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\iDEC\图纸\"/>
    </mc:Choice>
  </mc:AlternateContent>
  <xr:revisionPtr revIDLastSave="0" documentId="13_ncr:1_{9226F423-4782-49C8-AD38-0D9BAE462F8F}" xr6:coauthVersionLast="47" xr6:coauthVersionMax="47" xr10:uidLastSave="{00000000-0000-0000-0000-000000000000}"/>
  <bookViews>
    <workbookView xWindow="28695" yWindow="0" windowWidth="14610" windowHeight="16305" xr2:uid="{00000000-000D-0000-FFFF-FFFF00000000}"/>
  </bookViews>
  <sheets>
    <sheet name="Sheet2" sheetId="2" r:id="rId1"/>
  </sheets>
  <definedNames>
    <definedName name="_xlnm._FilterDatabase" localSheetId="0" hidden="1">Sheet2!$A$2:$G$14502</definedName>
  </definedNames>
  <calcPr calcId="191029"/>
</workbook>
</file>

<file path=xl/calcChain.xml><?xml version="1.0" encoding="utf-8"?>
<calcChain xmlns="http://schemas.openxmlformats.org/spreadsheetml/2006/main">
  <c r="D14503" i="2" l="1"/>
  <c r="J4" i="2" s="1"/>
  <c r="H3" i="2"/>
  <c r="I3" i="2"/>
  <c r="J3" i="2"/>
  <c r="H4" i="2"/>
  <c r="I4" i="2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5" i="2"/>
  <c r="I15" i="2"/>
  <c r="J15" i="2"/>
  <c r="H16" i="2"/>
  <c r="I16" i="2"/>
  <c r="J16" i="2"/>
  <c r="H17" i="2"/>
  <c r="I17" i="2"/>
  <c r="J17" i="2"/>
  <c r="H18" i="2"/>
  <c r="I18" i="2"/>
  <c r="J18" i="2"/>
  <c r="H19" i="2"/>
  <c r="I19" i="2"/>
  <c r="J19" i="2"/>
  <c r="H20" i="2"/>
  <c r="I20" i="2"/>
  <c r="J20" i="2"/>
  <c r="H21" i="2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H28" i="2"/>
  <c r="I28" i="2"/>
  <c r="J28" i="2"/>
  <c r="H29" i="2"/>
  <c r="I29" i="2"/>
  <c r="J29" i="2"/>
  <c r="H30" i="2"/>
  <c r="I30" i="2"/>
  <c r="J30" i="2"/>
  <c r="H31" i="2"/>
  <c r="I31" i="2"/>
  <c r="J31" i="2"/>
  <c r="H32" i="2"/>
  <c r="I32" i="2"/>
  <c r="J32" i="2"/>
  <c r="H33" i="2"/>
  <c r="I33" i="2"/>
  <c r="J33" i="2"/>
  <c r="H34" i="2"/>
  <c r="I34" i="2"/>
  <c r="J34" i="2"/>
  <c r="H35" i="2"/>
  <c r="I35" i="2"/>
  <c r="J35" i="2"/>
  <c r="H36" i="2"/>
  <c r="I36" i="2"/>
  <c r="J36" i="2"/>
  <c r="H37" i="2"/>
  <c r="I37" i="2"/>
  <c r="J37" i="2"/>
  <c r="H38" i="2"/>
  <c r="I38" i="2"/>
  <c r="J38" i="2"/>
  <c r="H39" i="2"/>
  <c r="I39" i="2"/>
  <c r="J39" i="2"/>
  <c r="H40" i="2"/>
  <c r="I40" i="2"/>
  <c r="J40" i="2"/>
  <c r="H41" i="2"/>
  <c r="I41" i="2"/>
  <c r="J41" i="2"/>
  <c r="H42" i="2"/>
  <c r="I42" i="2"/>
  <c r="J42" i="2"/>
  <c r="H43" i="2"/>
  <c r="I43" i="2"/>
  <c r="J43" i="2"/>
  <c r="H44" i="2"/>
  <c r="I44" i="2"/>
  <c r="J44" i="2"/>
  <c r="H45" i="2"/>
  <c r="I45" i="2"/>
  <c r="J45" i="2"/>
  <c r="H46" i="2"/>
  <c r="I46" i="2"/>
  <c r="J46" i="2"/>
  <c r="H47" i="2"/>
  <c r="I47" i="2"/>
  <c r="J47" i="2"/>
  <c r="H48" i="2"/>
  <c r="I48" i="2"/>
  <c r="J48" i="2"/>
  <c r="H49" i="2"/>
  <c r="I49" i="2"/>
  <c r="J49" i="2"/>
  <c r="H50" i="2"/>
  <c r="I50" i="2"/>
  <c r="J50" i="2"/>
  <c r="H51" i="2"/>
  <c r="I51" i="2"/>
  <c r="J51" i="2"/>
  <c r="H52" i="2"/>
  <c r="I52" i="2"/>
  <c r="J52" i="2"/>
  <c r="H53" i="2"/>
  <c r="I53" i="2"/>
  <c r="J53" i="2"/>
  <c r="H54" i="2"/>
  <c r="I54" i="2"/>
  <c r="J54" i="2"/>
  <c r="H55" i="2"/>
  <c r="I55" i="2"/>
  <c r="J55" i="2"/>
  <c r="H56" i="2"/>
  <c r="I56" i="2"/>
  <c r="J56" i="2"/>
  <c r="H57" i="2"/>
  <c r="I57" i="2"/>
  <c r="J57" i="2"/>
  <c r="H58" i="2"/>
  <c r="I58" i="2"/>
  <c r="J58" i="2"/>
  <c r="H59" i="2"/>
  <c r="I59" i="2"/>
  <c r="J59" i="2"/>
  <c r="H60" i="2"/>
  <c r="I60" i="2"/>
  <c r="J60" i="2"/>
  <c r="H61" i="2"/>
  <c r="I61" i="2"/>
  <c r="J61" i="2"/>
  <c r="H62" i="2"/>
  <c r="I62" i="2"/>
  <c r="J62" i="2"/>
  <c r="H63" i="2"/>
  <c r="I63" i="2"/>
  <c r="J63" i="2"/>
  <c r="H64" i="2"/>
  <c r="I64" i="2"/>
  <c r="J64" i="2"/>
  <c r="H65" i="2"/>
  <c r="I65" i="2"/>
  <c r="J65" i="2"/>
  <c r="H66" i="2"/>
  <c r="I66" i="2"/>
  <c r="J66" i="2"/>
  <c r="H67" i="2"/>
  <c r="I67" i="2"/>
  <c r="J67" i="2"/>
  <c r="H68" i="2"/>
  <c r="I68" i="2"/>
  <c r="J68" i="2"/>
  <c r="H69" i="2"/>
  <c r="I69" i="2"/>
  <c r="J69" i="2"/>
  <c r="H70" i="2"/>
  <c r="I70" i="2"/>
  <c r="J70" i="2"/>
  <c r="H71" i="2"/>
  <c r="I71" i="2"/>
  <c r="J71" i="2"/>
  <c r="H72" i="2"/>
  <c r="I72" i="2"/>
  <c r="J72" i="2"/>
  <c r="H73" i="2"/>
  <c r="I73" i="2"/>
  <c r="J73" i="2"/>
  <c r="H74" i="2"/>
  <c r="I74" i="2"/>
  <c r="J74" i="2"/>
  <c r="H75" i="2"/>
  <c r="I75" i="2"/>
  <c r="J75" i="2"/>
  <c r="H76" i="2"/>
  <c r="I76" i="2"/>
  <c r="J76" i="2"/>
  <c r="H77" i="2"/>
  <c r="I77" i="2"/>
  <c r="J77" i="2"/>
  <c r="H78" i="2"/>
  <c r="I78" i="2"/>
  <c r="J78" i="2"/>
  <c r="H79" i="2"/>
  <c r="I79" i="2"/>
  <c r="J79" i="2"/>
  <c r="H80" i="2"/>
  <c r="I80" i="2"/>
  <c r="J80" i="2"/>
  <c r="H81" i="2"/>
  <c r="I81" i="2"/>
  <c r="J81" i="2"/>
  <c r="H82" i="2"/>
  <c r="I82" i="2"/>
  <c r="J82" i="2"/>
  <c r="H83" i="2"/>
  <c r="I83" i="2"/>
  <c r="J83" i="2"/>
  <c r="H84" i="2"/>
  <c r="I84" i="2"/>
  <c r="J84" i="2"/>
  <c r="H85" i="2"/>
  <c r="I85" i="2"/>
  <c r="J85" i="2"/>
  <c r="H86" i="2"/>
  <c r="I86" i="2"/>
  <c r="J86" i="2"/>
  <c r="H87" i="2"/>
  <c r="I87" i="2"/>
  <c r="J87" i="2"/>
  <c r="H88" i="2"/>
  <c r="I88" i="2"/>
  <c r="J88" i="2"/>
  <c r="H89" i="2"/>
  <c r="I89" i="2"/>
  <c r="J89" i="2"/>
  <c r="H90" i="2"/>
  <c r="I90" i="2"/>
  <c r="J90" i="2"/>
  <c r="H91" i="2"/>
  <c r="I91" i="2"/>
  <c r="J91" i="2"/>
  <c r="H92" i="2"/>
  <c r="I92" i="2"/>
  <c r="J92" i="2"/>
  <c r="H93" i="2"/>
  <c r="I93" i="2"/>
  <c r="J93" i="2"/>
  <c r="H94" i="2"/>
  <c r="I94" i="2"/>
  <c r="J94" i="2"/>
  <c r="H95" i="2"/>
  <c r="I95" i="2"/>
  <c r="J95" i="2"/>
  <c r="H96" i="2"/>
  <c r="I96" i="2"/>
  <c r="J96" i="2"/>
  <c r="H97" i="2"/>
  <c r="I97" i="2"/>
  <c r="J97" i="2"/>
  <c r="H98" i="2"/>
  <c r="I98" i="2"/>
  <c r="J98" i="2"/>
  <c r="H99" i="2"/>
  <c r="I99" i="2"/>
  <c r="J99" i="2"/>
  <c r="H100" i="2"/>
  <c r="I100" i="2"/>
  <c r="J100" i="2"/>
  <c r="H101" i="2"/>
  <c r="I101" i="2"/>
  <c r="J101" i="2"/>
  <c r="H102" i="2"/>
  <c r="I102" i="2"/>
  <c r="J102" i="2"/>
  <c r="H103" i="2"/>
  <c r="I103" i="2"/>
  <c r="J103" i="2"/>
  <c r="H104" i="2"/>
  <c r="I104" i="2"/>
  <c r="J104" i="2"/>
  <c r="H105" i="2"/>
  <c r="I105" i="2"/>
  <c r="J105" i="2"/>
  <c r="H106" i="2"/>
  <c r="I106" i="2"/>
  <c r="J106" i="2"/>
  <c r="H107" i="2"/>
  <c r="I107" i="2"/>
  <c r="J107" i="2"/>
  <c r="H108" i="2"/>
  <c r="I108" i="2"/>
  <c r="J108" i="2"/>
  <c r="H109" i="2"/>
  <c r="I109" i="2"/>
  <c r="J109" i="2"/>
  <c r="H110" i="2"/>
  <c r="I110" i="2"/>
  <c r="J110" i="2"/>
  <c r="H111" i="2"/>
  <c r="I111" i="2"/>
  <c r="J111" i="2"/>
  <c r="H112" i="2"/>
  <c r="I112" i="2"/>
  <c r="J112" i="2"/>
  <c r="H113" i="2"/>
  <c r="I113" i="2"/>
  <c r="J113" i="2"/>
  <c r="H114" i="2"/>
  <c r="I114" i="2"/>
  <c r="J114" i="2"/>
  <c r="H115" i="2"/>
  <c r="I115" i="2"/>
  <c r="J115" i="2"/>
  <c r="H116" i="2"/>
  <c r="I116" i="2"/>
  <c r="J116" i="2"/>
  <c r="H117" i="2"/>
  <c r="I117" i="2"/>
  <c r="J117" i="2"/>
  <c r="H118" i="2"/>
  <c r="I118" i="2"/>
  <c r="J118" i="2"/>
  <c r="H119" i="2"/>
  <c r="I119" i="2"/>
  <c r="J119" i="2"/>
  <c r="H120" i="2"/>
  <c r="I120" i="2"/>
  <c r="J120" i="2"/>
  <c r="H121" i="2"/>
  <c r="I121" i="2"/>
  <c r="J121" i="2"/>
  <c r="H122" i="2"/>
  <c r="I122" i="2"/>
  <c r="J122" i="2"/>
  <c r="H123" i="2"/>
  <c r="I123" i="2"/>
  <c r="J123" i="2"/>
  <c r="H124" i="2"/>
  <c r="I124" i="2"/>
  <c r="J124" i="2"/>
  <c r="H125" i="2"/>
  <c r="I125" i="2"/>
  <c r="J125" i="2"/>
  <c r="H126" i="2"/>
  <c r="I126" i="2"/>
  <c r="J126" i="2"/>
  <c r="H127" i="2"/>
  <c r="I127" i="2"/>
  <c r="J127" i="2"/>
  <c r="H128" i="2"/>
  <c r="I128" i="2"/>
  <c r="J128" i="2"/>
  <c r="H129" i="2"/>
  <c r="I129" i="2"/>
  <c r="J129" i="2"/>
  <c r="H130" i="2"/>
  <c r="I130" i="2"/>
  <c r="J130" i="2"/>
  <c r="H131" i="2"/>
  <c r="I131" i="2"/>
  <c r="J131" i="2"/>
  <c r="H132" i="2"/>
  <c r="I132" i="2"/>
  <c r="J132" i="2"/>
  <c r="H133" i="2"/>
  <c r="I133" i="2"/>
  <c r="J133" i="2"/>
  <c r="H134" i="2"/>
  <c r="I134" i="2"/>
  <c r="J134" i="2"/>
  <c r="H135" i="2"/>
  <c r="I135" i="2"/>
  <c r="J135" i="2"/>
  <c r="H136" i="2"/>
  <c r="I136" i="2"/>
  <c r="J136" i="2"/>
  <c r="H137" i="2"/>
  <c r="I137" i="2"/>
  <c r="J137" i="2"/>
  <c r="H138" i="2"/>
  <c r="I138" i="2"/>
  <c r="J138" i="2"/>
  <c r="H139" i="2"/>
  <c r="I139" i="2"/>
  <c r="J139" i="2"/>
  <c r="H140" i="2"/>
  <c r="I140" i="2"/>
  <c r="J140" i="2"/>
  <c r="H141" i="2"/>
  <c r="I141" i="2"/>
  <c r="J141" i="2"/>
  <c r="H142" i="2"/>
  <c r="I142" i="2"/>
  <c r="J142" i="2"/>
  <c r="H143" i="2"/>
  <c r="I143" i="2"/>
  <c r="J143" i="2"/>
  <c r="H144" i="2"/>
  <c r="I144" i="2"/>
  <c r="J144" i="2"/>
  <c r="H145" i="2"/>
  <c r="I145" i="2"/>
  <c r="J145" i="2"/>
  <c r="H146" i="2"/>
  <c r="I146" i="2"/>
  <c r="J146" i="2"/>
  <c r="H147" i="2"/>
  <c r="I147" i="2"/>
  <c r="J147" i="2"/>
  <c r="H148" i="2"/>
  <c r="I148" i="2"/>
  <c r="J148" i="2"/>
  <c r="H149" i="2"/>
  <c r="I149" i="2"/>
  <c r="J149" i="2"/>
  <c r="H150" i="2"/>
  <c r="I150" i="2"/>
  <c r="J150" i="2"/>
  <c r="H151" i="2"/>
  <c r="I151" i="2"/>
  <c r="J151" i="2"/>
  <c r="H152" i="2"/>
  <c r="I152" i="2"/>
  <c r="J152" i="2"/>
  <c r="H153" i="2"/>
  <c r="I153" i="2"/>
  <c r="J153" i="2"/>
  <c r="H154" i="2"/>
  <c r="I154" i="2"/>
  <c r="J154" i="2"/>
  <c r="H155" i="2"/>
  <c r="I155" i="2"/>
  <c r="J155" i="2"/>
  <c r="H156" i="2"/>
  <c r="I156" i="2"/>
  <c r="J156" i="2"/>
  <c r="H157" i="2"/>
  <c r="I157" i="2"/>
  <c r="J157" i="2"/>
  <c r="H158" i="2"/>
  <c r="I158" i="2"/>
  <c r="J158" i="2"/>
  <c r="H159" i="2"/>
  <c r="I159" i="2"/>
  <c r="J159" i="2"/>
  <c r="H160" i="2"/>
  <c r="I160" i="2"/>
  <c r="J160" i="2"/>
  <c r="H161" i="2"/>
  <c r="I161" i="2"/>
  <c r="J161" i="2"/>
  <c r="H162" i="2"/>
  <c r="I162" i="2"/>
  <c r="J162" i="2"/>
  <c r="H163" i="2"/>
  <c r="I163" i="2"/>
  <c r="J163" i="2"/>
  <c r="H164" i="2"/>
  <c r="I164" i="2"/>
  <c r="J164" i="2"/>
  <c r="H165" i="2"/>
  <c r="I165" i="2"/>
  <c r="J165" i="2"/>
  <c r="H166" i="2"/>
  <c r="I166" i="2"/>
  <c r="J166" i="2"/>
  <c r="H167" i="2"/>
  <c r="I167" i="2"/>
  <c r="J167" i="2"/>
  <c r="H168" i="2"/>
  <c r="I168" i="2"/>
  <c r="J168" i="2"/>
  <c r="H169" i="2"/>
  <c r="I169" i="2"/>
  <c r="J169" i="2"/>
  <c r="H170" i="2"/>
  <c r="I170" i="2"/>
  <c r="J170" i="2"/>
  <c r="H171" i="2"/>
  <c r="I171" i="2"/>
  <c r="J171" i="2"/>
  <c r="H172" i="2"/>
  <c r="I172" i="2"/>
  <c r="J172" i="2"/>
  <c r="H173" i="2"/>
  <c r="I173" i="2"/>
  <c r="J173" i="2"/>
  <c r="H174" i="2"/>
  <c r="I174" i="2"/>
  <c r="J174" i="2"/>
  <c r="H175" i="2"/>
  <c r="I175" i="2"/>
  <c r="J175" i="2"/>
  <c r="H176" i="2"/>
  <c r="I176" i="2"/>
  <c r="J176" i="2"/>
  <c r="H177" i="2"/>
  <c r="I177" i="2"/>
  <c r="J177" i="2"/>
  <c r="H178" i="2"/>
  <c r="I178" i="2"/>
  <c r="J178" i="2"/>
  <c r="H179" i="2"/>
  <c r="I179" i="2"/>
  <c r="J179" i="2"/>
  <c r="H180" i="2"/>
  <c r="I180" i="2"/>
  <c r="J180" i="2"/>
  <c r="H181" i="2"/>
  <c r="I181" i="2"/>
  <c r="J181" i="2"/>
  <c r="H182" i="2"/>
  <c r="I182" i="2"/>
  <c r="J182" i="2"/>
  <c r="H183" i="2"/>
  <c r="I183" i="2"/>
  <c r="J183" i="2"/>
  <c r="H184" i="2"/>
  <c r="I184" i="2"/>
  <c r="J184" i="2"/>
  <c r="H185" i="2"/>
  <c r="I185" i="2"/>
  <c r="J185" i="2"/>
  <c r="H186" i="2"/>
  <c r="I186" i="2"/>
  <c r="J186" i="2"/>
  <c r="H187" i="2"/>
  <c r="I187" i="2"/>
  <c r="J187" i="2"/>
  <c r="H188" i="2"/>
  <c r="I188" i="2"/>
  <c r="J188" i="2"/>
  <c r="H189" i="2"/>
  <c r="I189" i="2"/>
  <c r="J189" i="2"/>
  <c r="H190" i="2"/>
  <c r="I190" i="2"/>
  <c r="J190" i="2"/>
  <c r="H191" i="2"/>
  <c r="I191" i="2"/>
  <c r="J191" i="2"/>
  <c r="H192" i="2"/>
  <c r="I192" i="2"/>
  <c r="J192" i="2"/>
  <c r="H193" i="2"/>
  <c r="I193" i="2"/>
  <c r="J193" i="2"/>
  <c r="H194" i="2"/>
  <c r="I194" i="2"/>
  <c r="J194" i="2"/>
  <c r="H195" i="2"/>
  <c r="I195" i="2"/>
  <c r="J195" i="2"/>
  <c r="H196" i="2"/>
  <c r="I196" i="2"/>
  <c r="J196" i="2"/>
  <c r="H197" i="2"/>
  <c r="I197" i="2"/>
  <c r="J197" i="2"/>
  <c r="H198" i="2"/>
  <c r="I198" i="2"/>
  <c r="J198" i="2"/>
  <c r="H199" i="2"/>
  <c r="I199" i="2"/>
  <c r="J199" i="2"/>
  <c r="H200" i="2"/>
  <c r="I200" i="2"/>
  <c r="J200" i="2"/>
  <c r="H201" i="2"/>
  <c r="I201" i="2"/>
  <c r="J201" i="2"/>
  <c r="H202" i="2"/>
  <c r="I202" i="2"/>
  <c r="J202" i="2"/>
  <c r="H203" i="2"/>
  <c r="I203" i="2"/>
  <c r="J203" i="2"/>
  <c r="H204" i="2"/>
  <c r="I204" i="2"/>
  <c r="J204" i="2"/>
  <c r="H205" i="2"/>
  <c r="I205" i="2"/>
  <c r="J205" i="2"/>
  <c r="H206" i="2"/>
  <c r="I206" i="2"/>
  <c r="J206" i="2"/>
  <c r="H207" i="2"/>
  <c r="I207" i="2"/>
  <c r="J207" i="2"/>
  <c r="H208" i="2"/>
  <c r="I208" i="2"/>
  <c r="J208" i="2"/>
  <c r="H209" i="2"/>
  <c r="I209" i="2"/>
  <c r="J209" i="2"/>
  <c r="H210" i="2"/>
  <c r="I210" i="2"/>
  <c r="J210" i="2"/>
  <c r="H211" i="2"/>
  <c r="I211" i="2"/>
  <c r="J211" i="2"/>
  <c r="H212" i="2"/>
  <c r="I212" i="2"/>
  <c r="J212" i="2"/>
  <c r="H213" i="2"/>
  <c r="I213" i="2"/>
  <c r="J213" i="2"/>
  <c r="H214" i="2"/>
  <c r="I214" i="2"/>
  <c r="J214" i="2"/>
  <c r="H215" i="2"/>
  <c r="I215" i="2"/>
  <c r="J215" i="2"/>
  <c r="H216" i="2"/>
  <c r="I216" i="2"/>
  <c r="J216" i="2"/>
  <c r="H217" i="2"/>
  <c r="I217" i="2"/>
  <c r="J217" i="2"/>
  <c r="H218" i="2"/>
  <c r="I218" i="2"/>
  <c r="J218" i="2"/>
  <c r="H219" i="2"/>
  <c r="I219" i="2"/>
  <c r="J219" i="2"/>
  <c r="H220" i="2"/>
  <c r="I220" i="2"/>
  <c r="J220" i="2"/>
  <c r="H221" i="2"/>
  <c r="I221" i="2"/>
  <c r="J221" i="2"/>
  <c r="H222" i="2"/>
  <c r="I222" i="2"/>
  <c r="J222" i="2"/>
  <c r="H223" i="2"/>
  <c r="I223" i="2"/>
  <c r="J223" i="2"/>
  <c r="H224" i="2"/>
  <c r="I224" i="2"/>
  <c r="J224" i="2"/>
  <c r="H225" i="2"/>
  <c r="I225" i="2"/>
  <c r="J225" i="2"/>
  <c r="H226" i="2"/>
  <c r="I226" i="2"/>
  <c r="J226" i="2"/>
  <c r="H227" i="2"/>
  <c r="I227" i="2"/>
  <c r="J227" i="2"/>
  <c r="H228" i="2"/>
  <c r="I228" i="2"/>
  <c r="J228" i="2"/>
  <c r="H229" i="2"/>
  <c r="I229" i="2"/>
  <c r="J229" i="2"/>
  <c r="H230" i="2"/>
  <c r="I230" i="2"/>
  <c r="J230" i="2"/>
  <c r="H231" i="2"/>
  <c r="I231" i="2"/>
  <c r="J231" i="2"/>
  <c r="H232" i="2"/>
  <c r="I232" i="2"/>
  <c r="J232" i="2"/>
  <c r="H233" i="2"/>
  <c r="I233" i="2"/>
  <c r="J233" i="2"/>
  <c r="H234" i="2"/>
  <c r="I234" i="2"/>
  <c r="J234" i="2"/>
  <c r="H235" i="2"/>
  <c r="I235" i="2"/>
  <c r="J235" i="2"/>
  <c r="H236" i="2"/>
  <c r="I236" i="2"/>
  <c r="J236" i="2"/>
  <c r="H237" i="2"/>
  <c r="I237" i="2"/>
  <c r="J237" i="2"/>
  <c r="H238" i="2"/>
  <c r="I238" i="2"/>
  <c r="J238" i="2"/>
  <c r="H239" i="2"/>
  <c r="I239" i="2"/>
  <c r="J239" i="2"/>
  <c r="H240" i="2"/>
  <c r="I240" i="2"/>
  <c r="J240" i="2"/>
  <c r="H241" i="2"/>
  <c r="I241" i="2"/>
  <c r="J241" i="2"/>
  <c r="H242" i="2"/>
  <c r="I242" i="2"/>
  <c r="J242" i="2"/>
  <c r="H243" i="2"/>
  <c r="I243" i="2"/>
  <c r="J243" i="2"/>
  <c r="H244" i="2"/>
  <c r="I244" i="2"/>
  <c r="J244" i="2"/>
  <c r="H245" i="2"/>
  <c r="I245" i="2"/>
  <c r="J245" i="2"/>
  <c r="H246" i="2"/>
  <c r="I246" i="2"/>
  <c r="J246" i="2"/>
  <c r="H247" i="2"/>
  <c r="I247" i="2"/>
  <c r="J247" i="2"/>
  <c r="H248" i="2"/>
  <c r="I248" i="2"/>
  <c r="J248" i="2"/>
  <c r="H249" i="2"/>
  <c r="I249" i="2"/>
  <c r="J249" i="2"/>
  <c r="H250" i="2"/>
  <c r="I250" i="2"/>
  <c r="J250" i="2"/>
  <c r="H251" i="2"/>
  <c r="I251" i="2"/>
  <c r="J251" i="2"/>
  <c r="H252" i="2"/>
  <c r="I252" i="2"/>
  <c r="J252" i="2"/>
  <c r="H253" i="2"/>
  <c r="I253" i="2"/>
  <c r="J253" i="2"/>
  <c r="H254" i="2"/>
  <c r="I254" i="2"/>
  <c r="J254" i="2"/>
  <c r="H255" i="2"/>
  <c r="I255" i="2"/>
  <c r="J255" i="2"/>
  <c r="H256" i="2"/>
  <c r="I256" i="2"/>
  <c r="J256" i="2"/>
  <c r="H257" i="2"/>
  <c r="I257" i="2"/>
  <c r="J257" i="2"/>
  <c r="H258" i="2"/>
  <c r="I258" i="2"/>
  <c r="J258" i="2"/>
  <c r="H259" i="2"/>
  <c r="I259" i="2"/>
  <c r="J259" i="2"/>
  <c r="H260" i="2"/>
  <c r="I260" i="2"/>
  <c r="J260" i="2"/>
  <c r="H261" i="2"/>
  <c r="I261" i="2"/>
  <c r="J261" i="2"/>
  <c r="H262" i="2"/>
  <c r="I262" i="2"/>
  <c r="J262" i="2"/>
  <c r="H263" i="2"/>
  <c r="I263" i="2"/>
  <c r="J263" i="2"/>
  <c r="H264" i="2"/>
  <c r="I264" i="2"/>
  <c r="J264" i="2"/>
  <c r="H265" i="2"/>
  <c r="I265" i="2"/>
  <c r="J265" i="2"/>
  <c r="H266" i="2"/>
  <c r="I266" i="2"/>
  <c r="J266" i="2"/>
  <c r="H267" i="2"/>
  <c r="I267" i="2"/>
  <c r="J267" i="2"/>
  <c r="H268" i="2"/>
  <c r="I268" i="2"/>
  <c r="J268" i="2"/>
  <c r="H269" i="2"/>
  <c r="I269" i="2"/>
  <c r="J269" i="2"/>
  <c r="H270" i="2"/>
  <c r="I270" i="2"/>
  <c r="J270" i="2"/>
  <c r="H271" i="2"/>
  <c r="I271" i="2"/>
  <c r="J271" i="2"/>
  <c r="H272" i="2"/>
  <c r="I272" i="2"/>
  <c r="J272" i="2"/>
  <c r="H273" i="2"/>
  <c r="I273" i="2"/>
  <c r="J273" i="2"/>
  <c r="H274" i="2"/>
  <c r="I274" i="2"/>
  <c r="J274" i="2"/>
  <c r="H275" i="2"/>
  <c r="I275" i="2"/>
  <c r="J275" i="2"/>
  <c r="H276" i="2"/>
  <c r="I276" i="2"/>
  <c r="J276" i="2"/>
  <c r="H277" i="2"/>
  <c r="I277" i="2"/>
  <c r="J277" i="2"/>
  <c r="H278" i="2"/>
  <c r="I278" i="2"/>
  <c r="J278" i="2"/>
  <c r="H279" i="2"/>
  <c r="I279" i="2"/>
  <c r="J279" i="2"/>
  <c r="H280" i="2"/>
  <c r="I280" i="2"/>
  <c r="J280" i="2"/>
  <c r="H281" i="2"/>
  <c r="I281" i="2"/>
  <c r="J281" i="2"/>
  <c r="H282" i="2"/>
  <c r="I282" i="2"/>
  <c r="J282" i="2"/>
  <c r="H283" i="2"/>
  <c r="I283" i="2"/>
  <c r="J283" i="2"/>
  <c r="H284" i="2"/>
  <c r="I284" i="2"/>
  <c r="J284" i="2"/>
  <c r="H285" i="2"/>
  <c r="I285" i="2"/>
  <c r="J285" i="2"/>
  <c r="H286" i="2"/>
  <c r="I286" i="2"/>
  <c r="J286" i="2"/>
  <c r="H287" i="2"/>
  <c r="I287" i="2"/>
  <c r="J287" i="2"/>
  <c r="H288" i="2"/>
  <c r="I288" i="2"/>
  <c r="J288" i="2"/>
  <c r="H289" i="2"/>
  <c r="I289" i="2"/>
  <c r="J289" i="2"/>
  <c r="H290" i="2"/>
  <c r="I290" i="2"/>
  <c r="J290" i="2"/>
  <c r="H291" i="2"/>
  <c r="I291" i="2"/>
  <c r="J291" i="2"/>
  <c r="H292" i="2"/>
  <c r="I292" i="2"/>
  <c r="J292" i="2"/>
  <c r="H293" i="2"/>
  <c r="I293" i="2"/>
  <c r="J293" i="2"/>
  <c r="H294" i="2"/>
  <c r="I294" i="2"/>
  <c r="J294" i="2"/>
  <c r="H295" i="2"/>
  <c r="I295" i="2"/>
  <c r="J295" i="2"/>
  <c r="H296" i="2"/>
  <c r="I296" i="2"/>
  <c r="J296" i="2"/>
  <c r="H297" i="2"/>
  <c r="I297" i="2"/>
  <c r="J297" i="2"/>
  <c r="H298" i="2"/>
  <c r="I298" i="2"/>
  <c r="J298" i="2"/>
  <c r="H299" i="2"/>
  <c r="I299" i="2"/>
  <c r="J299" i="2"/>
  <c r="H300" i="2"/>
  <c r="I300" i="2"/>
  <c r="J300" i="2"/>
  <c r="H301" i="2"/>
  <c r="I301" i="2"/>
  <c r="J301" i="2"/>
  <c r="H302" i="2"/>
  <c r="I302" i="2"/>
  <c r="J302" i="2"/>
  <c r="H303" i="2"/>
  <c r="I303" i="2"/>
  <c r="J303" i="2"/>
  <c r="H304" i="2"/>
  <c r="I304" i="2"/>
  <c r="J304" i="2"/>
  <c r="H305" i="2"/>
  <c r="I305" i="2"/>
  <c r="J305" i="2"/>
  <c r="H306" i="2"/>
  <c r="I306" i="2"/>
  <c r="J306" i="2"/>
  <c r="H307" i="2"/>
  <c r="I307" i="2"/>
  <c r="J307" i="2"/>
  <c r="H308" i="2"/>
  <c r="I308" i="2"/>
  <c r="J308" i="2"/>
  <c r="H309" i="2"/>
  <c r="I309" i="2"/>
  <c r="J309" i="2"/>
  <c r="H310" i="2"/>
  <c r="I310" i="2"/>
  <c r="J310" i="2"/>
  <c r="H311" i="2"/>
  <c r="I311" i="2"/>
  <c r="J311" i="2"/>
  <c r="H312" i="2"/>
  <c r="I312" i="2"/>
  <c r="J312" i="2"/>
  <c r="H313" i="2"/>
  <c r="I313" i="2"/>
  <c r="J313" i="2"/>
  <c r="H314" i="2"/>
  <c r="I314" i="2"/>
  <c r="J314" i="2"/>
  <c r="H315" i="2"/>
  <c r="I315" i="2"/>
  <c r="J315" i="2"/>
  <c r="H316" i="2"/>
  <c r="I316" i="2"/>
  <c r="J316" i="2"/>
  <c r="H317" i="2"/>
  <c r="I317" i="2"/>
  <c r="J317" i="2"/>
  <c r="H318" i="2"/>
  <c r="I318" i="2"/>
  <c r="J318" i="2"/>
  <c r="H319" i="2"/>
  <c r="I319" i="2"/>
  <c r="J319" i="2"/>
  <c r="H320" i="2"/>
  <c r="I320" i="2"/>
  <c r="J320" i="2"/>
  <c r="H321" i="2"/>
  <c r="I321" i="2"/>
  <c r="J321" i="2"/>
  <c r="H322" i="2"/>
  <c r="I322" i="2"/>
  <c r="J322" i="2"/>
  <c r="H323" i="2"/>
  <c r="I323" i="2"/>
  <c r="J323" i="2"/>
  <c r="H324" i="2"/>
  <c r="I324" i="2"/>
  <c r="J324" i="2"/>
  <c r="H325" i="2"/>
  <c r="I325" i="2"/>
  <c r="J325" i="2"/>
  <c r="H326" i="2"/>
  <c r="I326" i="2"/>
  <c r="J326" i="2"/>
  <c r="H327" i="2"/>
  <c r="I327" i="2"/>
  <c r="J327" i="2"/>
  <c r="H328" i="2"/>
  <c r="I328" i="2"/>
  <c r="J328" i="2"/>
  <c r="H329" i="2"/>
  <c r="I329" i="2"/>
  <c r="J329" i="2"/>
  <c r="H330" i="2"/>
  <c r="I330" i="2"/>
  <c r="J330" i="2"/>
  <c r="H331" i="2"/>
  <c r="I331" i="2"/>
  <c r="J331" i="2"/>
  <c r="H332" i="2"/>
  <c r="I332" i="2"/>
  <c r="J332" i="2"/>
  <c r="H333" i="2"/>
  <c r="I333" i="2"/>
  <c r="J333" i="2"/>
  <c r="H334" i="2"/>
  <c r="I334" i="2"/>
  <c r="J334" i="2"/>
  <c r="H335" i="2"/>
  <c r="I335" i="2"/>
  <c r="J335" i="2"/>
  <c r="H336" i="2"/>
  <c r="I336" i="2"/>
  <c r="J336" i="2"/>
  <c r="H337" i="2"/>
  <c r="I337" i="2"/>
  <c r="J337" i="2"/>
  <c r="H338" i="2"/>
  <c r="I338" i="2"/>
  <c r="J338" i="2"/>
  <c r="H339" i="2"/>
  <c r="I339" i="2"/>
  <c r="J339" i="2"/>
  <c r="H340" i="2"/>
  <c r="I340" i="2"/>
  <c r="J340" i="2"/>
  <c r="H341" i="2"/>
  <c r="I341" i="2"/>
  <c r="J341" i="2"/>
  <c r="H342" i="2"/>
  <c r="I342" i="2"/>
  <c r="J342" i="2"/>
  <c r="H343" i="2"/>
  <c r="I343" i="2"/>
  <c r="J343" i="2"/>
  <c r="H344" i="2"/>
  <c r="I344" i="2"/>
  <c r="J344" i="2"/>
  <c r="H345" i="2"/>
  <c r="I345" i="2"/>
  <c r="J345" i="2"/>
  <c r="H346" i="2"/>
  <c r="I346" i="2"/>
  <c r="J346" i="2"/>
  <c r="H347" i="2"/>
  <c r="I347" i="2"/>
  <c r="J347" i="2"/>
  <c r="H348" i="2"/>
  <c r="I348" i="2"/>
  <c r="J348" i="2"/>
  <c r="H349" i="2"/>
  <c r="I349" i="2"/>
  <c r="J349" i="2"/>
  <c r="H350" i="2"/>
  <c r="I350" i="2"/>
  <c r="J350" i="2"/>
  <c r="H351" i="2"/>
  <c r="I351" i="2"/>
  <c r="J351" i="2"/>
  <c r="H352" i="2"/>
  <c r="I352" i="2"/>
  <c r="J352" i="2"/>
  <c r="H353" i="2"/>
  <c r="I353" i="2"/>
  <c r="J353" i="2"/>
  <c r="H354" i="2"/>
  <c r="I354" i="2"/>
  <c r="J354" i="2"/>
  <c r="H355" i="2"/>
  <c r="I355" i="2"/>
  <c r="J355" i="2"/>
  <c r="H356" i="2"/>
  <c r="I356" i="2"/>
  <c r="J356" i="2"/>
  <c r="H357" i="2"/>
  <c r="I357" i="2"/>
  <c r="J357" i="2"/>
  <c r="H358" i="2"/>
  <c r="I358" i="2"/>
  <c r="J358" i="2"/>
  <c r="H359" i="2"/>
  <c r="I359" i="2"/>
  <c r="J359" i="2"/>
  <c r="H360" i="2"/>
  <c r="I360" i="2"/>
  <c r="J360" i="2"/>
  <c r="H361" i="2"/>
  <c r="I361" i="2"/>
  <c r="J361" i="2"/>
  <c r="H362" i="2"/>
  <c r="I362" i="2"/>
  <c r="J362" i="2"/>
  <c r="H363" i="2"/>
  <c r="I363" i="2"/>
  <c r="J363" i="2"/>
  <c r="H364" i="2"/>
  <c r="I364" i="2"/>
  <c r="J364" i="2"/>
  <c r="H365" i="2"/>
  <c r="I365" i="2"/>
  <c r="J365" i="2"/>
  <c r="H366" i="2"/>
  <c r="I366" i="2"/>
  <c r="J366" i="2"/>
  <c r="H367" i="2"/>
  <c r="I367" i="2"/>
  <c r="J367" i="2"/>
  <c r="H368" i="2"/>
  <c r="I368" i="2"/>
  <c r="J368" i="2"/>
  <c r="H369" i="2"/>
  <c r="I369" i="2"/>
  <c r="J369" i="2"/>
  <c r="H370" i="2"/>
  <c r="I370" i="2"/>
  <c r="J370" i="2"/>
  <c r="H371" i="2"/>
  <c r="I371" i="2"/>
  <c r="J371" i="2"/>
  <c r="H372" i="2"/>
  <c r="I372" i="2"/>
  <c r="J372" i="2"/>
  <c r="H373" i="2"/>
  <c r="I373" i="2"/>
  <c r="J373" i="2"/>
  <c r="H374" i="2"/>
  <c r="I374" i="2"/>
  <c r="J374" i="2"/>
  <c r="H375" i="2"/>
  <c r="I375" i="2"/>
  <c r="J375" i="2"/>
  <c r="H376" i="2"/>
  <c r="I376" i="2"/>
  <c r="J376" i="2"/>
  <c r="H377" i="2"/>
  <c r="I377" i="2"/>
  <c r="J377" i="2"/>
  <c r="H378" i="2"/>
  <c r="I378" i="2"/>
  <c r="J378" i="2"/>
  <c r="H379" i="2"/>
  <c r="I379" i="2"/>
  <c r="J379" i="2"/>
  <c r="H380" i="2"/>
  <c r="I380" i="2"/>
  <c r="J380" i="2"/>
  <c r="H381" i="2"/>
  <c r="I381" i="2"/>
  <c r="J381" i="2"/>
  <c r="H382" i="2"/>
  <c r="I382" i="2"/>
  <c r="J382" i="2"/>
  <c r="H383" i="2"/>
  <c r="I383" i="2"/>
  <c r="J383" i="2"/>
  <c r="H384" i="2"/>
  <c r="I384" i="2"/>
  <c r="J384" i="2"/>
  <c r="H385" i="2"/>
  <c r="I385" i="2"/>
  <c r="J385" i="2"/>
  <c r="H386" i="2"/>
  <c r="I386" i="2"/>
  <c r="J386" i="2"/>
  <c r="H387" i="2"/>
  <c r="I387" i="2"/>
  <c r="J387" i="2"/>
  <c r="H388" i="2"/>
  <c r="I388" i="2"/>
  <c r="J388" i="2"/>
  <c r="H389" i="2"/>
  <c r="I389" i="2"/>
  <c r="J389" i="2"/>
  <c r="H390" i="2"/>
  <c r="I390" i="2"/>
  <c r="J390" i="2"/>
  <c r="H391" i="2"/>
  <c r="I391" i="2"/>
  <c r="J391" i="2"/>
  <c r="H392" i="2"/>
  <c r="I392" i="2"/>
  <c r="J392" i="2"/>
  <c r="H393" i="2"/>
  <c r="I393" i="2"/>
  <c r="J393" i="2"/>
  <c r="H394" i="2"/>
  <c r="I394" i="2"/>
  <c r="J394" i="2"/>
  <c r="H395" i="2"/>
  <c r="I395" i="2"/>
  <c r="J395" i="2"/>
  <c r="H396" i="2"/>
  <c r="I396" i="2"/>
  <c r="J396" i="2"/>
  <c r="H397" i="2"/>
  <c r="I397" i="2"/>
  <c r="J397" i="2"/>
  <c r="H398" i="2"/>
  <c r="I398" i="2"/>
  <c r="J398" i="2"/>
  <c r="H399" i="2"/>
  <c r="I399" i="2"/>
  <c r="J399" i="2"/>
  <c r="H400" i="2"/>
  <c r="I400" i="2"/>
  <c r="J400" i="2"/>
  <c r="H401" i="2"/>
  <c r="I401" i="2"/>
  <c r="J401" i="2"/>
  <c r="H402" i="2"/>
  <c r="I402" i="2"/>
  <c r="J402" i="2"/>
  <c r="H403" i="2"/>
  <c r="I403" i="2"/>
  <c r="J403" i="2"/>
  <c r="H404" i="2"/>
  <c r="I404" i="2"/>
  <c r="J404" i="2"/>
  <c r="H405" i="2"/>
  <c r="I405" i="2"/>
  <c r="J405" i="2"/>
  <c r="H406" i="2"/>
  <c r="I406" i="2"/>
  <c r="J406" i="2"/>
  <c r="H407" i="2"/>
  <c r="I407" i="2"/>
  <c r="J407" i="2"/>
  <c r="H408" i="2"/>
  <c r="I408" i="2"/>
  <c r="J408" i="2"/>
  <c r="H409" i="2"/>
  <c r="I409" i="2"/>
  <c r="J409" i="2"/>
  <c r="H410" i="2"/>
  <c r="I410" i="2"/>
  <c r="J410" i="2"/>
  <c r="H411" i="2"/>
  <c r="I411" i="2"/>
  <c r="J411" i="2"/>
  <c r="H412" i="2"/>
  <c r="I412" i="2"/>
  <c r="J412" i="2"/>
  <c r="H413" i="2"/>
  <c r="I413" i="2"/>
  <c r="J413" i="2"/>
  <c r="H414" i="2"/>
  <c r="I414" i="2"/>
  <c r="J414" i="2"/>
  <c r="H415" i="2"/>
  <c r="I415" i="2"/>
  <c r="J415" i="2"/>
  <c r="H416" i="2"/>
  <c r="I416" i="2"/>
  <c r="J416" i="2"/>
  <c r="H417" i="2"/>
  <c r="I417" i="2"/>
  <c r="J417" i="2"/>
  <c r="H418" i="2"/>
  <c r="I418" i="2"/>
  <c r="J418" i="2"/>
  <c r="H419" i="2"/>
  <c r="I419" i="2"/>
  <c r="J419" i="2"/>
  <c r="H420" i="2"/>
  <c r="I420" i="2"/>
  <c r="J420" i="2"/>
  <c r="H421" i="2"/>
  <c r="I421" i="2"/>
  <c r="J421" i="2"/>
  <c r="H422" i="2"/>
  <c r="I422" i="2"/>
  <c r="J422" i="2"/>
  <c r="H423" i="2"/>
  <c r="I423" i="2"/>
  <c r="J423" i="2"/>
  <c r="H424" i="2"/>
  <c r="I424" i="2"/>
  <c r="J424" i="2"/>
  <c r="H425" i="2"/>
  <c r="I425" i="2"/>
  <c r="J425" i="2"/>
  <c r="H426" i="2"/>
  <c r="I426" i="2"/>
  <c r="J426" i="2"/>
  <c r="H427" i="2"/>
  <c r="I427" i="2"/>
  <c r="J427" i="2"/>
  <c r="H428" i="2"/>
  <c r="I428" i="2"/>
  <c r="J428" i="2"/>
  <c r="H429" i="2"/>
  <c r="I429" i="2"/>
  <c r="J429" i="2"/>
  <c r="H430" i="2"/>
  <c r="I430" i="2"/>
  <c r="J430" i="2"/>
  <c r="H431" i="2"/>
  <c r="I431" i="2"/>
  <c r="J431" i="2"/>
  <c r="H432" i="2"/>
  <c r="I432" i="2"/>
  <c r="J432" i="2"/>
  <c r="H433" i="2"/>
  <c r="I433" i="2"/>
  <c r="J433" i="2"/>
  <c r="H434" i="2"/>
  <c r="I434" i="2"/>
  <c r="J434" i="2"/>
  <c r="H435" i="2"/>
  <c r="I435" i="2"/>
  <c r="J435" i="2"/>
  <c r="H436" i="2"/>
  <c r="I436" i="2"/>
  <c r="J436" i="2"/>
  <c r="H437" i="2"/>
  <c r="I437" i="2"/>
  <c r="J437" i="2"/>
  <c r="H438" i="2"/>
  <c r="I438" i="2"/>
  <c r="J438" i="2"/>
  <c r="H439" i="2"/>
  <c r="I439" i="2"/>
  <c r="J439" i="2"/>
  <c r="H440" i="2"/>
  <c r="I440" i="2"/>
  <c r="J440" i="2"/>
  <c r="H441" i="2"/>
  <c r="I441" i="2"/>
  <c r="J441" i="2"/>
  <c r="H442" i="2"/>
  <c r="I442" i="2"/>
  <c r="J442" i="2"/>
  <c r="H443" i="2"/>
  <c r="I443" i="2"/>
  <c r="J443" i="2"/>
  <c r="H444" i="2"/>
  <c r="I444" i="2"/>
  <c r="J444" i="2"/>
  <c r="H445" i="2"/>
  <c r="I445" i="2"/>
  <c r="J445" i="2"/>
  <c r="H446" i="2"/>
  <c r="I446" i="2"/>
  <c r="J446" i="2"/>
  <c r="H447" i="2"/>
  <c r="I447" i="2"/>
  <c r="J447" i="2"/>
  <c r="H448" i="2"/>
  <c r="I448" i="2"/>
  <c r="J448" i="2"/>
  <c r="H449" i="2"/>
  <c r="I449" i="2"/>
  <c r="J449" i="2"/>
  <c r="H450" i="2"/>
  <c r="I450" i="2"/>
  <c r="J450" i="2"/>
  <c r="H451" i="2"/>
  <c r="I451" i="2"/>
  <c r="J451" i="2"/>
  <c r="H452" i="2"/>
  <c r="I452" i="2"/>
  <c r="J452" i="2"/>
  <c r="H453" i="2"/>
  <c r="I453" i="2"/>
  <c r="J453" i="2"/>
  <c r="H454" i="2"/>
  <c r="I454" i="2"/>
  <c r="J454" i="2"/>
  <c r="H455" i="2"/>
  <c r="I455" i="2"/>
  <c r="J455" i="2"/>
  <c r="H456" i="2"/>
  <c r="I456" i="2"/>
  <c r="J456" i="2"/>
  <c r="H457" i="2"/>
  <c r="I457" i="2"/>
  <c r="J457" i="2"/>
  <c r="H458" i="2"/>
  <c r="I458" i="2"/>
  <c r="J458" i="2"/>
  <c r="H459" i="2"/>
  <c r="I459" i="2"/>
  <c r="J459" i="2"/>
  <c r="H460" i="2"/>
  <c r="I460" i="2"/>
  <c r="J460" i="2"/>
  <c r="H461" i="2"/>
  <c r="I461" i="2"/>
  <c r="J461" i="2"/>
  <c r="H462" i="2"/>
  <c r="I462" i="2"/>
  <c r="J462" i="2"/>
  <c r="H463" i="2"/>
  <c r="I463" i="2"/>
  <c r="J463" i="2"/>
  <c r="H464" i="2"/>
  <c r="I464" i="2"/>
  <c r="J464" i="2"/>
  <c r="H465" i="2"/>
  <c r="I465" i="2"/>
  <c r="J465" i="2"/>
  <c r="H466" i="2"/>
  <c r="I466" i="2"/>
  <c r="J466" i="2"/>
  <c r="H467" i="2"/>
  <c r="I467" i="2"/>
  <c r="J467" i="2"/>
  <c r="H468" i="2"/>
  <c r="I468" i="2"/>
  <c r="J468" i="2"/>
  <c r="H469" i="2"/>
  <c r="I469" i="2"/>
  <c r="J469" i="2"/>
  <c r="H470" i="2"/>
  <c r="I470" i="2"/>
  <c r="J470" i="2"/>
  <c r="H471" i="2"/>
  <c r="I471" i="2"/>
  <c r="J471" i="2"/>
  <c r="H472" i="2"/>
  <c r="I472" i="2"/>
  <c r="J472" i="2"/>
  <c r="H473" i="2"/>
  <c r="I473" i="2"/>
  <c r="J473" i="2"/>
  <c r="H474" i="2"/>
  <c r="I474" i="2"/>
  <c r="J474" i="2"/>
  <c r="H475" i="2"/>
  <c r="I475" i="2"/>
  <c r="J475" i="2"/>
  <c r="H476" i="2"/>
  <c r="I476" i="2"/>
  <c r="J476" i="2"/>
  <c r="H477" i="2"/>
  <c r="I477" i="2"/>
  <c r="J477" i="2"/>
  <c r="H478" i="2"/>
  <c r="I478" i="2"/>
  <c r="J478" i="2"/>
  <c r="H479" i="2"/>
  <c r="I479" i="2"/>
  <c r="J479" i="2"/>
  <c r="H480" i="2"/>
  <c r="I480" i="2"/>
  <c r="J480" i="2"/>
  <c r="H481" i="2"/>
  <c r="I481" i="2"/>
  <c r="J481" i="2"/>
  <c r="H482" i="2"/>
  <c r="I482" i="2"/>
  <c r="J482" i="2"/>
  <c r="H483" i="2"/>
  <c r="I483" i="2"/>
  <c r="J483" i="2"/>
  <c r="H484" i="2"/>
  <c r="I484" i="2"/>
  <c r="J484" i="2"/>
  <c r="H485" i="2"/>
  <c r="I485" i="2"/>
  <c r="J485" i="2"/>
  <c r="H486" i="2"/>
  <c r="I486" i="2"/>
  <c r="J486" i="2"/>
  <c r="H487" i="2"/>
  <c r="I487" i="2"/>
  <c r="J487" i="2"/>
  <c r="H488" i="2"/>
  <c r="I488" i="2"/>
  <c r="J488" i="2"/>
  <c r="H489" i="2"/>
  <c r="I489" i="2"/>
  <c r="J489" i="2"/>
  <c r="H490" i="2"/>
  <c r="I490" i="2"/>
  <c r="J490" i="2"/>
  <c r="H491" i="2"/>
  <c r="I491" i="2"/>
  <c r="J491" i="2"/>
  <c r="H492" i="2"/>
  <c r="I492" i="2"/>
  <c r="J492" i="2"/>
  <c r="H493" i="2"/>
  <c r="I493" i="2"/>
  <c r="J493" i="2"/>
  <c r="H494" i="2"/>
  <c r="I494" i="2"/>
  <c r="J494" i="2"/>
  <c r="H495" i="2"/>
  <c r="I495" i="2"/>
  <c r="J495" i="2"/>
  <c r="H496" i="2"/>
  <c r="I496" i="2"/>
  <c r="J496" i="2"/>
  <c r="H497" i="2"/>
  <c r="I497" i="2"/>
  <c r="J497" i="2"/>
  <c r="H498" i="2"/>
  <c r="I498" i="2"/>
  <c r="J498" i="2"/>
  <c r="H499" i="2"/>
  <c r="I499" i="2"/>
  <c r="J499" i="2"/>
  <c r="H500" i="2"/>
  <c r="I500" i="2"/>
  <c r="J500" i="2"/>
  <c r="H501" i="2"/>
  <c r="I501" i="2"/>
  <c r="J501" i="2"/>
  <c r="H502" i="2"/>
  <c r="I502" i="2"/>
  <c r="J502" i="2"/>
  <c r="H503" i="2"/>
  <c r="I503" i="2"/>
  <c r="J503" i="2"/>
  <c r="H504" i="2"/>
  <c r="I504" i="2"/>
  <c r="J504" i="2"/>
  <c r="H505" i="2"/>
  <c r="I505" i="2"/>
  <c r="J505" i="2"/>
  <c r="H506" i="2"/>
  <c r="I506" i="2"/>
  <c r="J506" i="2"/>
  <c r="H507" i="2"/>
  <c r="I507" i="2"/>
  <c r="J507" i="2"/>
  <c r="H508" i="2"/>
  <c r="I508" i="2"/>
  <c r="J508" i="2"/>
  <c r="H509" i="2"/>
  <c r="I509" i="2"/>
  <c r="J509" i="2"/>
  <c r="H510" i="2"/>
  <c r="I510" i="2"/>
  <c r="J510" i="2"/>
  <c r="H511" i="2"/>
  <c r="I511" i="2"/>
  <c r="J511" i="2"/>
  <c r="H512" i="2"/>
  <c r="I512" i="2"/>
  <c r="J512" i="2"/>
  <c r="H513" i="2"/>
  <c r="I513" i="2"/>
  <c r="J513" i="2"/>
  <c r="H514" i="2"/>
  <c r="I514" i="2"/>
  <c r="J514" i="2"/>
  <c r="H515" i="2"/>
  <c r="I515" i="2"/>
  <c r="J515" i="2"/>
  <c r="H516" i="2"/>
  <c r="I516" i="2"/>
  <c r="J516" i="2"/>
  <c r="H517" i="2"/>
  <c r="I517" i="2"/>
  <c r="J517" i="2"/>
  <c r="H518" i="2"/>
  <c r="I518" i="2"/>
  <c r="J518" i="2"/>
  <c r="H519" i="2"/>
  <c r="I519" i="2"/>
  <c r="J519" i="2"/>
  <c r="H520" i="2"/>
  <c r="I520" i="2"/>
  <c r="J520" i="2"/>
  <c r="H521" i="2"/>
  <c r="I521" i="2"/>
  <c r="J521" i="2"/>
  <c r="H522" i="2"/>
  <c r="I522" i="2"/>
  <c r="J522" i="2"/>
  <c r="H523" i="2"/>
  <c r="I523" i="2"/>
  <c r="J523" i="2"/>
  <c r="H524" i="2"/>
  <c r="I524" i="2"/>
  <c r="J524" i="2"/>
  <c r="H525" i="2"/>
  <c r="I525" i="2"/>
  <c r="J525" i="2"/>
  <c r="H526" i="2"/>
  <c r="I526" i="2"/>
  <c r="J526" i="2"/>
  <c r="H527" i="2"/>
  <c r="I527" i="2"/>
  <c r="J527" i="2"/>
  <c r="H528" i="2"/>
  <c r="I528" i="2"/>
  <c r="J528" i="2"/>
  <c r="H529" i="2"/>
  <c r="I529" i="2"/>
  <c r="J529" i="2"/>
  <c r="H530" i="2"/>
  <c r="I530" i="2"/>
  <c r="J530" i="2"/>
  <c r="H531" i="2"/>
  <c r="I531" i="2"/>
  <c r="J531" i="2"/>
  <c r="H532" i="2"/>
  <c r="I532" i="2"/>
  <c r="J532" i="2"/>
  <c r="H533" i="2"/>
  <c r="I533" i="2"/>
  <c r="J533" i="2"/>
  <c r="H534" i="2"/>
  <c r="I534" i="2"/>
  <c r="J534" i="2"/>
  <c r="H535" i="2"/>
  <c r="I535" i="2"/>
  <c r="J535" i="2"/>
  <c r="H536" i="2"/>
  <c r="I536" i="2"/>
  <c r="J536" i="2"/>
  <c r="H537" i="2"/>
  <c r="I537" i="2"/>
  <c r="J537" i="2"/>
  <c r="H538" i="2"/>
  <c r="I538" i="2"/>
  <c r="J538" i="2"/>
  <c r="H539" i="2"/>
  <c r="I539" i="2"/>
  <c r="J539" i="2"/>
  <c r="H540" i="2"/>
  <c r="I540" i="2"/>
  <c r="J540" i="2"/>
  <c r="H541" i="2"/>
  <c r="I541" i="2"/>
  <c r="J541" i="2"/>
  <c r="H542" i="2"/>
  <c r="I542" i="2"/>
  <c r="J542" i="2"/>
  <c r="H543" i="2"/>
  <c r="I543" i="2"/>
  <c r="J543" i="2"/>
  <c r="H544" i="2"/>
  <c r="I544" i="2"/>
  <c r="J544" i="2"/>
  <c r="H545" i="2"/>
  <c r="I545" i="2"/>
  <c r="J545" i="2"/>
  <c r="H546" i="2"/>
  <c r="I546" i="2"/>
  <c r="J546" i="2"/>
  <c r="H547" i="2"/>
  <c r="I547" i="2"/>
  <c r="J547" i="2"/>
  <c r="H548" i="2"/>
  <c r="I548" i="2"/>
  <c r="J548" i="2"/>
  <c r="H549" i="2"/>
  <c r="I549" i="2"/>
  <c r="J549" i="2"/>
  <c r="H550" i="2"/>
  <c r="I550" i="2"/>
  <c r="J550" i="2"/>
  <c r="H551" i="2"/>
  <c r="I551" i="2"/>
  <c r="J551" i="2"/>
  <c r="H552" i="2"/>
  <c r="I552" i="2"/>
  <c r="J552" i="2"/>
  <c r="H553" i="2"/>
  <c r="I553" i="2"/>
  <c r="J553" i="2"/>
  <c r="H554" i="2"/>
  <c r="I554" i="2"/>
  <c r="J554" i="2"/>
  <c r="H555" i="2"/>
  <c r="I555" i="2"/>
  <c r="J555" i="2"/>
  <c r="H556" i="2"/>
  <c r="I556" i="2"/>
  <c r="J556" i="2"/>
  <c r="H557" i="2"/>
  <c r="I557" i="2"/>
  <c r="J557" i="2"/>
  <c r="H558" i="2"/>
  <c r="I558" i="2"/>
  <c r="J558" i="2"/>
  <c r="H559" i="2"/>
  <c r="I559" i="2"/>
  <c r="J559" i="2"/>
  <c r="H560" i="2"/>
  <c r="I560" i="2"/>
  <c r="J560" i="2"/>
  <c r="H561" i="2"/>
  <c r="I561" i="2"/>
  <c r="J561" i="2"/>
  <c r="H562" i="2"/>
  <c r="I562" i="2"/>
  <c r="J562" i="2"/>
  <c r="H563" i="2"/>
  <c r="I563" i="2"/>
  <c r="J563" i="2"/>
  <c r="H564" i="2"/>
  <c r="I564" i="2"/>
  <c r="J564" i="2"/>
  <c r="H565" i="2"/>
  <c r="I565" i="2"/>
  <c r="J565" i="2"/>
  <c r="H566" i="2"/>
  <c r="I566" i="2"/>
  <c r="J566" i="2"/>
  <c r="H567" i="2"/>
  <c r="I567" i="2"/>
  <c r="J567" i="2"/>
  <c r="H568" i="2"/>
  <c r="I568" i="2"/>
  <c r="J568" i="2"/>
  <c r="H569" i="2"/>
  <c r="I569" i="2"/>
  <c r="J569" i="2"/>
  <c r="H570" i="2"/>
  <c r="I570" i="2"/>
  <c r="J570" i="2"/>
  <c r="H571" i="2"/>
  <c r="I571" i="2"/>
  <c r="J571" i="2"/>
  <c r="H572" i="2"/>
  <c r="I572" i="2"/>
  <c r="J572" i="2"/>
  <c r="H573" i="2"/>
  <c r="I573" i="2"/>
  <c r="J573" i="2"/>
  <c r="H574" i="2"/>
  <c r="I574" i="2"/>
  <c r="J574" i="2"/>
  <c r="H575" i="2"/>
  <c r="I575" i="2"/>
  <c r="J575" i="2"/>
  <c r="H576" i="2"/>
  <c r="I576" i="2"/>
  <c r="J576" i="2"/>
  <c r="H577" i="2"/>
  <c r="I577" i="2"/>
  <c r="J577" i="2"/>
  <c r="H578" i="2"/>
  <c r="I578" i="2"/>
  <c r="J578" i="2"/>
  <c r="H579" i="2"/>
  <c r="I579" i="2"/>
  <c r="J579" i="2"/>
  <c r="H580" i="2"/>
  <c r="I580" i="2"/>
  <c r="J580" i="2"/>
  <c r="H581" i="2"/>
  <c r="I581" i="2"/>
  <c r="J581" i="2"/>
  <c r="H582" i="2"/>
  <c r="I582" i="2"/>
  <c r="J582" i="2"/>
  <c r="H583" i="2"/>
  <c r="I583" i="2"/>
  <c r="J583" i="2"/>
  <c r="H584" i="2"/>
  <c r="I584" i="2"/>
  <c r="J584" i="2"/>
  <c r="H585" i="2"/>
  <c r="I585" i="2"/>
  <c r="J585" i="2"/>
  <c r="H586" i="2"/>
  <c r="I586" i="2"/>
  <c r="J586" i="2"/>
  <c r="H587" i="2"/>
  <c r="I587" i="2"/>
  <c r="J587" i="2"/>
  <c r="H588" i="2"/>
  <c r="I588" i="2"/>
  <c r="J588" i="2"/>
  <c r="H589" i="2"/>
  <c r="I589" i="2"/>
  <c r="J589" i="2"/>
  <c r="H590" i="2"/>
  <c r="I590" i="2"/>
  <c r="J590" i="2"/>
  <c r="H591" i="2"/>
  <c r="I591" i="2"/>
  <c r="J591" i="2"/>
  <c r="H592" i="2"/>
  <c r="I592" i="2"/>
  <c r="J592" i="2"/>
  <c r="H593" i="2"/>
  <c r="I593" i="2"/>
  <c r="J593" i="2"/>
  <c r="H594" i="2"/>
  <c r="I594" i="2"/>
  <c r="J594" i="2"/>
  <c r="H595" i="2"/>
  <c r="I595" i="2"/>
  <c r="J595" i="2"/>
  <c r="H596" i="2"/>
  <c r="I596" i="2"/>
  <c r="J596" i="2"/>
  <c r="H597" i="2"/>
  <c r="I597" i="2"/>
  <c r="J597" i="2"/>
  <c r="H598" i="2"/>
  <c r="I598" i="2"/>
  <c r="J598" i="2"/>
  <c r="H599" i="2"/>
  <c r="I599" i="2"/>
  <c r="J599" i="2"/>
  <c r="H600" i="2"/>
  <c r="I600" i="2"/>
  <c r="J600" i="2"/>
  <c r="H601" i="2"/>
  <c r="I601" i="2"/>
  <c r="J601" i="2"/>
  <c r="H602" i="2"/>
  <c r="I602" i="2"/>
  <c r="J602" i="2"/>
  <c r="H603" i="2"/>
  <c r="I603" i="2"/>
  <c r="J603" i="2"/>
  <c r="H604" i="2"/>
  <c r="I604" i="2"/>
  <c r="J604" i="2"/>
  <c r="H605" i="2"/>
  <c r="I605" i="2"/>
  <c r="J605" i="2"/>
  <c r="H606" i="2"/>
  <c r="I606" i="2"/>
  <c r="J606" i="2"/>
  <c r="H607" i="2"/>
  <c r="I607" i="2"/>
  <c r="J607" i="2"/>
  <c r="H608" i="2"/>
  <c r="I608" i="2"/>
  <c r="J608" i="2"/>
  <c r="H609" i="2"/>
  <c r="I609" i="2"/>
  <c r="J609" i="2"/>
  <c r="H610" i="2"/>
  <c r="I610" i="2"/>
  <c r="J610" i="2"/>
  <c r="H611" i="2"/>
  <c r="I611" i="2"/>
  <c r="J611" i="2"/>
  <c r="H612" i="2"/>
  <c r="I612" i="2"/>
  <c r="J612" i="2"/>
  <c r="H613" i="2"/>
  <c r="I613" i="2"/>
  <c r="J613" i="2"/>
  <c r="H614" i="2"/>
  <c r="I614" i="2"/>
  <c r="J614" i="2"/>
  <c r="H615" i="2"/>
  <c r="I615" i="2"/>
  <c r="J615" i="2"/>
  <c r="H616" i="2"/>
  <c r="I616" i="2"/>
  <c r="J616" i="2"/>
  <c r="H617" i="2"/>
  <c r="I617" i="2"/>
  <c r="J617" i="2"/>
  <c r="H618" i="2"/>
  <c r="I618" i="2"/>
  <c r="J618" i="2"/>
  <c r="H619" i="2"/>
  <c r="I619" i="2"/>
  <c r="J619" i="2"/>
  <c r="H620" i="2"/>
  <c r="I620" i="2"/>
  <c r="J620" i="2"/>
  <c r="H621" i="2"/>
  <c r="I621" i="2"/>
  <c r="J621" i="2"/>
  <c r="H622" i="2"/>
  <c r="I622" i="2"/>
  <c r="J622" i="2"/>
  <c r="H623" i="2"/>
  <c r="I623" i="2"/>
  <c r="J623" i="2"/>
  <c r="H624" i="2"/>
  <c r="I624" i="2"/>
  <c r="J624" i="2"/>
  <c r="H625" i="2"/>
  <c r="I625" i="2"/>
  <c r="J625" i="2"/>
  <c r="H626" i="2"/>
  <c r="I626" i="2"/>
  <c r="J626" i="2"/>
  <c r="H627" i="2"/>
  <c r="I627" i="2"/>
  <c r="J627" i="2"/>
  <c r="H628" i="2"/>
  <c r="I628" i="2"/>
  <c r="J628" i="2"/>
  <c r="H629" i="2"/>
  <c r="I629" i="2"/>
  <c r="J629" i="2"/>
  <c r="H630" i="2"/>
  <c r="I630" i="2"/>
  <c r="J630" i="2"/>
  <c r="H631" i="2"/>
  <c r="I631" i="2"/>
  <c r="J631" i="2"/>
  <c r="H632" i="2"/>
  <c r="I632" i="2"/>
  <c r="J632" i="2"/>
  <c r="H633" i="2"/>
  <c r="I633" i="2"/>
  <c r="J633" i="2"/>
  <c r="H634" i="2"/>
  <c r="I634" i="2"/>
  <c r="J634" i="2"/>
  <c r="H635" i="2"/>
  <c r="I635" i="2"/>
  <c r="J635" i="2"/>
  <c r="H636" i="2"/>
  <c r="I636" i="2"/>
  <c r="J636" i="2"/>
  <c r="H637" i="2"/>
  <c r="I637" i="2"/>
  <c r="J637" i="2"/>
  <c r="H638" i="2"/>
  <c r="I638" i="2"/>
  <c r="J638" i="2"/>
  <c r="H639" i="2"/>
  <c r="I639" i="2"/>
  <c r="J639" i="2"/>
  <c r="H640" i="2"/>
  <c r="I640" i="2"/>
  <c r="J640" i="2"/>
  <c r="H641" i="2"/>
  <c r="I641" i="2"/>
  <c r="J641" i="2"/>
  <c r="H642" i="2"/>
  <c r="I642" i="2"/>
  <c r="J642" i="2"/>
  <c r="H643" i="2"/>
  <c r="I643" i="2"/>
  <c r="J643" i="2"/>
  <c r="H644" i="2"/>
  <c r="I644" i="2"/>
  <c r="J644" i="2"/>
  <c r="H645" i="2"/>
  <c r="I645" i="2"/>
  <c r="J645" i="2"/>
  <c r="H646" i="2"/>
  <c r="I646" i="2"/>
  <c r="J646" i="2"/>
  <c r="H647" i="2"/>
  <c r="I647" i="2"/>
  <c r="J647" i="2"/>
  <c r="H648" i="2"/>
  <c r="I648" i="2"/>
  <c r="J648" i="2"/>
  <c r="H649" i="2"/>
  <c r="I649" i="2"/>
  <c r="J649" i="2"/>
  <c r="H650" i="2"/>
  <c r="I650" i="2"/>
  <c r="J650" i="2"/>
  <c r="H651" i="2"/>
  <c r="I651" i="2"/>
  <c r="J651" i="2"/>
  <c r="H652" i="2"/>
  <c r="I652" i="2"/>
  <c r="J652" i="2"/>
  <c r="H653" i="2"/>
  <c r="I653" i="2"/>
  <c r="J653" i="2"/>
  <c r="H654" i="2"/>
  <c r="I654" i="2"/>
  <c r="J654" i="2"/>
  <c r="H655" i="2"/>
  <c r="I655" i="2"/>
  <c r="J655" i="2"/>
  <c r="H656" i="2"/>
  <c r="I656" i="2"/>
  <c r="J656" i="2"/>
  <c r="H657" i="2"/>
  <c r="I657" i="2"/>
  <c r="J657" i="2"/>
  <c r="H658" i="2"/>
  <c r="I658" i="2"/>
  <c r="J658" i="2"/>
  <c r="H659" i="2"/>
  <c r="I659" i="2"/>
  <c r="J659" i="2"/>
  <c r="H660" i="2"/>
  <c r="I660" i="2"/>
  <c r="J660" i="2"/>
  <c r="H661" i="2"/>
  <c r="I661" i="2"/>
  <c r="J661" i="2"/>
  <c r="H662" i="2"/>
  <c r="I662" i="2"/>
  <c r="J662" i="2"/>
  <c r="H663" i="2"/>
  <c r="I663" i="2"/>
  <c r="J663" i="2"/>
  <c r="H664" i="2"/>
  <c r="I664" i="2"/>
  <c r="J664" i="2"/>
  <c r="H665" i="2"/>
  <c r="I665" i="2"/>
  <c r="J665" i="2"/>
  <c r="H666" i="2"/>
  <c r="I666" i="2"/>
  <c r="J666" i="2"/>
  <c r="H667" i="2"/>
  <c r="I667" i="2"/>
  <c r="J667" i="2"/>
  <c r="H668" i="2"/>
  <c r="I668" i="2"/>
  <c r="J668" i="2"/>
  <c r="H669" i="2"/>
  <c r="I669" i="2"/>
  <c r="J669" i="2"/>
  <c r="H670" i="2"/>
  <c r="I670" i="2"/>
  <c r="J670" i="2"/>
  <c r="H671" i="2"/>
  <c r="I671" i="2"/>
  <c r="J671" i="2"/>
  <c r="H672" i="2"/>
  <c r="I672" i="2"/>
  <c r="J672" i="2"/>
  <c r="H673" i="2"/>
  <c r="I673" i="2"/>
  <c r="J673" i="2"/>
  <c r="H674" i="2"/>
  <c r="I674" i="2"/>
  <c r="J674" i="2"/>
  <c r="H675" i="2"/>
  <c r="I675" i="2"/>
  <c r="J675" i="2"/>
  <c r="H676" i="2"/>
  <c r="I676" i="2"/>
  <c r="J676" i="2"/>
  <c r="H677" i="2"/>
  <c r="I677" i="2"/>
  <c r="J677" i="2"/>
  <c r="H678" i="2"/>
  <c r="I678" i="2"/>
  <c r="J678" i="2"/>
  <c r="H679" i="2"/>
  <c r="I679" i="2"/>
  <c r="J679" i="2"/>
  <c r="H680" i="2"/>
  <c r="I680" i="2"/>
  <c r="J680" i="2"/>
  <c r="H681" i="2"/>
  <c r="I681" i="2"/>
  <c r="J681" i="2"/>
  <c r="H682" i="2"/>
  <c r="I682" i="2"/>
  <c r="J682" i="2"/>
  <c r="H683" i="2"/>
  <c r="I683" i="2"/>
  <c r="J683" i="2"/>
  <c r="H684" i="2"/>
  <c r="I684" i="2"/>
  <c r="J684" i="2"/>
  <c r="H685" i="2"/>
  <c r="I685" i="2"/>
  <c r="J685" i="2"/>
  <c r="H686" i="2"/>
  <c r="I686" i="2"/>
  <c r="J686" i="2"/>
  <c r="H687" i="2"/>
  <c r="I687" i="2"/>
  <c r="J687" i="2"/>
  <c r="H688" i="2"/>
  <c r="I688" i="2"/>
  <c r="J688" i="2"/>
  <c r="H689" i="2"/>
  <c r="I689" i="2"/>
  <c r="J689" i="2"/>
  <c r="H690" i="2"/>
  <c r="I690" i="2"/>
  <c r="J690" i="2"/>
  <c r="H691" i="2"/>
  <c r="I691" i="2"/>
  <c r="J691" i="2"/>
  <c r="H692" i="2"/>
  <c r="I692" i="2"/>
  <c r="J692" i="2"/>
  <c r="H693" i="2"/>
  <c r="I693" i="2"/>
  <c r="J693" i="2"/>
  <c r="H694" i="2"/>
  <c r="I694" i="2"/>
  <c r="J694" i="2"/>
  <c r="H695" i="2"/>
  <c r="I695" i="2"/>
  <c r="J695" i="2"/>
  <c r="H696" i="2"/>
  <c r="I696" i="2"/>
  <c r="J696" i="2"/>
  <c r="H697" i="2"/>
  <c r="I697" i="2"/>
  <c r="J697" i="2"/>
  <c r="H698" i="2"/>
  <c r="I698" i="2"/>
  <c r="J698" i="2"/>
  <c r="H699" i="2"/>
  <c r="I699" i="2"/>
  <c r="J699" i="2"/>
  <c r="H700" i="2"/>
  <c r="I700" i="2"/>
  <c r="J700" i="2"/>
  <c r="H701" i="2"/>
  <c r="I701" i="2"/>
  <c r="J701" i="2"/>
  <c r="H702" i="2"/>
  <c r="I702" i="2"/>
  <c r="J702" i="2"/>
  <c r="H703" i="2"/>
  <c r="I703" i="2"/>
  <c r="J703" i="2"/>
  <c r="H704" i="2"/>
  <c r="I704" i="2"/>
  <c r="J704" i="2"/>
  <c r="H705" i="2"/>
  <c r="I705" i="2"/>
  <c r="J705" i="2"/>
  <c r="H706" i="2"/>
  <c r="I706" i="2"/>
  <c r="J706" i="2"/>
  <c r="H707" i="2"/>
  <c r="I707" i="2"/>
  <c r="J707" i="2"/>
  <c r="H708" i="2"/>
  <c r="I708" i="2"/>
  <c r="J708" i="2"/>
  <c r="H709" i="2"/>
  <c r="I709" i="2"/>
  <c r="J709" i="2"/>
  <c r="H710" i="2"/>
  <c r="I710" i="2"/>
  <c r="J710" i="2"/>
  <c r="H711" i="2"/>
  <c r="I711" i="2"/>
  <c r="J711" i="2"/>
  <c r="H712" i="2"/>
  <c r="I712" i="2"/>
  <c r="J712" i="2"/>
  <c r="H713" i="2"/>
  <c r="I713" i="2"/>
  <c r="J713" i="2"/>
  <c r="H714" i="2"/>
  <c r="I714" i="2"/>
  <c r="J714" i="2"/>
  <c r="H715" i="2"/>
  <c r="I715" i="2"/>
  <c r="J715" i="2"/>
  <c r="H716" i="2"/>
  <c r="I716" i="2"/>
  <c r="J716" i="2"/>
  <c r="H717" i="2"/>
  <c r="I717" i="2"/>
  <c r="J717" i="2"/>
  <c r="H718" i="2"/>
  <c r="I718" i="2"/>
  <c r="J718" i="2"/>
  <c r="H719" i="2"/>
  <c r="I719" i="2"/>
  <c r="J719" i="2"/>
  <c r="H720" i="2"/>
  <c r="I720" i="2"/>
  <c r="J720" i="2"/>
  <c r="H721" i="2"/>
  <c r="I721" i="2"/>
  <c r="J721" i="2"/>
  <c r="H722" i="2"/>
  <c r="I722" i="2"/>
  <c r="J722" i="2"/>
  <c r="H723" i="2"/>
  <c r="I723" i="2"/>
  <c r="J723" i="2"/>
  <c r="H724" i="2"/>
  <c r="I724" i="2"/>
  <c r="J724" i="2"/>
  <c r="H725" i="2"/>
  <c r="I725" i="2"/>
  <c r="J725" i="2"/>
  <c r="H726" i="2"/>
  <c r="I726" i="2"/>
  <c r="J726" i="2"/>
  <c r="H727" i="2"/>
  <c r="I727" i="2"/>
  <c r="J727" i="2"/>
  <c r="H728" i="2"/>
  <c r="I728" i="2"/>
  <c r="J728" i="2"/>
  <c r="H729" i="2"/>
  <c r="I729" i="2"/>
  <c r="J729" i="2"/>
  <c r="H730" i="2"/>
  <c r="I730" i="2"/>
  <c r="J730" i="2"/>
  <c r="H731" i="2"/>
  <c r="I731" i="2"/>
  <c r="J731" i="2"/>
  <c r="H732" i="2"/>
  <c r="I732" i="2"/>
  <c r="J732" i="2"/>
  <c r="H733" i="2"/>
  <c r="I733" i="2"/>
  <c r="J733" i="2"/>
  <c r="H734" i="2"/>
  <c r="I734" i="2"/>
  <c r="J734" i="2"/>
  <c r="H735" i="2"/>
  <c r="I735" i="2"/>
  <c r="J735" i="2"/>
  <c r="H736" i="2"/>
  <c r="I736" i="2"/>
  <c r="J736" i="2"/>
  <c r="H737" i="2"/>
  <c r="I737" i="2"/>
  <c r="J737" i="2"/>
  <c r="H738" i="2"/>
  <c r="I738" i="2"/>
  <c r="J738" i="2"/>
  <c r="H739" i="2"/>
  <c r="I739" i="2"/>
  <c r="J739" i="2"/>
  <c r="H740" i="2"/>
  <c r="I740" i="2"/>
  <c r="J740" i="2"/>
  <c r="H741" i="2"/>
  <c r="I741" i="2"/>
  <c r="J741" i="2"/>
  <c r="H742" i="2"/>
  <c r="I742" i="2"/>
  <c r="J742" i="2"/>
  <c r="H743" i="2"/>
  <c r="I743" i="2"/>
  <c r="J743" i="2"/>
  <c r="H744" i="2"/>
  <c r="I744" i="2"/>
  <c r="J744" i="2"/>
  <c r="H745" i="2"/>
  <c r="I745" i="2"/>
  <c r="J745" i="2"/>
  <c r="H746" i="2"/>
  <c r="I746" i="2"/>
  <c r="J746" i="2"/>
  <c r="H747" i="2"/>
  <c r="I747" i="2"/>
  <c r="J747" i="2"/>
  <c r="H748" i="2"/>
  <c r="I748" i="2"/>
  <c r="J748" i="2"/>
  <c r="H749" i="2"/>
  <c r="I749" i="2"/>
  <c r="J749" i="2"/>
  <c r="H750" i="2"/>
  <c r="I750" i="2"/>
  <c r="J750" i="2"/>
  <c r="H751" i="2"/>
  <c r="I751" i="2"/>
  <c r="J751" i="2"/>
  <c r="H752" i="2"/>
  <c r="I752" i="2"/>
  <c r="J752" i="2"/>
  <c r="H753" i="2"/>
  <c r="I753" i="2"/>
  <c r="J753" i="2"/>
  <c r="H754" i="2"/>
  <c r="I754" i="2"/>
  <c r="J754" i="2"/>
  <c r="H755" i="2"/>
  <c r="I755" i="2"/>
  <c r="J755" i="2"/>
  <c r="H756" i="2"/>
  <c r="I756" i="2"/>
  <c r="J756" i="2"/>
  <c r="H757" i="2"/>
  <c r="I757" i="2"/>
  <c r="J757" i="2"/>
  <c r="H758" i="2"/>
  <c r="I758" i="2"/>
  <c r="J758" i="2"/>
  <c r="H759" i="2"/>
  <c r="I759" i="2"/>
  <c r="J759" i="2"/>
  <c r="H760" i="2"/>
  <c r="I760" i="2"/>
  <c r="J760" i="2"/>
  <c r="H761" i="2"/>
  <c r="I761" i="2"/>
  <c r="J761" i="2"/>
  <c r="H762" i="2"/>
  <c r="I762" i="2"/>
  <c r="J762" i="2"/>
  <c r="H763" i="2"/>
  <c r="I763" i="2"/>
  <c r="J763" i="2"/>
  <c r="H764" i="2"/>
  <c r="I764" i="2"/>
  <c r="J764" i="2"/>
  <c r="H765" i="2"/>
  <c r="I765" i="2"/>
  <c r="J765" i="2"/>
  <c r="H766" i="2"/>
  <c r="I766" i="2"/>
  <c r="J766" i="2"/>
  <c r="H767" i="2"/>
  <c r="I767" i="2"/>
  <c r="J767" i="2"/>
  <c r="H768" i="2"/>
  <c r="I768" i="2"/>
  <c r="J768" i="2"/>
  <c r="H769" i="2"/>
  <c r="I769" i="2"/>
  <c r="J769" i="2"/>
  <c r="H770" i="2"/>
  <c r="I770" i="2"/>
  <c r="J770" i="2"/>
  <c r="H771" i="2"/>
  <c r="I771" i="2"/>
  <c r="J771" i="2"/>
  <c r="H772" i="2"/>
  <c r="I772" i="2"/>
  <c r="J772" i="2"/>
  <c r="H773" i="2"/>
  <c r="I773" i="2"/>
  <c r="J773" i="2"/>
  <c r="H774" i="2"/>
  <c r="I774" i="2"/>
  <c r="J774" i="2"/>
  <c r="H775" i="2"/>
  <c r="I775" i="2"/>
  <c r="J775" i="2"/>
  <c r="H776" i="2"/>
  <c r="I776" i="2"/>
  <c r="J776" i="2"/>
  <c r="H777" i="2"/>
  <c r="I777" i="2"/>
  <c r="J777" i="2"/>
  <c r="H778" i="2"/>
  <c r="I778" i="2"/>
  <c r="J778" i="2"/>
  <c r="H779" i="2"/>
  <c r="I779" i="2"/>
  <c r="J779" i="2"/>
  <c r="H780" i="2"/>
  <c r="I780" i="2"/>
  <c r="J780" i="2"/>
  <c r="H781" i="2"/>
  <c r="I781" i="2"/>
  <c r="J781" i="2"/>
  <c r="H782" i="2"/>
  <c r="I782" i="2"/>
  <c r="J782" i="2"/>
  <c r="H783" i="2"/>
  <c r="I783" i="2"/>
  <c r="J783" i="2"/>
  <c r="H784" i="2"/>
  <c r="I784" i="2"/>
  <c r="J784" i="2"/>
  <c r="H785" i="2"/>
  <c r="I785" i="2"/>
  <c r="J785" i="2"/>
  <c r="H786" i="2"/>
  <c r="I786" i="2"/>
  <c r="J786" i="2"/>
  <c r="H787" i="2"/>
  <c r="I787" i="2"/>
  <c r="J787" i="2"/>
  <c r="H788" i="2"/>
  <c r="I788" i="2"/>
  <c r="J788" i="2"/>
  <c r="H789" i="2"/>
  <c r="I789" i="2"/>
  <c r="J789" i="2"/>
  <c r="H790" i="2"/>
  <c r="I790" i="2"/>
  <c r="J790" i="2"/>
  <c r="H791" i="2"/>
  <c r="I791" i="2"/>
  <c r="J791" i="2"/>
  <c r="H792" i="2"/>
  <c r="I792" i="2"/>
  <c r="J792" i="2"/>
  <c r="H793" i="2"/>
  <c r="I793" i="2"/>
  <c r="J793" i="2"/>
  <c r="H794" i="2"/>
  <c r="I794" i="2"/>
  <c r="J794" i="2"/>
  <c r="H795" i="2"/>
  <c r="I795" i="2"/>
  <c r="J795" i="2"/>
  <c r="H796" i="2"/>
  <c r="I796" i="2"/>
  <c r="J796" i="2"/>
  <c r="H797" i="2"/>
  <c r="I797" i="2"/>
  <c r="J797" i="2"/>
  <c r="H798" i="2"/>
  <c r="I798" i="2"/>
  <c r="J798" i="2"/>
  <c r="H799" i="2"/>
  <c r="I799" i="2"/>
  <c r="J799" i="2"/>
  <c r="H800" i="2"/>
  <c r="I800" i="2"/>
  <c r="J800" i="2"/>
  <c r="H801" i="2"/>
  <c r="I801" i="2"/>
  <c r="J801" i="2"/>
  <c r="H802" i="2"/>
  <c r="I802" i="2"/>
  <c r="J802" i="2"/>
  <c r="H803" i="2"/>
  <c r="I803" i="2"/>
  <c r="J803" i="2"/>
  <c r="H804" i="2"/>
  <c r="I804" i="2"/>
  <c r="J804" i="2"/>
  <c r="H805" i="2"/>
  <c r="I805" i="2"/>
  <c r="J805" i="2"/>
  <c r="H806" i="2"/>
  <c r="I806" i="2"/>
  <c r="J806" i="2"/>
  <c r="H807" i="2"/>
  <c r="I807" i="2"/>
  <c r="J807" i="2"/>
  <c r="H808" i="2"/>
  <c r="I808" i="2"/>
  <c r="J808" i="2"/>
  <c r="H809" i="2"/>
  <c r="I809" i="2"/>
  <c r="J809" i="2"/>
  <c r="H810" i="2"/>
  <c r="I810" i="2"/>
  <c r="J810" i="2"/>
  <c r="H811" i="2"/>
  <c r="I811" i="2"/>
  <c r="J811" i="2"/>
  <c r="H812" i="2"/>
  <c r="I812" i="2"/>
  <c r="J812" i="2"/>
  <c r="H813" i="2"/>
  <c r="I813" i="2"/>
  <c r="J813" i="2"/>
  <c r="H814" i="2"/>
  <c r="I814" i="2"/>
  <c r="J814" i="2"/>
  <c r="H815" i="2"/>
  <c r="I815" i="2"/>
  <c r="J815" i="2"/>
  <c r="H816" i="2"/>
  <c r="I816" i="2"/>
  <c r="J816" i="2"/>
  <c r="H817" i="2"/>
  <c r="I817" i="2"/>
  <c r="J817" i="2"/>
  <c r="H818" i="2"/>
  <c r="I818" i="2"/>
  <c r="J818" i="2"/>
  <c r="H819" i="2"/>
  <c r="I819" i="2"/>
  <c r="J819" i="2"/>
  <c r="H820" i="2"/>
  <c r="I820" i="2"/>
  <c r="J820" i="2"/>
  <c r="H821" i="2"/>
  <c r="I821" i="2"/>
  <c r="J821" i="2"/>
  <c r="H822" i="2"/>
  <c r="I822" i="2"/>
  <c r="J822" i="2"/>
  <c r="H823" i="2"/>
  <c r="I823" i="2"/>
  <c r="J823" i="2"/>
  <c r="H824" i="2"/>
  <c r="I824" i="2"/>
  <c r="J824" i="2"/>
  <c r="H825" i="2"/>
  <c r="I825" i="2"/>
  <c r="J825" i="2"/>
  <c r="H826" i="2"/>
  <c r="I826" i="2"/>
  <c r="J826" i="2"/>
  <c r="H827" i="2"/>
  <c r="I827" i="2"/>
  <c r="J827" i="2"/>
  <c r="H828" i="2"/>
  <c r="I828" i="2"/>
  <c r="J828" i="2"/>
  <c r="H829" i="2"/>
  <c r="I829" i="2"/>
  <c r="J829" i="2"/>
  <c r="H830" i="2"/>
  <c r="I830" i="2"/>
  <c r="J830" i="2"/>
  <c r="H831" i="2"/>
  <c r="I831" i="2"/>
  <c r="J831" i="2"/>
  <c r="H832" i="2"/>
  <c r="I832" i="2"/>
  <c r="J832" i="2"/>
  <c r="H833" i="2"/>
  <c r="I833" i="2"/>
  <c r="J833" i="2"/>
  <c r="H834" i="2"/>
  <c r="I834" i="2"/>
  <c r="J834" i="2"/>
  <c r="H835" i="2"/>
  <c r="I835" i="2"/>
  <c r="J835" i="2"/>
  <c r="H836" i="2"/>
  <c r="I836" i="2"/>
  <c r="J836" i="2"/>
  <c r="H837" i="2"/>
  <c r="I837" i="2"/>
  <c r="J837" i="2"/>
  <c r="H838" i="2"/>
  <c r="I838" i="2"/>
  <c r="J838" i="2"/>
  <c r="H839" i="2"/>
  <c r="I839" i="2"/>
  <c r="J839" i="2"/>
  <c r="H840" i="2"/>
  <c r="I840" i="2"/>
  <c r="J840" i="2"/>
  <c r="H841" i="2"/>
  <c r="I841" i="2"/>
  <c r="J841" i="2"/>
  <c r="H842" i="2"/>
  <c r="I842" i="2"/>
  <c r="J842" i="2"/>
  <c r="H843" i="2"/>
  <c r="I843" i="2"/>
  <c r="J843" i="2"/>
  <c r="H844" i="2"/>
  <c r="I844" i="2"/>
  <c r="J844" i="2"/>
  <c r="H845" i="2"/>
  <c r="I845" i="2"/>
  <c r="J845" i="2"/>
  <c r="H846" i="2"/>
  <c r="I846" i="2"/>
  <c r="J846" i="2"/>
  <c r="H847" i="2"/>
  <c r="I847" i="2"/>
  <c r="J847" i="2"/>
  <c r="H848" i="2"/>
  <c r="I848" i="2"/>
  <c r="J848" i="2"/>
  <c r="H849" i="2"/>
  <c r="I849" i="2"/>
  <c r="J849" i="2"/>
  <c r="H850" i="2"/>
  <c r="I850" i="2"/>
  <c r="J850" i="2"/>
  <c r="H851" i="2"/>
  <c r="I851" i="2"/>
  <c r="J851" i="2"/>
  <c r="H852" i="2"/>
  <c r="I852" i="2"/>
  <c r="J852" i="2"/>
  <c r="H853" i="2"/>
  <c r="I853" i="2"/>
  <c r="J853" i="2"/>
  <c r="H854" i="2"/>
  <c r="I854" i="2"/>
  <c r="J854" i="2"/>
  <c r="H855" i="2"/>
  <c r="I855" i="2"/>
  <c r="J855" i="2"/>
  <c r="H856" i="2"/>
  <c r="I856" i="2"/>
  <c r="J856" i="2"/>
  <c r="H857" i="2"/>
  <c r="I857" i="2"/>
  <c r="J857" i="2"/>
  <c r="H858" i="2"/>
  <c r="I858" i="2"/>
  <c r="J858" i="2"/>
  <c r="H859" i="2"/>
  <c r="I859" i="2"/>
  <c r="J859" i="2"/>
  <c r="H860" i="2"/>
  <c r="I860" i="2"/>
  <c r="J860" i="2"/>
  <c r="H861" i="2"/>
  <c r="I861" i="2"/>
  <c r="J861" i="2"/>
  <c r="H862" i="2"/>
  <c r="I862" i="2"/>
  <c r="J862" i="2"/>
  <c r="H863" i="2"/>
  <c r="I863" i="2"/>
  <c r="J863" i="2"/>
  <c r="H864" i="2"/>
  <c r="I864" i="2"/>
  <c r="J864" i="2"/>
  <c r="H865" i="2"/>
  <c r="I865" i="2"/>
  <c r="J865" i="2"/>
  <c r="H866" i="2"/>
  <c r="I866" i="2"/>
  <c r="J866" i="2"/>
  <c r="H867" i="2"/>
  <c r="I867" i="2"/>
  <c r="J867" i="2"/>
  <c r="H868" i="2"/>
  <c r="I868" i="2"/>
  <c r="J868" i="2"/>
  <c r="H869" i="2"/>
  <c r="I869" i="2"/>
  <c r="J869" i="2"/>
  <c r="H870" i="2"/>
  <c r="I870" i="2"/>
  <c r="J870" i="2"/>
  <c r="H871" i="2"/>
  <c r="I871" i="2"/>
  <c r="J871" i="2"/>
  <c r="H872" i="2"/>
  <c r="I872" i="2"/>
  <c r="J872" i="2"/>
  <c r="H873" i="2"/>
  <c r="I873" i="2"/>
  <c r="J873" i="2"/>
  <c r="H874" i="2"/>
  <c r="I874" i="2"/>
  <c r="J874" i="2"/>
  <c r="H875" i="2"/>
  <c r="I875" i="2"/>
  <c r="J875" i="2"/>
  <c r="H876" i="2"/>
  <c r="I876" i="2"/>
  <c r="J876" i="2"/>
  <c r="H877" i="2"/>
  <c r="I877" i="2"/>
  <c r="J877" i="2"/>
  <c r="H878" i="2"/>
  <c r="I878" i="2"/>
  <c r="J878" i="2"/>
  <c r="H879" i="2"/>
  <c r="I879" i="2"/>
  <c r="J879" i="2"/>
  <c r="H880" i="2"/>
  <c r="I880" i="2"/>
  <c r="J880" i="2"/>
  <c r="H881" i="2"/>
  <c r="I881" i="2"/>
  <c r="J881" i="2"/>
  <c r="H882" i="2"/>
  <c r="I882" i="2"/>
  <c r="J882" i="2"/>
  <c r="H883" i="2"/>
  <c r="I883" i="2"/>
  <c r="J883" i="2"/>
  <c r="H884" i="2"/>
  <c r="I884" i="2"/>
  <c r="J884" i="2"/>
  <c r="H885" i="2"/>
  <c r="I885" i="2"/>
  <c r="J885" i="2"/>
  <c r="H886" i="2"/>
  <c r="I886" i="2"/>
  <c r="J886" i="2"/>
  <c r="H887" i="2"/>
  <c r="I887" i="2"/>
  <c r="J887" i="2"/>
  <c r="H888" i="2"/>
  <c r="I888" i="2"/>
  <c r="J888" i="2"/>
  <c r="H889" i="2"/>
  <c r="I889" i="2"/>
  <c r="J889" i="2"/>
  <c r="H890" i="2"/>
  <c r="I890" i="2"/>
  <c r="J890" i="2"/>
  <c r="H891" i="2"/>
  <c r="I891" i="2"/>
  <c r="J891" i="2"/>
  <c r="H892" i="2"/>
  <c r="I892" i="2"/>
  <c r="J892" i="2"/>
  <c r="H893" i="2"/>
  <c r="I893" i="2"/>
  <c r="J893" i="2"/>
  <c r="H894" i="2"/>
  <c r="I894" i="2"/>
  <c r="J894" i="2"/>
  <c r="H895" i="2"/>
  <c r="I895" i="2"/>
  <c r="J895" i="2"/>
  <c r="H896" i="2"/>
  <c r="I896" i="2"/>
  <c r="J896" i="2"/>
  <c r="H897" i="2"/>
  <c r="I897" i="2"/>
  <c r="J897" i="2"/>
  <c r="H898" i="2"/>
  <c r="I898" i="2"/>
  <c r="J898" i="2"/>
  <c r="H899" i="2"/>
  <c r="I899" i="2"/>
  <c r="J899" i="2"/>
  <c r="H900" i="2"/>
  <c r="I900" i="2"/>
  <c r="J900" i="2"/>
  <c r="H901" i="2"/>
  <c r="I901" i="2"/>
  <c r="J901" i="2"/>
  <c r="H902" i="2"/>
  <c r="I902" i="2"/>
  <c r="J902" i="2"/>
  <c r="H903" i="2"/>
  <c r="I903" i="2"/>
  <c r="J903" i="2"/>
  <c r="H904" i="2"/>
  <c r="I904" i="2"/>
  <c r="J904" i="2"/>
  <c r="H905" i="2"/>
  <c r="I905" i="2"/>
  <c r="J905" i="2"/>
  <c r="H906" i="2"/>
  <c r="I906" i="2"/>
  <c r="J906" i="2"/>
  <c r="H907" i="2"/>
  <c r="I907" i="2"/>
  <c r="J907" i="2"/>
  <c r="H908" i="2"/>
  <c r="I908" i="2"/>
  <c r="J908" i="2"/>
  <c r="H909" i="2"/>
  <c r="I909" i="2"/>
  <c r="J909" i="2"/>
  <c r="H910" i="2"/>
  <c r="I910" i="2"/>
  <c r="J910" i="2"/>
  <c r="H911" i="2"/>
  <c r="I911" i="2"/>
  <c r="J911" i="2"/>
  <c r="H912" i="2"/>
  <c r="I912" i="2"/>
  <c r="J912" i="2"/>
  <c r="H913" i="2"/>
  <c r="I913" i="2"/>
  <c r="J913" i="2"/>
  <c r="H914" i="2"/>
  <c r="I914" i="2"/>
  <c r="J914" i="2"/>
  <c r="H915" i="2"/>
  <c r="I915" i="2"/>
  <c r="J915" i="2"/>
  <c r="H916" i="2"/>
  <c r="I916" i="2"/>
  <c r="J916" i="2"/>
  <c r="H917" i="2"/>
  <c r="I917" i="2"/>
  <c r="J917" i="2"/>
  <c r="H918" i="2"/>
  <c r="I918" i="2"/>
  <c r="J918" i="2"/>
  <c r="H919" i="2"/>
  <c r="I919" i="2"/>
  <c r="J919" i="2"/>
  <c r="H920" i="2"/>
  <c r="I920" i="2"/>
  <c r="J920" i="2"/>
  <c r="H921" i="2"/>
  <c r="I921" i="2"/>
  <c r="J921" i="2"/>
  <c r="H922" i="2"/>
  <c r="I922" i="2"/>
  <c r="J922" i="2"/>
  <c r="H923" i="2"/>
  <c r="I923" i="2"/>
  <c r="J923" i="2"/>
  <c r="H924" i="2"/>
  <c r="I924" i="2"/>
  <c r="J924" i="2"/>
  <c r="H925" i="2"/>
  <c r="I925" i="2"/>
  <c r="J925" i="2"/>
  <c r="H926" i="2"/>
  <c r="I926" i="2"/>
  <c r="J926" i="2"/>
  <c r="H927" i="2"/>
  <c r="I927" i="2"/>
  <c r="J927" i="2"/>
  <c r="H928" i="2"/>
  <c r="I928" i="2"/>
  <c r="J928" i="2"/>
  <c r="H929" i="2"/>
  <c r="I929" i="2"/>
  <c r="J929" i="2"/>
  <c r="H930" i="2"/>
  <c r="I930" i="2"/>
  <c r="J930" i="2"/>
  <c r="H931" i="2"/>
  <c r="I931" i="2"/>
  <c r="J931" i="2"/>
  <c r="H932" i="2"/>
  <c r="I932" i="2"/>
  <c r="J932" i="2"/>
  <c r="H933" i="2"/>
  <c r="I933" i="2"/>
  <c r="J933" i="2"/>
  <c r="H934" i="2"/>
  <c r="I934" i="2"/>
  <c r="J934" i="2"/>
  <c r="H935" i="2"/>
  <c r="I935" i="2"/>
  <c r="J935" i="2"/>
  <c r="H936" i="2"/>
  <c r="I936" i="2"/>
  <c r="J936" i="2"/>
  <c r="H937" i="2"/>
  <c r="I937" i="2"/>
  <c r="J937" i="2"/>
  <c r="H938" i="2"/>
  <c r="I938" i="2"/>
  <c r="J938" i="2"/>
  <c r="H939" i="2"/>
  <c r="I939" i="2"/>
  <c r="J939" i="2"/>
  <c r="H940" i="2"/>
  <c r="I940" i="2"/>
  <c r="J940" i="2"/>
  <c r="H941" i="2"/>
  <c r="I941" i="2"/>
  <c r="J941" i="2"/>
  <c r="H942" i="2"/>
  <c r="I942" i="2"/>
  <c r="J942" i="2"/>
  <c r="H943" i="2"/>
  <c r="I943" i="2"/>
  <c r="J943" i="2"/>
  <c r="H944" i="2"/>
  <c r="I944" i="2"/>
  <c r="J944" i="2"/>
  <c r="H945" i="2"/>
  <c r="I945" i="2"/>
  <c r="J945" i="2"/>
  <c r="H946" i="2"/>
  <c r="I946" i="2"/>
  <c r="J946" i="2"/>
  <c r="H947" i="2"/>
  <c r="I947" i="2"/>
  <c r="J947" i="2"/>
  <c r="H948" i="2"/>
  <c r="I948" i="2"/>
  <c r="J948" i="2"/>
  <c r="H949" i="2"/>
  <c r="I949" i="2"/>
  <c r="J949" i="2"/>
  <c r="H950" i="2"/>
  <c r="I950" i="2"/>
  <c r="J950" i="2"/>
  <c r="H951" i="2"/>
  <c r="I951" i="2"/>
  <c r="J951" i="2"/>
  <c r="H952" i="2"/>
  <c r="I952" i="2"/>
  <c r="J952" i="2"/>
  <c r="H953" i="2"/>
  <c r="I953" i="2"/>
  <c r="J953" i="2"/>
  <c r="H954" i="2"/>
  <c r="I954" i="2"/>
  <c r="J954" i="2"/>
  <c r="H955" i="2"/>
  <c r="I955" i="2"/>
  <c r="J955" i="2"/>
  <c r="H956" i="2"/>
  <c r="I956" i="2"/>
  <c r="J956" i="2"/>
  <c r="H957" i="2"/>
  <c r="I957" i="2"/>
  <c r="J957" i="2"/>
  <c r="H958" i="2"/>
  <c r="I958" i="2"/>
  <c r="J958" i="2"/>
  <c r="H959" i="2"/>
  <c r="I959" i="2"/>
  <c r="J959" i="2"/>
  <c r="H960" i="2"/>
  <c r="I960" i="2"/>
  <c r="J960" i="2"/>
  <c r="H961" i="2"/>
  <c r="I961" i="2"/>
  <c r="J961" i="2"/>
  <c r="H962" i="2"/>
  <c r="I962" i="2"/>
  <c r="J962" i="2"/>
  <c r="H963" i="2"/>
  <c r="I963" i="2"/>
  <c r="J963" i="2"/>
  <c r="H964" i="2"/>
  <c r="I964" i="2"/>
  <c r="J964" i="2"/>
  <c r="H965" i="2"/>
  <c r="I965" i="2"/>
  <c r="J965" i="2"/>
  <c r="H966" i="2"/>
  <c r="I966" i="2"/>
  <c r="J966" i="2"/>
  <c r="H967" i="2"/>
  <c r="I967" i="2"/>
  <c r="J967" i="2"/>
  <c r="H968" i="2"/>
  <c r="I968" i="2"/>
  <c r="J968" i="2"/>
  <c r="H969" i="2"/>
  <c r="I969" i="2"/>
  <c r="J969" i="2"/>
  <c r="H970" i="2"/>
  <c r="I970" i="2"/>
  <c r="J970" i="2"/>
  <c r="H971" i="2"/>
  <c r="I971" i="2"/>
  <c r="J971" i="2"/>
  <c r="H972" i="2"/>
  <c r="I972" i="2"/>
  <c r="J972" i="2"/>
  <c r="H973" i="2"/>
  <c r="I973" i="2"/>
  <c r="J973" i="2"/>
  <c r="H974" i="2"/>
  <c r="I974" i="2"/>
  <c r="J974" i="2"/>
  <c r="H975" i="2"/>
  <c r="I975" i="2"/>
  <c r="J975" i="2"/>
  <c r="H976" i="2"/>
  <c r="I976" i="2"/>
  <c r="J976" i="2"/>
  <c r="H977" i="2"/>
  <c r="I977" i="2"/>
  <c r="J977" i="2"/>
  <c r="H978" i="2"/>
  <c r="I978" i="2"/>
  <c r="J978" i="2"/>
  <c r="H979" i="2"/>
  <c r="I979" i="2"/>
  <c r="J979" i="2"/>
  <c r="H980" i="2"/>
  <c r="I980" i="2"/>
  <c r="J980" i="2"/>
  <c r="H981" i="2"/>
  <c r="I981" i="2"/>
  <c r="J981" i="2"/>
  <c r="H982" i="2"/>
  <c r="I982" i="2"/>
  <c r="J982" i="2"/>
  <c r="H983" i="2"/>
  <c r="I983" i="2"/>
  <c r="J983" i="2"/>
  <c r="H984" i="2"/>
  <c r="I984" i="2"/>
  <c r="J984" i="2"/>
  <c r="H985" i="2"/>
  <c r="I985" i="2"/>
  <c r="J985" i="2"/>
  <c r="H986" i="2"/>
  <c r="I986" i="2"/>
  <c r="J986" i="2"/>
  <c r="H987" i="2"/>
  <c r="I987" i="2"/>
  <c r="J987" i="2"/>
  <c r="H988" i="2"/>
  <c r="I988" i="2"/>
  <c r="J988" i="2"/>
  <c r="H989" i="2"/>
  <c r="I989" i="2"/>
  <c r="J989" i="2"/>
  <c r="H990" i="2"/>
  <c r="I990" i="2"/>
  <c r="J990" i="2"/>
  <c r="H991" i="2"/>
  <c r="I991" i="2"/>
  <c r="J991" i="2"/>
  <c r="H992" i="2"/>
  <c r="I992" i="2"/>
  <c r="J992" i="2"/>
  <c r="H993" i="2"/>
  <c r="I993" i="2"/>
  <c r="J993" i="2"/>
  <c r="H994" i="2"/>
  <c r="I994" i="2"/>
  <c r="J994" i="2"/>
  <c r="H995" i="2"/>
  <c r="I995" i="2"/>
  <c r="J995" i="2"/>
  <c r="H996" i="2"/>
  <c r="I996" i="2"/>
  <c r="J996" i="2"/>
  <c r="H997" i="2"/>
  <c r="I997" i="2"/>
  <c r="J997" i="2"/>
  <c r="H998" i="2"/>
  <c r="I998" i="2"/>
  <c r="J998" i="2"/>
  <c r="H999" i="2"/>
  <c r="I999" i="2"/>
  <c r="J999" i="2"/>
  <c r="H1000" i="2"/>
  <c r="I1000" i="2"/>
  <c r="J1000" i="2"/>
  <c r="H1001" i="2"/>
  <c r="I1001" i="2"/>
  <c r="J1001" i="2"/>
  <c r="H1002" i="2"/>
  <c r="I1002" i="2"/>
  <c r="J1002" i="2"/>
  <c r="H1003" i="2"/>
  <c r="I1003" i="2"/>
  <c r="J1003" i="2"/>
  <c r="H1004" i="2"/>
  <c r="I1004" i="2"/>
  <c r="J1004" i="2"/>
  <c r="H1005" i="2"/>
  <c r="I1005" i="2"/>
  <c r="J1005" i="2"/>
  <c r="H1006" i="2"/>
  <c r="I1006" i="2"/>
  <c r="J1006" i="2"/>
  <c r="H1007" i="2"/>
  <c r="I1007" i="2"/>
  <c r="J1007" i="2"/>
  <c r="H1008" i="2"/>
  <c r="I1008" i="2"/>
  <c r="J1008" i="2"/>
  <c r="H1009" i="2"/>
  <c r="I1009" i="2"/>
  <c r="J1009" i="2"/>
  <c r="H1010" i="2"/>
  <c r="I1010" i="2"/>
  <c r="J1010" i="2"/>
  <c r="H1011" i="2"/>
  <c r="I1011" i="2"/>
  <c r="J1011" i="2"/>
  <c r="H1012" i="2"/>
  <c r="I1012" i="2"/>
  <c r="J1012" i="2"/>
  <c r="H1013" i="2"/>
  <c r="I1013" i="2"/>
  <c r="J1013" i="2"/>
  <c r="H1014" i="2"/>
  <c r="I1014" i="2"/>
  <c r="J1014" i="2"/>
  <c r="H1015" i="2"/>
  <c r="I1015" i="2"/>
  <c r="J1015" i="2"/>
  <c r="H1016" i="2"/>
  <c r="I1016" i="2"/>
  <c r="J1016" i="2"/>
  <c r="H1017" i="2"/>
  <c r="I1017" i="2"/>
  <c r="J1017" i="2"/>
  <c r="H1018" i="2"/>
  <c r="I1018" i="2"/>
  <c r="J1018" i="2"/>
  <c r="H1019" i="2"/>
  <c r="I1019" i="2"/>
  <c r="J1019" i="2"/>
  <c r="H1020" i="2"/>
  <c r="I1020" i="2"/>
  <c r="J1020" i="2"/>
  <c r="H1021" i="2"/>
  <c r="I1021" i="2"/>
  <c r="J1021" i="2"/>
  <c r="H1022" i="2"/>
  <c r="I1022" i="2"/>
  <c r="J1022" i="2"/>
  <c r="H1023" i="2"/>
  <c r="I1023" i="2"/>
  <c r="J1023" i="2"/>
  <c r="H1024" i="2"/>
  <c r="I1024" i="2"/>
  <c r="J1024" i="2"/>
  <c r="H1025" i="2"/>
  <c r="I1025" i="2"/>
  <c r="J1025" i="2"/>
  <c r="H1026" i="2"/>
  <c r="I1026" i="2"/>
  <c r="J1026" i="2"/>
  <c r="H1027" i="2"/>
  <c r="I1027" i="2"/>
  <c r="J1027" i="2"/>
  <c r="H1028" i="2"/>
  <c r="I1028" i="2"/>
  <c r="J1028" i="2"/>
  <c r="H1029" i="2"/>
  <c r="I1029" i="2"/>
  <c r="J1029" i="2"/>
  <c r="H1030" i="2"/>
  <c r="I1030" i="2"/>
  <c r="J1030" i="2"/>
  <c r="H1031" i="2"/>
  <c r="I1031" i="2"/>
  <c r="J1031" i="2"/>
  <c r="H1032" i="2"/>
  <c r="I1032" i="2"/>
  <c r="J1032" i="2"/>
  <c r="H1033" i="2"/>
  <c r="I1033" i="2"/>
  <c r="J1033" i="2"/>
  <c r="H1034" i="2"/>
  <c r="I1034" i="2"/>
  <c r="J1034" i="2"/>
  <c r="H1035" i="2"/>
  <c r="I1035" i="2"/>
  <c r="J1035" i="2"/>
  <c r="H1036" i="2"/>
  <c r="I1036" i="2"/>
  <c r="J1036" i="2"/>
  <c r="H1037" i="2"/>
  <c r="I1037" i="2"/>
  <c r="J1037" i="2"/>
  <c r="H1038" i="2"/>
  <c r="I1038" i="2"/>
  <c r="J1038" i="2"/>
  <c r="H1039" i="2"/>
  <c r="I1039" i="2"/>
  <c r="J1039" i="2"/>
  <c r="H1040" i="2"/>
  <c r="I1040" i="2"/>
  <c r="J1040" i="2"/>
  <c r="H1041" i="2"/>
  <c r="I1041" i="2"/>
  <c r="J1041" i="2"/>
  <c r="H1042" i="2"/>
  <c r="I1042" i="2"/>
  <c r="J1042" i="2"/>
  <c r="H1043" i="2"/>
  <c r="I1043" i="2"/>
  <c r="J1043" i="2"/>
  <c r="H1044" i="2"/>
  <c r="I1044" i="2"/>
  <c r="J1044" i="2"/>
  <c r="H1045" i="2"/>
  <c r="I1045" i="2"/>
  <c r="J1045" i="2"/>
  <c r="H1046" i="2"/>
  <c r="I1046" i="2"/>
  <c r="J1046" i="2"/>
  <c r="H1047" i="2"/>
  <c r="I1047" i="2"/>
  <c r="J1047" i="2"/>
  <c r="H1048" i="2"/>
  <c r="I1048" i="2"/>
  <c r="J1048" i="2"/>
  <c r="H1049" i="2"/>
  <c r="I1049" i="2"/>
  <c r="J1049" i="2"/>
  <c r="H1050" i="2"/>
  <c r="I1050" i="2"/>
  <c r="J1050" i="2"/>
  <c r="H1051" i="2"/>
  <c r="I1051" i="2"/>
  <c r="J1051" i="2"/>
  <c r="H1052" i="2"/>
  <c r="I1052" i="2"/>
  <c r="J1052" i="2"/>
  <c r="H1053" i="2"/>
  <c r="I1053" i="2"/>
  <c r="J1053" i="2"/>
  <c r="H1054" i="2"/>
  <c r="I1054" i="2"/>
  <c r="J1054" i="2"/>
  <c r="H1055" i="2"/>
  <c r="I1055" i="2"/>
  <c r="J1055" i="2"/>
  <c r="H1056" i="2"/>
  <c r="I1056" i="2"/>
  <c r="J1056" i="2"/>
  <c r="H1057" i="2"/>
  <c r="I1057" i="2"/>
  <c r="J1057" i="2"/>
  <c r="H1058" i="2"/>
  <c r="I1058" i="2"/>
  <c r="J1058" i="2"/>
  <c r="H1059" i="2"/>
  <c r="I1059" i="2"/>
  <c r="J1059" i="2"/>
  <c r="H1060" i="2"/>
  <c r="I1060" i="2"/>
  <c r="J1060" i="2"/>
  <c r="H1061" i="2"/>
  <c r="I1061" i="2"/>
  <c r="J1061" i="2"/>
  <c r="H1062" i="2"/>
  <c r="I1062" i="2"/>
  <c r="J1062" i="2"/>
  <c r="H1063" i="2"/>
  <c r="I1063" i="2"/>
  <c r="J1063" i="2"/>
  <c r="H1064" i="2"/>
  <c r="I1064" i="2"/>
  <c r="J1064" i="2"/>
  <c r="H1065" i="2"/>
  <c r="I1065" i="2"/>
  <c r="J1065" i="2"/>
  <c r="H1066" i="2"/>
  <c r="I1066" i="2"/>
  <c r="J1066" i="2"/>
  <c r="H1067" i="2"/>
  <c r="I1067" i="2"/>
  <c r="J1067" i="2"/>
  <c r="H1068" i="2"/>
  <c r="I1068" i="2"/>
  <c r="J1068" i="2"/>
  <c r="H1069" i="2"/>
  <c r="I1069" i="2"/>
  <c r="J1069" i="2"/>
  <c r="H1070" i="2"/>
  <c r="I1070" i="2"/>
  <c r="J1070" i="2"/>
  <c r="H1071" i="2"/>
  <c r="I1071" i="2"/>
  <c r="J1071" i="2"/>
  <c r="H1072" i="2"/>
  <c r="I1072" i="2"/>
  <c r="J1072" i="2"/>
  <c r="H1073" i="2"/>
  <c r="I1073" i="2"/>
  <c r="J1073" i="2"/>
  <c r="H1074" i="2"/>
  <c r="I1074" i="2"/>
  <c r="J1074" i="2"/>
  <c r="H1075" i="2"/>
  <c r="I1075" i="2"/>
  <c r="J1075" i="2"/>
  <c r="H1076" i="2"/>
  <c r="I1076" i="2"/>
  <c r="J1076" i="2"/>
  <c r="H1077" i="2"/>
  <c r="I1077" i="2"/>
  <c r="J1077" i="2"/>
  <c r="H1078" i="2"/>
  <c r="I1078" i="2"/>
  <c r="J1078" i="2"/>
  <c r="H1079" i="2"/>
  <c r="I1079" i="2"/>
  <c r="J1079" i="2"/>
  <c r="H1080" i="2"/>
  <c r="I1080" i="2"/>
  <c r="J1080" i="2"/>
  <c r="H1081" i="2"/>
  <c r="I1081" i="2"/>
  <c r="J1081" i="2"/>
  <c r="H1082" i="2"/>
  <c r="I1082" i="2"/>
  <c r="J1082" i="2"/>
  <c r="H1083" i="2"/>
  <c r="I1083" i="2"/>
  <c r="J1083" i="2"/>
  <c r="H1084" i="2"/>
  <c r="I1084" i="2"/>
  <c r="J1084" i="2"/>
  <c r="H1085" i="2"/>
  <c r="I1085" i="2"/>
  <c r="J1085" i="2"/>
  <c r="H1086" i="2"/>
  <c r="I1086" i="2"/>
  <c r="J1086" i="2"/>
  <c r="H1087" i="2"/>
  <c r="I1087" i="2"/>
  <c r="J1087" i="2"/>
  <c r="H1088" i="2"/>
  <c r="I1088" i="2"/>
  <c r="J1088" i="2"/>
  <c r="H1089" i="2"/>
  <c r="I1089" i="2"/>
  <c r="J1089" i="2"/>
  <c r="H1090" i="2"/>
  <c r="I1090" i="2"/>
  <c r="J1090" i="2"/>
  <c r="H1091" i="2"/>
  <c r="I1091" i="2"/>
  <c r="J1091" i="2"/>
  <c r="H1092" i="2"/>
  <c r="I1092" i="2"/>
  <c r="J1092" i="2"/>
  <c r="H1093" i="2"/>
  <c r="I1093" i="2"/>
  <c r="J1093" i="2"/>
  <c r="H1094" i="2"/>
  <c r="I1094" i="2"/>
  <c r="J1094" i="2"/>
  <c r="H1095" i="2"/>
  <c r="I1095" i="2"/>
  <c r="J1095" i="2"/>
  <c r="H1096" i="2"/>
  <c r="I1096" i="2"/>
  <c r="J1096" i="2"/>
  <c r="H1097" i="2"/>
  <c r="I1097" i="2"/>
  <c r="J1097" i="2"/>
  <c r="H1098" i="2"/>
  <c r="I1098" i="2"/>
  <c r="J1098" i="2"/>
  <c r="H1099" i="2"/>
  <c r="I1099" i="2"/>
  <c r="J1099" i="2"/>
  <c r="H1100" i="2"/>
  <c r="I1100" i="2"/>
  <c r="J1100" i="2"/>
  <c r="H1101" i="2"/>
  <c r="I1101" i="2"/>
  <c r="J1101" i="2"/>
  <c r="H1102" i="2"/>
  <c r="I1102" i="2"/>
  <c r="J1102" i="2"/>
  <c r="H1103" i="2"/>
  <c r="I1103" i="2"/>
  <c r="J1103" i="2"/>
  <c r="H1104" i="2"/>
  <c r="I1104" i="2"/>
  <c r="J1104" i="2"/>
  <c r="H1105" i="2"/>
  <c r="I1105" i="2"/>
  <c r="J1105" i="2"/>
  <c r="H1106" i="2"/>
  <c r="I1106" i="2"/>
  <c r="J1106" i="2"/>
  <c r="H1107" i="2"/>
  <c r="I1107" i="2"/>
  <c r="J1107" i="2"/>
  <c r="H1108" i="2"/>
  <c r="I1108" i="2"/>
  <c r="J1108" i="2"/>
  <c r="H1109" i="2"/>
  <c r="I1109" i="2"/>
  <c r="J1109" i="2"/>
  <c r="H1110" i="2"/>
  <c r="I1110" i="2"/>
  <c r="J1110" i="2"/>
  <c r="H1111" i="2"/>
  <c r="I1111" i="2"/>
  <c r="J1111" i="2"/>
  <c r="H1112" i="2"/>
  <c r="I1112" i="2"/>
  <c r="J1112" i="2"/>
  <c r="H1113" i="2"/>
  <c r="I1113" i="2"/>
  <c r="J1113" i="2"/>
  <c r="H1114" i="2"/>
  <c r="I1114" i="2"/>
  <c r="J1114" i="2"/>
  <c r="H1115" i="2"/>
  <c r="I1115" i="2"/>
  <c r="J1115" i="2"/>
  <c r="H1116" i="2"/>
  <c r="I1116" i="2"/>
  <c r="J1116" i="2"/>
  <c r="H1117" i="2"/>
  <c r="I1117" i="2"/>
  <c r="J1117" i="2"/>
  <c r="H1118" i="2"/>
  <c r="I1118" i="2"/>
  <c r="J1118" i="2"/>
  <c r="H1119" i="2"/>
  <c r="I1119" i="2"/>
  <c r="J1119" i="2"/>
  <c r="H1120" i="2"/>
  <c r="I1120" i="2"/>
  <c r="J1120" i="2"/>
  <c r="H1121" i="2"/>
  <c r="I1121" i="2"/>
  <c r="J1121" i="2"/>
  <c r="H1122" i="2"/>
  <c r="I1122" i="2"/>
  <c r="J1122" i="2"/>
  <c r="H1123" i="2"/>
  <c r="I1123" i="2"/>
  <c r="J1123" i="2"/>
  <c r="H1124" i="2"/>
  <c r="I1124" i="2"/>
  <c r="J1124" i="2"/>
  <c r="H1125" i="2"/>
  <c r="I1125" i="2"/>
  <c r="J1125" i="2"/>
  <c r="H1126" i="2"/>
  <c r="I1126" i="2"/>
  <c r="J1126" i="2"/>
  <c r="H1127" i="2"/>
  <c r="I1127" i="2"/>
  <c r="J1127" i="2"/>
  <c r="H1128" i="2"/>
  <c r="I1128" i="2"/>
  <c r="J1128" i="2"/>
  <c r="H1129" i="2"/>
  <c r="I1129" i="2"/>
  <c r="J1129" i="2"/>
  <c r="H1130" i="2"/>
  <c r="I1130" i="2"/>
  <c r="J1130" i="2"/>
  <c r="H1131" i="2"/>
  <c r="I1131" i="2"/>
  <c r="J1131" i="2"/>
  <c r="H1132" i="2"/>
  <c r="I1132" i="2"/>
  <c r="J1132" i="2"/>
  <c r="H1133" i="2"/>
  <c r="I1133" i="2"/>
  <c r="J1133" i="2"/>
  <c r="H1134" i="2"/>
  <c r="I1134" i="2"/>
  <c r="J1134" i="2"/>
  <c r="H1135" i="2"/>
  <c r="I1135" i="2"/>
  <c r="J1135" i="2"/>
  <c r="H1136" i="2"/>
  <c r="I1136" i="2"/>
  <c r="J1136" i="2"/>
  <c r="H1137" i="2"/>
  <c r="I1137" i="2"/>
  <c r="J1137" i="2"/>
  <c r="H1138" i="2"/>
  <c r="I1138" i="2"/>
  <c r="J1138" i="2"/>
  <c r="H1139" i="2"/>
  <c r="I1139" i="2"/>
  <c r="J1139" i="2"/>
  <c r="H1140" i="2"/>
  <c r="I1140" i="2"/>
  <c r="J1140" i="2"/>
  <c r="H1141" i="2"/>
  <c r="I1141" i="2"/>
  <c r="J1141" i="2"/>
  <c r="H1142" i="2"/>
  <c r="I1142" i="2"/>
  <c r="J1142" i="2"/>
  <c r="H1143" i="2"/>
  <c r="I1143" i="2"/>
  <c r="J1143" i="2"/>
  <c r="H1144" i="2"/>
  <c r="I1144" i="2"/>
  <c r="J1144" i="2"/>
  <c r="H1145" i="2"/>
  <c r="I1145" i="2"/>
  <c r="J1145" i="2"/>
  <c r="H1146" i="2"/>
  <c r="I1146" i="2"/>
  <c r="J1146" i="2"/>
  <c r="H1147" i="2"/>
  <c r="I1147" i="2"/>
  <c r="J1147" i="2"/>
  <c r="H1148" i="2"/>
  <c r="I1148" i="2"/>
  <c r="J1148" i="2"/>
  <c r="H1149" i="2"/>
  <c r="I1149" i="2"/>
  <c r="J1149" i="2"/>
  <c r="H1150" i="2"/>
  <c r="I1150" i="2"/>
  <c r="J1150" i="2"/>
  <c r="H1151" i="2"/>
  <c r="I1151" i="2"/>
  <c r="J1151" i="2"/>
  <c r="H1152" i="2"/>
  <c r="I1152" i="2"/>
  <c r="J1152" i="2"/>
  <c r="H1153" i="2"/>
  <c r="I1153" i="2"/>
  <c r="J1153" i="2"/>
  <c r="H1154" i="2"/>
  <c r="I1154" i="2"/>
  <c r="J1154" i="2"/>
  <c r="H1155" i="2"/>
  <c r="I1155" i="2"/>
  <c r="J1155" i="2"/>
  <c r="H1156" i="2"/>
  <c r="I1156" i="2"/>
  <c r="J1156" i="2"/>
  <c r="H1157" i="2"/>
  <c r="I1157" i="2"/>
  <c r="J1157" i="2"/>
  <c r="H1158" i="2"/>
  <c r="I1158" i="2"/>
  <c r="J1158" i="2"/>
  <c r="H1159" i="2"/>
  <c r="I1159" i="2"/>
  <c r="J1159" i="2"/>
  <c r="H1160" i="2"/>
  <c r="I1160" i="2"/>
  <c r="J1160" i="2"/>
  <c r="H1161" i="2"/>
  <c r="I1161" i="2"/>
  <c r="J1161" i="2"/>
  <c r="H1162" i="2"/>
  <c r="I1162" i="2"/>
  <c r="J1162" i="2"/>
  <c r="H1163" i="2"/>
  <c r="I1163" i="2"/>
  <c r="J1163" i="2"/>
  <c r="H1164" i="2"/>
  <c r="I1164" i="2"/>
  <c r="J1164" i="2"/>
  <c r="H1165" i="2"/>
  <c r="I1165" i="2"/>
  <c r="J1165" i="2"/>
  <c r="H1166" i="2"/>
  <c r="I1166" i="2"/>
  <c r="J1166" i="2"/>
  <c r="H1167" i="2"/>
  <c r="I1167" i="2"/>
  <c r="J1167" i="2"/>
  <c r="H1168" i="2"/>
  <c r="I1168" i="2"/>
  <c r="J1168" i="2"/>
  <c r="H1169" i="2"/>
  <c r="I1169" i="2"/>
  <c r="J1169" i="2"/>
  <c r="H1170" i="2"/>
  <c r="I1170" i="2"/>
  <c r="J1170" i="2"/>
  <c r="H1171" i="2"/>
  <c r="I1171" i="2"/>
  <c r="J1171" i="2"/>
  <c r="H1172" i="2"/>
  <c r="I1172" i="2"/>
  <c r="J1172" i="2"/>
  <c r="H1173" i="2"/>
  <c r="I1173" i="2"/>
  <c r="J1173" i="2"/>
  <c r="H1174" i="2"/>
  <c r="I1174" i="2"/>
  <c r="J1174" i="2"/>
  <c r="H1175" i="2"/>
  <c r="I1175" i="2"/>
  <c r="J1175" i="2"/>
  <c r="H1176" i="2"/>
  <c r="I1176" i="2"/>
  <c r="J1176" i="2"/>
  <c r="H1177" i="2"/>
  <c r="I1177" i="2"/>
  <c r="J1177" i="2"/>
  <c r="H1178" i="2"/>
  <c r="I1178" i="2"/>
  <c r="J1178" i="2"/>
  <c r="H1179" i="2"/>
  <c r="I1179" i="2"/>
  <c r="J1179" i="2"/>
  <c r="H1180" i="2"/>
  <c r="I1180" i="2"/>
  <c r="J1180" i="2"/>
  <c r="H1181" i="2"/>
  <c r="I1181" i="2"/>
  <c r="J1181" i="2"/>
  <c r="H1182" i="2"/>
  <c r="I1182" i="2"/>
  <c r="J1182" i="2"/>
  <c r="H1183" i="2"/>
  <c r="I1183" i="2"/>
  <c r="J1183" i="2"/>
  <c r="H1184" i="2"/>
  <c r="I1184" i="2"/>
  <c r="J1184" i="2"/>
  <c r="H1185" i="2"/>
  <c r="I1185" i="2"/>
  <c r="J1185" i="2"/>
  <c r="H1186" i="2"/>
  <c r="I1186" i="2"/>
  <c r="J1186" i="2"/>
  <c r="H1187" i="2"/>
  <c r="I1187" i="2"/>
  <c r="J1187" i="2"/>
  <c r="H1188" i="2"/>
  <c r="I1188" i="2"/>
  <c r="J1188" i="2"/>
  <c r="H1189" i="2"/>
  <c r="I1189" i="2"/>
  <c r="J1189" i="2"/>
  <c r="H1190" i="2"/>
  <c r="I1190" i="2"/>
  <c r="J1190" i="2"/>
  <c r="H1191" i="2"/>
  <c r="I1191" i="2"/>
  <c r="J1191" i="2"/>
  <c r="H1192" i="2"/>
  <c r="I1192" i="2"/>
  <c r="J1192" i="2"/>
  <c r="H1193" i="2"/>
  <c r="I1193" i="2"/>
  <c r="J1193" i="2"/>
  <c r="H1194" i="2"/>
  <c r="I1194" i="2"/>
  <c r="J1194" i="2"/>
  <c r="H1195" i="2"/>
  <c r="I1195" i="2"/>
  <c r="J1195" i="2"/>
  <c r="H1196" i="2"/>
  <c r="I1196" i="2"/>
  <c r="J1196" i="2"/>
  <c r="H1197" i="2"/>
  <c r="I1197" i="2"/>
  <c r="J1197" i="2"/>
  <c r="H1198" i="2"/>
  <c r="I1198" i="2"/>
  <c r="J1198" i="2"/>
  <c r="H1199" i="2"/>
  <c r="I1199" i="2"/>
  <c r="J1199" i="2"/>
  <c r="H1200" i="2"/>
  <c r="I1200" i="2"/>
  <c r="J1200" i="2"/>
  <c r="H1201" i="2"/>
  <c r="I1201" i="2"/>
  <c r="J1201" i="2"/>
  <c r="H1202" i="2"/>
  <c r="I1202" i="2"/>
  <c r="J1202" i="2"/>
  <c r="H1203" i="2"/>
  <c r="I1203" i="2"/>
  <c r="J1203" i="2"/>
  <c r="H1204" i="2"/>
  <c r="I1204" i="2"/>
  <c r="J1204" i="2"/>
  <c r="H1205" i="2"/>
  <c r="I1205" i="2"/>
  <c r="J1205" i="2"/>
  <c r="H1206" i="2"/>
  <c r="I1206" i="2"/>
  <c r="J1206" i="2"/>
  <c r="H1207" i="2"/>
  <c r="I1207" i="2"/>
  <c r="J1207" i="2"/>
  <c r="H1208" i="2"/>
  <c r="I1208" i="2"/>
  <c r="J1208" i="2"/>
  <c r="H1209" i="2"/>
  <c r="I1209" i="2"/>
  <c r="J1209" i="2"/>
  <c r="H1210" i="2"/>
  <c r="I1210" i="2"/>
  <c r="J1210" i="2"/>
  <c r="H1211" i="2"/>
  <c r="I1211" i="2"/>
  <c r="J1211" i="2"/>
  <c r="H1212" i="2"/>
  <c r="I1212" i="2"/>
  <c r="J1212" i="2"/>
  <c r="H1213" i="2"/>
  <c r="I1213" i="2"/>
  <c r="J1213" i="2"/>
  <c r="H1214" i="2"/>
  <c r="I1214" i="2"/>
  <c r="J1214" i="2"/>
  <c r="H1215" i="2"/>
  <c r="I1215" i="2"/>
  <c r="J1215" i="2"/>
  <c r="H1216" i="2"/>
  <c r="I1216" i="2"/>
  <c r="J1216" i="2"/>
  <c r="H1217" i="2"/>
  <c r="I1217" i="2"/>
  <c r="J1217" i="2"/>
  <c r="H1218" i="2"/>
  <c r="I1218" i="2"/>
  <c r="J1218" i="2"/>
  <c r="H1219" i="2"/>
  <c r="I1219" i="2"/>
  <c r="J1219" i="2"/>
  <c r="H1220" i="2"/>
  <c r="I1220" i="2"/>
  <c r="J1220" i="2"/>
  <c r="H1221" i="2"/>
  <c r="I1221" i="2"/>
  <c r="J1221" i="2"/>
  <c r="H1222" i="2"/>
  <c r="I1222" i="2"/>
  <c r="J1222" i="2"/>
  <c r="H1223" i="2"/>
  <c r="I1223" i="2"/>
  <c r="J1223" i="2"/>
  <c r="H1224" i="2"/>
  <c r="I1224" i="2"/>
  <c r="J1224" i="2"/>
  <c r="H1225" i="2"/>
  <c r="I1225" i="2"/>
  <c r="J1225" i="2"/>
  <c r="H1226" i="2"/>
  <c r="I1226" i="2"/>
  <c r="J1226" i="2"/>
  <c r="H1227" i="2"/>
  <c r="I1227" i="2"/>
  <c r="J1227" i="2"/>
  <c r="H1228" i="2"/>
  <c r="I1228" i="2"/>
  <c r="J1228" i="2"/>
  <c r="H1229" i="2"/>
  <c r="I1229" i="2"/>
  <c r="J1229" i="2"/>
  <c r="H1230" i="2"/>
  <c r="I1230" i="2"/>
  <c r="J1230" i="2"/>
  <c r="H1231" i="2"/>
  <c r="I1231" i="2"/>
  <c r="J1231" i="2"/>
  <c r="H1232" i="2"/>
  <c r="I1232" i="2"/>
  <c r="J1232" i="2"/>
  <c r="H1233" i="2"/>
  <c r="I1233" i="2"/>
  <c r="J1233" i="2"/>
  <c r="H1234" i="2"/>
  <c r="I1234" i="2"/>
  <c r="J1234" i="2"/>
  <c r="H1235" i="2"/>
  <c r="I1235" i="2"/>
  <c r="J1235" i="2"/>
  <c r="H1236" i="2"/>
  <c r="I1236" i="2"/>
  <c r="J1236" i="2"/>
  <c r="H1237" i="2"/>
  <c r="I1237" i="2"/>
  <c r="J1237" i="2"/>
  <c r="H1238" i="2"/>
  <c r="I1238" i="2"/>
  <c r="J1238" i="2"/>
  <c r="H1239" i="2"/>
  <c r="I1239" i="2"/>
  <c r="J1239" i="2"/>
  <c r="H1240" i="2"/>
  <c r="I1240" i="2"/>
  <c r="J1240" i="2"/>
  <c r="H1241" i="2"/>
  <c r="I1241" i="2"/>
  <c r="J1241" i="2"/>
  <c r="H1242" i="2"/>
  <c r="I1242" i="2"/>
  <c r="J1242" i="2"/>
  <c r="H1243" i="2"/>
  <c r="I1243" i="2"/>
  <c r="J1243" i="2"/>
  <c r="H1244" i="2"/>
  <c r="I1244" i="2"/>
  <c r="J1244" i="2"/>
  <c r="H1245" i="2"/>
  <c r="I1245" i="2"/>
  <c r="J1245" i="2"/>
  <c r="H1246" i="2"/>
  <c r="I1246" i="2"/>
  <c r="J1246" i="2"/>
  <c r="H1247" i="2"/>
  <c r="I1247" i="2"/>
  <c r="J1247" i="2"/>
  <c r="H1248" i="2"/>
  <c r="I1248" i="2"/>
  <c r="J1248" i="2"/>
  <c r="H1249" i="2"/>
  <c r="I1249" i="2"/>
  <c r="J1249" i="2"/>
  <c r="H1250" i="2"/>
  <c r="I1250" i="2"/>
  <c r="J1250" i="2"/>
  <c r="H1251" i="2"/>
  <c r="I1251" i="2"/>
  <c r="J1251" i="2"/>
  <c r="H1252" i="2"/>
  <c r="I1252" i="2"/>
  <c r="J1252" i="2"/>
  <c r="H1253" i="2"/>
  <c r="I1253" i="2"/>
  <c r="J1253" i="2"/>
  <c r="H1254" i="2"/>
  <c r="I1254" i="2"/>
  <c r="J1254" i="2"/>
  <c r="H1255" i="2"/>
  <c r="I1255" i="2"/>
  <c r="J1255" i="2"/>
  <c r="H1256" i="2"/>
  <c r="I1256" i="2"/>
  <c r="J1256" i="2"/>
  <c r="H1257" i="2"/>
  <c r="I1257" i="2"/>
  <c r="J1257" i="2"/>
  <c r="H1258" i="2"/>
  <c r="I1258" i="2"/>
  <c r="J1258" i="2"/>
  <c r="H1259" i="2"/>
  <c r="I1259" i="2"/>
  <c r="J1259" i="2"/>
  <c r="H1260" i="2"/>
  <c r="I1260" i="2"/>
  <c r="J1260" i="2"/>
  <c r="H1261" i="2"/>
  <c r="I1261" i="2"/>
  <c r="J1261" i="2"/>
  <c r="H1262" i="2"/>
  <c r="I1262" i="2"/>
  <c r="J1262" i="2"/>
  <c r="H1263" i="2"/>
  <c r="I1263" i="2"/>
  <c r="J1263" i="2"/>
  <c r="H1264" i="2"/>
  <c r="I1264" i="2"/>
  <c r="J1264" i="2"/>
  <c r="H1265" i="2"/>
  <c r="I1265" i="2"/>
  <c r="J1265" i="2"/>
  <c r="H1266" i="2"/>
  <c r="I1266" i="2"/>
  <c r="J1266" i="2"/>
  <c r="H1267" i="2"/>
  <c r="I1267" i="2"/>
  <c r="J1267" i="2"/>
  <c r="H1268" i="2"/>
  <c r="I1268" i="2"/>
  <c r="J1268" i="2"/>
  <c r="H1269" i="2"/>
  <c r="I1269" i="2"/>
  <c r="J1269" i="2"/>
  <c r="H1270" i="2"/>
  <c r="I1270" i="2"/>
  <c r="J1270" i="2"/>
  <c r="H1271" i="2"/>
  <c r="I1271" i="2"/>
  <c r="J1271" i="2"/>
  <c r="H1272" i="2"/>
  <c r="I1272" i="2"/>
  <c r="J1272" i="2"/>
  <c r="H1273" i="2"/>
  <c r="I1273" i="2"/>
  <c r="J1273" i="2"/>
  <c r="H1274" i="2"/>
  <c r="I1274" i="2"/>
  <c r="J1274" i="2"/>
  <c r="H1275" i="2"/>
  <c r="I1275" i="2"/>
  <c r="J1275" i="2"/>
  <c r="H1276" i="2"/>
  <c r="I1276" i="2"/>
  <c r="J1276" i="2"/>
  <c r="H1277" i="2"/>
  <c r="I1277" i="2"/>
  <c r="J1277" i="2"/>
  <c r="H1278" i="2"/>
  <c r="I1278" i="2"/>
  <c r="J1278" i="2"/>
  <c r="H1279" i="2"/>
  <c r="I1279" i="2"/>
  <c r="J1279" i="2"/>
  <c r="H1280" i="2"/>
  <c r="I1280" i="2"/>
  <c r="J1280" i="2"/>
  <c r="H1281" i="2"/>
  <c r="I1281" i="2"/>
  <c r="J1281" i="2"/>
  <c r="H1282" i="2"/>
  <c r="I1282" i="2"/>
  <c r="J1282" i="2"/>
  <c r="H1283" i="2"/>
  <c r="I1283" i="2"/>
  <c r="J1283" i="2"/>
  <c r="H1284" i="2"/>
  <c r="I1284" i="2"/>
  <c r="J1284" i="2"/>
  <c r="H1285" i="2"/>
  <c r="I1285" i="2"/>
  <c r="J1285" i="2"/>
  <c r="H1286" i="2"/>
  <c r="I1286" i="2"/>
  <c r="J1286" i="2"/>
  <c r="H1287" i="2"/>
  <c r="I1287" i="2"/>
  <c r="J1287" i="2"/>
  <c r="H1288" i="2"/>
  <c r="I1288" i="2"/>
  <c r="J1288" i="2"/>
  <c r="H1289" i="2"/>
  <c r="I1289" i="2"/>
  <c r="J1289" i="2"/>
  <c r="H1290" i="2"/>
  <c r="I1290" i="2"/>
  <c r="J1290" i="2"/>
  <c r="H1291" i="2"/>
  <c r="I1291" i="2"/>
  <c r="J1291" i="2"/>
  <c r="H1292" i="2"/>
  <c r="I1292" i="2"/>
  <c r="J1292" i="2"/>
  <c r="H1293" i="2"/>
  <c r="I1293" i="2"/>
  <c r="J1293" i="2"/>
  <c r="H1294" i="2"/>
  <c r="I1294" i="2"/>
  <c r="J1294" i="2"/>
  <c r="H1295" i="2"/>
  <c r="I1295" i="2"/>
  <c r="J1295" i="2"/>
  <c r="H1296" i="2"/>
  <c r="I1296" i="2"/>
  <c r="J1296" i="2"/>
  <c r="H1297" i="2"/>
  <c r="I1297" i="2"/>
  <c r="J1297" i="2"/>
  <c r="H1298" i="2"/>
  <c r="I1298" i="2"/>
  <c r="J1298" i="2"/>
  <c r="H1299" i="2"/>
  <c r="I1299" i="2"/>
  <c r="J1299" i="2"/>
  <c r="H1300" i="2"/>
  <c r="I1300" i="2"/>
  <c r="J1300" i="2"/>
  <c r="H1301" i="2"/>
  <c r="I1301" i="2"/>
  <c r="J1301" i="2"/>
  <c r="H1302" i="2"/>
  <c r="I1302" i="2"/>
  <c r="J1302" i="2"/>
  <c r="H1303" i="2"/>
  <c r="I1303" i="2"/>
  <c r="J1303" i="2"/>
  <c r="H1304" i="2"/>
  <c r="I1304" i="2"/>
  <c r="J1304" i="2"/>
  <c r="H1305" i="2"/>
  <c r="I1305" i="2"/>
  <c r="J1305" i="2"/>
  <c r="H1306" i="2"/>
  <c r="I1306" i="2"/>
  <c r="J1306" i="2"/>
  <c r="H1307" i="2"/>
  <c r="I1307" i="2"/>
  <c r="J1307" i="2"/>
  <c r="H1308" i="2"/>
  <c r="I1308" i="2"/>
  <c r="J1308" i="2"/>
  <c r="H1309" i="2"/>
  <c r="I1309" i="2"/>
  <c r="J1309" i="2"/>
  <c r="H1310" i="2"/>
  <c r="I1310" i="2"/>
  <c r="J1310" i="2"/>
  <c r="H1311" i="2"/>
  <c r="I1311" i="2"/>
  <c r="J1311" i="2"/>
  <c r="H1312" i="2"/>
  <c r="I1312" i="2"/>
  <c r="J1312" i="2"/>
  <c r="H1313" i="2"/>
  <c r="I1313" i="2"/>
  <c r="J1313" i="2"/>
  <c r="H1314" i="2"/>
  <c r="I1314" i="2"/>
  <c r="J1314" i="2"/>
  <c r="H1315" i="2"/>
  <c r="I1315" i="2"/>
  <c r="J1315" i="2"/>
  <c r="H1316" i="2"/>
  <c r="I1316" i="2"/>
  <c r="J1316" i="2"/>
  <c r="H1317" i="2"/>
  <c r="I1317" i="2"/>
  <c r="J1317" i="2"/>
  <c r="H1318" i="2"/>
  <c r="I1318" i="2"/>
  <c r="J1318" i="2"/>
  <c r="H1319" i="2"/>
  <c r="I1319" i="2"/>
  <c r="J1319" i="2"/>
  <c r="H1320" i="2"/>
  <c r="I1320" i="2"/>
  <c r="J1320" i="2"/>
  <c r="H1321" i="2"/>
  <c r="I1321" i="2"/>
  <c r="J1321" i="2"/>
  <c r="H1322" i="2"/>
  <c r="I1322" i="2"/>
  <c r="J1322" i="2"/>
  <c r="H1323" i="2"/>
  <c r="I1323" i="2"/>
  <c r="J1323" i="2"/>
  <c r="H1324" i="2"/>
  <c r="I1324" i="2"/>
  <c r="J1324" i="2"/>
  <c r="H1325" i="2"/>
  <c r="I1325" i="2"/>
  <c r="J1325" i="2"/>
  <c r="H1326" i="2"/>
  <c r="I1326" i="2"/>
  <c r="J1326" i="2"/>
  <c r="H1327" i="2"/>
  <c r="I1327" i="2"/>
  <c r="J1327" i="2"/>
  <c r="H1328" i="2"/>
  <c r="I1328" i="2"/>
  <c r="J1328" i="2"/>
  <c r="H1329" i="2"/>
  <c r="I1329" i="2"/>
  <c r="J1329" i="2"/>
  <c r="H1330" i="2"/>
  <c r="I1330" i="2"/>
  <c r="J1330" i="2"/>
  <c r="H1331" i="2"/>
  <c r="I1331" i="2"/>
  <c r="J1331" i="2"/>
  <c r="H1332" i="2"/>
  <c r="I1332" i="2"/>
  <c r="J1332" i="2"/>
  <c r="H1333" i="2"/>
  <c r="I1333" i="2"/>
  <c r="J1333" i="2"/>
  <c r="H1334" i="2"/>
  <c r="I1334" i="2"/>
  <c r="J1334" i="2"/>
  <c r="H1335" i="2"/>
  <c r="I1335" i="2"/>
  <c r="J1335" i="2"/>
  <c r="H1336" i="2"/>
  <c r="I1336" i="2"/>
  <c r="J1336" i="2"/>
  <c r="H1337" i="2"/>
  <c r="I1337" i="2"/>
  <c r="J1337" i="2"/>
  <c r="H1338" i="2"/>
  <c r="I1338" i="2"/>
  <c r="J1338" i="2"/>
  <c r="H1339" i="2"/>
  <c r="I1339" i="2"/>
  <c r="J1339" i="2"/>
  <c r="H1340" i="2"/>
  <c r="I1340" i="2"/>
  <c r="J1340" i="2"/>
  <c r="H1341" i="2"/>
  <c r="I1341" i="2"/>
  <c r="J1341" i="2"/>
  <c r="H1342" i="2"/>
  <c r="I1342" i="2"/>
  <c r="J1342" i="2"/>
  <c r="H1343" i="2"/>
  <c r="I1343" i="2"/>
  <c r="J1343" i="2"/>
  <c r="H1344" i="2"/>
  <c r="I1344" i="2"/>
  <c r="J1344" i="2"/>
  <c r="H1345" i="2"/>
  <c r="I1345" i="2"/>
  <c r="J1345" i="2"/>
  <c r="H1346" i="2"/>
  <c r="I1346" i="2"/>
  <c r="J1346" i="2"/>
  <c r="H1347" i="2"/>
  <c r="I1347" i="2"/>
  <c r="J1347" i="2"/>
  <c r="H1348" i="2"/>
  <c r="I1348" i="2"/>
  <c r="J1348" i="2"/>
  <c r="H1349" i="2"/>
  <c r="I1349" i="2"/>
  <c r="J1349" i="2"/>
  <c r="H1350" i="2"/>
  <c r="I1350" i="2"/>
  <c r="J1350" i="2"/>
  <c r="H1351" i="2"/>
  <c r="I1351" i="2"/>
  <c r="J1351" i="2"/>
  <c r="H1352" i="2"/>
  <c r="I1352" i="2"/>
  <c r="J1352" i="2"/>
  <c r="H1353" i="2"/>
  <c r="I1353" i="2"/>
  <c r="J1353" i="2"/>
  <c r="H1354" i="2"/>
  <c r="I1354" i="2"/>
  <c r="J1354" i="2"/>
  <c r="H1355" i="2"/>
  <c r="I1355" i="2"/>
  <c r="J1355" i="2"/>
  <c r="H1356" i="2"/>
  <c r="I1356" i="2"/>
  <c r="J1356" i="2"/>
  <c r="H1357" i="2"/>
  <c r="I1357" i="2"/>
  <c r="J1357" i="2"/>
  <c r="H1358" i="2"/>
  <c r="I1358" i="2"/>
  <c r="J1358" i="2"/>
  <c r="H1359" i="2"/>
  <c r="I1359" i="2"/>
  <c r="J1359" i="2"/>
  <c r="H1360" i="2"/>
  <c r="I1360" i="2"/>
  <c r="J1360" i="2"/>
  <c r="H1361" i="2"/>
  <c r="I1361" i="2"/>
  <c r="J1361" i="2"/>
  <c r="H1362" i="2"/>
  <c r="I1362" i="2"/>
  <c r="J1362" i="2"/>
  <c r="H1363" i="2"/>
  <c r="I1363" i="2"/>
  <c r="J1363" i="2"/>
  <c r="H1364" i="2"/>
  <c r="I1364" i="2"/>
  <c r="J1364" i="2"/>
  <c r="H1365" i="2"/>
  <c r="I1365" i="2"/>
  <c r="J1365" i="2"/>
  <c r="H1366" i="2"/>
  <c r="I1366" i="2"/>
  <c r="J1366" i="2"/>
  <c r="H1367" i="2"/>
  <c r="I1367" i="2"/>
  <c r="J1367" i="2"/>
  <c r="H1368" i="2"/>
  <c r="I1368" i="2"/>
  <c r="J1368" i="2"/>
  <c r="H1369" i="2"/>
  <c r="I1369" i="2"/>
  <c r="J1369" i="2"/>
  <c r="H1370" i="2"/>
  <c r="I1370" i="2"/>
  <c r="J1370" i="2"/>
  <c r="H1371" i="2"/>
  <c r="I1371" i="2"/>
  <c r="J1371" i="2"/>
  <c r="H1372" i="2"/>
  <c r="I1372" i="2"/>
  <c r="J1372" i="2"/>
  <c r="H1373" i="2"/>
  <c r="I1373" i="2"/>
  <c r="J1373" i="2"/>
  <c r="H1374" i="2"/>
  <c r="I1374" i="2"/>
  <c r="J1374" i="2"/>
  <c r="H1375" i="2"/>
  <c r="I1375" i="2"/>
  <c r="J1375" i="2"/>
  <c r="H1376" i="2"/>
  <c r="I1376" i="2"/>
  <c r="J1376" i="2"/>
  <c r="H1377" i="2"/>
  <c r="I1377" i="2"/>
  <c r="J1377" i="2"/>
  <c r="H1378" i="2"/>
  <c r="I1378" i="2"/>
  <c r="J1378" i="2"/>
  <c r="H1379" i="2"/>
  <c r="I1379" i="2"/>
  <c r="J1379" i="2"/>
  <c r="H1380" i="2"/>
  <c r="I1380" i="2"/>
  <c r="J1380" i="2"/>
  <c r="H1381" i="2"/>
  <c r="I1381" i="2"/>
  <c r="J1381" i="2"/>
  <c r="H1382" i="2"/>
  <c r="I1382" i="2"/>
  <c r="J1382" i="2"/>
  <c r="H1383" i="2"/>
  <c r="I1383" i="2"/>
  <c r="J1383" i="2"/>
  <c r="H1384" i="2"/>
  <c r="I1384" i="2"/>
  <c r="J1384" i="2"/>
  <c r="H1385" i="2"/>
  <c r="I1385" i="2"/>
  <c r="J1385" i="2"/>
  <c r="H1386" i="2"/>
  <c r="I1386" i="2"/>
  <c r="J1386" i="2"/>
  <c r="H1387" i="2"/>
  <c r="I1387" i="2"/>
  <c r="J1387" i="2"/>
  <c r="H1388" i="2"/>
  <c r="I1388" i="2"/>
  <c r="J1388" i="2"/>
  <c r="H1389" i="2"/>
  <c r="I1389" i="2"/>
  <c r="J1389" i="2"/>
  <c r="H1390" i="2"/>
  <c r="I1390" i="2"/>
  <c r="J1390" i="2"/>
  <c r="H1391" i="2"/>
  <c r="I1391" i="2"/>
  <c r="J1391" i="2"/>
  <c r="H1392" i="2"/>
  <c r="I1392" i="2"/>
  <c r="J1392" i="2"/>
  <c r="H1393" i="2"/>
  <c r="I1393" i="2"/>
  <c r="J1393" i="2"/>
  <c r="H1394" i="2"/>
  <c r="I1394" i="2"/>
  <c r="J1394" i="2"/>
  <c r="H1395" i="2"/>
  <c r="I1395" i="2"/>
  <c r="J1395" i="2"/>
  <c r="H1396" i="2"/>
  <c r="I1396" i="2"/>
  <c r="J1396" i="2"/>
  <c r="H1397" i="2"/>
  <c r="I1397" i="2"/>
  <c r="J1397" i="2"/>
  <c r="H1398" i="2"/>
  <c r="I1398" i="2"/>
  <c r="J1398" i="2"/>
  <c r="H1399" i="2"/>
  <c r="I1399" i="2"/>
  <c r="J1399" i="2"/>
  <c r="H1400" i="2"/>
  <c r="I1400" i="2"/>
  <c r="J1400" i="2"/>
  <c r="H1401" i="2"/>
  <c r="I1401" i="2"/>
  <c r="J1401" i="2"/>
  <c r="H1402" i="2"/>
  <c r="I1402" i="2"/>
  <c r="J1402" i="2"/>
  <c r="H1403" i="2"/>
  <c r="I1403" i="2"/>
  <c r="J1403" i="2"/>
  <c r="H1404" i="2"/>
  <c r="I1404" i="2"/>
  <c r="J1404" i="2"/>
  <c r="H1405" i="2"/>
  <c r="I1405" i="2"/>
  <c r="J1405" i="2"/>
  <c r="H1406" i="2"/>
  <c r="I1406" i="2"/>
  <c r="J1406" i="2"/>
  <c r="H1407" i="2"/>
  <c r="I1407" i="2"/>
  <c r="J1407" i="2"/>
  <c r="H1408" i="2"/>
  <c r="I1408" i="2"/>
  <c r="J1408" i="2"/>
  <c r="H1409" i="2"/>
  <c r="I1409" i="2"/>
  <c r="J1409" i="2"/>
  <c r="H1410" i="2"/>
  <c r="I1410" i="2"/>
  <c r="J1410" i="2"/>
  <c r="H1411" i="2"/>
  <c r="I1411" i="2"/>
  <c r="J1411" i="2"/>
  <c r="H1412" i="2"/>
  <c r="I1412" i="2"/>
  <c r="J1412" i="2"/>
  <c r="H1413" i="2"/>
  <c r="I1413" i="2"/>
  <c r="J1413" i="2"/>
  <c r="H1414" i="2"/>
  <c r="I1414" i="2"/>
  <c r="J1414" i="2"/>
  <c r="H1415" i="2"/>
  <c r="I1415" i="2"/>
  <c r="J1415" i="2"/>
  <c r="H1416" i="2"/>
  <c r="I1416" i="2"/>
  <c r="J1416" i="2"/>
  <c r="H1417" i="2"/>
  <c r="I1417" i="2"/>
  <c r="J1417" i="2"/>
  <c r="H1418" i="2"/>
  <c r="I1418" i="2"/>
  <c r="J1418" i="2"/>
  <c r="H1419" i="2"/>
  <c r="I1419" i="2"/>
  <c r="J1419" i="2"/>
  <c r="H1420" i="2"/>
  <c r="I1420" i="2"/>
  <c r="J1420" i="2"/>
  <c r="H1421" i="2"/>
  <c r="I1421" i="2"/>
  <c r="J1421" i="2"/>
  <c r="H1422" i="2"/>
  <c r="I1422" i="2"/>
  <c r="J1422" i="2"/>
  <c r="H1423" i="2"/>
  <c r="I1423" i="2"/>
  <c r="J1423" i="2"/>
  <c r="H1424" i="2"/>
  <c r="I1424" i="2"/>
  <c r="J1424" i="2"/>
  <c r="H1425" i="2"/>
  <c r="I1425" i="2"/>
  <c r="J1425" i="2"/>
  <c r="H1426" i="2"/>
  <c r="I1426" i="2"/>
  <c r="J1426" i="2"/>
  <c r="H1427" i="2"/>
  <c r="I1427" i="2"/>
  <c r="J1427" i="2"/>
  <c r="H1428" i="2"/>
  <c r="I1428" i="2"/>
  <c r="J1428" i="2"/>
  <c r="H1429" i="2"/>
  <c r="I1429" i="2"/>
  <c r="J1429" i="2"/>
  <c r="H1430" i="2"/>
  <c r="I1430" i="2"/>
  <c r="J1430" i="2"/>
  <c r="H1431" i="2"/>
  <c r="I1431" i="2"/>
  <c r="J1431" i="2"/>
  <c r="H1432" i="2"/>
  <c r="I1432" i="2"/>
  <c r="J1432" i="2"/>
  <c r="H1433" i="2"/>
  <c r="I1433" i="2"/>
  <c r="J1433" i="2"/>
  <c r="H1434" i="2"/>
  <c r="I1434" i="2"/>
  <c r="J1434" i="2"/>
  <c r="H1435" i="2"/>
  <c r="I1435" i="2"/>
  <c r="J1435" i="2"/>
  <c r="H1436" i="2"/>
  <c r="I1436" i="2"/>
  <c r="J1436" i="2"/>
  <c r="H1437" i="2"/>
  <c r="I1437" i="2"/>
  <c r="J1437" i="2"/>
  <c r="H1438" i="2"/>
  <c r="I1438" i="2"/>
  <c r="J1438" i="2"/>
  <c r="H1439" i="2"/>
  <c r="I1439" i="2"/>
  <c r="J1439" i="2"/>
  <c r="H1440" i="2"/>
  <c r="I1440" i="2"/>
  <c r="J1440" i="2"/>
  <c r="H1441" i="2"/>
  <c r="I1441" i="2"/>
  <c r="J1441" i="2"/>
  <c r="H1442" i="2"/>
  <c r="I1442" i="2"/>
  <c r="J1442" i="2"/>
  <c r="H1443" i="2"/>
  <c r="I1443" i="2"/>
  <c r="J1443" i="2"/>
  <c r="H1444" i="2"/>
  <c r="I1444" i="2"/>
  <c r="J1444" i="2"/>
  <c r="H1445" i="2"/>
  <c r="I1445" i="2"/>
  <c r="J1445" i="2"/>
  <c r="H1446" i="2"/>
  <c r="I1446" i="2"/>
  <c r="J1446" i="2"/>
  <c r="H1447" i="2"/>
  <c r="I1447" i="2"/>
  <c r="J1447" i="2"/>
  <c r="H1448" i="2"/>
  <c r="I1448" i="2"/>
  <c r="J1448" i="2"/>
  <c r="H1449" i="2"/>
  <c r="I1449" i="2"/>
  <c r="J1449" i="2"/>
  <c r="H1450" i="2"/>
  <c r="I1450" i="2"/>
  <c r="J1450" i="2"/>
  <c r="H1451" i="2"/>
  <c r="I1451" i="2"/>
  <c r="J1451" i="2"/>
  <c r="H1452" i="2"/>
  <c r="I1452" i="2"/>
  <c r="J1452" i="2"/>
  <c r="H1453" i="2"/>
  <c r="I1453" i="2"/>
  <c r="J1453" i="2"/>
  <c r="H1454" i="2"/>
  <c r="I1454" i="2"/>
  <c r="J1454" i="2"/>
  <c r="H1455" i="2"/>
  <c r="I1455" i="2"/>
  <c r="J1455" i="2"/>
  <c r="H1456" i="2"/>
  <c r="I1456" i="2"/>
  <c r="J1456" i="2"/>
  <c r="H1457" i="2"/>
  <c r="I1457" i="2"/>
  <c r="J1457" i="2"/>
  <c r="H1458" i="2"/>
  <c r="I1458" i="2"/>
  <c r="J1458" i="2"/>
  <c r="H1459" i="2"/>
  <c r="I1459" i="2"/>
  <c r="J1459" i="2"/>
  <c r="H1460" i="2"/>
  <c r="I1460" i="2"/>
  <c r="J1460" i="2"/>
  <c r="H1461" i="2"/>
  <c r="I1461" i="2"/>
  <c r="J1461" i="2"/>
  <c r="H1462" i="2"/>
  <c r="I1462" i="2"/>
  <c r="J1462" i="2"/>
  <c r="H1463" i="2"/>
  <c r="I1463" i="2"/>
  <c r="J1463" i="2"/>
  <c r="H1464" i="2"/>
  <c r="I1464" i="2"/>
  <c r="J1464" i="2"/>
  <c r="H1465" i="2"/>
  <c r="I1465" i="2"/>
  <c r="J1465" i="2"/>
  <c r="H1466" i="2"/>
  <c r="I1466" i="2"/>
  <c r="J1466" i="2"/>
  <c r="H1467" i="2"/>
  <c r="I1467" i="2"/>
  <c r="J1467" i="2"/>
  <c r="H1468" i="2"/>
  <c r="I1468" i="2"/>
  <c r="J1468" i="2"/>
  <c r="H1469" i="2"/>
  <c r="I1469" i="2"/>
  <c r="J1469" i="2"/>
  <c r="H1470" i="2"/>
  <c r="I1470" i="2"/>
  <c r="J1470" i="2"/>
  <c r="H1471" i="2"/>
  <c r="I1471" i="2"/>
  <c r="J1471" i="2"/>
  <c r="H1472" i="2"/>
  <c r="I1472" i="2"/>
  <c r="J1472" i="2"/>
  <c r="H1473" i="2"/>
  <c r="I1473" i="2"/>
  <c r="J1473" i="2"/>
  <c r="H1474" i="2"/>
  <c r="I1474" i="2"/>
  <c r="J1474" i="2"/>
  <c r="H1475" i="2"/>
  <c r="I1475" i="2"/>
  <c r="J1475" i="2"/>
  <c r="H1476" i="2"/>
  <c r="I1476" i="2"/>
  <c r="J1476" i="2"/>
  <c r="H1477" i="2"/>
  <c r="I1477" i="2"/>
  <c r="J1477" i="2"/>
  <c r="H1478" i="2"/>
  <c r="I1478" i="2"/>
  <c r="J1478" i="2"/>
  <c r="H1479" i="2"/>
  <c r="I1479" i="2"/>
  <c r="J1479" i="2"/>
  <c r="H1480" i="2"/>
  <c r="I1480" i="2"/>
  <c r="J1480" i="2"/>
  <c r="H1481" i="2"/>
  <c r="I1481" i="2"/>
  <c r="J1481" i="2"/>
  <c r="H1482" i="2"/>
  <c r="I1482" i="2"/>
  <c r="J1482" i="2"/>
  <c r="H1483" i="2"/>
  <c r="I1483" i="2"/>
  <c r="J1483" i="2"/>
  <c r="H1484" i="2"/>
  <c r="I1484" i="2"/>
  <c r="J1484" i="2"/>
  <c r="H1485" i="2"/>
  <c r="I1485" i="2"/>
  <c r="J1485" i="2"/>
  <c r="H1486" i="2"/>
  <c r="I1486" i="2"/>
  <c r="J1486" i="2"/>
  <c r="H1487" i="2"/>
  <c r="I1487" i="2"/>
  <c r="J1487" i="2"/>
  <c r="H1488" i="2"/>
  <c r="I1488" i="2"/>
  <c r="J1488" i="2"/>
  <c r="H1489" i="2"/>
  <c r="I1489" i="2"/>
  <c r="J1489" i="2"/>
  <c r="H1490" i="2"/>
  <c r="I1490" i="2"/>
  <c r="J1490" i="2"/>
  <c r="H1491" i="2"/>
  <c r="I1491" i="2"/>
  <c r="J1491" i="2"/>
  <c r="H1492" i="2"/>
  <c r="I1492" i="2"/>
  <c r="J1492" i="2"/>
  <c r="H1493" i="2"/>
  <c r="I1493" i="2"/>
  <c r="J1493" i="2"/>
  <c r="H1494" i="2"/>
  <c r="I1494" i="2"/>
  <c r="J1494" i="2"/>
  <c r="H1495" i="2"/>
  <c r="I1495" i="2"/>
  <c r="J1495" i="2"/>
  <c r="H1496" i="2"/>
  <c r="I1496" i="2"/>
  <c r="J1496" i="2"/>
  <c r="H1497" i="2"/>
  <c r="I1497" i="2"/>
  <c r="J1497" i="2"/>
  <c r="H1498" i="2"/>
  <c r="I1498" i="2"/>
  <c r="J1498" i="2"/>
  <c r="H1499" i="2"/>
  <c r="I1499" i="2"/>
  <c r="J1499" i="2"/>
  <c r="H1500" i="2"/>
  <c r="I1500" i="2"/>
  <c r="J1500" i="2"/>
  <c r="H1501" i="2"/>
  <c r="I1501" i="2"/>
  <c r="J1501" i="2"/>
  <c r="H1502" i="2"/>
  <c r="I1502" i="2"/>
  <c r="J1502" i="2"/>
  <c r="H1503" i="2"/>
  <c r="I1503" i="2"/>
  <c r="J1503" i="2"/>
  <c r="H1504" i="2"/>
  <c r="I1504" i="2"/>
  <c r="J1504" i="2"/>
  <c r="H1505" i="2"/>
  <c r="I1505" i="2"/>
  <c r="J1505" i="2"/>
  <c r="H1506" i="2"/>
  <c r="I1506" i="2"/>
  <c r="J1506" i="2"/>
  <c r="H1507" i="2"/>
  <c r="I1507" i="2"/>
  <c r="J1507" i="2"/>
  <c r="H1508" i="2"/>
  <c r="I1508" i="2"/>
  <c r="J1508" i="2"/>
  <c r="H1509" i="2"/>
  <c r="I1509" i="2"/>
  <c r="J1509" i="2"/>
  <c r="H1510" i="2"/>
  <c r="I1510" i="2"/>
  <c r="J1510" i="2"/>
  <c r="H1511" i="2"/>
  <c r="I1511" i="2"/>
  <c r="J1511" i="2"/>
  <c r="H1512" i="2"/>
  <c r="I1512" i="2"/>
  <c r="J1512" i="2"/>
  <c r="H1513" i="2"/>
  <c r="I1513" i="2"/>
  <c r="J1513" i="2"/>
  <c r="H1514" i="2"/>
  <c r="I1514" i="2"/>
  <c r="J1514" i="2"/>
  <c r="H1515" i="2"/>
  <c r="I1515" i="2"/>
  <c r="J1515" i="2"/>
  <c r="H1516" i="2"/>
  <c r="I1516" i="2"/>
  <c r="J1516" i="2"/>
  <c r="H1517" i="2"/>
  <c r="I1517" i="2"/>
  <c r="J1517" i="2"/>
  <c r="H1518" i="2"/>
  <c r="I1518" i="2"/>
  <c r="J1518" i="2"/>
  <c r="H1519" i="2"/>
  <c r="I1519" i="2"/>
  <c r="J1519" i="2"/>
  <c r="H1520" i="2"/>
  <c r="I1520" i="2"/>
  <c r="J1520" i="2"/>
  <c r="H1521" i="2"/>
  <c r="I1521" i="2"/>
  <c r="J1521" i="2"/>
  <c r="H1522" i="2"/>
  <c r="I1522" i="2"/>
  <c r="J1522" i="2"/>
  <c r="H1523" i="2"/>
  <c r="I1523" i="2"/>
  <c r="J1523" i="2"/>
  <c r="H1524" i="2"/>
  <c r="I1524" i="2"/>
  <c r="J1524" i="2"/>
  <c r="H1525" i="2"/>
  <c r="I1525" i="2"/>
  <c r="J1525" i="2"/>
  <c r="H1526" i="2"/>
  <c r="I1526" i="2"/>
  <c r="J1526" i="2"/>
  <c r="H1527" i="2"/>
  <c r="I1527" i="2"/>
  <c r="J1527" i="2"/>
  <c r="H1528" i="2"/>
  <c r="I1528" i="2"/>
  <c r="J1528" i="2"/>
  <c r="H1529" i="2"/>
  <c r="I1529" i="2"/>
  <c r="J1529" i="2"/>
  <c r="H1530" i="2"/>
  <c r="I1530" i="2"/>
  <c r="J1530" i="2"/>
  <c r="H1531" i="2"/>
  <c r="I1531" i="2"/>
  <c r="J1531" i="2"/>
  <c r="H1532" i="2"/>
  <c r="I1532" i="2"/>
  <c r="J1532" i="2"/>
  <c r="H1533" i="2"/>
  <c r="I1533" i="2"/>
  <c r="J1533" i="2"/>
  <c r="H1534" i="2"/>
  <c r="I1534" i="2"/>
  <c r="J1534" i="2"/>
  <c r="H1535" i="2"/>
  <c r="I1535" i="2"/>
  <c r="J1535" i="2"/>
  <c r="H1536" i="2"/>
  <c r="I1536" i="2"/>
  <c r="J1536" i="2"/>
  <c r="H1537" i="2"/>
  <c r="I1537" i="2"/>
  <c r="J1537" i="2"/>
  <c r="H1538" i="2"/>
  <c r="I1538" i="2"/>
  <c r="J1538" i="2"/>
  <c r="H1539" i="2"/>
  <c r="I1539" i="2"/>
  <c r="J1539" i="2"/>
  <c r="H1540" i="2"/>
  <c r="I1540" i="2"/>
  <c r="J1540" i="2"/>
  <c r="H1541" i="2"/>
  <c r="I1541" i="2"/>
  <c r="J1541" i="2"/>
  <c r="H1542" i="2"/>
  <c r="I1542" i="2"/>
  <c r="J1542" i="2"/>
  <c r="H1543" i="2"/>
  <c r="I1543" i="2"/>
  <c r="J1543" i="2"/>
  <c r="H1544" i="2"/>
  <c r="I1544" i="2"/>
  <c r="J1544" i="2"/>
  <c r="H1545" i="2"/>
  <c r="I1545" i="2"/>
  <c r="J1545" i="2"/>
  <c r="H1546" i="2"/>
  <c r="I1546" i="2"/>
  <c r="J1546" i="2"/>
  <c r="H1547" i="2"/>
  <c r="I1547" i="2"/>
  <c r="J1547" i="2"/>
  <c r="H1548" i="2"/>
  <c r="I1548" i="2"/>
  <c r="J1548" i="2"/>
  <c r="H1549" i="2"/>
  <c r="I1549" i="2"/>
  <c r="J1549" i="2"/>
  <c r="H1550" i="2"/>
  <c r="I1550" i="2"/>
  <c r="J1550" i="2"/>
  <c r="H1551" i="2"/>
  <c r="I1551" i="2"/>
  <c r="J1551" i="2"/>
  <c r="H1552" i="2"/>
  <c r="I1552" i="2"/>
  <c r="J1552" i="2"/>
  <c r="H1553" i="2"/>
  <c r="I1553" i="2"/>
  <c r="J1553" i="2"/>
  <c r="H1554" i="2"/>
  <c r="I1554" i="2"/>
  <c r="J1554" i="2"/>
  <c r="H1555" i="2"/>
  <c r="I1555" i="2"/>
  <c r="J1555" i="2"/>
  <c r="H1556" i="2"/>
  <c r="I1556" i="2"/>
  <c r="J1556" i="2"/>
  <c r="H1557" i="2"/>
  <c r="I1557" i="2"/>
  <c r="J1557" i="2"/>
  <c r="H1558" i="2"/>
  <c r="I1558" i="2"/>
  <c r="J1558" i="2"/>
  <c r="H1559" i="2"/>
  <c r="I1559" i="2"/>
  <c r="J1559" i="2"/>
  <c r="H1560" i="2"/>
  <c r="I1560" i="2"/>
  <c r="J1560" i="2"/>
  <c r="H1561" i="2"/>
  <c r="I1561" i="2"/>
  <c r="J1561" i="2"/>
  <c r="H1562" i="2"/>
  <c r="I1562" i="2"/>
  <c r="J1562" i="2"/>
  <c r="H1563" i="2"/>
  <c r="I1563" i="2"/>
  <c r="J1563" i="2"/>
  <c r="H1564" i="2"/>
  <c r="I1564" i="2"/>
  <c r="J1564" i="2"/>
  <c r="H1565" i="2"/>
  <c r="I1565" i="2"/>
  <c r="J1565" i="2"/>
  <c r="H1566" i="2"/>
  <c r="I1566" i="2"/>
  <c r="J1566" i="2"/>
  <c r="H1567" i="2"/>
  <c r="I1567" i="2"/>
  <c r="J1567" i="2"/>
  <c r="H1568" i="2"/>
  <c r="I1568" i="2"/>
  <c r="J1568" i="2"/>
  <c r="H1569" i="2"/>
  <c r="I1569" i="2"/>
  <c r="J1569" i="2"/>
  <c r="H1570" i="2"/>
  <c r="I1570" i="2"/>
  <c r="J1570" i="2"/>
  <c r="H1571" i="2"/>
  <c r="I1571" i="2"/>
  <c r="J1571" i="2"/>
  <c r="H1572" i="2"/>
  <c r="I1572" i="2"/>
  <c r="J1572" i="2"/>
  <c r="H1573" i="2"/>
  <c r="I1573" i="2"/>
  <c r="J1573" i="2"/>
  <c r="H1574" i="2"/>
  <c r="I1574" i="2"/>
  <c r="J1574" i="2"/>
  <c r="H1575" i="2"/>
  <c r="I1575" i="2"/>
  <c r="J1575" i="2"/>
  <c r="H1576" i="2"/>
  <c r="I1576" i="2"/>
  <c r="J1576" i="2"/>
  <c r="H1577" i="2"/>
  <c r="I1577" i="2"/>
  <c r="J1577" i="2"/>
  <c r="H1578" i="2"/>
  <c r="I1578" i="2"/>
  <c r="J1578" i="2"/>
  <c r="H1579" i="2"/>
  <c r="I1579" i="2"/>
  <c r="J1579" i="2"/>
  <c r="H1580" i="2"/>
  <c r="I1580" i="2"/>
  <c r="J1580" i="2"/>
  <c r="H1581" i="2"/>
  <c r="I1581" i="2"/>
  <c r="J1581" i="2"/>
  <c r="H1582" i="2"/>
  <c r="I1582" i="2"/>
  <c r="J1582" i="2"/>
  <c r="H1583" i="2"/>
  <c r="I1583" i="2"/>
  <c r="J1583" i="2"/>
  <c r="H1584" i="2"/>
  <c r="I1584" i="2"/>
  <c r="J1584" i="2"/>
  <c r="H1585" i="2"/>
  <c r="I1585" i="2"/>
  <c r="J1585" i="2"/>
  <c r="H1586" i="2"/>
  <c r="I1586" i="2"/>
  <c r="J1586" i="2"/>
  <c r="H1587" i="2"/>
  <c r="I1587" i="2"/>
  <c r="J1587" i="2"/>
  <c r="H1588" i="2"/>
  <c r="I1588" i="2"/>
  <c r="J1588" i="2"/>
  <c r="H1589" i="2"/>
  <c r="I1589" i="2"/>
  <c r="J1589" i="2"/>
  <c r="H1590" i="2"/>
  <c r="I1590" i="2"/>
  <c r="J1590" i="2"/>
  <c r="H1591" i="2"/>
  <c r="I1591" i="2"/>
  <c r="J1591" i="2"/>
  <c r="H1592" i="2"/>
  <c r="I1592" i="2"/>
  <c r="J1592" i="2"/>
  <c r="H1593" i="2"/>
  <c r="I1593" i="2"/>
  <c r="J1593" i="2"/>
  <c r="H1594" i="2"/>
  <c r="I1594" i="2"/>
  <c r="J1594" i="2"/>
  <c r="H1595" i="2"/>
  <c r="I1595" i="2"/>
  <c r="J1595" i="2"/>
  <c r="H1596" i="2"/>
  <c r="I1596" i="2"/>
  <c r="J1596" i="2"/>
  <c r="H1597" i="2"/>
  <c r="I1597" i="2"/>
  <c r="J1597" i="2"/>
  <c r="H1598" i="2"/>
  <c r="I1598" i="2"/>
  <c r="J1598" i="2"/>
  <c r="H1599" i="2"/>
  <c r="I1599" i="2"/>
  <c r="J1599" i="2"/>
  <c r="H1600" i="2"/>
  <c r="I1600" i="2"/>
  <c r="J1600" i="2"/>
  <c r="H1601" i="2"/>
  <c r="I1601" i="2"/>
  <c r="J1601" i="2"/>
  <c r="H1602" i="2"/>
  <c r="I1602" i="2"/>
  <c r="J1602" i="2"/>
  <c r="H1603" i="2"/>
  <c r="I1603" i="2"/>
  <c r="J1603" i="2"/>
  <c r="H1604" i="2"/>
  <c r="I1604" i="2"/>
  <c r="J1604" i="2"/>
  <c r="H1605" i="2"/>
  <c r="I1605" i="2"/>
  <c r="J1605" i="2"/>
  <c r="H1606" i="2"/>
  <c r="I1606" i="2"/>
  <c r="J1606" i="2"/>
  <c r="H1607" i="2"/>
  <c r="I1607" i="2"/>
  <c r="J1607" i="2"/>
  <c r="H1608" i="2"/>
  <c r="I1608" i="2"/>
  <c r="J1608" i="2"/>
  <c r="H1609" i="2"/>
  <c r="I1609" i="2"/>
  <c r="J1609" i="2"/>
  <c r="H1610" i="2"/>
  <c r="I1610" i="2"/>
  <c r="J1610" i="2"/>
  <c r="H1611" i="2"/>
  <c r="I1611" i="2"/>
  <c r="J1611" i="2"/>
  <c r="H1612" i="2"/>
  <c r="I1612" i="2"/>
  <c r="J1612" i="2"/>
  <c r="H1613" i="2"/>
  <c r="I1613" i="2"/>
  <c r="J1613" i="2"/>
  <c r="H1614" i="2"/>
  <c r="I1614" i="2"/>
  <c r="J1614" i="2"/>
  <c r="H1615" i="2"/>
  <c r="I1615" i="2"/>
  <c r="J1615" i="2"/>
  <c r="H1616" i="2"/>
  <c r="I1616" i="2"/>
  <c r="J1616" i="2"/>
  <c r="H1617" i="2"/>
  <c r="I1617" i="2"/>
  <c r="J1617" i="2"/>
  <c r="H1618" i="2"/>
  <c r="I1618" i="2"/>
  <c r="J1618" i="2"/>
  <c r="H1619" i="2"/>
  <c r="I1619" i="2"/>
  <c r="J1619" i="2"/>
  <c r="H1620" i="2"/>
  <c r="I1620" i="2"/>
  <c r="J1620" i="2"/>
  <c r="H1621" i="2"/>
  <c r="I1621" i="2"/>
  <c r="J1621" i="2"/>
  <c r="H1622" i="2"/>
  <c r="I1622" i="2"/>
  <c r="J1622" i="2"/>
  <c r="H1623" i="2"/>
  <c r="I1623" i="2"/>
  <c r="J1623" i="2"/>
  <c r="H1624" i="2"/>
  <c r="I1624" i="2"/>
  <c r="J1624" i="2"/>
  <c r="H1625" i="2"/>
  <c r="I1625" i="2"/>
  <c r="J1625" i="2"/>
  <c r="H1626" i="2"/>
  <c r="I1626" i="2"/>
  <c r="J1626" i="2"/>
  <c r="H1627" i="2"/>
  <c r="I1627" i="2"/>
  <c r="J1627" i="2"/>
  <c r="H1628" i="2"/>
  <c r="I1628" i="2"/>
  <c r="J1628" i="2"/>
  <c r="H1629" i="2"/>
  <c r="I1629" i="2"/>
  <c r="J1629" i="2"/>
  <c r="H1630" i="2"/>
  <c r="I1630" i="2"/>
  <c r="J1630" i="2"/>
  <c r="H1631" i="2"/>
  <c r="I1631" i="2"/>
  <c r="J1631" i="2"/>
  <c r="H1632" i="2"/>
  <c r="I1632" i="2"/>
  <c r="J1632" i="2"/>
  <c r="H1633" i="2"/>
  <c r="I1633" i="2"/>
  <c r="J1633" i="2"/>
  <c r="H1634" i="2"/>
  <c r="I1634" i="2"/>
  <c r="J1634" i="2"/>
  <c r="H1635" i="2"/>
  <c r="I1635" i="2"/>
  <c r="J1635" i="2"/>
  <c r="H1636" i="2"/>
  <c r="I1636" i="2"/>
  <c r="J1636" i="2"/>
  <c r="H1637" i="2"/>
  <c r="I1637" i="2"/>
  <c r="J1637" i="2"/>
  <c r="H1638" i="2"/>
  <c r="I1638" i="2"/>
  <c r="J1638" i="2"/>
  <c r="H1639" i="2"/>
  <c r="I1639" i="2"/>
  <c r="J1639" i="2"/>
  <c r="H1640" i="2"/>
  <c r="I1640" i="2"/>
  <c r="J1640" i="2"/>
  <c r="H1641" i="2"/>
  <c r="I1641" i="2"/>
  <c r="J1641" i="2"/>
  <c r="H1642" i="2"/>
  <c r="I1642" i="2"/>
  <c r="J1642" i="2"/>
  <c r="H1643" i="2"/>
  <c r="I1643" i="2"/>
  <c r="J1643" i="2"/>
  <c r="H1644" i="2"/>
  <c r="I1644" i="2"/>
  <c r="J1644" i="2"/>
  <c r="H1645" i="2"/>
  <c r="I1645" i="2"/>
  <c r="J1645" i="2"/>
  <c r="H1646" i="2"/>
  <c r="I1646" i="2"/>
  <c r="J1646" i="2"/>
  <c r="H1647" i="2"/>
  <c r="I1647" i="2"/>
  <c r="J1647" i="2"/>
  <c r="H1648" i="2"/>
  <c r="I1648" i="2"/>
  <c r="J1648" i="2"/>
  <c r="H1649" i="2"/>
  <c r="I1649" i="2"/>
  <c r="J1649" i="2"/>
  <c r="H1650" i="2"/>
  <c r="I1650" i="2"/>
  <c r="J1650" i="2"/>
  <c r="H1651" i="2"/>
  <c r="I1651" i="2"/>
  <c r="J1651" i="2"/>
  <c r="H1652" i="2"/>
  <c r="I1652" i="2"/>
  <c r="J1652" i="2"/>
  <c r="H1653" i="2"/>
  <c r="I1653" i="2"/>
  <c r="J1653" i="2"/>
  <c r="H1654" i="2"/>
  <c r="I1654" i="2"/>
  <c r="J1654" i="2"/>
  <c r="H1655" i="2"/>
  <c r="I1655" i="2"/>
  <c r="J1655" i="2"/>
  <c r="H1656" i="2"/>
  <c r="I1656" i="2"/>
  <c r="J1656" i="2"/>
  <c r="H1657" i="2"/>
  <c r="I1657" i="2"/>
  <c r="J1657" i="2"/>
  <c r="H1658" i="2"/>
  <c r="I1658" i="2"/>
  <c r="J1658" i="2"/>
  <c r="H1659" i="2"/>
  <c r="I1659" i="2"/>
  <c r="J1659" i="2"/>
  <c r="H1660" i="2"/>
  <c r="I1660" i="2"/>
  <c r="J1660" i="2"/>
  <c r="H1661" i="2"/>
  <c r="I1661" i="2"/>
  <c r="J1661" i="2"/>
  <c r="H1662" i="2"/>
  <c r="I1662" i="2"/>
  <c r="J1662" i="2"/>
  <c r="H1663" i="2"/>
  <c r="I1663" i="2"/>
  <c r="J1663" i="2"/>
  <c r="H1664" i="2"/>
  <c r="I1664" i="2"/>
  <c r="J1664" i="2"/>
  <c r="H1665" i="2"/>
  <c r="I1665" i="2"/>
  <c r="J1665" i="2"/>
  <c r="H1666" i="2"/>
  <c r="I1666" i="2"/>
  <c r="J1666" i="2"/>
  <c r="H1667" i="2"/>
  <c r="I1667" i="2"/>
  <c r="J1667" i="2"/>
  <c r="H1668" i="2"/>
  <c r="I1668" i="2"/>
  <c r="J1668" i="2"/>
  <c r="H1669" i="2"/>
  <c r="I1669" i="2"/>
  <c r="J1669" i="2"/>
  <c r="H1670" i="2"/>
  <c r="I1670" i="2"/>
  <c r="J1670" i="2"/>
  <c r="H1671" i="2"/>
  <c r="I1671" i="2"/>
  <c r="J1671" i="2"/>
  <c r="H1672" i="2"/>
  <c r="I1672" i="2"/>
  <c r="J1672" i="2"/>
  <c r="H1673" i="2"/>
  <c r="I1673" i="2"/>
  <c r="J1673" i="2"/>
  <c r="H1674" i="2"/>
  <c r="I1674" i="2"/>
  <c r="J1674" i="2"/>
  <c r="H1675" i="2"/>
  <c r="I1675" i="2"/>
  <c r="J1675" i="2"/>
  <c r="H1676" i="2"/>
  <c r="I1676" i="2"/>
  <c r="J1676" i="2"/>
  <c r="H1677" i="2"/>
  <c r="I1677" i="2"/>
  <c r="J1677" i="2"/>
  <c r="H1678" i="2"/>
  <c r="I1678" i="2"/>
  <c r="J1678" i="2"/>
  <c r="H1679" i="2"/>
  <c r="I1679" i="2"/>
  <c r="J1679" i="2"/>
  <c r="H1680" i="2"/>
  <c r="I1680" i="2"/>
  <c r="J1680" i="2"/>
  <c r="H1681" i="2"/>
  <c r="I1681" i="2"/>
  <c r="J1681" i="2"/>
  <c r="H1682" i="2"/>
  <c r="I1682" i="2"/>
  <c r="J1682" i="2"/>
  <c r="H1683" i="2"/>
  <c r="I1683" i="2"/>
  <c r="J1683" i="2"/>
  <c r="H1684" i="2"/>
  <c r="I1684" i="2"/>
  <c r="J1684" i="2"/>
  <c r="H1685" i="2"/>
  <c r="I1685" i="2"/>
  <c r="J1685" i="2"/>
  <c r="H1686" i="2"/>
  <c r="I1686" i="2"/>
  <c r="J1686" i="2"/>
  <c r="H1687" i="2"/>
  <c r="I1687" i="2"/>
  <c r="J1687" i="2"/>
  <c r="H1688" i="2"/>
  <c r="I1688" i="2"/>
  <c r="J1688" i="2"/>
  <c r="H1689" i="2"/>
  <c r="I1689" i="2"/>
  <c r="J1689" i="2"/>
  <c r="H1690" i="2"/>
  <c r="I1690" i="2"/>
  <c r="J1690" i="2"/>
  <c r="H1691" i="2"/>
  <c r="I1691" i="2"/>
  <c r="J1691" i="2"/>
  <c r="H1692" i="2"/>
  <c r="I1692" i="2"/>
  <c r="J1692" i="2"/>
  <c r="H1693" i="2"/>
  <c r="I1693" i="2"/>
  <c r="J1693" i="2"/>
  <c r="H1694" i="2"/>
  <c r="I1694" i="2"/>
  <c r="J1694" i="2"/>
  <c r="H1695" i="2"/>
  <c r="I1695" i="2"/>
  <c r="J1695" i="2"/>
  <c r="H1696" i="2"/>
  <c r="I1696" i="2"/>
  <c r="J1696" i="2"/>
  <c r="H1697" i="2"/>
  <c r="I1697" i="2"/>
  <c r="J1697" i="2"/>
  <c r="H1698" i="2"/>
  <c r="I1698" i="2"/>
  <c r="J1698" i="2"/>
  <c r="H1699" i="2"/>
  <c r="I1699" i="2"/>
  <c r="J1699" i="2"/>
  <c r="H1700" i="2"/>
  <c r="I1700" i="2"/>
  <c r="J1700" i="2"/>
  <c r="H1701" i="2"/>
  <c r="I1701" i="2"/>
  <c r="J1701" i="2"/>
  <c r="H1702" i="2"/>
  <c r="I1702" i="2"/>
  <c r="J1702" i="2"/>
  <c r="H1703" i="2"/>
  <c r="I1703" i="2"/>
  <c r="J1703" i="2"/>
  <c r="H1704" i="2"/>
  <c r="I1704" i="2"/>
  <c r="J1704" i="2"/>
  <c r="H1705" i="2"/>
  <c r="I1705" i="2"/>
  <c r="J1705" i="2"/>
  <c r="H1706" i="2"/>
  <c r="I1706" i="2"/>
  <c r="J1706" i="2"/>
  <c r="H1707" i="2"/>
  <c r="I1707" i="2"/>
  <c r="J1707" i="2"/>
  <c r="H1708" i="2"/>
  <c r="I1708" i="2"/>
  <c r="J1708" i="2"/>
  <c r="H1709" i="2"/>
  <c r="I1709" i="2"/>
  <c r="J1709" i="2"/>
  <c r="H1710" i="2"/>
  <c r="I1710" i="2"/>
  <c r="J1710" i="2"/>
  <c r="H1711" i="2"/>
  <c r="I1711" i="2"/>
  <c r="J1711" i="2"/>
  <c r="H1712" i="2"/>
  <c r="I1712" i="2"/>
  <c r="J1712" i="2"/>
  <c r="H1713" i="2"/>
  <c r="I1713" i="2"/>
  <c r="J1713" i="2"/>
  <c r="H1714" i="2"/>
  <c r="I1714" i="2"/>
  <c r="J1714" i="2"/>
  <c r="H1715" i="2"/>
  <c r="I1715" i="2"/>
  <c r="J1715" i="2"/>
  <c r="H1716" i="2"/>
  <c r="I1716" i="2"/>
  <c r="J1716" i="2"/>
  <c r="H1717" i="2"/>
  <c r="I1717" i="2"/>
  <c r="J1717" i="2"/>
  <c r="H1718" i="2"/>
  <c r="I1718" i="2"/>
  <c r="J1718" i="2"/>
  <c r="H1719" i="2"/>
  <c r="I1719" i="2"/>
  <c r="J1719" i="2"/>
  <c r="H1720" i="2"/>
  <c r="I1720" i="2"/>
  <c r="J1720" i="2"/>
  <c r="H1721" i="2"/>
  <c r="I1721" i="2"/>
  <c r="J1721" i="2"/>
  <c r="H1722" i="2"/>
  <c r="I1722" i="2"/>
  <c r="J1722" i="2"/>
  <c r="H1723" i="2"/>
  <c r="I1723" i="2"/>
  <c r="J1723" i="2"/>
  <c r="H1724" i="2"/>
  <c r="I1724" i="2"/>
  <c r="J1724" i="2"/>
  <c r="H1725" i="2"/>
  <c r="I1725" i="2"/>
  <c r="J1725" i="2"/>
  <c r="H1726" i="2"/>
  <c r="I1726" i="2"/>
  <c r="J1726" i="2"/>
  <c r="H1727" i="2"/>
  <c r="I1727" i="2"/>
  <c r="J1727" i="2"/>
  <c r="H1728" i="2"/>
  <c r="I1728" i="2"/>
  <c r="J1728" i="2"/>
  <c r="H1729" i="2"/>
  <c r="I1729" i="2"/>
  <c r="J1729" i="2"/>
  <c r="H1730" i="2"/>
  <c r="I1730" i="2"/>
  <c r="J1730" i="2"/>
  <c r="H1731" i="2"/>
  <c r="I1731" i="2"/>
  <c r="J1731" i="2"/>
  <c r="H1732" i="2"/>
  <c r="I1732" i="2"/>
  <c r="J1732" i="2"/>
  <c r="H1733" i="2"/>
  <c r="I1733" i="2"/>
  <c r="J1733" i="2"/>
  <c r="H1734" i="2"/>
  <c r="I1734" i="2"/>
  <c r="J1734" i="2"/>
  <c r="H1735" i="2"/>
  <c r="I1735" i="2"/>
  <c r="J1735" i="2"/>
  <c r="H1736" i="2"/>
  <c r="I1736" i="2"/>
  <c r="J1736" i="2"/>
  <c r="H1737" i="2"/>
  <c r="I1737" i="2"/>
  <c r="J1737" i="2"/>
  <c r="H1738" i="2"/>
  <c r="I1738" i="2"/>
  <c r="J1738" i="2"/>
  <c r="H1739" i="2"/>
  <c r="I1739" i="2"/>
  <c r="J1739" i="2"/>
  <c r="H1740" i="2"/>
  <c r="I1740" i="2"/>
  <c r="J1740" i="2"/>
  <c r="H1741" i="2"/>
  <c r="I1741" i="2"/>
  <c r="J1741" i="2"/>
  <c r="H1742" i="2"/>
  <c r="I1742" i="2"/>
  <c r="J1742" i="2"/>
  <c r="H1743" i="2"/>
  <c r="I1743" i="2"/>
  <c r="J1743" i="2"/>
  <c r="H1744" i="2"/>
  <c r="I1744" i="2"/>
  <c r="J1744" i="2"/>
  <c r="H1745" i="2"/>
  <c r="I1745" i="2"/>
  <c r="J1745" i="2"/>
  <c r="H1746" i="2"/>
  <c r="I1746" i="2"/>
  <c r="J1746" i="2"/>
  <c r="H1747" i="2"/>
  <c r="I1747" i="2"/>
  <c r="J1747" i="2"/>
  <c r="H1748" i="2"/>
  <c r="I1748" i="2"/>
  <c r="J1748" i="2"/>
  <c r="H1749" i="2"/>
  <c r="I1749" i="2"/>
  <c r="J1749" i="2"/>
  <c r="H1750" i="2"/>
  <c r="I1750" i="2"/>
  <c r="J1750" i="2"/>
  <c r="H1751" i="2"/>
  <c r="I1751" i="2"/>
  <c r="J1751" i="2"/>
  <c r="H1752" i="2"/>
  <c r="I1752" i="2"/>
  <c r="J1752" i="2"/>
  <c r="H1753" i="2"/>
  <c r="I1753" i="2"/>
  <c r="J1753" i="2"/>
  <c r="H1754" i="2"/>
  <c r="I1754" i="2"/>
  <c r="J1754" i="2"/>
  <c r="H1755" i="2"/>
  <c r="I1755" i="2"/>
  <c r="J1755" i="2"/>
  <c r="H1756" i="2"/>
  <c r="I1756" i="2"/>
  <c r="J1756" i="2"/>
  <c r="H1757" i="2"/>
  <c r="I1757" i="2"/>
  <c r="J1757" i="2"/>
  <c r="H1758" i="2"/>
  <c r="I1758" i="2"/>
  <c r="J1758" i="2"/>
  <c r="H1759" i="2"/>
  <c r="I1759" i="2"/>
  <c r="J1759" i="2"/>
  <c r="H1760" i="2"/>
  <c r="I1760" i="2"/>
  <c r="J1760" i="2"/>
  <c r="H1761" i="2"/>
  <c r="I1761" i="2"/>
  <c r="J1761" i="2"/>
  <c r="H1762" i="2"/>
  <c r="I1762" i="2"/>
  <c r="J1762" i="2"/>
  <c r="H1763" i="2"/>
  <c r="I1763" i="2"/>
  <c r="J1763" i="2"/>
  <c r="H1764" i="2"/>
  <c r="I1764" i="2"/>
  <c r="J1764" i="2"/>
  <c r="H1765" i="2"/>
  <c r="I1765" i="2"/>
  <c r="J1765" i="2"/>
  <c r="H1766" i="2"/>
  <c r="I1766" i="2"/>
  <c r="J1766" i="2"/>
  <c r="H1767" i="2"/>
  <c r="I1767" i="2"/>
  <c r="J1767" i="2"/>
  <c r="H1768" i="2"/>
  <c r="I1768" i="2"/>
  <c r="J1768" i="2"/>
  <c r="H1769" i="2"/>
  <c r="I1769" i="2"/>
  <c r="J1769" i="2"/>
  <c r="H1770" i="2"/>
  <c r="I1770" i="2"/>
  <c r="J1770" i="2"/>
  <c r="H1771" i="2"/>
  <c r="I1771" i="2"/>
  <c r="J1771" i="2"/>
  <c r="H1772" i="2"/>
  <c r="I1772" i="2"/>
  <c r="J1772" i="2"/>
  <c r="H1773" i="2"/>
  <c r="I1773" i="2"/>
  <c r="J1773" i="2"/>
  <c r="H1774" i="2"/>
  <c r="I1774" i="2"/>
  <c r="J1774" i="2"/>
  <c r="H1775" i="2"/>
  <c r="I1775" i="2"/>
  <c r="J1775" i="2"/>
  <c r="H1776" i="2"/>
  <c r="I1776" i="2"/>
  <c r="J1776" i="2"/>
  <c r="H1777" i="2"/>
  <c r="I1777" i="2"/>
  <c r="J1777" i="2"/>
  <c r="H1778" i="2"/>
  <c r="I1778" i="2"/>
  <c r="J1778" i="2"/>
  <c r="H1779" i="2"/>
  <c r="I1779" i="2"/>
  <c r="J1779" i="2"/>
  <c r="H1780" i="2"/>
  <c r="I1780" i="2"/>
  <c r="J1780" i="2"/>
  <c r="H1781" i="2"/>
  <c r="I1781" i="2"/>
  <c r="J1781" i="2"/>
  <c r="H1782" i="2"/>
  <c r="I1782" i="2"/>
  <c r="J1782" i="2"/>
  <c r="H1783" i="2"/>
  <c r="I1783" i="2"/>
  <c r="J1783" i="2"/>
  <c r="H1784" i="2"/>
  <c r="I1784" i="2"/>
  <c r="J1784" i="2"/>
  <c r="H1785" i="2"/>
  <c r="I1785" i="2"/>
  <c r="J1785" i="2"/>
  <c r="H1786" i="2"/>
  <c r="I1786" i="2"/>
  <c r="J1786" i="2"/>
  <c r="H1787" i="2"/>
  <c r="I1787" i="2"/>
  <c r="J1787" i="2"/>
  <c r="H1788" i="2"/>
  <c r="I1788" i="2"/>
  <c r="J1788" i="2"/>
  <c r="H1789" i="2"/>
  <c r="I1789" i="2"/>
  <c r="J1789" i="2"/>
  <c r="H1790" i="2"/>
  <c r="I1790" i="2"/>
  <c r="J1790" i="2"/>
  <c r="H1791" i="2"/>
  <c r="I1791" i="2"/>
  <c r="J1791" i="2"/>
  <c r="H1792" i="2"/>
  <c r="I1792" i="2"/>
  <c r="J1792" i="2"/>
  <c r="H1793" i="2"/>
  <c r="I1793" i="2"/>
  <c r="J1793" i="2"/>
  <c r="H1794" i="2"/>
  <c r="I1794" i="2"/>
  <c r="J1794" i="2"/>
  <c r="H1795" i="2"/>
  <c r="I1795" i="2"/>
  <c r="J1795" i="2"/>
  <c r="H1796" i="2"/>
  <c r="I1796" i="2"/>
  <c r="J1796" i="2"/>
  <c r="H1797" i="2"/>
  <c r="I1797" i="2"/>
  <c r="J1797" i="2"/>
  <c r="H1798" i="2"/>
  <c r="I1798" i="2"/>
  <c r="J1798" i="2"/>
  <c r="H1799" i="2"/>
  <c r="I1799" i="2"/>
  <c r="J1799" i="2"/>
  <c r="H1800" i="2"/>
  <c r="I1800" i="2"/>
  <c r="J1800" i="2"/>
  <c r="H1801" i="2"/>
  <c r="I1801" i="2"/>
  <c r="J1801" i="2"/>
  <c r="H1802" i="2"/>
  <c r="I1802" i="2"/>
  <c r="J1802" i="2"/>
  <c r="H1803" i="2"/>
  <c r="I1803" i="2"/>
  <c r="J1803" i="2"/>
  <c r="H1804" i="2"/>
  <c r="I1804" i="2"/>
  <c r="J1804" i="2"/>
  <c r="H1805" i="2"/>
  <c r="I1805" i="2"/>
  <c r="J1805" i="2"/>
  <c r="H1806" i="2"/>
  <c r="I1806" i="2"/>
  <c r="J1806" i="2"/>
  <c r="H1807" i="2"/>
  <c r="I1807" i="2"/>
  <c r="J1807" i="2"/>
  <c r="H1808" i="2"/>
  <c r="I1808" i="2"/>
  <c r="J1808" i="2"/>
  <c r="H1809" i="2"/>
  <c r="I1809" i="2"/>
  <c r="J1809" i="2"/>
  <c r="H1810" i="2"/>
  <c r="I1810" i="2"/>
  <c r="J1810" i="2"/>
  <c r="H1811" i="2"/>
  <c r="I1811" i="2"/>
  <c r="J1811" i="2"/>
  <c r="H1812" i="2"/>
  <c r="I1812" i="2"/>
  <c r="J1812" i="2"/>
  <c r="H1813" i="2"/>
  <c r="I1813" i="2"/>
  <c r="J1813" i="2"/>
  <c r="H1814" i="2"/>
  <c r="I1814" i="2"/>
  <c r="J1814" i="2"/>
  <c r="H1815" i="2"/>
  <c r="I1815" i="2"/>
  <c r="J1815" i="2"/>
  <c r="H1816" i="2"/>
  <c r="I1816" i="2"/>
  <c r="J1816" i="2"/>
  <c r="H1817" i="2"/>
  <c r="I1817" i="2"/>
  <c r="J1817" i="2"/>
  <c r="H1818" i="2"/>
  <c r="I1818" i="2"/>
  <c r="J1818" i="2"/>
  <c r="H1819" i="2"/>
  <c r="I1819" i="2"/>
  <c r="J1819" i="2"/>
  <c r="H1820" i="2"/>
  <c r="I1820" i="2"/>
  <c r="J1820" i="2"/>
  <c r="H1821" i="2"/>
  <c r="I1821" i="2"/>
  <c r="J1821" i="2"/>
  <c r="H1822" i="2"/>
  <c r="I1822" i="2"/>
  <c r="J1822" i="2"/>
  <c r="H1823" i="2"/>
  <c r="I1823" i="2"/>
  <c r="J1823" i="2"/>
  <c r="H1824" i="2"/>
  <c r="I1824" i="2"/>
  <c r="J1824" i="2"/>
  <c r="H1825" i="2"/>
  <c r="I1825" i="2"/>
  <c r="J1825" i="2"/>
  <c r="H1826" i="2"/>
  <c r="I1826" i="2"/>
  <c r="J1826" i="2"/>
  <c r="H1827" i="2"/>
  <c r="I1827" i="2"/>
  <c r="J1827" i="2"/>
  <c r="H1828" i="2"/>
  <c r="I1828" i="2"/>
  <c r="J1828" i="2"/>
  <c r="H1829" i="2"/>
  <c r="I1829" i="2"/>
  <c r="J1829" i="2"/>
  <c r="H1830" i="2"/>
  <c r="I1830" i="2"/>
  <c r="J1830" i="2"/>
  <c r="H1831" i="2"/>
  <c r="I1831" i="2"/>
  <c r="J1831" i="2"/>
  <c r="H1832" i="2"/>
  <c r="I1832" i="2"/>
  <c r="J1832" i="2"/>
  <c r="H1833" i="2"/>
  <c r="I1833" i="2"/>
  <c r="J1833" i="2"/>
  <c r="H1834" i="2"/>
  <c r="I1834" i="2"/>
  <c r="J1834" i="2"/>
  <c r="H1835" i="2"/>
  <c r="I1835" i="2"/>
  <c r="J1835" i="2"/>
  <c r="H1836" i="2"/>
  <c r="I1836" i="2"/>
  <c r="J1836" i="2"/>
  <c r="H1837" i="2"/>
  <c r="I1837" i="2"/>
  <c r="J1837" i="2"/>
  <c r="H1838" i="2"/>
  <c r="I1838" i="2"/>
  <c r="J1838" i="2"/>
  <c r="H1839" i="2"/>
  <c r="I1839" i="2"/>
  <c r="J1839" i="2"/>
  <c r="H1840" i="2"/>
  <c r="I1840" i="2"/>
  <c r="J1840" i="2"/>
  <c r="H1841" i="2"/>
  <c r="I1841" i="2"/>
  <c r="J1841" i="2"/>
  <c r="H1842" i="2"/>
  <c r="I1842" i="2"/>
  <c r="J1842" i="2"/>
  <c r="H1843" i="2"/>
  <c r="I1843" i="2"/>
  <c r="J1843" i="2"/>
  <c r="H1844" i="2"/>
  <c r="I1844" i="2"/>
  <c r="J1844" i="2"/>
  <c r="H1845" i="2"/>
  <c r="I1845" i="2"/>
  <c r="J1845" i="2"/>
  <c r="H1846" i="2"/>
  <c r="I1846" i="2"/>
  <c r="J1846" i="2"/>
  <c r="H1847" i="2"/>
  <c r="I1847" i="2"/>
  <c r="J1847" i="2"/>
  <c r="H1848" i="2"/>
  <c r="I1848" i="2"/>
  <c r="J1848" i="2"/>
  <c r="H1849" i="2"/>
  <c r="I1849" i="2"/>
  <c r="J1849" i="2"/>
  <c r="H1850" i="2"/>
  <c r="I1850" i="2"/>
  <c r="J1850" i="2"/>
  <c r="H1851" i="2"/>
  <c r="I1851" i="2"/>
  <c r="J1851" i="2"/>
  <c r="H1852" i="2"/>
  <c r="I1852" i="2"/>
  <c r="J1852" i="2"/>
  <c r="H1853" i="2"/>
  <c r="I1853" i="2"/>
  <c r="J1853" i="2"/>
  <c r="H1854" i="2"/>
  <c r="I1854" i="2"/>
  <c r="J1854" i="2"/>
  <c r="H1855" i="2"/>
  <c r="I1855" i="2"/>
  <c r="J1855" i="2"/>
  <c r="H1856" i="2"/>
  <c r="I1856" i="2"/>
  <c r="J1856" i="2"/>
  <c r="H1857" i="2"/>
  <c r="I1857" i="2"/>
  <c r="J1857" i="2"/>
  <c r="H1858" i="2"/>
  <c r="I1858" i="2"/>
  <c r="J1858" i="2"/>
  <c r="H1859" i="2"/>
  <c r="I1859" i="2"/>
  <c r="J1859" i="2"/>
  <c r="H1860" i="2"/>
  <c r="I1860" i="2"/>
  <c r="J1860" i="2"/>
  <c r="H1861" i="2"/>
  <c r="I1861" i="2"/>
  <c r="J1861" i="2"/>
  <c r="H1862" i="2"/>
  <c r="I1862" i="2"/>
  <c r="J1862" i="2"/>
  <c r="H1863" i="2"/>
  <c r="I1863" i="2"/>
  <c r="J1863" i="2"/>
  <c r="H1864" i="2"/>
  <c r="I1864" i="2"/>
  <c r="J1864" i="2"/>
  <c r="H1865" i="2"/>
  <c r="I1865" i="2"/>
  <c r="J1865" i="2"/>
  <c r="H1866" i="2"/>
  <c r="I1866" i="2"/>
  <c r="J1866" i="2"/>
  <c r="H1867" i="2"/>
  <c r="I1867" i="2"/>
  <c r="J1867" i="2"/>
  <c r="H1868" i="2"/>
  <c r="I1868" i="2"/>
  <c r="J1868" i="2"/>
  <c r="H1869" i="2"/>
  <c r="I1869" i="2"/>
  <c r="J1869" i="2"/>
  <c r="H1870" i="2"/>
  <c r="I1870" i="2"/>
  <c r="J1870" i="2"/>
  <c r="H1871" i="2"/>
  <c r="I1871" i="2"/>
  <c r="J1871" i="2"/>
  <c r="H1872" i="2"/>
  <c r="I1872" i="2"/>
  <c r="J1872" i="2"/>
  <c r="H1873" i="2"/>
  <c r="I1873" i="2"/>
  <c r="J1873" i="2"/>
  <c r="H1874" i="2"/>
  <c r="I1874" i="2"/>
  <c r="J1874" i="2"/>
  <c r="H1875" i="2"/>
  <c r="I1875" i="2"/>
  <c r="J1875" i="2"/>
  <c r="H1876" i="2"/>
  <c r="I1876" i="2"/>
  <c r="J1876" i="2"/>
  <c r="H1877" i="2"/>
  <c r="I1877" i="2"/>
  <c r="J1877" i="2"/>
  <c r="H1878" i="2"/>
  <c r="I1878" i="2"/>
  <c r="J1878" i="2"/>
  <c r="H1879" i="2"/>
  <c r="I1879" i="2"/>
  <c r="J1879" i="2"/>
  <c r="H1880" i="2"/>
  <c r="I1880" i="2"/>
  <c r="J1880" i="2"/>
  <c r="H1881" i="2"/>
  <c r="I1881" i="2"/>
  <c r="J1881" i="2"/>
  <c r="H1882" i="2"/>
  <c r="I1882" i="2"/>
  <c r="J1882" i="2"/>
  <c r="H1883" i="2"/>
  <c r="I1883" i="2"/>
  <c r="J1883" i="2"/>
  <c r="H1884" i="2"/>
  <c r="I1884" i="2"/>
  <c r="J1884" i="2"/>
  <c r="H1885" i="2"/>
  <c r="I1885" i="2"/>
  <c r="J1885" i="2"/>
  <c r="H1886" i="2"/>
  <c r="I1886" i="2"/>
  <c r="J1886" i="2"/>
  <c r="H1887" i="2"/>
  <c r="I1887" i="2"/>
  <c r="J1887" i="2"/>
  <c r="H1888" i="2"/>
  <c r="I1888" i="2"/>
  <c r="J1888" i="2"/>
  <c r="H1889" i="2"/>
  <c r="I1889" i="2"/>
  <c r="J1889" i="2"/>
  <c r="H1890" i="2"/>
  <c r="I1890" i="2"/>
  <c r="J1890" i="2"/>
  <c r="H1891" i="2"/>
  <c r="I1891" i="2"/>
  <c r="J1891" i="2"/>
  <c r="H1892" i="2"/>
  <c r="I1892" i="2"/>
  <c r="J1892" i="2"/>
  <c r="H1893" i="2"/>
  <c r="I1893" i="2"/>
  <c r="J1893" i="2"/>
  <c r="H1894" i="2"/>
  <c r="I1894" i="2"/>
  <c r="J1894" i="2"/>
  <c r="H1895" i="2"/>
  <c r="I1895" i="2"/>
  <c r="J1895" i="2"/>
  <c r="H1896" i="2"/>
  <c r="I1896" i="2"/>
  <c r="J1896" i="2"/>
  <c r="H1897" i="2"/>
  <c r="I1897" i="2"/>
  <c r="J1897" i="2"/>
  <c r="H1898" i="2"/>
  <c r="I1898" i="2"/>
  <c r="J1898" i="2"/>
  <c r="H1899" i="2"/>
  <c r="I1899" i="2"/>
  <c r="J1899" i="2"/>
  <c r="H1900" i="2"/>
  <c r="I1900" i="2"/>
  <c r="J1900" i="2"/>
  <c r="H1901" i="2"/>
  <c r="I1901" i="2"/>
  <c r="J1901" i="2"/>
  <c r="H1902" i="2"/>
  <c r="I1902" i="2"/>
  <c r="J1902" i="2"/>
  <c r="H1903" i="2"/>
  <c r="I1903" i="2"/>
  <c r="J1903" i="2"/>
  <c r="H1904" i="2"/>
  <c r="I1904" i="2"/>
  <c r="J1904" i="2"/>
  <c r="H1905" i="2"/>
  <c r="I1905" i="2"/>
  <c r="J1905" i="2"/>
  <c r="H1906" i="2"/>
  <c r="I1906" i="2"/>
  <c r="J1906" i="2"/>
  <c r="H1907" i="2"/>
  <c r="I1907" i="2"/>
  <c r="J1907" i="2"/>
  <c r="H1908" i="2"/>
  <c r="I1908" i="2"/>
  <c r="J1908" i="2"/>
  <c r="H1909" i="2"/>
  <c r="I1909" i="2"/>
  <c r="J1909" i="2"/>
  <c r="H1910" i="2"/>
  <c r="I1910" i="2"/>
  <c r="J1910" i="2"/>
  <c r="H1911" i="2"/>
  <c r="I1911" i="2"/>
  <c r="J1911" i="2"/>
  <c r="H1912" i="2"/>
  <c r="I1912" i="2"/>
  <c r="J1912" i="2"/>
  <c r="H1913" i="2"/>
  <c r="I1913" i="2"/>
  <c r="J1913" i="2"/>
  <c r="H1914" i="2"/>
  <c r="I1914" i="2"/>
  <c r="J1914" i="2"/>
  <c r="H1915" i="2"/>
  <c r="I1915" i="2"/>
  <c r="J1915" i="2"/>
  <c r="H1916" i="2"/>
  <c r="I1916" i="2"/>
  <c r="J1916" i="2"/>
  <c r="H1917" i="2"/>
  <c r="I1917" i="2"/>
  <c r="J1917" i="2"/>
  <c r="H1918" i="2"/>
  <c r="I1918" i="2"/>
  <c r="J1918" i="2"/>
  <c r="H1919" i="2"/>
  <c r="I1919" i="2"/>
  <c r="J1919" i="2"/>
  <c r="H1920" i="2"/>
  <c r="I1920" i="2"/>
  <c r="J1920" i="2"/>
  <c r="H1921" i="2"/>
  <c r="I1921" i="2"/>
  <c r="J1921" i="2"/>
  <c r="H1922" i="2"/>
  <c r="I1922" i="2"/>
  <c r="J1922" i="2"/>
  <c r="H1923" i="2"/>
  <c r="I1923" i="2"/>
  <c r="J1923" i="2"/>
  <c r="H1924" i="2"/>
  <c r="I1924" i="2"/>
  <c r="J1924" i="2"/>
  <c r="H1925" i="2"/>
  <c r="I1925" i="2"/>
  <c r="J1925" i="2"/>
  <c r="H1926" i="2"/>
  <c r="I1926" i="2"/>
  <c r="J1926" i="2"/>
  <c r="H1927" i="2"/>
  <c r="I1927" i="2"/>
  <c r="J1927" i="2"/>
  <c r="H1928" i="2"/>
  <c r="I1928" i="2"/>
  <c r="J1928" i="2"/>
  <c r="H1929" i="2"/>
  <c r="I1929" i="2"/>
  <c r="J1929" i="2"/>
  <c r="H1930" i="2"/>
  <c r="I1930" i="2"/>
  <c r="J1930" i="2"/>
  <c r="H1931" i="2"/>
  <c r="I1931" i="2"/>
  <c r="J1931" i="2"/>
  <c r="H1932" i="2"/>
  <c r="I1932" i="2"/>
  <c r="J1932" i="2"/>
  <c r="H1933" i="2"/>
  <c r="I1933" i="2"/>
  <c r="J1933" i="2"/>
  <c r="H1934" i="2"/>
  <c r="I1934" i="2"/>
  <c r="J1934" i="2"/>
  <c r="H1935" i="2"/>
  <c r="I1935" i="2"/>
  <c r="J1935" i="2"/>
  <c r="H1936" i="2"/>
  <c r="I1936" i="2"/>
  <c r="J1936" i="2"/>
  <c r="H1937" i="2"/>
  <c r="I1937" i="2"/>
  <c r="J1937" i="2"/>
  <c r="H1938" i="2"/>
  <c r="I1938" i="2"/>
  <c r="J1938" i="2"/>
  <c r="H1939" i="2"/>
  <c r="I1939" i="2"/>
  <c r="J1939" i="2"/>
  <c r="H1940" i="2"/>
  <c r="I1940" i="2"/>
  <c r="J1940" i="2"/>
  <c r="H1941" i="2"/>
  <c r="I1941" i="2"/>
  <c r="J1941" i="2"/>
  <c r="H1942" i="2"/>
  <c r="I1942" i="2"/>
  <c r="J1942" i="2"/>
  <c r="H1943" i="2"/>
  <c r="I1943" i="2"/>
  <c r="J1943" i="2"/>
  <c r="H1944" i="2"/>
  <c r="I1944" i="2"/>
  <c r="J1944" i="2"/>
  <c r="H1945" i="2"/>
  <c r="I1945" i="2"/>
  <c r="J1945" i="2"/>
  <c r="H1946" i="2"/>
  <c r="I1946" i="2"/>
  <c r="J1946" i="2"/>
  <c r="H1947" i="2"/>
  <c r="I1947" i="2"/>
  <c r="J1947" i="2"/>
  <c r="H1948" i="2"/>
  <c r="I1948" i="2"/>
  <c r="J1948" i="2"/>
  <c r="H1949" i="2"/>
  <c r="I1949" i="2"/>
  <c r="J1949" i="2"/>
  <c r="H1950" i="2"/>
  <c r="I1950" i="2"/>
  <c r="J1950" i="2"/>
  <c r="H1951" i="2"/>
  <c r="I1951" i="2"/>
  <c r="J1951" i="2"/>
  <c r="H1952" i="2"/>
  <c r="I1952" i="2"/>
  <c r="J1952" i="2"/>
  <c r="H1953" i="2"/>
  <c r="I1953" i="2"/>
  <c r="J1953" i="2"/>
  <c r="H1954" i="2"/>
  <c r="I1954" i="2"/>
  <c r="J1954" i="2"/>
  <c r="H1955" i="2"/>
  <c r="I1955" i="2"/>
  <c r="J1955" i="2"/>
  <c r="H1956" i="2"/>
  <c r="I1956" i="2"/>
  <c r="J1956" i="2"/>
  <c r="H1957" i="2"/>
  <c r="I1957" i="2"/>
  <c r="J1957" i="2"/>
  <c r="H1958" i="2"/>
  <c r="I1958" i="2"/>
  <c r="J1958" i="2"/>
  <c r="H1959" i="2"/>
  <c r="I1959" i="2"/>
  <c r="J1959" i="2"/>
  <c r="H1960" i="2"/>
  <c r="I1960" i="2"/>
  <c r="J1960" i="2"/>
  <c r="H1961" i="2"/>
  <c r="I1961" i="2"/>
  <c r="J1961" i="2"/>
  <c r="H1962" i="2"/>
  <c r="I1962" i="2"/>
  <c r="J1962" i="2"/>
  <c r="H1963" i="2"/>
  <c r="I1963" i="2"/>
  <c r="J1963" i="2"/>
  <c r="H1964" i="2"/>
  <c r="I1964" i="2"/>
  <c r="J1964" i="2"/>
  <c r="H1965" i="2"/>
  <c r="I1965" i="2"/>
  <c r="J1965" i="2"/>
  <c r="H1966" i="2"/>
  <c r="I1966" i="2"/>
  <c r="J1966" i="2"/>
  <c r="H1967" i="2"/>
  <c r="I1967" i="2"/>
  <c r="J1967" i="2"/>
  <c r="H1968" i="2"/>
  <c r="I1968" i="2"/>
  <c r="J1968" i="2"/>
  <c r="H1969" i="2"/>
  <c r="I1969" i="2"/>
  <c r="J1969" i="2"/>
  <c r="H1970" i="2"/>
  <c r="I1970" i="2"/>
  <c r="J1970" i="2"/>
  <c r="H1971" i="2"/>
  <c r="I1971" i="2"/>
  <c r="J1971" i="2"/>
  <c r="H1972" i="2"/>
  <c r="I1972" i="2"/>
  <c r="J1972" i="2"/>
  <c r="H1973" i="2"/>
  <c r="I1973" i="2"/>
  <c r="J1973" i="2"/>
  <c r="H1974" i="2"/>
  <c r="I1974" i="2"/>
  <c r="J1974" i="2"/>
  <c r="H1975" i="2"/>
  <c r="I1975" i="2"/>
  <c r="J1975" i="2"/>
  <c r="H1976" i="2"/>
  <c r="I1976" i="2"/>
  <c r="J1976" i="2"/>
  <c r="H1977" i="2"/>
  <c r="I1977" i="2"/>
  <c r="J1977" i="2"/>
  <c r="H1978" i="2"/>
  <c r="I1978" i="2"/>
  <c r="J1978" i="2"/>
  <c r="H1979" i="2"/>
  <c r="I1979" i="2"/>
  <c r="J1979" i="2"/>
  <c r="H1980" i="2"/>
  <c r="I1980" i="2"/>
  <c r="J1980" i="2"/>
  <c r="H1981" i="2"/>
  <c r="I1981" i="2"/>
  <c r="J1981" i="2"/>
  <c r="H1982" i="2"/>
  <c r="I1982" i="2"/>
  <c r="J1982" i="2"/>
  <c r="H1983" i="2"/>
  <c r="I1983" i="2"/>
  <c r="J1983" i="2"/>
  <c r="H1984" i="2"/>
  <c r="I1984" i="2"/>
  <c r="J1984" i="2"/>
  <c r="H1985" i="2"/>
  <c r="I1985" i="2"/>
  <c r="J1985" i="2"/>
  <c r="H1986" i="2"/>
  <c r="I1986" i="2"/>
  <c r="J1986" i="2"/>
  <c r="H1987" i="2"/>
  <c r="I1987" i="2"/>
  <c r="J1987" i="2"/>
  <c r="H1988" i="2"/>
  <c r="I1988" i="2"/>
  <c r="J1988" i="2"/>
  <c r="H1989" i="2"/>
  <c r="I1989" i="2"/>
  <c r="J1989" i="2"/>
  <c r="H1990" i="2"/>
  <c r="I1990" i="2"/>
  <c r="J1990" i="2"/>
  <c r="H1991" i="2"/>
  <c r="I1991" i="2"/>
  <c r="J1991" i="2"/>
  <c r="H1992" i="2"/>
  <c r="I1992" i="2"/>
  <c r="J1992" i="2"/>
  <c r="H1993" i="2"/>
  <c r="I1993" i="2"/>
  <c r="J1993" i="2"/>
  <c r="H1994" i="2"/>
  <c r="I1994" i="2"/>
  <c r="J1994" i="2"/>
  <c r="H1995" i="2"/>
  <c r="I1995" i="2"/>
  <c r="J1995" i="2"/>
  <c r="H1996" i="2"/>
  <c r="I1996" i="2"/>
  <c r="J1996" i="2"/>
  <c r="H1997" i="2"/>
  <c r="I1997" i="2"/>
  <c r="J1997" i="2"/>
  <c r="H1998" i="2"/>
  <c r="I1998" i="2"/>
  <c r="J1998" i="2"/>
  <c r="H1999" i="2"/>
  <c r="I1999" i="2"/>
  <c r="J1999" i="2"/>
  <c r="H2000" i="2"/>
  <c r="I2000" i="2"/>
  <c r="J2000" i="2"/>
  <c r="H2001" i="2"/>
  <c r="I2001" i="2"/>
  <c r="J2001" i="2"/>
  <c r="H2002" i="2"/>
  <c r="I2002" i="2"/>
  <c r="J2002" i="2"/>
  <c r="H2003" i="2"/>
  <c r="I2003" i="2"/>
  <c r="J2003" i="2"/>
  <c r="H2004" i="2"/>
  <c r="I2004" i="2"/>
  <c r="J2004" i="2"/>
  <c r="H2005" i="2"/>
  <c r="I2005" i="2"/>
  <c r="J2005" i="2"/>
  <c r="H2006" i="2"/>
  <c r="I2006" i="2"/>
  <c r="J2006" i="2"/>
  <c r="H2007" i="2"/>
  <c r="I2007" i="2"/>
  <c r="J2007" i="2"/>
  <c r="H2008" i="2"/>
  <c r="I2008" i="2"/>
  <c r="J2008" i="2"/>
  <c r="H2009" i="2"/>
  <c r="I2009" i="2"/>
  <c r="J2009" i="2"/>
  <c r="H2010" i="2"/>
  <c r="I2010" i="2"/>
  <c r="J2010" i="2"/>
  <c r="H2011" i="2"/>
  <c r="I2011" i="2"/>
  <c r="J2011" i="2"/>
  <c r="H2012" i="2"/>
  <c r="I2012" i="2"/>
  <c r="J2012" i="2"/>
  <c r="H2013" i="2"/>
  <c r="I2013" i="2"/>
  <c r="J2013" i="2"/>
  <c r="H2014" i="2"/>
  <c r="I2014" i="2"/>
  <c r="J2014" i="2"/>
  <c r="H2015" i="2"/>
  <c r="I2015" i="2"/>
  <c r="J2015" i="2"/>
  <c r="H2016" i="2"/>
  <c r="I2016" i="2"/>
  <c r="J2016" i="2"/>
  <c r="H2017" i="2"/>
  <c r="I2017" i="2"/>
  <c r="J2017" i="2"/>
  <c r="H2018" i="2"/>
  <c r="I2018" i="2"/>
  <c r="J2018" i="2"/>
  <c r="H2019" i="2"/>
  <c r="I2019" i="2"/>
  <c r="J2019" i="2"/>
  <c r="H2020" i="2"/>
  <c r="I2020" i="2"/>
  <c r="J2020" i="2"/>
  <c r="H2021" i="2"/>
  <c r="I2021" i="2"/>
  <c r="J2021" i="2"/>
  <c r="H2022" i="2"/>
  <c r="I2022" i="2"/>
  <c r="J2022" i="2"/>
  <c r="H2023" i="2"/>
  <c r="I2023" i="2"/>
  <c r="J2023" i="2"/>
  <c r="H2024" i="2"/>
  <c r="I2024" i="2"/>
  <c r="J2024" i="2"/>
  <c r="H2025" i="2"/>
  <c r="I2025" i="2"/>
  <c r="J2025" i="2"/>
  <c r="H2026" i="2"/>
  <c r="I2026" i="2"/>
  <c r="J2026" i="2"/>
  <c r="H2027" i="2"/>
  <c r="I2027" i="2"/>
  <c r="J2027" i="2"/>
  <c r="H2028" i="2"/>
  <c r="I2028" i="2"/>
  <c r="J2028" i="2"/>
  <c r="H2029" i="2"/>
  <c r="I2029" i="2"/>
  <c r="J2029" i="2"/>
  <c r="H2030" i="2"/>
  <c r="I2030" i="2"/>
  <c r="J2030" i="2"/>
  <c r="H2031" i="2"/>
  <c r="I2031" i="2"/>
  <c r="J2031" i="2"/>
  <c r="H2032" i="2"/>
  <c r="I2032" i="2"/>
  <c r="J2032" i="2"/>
  <c r="H2033" i="2"/>
  <c r="I2033" i="2"/>
  <c r="J2033" i="2"/>
  <c r="H2034" i="2"/>
  <c r="I2034" i="2"/>
  <c r="J2034" i="2"/>
  <c r="H2035" i="2"/>
  <c r="I2035" i="2"/>
  <c r="J2035" i="2"/>
  <c r="H2036" i="2"/>
  <c r="I2036" i="2"/>
  <c r="J2036" i="2"/>
  <c r="H2037" i="2"/>
  <c r="I2037" i="2"/>
  <c r="J2037" i="2"/>
  <c r="H2038" i="2"/>
  <c r="I2038" i="2"/>
  <c r="J2038" i="2"/>
  <c r="H2039" i="2"/>
  <c r="I2039" i="2"/>
  <c r="J2039" i="2"/>
  <c r="H2040" i="2"/>
  <c r="I2040" i="2"/>
  <c r="J2040" i="2"/>
  <c r="H2041" i="2"/>
  <c r="I2041" i="2"/>
  <c r="J2041" i="2"/>
  <c r="H2042" i="2"/>
  <c r="I2042" i="2"/>
  <c r="J2042" i="2"/>
  <c r="H2043" i="2"/>
  <c r="I2043" i="2"/>
  <c r="J2043" i="2"/>
  <c r="H2044" i="2"/>
  <c r="I2044" i="2"/>
  <c r="J2044" i="2"/>
  <c r="H2045" i="2"/>
  <c r="I2045" i="2"/>
  <c r="J2045" i="2"/>
  <c r="H2046" i="2"/>
  <c r="I2046" i="2"/>
  <c r="J2046" i="2"/>
  <c r="H2047" i="2"/>
  <c r="I2047" i="2"/>
  <c r="J2047" i="2"/>
  <c r="H2048" i="2"/>
  <c r="I2048" i="2"/>
  <c r="J2048" i="2"/>
  <c r="H2049" i="2"/>
  <c r="I2049" i="2"/>
  <c r="J2049" i="2"/>
  <c r="H2050" i="2"/>
  <c r="I2050" i="2"/>
  <c r="J2050" i="2"/>
  <c r="H2051" i="2"/>
  <c r="I2051" i="2"/>
  <c r="J2051" i="2"/>
  <c r="H2052" i="2"/>
  <c r="I2052" i="2"/>
  <c r="J2052" i="2"/>
  <c r="H2053" i="2"/>
  <c r="I2053" i="2"/>
  <c r="J2053" i="2"/>
  <c r="H2054" i="2"/>
  <c r="I2054" i="2"/>
  <c r="J2054" i="2"/>
  <c r="H2055" i="2"/>
  <c r="I2055" i="2"/>
  <c r="J2055" i="2"/>
  <c r="H2056" i="2"/>
  <c r="I2056" i="2"/>
  <c r="J2056" i="2"/>
  <c r="H2057" i="2"/>
  <c r="I2057" i="2"/>
  <c r="J2057" i="2"/>
  <c r="H2058" i="2"/>
  <c r="I2058" i="2"/>
  <c r="J2058" i="2"/>
  <c r="H2059" i="2"/>
  <c r="I2059" i="2"/>
  <c r="J2059" i="2"/>
  <c r="H2060" i="2"/>
  <c r="I2060" i="2"/>
  <c r="J2060" i="2"/>
  <c r="H2061" i="2"/>
  <c r="I2061" i="2"/>
  <c r="J2061" i="2"/>
  <c r="H2062" i="2"/>
  <c r="I2062" i="2"/>
  <c r="J2062" i="2"/>
  <c r="H2063" i="2"/>
  <c r="I2063" i="2"/>
  <c r="J2063" i="2"/>
  <c r="H2064" i="2"/>
  <c r="I2064" i="2"/>
  <c r="J2064" i="2"/>
  <c r="H2065" i="2"/>
  <c r="I2065" i="2"/>
  <c r="J2065" i="2"/>
  <c r="H2066" i="2"/>
  <c r="I2066" i="2"/>
  <c r="J2066" i="2"/>
  <c r="H2067" i="2"/>
  <c r="I2067" i="2"/>
  <c r="J2067" i="2"/>
  <c r="H2068" i="2"/>
  <c r="I2068" i="2"/>
  <c r="J2068" i="2"/>
  <c r="H2069" i="2"/>
  <c r="I2069" i="2"/>
  <c r="J2069" i="2"/>
  <c r="H2070" i="2"/>
  <c r="I2070" i="2"/>
  <c r="J2070" i="2"/>
  <c r="H2071" i="2"/>
  <c r="I2071" i="2"/>
  <c r="J2071" i="2"/>
  <c r="H2072" i="2"/>
  <c r="I2072" i="2"/>
  <c r="J2072" i="2"/>
  <c r="H2073" i="2"/>
  <c r="I2073" i="2"/>
  <c r="J2073" i="2"/>
  <c r="H2074" i="2"/>
  <c r="I2074" i="2"/>
  <c r="J2074" i="2"/>
  <c r="H2075" i="2"/>
  <c r="I2075" i="2"/>
  <c r="J2075" i="2"/>
  <c r="H2076" i="2"/>
  <c r="I2076" i="2"/>
  <c r="J2076" i="2"/>
  <c r="H2077" i="2"/>
  <c r="I2077" i="2"/>
  <c r="J2077" i="2"/>
  <c r="H2078" i="2"/>
  <c r="I2078" i="2"/>
  <c r="J2078" i="2"/>
  <c r="H2079" i="2"/>
  <c r="I2079" i="2"/>
  <c r="J2079" i="2"/>
  <c r="H2080" i="2"/>
  <c r="I2080" i="2"/>
  <c r="J2080" i="2"/>
  <c r="H2081" i="2"/>
  <c r="I2081" i="2"/>
  <c r="J2081" i="2"/>
  <c r="H2082" i="2"/>
  <c r="I2082" i="2"/>
  <c r="J2082" i="2"/>
  <c r="H2083" i="2"/>
  <c r="I2083" i="2"/>
  <c r="J2083" i="2"/>
  <c r="H2084" i="2"/>
  <c r="I2084" i="2"/>
  <c r="J2084" i="2"/>
  <c r="H2085" i="2"/>
  <c r="I2085" i="2"/>
  <c r="J2085" i="2"/>
  <c r="H2086" i="2"/>
  <c r="I2086" i="2"/>
  <c r="J2086" i="2"/>
  <c r="H2087" i="2"/>
  <c r="I2087" i="2"/>
  <c r="J2087" i="2"/>
  <c r="H2088" i="2"/>
  <c r="I2088" i="2"/>
  <c r="J2088" i="2"/>
  <c r="H2089" i="2"/>
  <c r="I2089" i="2"/>
  <c r="J2089" i="2"/>
  <c r="H2090" i="2"/>
  <c r="I2090" i="2"/>
  <c r="J2090" i="2"/>
  <c r="H2091" i="2"/>
  <c r="I2091" i="2"/>
  <c r="J2091" i="2"/>
  <c r="H2092" i="2"/>
  <c r="I2092" i="2"/>
  <c r="J2092" i="2"/>
  <c r="H2093" i="2"/>
  <c r="I2093" i="2"/>
  <c r="J2093" i="2"/>
  <c r="H2094" i="2"/>
  <c r="I2094" i="2"/>
  <c r="J2094" i="2"/>
  <c r="H2095" i="2"/>
  <c r="I2095" i="2"/>
  <c r="J2095" i="2"/>
  <c r="H2096" i="2"/>
  <c r="I2096" i="2"/>
  <c r="J2096" i="2"/>
  <c r="H2097" i="2"/>
  <c r="I2097" i="2"/>
  <c r="J2097" i="2"/>
  <c r="H2098" i="2"/>
  <c r="I2098" i="2"/>
  <c r="J2098" i="2"/>
  <c r="H2099" i="2"/>
  <c r="I2099" i="2"/>
  <c r="J2099" i="2"/>
  <c r="H2100" i="2"/>
  <c r="I2100" i="2"/>
  <c r="J2100" i="2"/>
  <c r="H2101" i="2"/>
  <c r="I2101" i="2"/>
  <c r="J2101" i="2"/>
  <c r="H2102" i="2"/>
  <c r="I2102" i="2"/>
  <c r="J2102" i="2"/>
  <c r="H2103" i="2"/>
  <c r="I2103" i="2"/>
  <c r="J2103" i="2"/>
  <c r="H2104" i="2"/>
  <c r="I2104" i="2"/>
  <c r="J2104" i="2"/>
  <c r="H2105" i="2"/>
  <c r="I2105" i="2"/>
  <c r="J2105" i="2"/>
  <c r="H2106" i="2"/>
  <c r="I2106" i="2"/>
  <c r="J2106" i="2"/>
  <c r="H2107" i="2"/>
  <c r="I2107" i="2"/>
  <c r="J2107" i="2"/>
  <c r="H2108" i="2"/>
  <c r="I2108" i="2"/>
  <c r="J2108" i="2"/>
  <c r="H2109" i="2"/>
  <c r="I2109" i="2"/>
  <c r="J2109" i="2"/>
  <c r="H2110" i="2"/>
  <c r="I2110" i="2"/>
  <c r="J2110" i="2"/>
  <c r="H2111" i="2"/>
  <c r="I2111" i="2"/>
  <c r="J2111" i="2"/>
  <c r="H2112" i="2"/>
  <c r="I2112" i="2"/>
  <c r="J2112" i="2"/>
  <c r="H2113" i="2"/>
  <c r="I2113" i="2"/>
  <c r="J2113" i="2"/>
  <c r="H2114" i="2"/>
  <c r="I2114" i="2"/>
  <c r="J2114" i="2"/>
  <c r="H2115" i="2"/>
  <c r="I2115" i="2"/>
  <c r="J2115" i="2"/>
  <c r="H2116" i="2"/>
  <c r="I2116" i="2"/>
  <c r="J2116" i="2"/>
  <c r="H2117" i="2"/>
  <c r="I2117" i="2"/>
  <c r="J2117" i="2"/>
  <c r="H2118" i="2"/>
  <c r="I2118" i="2"/>
  <c r="J2118" i="2"/>
  <c r="H2119" i="2"/>
  <c r="I2119" i="2"/>
  <c r="J2119" i="2"/>
  <c r="H2120" i="2"/>
  <c r="I2120" i="2"/>
  <c r="J2120" i="2"/>
  <c r="H2121" i="2"/>
  <c r="I2121" i="2"/>
  <c r="J2121" i="2"/>
  <c r="H2122" i="2"/>
  <c r="I2122" i="2"/>
  <c r="J2122" i="2"/>
  <c r="H2123" i="2"/>
  <c r="I2123" i="2"/>
  <c r="J2123" i="2"/>
  <c r="H2124" i="2"/>
  <c r="I2124" i="2"/>
  <c r="J2124" i="2"/>
  <c r="H2125" i="2"/>
  <c r="I2125" i="2"/>
  <c r="J2125" i="2"/>
  <c r="H2126" i="2"/>
  <c r="I2126" i="2"/>
  <c r="J2126" i="2"/>
  <c r="H2127" i="2"/>
  <c r="I2127" i="2"/>
  <c r="J2127" i="2"/>
  <c r="H2128" i="2"/>
  <c r="I2128" i="2"/>
  <c r="J2128" i="2"/>
  <c r="H2129" i="2"/>
  <c r="I2129" i="2"/>
  <c r="J2129" i="2"/>
  <c r="H2130" i="2"/>
  <c r="I2130" i="2"/>
  <c r="J2130" i="2"/>
  <c r="H2131" i="2"/>
  <c r="I2131" i="2"/>
  <c r="J2131" i="2"/>
  <c r="H2132" i="2"/>
  <c r="I2132" i="2"/>
  <c r="J2132" i="2"/>
  <c r="H2133" i="2"/>
  <c r="I2133" i="2"/>
  <c r="J2133" i="2"/>
  <c r="H2134" i="2"/>
  <c r="I2134" i="2"/>
  <c r="J2134" i="2"/>
  <c r="H2135" i="2"/>
  <c r="I2135" i="2"/>
  <c r="J2135" i="2"/>
  <c r="H2136" i="2"/>
  <c r="I2136" i="2"/>
  <c r="J2136" i="2"/>
  <c r="H2137" i="2"/>
  <c r="I2137" i="2"/>
  <c r="J2137" i="2"/>
  <c r="H2138" i="2"/>
  <c r="I2138" i="2"/>
  <c r="J2138" i="2"/>
  <c r="H2139" i="2"/>
  <c r="I2139" i="2"/>
  <c r="J2139" i="2"/>
  <c r="H2140" i="2"/>
  <c r="I2140" i="2"/>
  <c r="J2140" i="2"/>
  <c r="H2141" i="2"/>
  <c r="I2141" i="2"/>
  <c r="J2141" i="2"/>
  <c r="H2142" i="2"/>
  <c r="I2142" i="2"/>
  <c r="J2142" i="2"/>
  <c r="H2143" i="2"/>
  <c r="I2143" i="2"/>
  <c r="J2143" i="2"/>
  <c r="H2144" i="2"/>
  <c r="I2144" i="2"/>
  <c r="J2144" i="2"/>
  <c r="H2145" i="2"/>
  <c r="I2145" i="2"/>
  <c r="J2145" i="2"/>
  <c r="H2146" i="2"/>
  <c r="I2146" i="2"/>
  <c r="J2146" i="2"/>
  <c r="H2147" i="2"/>
  <c r="I2147" i="2"/>
  <c r="J2147" i="2"/>
  <c r="H2148" i="2"/>
  <c r="I2148" i="2"/>
  <c r="J2148" i="2"/>
  <c r="H2149" i="2"/>
  <c r="I2149" i="2"/>
  <c r="J2149" i="2"/>
  <c r="H2150" i="2"/>
  <c r="I2150" i="2"/>
  <c r="J2150" i="2"/>
  <c r="H2151" i="2"/>
  <c r="I2151" i="2"/>
  <c r="J2151" i="2"/>
  <c r="H2152" i="2"/>
  <c r="I2152" i="2"/>
  <c r="J2152" i="2"/>
  <c r="H2153" i="2"/>
  <c r="I2153" i="2"/>
  <c r="J2153" i="2"/>
  <c r="H2154" i="2"/>
  <c r="I2154" i="2"/>
  <c r="J2154" i="2"/>
  <c r="H2155" i="2"/>
  <c r="I2155" i="2"/>
  <c r="J2155" i="2"/>
  <c r="H2156" i="2"/>
  <c r="I2156" i="2"/>
  <c r="J2156" i="2"/>
  <c r="H2157" i="2"/>
  <c r="I2157" i="2"/>
  <c r="J2157" i="2"/>
  <c r="H2158" i="2"/>
  <c r="I2158" i="2"/>
  <c r="J2158" i="2"/>
  <c r="H2159" i="2"/>
  <c r="I2159" i="2"/>
  <c r="J2159" i="2"/>
  <c r="H2160" i="2"/>
  <c r="I2160" i="2"/>
  <c r="J2160" i="2"/>
  <c r="H2161" i="2"/>
  <c r="I2161" i="2"/>
  <c r="J2161" i="2"/>
  <c r="H2162" i="2"/>
  <c r="I2162" i="2"/>
  <c r="J2162" i="2"/>
  <c r="H2163" i="2"/>
  <c r="I2163" i="2"/>
  <c r="J2163" i="2"/>
  <c r="H2164" i="2"/>
  <c r="I2164" i="2"/>
  <c r="J2164" i="2"/>
  <c r="H2165" i="2"/>
  <c r="I2165" i="2"/>
  <c r="J2165" i="2"/>
  <c r="H2166" i="2"/>
  <c r="I2166" i="2"/>
  <c r="J2166" i="2"/>
  <c r="H2167" i="2"/>
  <c r="I2167" i="2"/>
  <c r="J2167" i="2"/>
  <c r="H2168" i="2"/>
  <c r="I2168" i="2"/>
  <c r="J2168" i="2"/>
  <c r="H2169" i="2"/>
  <c r="I2169" i="2"/>
  <c r="J2169" i="2"/>
  <c r="H2170" i="2"/>
  <c r="I2170" i="2"/>
  <c r="J2170" i="2"/>
  <c r="H2171" i="2"/>
  <c r="I2171" i="2"/>
  <c r="J2171" i="2"/>
  <c r="H2172" i="2"/>
  <c r="I2172" i="2"/>
  <c r="J2172" i="2"/>
  <c r="H2173" i="2"/>
  <c r="I2173" i="2"/>
  <c r="J2173" i="2"/>
  <c r="H2174" i="2"/>
  <c r="I2174" i="2"/>
  <c r="J2174" i="2"/>
  <c r="H2175" i="2"/>
  <c r="I2175" i="2"/>
  <c r="J2175" i="2"/>
  <c r="H2176" i="2"/>
  <c r="I2176" i="2"/>
  <c r="J2176" i="2"/>
  <c r="H2177" i="2"/>
  <c r="I2177" i="2"/>
  <c r="J2177" i="2"/>
  <c r="H2178" i="2"/>
  <c r="I2178" i="2"/>
  <c r="J2178" i="2"/>
  <c r="H2179" i="2"/>
  <c r="I2179" i="2"/>
  <c r="J2179" i="2"/>
  <c r="H2180" i="2"/>
  <c r="I2180" i="2"/>
  <c r="J2180" i="2"/>
  <c r="H2181" i="2"/>
  <c r="I2181" i="2"/>
  <c r="J2181" i="2"/>
  <c r="H2182" i="2"/>
  <c r="I2182" i="2"/>
  <c r="J2182" i="2"/>
  <c r="H2183" i="2"/>
  <c r="I2183" i="2"/>
  <c r="J2183" i="2"/>
  <c r="H2184" i="2"/>
  <c r="I2184" i="2"/>
  <c r="J2184" i="2"/>
  <c r="H2185" i="2"/>
  <c r="I2185" i="2"/>
  <c r="J2185" i="2"/>
  <c r="H2186" i="2"/>
  <c r="I2186" i="2"/>
  <c r="J2186" i="2"/>
  <c r="H2187" i="2"/>
  <c r="I2187" i="2"/>
  <c r="J2187" i="2"/>
  <c r="H2188" i="2"/>
  <c r="I2188" i="2"/>
  <c r="J2188" i="2"/>
  <c r="H2189" i="2"/>
  <c r="I2189" i="2"/>
  <c r="J2189" i="2"/>
  <c r="H2190" i="2"/>
  <c r="I2190" i="2"/>
  <c r="J2190" i="2"/>
  <c r="H2191" i="2"/>
  <c r="I2191" i="2"/>
  <c r="J2191" i="2"/>
  <c r="H2192" i="2"/>
  <c r="I2192" i="2"/>
  <c r="J2192" i="2"/>
  <c r="H2193" i="2"/>
  <c r="I2193" i="2"/>
  <c r="J2193" i="2"/>
  <c r="H2194" i="2"/>
  <c r="I2194" i="2"/>
  <c r="J2194" i="2"/>
  <c r="H2195" i="2"/>
  <c r="I2195" i="2"/>
  <c r="J2195" i="2"/>
  <c r="H2196" i="2"/>
  <c r="I2196" i="2"/>
  <c r="J2196" i="2"/>
  <c r="H2197" i="2"/>
  <c r="I2197" i="2"/>
  <c r="J2197" i="2"/>
  <c r="H2198" i="2"/>
  <c r="I2198" i="2"/>
  <c r="J2198" i="2"/>
  <c r="H2199" i="2"/>
  <c r="I2199" i="2"/>
  <c r="J2199" i="2"/>
  <c r="H2200" i="2"/>
  <c r="I2200" i="2"/>
  <c r="J2200" i="2"/>
  <c r="H2201" i="2"/>
  <c r="I2201" i="2"/>
  <c r="J2201" i="2"/>
  <c r="H2202" i="2"/>
  <c r="I2202" i="2"/>
  <c r="J2202" i="2"/>
  <c r="H2203" i="2"/>
  <c r="I2203" i="2"/>
  <c r="J2203" i="2"/>
  <c r="H2204" i="2"/>
  <c r="I2204" i="2"/>
  <c r="J2204" i="2"/>
  <c r="H2205" i="2"/>
  <c r="I2205" i="2"/>
  <c r="J2205" i="2"/>
  <c r="H2206" i="2"/>
  <c r="I2206" i="2"/>
  <c r="J2206" i="2"/>
  <c r="H2207" i="2"/>
  <c r="I2207" i="2"/>
  <c r="J2207" i="2"/>
  <c r="H2208" i="2"/>
  <c r="I2208" i="2"/>
  <c r="J2208" i="2"/>
  <c r="H2209" i="2"/>
  <c r="I2209" i="2"/>
  <c r="J2209" i="2"/>
  <c r="H2210" i="2"/>
  <c r="I2210" i="2"/>
  <c r="J2210" i="2"/>
  <c r="H2211" i="2"/>
  <c r="I2211" i="2"/>
  <c r="J2211" i="2"/>
  <c r="H2212" i="2"/>
  <c r="I2212" i="2"/>
  <c r="J2212" i="2"/>
  <c r="H2213" i="2"/>
  <c r="I2213" i="2"/>
  <c r="J2213" i="2"/>
  <c r="H2214" i="2"/>
  <c r="I2214" i="2"/>
  <c r="J2214" i="2"/>
  <c r="H2215" i="2"/>
  <c r="I2215" i="2"/>
  <c r="J2215" i="2"/>
  <c r="H2216" i="2"/>
  <c r="I2216" i="2"/>
  <c r="J2216" i="2"/>
  <c r="H2217" i="2"/>
  <c r="I2217" i="2"/>
  <c r="J2217" i="2"/>
  <c r="H2218" i="2"/>
  <c r="I2218" i="2"/>
  <c r="J2218" i="2"/>
  <c r="H2219" i="2"/>
  <c r="I2219" i="2"/>
  <c r="J2219" i="2"/>
  <c r="H2220" i="2"/>
  <c r="I2220" i="2"/>
  <c r="J2220" i="2"/>
  <c r="H2221" i="2"/>
  <c r="I2221" i="2"/>
  <c r="J2221" i="2"/>
  <c r="H2222" i="2"/>
  <c r="I2222" i="2"/>
  <c r="J2222" i="2"/>
  <c r="H2223" i="2"/>
  <c r="I2223" i="2"/>
  <c r="J2223" i="2"/>
  <c r="H2224" i="2"/>
  <c r="I2224" i="2"/>
  <c r="J2224" i="2"/>
  <c r="H2225" i="2"/>
  <c r="I2225" i="2"/>
  <c r="J2225" i="2"/>
  <c r="H2226" i="2"/>
  <c r="I2226" i="2"/>
  <c r="J2226" i="2"/>
  <c r="H2227" i="2"/>
  <c r="I2227" i="2"/>
  <c r="J2227" i="2"/>
  <c r="H2228" i="2"/>
  <c r="I2228" i="2"/>
  <c r="J2228" i="2"/>
  <c r="H2229" i="2"/>
  <c r="I2229" i="2"/>
  <c r="J2229" i="2"/>
  <c r="H2230" i="2"/>
  <c r="I2230" i="2"/>
  <c r="J2230" i="2"/>
  <c r="H2231" i="2"/>
  <c r="I2231" i="2"/>
  <c r="J2231" i="2"/>
  <c r="H2232" i="2"/>
  <c r="I2232" i="2"/>
  <c r="J2232" i="2"/>
  <c r="H2233" i="2"/>
  <c r="I2233" i="2"/>
  <c r="J2233" i="2"/>
  <c r="H2234" i="2"/>
  <c r="I2234" i="2"/>
  <c r="J2234" i="2"/>
  <c r="H2235" i="2"/>
  <c r="I2235" i="2"/>
  <c r="J2235" i="2"/>
  <c r="H2236" i="2"/>
  <c r="I2236" i="2"/>
  <c r="J2236" i="2"/>
  <c r="H2237" i="2"/>
  <c r="I2237" i="2"/>
  <c r="J2237" i="2"/>
  <c r="H2238" i="2"/>
  <c r="I2238" i="2"/>
  <c r="J2238" i="2"/>
  <c r="H2239" i="2"/>
  <c r="I2239" i="2"/>
  <c r="J2239" i="2"/>
  <c r="H2240" i="2"/>
  <c r="I2240" i="2"/>
  <c r="J2240" i="2"/>
  <c r="H2241" i="2"/>
  <c r="I2241" i="2"/>
  <c r="J2241" i="2"/>
  <c r="H2242" i="2"/>
  <c r="I2242" i="2"/>
  <c r="J2242" i="2"/>
  <c r="H2243" i="2"/>
  <c r="I2243" i="2"/>
  <c r="J2243" i="2"/>
  <c r="H2244" i="2"/>
  <c r="I2244" i="2"/>
  <c r="J2244" i="2"/>
  <c r="H2245" i="2"/>
  <c r="I2245" i="2"/>
  <c r="J2245" i="2"/>
  <c r="H2246" i="2"/>
  <c r="I2246" i="2"/>
  <c r="J2246" i="2"/>
  <c r="H2247" i="2"/>
  <c r="I2247" i="2"/>
  <c r="J2247" i="2"/>
  <c r="H2248" i="2"/>
  <c r="I2248" i="2"/>
  <c r="J2248" i="2"/>
  <c r="H2249" i="2"/>
  <c r="I2249" i="2"/>
  <c r="J2249" i="2"/>
  <c r="H2250" i="2"/>
  <c r="I2250" i="2"/>
  <c r="J2250" i="2"/>
  <c r="H2251" i="2"/>
  <c r="I2251" i="2"/>
  <c r="J2251" i="2"/>
  <c r="H2252" i="2"/>
  <c r="I2252" i="2"/>
  <c r="J2252" i="2"/>
  <c r="H2253" i="2"/>
  <c r="I2253" i="2"/>
  <c r="J2253" i="2"/>
  <c r="H2254" i="2"/>
  <c r="I2254" i="2"/>
  <c r="J2254" i="2"/>
  <c r="H2255" i="2"/>
  <c r="I2255" i="2"/>
  <c r="J2255" i="2"/>
  <c r="H2256" i="2"/>
  <c r="I2256" i="2"/>
  <c r="J2256" i="2"/>
  <c r="H2257" i="2"/>
  <c r="I2257" i="2"/>
  <c r="J2257" i="2"/>
  <c r="H2258" i="2"/>
  <c r="I2258" i="2"/>
  <c r="J2258" i="2"/>
  <c r="H2259" i="2"/>
  <c r="I2259" i="2"/>
  <c r="J2259" i="2"/>
  <c r="H2260" i="2"/>
  <c r="I2260" i="2"/>
  <c r="J2260" i="2"/>
  <c r="H2261" i="2"/>
  <c r="I2261" i="2"/>
  <c r="J2261" i="2"/>
  <c r="H2262" i="2"/>
  <c r="I2262" i="2"/>
  <c r="J2262" i="2"/>
  <c r="H2263" i="2"/>
  <c r="I2263" i="2"/>
  <c r="J2263" i="2"/>
  <c r="H2264" i="2"/>
  <c r="I2264" i="2"/>
  <c r="J2264" i="2"/>
  <c r="H2265" i="2"/>
  <c r="I2265" i="2"/>
  <c r="J2265" i="2"/>
  <c r="H2266" i="2"/>
  <c r="I2266" i="2"/>
  <c r="J2266" i="2"/>
  <c r="H2267" i="2"/>
  <c r="I2267" i="2"/>
  <c r="J2267" i="2"/>
  <c r="H2268" i="2"/>
  <c r="I2268" i="2"/>
  <c r="J2268" i="2"/>
  <c r="H2269" i="2"/>
  <c r="I2269" i="2"/>
  <c r="J2269" i="2"/>
  <c r="H2270" i="2"/>
  <c r="I2270" i="2"/>
  <c r="J2270" i="2"/>
  <c r="H2271" i="2"/>
  <c r="I2271" i="2"/>
  <c r="J2271" i="2"/>
  <c r="H2272" i="2"/>
  <c r="I2272" i="2"/>
  <c r="J2272" i="2"/>
  <c r="H2273" i="2"/>
  <c r="I2273" i="2"/>
  <c r="J2273" i="2"/>
  <c r="H2274" i="2"/>
  <c r="I2274" i="2"/>
  <c r="J2274" i="2"/>
  <c r="H2275" i="2"/>
  <c r="I2275" i="2"/>
  <c r="J2275" i="2"/>
  <c r="H2276" i="2"/>
  <c r="I2276" i="2"/>
  <c r="J2276" i="2"/>
  <c r="H2277" i="2"/>
  <c r="I2277" i="2"/>
  <c r="J2277" i="2"/>
  <c r="H2278" i="2"/>
  <c r="I2278" i="2"/>
  <c r="J2278" i="2"/>
  <c r="H2279" i="2"/>
  <c r="I2279" i="2"/>
  <c r="J2279" i="2"/>
  <c r="H2280" i="2"/>
  <c r="I2280" i="2"/>
  <c r="J2280" i="2"/>
  <c r="H2281" i="2"/>
  <c r="I2281" i="2"/>
  <c r="J2281" i="2"/>
  <c r="H2282" i="2"/>
  <c r="I2282" i="2"/>
  <c r="J2282" i="2"/>
  <c r="H2283" i="2"/>
  <c r="I2283" i="2"/>
  <c r="J2283" i="2"/>
  <c r="H2284" i="2"/>
  <c r="I2284" i="2"/>
  <c r="J2284" i="2"/>
  <c r="H2285" i="2"/>
  <c r="I2285" i="2"/>
  <c r="J2285" i="2"/>
  <c r="H2286" i="2"/>
  <c r="I2286" i="2"/>
  <c r="J2286" i="2"/>
  <c r="H2287" i="2"/>
  <c r="I2287" i="2"/>
  <c r="J2287" i="2"/>
  <c r="H2288" i="2"/>
  <c r="I2288" i="2"/>
  <c r="J2288" i="2"/>
  <c r="H2289" i="2"/>
  <c r="I2289" i="2"/>
  <c r="J2289" i="2"/>
  <c r="H2290" i="2"/>
  <c r="I2290" i="2"/>
  <c r="J2290" i="2"/>
  <c r="H2291" i="2"/>
  <c r="I2291" i="2"/>
  <c r="J2291" i="2"/>
  <c r="H2292" i="2"/>
  <c r="I2292" i="2"/>
  <c r="J2292" i="2"/>
  <c r="H2293" i="2"/>
  <c r="I2293" i="2"/>
  <c r="J2293" i="2"/>
  <c r="H2294" i="2"/>
  <c r="I2294" i="2"/>
  <c r="J2294" i="2"/>
  <c r="H2295" i="2"/>
  <c r="I2295" i="2"/>
  <c r="J2295" i="2"/>
  <c r="H2296" i="2"/>
  <c r="I2296" i="2"/>
  <c r="J2296" i="2"/>
  <c r="H2297" i="2"/>
  <c r="I2297" i="2"/>
  <c r="J2297" i="2"/>
  <c r="H2298" i="2"/>
  <c r="I2298" i="2"/>
  <c r="J2298" i="2"/>
  <c r="H2299" i="2"/>
  <c r="I2299" i="2"/>
  <c r="J2299" i="2"/>
  <c r="H2300" i="2"/>
  <c r="I2300" i="2"/>
  <c r="J2300" i="2"/>
  <c r="H2301" i="2"/>
  <c r="I2301" i="2"/>
  <c r="J2301" i="2"/>
  <c r="H2302" i="2"/>
  <c r="I2302" i="2"/>
  <c r="J2302" i="2"/>
  <c r="H2303" i="2"/>
  <c r="I2303" i="2"/>
  <c r="J2303" i="2"/>
  <c r="H2304" i="2"/>
  <c r="I2304" i="2"/>
  <c r="J2304" i="2"/>
  <c r="H2305" i="2"/>
  <c r="I2305" i="2"/>
  <c r="J2305" i="2"/>
  <c r="H2306" i="2"/>
  <c r="I2306" i="2"/>
  <c r="J2306" i="2"/>
  <c r="H2307" i="2"/>
  <c r="I2307" i="2"/>
  <c r="J2307" i="2"/>
  <c r="H2308" i="2"/>
  <c r="I2308" i="2"/>
  <c r="J2308" i="2"/>
  <c r="H2309" i="2"/>
  <c r="I2309" i="2"/>
  <c r="J2309" i="2"/>
  <c r="H2310" i="2"/>
  <c r="I2310" i="2"/>
  <c r="J2310" i="2"/>
  <c r="H2311" i="2"/>
  <c r="I2311" i="2"/>
  <c r="J2311" i="2"/>
  <c r="H2312" i="2"/>
  <c r="I2312" i="2"/>
  <c r="J2312" i="2"/>
  <c r="H2313" i="2"/>
  <c r="I2313" i="2"/>
  <c r="J2313" i="2"/>
  <c r="H2314" i="2"/>
  <c r="I2314" i="2"/>
  <c r="J2314" i="2"/>
  <c r="H2315" i="2"/>
  <c r="I2315" i="2"/>
  <c r="J2315" i="2"/>
  <c r="H2316" i="2"/>
  <c r="I2316" i="2"/>
  <c r="J2316" i="2"/>
  <c r="H2317" i="2"/>
  <c r="I2317" i="2"/>
  <c r="J2317" i="2"/>
  <c r="H2318" i="2"/>
  <c r="I2318" i="2"/>
  <c r="J2318" i="2"/>
  <c r="H2319" i="2"/>
  <c r="I2319" i="2"/>
  <c r="J2319" i="2"/>
  <c r="H2320" i="2"/>
  <c r="I2320" i="2"/>
  <c r="J2320" i="2"/>
  <c r="H2321" i="2"/>
  <c r="I2321" i="2"/>
  <c r="J2321" i="2"/>
  <c r="H2322" i="2"/>
  <c r="I2322" i="2"/>
  <c r="J2322" i="2"/>
  <c r="H2323" i="2"/>
  <c r="I2323" i="2"/>
  <c r="J2323" i="2"/>
  <c r="H2324" i="2"/>
  <c r="I2324" i="2"/>
  <c r="J2324" i="2"/>
  <c r="H2325" i="2"/>
  <c r="I2325" i="2"/>
  <c r="J2325" i="2"/>
  <c r="H2326" i="2"/>
  <c r="I2326" i="2"/>
  <c r="J2326" i="2"/>
  <c r="H2327" i="2"/>
  <c r="I2327" i="2"/>
  <c r="J2327" i="2"/>
  <c r="H2328" i="2"/>
  <c r="I2328" i="2"/>
  <c r="J2328" i="2"/>
  <c r="H2329" i="2"/>
  <c r="I2329" i="2"/>
  <c r="J2329" i="2"/>
  <c r="H2330" i="2"/>
  <c r="I2330" i="2"/>
  <c r="J2330" i="2"/>
  <c r="H2331" i="2"/>
  <c r="I2331" i="2"/>
  <c r="J2331" i="2"/>
  <c r="H2332" i="2"/>
  <c r="I2332" i="2"/>
  <c r="J2332" i="2"/>
  <c r="H2333" i="2"/>
  <c r="I2333" i="2"/>
  <c r="J2333" i="2"/>
  <c r="H2334" i="2"/>
  <c r="I2334" i="2"/>
  <c r="J2334" i="2"/>
  <c r="H2335" i="2"/>
  <c r="I2335" i="2"/>
  <c r="J2335" i="2"/>
  <c r="H2336" i="2"/>
  <c r="I2336" i="2"/>
  <c r="J2336" i="2"/>
  <c r="H2337" i="2"/>
  <c r="I2337" i="2"/>
  <c r="J2337" i="2"/>
  <c r="H2338" i="2"/>
  <c r="I2338" i="2"/>
  <c r="J2338" i="2"/>
  <c r="H2339" i="2"/>
  <c r="I2339" i="2"/>
  <c r="J2339" i="2"/>
  <c r="H2340" i="2"/>
  <c r="I2340" i="2"/>
  <c r="J2340" i="2"/>
  <c r="H2341" i="2"/>
  <c r="I2341" i="2"/>
  <c r="J2341" i="2"/>
  <c r="H2342" i="2"/>
  <c r="I2342" i="2"/>
  <c r="J2342" i="2"/>
  <c r="H2343" i="2"/>
  <c r="I2343" i="2"/>
  <c r="J2343" i="2"/>
  <c r="H2344" i="2"/>
  <c r="I2344" i="2"/>
  <c r="J2344" i="2"/>
  <c r="H2345" i="2"/>
  <c r="I2345" i="2"/>
  <c r="J2345" i="2"/>
  <c r="H2346" i="2"/>
  <c r="I2346" i="2"/>
  <c r="J2346" i="2"/>
  <c r="H2347" i="2"/>
  <c r="I2347" i="2"/>
  <c r="J2347" i="2"/>
  <c r="H2348" i="2"/>
  <c r="I2348" i="2"/>
  <c r="J2348" i="2"/>
  <c r="H2349" i="2"/>
  <c r="I2349" i="2"/>
  <c r="J2349" i="2"/>
  <c r="H2350" i="2"/>
  <c r="I2350" i="2"/>
  <c r="J2350" i="2"/>
  <c r="H2351" i="2"/>
  <c r="I2351" i="2"/>
  <c r="J2351" i="2"/>
  <c r="H2352" i="2"/>
  <c r="I2352" i="2"/>
  <c r="J2352" i="2"/>
  <c r="H2353" i="2"/>
  <c r="I2353" i="2"/>
  <c r="J2353" i="2"/>
  <c r="H2354" i="2"/>
  <c r="I2354" i="2"/>
  <c r="J2354" i="2"/>
  <c r="H2355" i="2"/>
  <c r="I2355" i="2"/>
  <c r="J2355" i="2"/>
  <c r="H2356" i="2"/>
  <c r="I2356" i="2"/>
  <c r="J2356" i="2"/>
  <c r="H2357" i="2"/>
  <c r="I2357" i="2"/>
  <c r="J2357" i="2"/>
  <c r="H2358" i="2"/>
  <c r="I2358" i="2"/>
  <c r="J2358" i="2"/>
  <c r="H2359" i="2"/>
  <c r="I2359" i="2"/>
  <c r="J2359" i="2"/>
  <c r="H2360" i="2"/>
  <c r="I2360" i="2"/>
  <c r="J2360" i="2"/>
  <c r="H2361" i="2"/>
  <c r="I2361" i="2"/>
  <c r="J2361" i="2"/>
  <c r="H2362" i="2"/>
  <c r="I2362" i="2"/>
  <c r="J2362" i="2"/>
  <c r="H2363" i="2"/>
  <c r="I2363" i="2"/>
  <c r="J2363" i="2"/>
  <c r="H2364" i="2"/>
  <c r="I2364" i="2"/>
  <c r="J2364" i="2"/>
  <c r="H2365" i="2"/>
  <c r="I2365" i="2"/>
  <c r="J2365" i="2"/>
  <c r="H2366" i="2"/>
  <c r="I2366" i="2"/>
  <c r="J2366" i="2"/>
  <c r="H2367" i="2"/>
  <c r="I2367" i="2"/>
  <c r="J2367" i="2"/>
  <c r="H2368" i="2"/>
  <c r="I2368" i="2"/>
  <c r="J2368" i="2"/>
  <c r="H2369" i="2"/>
  <c r="I2369" i="2"/>
  <c r="J2369" i="2"/>
  <c r="H2370" i="2"/>
  <c r="I2370" i="2"/>
  <c r="J2370" i="2"/>
  <c r="H2371" i="2"/>
  <c r="I2371" i="2"/>
  <c r="J2371" i="2"/>
  <c r="H2372" i="2"/>
  <c r="I2372" i="2"/>
  <c r="J2372" i="2"/>
  <c r="H2373" i="2"/>
  <c r="I2373" i="2"/>
  <c r="J2373" i="2"/>
  <c r="H2374" i="2"/>
  <c r="I2374" i="2"/>
  <c r="J2374" i="2"/>
  <c r="H2375" i="2"/>
  <c r="I2375" i="2"/>
  <c r="J2375" i="2"/>
  <c r="H2376" i="2"/>
  <c r="I2376" i="2"/>
  <c r="J2376" i="2"/>
  <c r="H2377" i="2"/>
  <c r="I2377" i="2"/>
  <c r="J2377" i="2"/>
  <c r="H2378" i="2"/>
  <c r="I2378" i="2"/>
  <c r="J2378" i="2"/>
  <c r="H2379" i="2"/>
  <c r="I2379" i="2"/>
  <c r="J2379" i="2"/>
  <c r="H2380" i="2"/>
  <c r="I2380" i="2"/>
  <c r="J2380" i="2"/>
  <c r="H2381" i="2"/>
  <c r="I2381" i="2"/>
  <c r="J2381" i="2"/>
  <c r="H2382" i="2"/>
  <c r="I2382" i="2"/>
  <c r="J2382" i="2"/>
  <c r="H2383" i="2"/>
  <c r="I2383" i="2"/>
  <c r="J2383" i="2"/>
  <c r="H2384" i="2"/>
  <c r="I2384" i="2"/>
  <c r="J2384" i="2"/>
  <c r="H2385" i="2"/>
  <c r="I2385" i="2"/>
  <c r="J2385" i="2"/>
  <c r="H2386" i="2"/>
  <c r="I2386" i="2"/>
  <c r="J2386" i="2"/>
  <c r="H2387" i="2"/>
  <c r="I2387" i="2"/>
  <c r="J2387" i="2"/>
  <c r="H2388" i="2"/>
  <c r="I2388" i="2"/>
  <c r="J2388" i="2"/>
  <c r="H2389" i="2"/>
  <c r="I2389" i="2"/>
  <c r="J2389" i="2"/>
  <c r="H2390" i="2"/>
  <c r="I2390" i="2"/>
  <c r="J2390" i="2"/>
  <c r="H2391" i="2"/>
  <c r="I2391" i="2"/>
  <c r="J2391" i="2"/>
  <c r="H2392" i="2"/>
  <c r="I2392" i="2"/>
  <c r="J2392" i="2"/>
  <c r="H2393" i="2"/>
  <c r="I2393" i="2"/>
  <c r="J2393" i="2"/>
  <c r="H2394" i="2"/>
  <c r="I2394" i="2"/>
  <c r="J2394" i="2"/>
  <c r="H2395" i="2"/>
  <c r="I2395" i="2"/>
  <c r="J2395" i="2"/>
  <c r="H2396" i="2"/>
  <c r="I2396" i="2"/>
  <c r="J2396" i="2"/>
  <c r="H2397" i="2"/>
  <c r="I2397" i="2"/>
  <c r="J2397" i="2"/>
  <c r="H2398" i="2"/>
  <c r="I2398" i="2"/>
  <c r="J2398" i="2"/>
  <c r="H2399" i="2"/>
  <c r="I2399" i="2"/>
  <c r="J2399" i="2"/>
  <c r="H2400" i="2"/>
  <c r="I2400" i="2"/>
  <c r="J2400" i="2"/>
  <c r="H2401" i="2"/>
  <c r="I2401" i="2"/>
  <c r="J2401" i="2"/>
  <c r="H2402" i="2"/>
  <c r="I2402" i="2"/>
  <c r="J2402" i="2"/>
  <c r="H2403" i="2"/>
  <c r="I2403" i="2"/>
  <c r="J2403" i="2"/>
  <c r="H2404" i="2"/>
  <c r="I2404" i="2"/>
  <c r="J2404" i="2"/>
  <c r="H2405" i="2"/>
  <c r="I2405" i="2"/>
  <c r="J2405" i="2"/>
  <c r="H2406" i="2"/>
  <c r="I2406" i="2"/>
  <c r="J2406" i="2"/>
  <c r="H2407" i="2"/>
  <c r="I2407" i="2"/>
  <c r="J2407" i="2"/>
  <c r="H2408" i="2"/>
  <c r="I2408" i="2"/>
  <c r="J2408" i="2"/>
  <c r="H2409" i="2"/>
  <c r="I2409" i="2"/>
  <c r="J2409" i="2"/>
  <c r="H2410" i="2"/>
  <c r="I2410" i="2"/>
  <c r="J2410" i="2"/>
  <c r="H2411" i="2"/>
  <c r="I2411" i="2"/>
  <c r="J2411" i="2"/>
  <c r="H2412" i="2"/>
  <c r="I2412" i="2"/>
  <c r="J2412" i="2"/>
  <c r="H2413" i="2"/>
  <c r="I2413" i="2"/>
  <c r="J2413" i="2"/>
  <c r="H2414" i="2"/>
  <c r="I2414" i="2"/>
  <c r="J2414" i="2"/>
  <c r="H2415" i="2"/>
  <c r="I2415" i="2"/>
  <c r="J2415" i="2"/>
  <c r="H2416" i="2"/>
  <c r="I2416" i="2"/>
  <c r="J2416" i="2"/>
  <c r="H2417" i="2"/>
  <c r="I2417" i="2"/>
  <c r="J2417" i="2"/>
  <c r="H2418" i="2"/>
  <c r="I2418" i="2"/>
  <c r="J2418" i="2"/>
  <c r="H2419" i="2"/>
  <c r="I2419" i="2"/>
  <c r="J2419" i="2"/>
  <c r="H2420" i="2"/>
  <c r="I2420" i="2"/>
  <c r="J2420" i="2"/>
  <c r="H2421" i="2"/>
  <c r="I2421" i="2"/>
  <c r="J2421" i="2"/>
  <c r="H2422" i="2"/>
  <c r="I2422" i="2"/>
  <c r="J2422" i="2"/>
  <c r="H2423" i="2"/>
  <c r="I2423" i="2"/>
  <c r="J2423" i="2"/>
  <c r="H2424" i="2"/>
  <c r="I2424" i="2"/>
  <c r="J2424" i="2"/>
  <c r="H2425" i="2"/>
  <c r="I2425" i="2"/>
  <c r="J2425" i="2"/>
  <c r="H2426" i="2"/>
  <c r="I2426" i="2"/>
  <c r="J2426" i="2"/>
  <c r="H2427" i="2"/>
  <c r="I2427" i="2"/>
  <c r="J2427" i="2"/>
  <c r="H2428" i="2"/>
  <c r="I2428" i="2"/>
  <c r="J2428" i="2"/>
  <c r="H2429" i="2"/>
  <c r="I2429" i="2"/>
  <c r="J2429" i="2"/>
  <c r="H2430" i="2"/>
  <c r="I2430" i="2"/>
  <c r="J2430" i="2"/>
  <c r="H2431" i="2"/>
  <c r="I2431" i="2"/>
  <c r="J2431" i="2"/>
  <c r="H2432" i="2"/>
  <c r="I2432" i="2"/>
  <c r="J2432" i="2"/>
  <c r="H2433" i="2"/>
  <c r="I2433" i="2"/>
  <c r="J2433" i="2"/>
  <c r="H2434" i="2"/>
  <c r="I2434" i="2"/>
  <c r="J2434" i="2"/>
  <c r="H2435" i="2"/>
  <c r="I2435" i="2"/>
  <c r="J2435" i="2"/>
  <c r="H2436" i="2"/>
  <c r="I2436" i="2"/>
  <c r="J2436" i="2"/>
  <c r="H2437" i="2"/>
  <c r="I2437" i="2"/>
  <c r="J2437" i="2"/>
  <c r="H2438" i="2"/>
  <c r="I2438" i="2"/>
  <c r="J2438" i="2"/>
  <c r="H2439" i="2"/>
  <c r="I2439" i="2"/>
  <c r="J2439" i="2"/>
  <c r="H2440" i="2"/>
  <c r="I2440" i="2"/>
  <c r="J2440" i="2"/>
  <c r="H2441" i="2"/>
  <c r="I2441" i="2"/>
  <c r="J2441" i="2"/>
  <c r="H2442" i="2"/>
  <c r="I2442" i="2"/>
  <c r="J2442" i="2"/>
  <c r="H2443" i="2"/>
  <c r="I2443" i="2"/>
  <c r="J2443" i="2"/>
  <c r="H2444" i="2"/>
  <c r="I2444" i="2"/>
  <c r="J2444" i="2"/>
  <c r="H2445" i="2"/>
  <c r="I2445" i="2"/>
  <c r="J2445" i="2"/>
  <c r="H2446" i="2"/>
  <c r="I2446" i="2"/>
  <c r="J2446" i="2"/>
  <c r="H2447" i="2"/>
  <c r="I2447" i="2"/>
  <c r="J2447" i="2"/>
  <c r="H2448" i="2"/>
  <c r="I2448" i="2"/>
  <c r="J2448" i="2"/>
  <c r="H2449" i="2"/>
  <c r="I2449" i="2"/>
  <c r="J2449" i="2"/>
  <c r="H2450" i="2"/>
  <c r="I2450" i="2"/>
  <c r="J2450" i="2"/>
  <c r="H2451" i="2"/>
  <c r="I2451" i="2"/>
  <c r="J2451" i="2"/>
  <c r="H2452" i="2"/>
  <c r="I2452" i="2"/>
  <c r="J2452" i="2"/>
  <c r="H2453" i="2"/>
  <c r="I2453" i="2"/>
  <c r="J2453" i="2"/>
  <c r="H2454" i="2"/>
  <c r="I2454" i="2"/>
  <c r="J2454" i="2"/>
  <c r="H2455" i="2"/>
  <c r="I2455" i="2"/>
  <c r="J2455" i="2"/>
  <c r="H2456" i="2"/>
  <c r="I2456" i="2"/>
  <c r="J2456" i="2"/>
  <c r="H2457" i="2"/>
  <c r="I2457" i="2"/>
  <c r="J2457" i="2"/>
  <c r="H2458" i="2"/>
  <c r="I2458" i="2"/>
  <c r="J2458" i="2"/>
  <c r="H2459" i="2"/>
  <c r="I2459" i="2"/>
  <c r="J2459" i="2"/>
  <c r="H2460" i="2"/>
  <c r="I2460" i="2"/>
  <c r="J2460" i="2"/>
  <c r="H2461" i="2"/>
  <c r="I2461" i="2"/>
  <c r="J2461" i="2"/>
  <c r="H2462" i="2"/>
  <c r="I2462" i="2"/>
  <c r="J2462" i="2"/>
  <c r="H2463" i="2"/>
  <c r="I2463" i="2"/>
  <c r="J2463" i="2"/>
  <c r="H2464" i="2"/>
  <c r="I2464" i="2"/>
  <c r="J2464" i="2"/>
  <c r="H2465" i="2"/>
  <c r="I2465" i="2"/>
  <c r="J2465" i="2"/>
  <c r="H2466" i="2"/>
  <c r="I2466" i="2"/>
  <c r="J2466" i="2"/>
  <c r="H2467" i="2"/>
  <c r="I2467" i="2"/>
  <c r="J2467" i="2"/>
  <c r="H2468" i="2"/>
  <c r="I2468" i="2"/>
  <c r="J2468" i="2"/>
  <c r="H2469" i="2"/>
  <c r="I2469" i="2"/>
  <c r="J2469" i="2"/>
  <c r="H2470" i="2"/>
  <c r="I2470" i="2"/>
  <c r="J2470" i="2"/>
  <c r="H2471" i="2"/>
  <c r="I2471" i="2"/>
  <c r="J2471" i="2"/>
  <c r="H2472" i="2"/>
  <c r="I2472" i="2"/>
  <c r="J2472" i="2"/>
  <c r="H2473" i="2"/>
  <c r="I2473" i="2"/>
  <c r="J2473" i="2"/>
  <c r="H2474" i="2"/>
  <c r="I2474" i="2"/>
  <c r="J2474" i="2"/>
  <c r="H2475" i="2"/>
  <c r="I2475" i="2"/>
  <c r="J2475" i="2"/>
  <c r="H2476" i="2"/>
  <c r="I2476" i="2"/>
  <c r="J2476" i="2"/>
  <c r="H2477" i="2"/>
  <c r="I2477" i="2"/>
  <c r="J2477" i="2"/>
  <c r="H2478" i="2"/>
  <c r="I2478" i="2"/>
  <c r="J2478" i="2"/>
  <c r="H2479" i="2"/>
  <c r="I2479" i="2"/>
  <c r="J2479" i="2"/>
  <c r="H2480" i="2"/>
  <c r="I2480" i="2"/>
  <c r="J2480" i="2"/>
  <c r="H2481" i="2"/>
  <c r="I2481" i="2"/>
  <c r="J2481" i="2"/>
  <c r="H2482" i="2"/>
  <c r="I2482" i="2"/>
  <c r="J2482" i="2"/>
  <c r="H2483" i="2"/>
  <c r="I2483" i="2"/>
  <c r="J2483" i="2"/>
  <c r="H2484" i="2"/>
  <c r="I2484" i="2"/>
  <c r="J2484" i="2"/>
  <c r="H2485" i="2"/>
  <c r="I2485" i="2"/>
  <c r="J2485" i="2"/>
  <c r="H2486" i="2"/>
  <c r="I2486" i="2"/>
  <c r="J2486" i="2"/>
  <c r="H2487" i="2"/>
  <c r="I2487" i="2"/>
  <c r="J2487" i="2"/>
  <c r="H2488" i="2"/>
  <c r="I2488" i="2"/>
  <c r="J2488" i="2"/>
  <c r="H2489" i="2"/>
  <c r="I2489" i="2"/>
  <c r="J2489" i="2"/>
  <c r="H2490" i="2"/>
  <c r="I2490" i="2"/>
  <c r="J2490" i="2"/>
  <c r="H2491" i="2"/>
  <c r="I2491" i="2"/>
  <c r="J2491" i="2"/>
  <c r="H2492" i="2"/>
  <c r="I2492" i="2"/>
  <c r="J2492" i="2"/>
  <c r="H2493" i="2"/>
  <c r="I2493" i="2"/>
  <c r="J2493" i="2"/>
  <c r="H2494" i="2"/>
  <c r="I2494" i="2"/>
  <c r="J2494" i="2"/>
  <c r="H2495" i="2"/>
  <c r="I2495" i="2"/>
  <c r="J2495" i="2"/>
  <c r="H2496" i="2"/>
  <c r="I2496" i="2"/>
  <c r="J2496" i="2"/>
  <c r="H2497" i="2"/>
  <c r="I2497" i="2"/>
  <c r="J2497" i="2"/>
  <c r="H2498" i="2"/>
  <c r="I2498" i="2"/>
  <c r="J2498" i="2"/>
  <c r="H2499" i="2"/>
  <c r="I2499" i="2"/>
  <c r="J2499" i="2"/>
  <c r="H2500" i="2"/>
  <c r="I2500" i="2"/>
  <c r="J2500" i="2"/>
  <c r="H2501" i="2"/>
  <c r="I2501" i="2"/>
  <c r="J2501" i="2"/>
  <c r="H2502" i="2"/>
  <c r="I2502" i="2"/>
  <c r="J2502" i="2"/>
  <c r="H2503" i="2"/>
  <c r="I2503" i="2"/>
  <c r="J2503" i="2"/>
  <c r="H2504" i="2"/>
  <c r="I2504" i="2"/>
  <c r="J2504" i="2"/>
  <c r="H2505" i="2"/>
  <c r="I2505" i="2"/>
  <c r="J2505" i="2"/>
  <c r="H2506" i="2"/>
  <c r="I2506" i="2"/>
  <c r="J2506" i="2"/>
  <c r="H2507" i="2"/>
  <c r="I2507" i="2"/>
  <c r="J2507" i="2"/>
  <c r="H2508" i="2"/>
  <c r="I2508" i="2"/>
  <c r="J2508" i="2"/>
  <c r="H2509" i="2"/>
  <c r="I2509" i="2"/>
  <c r="J2509" i="2"/>
  <c r="H2510" i="2"/>
  <c r="I2510" i="2"/>
  <c r="J2510" i="2"/>
  <c r="H2511" i="2"/>
  <c r="I2511" i="2"/>
  <c r="J2511" i="2"/>
  <c r="H2512" i="2"/>
  <c r="I2512" i="2"/>
  <c r="J2512" i="2"/>
  <c r="H2513" i="2"/>
  <c r="I2513" i="2"/>
  <c r="J2513" i="2"/>
  <c r="H2514" i="2"/>
  <c r="I2514" i="2"/>
  <c r="J2514" i="2"/>
  <c r="H2515" i="2"/>
  <c r="I2515" i="2"/>
  <c r="J2515" i="2"/>
  <c r="H2516" i="2"/>
  <c r="I2516" i="2"/>
  <c r="J2516" i="2"/>
  <c r="H2517" i="2"/>
  <c r="I2517" i="2"/>
  <c r="J2517" i="2"/>
  <c r="H2518" i="2"/>
  <c r="I2518" i="2"/>
  <c r="J2518" i="2"/>
  <c r="H2519" i="2"/>
  <c r="I2519" i="2"/>
  <c r="J2519" i="2"/>
  <c r="H2520" i="2"/>
  <c r="I2520" i="2"/>
  <c r="J2520" i="2"/>
  <c r="H2521" i="2"/>
  <c r="I2521" i="2"/>
  <c r="J2521" i="2"/>
  <c r="H2522" i="2"/>
  <c r="I2522" i="2"/>
  <c r="J2522" i="2"/>
  <c r="H2523" i="2"/>
  <c r="I2523" i="2"/>
  <c r="J2523" i="2"/>
  <c r="H2524" i="2"/>
  <c r="I2524" i="2"/>
  <c r="J2524" i="2"/>
  <c r="H2525" i="2"/>
  <c r="I2525" i="2"/>
  <c r="J2525" i="2"/>
  <c r="H2526" i="2"/>
  <c r="I2526" i="2"/>
  <c r="J2526" i="2"/>
  <c r="H2527" i="2"/>
  <c r="I2527" i="2"/>
  <c r="J2527" i="2"/>
  <c r="H2528" i="2"/>
  <c r="I2528" i="2"/>
  <c r="J2528" i="2"/>
  <c r="H2529" i="2"/>
  <c r="I2529" i="2"/>
  <c r="J2529" i="2"/>
  <c r="H2530" i="2"/>
  <c r="I2530" i="2"/>
  <c r="J2530" i="2"/>
  <c r="H2531" i="2"/>
  <c r="I2531" i="2"/>
  <c r="J2531" i="2"/>
  <c r="H2532" i="2"/>
  <c r="I2532" i="2"/>
  <c r="J2532" i="2"/>
  <c r="H2533" i="2"/>
  <c r="I2533" i="2"/>
  <c r="J2533" i="2"/>
  <c r="H2534" i="2"/>
  <c r="I2534" i="2"/>
  <c r="J2534" i="2"/>
  <c r="H2535" i="2"/>
  <c r="I2535" i="2"/>
  <c r="J2535" i="2"/>
  <c r="H2536" i="2"/>
  <c r="I2536" i="2"/>
  <c r="J2536" i="2"/>
  <c r="H2537" i="2"/>
  <c r="I2537" i="2"/>
  <c r="J2537" i="2"/>
  <c r="H2538" i="2"/>
  <c r="I2538" i="2"/>
  <c r="J2538" i="2"/>
  <c r="H2539" i="2"/>
  <c r="I2539" i="2"/>
  <c r="J2539" i="2"/>
  <c r="H2540" i="2"/>
  <c r="I2540" i="2"/>
  <c r="J2540" i="2"/>
  <c r="H2541" i="2"/>
  <c r="I2541" i="2"/>
  <c r="J2541" i="2"/>
  <c r="H2542" i="2"/>
  <c r="I2542" i="2"/>
  <c r="J2542" i="2"/>
  <c r="H2543" i="2"/>
  <c r="I2543" i="2"/>
  <c r="J2543" i="2"/>
  <c r="H2544" i="2"/>
  <c r="I2544" i="2"/>
  <c r="J2544" i="2"/>
  <c r="H2545" i="2"/>
  <c r="I2545" i="2"/>
  <c r="J2545" i="2"/>
  <c r="H2546" i="2"/>
  <c r="I2546" i="2"/>
  <c r="J2546" i="2"/>
  <c r="H2547" i="2"/>
  <c r="I2547" i="2"/>
  <c r="J2547" i="2"/>
  <c r="H2548" i="2"/>
  <c r="I2548" i="2"/>
  <c r="J2548" i="2"/>
  <c r="H2549" i="2"/>
  <c r="I2549" i="2"/>
  <c r="J2549" i="2"/>
  <c r="H2550" i="2"/>
  <c r="I2550" i="2"/>
  <c r="J2550" i="2"/>
  <c r="H2551" i="2"/>
  <c r="I2551" i="2"/>
  <c r="J2551" i="2"/>
  <c r="H2552" i="2"/>
  <c r="I2552" i="2"/>
  <c r="J2552" i="2"/>
  <c r="H2553" i="2"/>
  <c r="I2553" i="2"/>
  <c r="J2553" i="2"/>
  <c r="H2554" i="2"/>
  <c r="I2554" i="2"/>
  <c r="J2554" i="2"/>
  <c r="H2555" i="2"/>
  <c r="I2555" i="2"/>
  <c r="J2555" i="2"/>
  <c r="H2556" i="2"/>
  <c r="I2556" i="2"/>
  <c r="J2556" i="2"/>
  <c r="H2557" i="2"/>
  <c r="I2557" i="2"/>
  <c r="J2557" i="2"/>
  <c r="H2558" i="2"/>
  <c r="I2558" i="2"/>
  <c r="J2558" i="2"/>
  <c r="H2559" i="2"/>
  <c r="I2559" i="2"/>
  <c r="J2559" i="2"/>
  <c r="H2560" i="2"/>
  <c r="I2560" i="2"/>
  <c r="J2560" i="2"/>
  <c r="H2561" i="2"/>
  <c r="I2561" i="2"/>
  <c r="J2561" i="2"/>
  <c r="H2562" i="2"/>
  <c r="I2562" i="2"/>
  <c r="J2562" i="2"/>
  <c r="H2563" i="2"/>
  <c r="I2563" i="2"/>
  <c r="J2563" i="2"/>
  <c r="H2564" i="2"/>
  <c r="I2564" i="2"/>
  <c r="J2564" i="2"/>
  <c r="H2565" i="2"/>
  <c r="I2565" i="2"/>
  <c r="J2565" i="2"/>
  <c r="H2566" i="2"/>
  <c r="I2566" i="2"/>
  <c r="J2566" i="2"/>
  <c r="H2567" i="2"/>
  <c r="I2567" i="2"/>
  <c r="J2567" i="2"/>
  <c r="H2568" i="2"/>
  <c r="I2568" i="2"/>
  <c r="J2568" i="2"/>
  <c r="H2569" i="2"/>
  <c r="I2569" i="2"/>
  <c r="J2569" i="2"/>
  <c r="H2570" i="2"/>
  <c r="I2570" i="2"/>
  <c r="J2570" i="2"/>
  <c r="H2571" i="2"/>
  <c r="I2571" i="2"/>
  <c r="J2571" i="2"/>
  <c r="H2572" i="2"/>
  <c r="I2572" i="2"/>
  <c r="J2572" i="2"/>
  <c r="H2573" i="2"/>
  <c r="I2573" i="2"/>
  <c r="J2573" i="2"/>
  <c r="H2574" i="2"/>
  <c r="I2574" i="2"/>
  <c r="J2574" i="2"/>
  <c r="H2575" i="2"/>
  <c r="I2575" i="2"/>
  <c r="J2575" i="2"/>
  <c r="H2576" i="2"/>
  <c r="I2576" i="2"/>
  <c r="J2576" i="2"/>
  <c r="H2577" i="2"/>
  <c r="I2577" i="2"/>
  <c r="J2577" i="2"/>
  <c r="H2578" i="2"/>
  <c r="I2578" i="2"/>
  <c r="J2578" i="2"/>
  <c r="H2579" i="2"/>
  <c r="I2579" i="2"/>
  <c r="J2579" i="2"/>
  <c r="H2580" i="2"/>
  <c r="I2580" i="2"/>
  <c r="J2580" i="2"/>
  <c r="H2581" i="2"/>
  <c r="I2581" i="2"/>
  <c r="J2581" i="2"/>
  <c r="H2582" i="2"/>
  <c r="I2582" i="2"/>
  <c r="J2582" i="2"/>
  <c r="H2583" i="2"/>
  <c r="I2583" i="2"/>
  <c r="J2583" i="2"/>
  <c r="H2584" i="2"/>
  <c r="I2584" i="2"/>
  <c r="J2584" i="2"/>
  <c r="H2585" i="2"/>
  <c r="I2585" i="2"/>
  <c r="J2585" i="2"/>
  <c r="H2586" i="2"/>
  <c r="I2586" i="2"/>
  <c r="J2586" i="2"/>
  <c r="H2587" i="2"/>
  <c r="I2587" i="2"/>
  <c r="J2587" i="2"/>
  <c r="H2588" i="2"/>
  <c r="I2588" i="2"/>
  <c r="J2588" i="2"/>
  <c r="H2589" i="2"/>
  <c r="I2589" i="2"/>
  <c r="J2589" i="2"/>
  <c r="H2590" i="2"/>
  <c r="I2590" i="2"/>
  <c r="J2590" i="2"/>
  <c r="H2591" i="2"/>
  <c r="I2591" i="2"/>
  <c r="J2591" i="2"/>
  <c r="H2592" i="2"/>
  <c r="I2592" i="2"/>
  <c r="J2592" i="2"/>
  <c r="H2593" i="2"/>
  <c r="I2593" i="2"/>
  <c r="J2593" i="2"/>
  <c r="H2594" i="2"/>
  <c r="I2594" i="2"/>
  <c r="J2594" i="2"/>
  <c r="H2595" i="2"/>
  <c r="I2595" i="2"/>
  <c r="J2595" i="2"/>
  <c r="H2596" i="2"/>
  <c r="I2596" i="2"/>
  <c r="J2596" i="2"/>
  <c r="H2597" i="2"/>
  <c r="I2597" i="2"/>
  <c r="J2597" i="2"/>
  <c r="H2598" i="2"/>
  <c r="I2598" i="2"/>
  <c r="J2598" i="2"/>
  <c r="H2599" i="2"/>
  <c r="I2599" i="2"/>
  <c r="J2599" i="2"/>
  <c r="H2600" i="2"/>
  <c r="I2600" i="2"/>
  <c r="J2600" i="2"/>
  <c r="H2601" i="2"/>
  <c r="I2601" i="2"/>
  <c r="J2601" i="2"/>
  <c r="H2602" i="2"/>
  <c r="I2602" i="2"/>
  <c r="J2602" i="2"/>
  <c r="H2603" i="2"/>
  <c r="I2603" i="2"/>
  <c r="J2603" i="2"/>
  <c r="H2604" i="2"/>
  <c r="I2604" i="2"/>
  <c r="J2604" i="2"/>
  <c r="H2605" i="2"/>
  <c r="I2605" i="2"/>
  <c r="J2605" i="2"/>
  <c r="H2606" i="2"/>
  <c r="I2606" i="2"/>
  <c r="J2606" i="2"/>
  <c r="H2607" i="2"/>
  <c r="I2607" i="2"/>
  <c r="J2607" i="2"/>
  <c r="H2608" i="2"/>
  <c r="I2608" i="2"/>
  <c r="J2608" i="2"/>
  <c r="H2609" i="2"/>
  <c r="I2609" i="2"/>
  <c r="J2609" i="2"/>
  <c r="H2610" i="2"/>
  <c r="I2610" i="2"/>
  <c r="J2610" i="2"/>
  <c r="H2611" i="2"/>
  <c r="I2611" i="2"/>
  <c r="J2611" i="2"/>
  <c r="H2612" i="2"/>
  <c r="I2612" i="2"/>
  <c r="J2612" i="2"/>
  <c r="H2613" i="2"/>
  <c r="I2613" i="2"/>
  <c r="J2613" i="2"/>
  <c r="H2614" i="2"/>
  <c r="I2614" i="2"/>
  <c r="J2614" i="2"/>
  <c r="H2615" i="2"/>
  <c r="I2615" i="2"/>
  <c r="J2615" i="2"/>
  <c r="H2616" i="2"/>
  <c r="I2616" i="2"/>
  <c r="J2616" i="2"/>
  <c r="H2617" i="2"/>
  <c r="I2617" i="2"/>
  <c r="J2617" i="2"/>
  <c r="H2618" i="2"/>
  <c r="I2618" i="2"/>
  <c r="J2618" i="2"/>
  <c r="H2619" i="2"/>
  <c r="I2619" i="2"/>
  <c r="J2619" i="2"/>
  <c r="H2620" i="2"/>
  <c r="I2620" i="2"/>
  <c r="J2620" i="2"/>
  <c r="H2621" i="2"/>
  <c r="I2621" i="2"/>
  <c r="J2621" i="2"/>
  <c r="H2622" i="2"/>
  <c r="I2622" i="2"/>
  <c r="J2622" i="2"/>
  <c r="H2623" i="2"/>
  <c r="I2623" i="2"/>
  <c r="J2623" i="2"/>
  <c r="H2624" i="2"/>
  <c r="I2624" i="2"/>
  <c r="J2624" i="2"/>
  <c r="H2625" i="2"/>
  <c r="I2625" i="2"/>
  <c r="J2625" i="2"/>
  <c r="H2626" i="2"/>
  <c r="I2626" i="2"/>
  <c r="J2626" i="2"/>
  <c r="H2627" i="2"/>
  <c r="I2627" i="2"/>
  <c r="J2627" i="2"/>
  <c r="H2628" i="2"/>
  <c r="I2628" i="2"/>
  <c r="J2628" i="2"/>
  <c r="H2629" i="2"/>
  <c r="I2629" i="2"/>
  <c r="J2629" i="2"/>
  <c r="H2630" i="2"/>
  <c r="I2630" i="2"/>
  <c r="J2630" i="2"/>
  <c r="H2631" i="2"/>
  <c r="I2631" i="2"/>
  <c r="J2631" i="2"/>
  <c r="H2632" i="2"/>
  <c r="I2632" i="2"/>
  <c r="J2632" i="2"/>
  <c r="H2633" i="2"/>
  <c r="I2633" i="2"/>
  <c r="J2633" i="2"/>
  <c r="H2634" i="2"/>
  <c r="I2634" i="2"/>
  <c r="J2634" i="2"/>
  <c r="H2635" i="2"/>
  <c r="I2635" i="2"/>
  <c r="J2635" i="2"/>
  <c r="H2636" i="2"/>
  <c r="I2636" i="2"/>
  <c r="J2636" i="2"/>
  <c r="H2637" i="2"/>
  <c r="I2637" i="2"/>
  <c r="J2637" i="2"/>
  <c r="H2638" i="2"/>
  <c r="I2638" i="2"/>
  <c r="J2638" i="2"/>
  <c r="H2639" i="2"/>
  <c r="I2639" i="2"/>
  <c r="J2639" i="2"/>
  <c r="H2640" i="2"/>
  <c r="I2640" i="2"/>
  <c r="J2640" i="2"/>
  <c r="H2641" i="2"/>
  <c r="I2641" i="2"/>
  <c r="J2641" i="2"/>
  <c r="H2642" i="2"/>
  <c r="I2642" i="2"/>
  <c r="J2642" i="2"/>
  <c r="H2643" i="2"/>
  <c r="I2643" i="2"/>
  <c r="J2643" i="2"/>
  <c r="H2644" i="2"/>
  <c r="I2644" i="2"/>
  <c r="J2644" i="2"/>
  <c r="H2645" i="2"/>
  <c r="I2645" i="2"/>
  <c r="J2645" i="2"/>
  <c r="H2646" i="2"/>
  <c r="I2646" i="2"/>
  <c r="J2646" i="2"/>
  <c r="H2647" i="2"/>
  <c r="I2647" i="2"/>
  <c r="J2647" i="2"/>
  <c r="H2648" i="2"/>
  <c r="I2648" i="2"/>
  <c r="J2648" i="2"/>
  <c r="H2649" i="2"/>
  <c r="I2649" i="2"/>
  <c r="J2649" i="2"/>
  <c r="H2650" i="2"/>
  <c r="I2650" i="2"/>
  <c r="J2650" i="2"/>
  <c r="H2651" i="2"/>
  <c r="I2651" i="2"/>
  <c r="J2651" i="2"/>
  <c r="H2652" i="2"/>
  <c r="I2652" i="2"/>
  <c r="J2652" i="2"/>
  <c r="H2653" i="2"/>
  <c r="I2653" i="2"/>
  <c r="J2653" i="2"/>
  <c r="H2654" i="2"/>
  <c r="I2654" i="2"/>
  <c r="J2654" i="2"/>
  <c r="H2655" i="2"/>
  <c r="I2655" i="2"/>
  <c r="J2655" i="2"/>
  <c r="H2656" i="2"/>
  <c r="I2656" i="2"/>
  <c r="J2656" i="2"/>
  <c r="H2657" i="2"/>
  <c r="I2657" i="2"/>
  <c r="J2657" i="2"/>
  <c r="H2658" i="2"/>
  <c r="I2658" i="2"/>
  <c r="J2658" i="2"/>
  <c r="H2659" i="2"/>
  <c r="I2659" i="2"/>
  <c r="J2659" i="2"/>
  <c r="H2660" i="2"/>
  <c r="I2660" i="2"/>
  <c r="J2660" i="2"/>
  <c r="H2661" i="2"/>
  <c r="I2661" i="2"/>
  <c r="J2661" i="2"/>
  <c r="H2662" i="2"/>
  <c r="I2662" i="2"/>
  <c r="J2662" i="2"/>
  <c r="H2663" i="2"/>
  <c r="I2663" i="2"/>
  <c r="J2663" i="2"/>
  <c r="H2664" i="2"/>
  <c r="I2664" i="2"/>
  <c r="J2664" i="2"/>
  <c r="H2665" i="2"/>
  <c r="I2665" i="2"/>
  <c r="J2665" i="2"/>
  <c r="H2666" i="2"/>
  <c r="I2666" i="2"/>
  <c r="J2666" i="2"/>
  <c r="H2667" i="2"/>
  <c r="I2667" i="2"/>
  <c r="J2667" i="2"/>
  <c r="H2668" i="2"/>
  <c r="I2668" i="2"/>
  <c r="J2668" i="2"/>
  <c r="H2669" i="2"/>
  <c r="I2669" i="2"/>
  <c r="J2669" i="2"/>
  <c r="H2670" i="2"/>
  <c r="I2670" i="2"/>
  <c r="J2670" i="2"/>
  <c r="H2671" i="2"/>
  <c r="I2671" i="2"/>
  <c r="J2671" i="2"/>
  <c r="H2672" i="2"/>
  <c r="I2672" i="2"/>
  <c r="J2672" i="2"/>
  <c r="H2673" i="2"/>
  <c r="I2673" i="2"/>
  <c r="J2673" i="2"/>
  <c r="H2674" i="2"/>
  <c r="I2674" i="2"/>
  <c r="J2674" i="2"/>
  <c r="H2675" i="2"/>
  <c r="I2675" i="2"/>
  <c r="J2675" i="2"/>
  <c r="H2676" i="2"/>
  <c r="I2676" i="2"/>
  <c r="J2676" i="2"/>
  <c r="H2677" i="2"/>
  <c r="I2677" i="2"/>
  <c r="J2677" i="2"/>
  <c r="H2678" i="2"/>
  <c r="I2678" i="2"/>
  <c r="J2678" i="2"/>
  <c r="H2679" i="2"/>
  <c r="I2679" i="2"/>
  <c r="J2679" i="2"/>
  <c r="H2680" i="2"/>
  <c r="I2680" i="2"/>
  <c r="J2680" i="2"/>
  <c r="H2681" i="2"/>
  <c r="I2681" i="2"/>
  <c r="J2681" i="2"/>
  <c r="H2682" i="2"/>
  <c r="I2682" i="2"/>
  <c r="J2682" i="2"/>
  <c r="H2683" i="2"/>
  <c r="I2683" i="2"/>
  <c r="J2683" i="2"/>
  <c r="H2684" i="2"/>
  <c r="I2684" i="2"/>
  <c r="J2684" i="2"/>
  <c r="H2685" i="2"/>
  <c r="I2685" i="2"/>
  <c r="J2685" i="2"/>
  <c r="H2686" i="2"/>
  <c r="I2686" i="2"/>
  <c r="J2686" i="2"/>
  <c r="H2687" i="2"/>
  <c r="I2687" i="2"/>
  <c r="J2687" i="2"/>
  <c r="H2688" i="2"/>
  <c r="I2688" i="2"/>
  <c r="J2688" i="2"/>
  <c r="H2689" i="2"/>
  <c r="I2689" i="2"/>
  <c r="J2689" i="2"/>
  <c r="H2690" i="2"/>
  <c r="I2690" i="2"/>
  <c r="J2690" i="2"/>
  <c r="H2691" i="2"/>
  <c r="I2691" i="2"/>
  <c r="J2691" i="2"/>
  <c r="H2692" i="2"/>
  <c r="I2692" i="2"/>
  <c r="J2692" i="2"/>
  <c r="H2693" i="2"/>
  <c r="I2693" i="2"/>
  <c r="J2693" i="2"/>
  <c r="H2694" i="2"/>
  <c r="I2694" i="2"/>
  <c r="J2694" i="2"/>
  <c r="H2695" i="2"/>
  <c r="I2695" i="2"/>
  <c r="J2695" i="2"/>
  <c r="H2696" i="2"/>
  <c r="I2696" i="2"/>
  <c r="J2696" i="2"/>
  <c r="H2697" i="2"/>
  <c r="I2697" i="2"/>
  <c r="J2697" i="2"/>
  <c r="H2698" i="2"/>
  <c r="I2698" i="2"/>
  <c r="J2698" i="2"/>
  <c r="H2699" i="2"/>
  <c r="I2699" i="2"/>
  <c r="J2699" i="2"/>
  <c r="H2700" i="2"/>
  <c r="I2700" i="2"/>
  <c r="J2700" i="2"/>
  <c r="H2701" i="2"/>
  <c r="I2701" i="2"/>
  <c r="J2701" i="2"/>
  <c r="H2702" i="2"/>
  <c r="I2702" i="2"/>
  <c r="J2702" i="2"/>
  <c r="H2703" i="2"/>
  <c r="I2703" i="2"/>
  <c r="J2703" i="2"/>
  <c r="H2704" i="2"/>
  <c r="I2704" i="2"/>
  <c r="J2704" i="2"/>
  <c r="H2705" i="2"/>
  <c r="I2705" i="2"/>
  <c r="J2705" i="2"/>
  <c r="H2706" i="2"/>
  <c r="I2706" i="2"/>
  <c r="J2706" i="2"/>
  <c r="H2707" i="2"/>
  <c r="I2707" i="2"/>
  <c r="J2707" i="2"/>
  <c r="H2708" i="2"/>
  <c r="I2708" i="2"/>
  <c r="J2708" i="2"/>
  <c r="H2709" i="2"/>
  <c r="I2709" i="2"/>
  <c r="J2709" i="2"/>
  <c r="H2710" i="2"/>
  <c r="I2710" i="2"/>
  <c r="J2710" i="2"/>
  <c r="H2711" i="2"/>
  <c r="I2711" i="2"/>
  <c r="J2711" i="2"/>
  <c r="H2712" i="2"/>
  <c r="I2712" i="2"/>
  <c r="J2712" i="2"/>
  <c r="H2713" i="2"/>
  <c r="I2713" i="2"/>
  <c r="J2713" i="2"/>
  <c r="H2714" i="2"/>
  <c r="I2714" i="2"/>
  <c r="J2714" i="2"/>
  <c r="H2715" i="2"/>
  <c r="I2715" i="2"/>
  <c r="J2715" i="2"/>
  <c r="H2716" i="2"/>
  <c r="I2716" i="2"/>
  <c r="J2716" i="2"/>
  <c r="H2717" i="2"/>
  <c r="I2717" i="2"/>
  <c r="J2717" i="2"/>
  <c r="H2718" i="2"/>
  <c r="I2718" i="2"/>
  <c r="J2718" i="2"/>
  <c r="H2719" i="2"/>
  <c r="I2719" i="2"/>
  <c r="J2719" i="2"/>
  <c r="H2720" i="2"/>
  <c r="I2720" i="2"/>
  <c r="J2720" i="2"/>
  <c r="H2721" i="2"/>
  <c r="I2721" i="2"/>
  <c r="J2721" i="2"/>
  <c r="H2722" i="2"/>
  <c r="I2722" i="2"/>
  <c r="J2722" i="2"/>
  <c r="H2723" i="2"/>
  <c r="I2723" i="2"/>
  <c r="J2723" i="2"/>
  <c r="H2724" i="2"/>
  <c r="I2724" i="2"/>
  <c r="J2724" i="2"/>
  <c r="H2725" i="2"/>
  <c r="I2725" i="2"/>
  <c r="J2725" i="2"/>
  <c r="H2726" i="2"/>
  <c r="I2726" i="2"/>
  <c r="J2726" i="2"/>
  <c r="H2727" i="2"/>
  <c r="I2727" i="2"/>
  <c r="J2727" i="2"/>
  <c r="H2728" i="2"/>
  <c r="I2728" i="2"/>
  <c r="J2728" i="2"/>
  <c r="H2729" i="2"/>
  <c r="I2729" i="2"/>
  <c r="J2729" i="2"/>
  <c r="H2730" i="2"/>
  <c r="I2730" i="2"/>
  <c r="J2730" i="2"/>
  <c r="H2731" i="2"/>
  <c r="I2731" i="2"/>
  <c r="J2731" i="2"/>
  <c r="H2732" i="2"/>
  <c r="I2732" i="2"/>
  <c r="J2732" i="2"/>
  <c r="H2733" i="2"/>
  <c r="I2733" i="2"/>
  <c r="J2733" i="2"/>
  <c r="H2734" i="2"/>
  <c r="I2734" i="2"/>
  <c r="J2734" i="2"/>
  <c r="H2735" i="2"/>
  <c r="I2735" i="2"/>
  <c r="J2735" i="2"/>
  <c r="H2736" i="2"/>
  <c r="I2736" i="2"/>
  <c r="J2736" i="2"/>
  <c r="H2737" i="2"/>
  <c r="I2737" i="2"/>
  <c r="J2737" i="2"/>
  <c r="H2738" i="2"/>
  <c r="I2738" i="2"/>
  <c r="J2738" i="2"/>
  <c r="H2739" i="2"/>
  <c r="I2739" i="2"/>
  <c r="J2739" i="2"/>
  <c r="H2740" i="2"/>
  <c r="I2740" i="2"/>
  <c r="J2740" i="2"/>
  <c r="H2741" i="2"/>
  <c r="I2741" i="2"/>
  <c r="J2741" i="2"/>
  <c r="H2742" i="2"/>
  <c r="I2742" i="2"/>
  <c r="J2742" i="2"/>
  <c r="H2743" i="2"/>
  <c r="I2743" i="2"/>
  <c r="J2743" i="2"/>
  <c r="H2744" i="2"/>
  <c r="I2744" i="2"/>
  <c r="J2744" i="2"/>
  <c r="H2745" i="2"/>
  <c r="I2745" i="2"/>
  <c r="J2745" i="2"/>
  <c r="H2746" i="2"/>
  <c r="I2746" i="2"/>
  <c r="J2746" i="2"/>
  <c r="H2747" i="2"/>
  <c r="I2747" i="2"/>
  <c r="J2747" i="2"/>
  <c r="H2748" i="2"/>
  <c r="I2748" i="2"/>
  <c r="J2748" i="2"/>
  <c r="H2749" i="2"/>
  <c r="I2749" i="2"/>
  <c r="J2749" i="2"/>
  <c r="H2750" i="2"/>
  <c r="I2750" i="2"/>
  <c r="J2750" i="2"/>
  <c r="H2751" i="2"/>
  <c r="I2751" i="2"/>
  <c r="J2751" i="2"/>
  <c r="H2752" i="2"/>
  <c r="I2752" i="2"/>
  <c r="J2752" i="2"/>
  <c r="H2753" i="2"/>
  <c r="I2753" i="2"/>
  <c r="J2753" i="2"/>
  <c r="H2754" i="2"/>
  <c r="I2754" i="2"/>
  <c r="J2754" i="2"/>
  <c r="H2755" i="2"/>
  <c r="I2755" i="2"/>
  <c r="J2755" i="2"/>
  <c r="H2756" i="2"/>
  <c r="I2756" i="2"/>
  <c r="J2756" i="2"/>
  <c r="H2757" i="2"/>
  <c r="I2757" i="2"/>
  <c r="J2757" i="2"/>
  <c r="H2758" i="2"/>
  <c r="I2758" i="2"/>
  <c r="J2758" i="2"/>
  <c r="H2759" i="2"/>
  <c r="I2759" i="2"/>
  <c r="J2759" i="2"/>
  <c r="H2760" i="2"/>
  <c r="I2760" i="2"/>
  <c r="J2760" i="2"/>
  <c r="H2761" i="2"/>
  <c r="I2761" i="2"/>
  <c r="J2761" i="2"/>
  <c r="H2762" i="2"/>
  <c r="I2762" i="2"/>
  <c r="J2762" i="2"/>
  <c r="H2763" i="2"/>
  <c r="I2763" i="2"/>
  <c r="J2763" i="2"/>
  <c r="H2764" i="2"/>
  <c r="I2764" i="2"/>
  <c r="J2764" i="2"/>
  <c r="H2765" i="2"/>
  <c r="I2765" i="2"/>
  <c r="J2765" i="2"/>
  <c r="H2766" i="2"/>
  <c r="I2766" i="2"/>
  <c r="J2766" i="2"/>
  <c r="H2767" i="2"/>
  <c r="I2767" i="2"/>
  <c r="J2767" i="2"/>
  <c r="H2768" i="2"/>
  <c r="I2768" i="2"/>
  <c r="J2768" i="2"/>
  <c r="H2769" i="2"/>
  <c r="I2769" i="2"/>
  <c r="J2769" i="2"/>
  <c r="H2770" i="2"/>
  <c r="I2770" i="2"/>
  <c r="J2770" i="2"/>
  <c r="H2771" i="2"/>
  <c r="I2771" i="2"/>
  <c r="J2771" i="2"/>
  <c r="H2772" i="2"/>
  <c r="I2772" i="2"/>
  <c r="J2772" i="2"/>
  <c r="H2773" i="2"/>
  <c r="I2773" i="2"/>
  <c r="J2773" i="2"/>
  <c r="H2774" i="2"/>
  <c r="I2774" i="2"/>
  <c r="J2774" i="2"/>
  <c r="H2775" i="2"/>
  <c r="I2775" i="2"/>
  <c r="J2775" i="2"/>
  <c r="H2776" i="2"/>
  <c r="I2776" i="2"/>
  <c r="J2776" i="2"/>
  <c r="H2777" i="2"/>
  <c r="I2777" i="2"/>
  <c r="J2777" i="2"/>
  <c r="H2778" i="2"/>
  <c r="I2778" i="2"/>
  <c r="J2778" i="2"/>
  <c r="H2779" i="2"/>
  <c r="I2779" i="2"/>
  <c r="J2779" i="2"/>
  <c r="H2780" i="2"/>
  <c r="I2780" i="2"/>
  <c r="J2780" i="2"/>
  <c r="H2781" i="2"/>
  <c r="I2781" i="2"/>
  <c r="J2781" i="2"/>
  <c r="H2782" i="2"/>
  <c r="I2782" i="2"/>
  <c r="J2782" i="2"/>
  <c r="H2783" i="2"/>
  <c r="I2783" i="2"/>
  <c r="J2783" i="2"/>
  <c r="H2784" i="2"/>
  <c r="I2784" i="2"/>
  <c r="J2784" i="2"/>
  <c r="H2785" i="2"/>
  <c r="I2785" i="2"/>
  <c r="J2785" i="2"/>
  <c r="H2786" i="2"/>
  <c r="I2786" i="2"/>
  <c r="J2786" i="2"/>
  <c r="H2787" i="2"/>
  <c r="I2787" i="2"/>
  <c r="J2787" i="2"/>
  <c r="H2788" i="2"/>
  <c r="I2788" i="2"/>
  <c r="J2788" i="2"/>
  <c r="H2789" i="2"/>
  <c r="I2789" i="2"/>
  <c r="J2789" i="2"/>
  <c r="H2790" i="2"/>
  <c r="I2790" i="2"/>
  <c r="J2790" i="2"/>
  <c r="H2791" i="2"/>
  <c r="I2791" i="2"/>
  <c r="J2791" i="2"/>
  <c r="H2792" i="2"/>
  <c r="I2792" i="2"/>
  <c r="J2792" i="2"/>
  <c r="H2793" i="2"/>
  <c r="I2793" i="2"/>
  <c r="J2793" i="2"/>
  <c r="H2794" i="2"/>
  <c r="I2794" i="2"/>
  <c r="J2794" i="2"/>
  <c r="H2795" i="2"/>
  <c r="I2795" i="2"/>
  <c r="J2795" i="2"/>
  <c r="H2796" i="2"/>
  <c r="I2796" i="2"/>
  <c r="J2796" i="2"/>
  <c r="H2797" i="2"/>
  <c r="I2797" i="2"/>
  <c r="J2797" i="2"/>
  <c r="H2798" i="2"/>
  <c r="I2798" i="2"/>
  <c r="J2798" i="2"/>
  <c r="H2799" i="2"/>
  <c r="I2799" i="2"/>
  <c r="J2799" i="2"/>
  <c r="H2800" i="2"/>
  <c r="I2800" i="2"/>
  <c r="J2800" i="2"/>
  <c r="H2801" i="2"/>
  <c r="I2801" i="2"/>
  <c r="J2801" i="2"/>
  <c r="H2802" i="2"/>
  <c r="I2802" i="2"/>
  <c r="J2802" i="2"/>
  <c r="H2803" i="2"/>
  <c r="I2803" i="2"/>
  <c r="J2803" i="2"/>
  <c r="H2804" i="2"/>
  <c r="I2804" i="2"/>
  <c r="J2804" i="2"/>
  <c r="H2805" i="2"/>
  <c r="I2805" i="2"/>
  <c r="J2805" i="2"/>
  <c r="H2806" i="2"/>
  <c r="I2806" i="2"/>
  <c r="J2806" i="2"/>
  <c r="H2807" i="2"/>
  <c r="I2807" i="2"/>
  <c r="J2807" i="2"/>
  <c r="H2808" i="2"/>
  <c r="I2808" i="2"/>
  <c r="J2808" i="2"/>
  <c r="H2809" i="2"/>
  <c r="I2809" i="2"/>
  <c r="J2809" i="2"/>
  <c r="H2810" i="2"/>
  <c r="I2810" i="2"/>
  <c r="J2810" i="2"/>
  <c r="H2811" i="2"/>
  <c r="I2811" i="2"/>
  <c r="J2811" i="2"/>
  <c r="H2812" i="2"/>
  <c r="I2812" i="2"/>
  <c r="J2812" i="2"/>
  <c r="H2813" i="2"/>
  <c r="I2813" i="2"/>
  <c r="J2813" i="2"/>
  <c r="H2814" i="2"/>
  <c r="I2814" i="2"/>
  <c r="J2814" i="2"/>
  <c r="H2815" i="2"/>
  <c r="I2815" i="2"/>
  <c r="J2815" i="2"/>
  <c r="H2816" i="2"/>
  <c r="I2816" i="2"/>
  <c r="J2816" i="2"/>
  <c r="H2817" i="2"/>
  <c r="I2817" i="2"/>
  <c r="J2817" i="2"/>
  <c r="H2818" i="2"/>
  <c r="I2818" i="2"/>
  <c r="J2818" i="2"/>
  <c r="H2819" i="2"/>
  <c r="I2819" i="2"/>
  <c r="J2819" i="2"/>
  <c r="H2820" i="2"/>
  <c r="I2820" i="2"/>
  <c r="J2820" i="2"/>
  <c r="H2821" i="2"/>
  <c r="I2821" i="2"/>
  <c r="J2821" i="2"/>
  <c r="H2822" i="2"/>
  <c r="I2822" i="2"/>
  <c r="J2822" i="2"/>
  <c r="H2823" i="2"/>
  <c r="I2823" i="2"/>
  <c r="J2823" i="2"/>
  <c r="H2824" i="2"/>
  <c r="I2824" i="2"/>
  <c r="J2824" i="2"/>
  <c r="H2825" i="2"/>
  <c r="I2825" i="2"/>
  <c r="J2825" i="2"/>
  <c r="H2826" i="2"/>
  <c r="I2826" i="2"/>
  <c r="J2826" i="2"/>
  <c r="H2827" i="2"/>
  <c r="I2827" i="2"/>
  <c r="J2827" i="2"/>
  <c r="H2828" i="2"/>
  <c r="I2828" i="2"/>
  <c r="J2828" i="2"/>
  <c r="H2829" i="2"/>
  <c r="I2829" i="2"/>
  <c r="J2829" i="2"/>
  <c r="H2830" i="2"/>
  <c r="I2830" i="2"/>
  <c r="J2830" i="2"/>
  <c r="H2831" i="2"/>
  <c r="I2831" i="2"/>
  <c r="J2831" i="2"/>
  <c r="H2832" i="2"/>
  <c r="I2832" i="2"/>
  <c r="J2832" i="2"/>
  <c r="H2833" i="2"/>
  <c r="I2833" i="2"/>
  <c r="J2833" i="2"/>
  <c r="H2834" i="2"/>
  <c r="I2834" i="2"/>
  <c r="J2834" i="2"/>
  <c r="H2835" i="2"/>
  <c r="I2835" i="2"/>
  <c r="J2835" i="2"/>
  <c r="H2836" i="2"/>
  <c r="I2836" i="2"/>
  <c r="J2836" i="2"/>
  <c r="H2837" i="2"/>
  <c r="I2837" i="2"/>
  <c r="J2837" i="2"/>
  <c r="H2838" i="2"/>
  <c r="I2838" i="2"/>
  <c r="J2838" i="2"/>
  <c r="H2839" i="2"/>
  <c r="I2839" i="2"/>
  <c r="J2839" i="2"/>
  <c r="H2840" i="2"/>
  <c r="I2840" i="2"/>
  <c r="J2840" i="2"/>
  <c r="H2841" i="2"/>
  <c r="I2841" i="2"/>
  <c r="J2841" i="2"/>
  <c r="H2842" i="2"/>
  <c r="I2842" i="2"/>
  <c r="J2842" i="2"/>
  <c r="H2843" i="2"/>
  <c r="I2843" i="2"/>
  <c r="J2843" i="2"/>
  <c r="H2844" i="2"/>
  <c r="I2844" i="2"/>
  <c r="J2844" i="2"/>
  <c r="H2845" i="2"/>
  <c r="I2845" i="2"/>
  <c r="J2845" i="2"/>
  <c r="H2846" i="2"/>
  <c r="I2846" i="2"/>
  <c r="J2846" i="2"/>
  <c r="H2847" i="2"/>
  <c r="I2847" i="2"/>
  <c r="J2847" i="2"/>
  <c r="H2848" i="2"/>
  <c r="I2848" i="2"/>
  <c r="J2848" i="2"/>
  <c r="H2849" i="2"/>
  <c r="I2849" i="2"/>
  <c r="J2849" i="2"/>
  <c r="H2850" i="2"/>
  <c r="I2850" i="2"/>
  <c r="J2850" i="2"/>
  <c r="H2851" i="2"/>
  <c r="I2851" i="2"/>
  <c r="J2851" i="2"/>
  <c r="H2852" i="2"/>
  <c r="I2852" i="2"/>
  <c r="J2852" i="2"/>
  <c r="H2853" i="2"/>
  <c r="I2853" i="2"/>
  <c r="J2853" i="2"/>
  <c r="H2854" i="2"/>
  <c r="I2854" i="2"/>
  <c r="J2854" i="2"/>
  <c r="H2855" i="2"/>
  <c r="I2855" i="2"/>
  <c r="J2855" i="2"/>
  <c r="H2856" i="2"/>
  <c r="I2856" i="2"/>
  <c r="J2856" i="2"/>
  <c r="H2857" i="2"/>
  <c r="I2857" i="2"/>
  <c r="J2857" i="2"/>
  <c r="H2858" i="2"/>
  <c r="I2858" i="2"/>
  <c r="J2858" i="2"/>
  <c r="H2859" i="2"/>
  <c r="I2859" i="2"/>
  <c r="J2859" i="2"/>
  <c r="H2860" i="2"/>
  <c r="I2860" i="2"/>
  <c r="J2860" i="2"/>
  <c r="H2861" i="2"/>
  <c r="I2861" i="2"/>
  <c r="J2861" i="2"/>
  <c r="H2862" i="2"/>
  <c r="I2862" i="2"/>
  <c r="J2862" i="2"/>
  <c r="H2863" i="2"/>
  <c r="I2863" i="2"/>
  <c r="J2863" i="2"/>
  <c r="H2864" i="2"/>
  <c r="I2864" i="2"/>
  <c r="J2864" i="2"/>
  <c r="H2865" i="2"/>
  <c r="I2865" i="2"/>
  <c r="J2865" i="2"/>
  <c r="H2866" i="2"/>
  <c r="I2866" i="2"/>
  <c r="J2866" i="2"/>
  <c r="H2867" i="2"/>
  <c r="I2867" i="2"/>
  <c r="J2867" i="2"/>
  <c r="H2868" i="2"/>
  <c r="I2868" i="2"/>
  <c r="J2868" i="2"/>
  <c r="H2869" i="2"/>
  <c r="I2869" i="2"/>
  <c r="J2869" i="2"/>
  <c r="H2870" i="2"/>
  <c r="I2870" i="2"/>
  <c r="J2870" i="2"/>
  <c r="H2871" i="2"/>
  <c r="I2871" i="2"/>
  <c r="J2871" i="2"/>
  <c r="H2872" i="2"/>
  <c r="I2872" i="2"/>
  <c r="J2872" i="2"/>
  <c r="H2873" i="2"/>
  <c r="I2873" i="2"/>
  <c r="J2873" i="2"/>
  <c r="H2874" i="2"/>
  <c r="I2874" i="2"/>
  <c r="J2874" i="2"/>
  <c r="H2875" i="2"/>
  <c r="I2875" i="2"/>
  <c r="J2875" i="2"/>
  <c r="H2876" i="2"/>
  <c r="I2876" i="2"/>
  <c r="J2876" i="2"/>
  <c r="H2877" i="2"/>
  <c r="I2877" i="2"/>
  <c r="J2877" i="2"/>
  <c r="H2878" i="2"/>
  <c r="I2878" i="2"/>
  <c r="J2878" i="2"/>
  <c r="H2879" i="2"/>
  <c r="I2879" i="2"/>
  <c r="J2879" i="2"/>
  <c r="H2880" i="2"/>
  <c r="I2880" i="2"/>
  <c r="J2880" i="2"/>
  <c r="H2881" i="2"/>
  <c r="I2881" i="2"/>
  <c r="J2881" i="2"/>
  <c r="H2882" i="2"/>
  <c r="I2882" i="2"/>
  <c r="J2882" i="2"/>
  <c r="H2883" i="2"/>
  <c r="I2883" i="2"/>
  <c r="J2883" i="2"/>
  <c r="H2884" i="2"/>
  <c r="I2884" i="2"/>
  <c r="J2884" i="2"/>
  <c r="H2885" i="2"/>
  <c r="I2885" i="2"/>
  <c r="J2885" i="2"/>
  <c r="H2886" i="2"/>
  <c r="I2886" i="2"/>
  <c r="J2886" i="2"/>
  <c r="H2887" i="2"/>
  <c r="I2887" i="2"/>
  <c r="J2887" i="2"/>
  <c r="H2888" i="2"/>
  <c r="I2888" i="2"/>
  <c r="J2888" i="2"/>
  <c r="H2889" i="2"/>
  <c r="I2889" i="2"/>
  <c r="J2889" i="2"/>
  <c r="H2890" i="2"/>
  <c r="I2890" i="2"/>
  <c r="J2890" i="2"/>
  <c r="H2891" i="2"/>
  <c r="I2891" i="2"/>
  <c r="J2891" i="2"/>
  <c r="H2892" i="2"/>
  <c r="I2892" i="2"/>
  <c r="J2892" i="2"/>
  <c r="H2893" i="2"/>
  <c r="I2893" i="2"/>
  <c r="J2893" i="2"/>
  <c r="H2894" i="2"/>
  <c r="I2894" i="2"/>
  <c r="J2894" i="2"/>
  <c r="H2895" i="2"/>
  <c r="I2895" i="2"/>
  <c r="J2895" i="2"/>
  <c r="H2896" i="2"/>
  <c r="I2896" i="2"/>
  <c r="J2896" i="2"/>
  <c r="H2897" i="2"/>
  <c r="I2897" i="2"/>
  <c r="J2897" i="2"/>
  <c r="H2898" i="2"/>
  <c r="I2898" i="2"/>
  <c r="J2898" i="2"/>
  <c r="H2899" i="2"/>
  <c r="I2899" i="2"/>
  <c r="J2899" i="2"/>
  <c r="H2900" i="2"/>
  <c r="I2900" i="2"/>
  <c r="J2900" i="2"/>
  <c r="H2901" i="2"/>
  <c r="I2901" i="2"/>
  <c r="J2901" i="2"/>
  <c r="H2902" i="2"/>
  <c r="I2902" i="2"/>
  <c r="J2902" i="2"/>
  <c r="H2903" i="2"/>
  <c r="I2903" i="2"/>
  <c r="J2903" i="2"/>
  <c r="H2904" i="2"/>
  <c r="I2904" i="2"/>
  <c r="J2904" i="2"/>
  <c r="H2905" i="2"/>
  <c r="I2905" i="2"/>
  <c r="J2905" i="2"/>
  <c r="H2906" i="2"/>
  <c r="I2906" i="2"/>
  <c r="J2906" i="2"/>
  <c r="H2907" i="2"/>
  <c r="I2907" i="2"/>
  <c r="J2907" i="2"/>
  <c r="H2908" i="2"/>
  <c r="I2908" i="2"/>
  <c r="J2908" i="2"/>
  <c r="H2909" i="2"/>
  <c r="I2909" i="2"/>
  <c r="J2909" i="2"/>
  <c r="H2910" i="2"/>
  <c r="I2910" i="2"/>
  <c r="J2910" i="2"/>
  <c r="H2911" i="2"/>
  <c r="I2911" i="2"/>
  <c r="J2911" i="2"/>
  <c r="H2912" i="2"/>
  <c r="I2912" i="2"/>
  <c r="J2912" i="2"/>
  <c r="H2913" i="2"/>
  <c r="I2913" i="2"/>
  <c r="J2913" i="2"/>
  <c r="H2914" i="2"/>
  <c r="I2914" i="2"/>
  <c r="J2914" i="2"/>
  <c r="H2915" i="2"/>
  <c r="I2915" i="2"/>
  <c r="J2915" i="2"/>
  <c r="H2916" i="2"/>
  <c r="I2916" i="2"/>
  <c r="J2916" i="2"/>
  <c r="H2917" i="2"/>
  <c r="I2917" i="2"/>
  <c r="J2917" i="2"/>
  <c r="H2918" i="2"/>
  <c r="I2918" i="2"/>
  <c r="J2918" i="2"/>
  <c r="H2919" i="2"/>
  <c r="I2919" i="2"/>
  <c r="J2919" i="2"/>
  <c r="H2920" i="2"/>
  <c r="I2920" i="2"/>
  <c r="J2920" i="2"/>
  <c r="H2921" i="2"/>
  <c r="I2921" i="2"/>
  <c r="J2921" i="2"/>
  <c r="H2922" i="2"/>
  <c r="I2922" i="2"/>
  <c r="J2922" i="2"/>
  <c r="H2923" i="2"/>
  <c r="I2923" i="2"/>
  <c r="J2923" i="2"/>
  <c r="H2924" i="2"/>
  <c r="I2924" i="2"/>
  <c r="J2924" i="2"/>
  <c r="H2925" i="2"/>
  <c r="I2925" i="2"/>
  <c r="J2925" i="2"/>
  <c r="H2926" i="2"/>
  <c r="I2926" i="2"/>
  <c r="J2926" i="2"/>
  <c r="H2927" i="2"/>
  <c r="I2927" i="2"/>
  <c r="J2927" i="2"/>
  <c r="H2928" i="2"/>
  <c r="I2928" i="2"/>
  <c r="J2928" i="2"/>
  <c r="H2929" i="2"/>
  <c r="I2929" i="2"/>
  <c r="J2929" i="2"/>
  <c r="H2930" i="2"/>
  <c r="I2930" i="2"/>
  <c r="J2930" i="2"/>
  <c r="H2931" i="2"/>
  <c r="I2931" i="2"/>
  <c r="J2931" i="2"/>
  <c r="H2932" i="2"/>
  <c r="I2932" i="2"/>
  <c r="J2932" i="2"/>
  <c r="H2933" i="2"/>
  <c r="I2933" i="2"/>
  <c r="J2933" i="2"/>
  <c r="H2934" i="2"/>
  <c r="I2934" i="2"/>
  <c r="J2934" i="2"/>
  <c r="H2935" i="2"/>
  <c r="I2935" i="2"/>
  <c r="J2935" i="2"/>
  <c r="H2936" i="2"/>
  <c r="I2936" i="2"/>
  <c r="J2936" i="2"/>
  <c r="H2937" i="2"/>
  <c r="I2937" i="2"/>
  <c r="J2937" i="2"/>
  <c r="H2938" i="2"/>
  <c r="I2938" i="2"/>
  <c r="J2938" i="2"/>
  <c r="H2939" i="2"/>
  <c r="I2939" i="2"/>
  <c r="J2939" i="2"/>
  <c r="H2940" i="2"/>
  <c r="I2940" i="2"/>
  <c r="J2940" i="2"/>
  <c r="H2941" i="2"/>
  <c r="I2941" i="2"/>
  <c r="J2941" i="2"/>
  <c r="H2942" i="2"/>
  <c r="I2942" i="2"/>
  <c r="J2942" i="2"/>
  <c r="H2943" i="2"/>
  <c r="I2943" i="2"/>
  <c r="J2943" i="2"/>
  <c r="H2944" i="2"/>
  <c r="I2944" i="2"/>
  <c r="J2944" i="2"/>
  <c r="H2945" i="2"/>
  <c r="I2945" i="2"/>
  <c r="J2945" i="2"/>
  <c r="H2946" i="2"/>
  <c r="I2946" i="2"/>
  <c r="J2946" i="2"/>
  <c r="H2947" i="2"/>
  <c r="I2947" i="2"/>
  <c r="J2947" i="2"/>
  <c r="H2948" i="2"/>
  <c r="I2948" i="2"/>
  <c r="J2948" i="2"/>
  <c r="H2949" i="2"/>
  <c r="I2949" i="2"/>
  <c r="J2949" i="2"/>
  <c r="H2950" i="2"/>
  <c r="I2950" i="2"/>
  <c r="J2950" i="2"/>
  <c r="H2951" i="2"/>
  <c r="I2951" i="2"/>
  <c r="J2951" i="2"/>
  <c r="H2952" i="2"/>
  <c r="I2952" i="2"/>
  <c r="J2952" i="2"/>
  <c r="H2953" i="2"/>
  <c r="I2953" i="2"/>
  <c r="J2953" i="2"/>
  <c r="H2954" i="2"/>
  <c r="I2954" i="2"/>
  <c r="J2954" i="2"/>
  <c r="H2955" i="2"/>
  <c r="I2955" i="2"/>
  <c r="J2955" i="2"/>
  <c r="H2956" i="2"/>
  <c r="I2956" i="2"/>
  <c r="J2956" i="2"/>
  <c r="H2957" i="2"/>
  <c r="I2957" i="2"/>
  <c r="J2957" i="2"/>
  <c r="H2958" i="2"/>
  <c r="I2958" i="2"/>
  <c r="J2958" i="2"/>
  <c r="H2959" i="2"/>
  <c r="I2959" i="2"/>
  <c r="J2959" i="2"/>
  <c r="H2960" i="2"/>
  <c r="I2960" i="2"/>
  <c r="J2960" i="2"/>
  <c r="H2961" i="2"/>
  <c r="I2961" i="2"/>
  <c r="J2961" i="2"/>
  <c r="H2962" i="2"/>
  <c r="I2962" i="2"/>
  <c r="J2962" i="2"/>
  <c r="H2963" i="2"/>
  <c r="I2963" i="2"/>
  <c r="J2963" i="2"/>
  <c r="H2964" i="2"/>
  <c r="I2964" i="2"/>
  <c r="J2964" i="2"/>
  <c r="H2965" i="2"/>
  <c r="I2965" i="2"/>
  <c r="J2965" i="2"/>
  <c r="H2966" i="2"/>
  <c r="I2966" i="2"/>
  <c r="J2966" i="2"/>
  <c r="H2967" i="2"/>
  <c r="I2967" i="2"/>
  <c r="J2967" i="2"/>
  <c r="H2968" i="2"/>
  <c r="I2968" i="2"/>
  <c r="J2968" i="2"/>
  <c r="H2969" i="2"/>
  <c r="I2969" i="2"/>
  <c r="J2969" i="2"/>
  <c r="H2970" i="2"/>
  <c r="I2970" i="2"/>
  <c r="J2970" i="2"/>
  <c r="H2971" i="2"/>
  <c r="I2971" i="2"/>
  <c r="J2971" i="2"/>
  <c r="H2972" i="2"/>
  <c r="I2972" i="2"/>
  <c r="J2972" i="2"/>
  <c r="H2973" i="2"/>
  <c r="I2973" i="2"/>
  <c r="J2973" i="2"/>
  <c r="H2974" i="2"/>
  <c r="I2974" i="2"/>
  <c r="J2974" i="2"/>
  <c r="H2975" i="2"/>
  <c r="I2975" i="2"/>
  <c r="J2975" i="2"/>
  <c r="H2976" i="2"/>
  <c r="I2976" i="2"/>
  <c r="J2976" i="2"/>
  <c r="H2977" i="2"/>
  <c r="I2977" i="2"/>
  <c r="J2977" i="2"/>
  <c r="H2978" i="2"/>
  <c r="I2978" i="2"/>
  <c r="J2978" i="2"/>
  <c r="H2979" i="2"/>
  <c r="I2979" i="2"/>
  <c r="J2979" i="2"/>
  <c r="H2980" i="2"/>
  <c r="I2980" i="2"/>
  <c r="J2980" i="2"/>
  <c r="H2981" i="2"/>
  <c r="I2981" i="2"/>
  <c r="J2981" i="2"/>
  <c r="H2982" i="2"/>
  <c r="I2982" i="2"/>
  <c r="J2982" i="2"/>
  <c r="H2983" i="2"/>
  <c r="I2983" i="2"/>
  <c r="J2983" i="2"/>
  <c r="H2984" i="2"/>
  <c r="I2984" i="2"/>
  <c r="J2984" i="2"/>
  <c r="H2985" i="2"/>
  <c r="I2985" i="2"/>
  <c r="J2985" i="2"/>
  <c r="H2986" i="2"/>
  <c r="I2986" i="2"/>
  <c r="J2986" i="2"/>
  <c r="H2987" i="2"/>
  <c r="I2987" i="2"/>
  <c r="J2987" i="2"/>
  <c r="H2988" i="2"/>
  <c r="I2988" i="2"/>
  <c r="J2988" i="2"/>
  <c r="H2989" i="2"/>
  <c r="I2989" i="2"/>
  <c r="J2989" i="2"/>
  <c r="H2990" i="2"/>
  <c r="I2990" i="2"/>
  <c r="J2990" i="2"/>
  <c r="H2991" i="2"/>
  <c r="I2991" i="2"/>
  <c r="J2991" i="2"/>
  <c r="H2992" i="2"/>
  <c r="I2992" i="2"/>
  <c r="J2992" i="2"/>
  <c r="H2993" i="2"/>
  <c r="I2993" i="2"/>
  <c r="J2993" i="2"/>
  <c r="H2994" i="2"/>
  <c r="I2994" i="2"/>
  <c r="J2994" i="2"/>
  <c r="H2995" i="2"/>
  <c r="I2995" i="2"/>
  <c r="J2995" i="2"/>
  <c r="H2996" i="2"/>
  <c r="I2996" i="2"/>
  <c r="J2996" i="2"/>
  <c r="H2997" i="2"/>
  <c r="I2997" i="2"/>
  <c r="J2997" i="2"/>
  <c r="H2998" i="2"/>
  <c r="I2998" i="2"/>
  <c r="J2998" i="2"/>
  <c r="H2999" i="2"/>
  <c r="I2999" i="2"/>
  <c r="J2999" i="2"/>
  <c r="H3000" i="2"/>
  <c r="I3000" i="2"/>
  <c r="J3000" i="2"/>
  <c r="H3001" i="2"/>
  <c r="I3001" i="2"/>
  <c r="J3001" i="2"/>
  <c r="H3002" i="2"/>
  <c r="I3002" i="2"/>
  <c r="J3002" i="2"/>
  <c r="H3003" i="2"/>
  <c r="I3003" i="2"/>
  <c r="J3003" i="2"/>
  <c r="H3004" i="2"/>
  <c r="I3004" i="2"/>
  <c r="J3004" i="2"/>
  <c r="H3005" i="2"/>
  <c r="I3005" i="2"/>
  <c r="J3005" i="2"/>
  <c r="H3006" i="2"/>
  <c r="I3006" i="2"/>
  <c r="J3006" i="2"/>
  <c r="H3007" i="2"/>
  <c r="I3007" i="2"/>
  <c r="J3007" i="2"/>
  <c r="H3008" i="2"/>
  <c r="I3008" i="2"/>
  <c r="J3008" i="2"/>
  <c r="H3009" i="2"/>
  <c r="I3009" i="2"/>
  <c r="J3009" i="2"/>
  <c r="H3010" i="2"/>
  <c r="I3010" i="2"/>
  <c r="J3010" i="2"/>
  <c r="H3011" i="2"/>
  <c r="I3011" i="2"/>
  <c r="J3011" i="2"/>
  <c r="H3012" i="2"/>
  <c r="I3012" i="2"/>
  <c r="J3012" i="2"/>
  <c r="H3013" i="2"/>
  <c r="I3013" i="2"/>
  <c r="J3013" i="2"/>
  <c r="H3014" i="2"/>
  <c r="I3014" i="2"/>
  <c r="J3014" i="2"/>
  <c r="H3015" i="2"/>
  <c r="I3015" i="2"/>
  <c r="J3015" i="2"/>
  <c r="H3016" i="2"/>
  <c r="I3016" i="2"/>
  <c r="J3016" i="2"/>
  <c r="H3017" i="2"/>
  <c r="I3017" i="2"/>
  <c r="J3017" i="2"/>
  <c r="H3018" i="2"/>
  <c r="I3018" i="2"/>
  <c r="J3018" i="2"/>
  <c r="H3019" i="2"/>
  <c r="I3019" i="2"/>
  <c r="J3019" i="2"/>
  <c r="H3020" i="2"/>
  <c r="I3020" i="2"/>
  <c r="J3020" i="2"/>
  <c r="H3021" i="2"/>
  <c r="I3021" i="2"/>
  <c r="J3021" i="2"/>
  <c r="H3022" i="2"/>
  <c r="I3022" i="2"/>
  <c r="J3022" i="2"/>
  <c r="H3023" i="2"/>
  <c r="I3023" i="2"/>
  <c r="J3023" i="2"/>
  <c r="H3024" i="2"/>
  <c r="I3024" i="2"/>
  <c r="J3024" i="2"/>
  <c r="H3025" i="2"/>
  <c r="I3025" i="2"/>
  <c r="J3025" i="2"/>
  <c r="H3026" i="2"/>
  <c r="I3026" i="2"/>
  <c r="J3026" i="2"/>
  <c r="H3027" i="2"/>
  <c r="I3027" i="2"/>
  <c r="J3027" i="2"/>
  <c r="H3028" i="2"/>
  <c r="I3028" i="2"/>
  <c r="J3028" i="2"/>
  <c r="H3029" i="2"/>
  <c r="I3029" i="2"/>
  <c r="J3029" i="2"/>
  <c r="H3030" i="2"/>
  <c r="I3030" i="2"/>
  <c r="J3030" i="2"/>
  <c r="H3031" i="2"/>
  <c r="I3031" i="2"/>
  <c r="J3031" i="2"/>
  <c r="H3032" i="2"/>
  <c r="I3032" i="2"/>
  <c r="J3032" i="2"/>
  <c r="H3033" i="2"/>
  <c r="I3033" i="2"/>
  <c r="J3033" i="2"/>
  <c r="H3034" i="2"/>
  <c r="I3034" i="2"/>
  <c r="J3034" i="2"/>
  <c r="H3035" i="2"/>
  <c r="I3035" i="2"/>
  <c r="J3035" i="2"/>
  <c r="H3036" i="2"/>
  <c r="I3036" i="2"/>
  <c r="J3036" i="2"/>
  <c r="H3037" i="2"/>
  <c r="I3037" i="2"/>
  <c r="J3037" i="2"/>
  <c r="H3038" i="2"/>
  <c r="I3038" i="2"/>
  <c r="J3038" i="2"/>
  <c r="H3039" i="2"/>
  <c r="I3039" i="2"/>
  <c r="J3039" i="2"/>
  <c r="H3040" i="2"/>
  <c r="I3040" i="2"/>
  <c r="J3040" i="2"/>
  <c r="H3041" i="2"/>
  <c r="I3041" i="2"/>
  <c r="J3041" i="2"/>
  <c r="H3042" i="2"/>
  <c r="I3042" i="2"/>
  <c r="J3042" i="2"/>
  <c r="H3043" i="2"/>
  <c r="I3043" i="2"/>
  <c r="J3043" i="2"/>
  <c r="H3044" i="2"/>
  <c r="I3044" i="2"/>
  <c r="J3044" i="2"/>
  <c r="H3045" i="2"/>
  <c r="I3045" i="2"/>
  <c r="J3045" i="2"/>
  <c r="H3046" i="2"/>
  <c r="I3046" i="2"/>
  <c r="J3046" i="2"/>
  <c r="H3047" i="2"/>
  <c r="I3047" i="2"/>
  <c r="J3047" i="2"/>
  <c r="H3048" i="2"/>
  <c r="I3048" i="2"/>
  <c r="J3048" i="2"/>
  <c r="H3049" i="2"/>
  <c r="I3049" i="2"/>
  <c r="J3049" i="2"/>
  <c r="H3050" i="2"/>
  <c r="I3050" i="2"/>
  <c r="J3050" i="2"/>
  <c r="H3051" i="2"/>
  <c r="I3051" i="2"/>
  <c r="J3051" i="2"/>
  <c r="H3052" i="2"/>
  <c r="I3052" i="2"/>
  <c r="J3052" i="2"/>
  <c r="H3053" i="2"/>
  <c r="I3053" i="2"/>
  <c r="J3053" i="2"/>
  <c r="H3054" i="2"/>
  <c r="I3054" i="2"/>
  <c r="J3054" i="2"/>
  <c r="H3055" i="2"/>
  <c r="I3055" i="2"/>
  <c r="J3055" i="2"/>
  <c r="H3056" i="2"/>
  <c r="I3056" i="2"/>
  <c r="J3056" i="2"/>
  <c r="H3057" i="2"/>
  <c r="I3057" i="2"/>
  <c r="J3057" i="2"/>
  <c r="H3058" i="2"/>
  <c r="I3058" i="2"/>
  <c r="J3058" i="2"/>
  <c r="H3059" i="2"/>
  <c r="I3059" i="2"/>
  <c r="J3059" i="2"/>
  <c r="H3060" i="2"/>
  <c r="I3060" i="2"/>
  <c r="J3060" i="2"/>
  <c r="H3061" i="2"/>
  <c r="I3061" i="2"/>
  <c r="J3061" i="2"/>
  <c r="H3062" i="2"/>
  <c r="I3062" i="2"/>
  <c r="J3062" i="2"/>
  <c r="H3063" i="2"/>
  <c r="I3063" i="2"/>
  <c r="J3063" i="2"/>
  <c r="H3064" i="2"/>
  <c r="I3064" i="2"/>
  <c r="J3064" i="2"/>
  <c r="H3065" i="2"/>
  <c r="I3065" i="2"/>
  <c r="J3065" i="2"/>
  <c r="H3066" i="2"/>
  <c r="I3066" i="2"/>
  <c r="J3066" i="2"/>
  <c r="H3067" i="2"/>
  <c r="I3067" i="2"/>
  <c r="J3067" i="2"/>
  <c r="H3068" i="2"/>
  <c r="I3068" i="2"/>
  <c r="J3068" i="2"/>
  <c r="H3069" i="2"/>
  <c r="I3069" i="2"/>
  <c r="J3069" i="2"/>
  <c r="H3070" i="2"/>
  <c r="I3070" i="2"/>
  <c r="J3070" i="2"/>
  <c r="H3071" i="2"/>
  <c r="I3071" i="2"/>
  <c r="J3071" i="2"/>
  <c r="H3072" i="2"/>
  <c r="I3072" i="2"/>
  <c r="J3072" i="2"/>
  <c r="H3073" i="2"/>
  <c r="I3073" i="2"/>
  <c r="J3073" i="2"/>
  <c r="H3074" i="2"/>
  <c r="I3074" i="2"/>
  <c r="J3074" i="2"/>
  <c r="H3075" i="2"/>
  <c r="I3075" i="2"/>
  <c r="J3075" i="2"/>
  <c r="H3076" i="2"/>
  <c r="I3076" i="2"/>
  <c r="J3076" i="2"/>
  <c r="H3077" i="2"/>
  <c r="I3077" i="2"/>
  <c r="J3077" i="2"/>
  <c r="H3078" i="2"/>
  <c r="I3078" i="2"/>
  <c r="J3078" i="2"/>
  <c r="H3079" i="2"/>
  <c r="I3079" i="2"/>
  <c r="J3079" i="2"/>
  <c r="H3080" i="2"/>
  <c r="I3080" i="2"/>
  <c r="J3080" i="2"/>
  <c r="H3081" i="2"/>
  <c r="I3081" i="2"/>
  <c r="J3081" i="2"/>
  <c r="H3082" i="2"/>
  <c r="I3082" i="2"/>
  <c r="J3082" i="2"/>
  <c r="H3083" i="2"/>
  <c r="I3083" i="2"/>
  <c r="J3083" i="2"/>
  <c r="H3084" i="2"/>
  <c r="I3084" i="2"/>
  <c r="J3084" i="2"/>
  <c r="H3085" i="2"/>
  <c r="I3085" i="2"/>
  <c r="J3085" i="2"/>
  <c r="H3086" i="2"/>
  <c r="I3086" i="2"/>
  <c r="J3086" i="2"/>
  <c r="H3087" i="2"/>
  <c r="I3087" i="2"/>
  <c r="J3087" i="2"/>
  <c r="H3088" i="2"/>
  <c r="I3088" i="2"/>
  <c r="J3088" i="2"/>
  <c r="H3089" i="2"/>
  <c r="I3089" i="2"/>
  <c r="J3089" i="2"/>
  <c r="H3090" i="2"/>
  <c r="I3090" i="2"/>
  <c r="J3090" i="2"/>
  <c r="H3091" i="2"/>
  <c r="I3091" i="2"/>
  <c r="J3091" i="2"/>
  <c r="H3092" i="2"/>
  <c r="I3092" i="2"/>
  <c r="J3092" i="2"/>
  <c r="H3093" i="2"/>
  <c r="I3093" i="2"/>
  <c r="J3093" i="2"/>
  <c r="H3094" i="2"/>
  <c r="I3094" i="2"/>
  <c r="J3094" i="2"/>
  <c r="H3095" i="2"/>
  <c r="I3095" i="2"/>
  <c r="J3095" i="2"/>
  <c r="H3096" i="2"/>
  <c r="I3096" i="2"/>
  <c r="J3096" i="2"/>
  <c r="H3097" i="2"/>
  <c r="I3097" i="2"/>
  <c r="J3097" i="2"/>
  <c r="H3098" i="2"/>
  <c r="I3098" i="2"/>
  <c r="J3098" i="2"/>
  <c r="H3099" i="2"/>
  <c r="I3099" i="2"/>
  <c r="J3099" i="2"/>
  <c r="H3100" i="2"/>
  <c r="I3100" i="2"/>
  <c r="J3100" i="2"/>
  <c r="H3101" i="2"/>
  <c r="I3101" i="2"/>
  <c r="J3101" i="2"/>
  <c r="H3102" i="2"/>
  <c r="I3102" i="2"/>
  <c r="J3102" i="2"/>
  <c r="H3103" i="2"/>
  <c r="I3103" i="2"/>
  <c r="J3103" i="2"/>
  <c r="H3104" i="2"/>
  <c r="I3104" i="2"/>
  <c r="J3104" i="2"/>
  <c r="H3105" i="2"/>
  <c r="I3105" i="2"/>
  <c r="J3105" i="2"/>
  <c r="H3106" i="2"/>
  <c r="I3106" i="2"/>
  <c r="J3106" i="2"/>
  <c r="H3107" i="2"/>
  <c r="I3107" i="2"/>
  <c r="J3107" i="2"/>
  <c r="H3108" i="2"/>
  <c r="I3108" i="2"/>
  <c r="J3108" i="2"/>
  <c r="H3109" i="2"/>
  <c r="I3109" i="2"/>
  <c r="J3109" i="2"/>
  <c r="H3110" i="2"/>
  <c r="I3110" i="2"/>
  <c r="J3110" i="2"/>
  <c r="H3111" i="2"/>
  <c r="I3111" i="2"/>
  <c r="J3111" i="2"/>
  <c r="H3112" i="2"/>
  <c r="I3112" i="2"/>
  <c r="J3112" i="2"/>
  <c r="H3113" i="2"/>
  <c r="I3113" i="2"/>
  <c r="J3113" i="2"/>
  <c r="H3114" i="2"/>
  <c r="I3114" i="2"/>
  <c r="J3114" i="2"/>
  <c r="H3115" i="2"/>
  <c r="I3115" i="2"/>
  <c r="J3115" i="2"/>
  <c r="H3116" i="2"/>
  <c r="I3116" i="2"/>
  <c r="J3116" i="2"/>
  <c r="H3117" i="2"/>
  <c r="I3117" i="2"/>
  <c r="J3117" i="2"/>
  <c r="H3118" i="2"/>
  <c r="I3118" i="2"/>
  <c r="J3118" i="2"/>
  <c r="H3119" i="2"/>
  <c r="I3119" i="2"/>
  <c r="J3119" i="2"/>
  <c r="H3120" i="2"/>
  <c r="I3120" i="2"/>
  <c r="J3120" i="2"/>
  <c r="H3121" i="2"/>
  <c r="I3121" i="2"/>
  <c r="J3121" i="2"/>
  <c r="H3122" i="2"/>
  <c r="I3122" i="2"/>
  <c r="J3122" i="2"/>
  <c r="H3123" i="2"/>
  <c r="I3123" i="2"/>
  <c r="J3123" i="2"/>
  <c r="H3124" i="2"/>
  <c r="I3124" i="2"/>
  <c r="J3124" i="2"/>
  <c r="H3125" i="2"/>
  <c r="I3125" i="2"/>
  <c r="J3125" i="2"/>
  <c r="H3126" i="2"/>
  <c r="I3126" i="2"/>
  <c r="J3126" i="2"/>
  <c r="H3127" i="2"/>
  <c r="I3127" i="2"/>
  <c r="J3127" i="2"/>
  <c r="H3128" i="2"/>
  <c r="I3128" i="2"/>
  <c r="J3128" i="2"/>
  <c r="H3129" i="2"/>
  <c r="I3129" i="2"/>
  <c r="J3129" i="2"/>
  <c r="H3130" i="2"/>
  <c r="I3130" i="2"/>
  <c r="J3130" i="2"/>
  <c r="H3131" i="2"/>
  <c r="I3131" i="2"/>
  <c r="J3131" i="2"/>
  <c r="H3132" i="2"/>
  <c r="I3132" i="2"/>
  <c r="J3132" i="2"/>
  <c r="H3133" i="2"/>
  <c r="I3133" i="2"/>
  <c r="J3133" i="2"/>
  <c r="H3134" i="2"/>
  <c r="I3134" i="2"/>
  <c r="J3134" i="2"/>
  <c r="H3135" i="2"/>
  <c r="I3135" i="2"/>
  <c r="J3135" i="2"/>
  <c r="H3136" i="2"/>
  <c r="I3136" i="2"/>
  <c r="J3136" i="2"/>
  <c r="H3137" i="2"/>
  <c r="I3137" i="2"/>
  <c r="J3137" i="2"/>
  <c r="H3138" i="2"/>
  <c r="I3138" i="2"/>
  <c r="J3138" i="2"/>
  <c r="H3139" i="2"/>
  <c r="I3139" i="2"/>
  <c r="J3139" i="2"/>
  <c r="H3140" i="2"/>
  <c r="I3140" i="2"/>
  <c r="J3140" i="2"/>
  <c r="H3141" i="2"/>
  <c r="I3141" i="2"/>
  <c r="J3141" i="2"/>
  <c r="H3142" i="2"/>
  <c r="I3142" i="2"/>
  <c r="J3142" i="2"/>
  <c r="H3143" i="2"/>
  <c r="I3143" i="2"/>
  <c r="J3143" i="2"/>
  <c r="H3144" i="2"/>
  <c r="I3144" i="2"/>
  <c r="J3144" i="2"/>
  <c r="H3145" i="2"/>
  <c r="I3145" i="2"/>
  <c r="J3145" i="2"/>
  <c r="H3146" i="2"/>
  <c r="I3146" i="2"/>
  <c r="J3146" i="2"/>
  <c r="H3147" i="2"/>
  <c r="I3147" i="2"/>
  <c r="J3147" i="2"/>
  <c r="H3148" i="2"/>
  <c r="I3148" i="2"/>
  <c r="J3148" i="2"/>
  <c r="H3149" i="2"/>
  <c r="I3149" i="2"/>
  <c r="J3149" i="2"/>
  <c r="H3150" i="2"/>
  <c r="I3150" i="2"/>
  <c r="J3150" i="2"/>
  <c r="H3151" i="2"/>
  <c r="I3151" i="2"/>
  <c r="J3151" i="2"/>
  <c r="H3152" i="2"/>
  <c r="I3152" i="2"/>
  <c r="J3152" i="2"/>
  <c r="H3153" i="2"/>
  <c r="I3153" i="2"/>
  <c r="J3153" i="2"/>
  <c r="H3154" i="2"/>
  <c r="I3154" i="2"/>
  <c r="J3154" i="2"/>
  <c r="H3155" i="2"/>
  <c r="I3155" i="2"/>
  <c r="J3155" i="2"/>
  <c r="H3156" i="2"/>
  <c r="I3156" i="2"/>
  <c r="J3156" i="2"/>
  <c r="H3157" i="2"/>
  <c r="I3157" i="2"/>
  <c r="J3157" i="2"/>
  <c r="H3158" i="2"/>
  <c r="I3158" i="2"/>
  <c r="J3158" i="2"/>
  <c r="H3159" i="2"/>
  <c r="I3159" i="2"/>
  <c r="J3159" i="2"/>
  <c r="H3160" i="2"/>
  <c r="I3160" i="2"/>
  <c r="J3160" i="2"/>
  <c r="H3161" i="2"/>
  <c r="I3161" i="2"/>
  <c r="J3161" i="2"/>
  <c r="H3162" i="2"/>
  <c r="I3162" i="2"/>
  <c r="J3162" i="2"/>
  <c r="H3163" i="2"/>
  <c r="I3163" i="2"/>
  <c r="J3163" i="2"/>
  <c r="H3164" i="2"/>
  <c r="I3164" i="2"/>
  <c r="J3164" i="2"/>
  <c r="H3165" i="2"/>
  <c r="I3165" i="2"/>
  <c r="J3165" i="2"/>
  <c r="H3166" i="2"/>
  <c r="I3166" i="2"/>
  <c r="J3166" i="2"/>
  <c r="H3167" i="2"/>
  <c r="I3167" i="2"/>
  <c r="J3167" i="2"/>
  <c r="H3168" i="2"/>
  <c r="I3168" i="2"/>
  <c r="J3168" i="2"/>
  <c r="H3169" i="2"/>
  <c r="I3169" i="2"/>
  <c r="J3169" i="2"/>
  <c r="H3170" i="2"/>
  <c r="I3170" i="2"/>
  <c r="J3170" i="2"/>
  <c r="H3171" i="2"/>
  <c r="I3171" i="2"/>
  <c r="J3171" i="2"/>
  <c r="H3172" i="2"/>
  <c r="I3172" i="2"/>
  <c r="J3172" i="2"/>
  <c r="H3173" i="2"/>
  <c r="I3173" i="2"/>
  <c r="J3173" i="2"/>
  <c r="H3174" i="2"/>
  <c r="I3174" i="2"/>
  <c r="J3174" i="2"/>
  <c r="H3175" i="2"/>
  <c r="I3175" i="2"/>
  <c r="J3175" i="2"/>
  <c r="H3176" i="2"/>
  <c r="I3176" i="2"/>
  <c r="J3176" i="2"/>
  <c r="H3177" i="2"/>
  <c r="I3177" i="2"/>
  <c r="J3177" i="2"/>
  <c r="H3178" i="2"/>
  <c r="I3178" i="2"/>
  <c r="J3178" i="2"/>
  <c r="H3179" i="2"/>
  <c r="I3179" i="2"/>
  <c r="J3179" i="2"/>
  <c r="H3180" i="2"/>
  <c r="I3180" i="2"/>
  <c r="J3180" i="2"/>
  <c r="H3181" i="2"/>
  <c r="I3181" i="2"/>
  <c r="J3181" i="2"/>
  <c r="H3182" i="2"/>
  <c r="I3182" i="2"/>
  <c r="J3182" i="2"/>
  <c r="H3183" i="2"/>
  <c r="I3183" i="2"/>
  <c r="J3183" i="2"/>
  <c r="H3184" i="2"/>
  <c r="I3184" i="2"/>
  <c r="J3184" i="2"/>
  <c r="H3185" i="2"/>
  <c r="I3185" i="2"/>
  <c r="J3185" i="2"/>
  <c r="H3186" i="2"/>
  <c r="I3186" i="2"/>
  <c r="J3186" i="2"/>
  <c r="H3187" i="2"/>
  <c r="I3187" i="2"/>
  <c r="J3187" i="2"/>
  <c r="H3188" i="2"/>
  <c r="I3188" i="2"/>
  <c r="J3188" i="2"/>
  <c r="H3189" i="2"/>
  <c r="I3189" i="2"/>
  <c r="J3189" i="2"/>
  <c r="H3190" i="2"/>
  <c r="I3190" i="2"/>
  <c r="J3190" i="2"/>
  <c r="H3191" i="2"/>
  <c r="I3191" i="2"/>
  <c r="J3191" i="2"/>
  <c r="H3192" i="2"/>
  <c r="I3192" i="2"/>
  <c r="J3192" i="2"/>
  <c r="H3193" i="2"/>
  <c r="I3193" i="2"/>
  <c r="J3193" i="2"/>
  <c r="H3194" i="2"/>
  <c r="I3194" i="2"/>
  <c r="J3194" i="2"/>
  <c r="H3195" i="2"/>
  <c r="I3195" i="2"/>
  <c r="J3195" i="2"/>
  <c r="H3196" i="2"/>
  <c r="I3196" i="2"/>
  <c r="J3196" i="2"/>
  <c r="H3197" i="2"/>
  <c r="I3197" i="2"/>
  <c r="J3197" i="2"/>
  <c r="H3198" i="2"/>
  <c r="I3198" i="2"/>
  <c r="J3198" i="2"/>
  <c r="H3199" i="2"/>
  <c r="I3199" i="2"/>
  <c r="J3199" i="2"/>
  <c r="H3200" i="2"/>
  <c r="I3200" i="2"/>
  <c r="J3200" i="2"/>
  <c r="H3201" i="2"/>
  <c r="I3201" i="2"/>
  <c r="J3201" i="2"/>
  <c r="H3202" i="2"/>
  <c r="I3202" i="2"/>
  <c r="J3202" i="2"/>
  <c r="H3203" i="2"/>
  <c r="I3203" i="2"/>
  <c r="J3203" i="2"/>
  <c r="H3204" i="2"/>
  <c r="I3204" i="2"/>
  <c r="J3204" i="2"/>
  <c r="H3205" i="2"/>
  <c r="I3205" i="2"/>
  <c r="J3205" i="2"/>
  <c r="H3206" i="2"/>
  <c r="I3206" i="2"/>
  <c r="J3206" i="2"/>
  <c r="H3207" i="2"/>
  <c r="I3207" i="2"/>
  <c r="J3207" i="2"/>
  <c r="H3208" i="2"/>
  <c r="I3208" i="2"/>
  <c r="J3208" i="2"/>
  <c r="H3209" i="2"/>
  <c r="I3209" i="2"/>
  <c r="J3209" i="2"/>
  <c r="H3210" i="2"/>
  <c r="I3210" i="2"/>
  <c r="J3210" i="2"/>
  <c r="H3211" i="2"/>
  <c r="I3211" i="2"/>
  <c r="J3211" i="2"/>
  <c r="H3212" i="2"/>
  <c r="I3212" i="2"/>
  <c r="J3212" i="2"/>
  <c r="H3213" i="2"/>
  <c r="I3213" i="2"/>
  <c r="J3213" i="2"/>
  <c r="H3214" i="2"/>
  <c r="I3214" i="2"/>
  <c r="J3214" i="2"/>
  <c r="H3215" i="2"/>
  <c r="I3215" i="2"/>
  <c r="J3215" i="2"/>
  <c r="H3216" i="2"/>
  <c r="I3216" i="2"/>
  <c r="J3216" i="2"/>
  <c r="H3217" i="2"/>
  <c r="I3217" i="2"/>
  <c r="J3217" i="2"/>
  <c r="H3218" i="2"/>
  <c r="I3218" i="2"/>
  <c r="J3218" i="2"/>
  <c r="H3219" i="2"/>
  <c r="I3219" i="2"/>
  <c r="J3219" i="2"/>
  <c r="H3220" i="2"/>
  <c r="I3220" i="2"/>
  <c r="J3220" i="2"/>
  <c r="H3221" i="2"/>
  <c r="I3221" i="2"/>
  <c r="J3221" i="2"/>
  <c r="H3222" i="2"/>
  <c r="I3222" i="2"/>
  <c r="J3222" i="2"/>
  <c r="H3223" i="2"/>
  <c r="I3223" i="2"/>
  <c r="J3223" i="2"/>
  <c r="H3224" i="2"/>
  <c r="I3224" i="2"/>
  <c r="J3224" i="2"/>
  <c r="H3225" i="2"/>
  <c r="I3225" i="2"/>
  <c r="J3225" i="2"/>
  <c r="H3226" i="2"/>
  <c r="I3226" i="2"/>
  <c r="J3226" i="2"/>
  <c r="H3227" i="2"/>
  <c r="I3227" i="2"/>
  <c r="J3227" i="2"/>
  <c r="H3228" i="2"/>
  <c r="I3228" i="2"/>
  <c r="J3228" i="2"/>
  <c r="H3229" i="2"/>
  <c r="I3229" i="2"/>
  <c r="J3229" i="2"/>
  <c r="H3230" i="2"/>
  <c r="I3230" i="2"/>
  <c r="J3230" i="2"/>
  <c r="H3231" i="2"/>
  <c r="I3231" i="2"/>
  <c r="J3231" i="2"/>
  <c r="H3232" i="2"/>
  <c r="I3232" i="2"/>
  <c r="J3232" i="2"/>
  <c r="H3233" i="2"/>
  <c r="I3233" i="2"/>
  <c r="J3233" i="2"/>
  <c r="H3234" i="2"/>
  <c r="I3234" i="2"/>
  <c r="J3234" i="2"/>
  <c r="H3235" i="2"/>
  <c r="I3235" i="2"/>
  <c r="J3235" i="2"/>
  <c r="H3236" i="2"/>
  <c r="I3236" i="2"/>
  <c r="J3236" i="2"/>
  <c r="H3237" i="2"/>
  <c r="I3237" i="2"/>
  <c r="J3237" i="2"/>
  <c r="H3238" i="2"/>
  <c r="I3238" i="2"/>
  <c r="J3238" i="2"/>
  <c r="H3239" i="2"/>
  <c r="I3239" i="2"/>
  <c r="J3239" i="2"/>
  <c r="H3240" i="2"/>
  <c r="I3240" i="2"/>
  <c r="J3240" i="2"/>
  <c r="H3241" i="2"/>
  <c r="I3241" i="2"/>
  <c r="J3241" i="2"/>
  <c r="H3242" i="2"/>
  <c r="I3242" i="2"/>
  <c r="J3242" i="2"/>
  <c r="H3243" i="2"/>
  <c r="I3243" i="2"/>
  <c r="J3243" i="2"/>
  <c r="H3244" i="2"/>
  <c r="I3244" i="2"/>
  <c r="J3244" i="2"/>
  <c r="H3245" i="2"/>
  <c r="I3245" i="2"/>
  <c r="J3245" i="2"/>
  <c r="H3246" i="2"/>
  <c r="I3246" i="2"/>
  <c r="J3246" i="2"/>
  <c r="H3247" i="2"/>
  <c r="I3247" i="2"/>
  <c r="J3247" i="2"/>
  <c r="H3248" i="2"/>
  <c r="I3248" i="2"/>
  <c r="J3248" i="2"/>
  <c r="H3249" i="2"/>
  <c r="I3249" i="2"/>
  <c r="J3249" i="2"/>
  <c r="H3250" i="2"/>
  <c r="I3250" i="2"/>
  <c r="J3250" i="2"/>
  <c r="H3251" i="2"/>
  <c r="I3251" i="2"/>
  <c r="J3251" i="2"/>
  <c r="H3252" i="2"/>
  <c r="I3252" i="2"/>
  <c r="J3252" i="2"/>
  <c r="H3253" i="2"/>
  <c r="I3253" i="2"/>
  <c r="J3253" i="2"/>
  <c r="H3254" i="2"/>
  <c r="I3254" i="2"/>
  <c r="J3254" i="2"/>
  <c r="H3255" i="2"/>
  <c r="I3255" i="2"/>
  <c r="J3255" i="2"/>
  <c r="H3256" i="2"/>
  <c r="I3256" i="2"/>
  <c r="J3256" i="2"/>
  <c r="H3257" i="2"/>
  <c r="I3257" i="2"/>
  <c r="J3257" i="2"/>
  <c r="H3258" i="2"/>
  <c r="I3258" i="2"/>
  <c r="J3258" i="2"/>
  <c r="H3259" i="2"/>
  <c r="I3259" i="2"/>
  <c r="J3259" i="2"/>
  <c r="H3260" i="2"/>
  <c r="I3260" i="2"/>
  <c r="J3260" i="2"/>
  <c r="H3261" i="2"/>
  <c r="I3261" i="2"/>
  <c r="J3261" i="2"/>
  <c r="H3262" i="2"/>
  <c r="I3262" i="2"/>
  <c r="J3262" i="2"/>
  <c r="H3263" i="2"/>
  <c r="I3263" i="2"/>
  <c r="J3263" i="2"/>
  <c r="H3264" i="2"/>
  <c r="I3264" i="2"/>
  <c r="J3264" i="2"/>
  <c r="H3265" i="2"/>
  <c r="I3265" i="2"/>
  <c r="J3265" i="2"/>
  <c r="H3266" i="2"/>
  <c r="I3266" i="2"/>
  <c r="J3266" i="2"/>
  <c r="H3267" i="2"/>
  <c r="I3267" i="2"/>
  <c r="J3267" i="2"/>
  <c r="H3268" i="2"/>
  <c r="I3268" i="2"/>
  <c r="J3268" i="2"/>
  <c r="H3269" i="2"/>
  <c r="I3269" i="2"/>
  <c r="J3269" i="2"/>
  <c r="H3270" i="2"/>
  <c r="I3270" i="2"/>
  <c r="J3270" i="2"/>
  <c r="H3271" i="2"/>
  <c r="I3271" i="2"/>
  <c r="J3271" i="2"/>
  <c r="H3272" i="2"/>
  <c r="I3272" i="2"/>
  <c r="J3272" i="2"/>
  <c r="H3273" i="2"/>
  <c r="I3273" i="2"/>
  <c r="J3273" i="2"/>
  <c r="H3274" i="2"/>
  <c r="I3274" i="2"/>
  <c r="J3274" i="2"/>
  <c r="H3275" i="2"/>
  <c r="I3275" i="2"/>
  <c r="J3275" i="2"/>
  <c r="H3276" i="2"/>
  <c r="I3276" i="2"/>
  <c r="J3276" i="2"/>
  <c r="H3277" i="2"/>
  <c r="I3277" i="2"/>
  <c r="J3277" i="2"/>
  <c r="H3278" i="2"/>
  <c r="I3278" i="2"/>
  <c r="J3278" i="2"/>
  <c r="H3279" i="2"/>
  <c r="I3279" i="2"/>
  <c r="J3279" i="2"/>
  <c r="H3280" i="2"/>
  <c r="I3280" i="2"/>
  <c r="J3280" i="2"/>
  <c r="H3281" i="2"/>
  <c r="I3281" i="2"/>
  <c r="J3281" i="2"/>
  <c r="H3282" i="2"/>
  <c r="I3282" i="2"/>
  <c r="J3282" i="2"/>
  <c r="H3283" i="2"/>
  <c r="I3283" i="2"/>
  <c r="J3283" i="2"/>
  <c r="H3284" i="2"/>
  <c r="I3284" i="2"/>
  <c r="J3284" i="2"/>
  <c r="H3285" i="2"/>
  <c r="I3285" i="2"/>
  <c r="J3285" i="2"/>
  <c r="H3286" i="2"/>
  <c r="I3286" i="2"/>
  <c r="J3286" i="2"/>
  <c r="H3287" i="2"/>
  <c r="I3287" i="2"/>
  <c r="J3287" i="2"/>
  <c r="H3288" i="2"/>
  <c r="I3288" i="2"/>
  <c r="J3288" i="2"/>
  <c r="H3289" i="2"/>
  <c r="I3289" i="2"/>
  <c r="J3289" i="2"/>
  <c r="H3290" i="2"/>
  <c r="I3290" i="2"/>
  <c r="J3290" i="2"/>
  <c r="H3291" i="2"/>
  <c r="I3291" i="2"/>
  <c r="J3291" i="2"/>
  <c r="H3292" i="2"/>
  <c r="I3292" i="2"/>
  <c r="J3292" i="2"/>
  <c r="H3293" i="2"/>
  <c r="I3293" i="2"/>
  <c r="J3293" i="2"/>
  <c r="H3294" i="2"/>
  <c r="I3294" i="2"/>
  <c r="J3294" i="2"/>
  <c r="H3295" i="2"/>
  <c r="I3295" i="2"/>
  <c r="J3295" i="2"/>
  <c r="H3296" i="2"/>
  <c r="I3296" i="2"/>
  <c r="J3296" i="2"/>
  <c r="H3297" i="2"/>
  <c r="I3297" i="2"/>
  <c r="J3297" i="2"/>
  <c r="H3298" i="2"/>
  <c r="I3298" i="2"/>
  <c r="J3298" i="2"/>
  <c r="H3299" i="2"/>
  <c r="I3299" i="2"/>
  <c r="J3299" i="2"/>
  <c r="H3300" i="2"/>
  <c r="I3300" i="2"/>
  <c r="J3300" i="2"/>
  <c r="H3301" i="2"/>
  <c r="I3301" i="2"/>
  <c r="J3301" i="2"/>
  <c r="H3302" i="2"/>
  <c r="I3302" i="2"/>
  <c r="J3302" i="2"/>
  <c r="H3303" i="2"/>
  <c r="I3303" i="2"/>
  <c r="J3303" i="2"/>
  <c r="H3304" i="2"/>
  <c r="I3304" i="2"/>
  <c r="J3304" i="2"/>
  <c r="H3305" i="2"/>
  <c r="I3305" i="2"/>
  <c r="J3305" i="2"/>
  <c r="H3306" i="2"/>
  <c r="I3306" i="2"/>
  <c r="J3306" i="2"/>
  <c r="H3307" i="2"/>
  <c r="I3307" i="2"/>
  <c r="J3307" i="2"/>
  <c r="H3308" i="2"/>
  <c r="I3308" i="2"/>
  <c r="J3308" i="2"/>
  <c r="H3309" i="2"/>
  <c r="I3309" i="2"/>
  <c r="J3309" i="2"/>
  <c r="H3310" i="2"/>
  <c r="I3310" i="2"/>
  <c r="J3310" i="2"/>
  <c r="H3311" i="2"/>
  <c r="I3311" i="2"/>
  <c r="J3311" i="2"/>
  <c r="H3312" i="2"/>
  <c r="I3312" i="2"/>
  <c r="J3312" i="2"/>
  <c r="H3313" i="2"/>
  <c r="I3313" i="2"/>
  <c r="J3313" i="2"/>
  <c r="H3314" i="2"/>
  <c r="I3314" i="2"/>
  <c r="J3314" i="2"/>
  <c r="H3315" i="2"/>
  <c r="I3315" i="2"/>
  <c r="J3315" i="2"/>
  <c r="H3316" i="2"/>
  <c r="I3316" i="2"/>
  <c r="J3316" i="2"/>
  <c r="H3317" i="2"/>
  <c r="I3317" i="2"/>
  <c r="J3317" i="2"/>
  <c r="H3318" i="2"/>
  <c r="I3318" i="2"/>
  <c r="J3318" i="2"/>
  <c r="H3319" i="2"/>
  <c r="I3319" i="2"/>
  <c r="J3319" i="2"/>
  <c r="H3320" i="2"/>
  <c r="I3320" i="2"/>
  <c r="J3320" i="2"/>
  <c r="H3321" i="2"/>
  <c r="I3321" i="2"/>
  <c r="J3321" i="2"/>
  <c r="H3322" i="2"/>
  <c r="I3322" i="2"/>
  <c r="J3322" i="2"/>
  <c r="H3323" i="2"/>
  <c r="I3323" i="2"/>
  <c r="J3323" i="2"/>
  <c r="H3324" i="2"/>
  <c r="I3324" i="2"/>
  <c r="J3324" i="2"/>
  <c r="H3325" i="2"/>
  <c r="I3325" i="2"/>
  <c r="J3325" i="2"/>
  <c r="H3326" i="2"/>
  <c r="I3326" i="2"/>
  <c r="J3326" i="2"/>
  <c r="H3327" i="2"/>
  <c r="I3327" i="2"/>
  <c r="J3327" i="2"/>
  <c r="H3328" i="2"/>
  <c r="I3328" i="2"/>
  <c r="J3328" i="2"/>
  <c r="H3329" i="2"/>
  <c r="I3329" i="2"/>
  <c r="J3329" i="2"/>
  <c r="H3330" i="2"/>
  <c r="I3330" i="2"/>
  <c r="J3330" i="2"/>
  <c r="H3331" i="2"/>
  <c r="I3331" i="2"/>
  <c r="J3331" i="2"/>
  <c r="H3332" i="2"/>
  <c r="I3332" i="2"/>
  <c r="J3332" i="2"/>
  <c r="H3333" i="2"/>
  <c r="I3333" i="2"/>
  <c r="J3333" i="2"/>
  <c r="H3334" i="2"/>
  <c r="I3334" i="2"/>
  <c r="J3334" i="2"/>
  <c r="H3335" i="2"/>
  <c r="I3335" i="2"/>
  <c r="J3335" i="2"/>
  <c r="H3336" i="2"/>
  <c r="I3336" i="2"/>
  <c r="J3336" i="2"/>
  <c r="H3337" i="2"/>
  <c r="I3337" i="2"/>
  <c r="J3337" i="2"/>
  <c r="H3338" i="2"/>
  <c r="I3338" i="2"/>
  <c r="J3338" i="2"/>
  <c r="H3339" i="2"/>
  <c r="I3339" i="2"/>
  <c r="J3339" i="2"/>
  <c r="H3340" i="2"/>
  <c r="I3340" i="2"/>
  <c r="J3340" i="2"/>
  <c r="H3341" i="2"/>
  <c r="I3341" i="2"/>
  <c r="J3341" i="2"/>
  <c r="H3342" i="2"/>
  <c r="I3342" i="2"/>
  <c r="J3342" i="2"/>
  <c r="H3343" i="2"/>
  <c r="I3343" i="2"/>
  <c r="J3343" i="2"/>
  <c r="H3344" i="2"/>
  <c r="I3344" i="2"/>
  <c r="J3344" i="2"/>
  <c r="H3345" i="2"/>
  <c r="I3345" i="2"/>
  <c r="J3345" i="2"/>
  <c r="H3346" i="2"/>
  <c r="I3346" i="2"/>
  <c r="J3346" i="2"/>
  <c r="H3347" i="2"/>
  <c r="I3347" i="2"/>
  <c r="J3347" i="2"/>
  <c r="H3348" i="2"/>
  <c r="I3348" i="2"/>
  <c r="J3348" i="2"/>
  <c r="H3349" i="2"/>
  <c r="I3349" i="2"/>
  <c r="J3349" i="2"/>
  <c r="H3350" i="2"/>
  <c r="I3350" i="2"/>
  <c r="J3350" i="2"/>
  <c r="H3351" i="2"/>
  <c r="I3351" i="2"/>
  <c r="J3351" i="2"/>
  <c r="H3352" i="2"/>
  <c r="I3352" i="2"/>
  <c r="J3352" i="2"/>
  <c r="H3353" i="2"/>
  <c r="I3353" i="2"/>
  <c r="J3353" i="2"/>
  <c r="H3354" i="2"/>
  <c r="I3354" i="2"/>
  <c r="J3354" i="2"/>
  <c r="H3355" i="2"/>
  <c r="I3355" i="2"/>
  <c r="J3355" i="2"/>
  <c r="H3356" i="2"/>
  <c r="I3356" i="2"/>
  <c r="J3356" i="2"/>
  <c r="H3357" i="2"/>
  <c r="I3357" i="2"/>
  <c r="J3357" i="2"/>
  <c r="H3358" i="2"/>
  <c r="I3358" i="2"/>
  <c r="J3358" i="2"/>
  <c r="H3359" i="2"/>
  <c r="I3359" i="2"/>
  <c r="J3359" i="2"/>
  <c r="H3360" i="2"/>
  <c r="I3360" i="2"/>
  <c r="J3360" i="2"/>
  <c r="H3361" i="2"/>
  <c r="I3361" i="2"/>
  <c r="J3361" i="2"/>
  <c r="H3362" i="2"/>
  <c r="I3362" i="2"/>
  <c r="J3362" i="2"/>
  <c r="H3363" i="2"/>
  <c r="I3363" i="2"/>
  <c r="J3363" i="2"/>
  <c r="H3364" i="2"/>
  <c r="I3364" i="2"/>
  <c r="J3364" i="2"/>
  <c r="H3365" i="2"/>
  <c r="I3365" i="2"/>
  <c r="J3365" i="2"/>
  <c r="H3366" i="2"/>
  <c r="I3366" i="2"/>
  <c r="J3366" i="2"/>
  <c r="H3367" i="2"/>
  <c r="I3367" i="2"/>
  <c r="J3367" i="2"/>
  <c r="H3368" i="2"/>
  <c r="I3368" i="2"/>
  <c r="J3368" i="2"/>
  <c r="H3369" i="2"/>
  <c r="I3369" i="2"/>
  <c r="J3369" i="2"/>
  <c r="H3370" i="2"/>
  <c r="I3370" i="2"/>
  <c r="J3370" i="2"/>
  <c r="H3371" i="2"/>
  <c r="I3371" i="2"/>
  <c r="J3371" i="2"/>
  <c r="H3372" i="2"/>
  <c r="I3372" i="2"/>
  <c r="J3372" i="2"/>
  <c r="H3373" i="2"/>
  <c r="I3373" i="2"/>
  <c r="J3373" i="2"/>
  <c r="H3374" i="2"/>
  <c r="I3374" i="2"/>
  <c r="J3374" i="2"/>
  <c r="H3375" i="2"/>
  <c r="I3375" i="2"/>
  <c r="J3375" i="2"/>
  <c r="H3376" i="2"/>
  <c r="I3376" i="2"/>
  <c r="J3376" i="2"/>
  <c r="H3377" i="2"/>
  <c r="I3377" i="2"/>
  <c r="J3377" i="2"/>
  <c r="H3378" i="2"/>
  <c r="I3378" i="2"/>
  <c r="J3378" i="2"/>
  <c r="H3379" i="2"/>
  <c r="I3379" i="2"/>
  <c r="J3379" i="2"/>
  <c r="H3380" i="2"/>
  <c r="I3380" i="2"/>
  <c r="J3380" i="2"/>
  <c r="H3381" i="2"/>
  <c r="I3381" i="2"/>
  <c r="J3381" i="2"/>
  <c r="H3382" i="2"/>
  <c r="I3382" i="2"/>
  <c r="J3382" i="2"/>
  <c r="H3383" i="2"/>
  <c r="I3383" i="2"/>
  <c r="J3383" i="2"/>
  <c r="H3384" i="2"/>
  <c r="I3384" i="2"/>
  <c r="J3384" i="2"/>
  <c r="H3385" i="2"/>
  <c r="I3385" i="2"/>
  <c r="J3385" i="2"/>
  <c r="H3386" i="2"/>
  <c r="I3386" i="2"/>
  <c r="J3386" i="2"/>
  <c r="H3387" i="2"/>
  <c r="I3387" i="2"/>
  <c r="J3387" i="2"/>
  <c r="H3388" i="2"/>
  <c r="I3388" i="2"/>
  <c r="J3388" i="2"/>
  <c r="H3389" i="2"/>
  <c r="I3389" i="2"/>
  <c r="J3389" i="2"/>
  <c r="H3390" i="2"/>
  <c r="I3390" i="2"/>
  <c r="J3390" i="2"/>
  <c r="H3391" i="2"/>
  <c r="I3391" i="2"/>
  <c r="J3391" i="2"/>
  <c r="H3392" i="2"/>
  <c r="I3392" i="2"/>
  <c r="J3392" i="2"/>
  <c r="H3393" i="2"/>
  <c r="I3393" i="2"/>
  <c r="J3393" i="2"/>
  <c r="H3394" i="2"/>
  <c r="I3394" i="2"/>
  <c r="J3394" i="2"/>
  <c r="H3395" i="2"/>
  <c r="I3395" i="2"/>
  <c r="J3395" i="2"/>
  <c r="H3396" i="2"/>
  <c r="I3396" i="2"/>
  <c r="J3396" i="2"/>
  <c r="H3397" i="2"/>
  <c r="I3397" i="2"/>
  <c r="J3397" i="2"/>
  <c r="H3398" i="2"/>
  <c r="I3398" i="2"/>
  <c r="J3398" i="2"/>
  <c r="H3399" i="2"/>
  <c r="I3399" i="2"/>
  <c r="J3399" i="2"/>
  <c r="H3400" i="2"/>
  <c r="I3400" i="2"/>
  <c r="J3400" i="2"/>
  <c r="H3401" i="2"/>
  <c r="I3401" i="2"/>
  <c r="J3401" i="2"/>
  <c r="H3402" i="2"/>
  <c r="I3402" i="2"/>
  <c r="J3402" i="2"/>
  <c r="H3403" i="2"/>
  <c r="I3403" i="2"/>
  <c r="J3403" i="2"/>
  <c r="H3404" i="2"/>
  <c r="I3404" i="2"/>
  <c r="J3404" i="2"/>
  <c r="H3405" i="2"/>
  <c r="I3405" i="2"/>
  <c r="J3405" i="2"/>
  <c r="H3406" i="2"/>
  <c r="I3406" i="2"/>
  <c r="J3406" i="2"/>
  <c r="H3407" i="2"/>
  <c r="I3407" i="2"/>
  <c r="J3407" i="2"/>
  <c r="H3408" i="2"/>
  <c r="I3408" i="2"/>
  <c r="J3408" i="2"/>
  <c r="H3409" i="2"/>
  <c r="I3409" i="2"/>
  <c r="J3409" i="2"/>
  <c r="H3410" i="2"/>
  <c r="I3410" i="2"/>
  <c r="J3410" i="2"/>
  <c r="H3411" i="2"/>
  <c r="I3411" i="2"/>
  <c r="J3411" i="2"/>
  <c r="H3412" i="2"/>
  <c r="I3412" i="2"/>
  <c r="J3412" i="2"/>
  <c r="H3413" i="2"/>
  <c r="I3413" i="2"/>
  <c r="J3413" i="2"/>
  <c r="H3414" i="2"/>
  <c r="I3414" i="2"/>
  <c r="J3414" i="2"/>
  <c r="H3415" i="2"/>
  <c r="I3415" i="2"/>
  <c r="J3415" i="2"/>
  <c r="H3416" i="2"/>
  <c r="I3416" i="2"/>
  <c r="J3416" i="2"/>
  <c r="H3417" i="2"/>
  <c r="I3417" i="2"/>
  <c r="J3417" i="2"/>
  <c r="H3418" i="2"/>
  <c r="I3418" i="2"/>
  <c r="J3418" i="2"/>
  <c r="H3419" i="2"/>
  <c r="I3419" i="2"/>
  <c r="J3419" i="2"/>
  <c r="H3420" i="2"/>
  <c r="I3420" i="2"/>
  <c r="J3420" i="2"/>
  <c r="H3421" i="2"/>
  <c r="I3421" i="2"/>
  <c r="J3421" i="2"/>
  <c r="H3422" i="2"/>
  <c r="I3422" i="2"/>
  <c r="J3422" i="2"/>
  <c r="H3423" i="2"/>
  <c r="I3423" i="2"/>
  <c r="J3423" i="2"/>
  <c r="H3424" i="2"/>
  <c r="I3424" i="2"/>
  <c r="J3424" i="2"/>
  <c r="H3425" i="2"/>
  <c r="I3425" i="2"/>
  <c r="J3425" i="2"/>
  <c r="H3426" i="2"/>
  <c r="I3426" i="2"/>
  <c r="J3426" i="2"/>
  <c r="H3427" i="2"/>
  <c r="I3427" i="2"/>
  <c r="J3427" i="2"/>
  <c r="H3428" i="2"/>
  <c r="I3428" i="2"/>
  <c r="J3428" i="2"/>
  <c r="H3429" i="2"/>
  <c r="I3429" i="2"/>
  <c r="J3429" i="2"/>
  <c r="H3430" i="2"/>
  <c r="I3430" i="2"/>
  <c r="J3430" i="2"/>
  <c r="H3431" i="2"/>
  <c r="I3431" i="2"/>
  <c r="J3431" i="2"/>
  <c r="H3432" i="2"/>
  <c r="I3432" i="2"/>
  <c r="J3432" i="2"/>
  <c r="H3433" i="2"/>
  <c r="I3433" i="2"/>
  <c r="J3433" i="2"/>
  <c r="H3434" i="2"/>
  <c r="I3434" i="2"/>
  <c r="J3434" i="2"/>
  <c r="H3435" i="2"/>
  <c r="I3435" i="2"/>
  <c r="J3435" i="2"/>
  <c r="H3436" i="2"/>
  <c r="I3436" i="2"/>
  <c r="J3436" i="2"/>
  <c r="H3437" i="2"/>
  <c r="I3437" i="2"/>
  <c r="J3437" i="2"/>
  <c r="H3438" i="2"/>
  <c r="I3438" i="2"/>
  <c r="J3438" i="2"/>
  <c r="H3439" i="2"/>
  <c r="I3439" i="2"/>
  <c r="J3439" i="2"/>
  <c r="H3440" i="2"/>
  <c r="I3440" i="2"/>
  <c r="J3440" i="2"/>
  <c r="H3441" i="2"/>
  <c r="I3441" i="2"/>
  <c r="J3441" i="2"/>
  <c r="H3442" i="2"/>
  <c r="I3442" i="2"/>
  <c r="J3442" i="2"/>
  <c r="H3443" i="2"/>
  <c r="I3443" i="2"/>
  <c r="J3443" i="2"/>
  <c r="H3444" i="2"/>
  <c r="I3444" i="2"/>
  <c r="J3444" i="2"/>
  <c r="H3445" i="2"/>
  <c r="I3445" i="2"/>
  <c r="J3445" i="2"/>
  <c r="H3446" i="2"/>
  <c r="I3446" i="2"/>
  <c r="J3446" i="2"/>
  <c r="H3447" i="2"/>
  <c r="I3447" i="2"/>
  <c r="J3447" i="2"/>
  <c r="H3448" i="2"/>
  <c r="I3448" i="2"/>
  <c r="J3448" i="2"/>
  <c r="H3449" i="2"/>
  <c r="I3449" i="2"/>
  <c r="J3449" i="2"/>
  <c r="H3450" i="2"/>
  <c r="I3450" i="2"/>
  <c r="J3450" i="2"/>
  <c r="H3451" i="2"/>
  <c r="I3451" i="2"/>
  <c r="J3451" i="2"/>
  <c r="H3452" i="2"/>
  <c r="I3452" i="2"/>
  <c r="J3452" i="2"/>
  <c r="H3453" i="2"/>
  <c r="I3453" i="2"/>
  <c r="J3453" i="2"/>
  <c r="H3454" i="2"/>
  <c r="I3454" i="2"/>
  <c r="J3454" i="2"/>
  <c r="H3455" i="2"/>
  <c r="I3455" i="2"/>
  <c r="J3455" i="2"/>
  <c r="H3456" i="2"/>
  <c r="I3456" i="2"/>
  <c r="J3456" i="2"/>
  <c r="H3457" i="2"/>
  <c r="I3457" i="2"/>
  <c r="J3457" i="2"/>
  <c r="H3458" i="2"/>
  <c r="I3458" i="2"/>
  <c r="J3458" i="2"/>
  <c r="H3459" i="2"/>
  <c r="I3459" i="2"/>
  <c r="J3459" i="2"/>
  <c r="H3460" i="2"/>
  <c r="I3460" i="2"/>
  <c r="J3460" i="2"/>
  <c r="H3461" i="2"/>
  <c r="I3461" i="2"/>
  <c r="J3461" i="2"/>
  <c r="H3462" i="2"/>
  <c r="I3462" i="2"/>
  <c r="J3462" i="2"/>
  <c r="H3463" i="2"/>
  <c r="I3463" i="2"/>
  <c r="J3463" i="2"/>
  <c r="H3464" i="2"/>
  <c r="I3464" i="2"/>
  <c r="J3464" i="2"/>
  <c r="H3465" i="2"/>
  <c r="I3465" i="2"/>
  <c r="J3465" i="2"/>
  <c r="H3466" i="2"/>
  <c r="I3466" i="2"/>
  <c r="J3466" i="2"/>
  <c r="H3467" i="2"/>
  <c r="I3467" i="2"/>
  <c r="J3467" i="2"/>
  <c r="H3468" i="2"/>
  <c r="I3468" i="2"/>
  <c r="J3468" i="2"/>
  <c r="H3469" i="2"/>
  <c r="I3469" i="2"/>
  <c r="J3469" i="2"/>
  <c r="H3470" i="2"/>
  <c r="I3470" i="2"/>
  <c r="J3470" i="2"/>
  <c r="H3471" i="2"/>
  <c r="I3471" i="2"/>
  <c r="J3471" i="2"/>
  <c r="H3472" i="2"/>
  <c r="I3472" i="2"/>
  <c r="J3472" i="2"/>
  <c r="H3473" i="2"/>
  <c r="I3473" i="2"/>
  <c r="J3473" i="2"/>
  <c r="H3474" i="2"/>
  <c r="I3474" i="2"/>
  <c r="J3474" i="2"/>
  <c r="H3475" i="2"/>
  <c r="I3475" i="2"/>
  <c r="J3475" i="2"/>
  <c r="H3476" i="2"/>
  <c r="I3476" i="2"/>
  <c r="J3476" i="2"/>
  <c r="H3477" i="2"/>
  <c r="I3477" i="2"/>
  <c r="J3477" i="2"/>
  <c r="H3478" i="2"/>
  <c r="I3478" i="2"/>
  <c r="J3478" i="2"/>
  <c r="H3479" i="2"/>
  <c r="I3479" i="2"/>
  <c r="J3479" i="2"/>
  <c r="H3480" i="2"/>
  <c r="I3480" i="2"/>
  <c r="J3480" i="2"/>
  <c r="H3481" i="2"/>
  <c r="I3481" i="2"/>
  <c r="J3481" i="2"/>
  <c r="H3482" i="2"/>
  <c r="I3482" i="2"/>
  <c r="J3482" i="2"/>
  <c r="H3483" i="2"/>
  <c r="I3483" i="2"/>
  <c r="J3483" i="2"/>
  <c r="H3484" i="2"/>
  <c r="I3484" i="2"/>
  <c r="J3484" i="2"/>
  <c r="H3485" i="2"/>
  <c r="I3485" i="2"/>
  <c r="J3485" i="2"/>
  <c r="H3486" i="2"/>
  <c r="I3486" i="2"/>
  <c r="J3486" i="2"/>
  <c r="H3487" i="2"/>
  <c r="I3487" i="2"/>
  <c r="J3487" i="2"/>
  <c r="H3488" i="2"/>
  <c r="I3488" i="2"/>
  <c r="J3488" i="2"/>
  <c r="H3489" i="2"/>
  <c r="I3489" i="2"/>
  <c r="J3489" i="2"/>
  <c r="H3490" i="2"/>
  <c r="I3490" i="2"/>
  <c r="J3490" i="2"/>
  <c r="H3491" i="2"/>
  <c r="I3491" i="2"/>
  <c r="J3491" i="2"/>
  <c r="H3492" i="2"/>
  <c r="I3492" i="2"/>
  <c r="J3492" i="2"/>
  <c r="H3493" i="2"/>
  <c r="I3493" i="2"/>
  <c r="J3493" i="2"/>
  <c r="H3494" i="2"/>
  <c r="I3494" i="2"/>
  <c r="J3494" i="2"/>
  <c r="H3495" i="2"/>
  <c r="I3495" i="2"/>
  <c r="J3495" i="2"/>
  <c r="H3496" i="2"/>
  <c r="I3496" i="2"/>
  <c r="J3496" i="2"/>
  <c r="H3497" i="2"/>
  <c r="I3497" i="2"/>
  <c r="J3497" i="2"/>
  <c r="H3498" i="2"/>
  <c r="I3498" i="2"/>
  <c r="J3498" i="2"/>
  <c r="H3499" i="2"/>
  <c r="I3499" i="2"/>
  <c r="J3499" i="2"/>
  <c r="H3500" i="2"/>
  <c r="I3500" i="2"/>
  <c r="J3500" i="2"/>
  <c r="H3501" i="2"/>
  <c r="I3501" i="2"/>
  <c r="J3501" i="2"/>
  <c r="H3502" i="2"/>
  <c r="I3502" i="2"/>
  <c r="J3502" i="2"/>
  <c r="H3503" i="2"/>
  <c r="I3503" i="2"/>
  <c r="J3503" i="2"/>
  <c r="H3504" i="2"/>
  <c r="I3504" i="2"/>
  <c r="J3504" i="2"/>
  <c r="H3505" i="2"/>
  <c r="I3505" i="2"/>
  <c r="J3505" i="2"/>
  <c r="H3506" i="2"/>
  <c r="I3506" i="2"/>
  <c r="J3506" i="2"/>
  <c r="H3507" i="2"/>
  <c r="I3507" i="2"/>
  <c r="J3507" i="2"/>
  <c r="H3508" i="2"/>
  <c r="I3508" i="2"/>
  <c r="J3508" i="2"/>
  <c r="H3509" i="2"/>
  <c r="I3509" i="2"/>
  <c r="J3509" i="2"/>
  <c r="H3510" i="2"/>
  <c r="I3510" i="2"/>
  <c r="J3510" i="2"/>
  <c r="H3511" i="2"/>
  <c r="I3511" i="2"/>
  <c r="J3511" i="2"/>
  <c r="H3512" i="2"/>
  <c r="I3512" i="2"/>
  <c r="J3512" i="2"/>
  <c r="H3513" i="2"/>
  <c r="I3513" i="2"/>
  <c r="J3513" i="2"/>
  <c r="H3514" i="2"/>
  <c r="I3514" i="2"/>
  <c r="J3514" i="2"/>
  <c r="H3515" i="2"/>
  <c r="I3515" i="2"/>
  <c r="J3515" i="2"/>
  <c r="H3516" i="2"/>
  <c r="I3516" i="2"/>
  <c r="J3516" i="2"/>
  <c r="H3517" i="2"/>
  <c r="I3517" i="2"/>
  <c r="J3517" i="2"/>
  <c r="H3518" i="2"/>
  <c r="I3518" i="2"/>
  <c r="J3518" i="2"/>
  <c r="H3519" i="2"/>
  <c r="I3519" i="2"/>
  <c r="J3519" i="2"/>
  <c r="H3520" i="2"/>
  <c r="I3520" i="2"/>
  <c r="J3520" i="2"/>
  <c r="H3521" i="2"/>
  <c r="I3521" i="2"/>
  <c r="J3521" i="2"/>
  <c r="H3522" i="2"/>
  <c r="I3522" i="2"/>
  <c r="J3522" i="2"/>
  <c r="H3523" i="2"/>
  <c r="I3523" i="2"/>
  <c r="J3523" i="2"/>
  <c r="H3524" i="2"/>
  <c r="I3524" i="2"/>
  <c r="J3524" i="2"/>
  <c r="H3525" i="2"/>
  <c r="I3525" i="2"/>
  <c r="J3525" i="2"/>
  <c r="H3526" i="2"/>
  <c r="I3526" i="2"/>
  <c r="J3526" i="2"/>
  <c r="H3527" i="2"/>
  <c r="I3527" i="2"/>
  <c r="J3527" i="2"/>
  <c r="H3528" i="2"/>
  <c r="I3528" i="2"/>
  <c r="J3528" i="2"/>
  <c r="H3529" i="2"/>
  <c r="I3529" i="2"/>
  <c r="J3529" i="2"/>
  <c r="H3530" i="2"/>
  <c r="I3530" i="2"/>
  <c r="J3530" i="2"/>
  <c r="H3531" i="2"/>
  <c r="I3531" i="2"/>
  <c r="J3531" i="2"/>
  <c r="H3532" i="2"/>
  <c r="I3532" i="2"/>
  <c r="J3532" i="2"/>
  <c r="H3533" i="2"/>
  <c r="I3533" i="2"/>
  <c r="J3533" i="2"/>
  <c r="H3534" i="2"/>
  <c r="I3534" i="2"/>
  <c r="J3534" i="2"/>
  <c r="H3535" i="2"/>
  <c r="I3535" i="2"/>
  <c r="J3535" i="2"/>
  <c r="H3536" i="2"/>
  <c r="I3536" i="2"/>
  <c r="J3536" i="2"/>
  <c r="H3537" i="2"/>
  <c r="I3537" i="2"/>
  <c r="J3537" i="2"/>
  <c r="H3538" i="2"/>
  <c r="I3538" i="2"/>
  <c r="J3538" i="2"/>
  <c r="H3539" i="2"/>
  <c r="I3539" i="2"/>
  <c r="J3539" i="2"/>
  <c r="H3540" i="2"/>
  <c r="I3540" i="2"/>
  <c r="J3540" i="2"/>
  <c r="H3541" i="2"/>
  <c r="I3541" i="2"/>
  <c r="J3541" i="2"/>
  <c r="H3542" i="2"/>
  <c r="I3542" i="2"/>
  <c r="J3542" i="2"/>
  <c r="H3543" i="2"/>
  <c r="I3543" i="2"/>
  <c r="J3543" i="2"/>
  <c r="H3544" i="2"/>
  <c r="I3544" i="2"/>
  <c r="J3544" i="2"/>
  <c r="H3545" i="2"/>
  <c r="I3545" i="2"/>
  <c r="J3545" i="2"/>
  <c r="H3546" i="2"/>
  <c r="I3546" i="2"/>
  <c r="J3546" i="2"/>
  <c r="H3547" i="2"/>
  <c r="I3547" i="2"/>
  <c r="J3547" i="2"/>
  <c r="H3548" i="2"/>
  <c r="I3548" i="2"/>
  <c r="J3548" i="2"/>
  <c r="H3549" i="2"/>
  <c r="I3549" i="2"/>
  <c r="J3549" i="2"/>
  <c r="H3550" i="2"/>
  <c r="I3550" i="2"/>
  <c r="J3550" i="2"/>
  <c r="H3551" i="2"/>
  <c r="I3551" i="2"/>
  <c r="J3551" i="2"/>
  <c r="H3552" i="2"/>
  <c r="I3552" i="2"/>
  <c r="J3552" i="2"/>
  <c r="H3553" i="2"/>
  <c r="I3553" i="2"/>
  <c r="J3553" i="2"/>
  <c r="H3554" i="2"/>
  <c r="I3554" i="2"/>
  <c r="J3554" i="2"/>
  <c r="H3555" i="2"/>
  <c r="I3555" i="2"/>
  <c r="J3555" i="2"/>
  <c r="H3556" i="2"/>
  <c r="I3556" i="2"/>
  <c r="J3556" i="2"/>
  <c r="H3557" i="2"/>
  <c r="I3557" i="2"/>
  <c r="J3557" i="2"/>
  <c r="H3558" i="2"/>
  <c r="I3558" i="2"/>
  <c r="J3558" i="2"/>
  <c r="H3559" i="2"/>
  <c r="I3559" i="2"/>
  <c r="J3559" i="2"/>
  <c r="H3560" i="2"/>
  <c r="I3560" i="2"/>
  <c r="J3560" i="2"/>
  <c r="H3561" i="2"/>
  <c r="I3561" i="2"/>
  <c r="J3561" i="2"/>
  <c r="H3562" i="2"/>
  <c r="I3562" i="2"/>
  <c r="J3562" i="2"/>
  <c r="H3563" i="2"/>
  <c r="I3563" i="2"/>
  <c r="J3563" i="2"/>
  <c r="H3564" i="2"/>
  <c r="I3564" i="2"/>
  <c r="J3564" i="2"/>
  <c r="H3565" i="2"/>
  <c r="I3565" i="2"/>
  <c r="J3565" i="2"/>
  <c r="H3566" i="2"/>
  <c r="I3566" i="2"/>
  <c r="J3566" i="2"/>
  <c r="H3567" i="2"/>
  <c r="I3567" i="2"/>
  <c r="J3567" i="2"/>
  <c r="H3568" i="2"/>
  <c r="I3568" i="2"/>
  <c r="J3568" i="2"/>
  <c r="H3569" i="2"/>
  <c r="I3569" i="2"/>
  <c r="J3569" i="2"/>
  <c r="H3570" i="2"/>
  <c r="I3570" i="2"/>
  <c r="J3570" i="2"/>
  <c r="H3571" i="2"/>
  <c r="I3571" i="2"/>
  <c r="J3571" i="2"/>
  <c r="H3572" i="2"/>
  <c r="I3572" i="2"/>
  <c r="J3572" i="2"/>
  <c r="H3573" i="2"/>
  <c r="I3573" i="2"/>
  <c r="J3573" i="2"/>
  <c r="H3574" i="2"/>
  <c r="I3574" i="2"/>
  <c r="J3574" i="2"/>
  <c r="H3575" i="2"/>
  <c r="I3575" i="2"/>
  <c r="J3575" i="2"/>
  <c r="H3576" i="2"/>
  <c r="I3576" i="2"/>
  <c r="J3576" i="2"/>
  <c r="H3577" i="2"/>
  <c r="I3577" i="2"/>
  <c r="J3577" i="2"/>
  <c r="H3578" i="2"/>
  <c r="I3578" i="2"/>
  <c r="J3578" i="2"/>
  <c r="H3579" i="2"/>
  <c r="I3579" i="2"/>
  <c r="J3579" i="2"/>
  <c r="H3580" i="2"/>
  <c r="I3580" i="2"/>
  <c r="J3580" i="2"/>
  <c r="H3581" i="2"/>
  <c r="I3581" i="2"/>
  <c r="J3581" i="2"/>
  <c r="H3582" i="2"/>
  <c r="I3582" i="2"/>
  <c r="J3582" i="2"/>
  <c r="H3583" i="2"/>
  <c r="I3583" i="2"/>
  <c r="J3583" i="2"/>
  <c r="H3584" i="2"/>
  <c r="I3584" i="2"/>
  <c r="J3584" i="2"/>
  <c r="H3585" i="2"/>
  <c r="I3585" i="2"/>
  <c r="J3585" i="2"/>
  <c r="H3586" i="2"/>
  <c r="I3586" i="2"/>
  <c r="J3586" i="2"/>
  <c r="H3587" i="2"/>
  <c r="I3587" i="2"/>
  <c r="J3587" i="2"/>
  <c r="H3588" i="2"/>
  <c r="I3588" i="2"/>
  <c r="J3588" i="2"/>
  <c r="H3589" i="2"/>
  <c r="I3589" i="2"/>
  <c r="J3589" i="2"/>
  <c r="H3590" i="2"/>
  <c r="I3590" i="2"/>
  <c r="J3590" i="2"/>
  <c r="H3591" i="2"/>
  <c r="I3591" i="2"/>
  <c r="J3591" i="2"/>
  <c r="H3592" i="2"/>
  <c r="I3592" i="2"/>
  <c r="J3592" i="2"/>
  <c r="H3593" i="2"/>
  <c r="I3593" i="2"/>
  <c r="J3593" i="2"/>
  <c r="H3594" i="2"/>
  <c r="I3594" i="2"/>
  <c r="J3594" i="2"/>
  <c r="H3595" i="2"/>
  <c r="I3595" i="2"/>
  <c r="J3595" i="2"/>
  <c r="H3596" i="2"/>
  <c r="I3596" i="2"/>
  <c r="J3596" i="2"/>
  <c r="H3597" i="2"/>
  <c r="I3597" i="2"/>
  <c r="J3597" i="2"/>
  <c r="H3598" i="2"/>
  <c r="I3598" i="2"/>
  <c r="J3598" i="2"/>
  <c r="H3599" i="2"/>
  <c r="I3599" i="2"/>
  <c r="J3599" i="2"/>
  <c r="H3600" i="2"/>
  <c r="I3600" i="2"/>
  <c r="J3600" i="2"/>
  <c r="H3601" i="2"/>
  <c r="I3601" i="2"/>
  <c r="J3601" i="2"/>
  <c r="H3602" i="2"/>
  <c r="I3602" i="2"/>
  <c r="J3602" i="2"/>
  <c r="H3603" i="2"/>
  <c r="I3603" i="2"/>
  <c r="J3603" i="2"/>
  <c r="H3604" i="2"/>
  <c r="I3604" i="2"/>
  <c r="J3604" i="2"/>
  <c r="H3605" i="2"/>
  <c r="I3605" i="2"/>
  <c r="J3605" i="2"/>
  <c r="H3606" i="2"/>
  <c r="I3606" i="2"/>
  <c r="J3606" i="2"/>
  <c r="H3607" i="2"/>
  <c r="I3607" i="2"/>
  <c r="J3607" i="2"/>
  <c r="H3608" i="2"/>
  <c r="I3608" i="2"/>
  <c r="J3608" i="2"/>
  <c r="H3609" i="2"/>
  <c r="I3609" i="2"/>
  <c r="J3609" i="2"/>
  <c r="H3610" i="2"/>
  <c r="I3610" i="2"/>
  <c r="J3610" i="2"/>
  <c r="H3611" i="2"/>
  <c r="I3611" i="2"/>
  <c r="J3611" i="2"/>
  <c r="H3612" i="2"/>
  <c r="I3612" i="2"/>
  <c r="J3612" i="2"/>
  <c r="H3613" i="2"/>
  <c r="I3613" i="2"/>
  <c r="J3613" i="2"/>
  <c r="H3614" i="2"/>
  <c r="I3614" i="2"/>
  <c r="J3614" i="2"/>
  <c r="H3615" i="2"/>
  <c r="I3615" i="2"/>
  <c r="J3615" i="2"/>
  <c r="H3616" i="2"/>
  <c r="I3616" i="2"/>
  <c r="J3616" i="2"/>
  <c r="H3617" i="2"/>
  <c r="I3617" i="2"/>
  <c r="J3617" i="2"/>
  <c r="H3618" i="2"/>
  <c r="I3618" i="2"/>
  <c r="J3618" i="2"/>
  <c r="H3619" i="2"/>
  <c r="I3619" i="2"/>
  <c r="J3619" i="2"/>
  <c r="H3620" i="2"/>
  <c r="I3620" i="2"/>
  <c r="J3620" i="2"/>
  <c r="H3621" i="2"/>
  <c r="I3621" i="2"/>
  <c r="J3621" i="2"/>
  <c r="H3622" i="2"/>
  <c r="I3622" i="2"/>
  <c r="J3622" i="2"/>
  <c r="H3623" i="2"/>
  <c r="I3623" i="2"/>
  <c r="J3623" i="2"/>
  <c r="H3624" i="2"/>
  <c r="I3624" i="2"/>
  <c r="J3624" i="2"/>
  <c r="H3625" i="2"/>
  <c r="I3625" i="2"/>
  <c r="J3625" i="2"/>
  <c r="H3626" i="2"/>
  <c r="I3626" i="2"/>
  <c r="J3626" i="2"/>
  <c r="H3627" i="2"/>
  <c r="I3627" i="2"/>
  <c r="J3627" i="2"/>
  <c r="H3628" i="2"/>
  <c r="I3628" i="2"/>
  <c r="J3628" i="2"/>
  <c r="H3629" i="2"/>
  <c r="I3629" i="2"/>
  <c r="J3629" i="2"/>
  <c r="H3630" i="2"/>
  <c r="I3630" i="2"/>
  <c r="J3630" i="2"/>
  <c r="H3631" i="2"/>
  <c r="I3631" i="2"/>
  <c r="J3631" i="2"/>
  <c r="H3632" i="2"/>
  <c r="I3632" i="2"/>
  <c r="J3632" i="2"/>
  <c r="H3633" i="2"/>
  <c r="I3633" i="2"/>
  <c r="J3633" i="2"/>
  <c r="H3634" i="2"/>
  <c r="I3634" i="2"/>
  <c r="J3634" i="2"/>
  <c r="H3635" i="2"/>
  <c r="I3635" i="2"/>
  <c r="J3635" i="2"/>
  <c r="H3636" i="2"/>
  <c r="I3636" i="2"/>
  <c r="J3636" i="2"/>
  <c r="H3637" i="2"/>
  <c r="I3637" i="2"/>
  <c r="J3637" i="2"/>
  <c r="H3638" i="2"/>
  <c r="I3638" i="2"/>
  <c r="J3638" i="2"/>
  <c r="H3639" i="2"/>
  <c r="I3639" i="2"/>
  <c r="J3639" i="2"/>
  <c r="H3640" i="2"/>
  <c r="I3640" i="2"/>
  <c r="J3640" i="2"/>
  <c r="H3641" i="2"/>
  <c r="I3641" i="2"/>
  <c r="J3641" i="2"/>
  <c r="H3642" i="2"/>
  <c r="I3642" i="2"/>
  <c r="J3642" i="2"/>
  <c r="H3643" i="2"/>
  <c r="I3643" i="2"/>
  <c r="J3643" i="2"/>
  <c r="H3644" i="2"/>
  <c r="I3644" i="2"/>
  <c r="J3644" i="2"/>
  <c r="H3645" i="2"/>
  <c r="I3645" i="2"/>
  <c r="J3645" i="2"/>
  <c r="H3646" i="2"/>
  <c r="I3646" i="2"/>
  <c r="J3646" i="2"/>
  <c r="H3647" i="2"/>
  <c r="I3647" i="2"/>
  <c r="J3647" i="2"/>
  <c r="H3648" i="2"/>
  <c r="I3648" i="2"/>
  <c r="J3648" i="2"/>
  <c r="H3649" i="2"/>
  <c r="I3649" i="2"/>
  <c r="J3649" i="2"/>
  <c r="H3650" i="2"/>
  <c r="I3650" i="2"/>
  <c r="J3650" i="2"/>
  <c r="H3651" i="2"/>
  <c r="I3651" i="2"/>
  <c r="J3651" i="2"/>
  <c r="H3652" i="2"/>
  <c r="I3652" i="2"/>
  <c r="J3652" i="2"/>
  <c r="H3653" i="2"/>
  <c r="I3653" i="2"/>
  <c r="J3653" i="2"/>
  <c r="H3654" i="2"/>
  <c r="I3654" i="2"/>
  <c r="J3654" i="2"/>
  <c r="H3655" i="2"/>
  <c r="I3655" i="2"/>
  <c r="J3655" i="2"/>
  <c r="H3656" i="2"/>
  <c r="I3656" i="2"/>
  <c r="J3656" i="2"/>
  <c r="H3657" i="2"/>
  <c r="I3657" i="2"/>
  <c r="J3657" i="2"/>
  <c r="H3658" i="2"/>
  <c r="I3658" i="2"/>
  <c r="J3658" i="2"/>
  <c r="H3659" i="2"/>
  <c r="I3659" i="2"/>
  <c r="J3659" i="2"/>
  <c r="H3660" i="2"/>
  <c r="I3660" i="2"/>
  <c r="J3660" i="2"/>
  <c r="H3661" i="2"/>
  <c r="I3661" i="2"/>
  <c r="J3661" i="2"/>
  <c r="H3662" i="2"/>
  <c r="I3662" i="2"/>
  <c r="J3662" i="2"/>
  <c r="H3663" i="2"/>
  <c r="I3663" i="2"/>
  <c r="J3663" i="2"/>
  <c r="H3664" i="2"/>
  <c r="I3664" i="2"/>
  <c r="J3664" i="2"/>
  <c r="H3665" i="2"/>
  <c r="I3665" i="2"/>
  <c r="J3665" i="2"/>
  <c r="H3666" i="2"/>
  <c r="I3666" i="2"/>
  <c r="J3666" i="2"/>
  <c r="H3667" i="2"/>
  <c r="I3667" i="2"/>
  <c r="J3667" i="2"/>
  <c r="H3668" i="2"/>
  <c r="I3668" i="2"/>
  <c r="J3668" i="2"/>
  <c r="H3669" i="2"/>
  <c r="I3669" i="2"/>
  <c r="J3669" i="2"/>
  <c r="H3670" i="2"/>
  <c r="I3670" i="2"/>
  <c r="J3670" i="2"/>
  <c r="H3671" i="2"/>
  <c r="I3671" i="2"/>
  <c r="J3671" i="2"/>
  <c r="H3672" i="2"/>
  <c r="I3672" i="2"/>
  <c r="J3672" i="2"/>
  <c r="H3673" i="2"/>
  <c r="I3673" i="2"/>
  <c r="J3673" i="2"/>
  <c r="H3674" i="2"/>
  <c r="I3674" i="2"/>
  <c r="J3674" i="2"/>
  <c r="H3675" i="2"/>
  <c r="I3675" i="2"/>
  <c r="J3675" i="2"/>
  <c r="H3676" i="2"/>
  <c r="I3676" i="2"/>
  <c r="J3676" i="2"/>
  <c r="H3677" i="2"/>
  <c r="I3677" i="2"/>
  <c r="J3677" i="2"/>
  <c r="H3678" i="2"/>
  <c r="I3678" i="2"/>
  <c r="J3678" i="2"/>
  <c r="H3679" i="2"/>
  <c r="I3679" i="2"/>
  <c r="J3679" i="2"/>
  <c r="H3680" i="2"/>
  <c r="I3680" i="2"/>
  <c r="J3680" i="2"/>
  <c r="H3681" i="2"/>
  <c r="I3681" i="2"/>
  <c r="J3681" i="2"/>
  <c r="H3682" i="2"/>
  <c r="I3682" i="2"/>
  <c r="J3682" i="2"/>
  <c r="H3683" i="2"/>
  <c r="I3683" i="2"/>
  <c r="J3683" i="2"/>
  <c r="H3684" i="2"/>
  <c r="I3684" i="2"/>
  <c r="J3684" i="2"/>
  <c r="H3685" i="2"/>
  <c r="I3685" i="2"/>
  <c r="J3685" i="2"/>
  <c r="H3686" i="2"/>
  <c r="I3686" i="2"/>
  <c r="J3686" i="2"/>
  <c r="H3687" i="2"/>
  <c r="I3687" i="2"/>
  <c r="J3687" i="2"/>
  <c r="H3688" i="2"/>
  <c r="I3688" i="2"/>
  <c r="J3688" i="2"/>
  <c r="H3689" i="2"/>
  <c r="I3689" i="2"/>
  <c r="J3689" i="2"/>
  <c r="H3690" i="2"/>
  <c r="I3690" i="2"/>
  <c r="J3690" i="2"/>
  <c r="H3691" i="2"/>
  <c r="I3691" i="2"/>
  <c r="J3691" i="2"/>
  <c r="H3692" i="2"/>
  <c r="I3692" i="2"/>
  <c r="J3692" i="2"/>
  <c r="H3693" i="2"/>
  <c r="I3693" i="2"/>
  <c r="J3693" i="2"/>
  <c r="H3694" i="2"/>
  <c r="I3694" i="2"/>
  <c r="J3694" i="2"/>
  <c r="H3695" i="2"/>
  <c r="I3695" i="2"/>
  <c r="J3695" i="2"/>
  <c r="H3696" i="2"/>
  <c r="I3696" i="2"/>
  <c r="J3696" i="2"/>
  <c r="H3697" i="2"/>
  <c r="I3697" i="2"/>
  <c r="J3697" i="2"/>
  <c r="H3698" i="2"/>
  <c r="I3698" i="2"/>
  <c r="J3698" i="2"/>
  <c r="H3699" i="2"/>
  <c r="I3699" i="2"/>
  <c r="J3699" i="2"/>
  <c r="H3700" i="2"/>
  <c r="I3700" i="2"/>
  <c r="J3700" i="2"/>
  <c r="H3701" i="2"/>
  <c r="I3701" i="2"/>
  <c r="J3701" i="2"/>
  <c r="H3702" i="2"/>
  <c r="I3702" i="2"/>
  <c r="J3702" i="2"/>
  <c r="H3703" i="2"/>
  <c r="I3703" i="2"/>
  <c r="J3703" i="2"/>
  <c r="H3704" i="2"/>
  <c r="I3704" i="2"/>
  <c r="J3704" i="2"/>
  <c r="H3705" i="2"/>
  <c r="I3705" i="2"/>
  <c r="J3705" i="2"/>
  <c r="H3706" i="2"/>
  <c r="I3706" i="2"/>
  <c r="J3706" i="2"/>
  <c r="H3707" i="2"/>
  <c r="I3707" i="2"/>
  <c r="J3707" i="2"/>
  <c r="H3708" i="2"/>
  <c r="I3708" i="2"/>
  <c r="J3708" i="2"/>
  <c r="H3709" i="2"/>
  <c r="I3709" i="2"/>
  <c r="J3709" i="2"/>
  <c r="H3710" i="2"/>
  <c r="I3710" i="2"/>
  <c r="J3710" i="2"/>
  <c r="H3711" i="2"/>
  <c r="I3711" i="2"/>
  <c r="J3711" i="2"/>
  <c r="H3712" i="2"/>
  <c r="I3712" i="2"/>
  <c r="J3712" i="2"/>
  <c r="H3713" i="2"/>
  <c r="I3713" i="2"/>
  <c r="J3713" i="2"/>
  <c r="H3714" i="2"/>
  <c r="I3714" i="2"/>
  <c r="J3714" i="2"/>
  <c r="H3715" i="2"/>
  <c r="I3715" i="2"/>
  <c r="J3715" i="2"/>
  <c r="H3716" i="2"/>
  <c r="I3716" i="2"/>
  <c r="J3716" i="2"/>
  <c r="H3717" i="2"/>
  <c r="I3717" i="2"/>
  <c r="J3717" i="2"/>
  <c r="H3718" i="2"/>
  <c r="I3718" i="2"/>
  <c r="J3718" i="2"/>
  <c r="H3719" i="2"/>
  <c r="I3719" i="2"/>
  <c r="J3719" i="2"/>
  <c r="H3720" i="2"/>
  <c r="I3720" i="2"/>
  <c r="J3720" i="2"/>
  <c r="H3721" i="2"/>
  <c r="I3721" i="2"/>
  <c r="J3721" i="2"/>
  <c r="H3722" i="2"/>
  <c r="I3722" i="2"/>
  <c r="J3722" i="2"/>
  <c r="H3723" i="2"/>
  <c r="I3723" i="2"/>
  <c r="J3723" i="2"/>
  <c r="H3724" i="2"/>
  <c r="I3724" i="2"/>
  <c r="J3724" i="2"/>
  <c r="H3725" i="2"/>
  <c r="I3725" i="2"/>
  <c r="J3725" i="2"/>
  <c r="H3726" i="2"/>
  <c r="I3726" i="2"/>
  <c r="J3726" i="2"/>
  <c r="H3727" i="2"/>
  <c r="I3727" i="2"/>
  <c r="J3727" i="2"/>
  <c r="H3728" i="2"/>
  <c r="I3728" i="2"/>
  <c r="J3728" i="2"/>
  <c r="H3729" i="2"/>
  <c r="I3729" i="2"/>
  <c r="J3729" i="2"/>
  <c r="H3730" i="2"/>
  <c r="I3730" i="2"/>
  <c r="J3730" i="2"/>
  <c r="H3731" i="2"/>
  <c r="I3731" i="2"/>
  <c r="J3731" i="2"/>
  <c r="H3732" i="2"/>
  <c r="I3732" i="2"/>
  <c r="J3732" i="2"/>
  <c r="H3733" i="2"/>
  <c r="I3733" i="2"/>
  <c r="J3733" i="2"/>
  <c r="H3734" i="2"/>
  <c r="I3734" i="2"/>
  <c r="J3734" i="2"/>
  <c r="H3735" i="2"/>
  <c r="I3735" i="2"/>
  <c r="J3735" i="2"/>
  <c r="H3736" i="2"/>
  <c r="I3736" i="2"/>
  <c r="J3736" i="2"/>
  <c r="H3737" i="2"/>
  <c r="I3737" i="2"/>
  <c r="J3737" i="2"/>
  <c r="H3738" i="2"/>
  <c r="I3738" i="2"/>
  <c r="J3738" i="2"/>
  <c r="H3739" i="2"/>
  <c r="I3739" i="2"/>
  <c r="J3739" i="2"/>
  <c r="H3740" i="2"/>
  <c r="I3740" i="2"/>
  <c r="J3740" i="2"/>
  <c r="H3741" i="2"/>
  <c r="I3741" i="2"/>
  <c r="J3741" i="2"/>
  <c r="H3742" i="2"/>
  <c r="I3742" i="2"/>
  <c r="J3742" i="2"/>
  <c r="H3743" i="2"/>
  <c r="I3743" i="2"/>
  <c r="J3743" i="2"/>
  <c r="H3744" i="2"/>
  <c r="I3744" i="2"/>
  <c r="J3744" i="2"/>
  <c r="H3745" i="2"/>
  <c r="I3745" i="2"/>
  <c r="J3745" i="2"/>
  <c r="H3746" i="2"/>
  <c r="I3746" i="2"/>
  <c r="J3746" i="2"/>
  <c r="H3747" i="2"/>
  <c r="I3747" i="2"/>
  <c r="J3747" i="2"/>
  <c r="H3748" i="2"/>
  <c r="I3748" i="2"/>
  <c r="J3748" i="2"/>
  <c r="H3749" i="2"/>
  <c r="I3749" i="2"/>
  <c r="J3749" i="2"/>
  <c r="H3750" i="2"/>
  <c r="I3750" i="2"/>
  <c r="J3750" i="2"/>
  <c r="H3751" i="2"/>
  <c r="I3751" i="2"/>
  <c r="J3751" i="2"/>
  <c r="H3752" i="2"/>
  <c r="I3752" i="2"/>
  <c r="J3752" i="2"/>
  <c r="H3753" i="2"/>
  <c r="I3753" i="2"/>
  <c r="J3753" i="2"/>
  <c r="H3754" i="2"/>
  <c r="I3754" i="2"/>
  <c r="J3754" i="2"/>
  <c r="H3755" i="2"/>
  <c r="I3755" i="2"/>
  <c r="J3755" i="2"/>
  <c r="H3756" i="2"/>
  <c r="I3756" i="2"/>
  <c r="J3756" i="2"/>
  <c r="H3757" i="2"/>
  <c r="I3757" i="2"/>
  <c r="J3757" i="2"/>
  <c r="H3758" i="2"/>
  <c r="I3758" i="2"/>
  <c r="J3758" i="2"/>
  <c r="H3759" i="2"/>
  <c r="I3759" i="2"/>
  <c r="J3759" i="2"/>
  <c r="H3760" i="2"/>
  <c r="I3760" i="2"/>
  <c r="J3760" i="2"/>
  <c r="H3761" i="2"/>
  <c r="I3761" i="2"/>
  <c r="J3761" i="2"/>
  <c r="H3762" i="2"/>
  <c r="I3762" i="2"/>
  <c r="J3762" i="2"/>
  <c r="H3763" i="2"/>
  <c r="I3763" i="2"/>
  <c r="J3763" i="2"/>
  <c r="H3764" i="2"/>
  <c r="I3764" i="2"/>
  <c r="J3764" i="2"/>
  <c r="H3765" i="2"/>
  <c r="I3765" i="2"/>
  <c r="J3765" i="2"/>
  <c r="H3766" i="2"/>
  <c r="I3766" i="2"/>
  <c r="J3766" i="2"/>
  <c r="H3767" i="2"/>
  <c r="I3767" i="2"/>
  <c r="J3767" i="2"/>
  <c r="H3768" i="2"/>
  <c r="I3768" i="2"/>
  <c r="J3768" i="2"/>
  <c r="H3769" i="2"/>
  <c r="I3769" i="2"/>
  <c r="J3769" i="2"/>
  <c r="H3770" i="2"/>
  <c r="I3770" i="2"/>
  <c r="J3770" i="2"/>
  <c r="H3771" i="2"/>
  <c r="I3771" i="2"/>
  <c r="J3771" i="2"/>
  <c r="H3772" i="2"/>
  <c r="I3772" i="2"/>
  <c r="J3772" i="2"/>
  <c r="H3773" i="2"/>
  <c r="I3773" i="2"/>
  <c r="J3773" i="2"/>
  <c r="H3774" i="2"/>
  <c r="I3774" i="2"/>
  <c r="J3774" i="2"/>
  <c r="H3775" i="2"/>
  <c r="I3775" i="2"/>
  <c r="J3775" i="2"/>
  <c r="H3776" i="2"/>
  <c r="I3776" i="2"/>
  <c r="J3776" i="2"/>
  <c r="H3777" i="2"/>
  <c r="I3777" i="2"/>
  <c r="J3777" i="2"/>
  <c r="H3778" i="2"/>
  <c r="I3778" i="2"/>
  <c r="J3778" i="2"/>
  <c r="H3779" i="2"/>
  <c r="I3779" i="2"/>
  <c r="J3779" i="2"/>
  <c r="H3780" i="2"/>
  <c r="I3780" i="2"/>
  <c r="J3780" i="2"/>
  <c r="H3781" i="2"/>
  <c r="I3781" i="2"/>
  <c r="J3781" i="2"/>
  <c r="H3782" i="2"/>
  <c r="I3782" i="2"/>
  <c r="J3782" i="2"/>
  <c r="H3783" i="2"/>
  <c r="I3783" i="2"/>
  <c r="J3783" i="2"/>
  <c r="H3784" i="2"/>
  <c r="I3784" i="2"/>
  <c r="J3784" i="2"/>
  <c r="H3785" i="2"/>
  <c r="I3785" i="2"/>
  <c r="J3785" i="2"/>
  <c r="H3786" i="2"/>
  <c r="I3786" i="2"/>
  <c r="J3786" i="2"/>
  <c r="H3787" i="2"/>
  <c r="I3787" i="2"/>
  <c r="J3787" i="2"/>
  <c r="H3788" i="2"/>
  <c r="I3788" i="2"/>
  <c r="J3788" i="2"/>
  <c r="H3789" i="2"/>
  <c r="I3789" i="2"/>
  <c r="J3789" i="2"/>
  <c r="H3790" i="2"/>
  <c r="I3790" i="2"/>
  <c r="J3790" i="2"/>
  <c r="H3791" i="2"/>
  <c r="I3791" i="2"/>
  <c r="J3791" i="2"/>
  <c r="H3792" i="2"/>
  <c r="I3792" i="2"/>
  <c r="J3792" i="2"/>
  <c r="H3793" i="2"/>
  <c r="I3793" i="2"/>
  <c r="J3793" i="2"/>
  <c r="H3794" i="2"/>
  <c r="I3794" i="2"/>
  <c r="J3794" i="2"/>
  <c r="H3795" i="2"/>
  <c r="I3795" i="2"/>
  <c r="J3795" i="2"/>
  <c r="H3796" i="2"/>
  <c r="I3796" i="2"/>
  <c r="J3796" i="2"/>
  <c r="H3797" i="2"/>
  <c r="I3797" i="2"/>
  <c r="J3797" i="2"/>
  <c r="H3798" i="2"/>
  <c r="I3798" i="2"/>
  <c r="J3798" i="2"/>
  <c r="H3799" i="2"/>
  <c r="I3799" i="2"/>
  <c r="J3799" i="2"/>
  <c r="H3800" i="2"/>
  <c r="I3800" i="2"/>
  <c r="J3800" i="2"/>
  <c r="H3801" i="2"/>
  <c r="I3801" i="2"/>
  <c r="J3801" i="2"/>
  <c r="H3802" i="2"/>
  <c r="I3802" i="2"/>
  <c r="J3802" i="2"/>
  <c r="H3803" i="2"/>
  <c r="I3803" i="2"/>
  <c r="J3803" i="2"/>
  <c r="H3804" i="2"/>
  <c r="I3804" i="2"/>
  <c r="J3804" i="2"/>
  <c r="H3805" i="2"/>
  <c r="I3805" i="2"/>
  <c r="J3805" i="2"/>
  <c r="H3806" i="2"/>
  <c r="I3806" i="2"/>
  <c r="J3806" i="2"/>
  <c r="H3807" i="2"/>
  <c r="I3807" i="2"/>
  <c r="J3807" i="2"/>
  <c r="H3808" i="2"/>
  <c r="I3808" i="2"/>
  <c r="J3808" i="2"/>
  <c r="H3809" i="2"/>
  <c r="I3809" i="2"/>
  <c r="J3809" i="2"/>
  <c r="H3810" i="2"/>
  <c r="I3810" i="2"/>
  <c r="J3810" i="2"/>
  <c r="H3811" i="2"/>
  <c r="I3811" i="2"/>
  <c r="J3811" i="2"/>
  <c r="H3812" i="2"/>
  <c r="I3812" i="2"/>
  <c r="J3812" i="2"/>
  <c r="H3813" i="2"/>
  <c r="I3813" i="2"/>
  <c r="J3813" i="2"/>
  <c r="H3814" i="2"/>
  <c r="I3814" i="2"/>
  <c r="J3814" i="2"/>
  <c r="H3815" i="2"/>
  <c r="I3815" i="2"/>
  <c r="J3815" i="2"/>
  <c r="H3816" i="2"/>
  <c r="I3816" i="2"/>
  <c r="J3816" i="2"/>
  <c r="H3817" i="2"/>
  <c r="I3817" i="2"/>
  <c r="J3817" i="2"/>
  <c r="H3818" i="2"/>
  <c r="I3818" i="2"/>
  <c r="J3818" i="2"/>
  <c r="H3819" i="2"/>
  <c r="I3819" i="2"/>
  <c r="J3819" i="2"/>
  <c r="H3820" i="2"/>
  <c r="I3820" i="2"/>
  <c r="J3820" i="2"/>
  <c r="H3821" i="2"/>
  <c r="I3821" i="2"/>
  <c r="J3821" i="2"/>
  <c r="H3822" i="2"/>
  <c r="I3822" i="2"/>
  <c r="J3822" i="2"/>
  <c r="H3823" i="2"/>
  <c r="I3823" i="2"/>
  <c r="J3823" i="2"/>
  <c r="H3824" i="2"/>
  <c r="I3824" i="2"/>
  <c r="J3824" i="2"/>
  <c r="H3825" i="2"/>
  <c r="I3825" i="2"/>
  <c r="J3825" i="2"/>
  <c r="H3826" i="2"/>
  <c r="I3826" i="2"/>
  <c r="J3826" i="2"/>
  <c r="H3827" i="2"/>
  <c r="I3827" i="2"/>
  <c r="J3827" i="2"/>
  <c r="H3828" i="2"/>
  <c r="I3828" i="2"/>
  <c r="J3828" i="2"/>
  <c r="H3829" i="2"/>
  <c r="I3829" i="2"/>
  <c r="J3829" i="2"/>
  <c r="H3830" i="2"/>
  <c r="I3830" i="2"/>
  <c r="J3830" i="2"/>
  <c r="H3831" i="2"/>
  <c r="I3831" i="2"/>
  <c r="J3831" i="2"/>
  <c r="H3832" i="2"/>
  <c r="I3832" i="2"/>
  <c r="J3832" i="2"/>
  <c r="H3833" i="2"/>
  <c r="I3833" i="2"/>
  <c r="J3833" i="2"/>
  <c r="H3834" i="2"/>
  <c r="I3834" i="2"/>
  <c r="J3834" i="2"/>
  <c r="H3835" i="2"/>
  <c r="I3835" i="2"/>
  <c r="J3835" i="2"/>
  <c r="H3836" i="2"/>
  <c r="I3836" i="2"/>
  <c r="J3836" i="2"/>
  <c r="H3837" i="2"/>
  <c r="I3837" i="2"/>
  <c r="J3837" i="2"/>
  <c r="H3838" i="2"/>
  <c r="I3838" i="2"/>
  <c r="J3838" i="2"/>
  <c r="H3839" i="2"/>
  <c r="I3839" i="2"/>
  <c r="J3839" i="2"/>
  <c r="H3840" i="2"/>
  <c r="I3840" i="2"/>
  <c r="J3840" i="2"/>
  <c r="H3841" i="2"/>
  <c r="I3841" i="2"/>
  <c r="J3841" i="2"/>
  <c r="H3842" i="2"/>
  <c r="I3842" i="2"/>
  <c r="J3842" i="2"/>
  <c r="H3843" i="2"/>
  <c r="I3843" i="2"/>
  <c r="J3843" i="2"/>
  <c r="H3844" i="2"/>
  <c r="I3844" i="2"/>
  <c r="J3844" i="2"/>
  <c r="H3845" i="2"/>
  <c r="I3845" i="2"/>
  <c r="J3845" i="2"/>
  <c r="H3846" i="2"/>
  <c r="I3846" i="2"/>
  <c r="J3846" i="2"/>
  <c r="H3847" i="2"/>
  <c r="I3847" i="2"/>
  <c r="J3847" i="2"/>
  <c r="H3848" i="2"/>
  <c r="I3848" i="2"/>
  <c r="J3848" i="2"/>
  <c r="H3849" i="2"/>
  <c r="I3849" i="2"/>
  <c r="J3849" i="2"/>
  <c r="H3850" i="2"/>
  <c r="I3850" i="2"/>
  <c r="J3850" i="2"/>
  <c r="H3851" i="2"/>
  <c r="I3851" i="2"/>
  <c r="J3851" i="2"/>
  <c r="H3852" i="2"/>
  <c r="I3852" i="2"/>
  <c r="J3852" i="2"/>
  <c r="H3853" i="2"/>
  <c r="I3853" i="2"/>
  <c r="J3853" i="2"/>
  <c r="H3854" i="2"/>
  <c r="I3854" i="2"/>
  <c r="J3854" i="2"/>
  <c r="H3855" i="2"/>
  <c r="I3855" i="2"/>
  <c r="J3855" i="2"/>
  <c r="H3856" i="2"/>
  <c r="I3856" i="2"/>
  <c r="J3856" i="2"/>
  <c r="H3857" i="2"/>
  <c r="I3857" i="2"/>
  <c r="J3857" i="2"/>
  <c r="H3858" i="2"/>
  <c r="I3858" i="2"/>
  <c r="J3858" i="2"/>
  <c r="H3859" i="2"/>
  <c r="I3859" i="2"/>
  <c r="J3859" i="2"/>
  <c r="H3860" i="2"/>
  <c r="I3860" i="2"/>
  <c r="J3860" i="2"/>
  <c r="H3861" i="2"/>
  <c r="I3861" i="2"/>
  <c r="J3861" i="2"/>
  <c r="H3862" i="2"/>
  <c r="I3862" i="2"/>
  <c r="J3862" i="2"/>
  <c r="H3863" i="2"/>
  <c r="I3863" i="2"/>
  <c r="J3863" i="2"/>
  <c r="H3864" i="2"/>
  <c r="I3864" i="2"/>
  <c r="J3864" i="2"/>
  <c r="H3865" i="2"/>
  <c r="I3865" i="2"/>
  <c r="J3865" i="2"/>
  <c r="H3866" i="2"/>
  <c r="I3866" i="2"/>
  <c r="J3866" i="2"/>
  <c r="H3867" i="2"/>
  <c r="I3867" i="2"/>
  <c r="J3867" i="2"/>
  <c r="H3868" i="2"/>
  <c r="I3868" i="2"/>
  <c r="J3868" i="2"/>
  <c r="H3869" i="2"/>
  <c r="I3869" i="2"/>
  <c r="J3869" i="2"/>
  <c r="H3870" i="2"/>
  <c r="I3870" i="2"/>
  <c r="J3870" i="2"/>
  <c r="H3871" i="2"/>
  <c r="I3871" i="2"/>
  <c r="J3871" i="2"/>
  <c r="H3872" i="2"/>
  <c r="I3872" i="2"/>
  <c r="J3872" i="2"/>
  <c r="H3873" i="2"/>
  <c r="I3873" i="2"/>
  <c r="J3873" i="2"/>
  <c r="H3874" i="2"/>
  <c r="I3874" i="2"/>
  <c r="J3874" i="2"/>
  <c r="H3875" i="2"/>
  <c r="I3875" i="2"/>
  <c r="J3875" i="2"/>
  <c r="H3876" i="2"/>
  <c r="I3876" i="2"/>
  <c r="J3876" i="2"/>
  <c r="H3877" i="2"/>
  <c r="I3877" i="2"/>
  <c r="J3877" i="2"/>
  <c r="H3878" i="2"/>
  <c r="I3878" i="2"/>
  <c r="J3878" i="2"/>
  <c r="H3879" i="2"/>
  <c r="I3879" i="2"/>
  <c r="J3879" i="2"/>
  <c r="H3880" i="2"/>
  <c r="I3880" i="2"/>
  <c r="J3880" i="2"/>
  <c r="H3881" i="2"/>
  <c r="I3881" i="2"/>
  <c r="J3881" i="2"/>
  <c r="H3882" i="2"/>
  <c r="I3882" i="2"/>
  <c r="J3882" i="2"/>
  <c r="H3883" i="2"/>
  <c r="I3883" i="2"/>
  <c r="J3883" i="2"/>
  <c r="H3884" i="2"/>
  <c r="I3884" i="2"/>
  <c r="J3884" i="2"/>
  <c r="H3885" i="2"/>
  <c r="I3885" i="2"/>
  <c r="J3885" i="2"/>
  <c r="H3886" i="2"/>
  <c r="I3886" i="2"/>
  <c r="J3886" i="2"/>
  <c r="H3887" i="2"/>
  <c r="I3887" i="2"/>
  <c r="J3887" i="2"/>
  <c r="H3888" i="2"/>
  <c r="I3888" i="2"/>
  <c r="J3888" i="2"/>
  <c r="H3889" i="2"/>
  <c r="I3889" i="2"/>
  <c r="J3889" i="2"/>
  <c r="H3890" i="2"/>
  <c r="I3890" i="2"/>
  <c r="J3890" i="2"/>
  <c r="H3891" i="2"/>
  <c r="I3891" i="2"/>
  <c r="J3891" i="2"/>
  <c r="H3892" i="2"/>
  <c r="I3892" i="2"/>
  <c r="J3892" i="2"/>
  <c r="H3893" i="2"/>
  <c r="I3893" i="2"/>
  <c r="J3893" i="2"/>
  <c r="H3894" i="2"/>
  <c r="I3894" i="2"/>
  <c r="J3894" i="2"/>
  <c r="H3895" i="2"/>
  <c r="I3895" i="2"/>
  <c r="J3895" i="2"/>
  <c r="H3896" i="2"/>
  <c r="I3896" i="2"/>
  <c r="J3896" i="2"/>
  <c r="H3897" i="2"/>
  <c r="I3897" i="2"/>
  <c r="J3897" i="2"/>
  <c r="H3898" i="2"/>
  <c r="I3898" i="2"/>
  <c r="J3898" i="2"/>
  <c r="H3899" i="2"/>
  <c r="I3899" i="2"/>
  <c r="J3899" i="2"/>
  <c r="H3900" i="2"/>
  <c r="I3900" i="2"/>
  <c r="J3900" i="2"/>
  <c r="H3901" i="2"/>
  <c r="I3901" i="2"/>
  <c r="J3901" i="2"/>
  <c r="H3902" i="2"/>
  <c r="I3902" i="2"/>
  <c r="J3902" i="2"/>
  <c r="H3903" i="2"/>
  <c r="I3903" i="2"/>
  <c r="J3903" i="2"/>
  <c r="H3904" i="2"/>
  <c r="I3904" i="2"/>
  <c r="J3904" i="2"/>
  <c r="H3905" i="2"/>
  <c r="I3905" i="2"/>
  <c r="J3905" i="2"/>
  <c r="H3906" i="2"/>
  <c r="I3906" i="2"/>
  <c r="J3906" i="2"/>
  <c r="H3907" i="2"/>
  <c r="I3907" i="2"/>
  <c r="J3907" i="2"/>
  <c r="H3908" i="2"/>
  <c r="I3908" i="2"/>
  <c r="J3908" i="2"/>
  <c r="H3909" i="2"/>
  <c r="I3909" i="2"/>
  <c r="J3909" i="2"/>
  <c r="H3910" i="2"/>
  <c r="I3910" i="2"/>
  <c r="J3910" i="2"/>
  <c r="H3911" i="2"/>
  <c r="I3911" i="2"/>
  <c r="J3911" i="2"/>
  <c r="H3912" i="2"/>
  <c r="I3912" i="2"/>
  <c r="J3912" i="2"/>
  <c r="H3913" i="2"/>
  <c r="I3913" i="2"/>
  <c r="J3913" i="2"/>
  <c r="H3914" i="2"/>
  <c r="I3914" i="2"/>
  <c r="J3914" i="2"/>
  <c r="H3915" i="2"/>
  <c r="I3915" i="2"/>
  <c r="J3915" i="2"/>
  <c r="H3916" i="2"/>
  <c r="I3916" i="2"/>
  <c r="J3916" i="2"/>
  <c r="H3917" i="2"/>
  <c r="I3917" i="2"/>
  <c r="J3917" i="2"/>
  <c r="H3918" i="2"/>
  <c r="I3918" i="2"/>
  <c r="J3918" i="2"/>
  <c r="H3919" i="2"/>
  <c r="I3919" i="2"/>
  <c r="J3919" i="2"/>
  <c r="H3920" i="2"/>
  <c r="I3920" i="2"/>
  <c r="J3920" i="2"/>
  <c r="H3921" i="2"/>
  <c r="I3921" i="2"/>
  <c r="J3921" i="2"/>
  <c r="H3922" i="2"/>
  <c r="I3922" i="2"/>
  <c r="J3922" i="2"/>
  <c r="H3923" i="2"/>
  <c r="I3923" i="2"/>
  <c r="J3923" i="2"/>
  <c r="H3924" i="2"/>
  <c r="I3924" i="2"/>
  <c r="J3924" i="2"/>
  <c r="H3925" i="2"/>
  <c r="I3925" i="2"/>
  <c r="J3925" i="2"/>
  <c r="H3926" i="2"/>
  <c r="I3926" i="2"/>
  <c r="J3926" i="2"/>
  <c r="H3927" i="2"/>
  <c r="I3927" i="2"/>
  <c r="J3927" i="2"/>
  <c r="H3928" i="2"/>
  <c r="I3928" i="2"/>
  <c r="J3928" i="2"/>
  <c r="H3929" i="2"/>
  <c r="I3929" i="2"/>
  <c r="J3929" i="2"/>
  <c r="H3930" i="2"/>
  <c r="I3930" i="2"/>
  <c r="J3930" i="2"/>
  <c r="H3931" i="2"/>
  <c r="I3931" i="2"/>
  <c r="J3931" i="2"/>
  <c r="H3932" i="2"/>
  <c r="I3932" i="2"/>
  <c r="J3932" i="2"/>
  <c r="H3933" i="2"/>
  <c r="I3933" i="2"/>
  <c r="J3933" i="2"/>
  <c r="H3934" i="2"/>
  <c r="I3934" i="2"/>
  <c r="J3934" i="2"/>
  <c r="H3935" i="2"/>
  <c r="I3935" i="2"/>
  <c r="J3935" i="2"/>
  <c r="H3936" i="2"/>
  <c r="I3936" i="2"/>
  <c r="J3936" i="2"/>
  <c r="H3937" i="2"/>
  <c r="I3937" i="2"/>
  <c r="J3937" i="2"/>
  <c r="H3938" i="2"/>
  <c r="I3938" i="2"/>
  <c r="J3938" i="2"/>
  <c r="H3939" i="2"/>
  <c r="I3939" i="2"/>
  <c r="J3939" i="2"/>
  <c r="H3940" i="2"/>
  <c r="I3940" i="2"/>
  <c r="J3940" i="2"/>
  <c r="H3941" i="2"/>
  <c r="I3941" i="2"/>
  <c r="J3941" i="2"/>
  <c r="H3942" i="2"/>
  <c r="I3942" i="2"/>
  <c r="J3942" i="2"/>
  <c r="H3943" i="2"/>
  <c r="I3943" i="2"/>
  <c r="J3943" i="2"/>
  <c r="H3944" i="2"/>
  <c r="I3944" i="2"/>
  <c r="J3944" i="2"/>
  <c r="H3945" i="2"/>
  <c r="I3945" i="2"/>
  <c r="J3945" i="2"/>
  <c r="H3946" i="2"/>
  <c r="I3946" i="2"/>
  <c r="J3946" i="2"/>
  <c r="H3947" i="2"/>
  <c r="I3947" i="2"/>
  <c r="J3947" i="2"/>
  <c r="H3948" i="2"/>
  <c r="I3948" i="2"/>
  <c r="J3948" i="2"/>
  <c r="H3949" i="2"/>
  <c r="I3949" i="2"/>
  <c r="J3949" i="2"/>
  <c r="H3950" i="2"/>
  <c r="I3950" i="2"/>
  <c r="J3950" i="2"/>
  <c r="H3951" i="2"/>
  <c r="I3951" i="2"/>
  <c r="J3951" i="2"/>
  <c r="H3952" i="2"/>
  <c r="I3952" i="2"/>
  <c r="J3952" i="2"/>
  <c r="H3953" i="2"/>
  <c r="I3953" i="2"/>
  <c r="J3953" i="2"/>
  <c r="H3954" i="2"/>
  <c r="I3954" i="2"/>
  <c r="J3954" i="2"/>
  <c r="H3955" i="2"/>
  <c r="I3955" i="2"/>
  <c r="J3955" i="2"/>
  <c r="H3956" i="2"/>
  <c r="I3956" i="2"/>
  <c r="J3956" i="2"/>
  <c r="H3957" i="2"/>
  <c r="I3957" i="2"/>
  <c r="J3957" i="2"/>
  <c r="H3958" i="2"/>
  <c r="I3958" i="2"/>
  <c r="J3958" i="2"/>
  <c r="H3959" i="2"/>
  <c r="I3959" i="2"/>
  <c r="J3959" i="2"/>
  <c r="H3960" i="2"/>
  <c r="I3960" i="2"/>
  <c r="J3960" i="2"/>
  <c r="H3961" i="2"/>
  <c r="I3961" i="2"/>
  <c r="J3961" i="2"/>
  <c r="H3962" i="2"/>
  <c r="I3962" i="2"/>
  <c r="J3962" i="2"/>
  <c r="H3963" i="2"/>
  <c r="I3963" i="2"/>
  <c r="J3963" i="2"/>
  <c r="H3964" i="2"/>
  <c r="I3964" i="2"/>
  <c r="J3964" i="2"/>
  <c r="H3965" i="2"/>
  <c r="I3965" i="2"/>
  <c r="J3965" i="2"/>
  <c r="H3966" i="2"/>
  <c r="I3966" i="2"/>
  <c r="J3966" i="2"/>
  <c r="H3967" i="2"/>
  <c r="I3967" i="2"/>
  <c r="J3967" i="2"/>
  <c r="H3968" i="2"/>
  <c r="I3968" i="2"/>
  <c r="J3968" i="2"/>
  <c r="H3969" i="2"/>
  <c r="I3969" i="2"/>
  <c r="J3969" i="2"/>
  <c r="H3970" i="2"/>
  <c r="I3970" i="2"/>
  <c r="J3970" i="2"/>
  <c r="H3971" i="2"/>
  <c r="I3971" i="2"/>
  <c r="J3971" i="2"/>
  <c r="H3972" i="2"/>
  <c r="I3972" i="2"/>
  <c r="J3972" i="2"/>
  <c r="H3973" i="2"/>
  <c r="I3973" i="2"/>
  <c r="J3973" i="2"/>
  <c r="H3974" i="2"/>
  <c r="I3974" i="2"/>
  <c r="J3974" i="2"/>
  <c r="H3975" i="2"/>
  <c r="I3975" i="2"/>
  <c r="J3975" i="2"/>
  <c r="H3976" i="2"/>
  <c r="I3976" i="2"/>
  <c r="J3976" i="2"/>
  <c r="H3977" i="2"/>
  <c r="I3977" i="2"/>
  <c r="J3977" i="2"/>
  <c r="H3978" i="2"/>
  <c r="I3978" i="2"/>
  <c r="J3978" i="2"/>
  <c r="H3979" i="2"/>
  <c r="I3979" i="2"/>
  <c r="J3979" i="2"/>
  <c r="H3980" i="2"/>
  <c r="I3980" i="2"/>
  <c r="J3980" i="2"/>
  <c r="H3981" i="2"/>
  <c r="I3981" i="2"/>
  <c r="J3981" i="2"/>
  <c r="H3982" i="2"/>
  <c r="I3982" i="2"/>
  <c r="J3982" i="2"/>
  <c r="H3983" i="2"/>
  <c r="I3983" i="2"/>
  <c r="J3983" i="2"/>
  <c r="H3984" i="2"/>
  <c r="I3984" i="2"/>
  <c r="J3984" i="2"/>
  <c r="H3985" i="2"/>
  <c r="I3985" i="2"/>
  <c r="J3985" i="2"/>
  <c r="H3986" i="2"/>
  <c r="I3986" i="2"/>
  <c r="J3986" i="2"/>
  <c r="H3987" i="2"/>
  <c r="I3987" i="2"/>
  <c r="J3987" i="2"/>
  <c r="H3988" i="2"/>
  <c r="I3988" i="2"/>
  <c r="J3988" i="2"/>
  <c r="H3989" i="2"/>
  <c r="I3989" i="2"/>
  <c r="J3989" i="2"/>
  <c r="H3990" i="2"/>
  <c r="I3990" i="2"/>
  <c r="J3990" i="2"/>
  <c r="H3991" i="2"/>
  <c r="I3991" i="2"/>
  <c r="J3991" i="2"/>
  <c r="H3992" i="2"/>
  <c r="I3992" i="2"/>
  <c r="J3992" i="2"/>
  <c r="H3993" i="2"/>
  <c r="I3993" i="2"/>
  <c r="J3993" i="2"/>
  <c r="H3994" i="2"/>
  <c r="I3994" i="2"/>
  <c r="J3994" i="2"/>
  <c r="H3995" i="2"/>
  <c r="I3995" i="2"/>
  <c r="J3995" i="2"/>
  <c r="H3996" i="2"/>
  <c r="I3996" i="2"/>
  <c r="J3996" i="2"/>
  <c r="H3997" i="2"/>
  <c r="I3997" i="2"/>
  <c r="J3997" i="2"/>
  <c r="H3998" i="2"/>
  <c r="I3998" i="2"/>
  <c r="J3998" i="2"/>
  <c r="H3999" i="2"/>
  <c r="I3999" i="2"/>
  <c r="J3999" i="2"/>
  <c r="H4000" i="2"/>
  <c r="I4000" i="2"/>
  <c r="J4000" i="2"/>
  <c r="H4001" i="2"/>
  <c r="I4001" i="2"/>
  <c r="J4001" i="2"/>
  <c r="H4002" i="2"/>
  <c r="I4002" i="2"/>
  <c r="J4002" i="2"/>
  <c r="H4003" i="2"/>
  <c r="I4003" i="2"/>
  <c r="J4003" i="2"/>
  <c r="H4004" i="2"/>
  <c r="I4004" i="2"/>
  <c r="J4004" i="2"/>
  <c r="H4005" i="2"/>
  <c r="I4005" i="2"/>
  <c r="J4005" i="2"/>
  <c r="H4006" i="2"/>
  <c r="I4006" i="2"/>
  <c r="J4006" i="2"/>
  <c r="H4007" i="2"/>
  <c r="I4007" i="2"/>
  <c r="J4007" i="2"/>
  <c r="H4008" i="2"/>
  <c r="I4008" i="2"/>
  <c r="J4008" i="2"/>
  <c r="H4009" i="2"/>
  <c r="I4009" i="2"/>
  <c r="J4009" i="2"/>
  <c r="H4010" i="2"/>
  <c r="I4010" i="2"/>
  <c r="J4010" i="2"/>
  <c r="H4011" i="2"/>
  <c r="I4011" i="2"/>
  <c r="J4011" i="2"/>
  <c r="H4012" i="2"/>
  <c r="I4012" i="2"/>
  <c r="J4012" i="2"/>
  <c r="H4013" i="2"/>
  <c r="I4013" i="2"/>
  <c r="J4013" i="2"/>
  <c r="H4014" i="2"/>
  <c r="I4014" i="2"/>
  <c r="J4014" i="2"/>
  <c r="H4015" i="2"/>
  <c r="I4015" i="2"/>
  <c r="J4015" i="2"/>
  <c r="H4016" i="2"/>
  <c r="I4016" i="2"/>
  <c r="J4016" i="2"/>
  <c r="H4017" i="2"/>
  <c r="I4017" i="2"/>
  <c r="J4017" i="2"/>
  <c r="H4018" i="2"/>
  <c r="I4018" i="2"/>
  <c r="J4018" i="2"/>
  <c r="H4019" i="2"/>
  <c r="I4019" i="2"/>
  <c r="J4019" i="2"/>
  <c r="H4020" i="2"/>
  <c r="I4020" i="2"/>
  <c r="J4020" i="2"/>
  <c r="H4021" i="2"/>
  <c r="I4021" i="2"/>
  <c r="J4021" i="2"/>
  <c r="H4022" i="2"/>
  <c r="I4022" i="2"/>
  <c r="J4022" i="2"/>
  <c r="H4023" i="2"/>
  <c r="I4023" i="2"/>
  <c r="J4023" i="2"/>
  <c r="H4024" i="2"/>
  <c r="I4024" i="2"/>
  <c r="J4024" i="2"/>
  <c r="H4025" i="2"/>
  <c r="I4025" i="2"/>
  <c r="J4025" i="2"/>
  <c r="H4026" i="2"/>
  <c r="I4026" i="2"/>
  <c r="J4026" i="2"/>
  <c r="H4027" i="2"/>
  <c r="I4027" i="2"/>
  <c r="J4027" i="2"/>
  <c r="H4028" i="2"/>
  <c r="I4028" i="2"/>
  <c r="J4028" i="2"/>
  <c r="H4029" i="2"/>
  <c r="I4029" i="2"/>
  <c r="J4029" i="2"/>
  <c r="H4030" i="2"/>
  <c r="I4030" i="2"/>
  <c r="J4030" i="2"/>
  <c r="H4031" i="2"/>
  <c r="I4031" i="2"/>
  <c r="J4031" i="2"/>
  <c r="H4032" i="2"/>
  <c r="I4032" i="2"/>
  <c r="J4032" i="2"/>
  <c r="H4033" i="2"/>
  <c r="I4033" i="2"/>
  <c r="J4033" i="2"/>
  <c r="H4034" i="2"/>
  <c r="I4034" i="2"/>
  <c r="J4034" i="2"/>
  <c r="H4035" i="2"/>
  <c r="I4035" i="2"/>
  <c r="J4035" i="2"/>
  <c r="H4036" i="2"/>
  <c r="I4036" i="2"/>
  <c r="J4036" i="2"/>
  <c r="H4037" i="2"/>
  <c r="I4037" i="2"/>
  <c r="J4037" i="2"/>
  <c r="H4038" i="2"/>
  <c r="I4038" i="2"/>
  <c r="J4038" i="2"/>
  <c r="H4039" i="2"/>
  <c r="I4039" i="2"/>
  <c r="J4039" i="2"/>
  <c r="H4040" i="2"/>
  <c r="I4040" i="2"/>
  <c r="J4040" i="2"/>
  <c r="H4041" i="2"/>
  <c r="I4041" i="2"/>
  <c r="J4041" i="2"/>
  <c r="H4042" i="2"/>
  <c r="I4042" i="2"/>
  <c r="J4042" i="2"/>
  <c r="H4043" i="2"/>
  <c r="I4043" i="2"/>
  <c r="J4043" i="2"/>
  <c r="H4044" i="2"/>
  <c r="I4044" i="2"/>
  <c r="J4044" i="2"/>
  <c r="H4045" i="2"/>
  <c r="I4045" i="2"/>
  <c r="J4045" i="2"/>
  <c r="H4046" i="2"/>
  <c r="I4046" i="2"/>
  <c r="J4046" i="2"/>
  <c r="H4047" i="2"/>
  <c r="I4047" i="2"/>
  <c r="J4047" i="2"/>
  <c r="H4048" i="2"/>
  <c r="I4048" i="2"/>
  <c r="J4048" i="2"/>
  <c r="H4049" i="2"/>
  <c r="I4049" i="2"/>
  <c r="J4049" i="2"/>
  <c r="H4050" i="2"/>
  <c r="I4050" i="2"/>
  <c r="J4050" i="2"/>
  <c r="H4051" i="2"/>
  <c r="I4051" i="2"/>
  <c r="J4051" i="2"/>
  <c r="H4052" i="2"/>
  <c r="I4052" i="2"/>
  <c r="J4052" i="2"/>
  <c r="H4053" i="2"/>
  <c r="I4053" i="2"/>
  <c r="J4053" i="2"/>
  <c r="H4054" i="2"/>
  <c r="I4054" i="2"/>
  <c r="J4054" i="2"/>
  <c r="H4055" i="2"/>
  <c r="I4055" i="2"/>
  <c r="J4055" i="2"/>
  <c r="H4056" i="2"/>
  <c r="I4056" i="2"/>
  <c r="J4056" i="2"/>
  <c r="H4057" i="2"/>
  <c r="I4057" i="2"/>
  <c r="J4057" i="2"/>
  <c r="H4058" i="2"/>
  <c r="I4058" i="2"/>
  <c r="J4058" i="2"/>
  <c r="H4059" i="2"/>
  <c r="I4059" i="2"/>
  <c r="J4059" i="2"/>
  <c r="H4060" i="2"/>
  <c r="I4060" i="2"/>
  <c r="J4060" i="2"/>
  <c r="H4061" i="2"/>
  <c r="I4061" i="2"/>
  <c r="J4061" i="2"/>
  <c r="H4062" i="2"/>
  <c r="I4062" i="2"/>
  <c r="J4062" i="2"/>
  <c r="H4063" i="2"/>
  <c r="I4063" i="2"/>
  <c r="J4063" i="2"/>
  <c r="H4064" i="2"/>
  <c r="I4064" i="2"/>
  <c r="J4064" i="2"/>
  <c r="H4065" i="2"/>
  <c r="I4065" i="2"/>
  <c r="J4065" i="2"/>
  <c r="H4066" i="2"/>
  <c r="I4066" i="2"/>
  <c r="J4066" i="2"/>
  <c r="H4067" i="2"/>
  <c r="I4067" i="2"/>
  <c r="J4067" i="2"/>
  <c r="H4068" i="2"/>
  <c r="I4068" i="2"/>
  <c r="J4068" i="2"/>
  <c r="H4069" i="2"/>
  <c r="I4069" i="2"/>
  <c r="J4069" i="2"/>
  <c r="H4070" i="2"/>
  <c r="I4070" i="2"/>
  <c r="J4070" i="2"/>
  <c r="H4071" i="2"/>
  <c r="I4071" i="2"/>
  <c r="J4071" i="2"/>
  <c r="H4072" i="2"/>
  <c r="I4072" i="2"/>
  <c r="J4072" i="2"/>
  <c r="H4073" i="2"/>
  <c r="I4073" i="2"/>
  <c r="J4073" i="2"/>
  <c r="H4074" i="2"/>
  <c r="I4074" i="2"/>
  <c r="J4074" i="2"/>
  <c r="H4075" i="2"/>
  <c r="I4075" i="2"/>
  <c r="J4075" i="2"/>
  <c r="H4076" i="2"/>
  <c r="I4076" i="2"/>
  <c r="J4076" i="2"/>
  <c r="H4077" i="2"/>
  <c r="I4077" i="2"/>
  <c r="J4077" i="2"/>
  <c r="H4078" i="2"/>
  <c r="I4078" i="2"/>
  <c r="J4078" i="2"/>
  <c r="H4079" i="2"/>
  <c r="I4079" i="2"/>
  <c r="J4079" i="2"/>
  <c r="H4080" i="2"/>
  <c r="I4080" i="2"/>
  <c r="J4080" i="2"/>
  <c r="H4081" i="2"/>
  <c r="I4081" i="2"/>
  <c r="J4081" i="2"/>
  <c r="H4082" i="2"/>
  <c r="I4082" i="2"/>
  <c r="J4082" i="2"/>
  <c r="H4083" i="2"/>
  <c r="I4083" i="2"/>
  <c r="J4083" i="2"/>
  <c r="H4084" i="2"/>
  <c r="I4084" i="2"/>
  <c r="J4084" i="2"/>
  <c r="H4085" i="2"/>
  <c r="I4085" i="2"/>
  <c r="J4085" i="2"/>
  <c r="H4086" i="2"/>
  <c r="I4086" i="2"/>
  <c r="J4086" i="2"/>
  <c r="H4087" i="2"/>
  <c r="I4087" i="2"/>
  <c r="J4087" i="2"/>
  <c r="H4088" i="2"/>
  <c r="I4088" i="2"/>
  <c r="J4088" i="2"/>
  <c r="H4089" i="2"/>
  <c r="I4089" i="2"/>
  <c r="J4089" i="2"/>
  <c r="H4090" i="2"/>
  <c r="I4090" i="2"/>
  <c r="J4090" i="2"/>
  <c r="H4091" i="2"/>
  <c r="I4091" i="2"/>
  <c r="J4091" i="2"/>
  <c r="H4092" i="2"/>
  <c r="I4092" i="2"/>
  <c r="J4092" i="2"/>
  <c r="H4093" i="2"/>
  <c r="I4093" i="2"/>
  <c r="J4093" i="2"/>
  <c r="H4094" i="2"/>
  <c r="I4094" i="2"/>
  <c r="J4094" i="2"/>
  <c r="H4095" i="2"/>
  <c r="I4095" i="2"/>
  <c r="J4095" i="2"/>
  <c r="H4096" i="2"/>
  <c r="I4096" i="2"/>
  <c r="J4096" i="2"/>
  <c r="H4097" i="2"/>
  <c r="I4097" i="2"/>
  <c r="J4097" i="2"/>
  <c r="H4098" i="2"/>
  <c r="I4098" i="2"/>
  <c r="J4098" i="2"/>
  <c r="H4099" i="2"/>
  <c r="I4099" i="2"/>
  <c r="J4099" i="2"/>
  <c r="H4100" i="2"/>
  <c r="I4100" i="2"/>
  <c r="J4100" i="2"/>
  <c r="H4101" i="2"/>
  <c r="I4101" i="2"/>
  <c r="J4101" i="2"/>
  <c r="H4102" i="2"/>
  <c r="I4102" i="2"/>
  <c r="J4102" i="2"/>
  <c r="H4103" i="2"/>
  <c r="I4103" i="2"/>
  <c r="J4103" i="2"/>
  <c r="H4104" i="2"/>
  <c r="I4104" i="2"/>
  <c r="J4104" i="2"/>
  <c r="H4105" i="2"/>
  <c r="I4105" i="2"/>
  <c r="J4105" i="2"/>
  <c r="H4106" i="2"/>
  <c r="I4106" i="2"/>
  <c r="J4106" i="2"/>
  <c r="H4107" i="2"/>
  <c r="I4107" i="2"/>
  <c r="J4107" i="2"/>
  <c r="H4108" i="2"/>
  <c r="I4108" i="2"/>
  <c r="J4108" i="2"/>
  <c r="H4109" i="2"/>
  <c r="I4109" i="2"/>
  <c r="J4109" i="2"/>
  <c r="H4110" i="2"/>
  <c r="I4110" i="2"/>
  <c r="J4110" i="2"/>
  <c r="H4111" i="2"/>
  <c r="I4111" i="2"/>
  <c r="J4111" i="2"/>
  <c r="H4112" i="2"/>
  <c r="I4112" i="2"/>
  <c r="J4112" i="2"/>
  <c r="H4113" i="2"/>
  <c r="I4113" i="2"/>
  <c r="J4113" i="2"/>
  <c r="H4114" i="2"/>
  <c r="I4114" i="2"/>
  <c r="J4114" i="2"/>
  <c r="H4115" i="2"/>
  <c r="I4115" i="2"/>
  <c r="J4115" i="2"/>
  <c r="H4116" i="2"/>
  <c r="I4116" i="2"/>
  <c r="J4116" i="2"/>
  <c r="H4117" i="2"/>
  <c r="I4117" i="2"/>
  <c r="J4117" i="2"/>
  <c r="H4118" i="2"/>
  <c r="I4118" i="2"/>
  <c r="J4118" i="2"/>
  <c r="H4119" i="2"/>
  <c r="I4119" i="2"/>
  <c r="J4119" i="2"/>
  <c r="H4120" i="2"/>
  <c r="I4120" i="2"/>
  <c r="J4120" i="2"/>
  <c r="H4121" i="2"/>
  <c r="I4121" i="2"/>
  <c r="J4121" i="2"/>
  <c r="H4122" i="2"/>
  <c r="I4122" i="2"/>
  <c r="J4122" i="2"/>
  <c r="H4123" i="2"/>
  <c r="I4123" i="2"/>
  <c r="J4123" i="2"/>
  <c r="H4124" i="2"/>
  <c r="I4124" i="2"/>
  <c r="J4124" i="2"/>
  <c r="H4125" i="2"/>
  <c r="I4125" i="2"/>
  <c r="J4125" i="2"/>
  <c r="H4126" i="2"/>
  <c r="I4126" i="2"/>
  <c r="J4126" i="2"/>
  <c r="H4127" i="2"/>
  <c r="I4127" i="2"/>
  <c r="J4127" i="2"/>
  <c r="H4128" i="2"/>
  <c r="I4128" i="2"/>
  <c r="J4128" i="2"/>
  <c r="H4129" i="2"/>
  <c r="I4129" i="2"/>
  <c r="J4129" i="2"/>
  <c r="H4130" i="2"/>
  <c r="I4130" i="2"/>
  <c r="J4130" i="2"/>
  <c r="H4131" i="2"/>
  <c r="I4131" i="2"/>
  <c r="J4131" i="2"/>
  <c r="H4132" i="2"/>
  <c r="I4132" i="2"/>
  <c r="J4132" i="2"/>
  <c r="H4133" i="2"/>
  <c r="I4133" i="2"/>
  <c r="J4133" i="2"/>
  <c r="H4134" i="2"/>
  <c r="I4134" i="2"/>
  <c r="J4134" i="2"/>
  <c r="H4135" i="2"/>
  <c r="I4135" i="2"/>
  <c r="J4135" i="2"/>
  <c r="H4136" i="2"/>
  <c r="I4136" i="2"/>
  <c r="J4136" i="2"/>
  <c r="H4137" i="2"/>
  <c r="I4137" i="2"/>
  <c r="J4137" i="2"/>
  <c r="H4138" i="2"/>
  <c r="I4138" i="2"/>
  <c r="J4138" i="2"/>
  <c r="H4139" i="2"/>
  <c r="I4139" i="2"/>
  <c r="J4139" i="2"/>
  <c r="H4140" i="2"/>
  <c r="I4140" i="2"/>
  <c r="J4140" i="2"/>
  <c r="H4141" i="2"/>
  <c r="I4141" i="2"/>
  <c r="J4141" i="2"/>
  <c r="H4142" i="2"/>
  <c r="I4142" i="2"/>
  <c r="J4142" i="2"/>
  <c r="H4143" i="2"/>
  <c r="I4143" i="2"/>
  <c r="J4143" i="2"/>
  <c r="H4144" i="2"/>
  <c r="I4144" i="2"/>
  <c r="J4144" i="2"/>
  <c r="H4145" i="2"/>
  <c r="I4145" i="2"/>
  <c r="J4145" i="2"/>
  <c r="H4146" i="2"/>
  <c r="I4146" i="2"/>
  <c r="J4146" i="2"/>
  <c r="H4147" i="2"/>
  <c r="I4147" i="2"/>
  <c r="J4147" i="2"/>
  <c r="H4148" i="2"/>
  <c r="I4148" i="2"/>
  <c r="J4148" i="2"/>
  <c r="H4149" i="2"/>
  <c r="I4149" i="2"/>
  <c r="J4149" i="2"/>
  <c r="H4150" i="2"/>
  <c r="I4150" i="2"/>
  <c r="J4150" i="2"/>
  <c r="H4151" i="2"/>
  <c r="I4151" i="2"/>
  <c r="J4151" i="2"/>
  <c r="H4152" i="2"/>
  <c r="I4152" i="2"/>
  <c r="J4152" i="2"/>
  <c r="H4153" i="2"/>
  <c r="I4153" i="2"/>
  <c r="J4153" i="2"/>
  <c r="H4154" i="2"/>
  <c r="I4154" i="2"/>
  <c r="J4154" i="2"/>
  <c r="H4155" i="2"/>
  <c r="I4155" i="2"/>
  <c r="J4155" i="2"/>
  <c r="H4156" i="2"/>
  <c r="I4156" i="2"/>
  <c r="J4156" i="2"/>
  <c r="H4157" i="2"/>
  <c r="I4157" i="2"/>
  <c r="J4157" i="2"/>
  <c r="H4158" i="2"/>
  <c r="I4158" i="2"/>
  <c r="J4158" i="2"/>
  <c r="H4159" i="2"/>
  <c r="I4159" i="2"/>
  <c r="J4159" i="2"/>
  <c r="H4160" i="2"/>
  <c r="I4160" i="2"/>
  <c r="J4160" i="2"/>
  <c r="H4161" i="2"/>
  <c r="I4161" i="2"/>
  <c r="J4161" i="2"/>
  <c r="H4162" i="2"/>
  <c r="I4162" i="2"/>
  <c r="J4162" i="2"/>
  <c r="H4163" i="2"/>
  <c r="I4163" i="2"/>
  <c r="J4163" i="2"/>
  <c r="H4164" i="2"/>
  <c r="I4164" i="2"/>
  <c r="J4164" i="2"/>
  <c r="H4165" i="2"/>
  <c r="I4165" i="2"/>
  <c r="J4165" i="2"/>
  <c r="H4166" i="2"/>
  <c r="I4166" i="2"/>
  <c r="J4166" i="2"/>
  <c r="H4167" i="2"/>
  <c r="I4167" i="2"/>
  <c r="J4167" i="2"/>
  <c r="H4168" i="2"/>
  <c r="I4168" i="2"/>
  <c r="J4168" i="2"/>
  <c r="H4169" i="2"/>
  <c r="I4169" i="2"/>
  <c r="J4169" i="2"/>
  <c r="H4170" i="2"/>
  <c r="I4170" i="2"/>
  <c r="J4170" i="2"/>
  <c r="H4171" i="2"/>
  <c r="I4171" i="2"/>
  <c r="J4171" i="2"/>
  <c r="H4172" i="2"/>
  <c r="I4172" i="2"/>
  <c r="J4172" i="2"/>
  <c r="H4173" i="2"/>
  <c r="I4173" i="2"/>
  <c r="J4173" i="2"/>
  <c r="H4174" i="2"/>
  <c r="I4174" i="2"/>
  <c r="J4174" i="2"/>
  <c r="H4175" i="2"/>
  <c r="I4175" i="2"/>
  <c r="J4175" i="2"/>
  <c r="H4176" i="2"/>
  <c r="I4176" i="2"/>
  <c r="J4176" i="2"/>
  <c r="H4177" i="2"/>
  <c r="I4177" i="2"/>
  <c r="J4177" i="2"/>
  <c r="H4178" i="2"/>
  <c r="I4178" i="2"/>
  <c r="J4178" i="2"/>
  <c r="H4179" i="2"/>
  <c r="I4179" i="2"/>
  <c r="J4179" i="2"/>
  <c r="H4180" i="2"/>
  <c r="I4180" i="2"/>
  <c r="J4180" i="2"/>
  <c r="H4181" i="2"/>
  <c r="I4181" i="2"/>
  <c r="J4181" i="2"/>
  <c r="H4182" i="2"/>
  <c r="I4182" i="2"/>
  <c r="J4182" i="2"/>
  <c r="H4183" i="2"/>
  <c r="I4183" i="2"/>
  <c r="J4183" i="2"/>
  <c r="H4184" i="2"/>
  <c r="I4184" i="2"/>
  <c r="J4184" i="2"/>
  <c r="H4185" i="2"/>
  <c r="I4185" i="2"/>
  <c r="J4185" i="2"/>
  <c r="H4186" i="2"/>
  <c r="I4186" i="2"/>
  <c r="J4186" i="2"/>
  <c r="H4187" i="2"/>
  <c r="I4187" i="2"/>
  <c r="J4187" i="2"/>
  <c r="H4188" i="2"/>
  <c r="I4188" i="2"/>
  <c r="J4188" i="2"/>
  <c r="H4189" i="2"/>
  <c r="I4189" i="2"/>
  <c r="J4189" i="2"/>
  <c r="H4190" i="2"/>
  <c r="I4190" i="2"/>
  <c r="J4190" i="2"/>
  <c r="H4191" i="2"/>
  <c r="I4191" i="2"/>
  <c r="J4191" i="2"/>
  <c r="H4192" i="2"/>
  <c r="I4192" i="2"/>
  <c r="J4192" i="2"/>
  <c r="H4193" i="2"/>
  <c r="I4193" i="2"/>
  <c r="J4193" i="2"/>
  <c r="H4194" i="2"/>
  <c r="I4194" i="2"/>
  <c r="J4194" i="2"/>
  <c r="H4195" i="2"/>
  <c r="I4195" i="2"/>
  <c r="J4195" i="2"/>
  <c r="H4196" i="2"/>
  <c r="I4196" i="2"/>
  <c r="J4196" i="2"/>
  <c r="H4197" i="2"/>
  <c r="I4197" i="2"/>
  <c r="J4197" i="2"/>
  <c r="H4198" i="2"/>
  <c r="I4198" i="2"/>
  <c r="J4198" i="2"/>
  <c r="H4199" i="2"/>
  <c r="I4199" i="2"/>
  <c r="J4199" i="2"/>
  <c r="H4200" i="2"/>
  <c r="I4200" i="2"/>
  <c r="J4200" i="2"/>
  <c r="H4201" i="2"/>
  <c r="I4201" i="2"/>
  <c r="J4201" i="2"/>
  <c r="H4202" i="2"/>
  <c r="I4202" i="2"/>
  <c r="J4202" i="2"/>
  <c r="H4203" i="2"/>
  <c r="I4203" i="2"/>
  <c r="J4203" i="2"/>
  <c r="H4204" i="2"/>
  <c r="I4204" i="2"/>
  <c r="J4204" i="2"/>
  <c r="H4205" i="2"/>
  <c r="I4205" i="2"/>
  <c r="J4205" i="2"/>
  <c r="H4206" i="2"/>
  <c r="I4206" i="2"/>
  <c r="J4206" i="2"/>
  <c r="H4207" i="2"/>
  <c r="I4207" i="2"/>
  <c r="J4207" i="2"/>
  <c r="H4208" i="2"/>
  <c r="I4208" i="2"/>
  <c r="J4208" i="2"/>
  <c r="H4209" i="2"/>
  <c r="I4209" i="2"/>
  <c r="J4209" i="2"/>
  <c r="H4210" i="2"/>
  <c r="I4210" i="2"/>
  <c r="J4210" i="2"/>
  <c r="H4211" i="2"/>
  <c r="I4211" i="2"/>
  <c r="J4211" i="2"/>
  <c r="H4212" i="2"/>
  <c r="I4212" i="2"/>
  <c r="J4212" i="2"/>
  <c r="H4213" i="2"/>
  <c r="I4213" i="2"/>
  <c r="J4213" i="2"/>
  <c r="H4214" i="2"/>
  <c r="I4214" i="2"/>
  <c r="J4214" i="2"/>
  <c r="H4215" i="2"/>
  <c r="I4215" i="2"/>
  <c r="J4215" i="2"/>
  <c r="H4216" i="2"/>
  <c r="I4216" i="2"/>
  <c r="J4216" i="2"/>
  <c r="H4217" i="2"/>
  <c r="I4217" i="2"/>
  <c r="J4217" i="2"/>
  <c r="H4218" i="2"/>
  <c r="I4218" i="2"/>
  <c r="J4218" i="2"/>
  <c r="H4219" i="2"/>
  <c r="I4219" i="2"/>
  <c r="J4219" i="2"/>
  <c r="H4220" i="2"/>
  <c r="I4220" i="2"/>
  <c r="J4220" i="2"/>
  <c r="H4221" i="2"/>
  <c r="I4221" i="2"/>
  <c r="J4221" i="2"/>
  <c r="H4222" i="2"/>
  <c r="I4222" i="2"/>
  <c r="J4222" i="2"/>
  <c r="H4223" i="2"/>
  <c r="I4223" i="2"/>
  <c r="J4223" i="2"/>
  <c r="H4224" i="2"/>
  <c r="I4224" i="2"/>
  <c r="J4224" i="2"/>
  <c r="H4225" i="2"/>
  <c r="I4225" i="2"/>
  <c r="J4225" i="2"/>
  <c r="H4226" i="2"/>
  <c r="I4226" i="2"/>
  <c r="J4226" i="2"/>
  <c r="H4227" i="2"/>
  <c r="I4227" i="2"/>
  <c r="J4227" i="2"/>
  <c r="H4228" i="2"/>
  <c r="I4228" i="2"/>
  <c r="J4228" i="2"/>
  <c r="H4229" i="2"/>
  <c r="I4229" i="2"/>
  <c r="J4229" i="2"/>
  <c r="H4230" i="2"/>
  <c r="I4230" i="2"/>
  <c r="J4230" i="2"/>
  <c r="H4231" i="2"/>
  <c r="I4231" i="2"/>
  <c r="J4231" i="2"/>
  <c r="H4232" i="2"/>
  <c r="I4232" i="2"/>
  <c r="J4232" i="2"/>
  <c r="H4233" i="2"/>
  <c r="I4233" i="2"/>
  <c r="J4233" i="2"/>
  <c r="H4234" i="2"/>
  <c r="I4234" i="2"/>
  <c r="J4234" i="2"/>
  <c r="H4235" i="2"/>
  <c r="I4235" i="2"/>
  <c r="J4235" i="2"/>
  <c r="H4236" i="2"/>
  <c r="I4236" i="2"/>
  <c r="J4236" i="2"/>
  <c r="H4237" i="2"/>
  <c r="I4237" i="2"/>
  <c r="J4237" i="2"/>
  <c r="H4238" i="2"/>
  <c r="I4238" i="2"/>
  <c r="J4238" i="2"/>
  <c r="H4239" i="2"/>
  <c r="I4239" i="2"/>
  <c r="J4239" i="2"/>
  <c r="H4240" i="2"/>
  <c r="I4240" i="2"/>
  <c r="J4240" i="2"/>
  <c r="H4241" i="2"/>
  <c r="I4241" i="2"/>
  <c r="J4241" i="2"/>
  <c r="H4242" i="2"/>
  <c r="I4242" i="2"/>
  <c r="J4242" i="2"/>
  <c r="H4243" i="2"/>
  <c r="I4243" i="2"/>
  <c r="J4243" i="2"/>
  <c r="H4244" i="2"/>
  <c r="I4244" i="2"/>
  <c r="J4244" i="2"/>
  <c r="H4245" i="2"/>
  <c r="I4245" i="2"/>
  <c r="J4245" i="2"/>
  <c r="H4246" i="2"/>
  <c r="I4246" i="2"/>
  <c r="J4246" i="2"/>
  <c r="H4247" i="2"/>
  <c r="I4247" i="2"/>
  <c r="J4247" i="2"/>
  <c r="H4248" i="2"/>
  <c r="I4248" i="2"/>
  <c r="J4248" i="2"/>
  <c r="H4249" i="2"/>
  <c r="I4249" i="2"/>
  <c r="J4249" i="2"/>
  <c r="H4250" i="2"/>
  <c r="I4250" i="2"/>
  <c r="J4250" i="2"/>
  <c r="H4251" i="2"/>
  <c r="I4251" i="2"/>
  <c r="J4251" i="2"/>
  <c r="H4252" i="2"/>
  <c r="I4252" i="2"/>
  <c r="J4252" i="2"/>
  <c r="H4253" i="2"/>
  <c r="I4253" i="2"/>
  <c r="J4253" i="2"/>
  <c r="H4254" i="2"/>
  <c r="I4254" i="2"/>
  <c r="J4254" i="2"/>
  <c r="H4255" i="2"/>
  <c r="I4255" i="2"/>
  <c r="J4255" i="2"/>
  <c r="H4256" i="2"/>
  <c r="I4256" i="2"/>
  <c r="J4256" i="2"/>
  <c r="H4257" i="2"/>
  <c r="I4257" i="2"/>
  <c r="J4257" i="2"/>
  <c r="H4258" i="2"/>
  <c r="I4258" i="2"/>
  <c r="J4258" i="2"/>
  <c r="H4259" i="2"/>
  <c r="I4259" i="2"/>
  <c r="J4259" i="2"/>
  <c r="H4260" i="2"/>
  <c r="I4260" i="2"/>
  <c r="J4260" i="2"/>
  <c r="H4261" i="2"/>
  <c r="I4261" i="2"/>
  <c r="J4261" i="2"/>
  <c r="H4262" i="2"/>
  <c r="I4262" i="2"/>
  <c r="J4262" i="2"/>
  <c r="H4263" i="2"/>
  <c r="I4263" i="2"/>
  <c r="J4263" i="2"/>
  <c r="H4264" i="2"/>
  <c r="I4264" i="2"/>
  <c r="J4264" i="2"/>
  <c r="H4265" i="2"/>
  <c r="I4265" i="2"/>
  <c r="J4265" i="2"/>
  <c r="H4266" i="2"/>
  <c r="I4266" i="2"/>
  <c r="J4266" i="2"/>
  <c r="H4267" i="2"/>
  <c r="I4267" i="2"/>
  <c r="J4267" i="2"/>
  <c r="H4268" i="2"/>
  <c r="I4268" i="2"/>
  <c r="J4268" i="2"/>
  <c r="H4269" i="2"/>
  <c r="I4269" i="2"/>
  <c r="J4269" i="2"/>
  <c r="H4270" i="2"/>
  <c r="I4270" i="2"/>
  <c r="J4270" i="2"/>
  <c r="H4271" i="2"/>
  <c r="I4271" i="2"/>
  <c r="J4271" i="2"/>
  <c r="H4272" i="2"/>
  <c r="I4272" i="2"/>
  <c r="J4272" i="2"/>
  <c r="H4273" i="2"/>
  <c r="I4273" i="2"/>
  <c r="J4273" i="2"/>
  <c r="H4274" i="2"/>
  <c r="I4274" i="2"/>
  <c r="J4274" i="2"/>
  <c r="H4275" i="2"/>
  <c r="I4275" i="2"/>
  <c r="J4275" i="2"/>
  <c r="H4276" i="2"/>
  <c r="I4276" i="2"/>
  <c r="J4276" i="2"/>
  <c r="H4277" i="2"/>
  <c r="I4277" i="2"/>
  <c r="J4277" i="2"/>
  <c r="H4278" i="2"/>
  <c r="I4278" i="2"/>
  <c r="J4278" i="2"/>
  <c r="H4279" i="2"/>
  <c r="I4279" i="2"/>
  <c r="J4279" i="2"/>
  <c r="H4280" i="2"/>
  <c r="I4280" i="2"/>
  <c r="J4280" i="2"/>
  <c r="H4281" i="2"/>
  <c r="I4281" i="2"/>
  <c r="J4281" i="2"/>
  <c r="H4282" i="2"/>
  <c r="I4282" i="2"/>
  <c r="J4282" i="2"/>
  <c r="H4283" i="2"/>
  <c r="I4283" i="2"/>
  <c r="J4283" i="2"/>
  <c r="H4284" i="2"/>
  <c r="I4284" i="2"/>
  <c r="J4284" i="2"/>
  <c r="H4285" i="2"/>
  <c r="I4285" i="2"/>
  <c r="J4285" i="2"/>
  <c r="H4286" i="2"/>
  <c r="I4286" i="2"/>
  <c r="J4286" i="2"/>
  <c r="H4287" i="2"/>
  <c r="I4287" i="2"/>
  <c r="J4287" i="2"/>
  <c r="H4288" i="2"/>
  <c r="I4288" i="2"/>
  <c r="J4288" i="2"/>
  <c r="H4289" i="2"/>
  <c r="I4289" i="2"/>
  <c r="J4289" i="2"/>
  <c r="H4290" i="2"/>
  <c r="I4290" i="2"/>
  <c r="J4290" i="2"/>
  <c r="H4291" i="2"/>
  <c r="I4291" i="2"/>
  <c r="J4291" i="2"/>
  <c r="H4292" i="2"/>
  <c r="I4292" i="2"/>
  <c r="J4292" i="2"/>
  <c r="H4293" i="2"/>
  <c r="I4293" i="2"/>
  <c r="J4293" i="2"/>
  <c r="H4294" i="2"/>
  <c r="I4294" i="2"/>
  <c r="J4294" i="2"/>
  <c r="H4295" i="2"/>
  <c r="I4295" i="2"/>
  <c r="J4295" i="2"/>
  <c r="H4296" i="2"/>
  <c r="I4296" i="2"/>
  <c r="J4296" i="2"/>
  <c r="H4297" i="2"/>
  <c r="I4297" i="2"/>
  <c r="J4297" i="2"/>
  <c r="H4298" i="2"/>
  <c r="I4298" i="2"/>
  <c r="J4298" i="2"/>
  <c r="H4299" i="2"/>
  <c r="I4299" i="2"/>
  <c r="J4299" i="2"/>
  <c r="H4300" i="2"/>
  <c r="I4300" i="2"/>
  <c r="J4300" i="2"/>
  <c r="H4301" i="2"/>
  <c r="I4301" i="2"/>
  <c r="J4301" i="2"/>
  <c r="H4302" i="2"/>
  <c r="I4302" i="2"/>
  <c r="J4302" i="2"/>
  <c r="H4303" i="2"/>
  <c r="I4303" i="2"/>
  <c r="J4303" i="2"/>
  <c r="H4304" i="2"/>
  <c r="I4304" i="2"/>
  <c r="J4304" i="2"/>
  <c r="H4305" i="2"/>
  <c r="I4305" i="2"/>
  <c r="J4305" i="2"/>
  <c r="H4306" i="2"/>
  <c r="I4306" i="2"/>
  <c r="J4306" i="2"/>
  <c r="H4307" i="2"/>
  <c r="I4307" i="2"/>
  <c r="J4307" i="2"/>
  <c r="H4308" i="2"/>
  <c r="I4308" i="2"/>
  <c r="J4308" i="2"/>
  <c r="H4309" i="2"/>
  <c r="I4309" i="2"/>
  <c r="J4309" i="2"/>
  <c r="H4310" i="2"/>
  <c r="I4310" i="2"/>
  <c r="J4310" i="2"/>
  <c r="H4311" i="2"/>
  <c r="I4311" i="2"/>
  <c r="J4311" i="2"/>
  <c r="H4312" i="2"/>
  <c r="I4312" i="2"/>
  <c r="J4312" i="2"/>
  <c r="H4313" i="2"/>
  <c r="I4313" i="2"/>
  <c r="J4313" i="2"/>
  <c r="H4314" i="2"/>
  <c r="I4314" i="2"/>
  <c r="J4314" i="2"/>
  <c r="H4315" i="2"/>
  <c r="I4315" i="2"/>
  <c r="J4315" i="2"/>
  <c r="H4316" i="2"/>
  <c r="I4316" i="2"/>
  <c r="J4316" i="2"/>
  <c r="H4317" i="2"/>
  <c r="I4317" i="2"/>
  <c r="J4317" i="2"/>
  <c r="H4318" i="2"/>
  <c r="I4318" i="2"/>
  <c r="J4318" i="2"/>
  <c r="H4319" i="2"/>
  <c r="I4319" i="2"/>
  <c r="J4319" i="2"/>
  <c r="H4320" i="2"/>
  <c r="I4320" i="2"/>
  <c r="J4320" i="2"/>
  <c r="H4321" i="2"/>
  <c r="I4321" i="2"/>
  <c r="J4321" i="2"/>
  <c r="H4322" i="2"/>
  <c r="I4322" i="2"/>
  <c r="J4322" i="2"/>
  <c r="H4323" i="2"/>
  <c r="I4323" i="2"/>
  <c r="J4323" i="2"/>
  <c r="H4324" i="2"/>
  <c r="I4324" i="2"/>
  <c r="J4324" i="2"/>
  <c r="H4325" i="2"/>
  <c r="I4325" i="2"/>
  <c r="J4325" i="2"/>
  <c r="H4326" i="2"/>
  <c r="I4326" i="2"/>
  <c r="J4326" i="2"/>
  <c r="H4327" i="2"/>
  <c r="I4327" i="2"/>
  <c r="J4327" i="2"/>
  <c r="H4328" i="2"/>
  <c r="I4328" i="2"/>
  <c r="J4328" i="2"/>
  <c r="H4329" i="2"/>
  <c r="I4329" i="2"/>
  <c r="J4329" i="2"/>
  <c r="H4330" i="2"/>
  <c r="I4330" i="2"/>
  <c r="J4330" i="2"/>
  <c r="H4331" i="2"/>
  <c r="I4331" i="2"/>
  <c r="J4331" i="2"/>
  <c r="H4332" i="2"/>
  <c r="I4332" i="2"/>
  <c r="J4332" i="2"/>
  <c r="H4333" i="2"/>
  <c r="I4333" i="2"/>
  <c r="J4333" i="2"/>
  <c r="H4334" i="2"/>
  <c r="I4334" i="2"/>
  <c r="J4334" i="2"/>
  <c r="H4335" i="2"/>
  <c r="I4335" i="2"/>
  <c r="J4335" i="2"/>
  <c r="H4336" i="2"/>
  <c r="I4336" i="2"/>
  <c r="J4336" i="2"/>
  <c r="H4337" i="2"/>
  <c r="I4337" i="2"/>
  <c r="J4337" i="2"/>
  <c r="H4338" i="2"/>
  <c r="I4338" i="2"/>
  <c r="J4338" i="2"/>
  <c r="H4339" i="2"/>
  <c r="I4339" i="2"/>
  <c r="J4339" i="2"/>
  <c r="H4340" i="2"/>
  <c r="I4340" i="2"/>
  <c r="J4340" i="2"/>
  <c r="H4341" i="2"/>
  <c r="I4341" i="2"/>
  <c r="J4341" i="2"/>
  <c r="H4342" i="2"/>
  <c r="I4342" i="2"/>
  <c r="J4342" i="2"/>
  <c r="H4343" i="2"/>
  <c r="I4343" i="2"/>
  <c r="J4343" i="2"/>
  <c r="H4344" i="2"/>
  <c r="I4344" i="2"/>
  <c r="J4344" i="2"/>
  <c r="H4345" i="2"/>
  <c r="I4345" i="2"/>
  <c r="J4345" i="2"/>
  <c r="H4346" i="2"/>
  <c r="I4346" i="2"/>
  <c r="J4346" i="2"/>
  <c r="H4347" i="2"/>
  <c r="I4347" i="2"/>
  <c r="J4347" i="2"/>
  <c r="H4348" i="2"/>
  <c r="I4348" i="2"/>
  <c r="J4348" i="2"/>
  <c r="H4349" i="2"/>
  <c r="I4349" i="2"/>
  <c r="J4349" i="2"/>
  <c r="H4350" i="2"/>
  <c r="I4350" i="2"/>
  <c r="J4350" i="2"/>
  <c r="H4351" i="2"/>
  <c r="I4351" i="2"/>
  <c r="J4351" i="2"/>
  <c r="H4352" i="2"/>
  <c r="I4352" i="2"/>
  <c r="J4352" i="2"/>
  <c r="H4353" i="2"/>
  <c r="I4353" i="2"/>
  <c r="J4353" i="2"/>
  <c r="H4354" i="2"/>
  <c r="I4354" i="2"/>
  <c r="J4354" i="2"/>
  <c r="H4355" i="2"/>
  <c r="I4355" i="2"/>
  <c r="J4355" i="2"/>
  <c r="H4356" i="2"/>
  <c r="I4356" i="2"/>
  <c r="J4356" i="2"/>
  <c r="H4357" i="2"/>
  <c r="I4357" i="2"/>
  <c r="J4357" i="2"/>
  <c r="H4358" i="2"/>
  <c r="I4358" i="2"/>
  <c r="J4358" i="2"/>
  <c r="H4359" i="2"/>
  <c r="I4359" i="2"/>
  <c r="J4359" i="2"/>
  <c r="H4360" i="2"/>
  <c r="I4360" i="2"/>
  <c r="J4360" i="2"/>
  <c r="H4361" i="2"/>
  <c r="I4361" i="2"/>
  <c r="J4361" i="2"/>
  <c r="H4362" i="2"/>
  <c r="I4362" i="2"/>
  <c r="J4362" i="2"/>
  <c r="H4363" i="2"/>
  <c r="I4363" i="2"/>
  <c r="J4363" i="2"/>
  <c r="H4364" i="2"/>
  <c r="I4364" i="2"/>
  <c r="J4364" i="2"/>
  <c r="H4365" i="2"/>
  <c r="I4365" i="2"/>
  <c r="J4365" i="2"/>
  <c r="H4366" i="2"/>
  <c r="I4366" i="2"/>
  <c r="J4366" i="2"/>
  <c r="H4367" i="2"/>
  <c r="I4367" i="2"/>
  <c r="J4367" i="2"/>
  <c r="H4368" i="2"/>
  <c r="I4368" i="2"/>
  <c r="J4368" i="2"/>
  <c r="H4369" i="2"/>
  <c r="I4369" i="2"/>
  <c r="J4369" i="2"/>
  <c r="H4370" i="2"/>
  <c r="I4370" i="2"/>
  <c r="J4370" i="2"/>
  <c r="H4371" i="2"/>
  <c r="I4371" i="2"/>
  <c r="J4371" i="2"/>
  <c r="H4372" i="2"/>
  <c r="I4372" i="2"/>
  <c r="J4372" i="2"/>
  <c r="H4373" i="2"/>
  <c r="I4373" i="2"/>
  <c r="J4373" i="2"/>
  <c r="H4374" i="2"/>
  <c r="I4374" i="2"/>
  <c r="J4374" i="2"/>
  <c r="H4375" i="2"/>
  <c r="I4375" i="2"/>
  <c r="J4375" i="2"/>
  <c r="H4376" i="2"/>
  <c r="I4376" i="2"/>
  <c r="J4376" i="2"/>
  <c r="H4377" i="2"/>
  <c r="I4377" i="2"/>
  <c r="J4377" i="2"/>
  <c r="H4378" i="2"/>
  <c r="I4378" i="2"/>
  <c r="J4378" i="2"/>
  <c r="H4379" i="2"/>
  <c r="I4379" i="2"/>
  <c r="J4379" i="2"/>
  <c r="H4380" i="2"/>
  <c r="I4380" i="2"/>
  <c r="J4380" i="2"/>
  <c r="H4381" i="2"/>
  <c r="I4381" i="2"/>
  <c r="J4381" i="2"/>
  <c r="H4382" i="2"/>
  <c r="I4382" i="2"/>
  <c r="J4382" i="2"/>
  <c r="H4383" i="2"/>
  <c r="I4383" i="2"/>
  <c r="J4383" i="2"/>
  <c r="H4384" i="2"/>
  <c r="I4384" i="2"/>
  <c r="J4384" i="2"/>
  <c r="H4385" i="2"/>
  <c r="I4385" i="2"/>
  <c r="J4385" i="2"/>
  <c r="H4386" i="2"/>
  <c r="I4386" i="2"/>
  <c r="J4386" i="2"/>
  <c r="H4387" i="2"/>
  <c r="I4387" i="2"/>
  <c r="J4387" i="2"/>
  <c r="H4388" i="2"/>
  <c r="I4388" i="2"/>
  <c r="J4388" i="2"/>
  <c r="H4389" i="2"/>
  <c r="I4389" i="2"/>
  <c r="J4389" i="2"/>
  <c r="H4390" i="2"/>
  <c r="I4390" i="2"/>
  <c r="J4390" i="2"/>
  <c r="H4391" i="2"/>
  <c r="I4391" i="2"/>
  <c r="J4391" i="2"/>
  <c r="H4392" i="2"/>
  <c r="I4392" i="2"/>
  <c r="J4392" i="2"/>
  <c r="H4393" i="2"/>
  <c r="I4393" i="2"/>
  <c r="J4393" i="2"/>
  <c r="H4394" i="2"/>
  <c r="I4394" i="2"/>
  <c r="J4394" i="2"/>
  <c r="H4395" i="2"/>
  <c r="I4395" i="2"/>
  <c r="J4395" i="2"/>
  <c r="H4396" i="2"/>
  <c r="I4396" i="2"/>
  <c r="J4396" i="2"/>
  <c r="H4397" i="2"/>
  <c r="I4397" i="2"/>
  <c r="J4397" i="2"/>
  <c r="H4398" i="2"/>
  <c r="I4398" i="2"/>
  <c r="J4398" i="2"/>
  <c r="H4399" i="2"/>
  <c r="I4399" i="2"/>
  <c r="J4399" i="2"/>
  <c r="H4400" i="2"/>
  <c r="I4400" i="2"/>
  <c r="J4400" i="2"/>
  <c r="H4401" i="2"/>
  <c r="I4401" i="2"/>
  <c r="J4401" i="2"/>
  <c r="H4402" i="2"/>
  <c r="I4402" i="2"/>
  <c r="J4402" i="2"/>
  <c r="H4403" i="2"/>
  <c r="I4403" i="2"/>
  <c r="J4403" i="2"/>
  <c r="H4404" i="2"/>
  <c r="I4404" i="2"/>
  <c r="J4404" i="2"/>
  <c r="H4405" i="2"/>
  <c r="I4405" i="2"/>
  <c r="J4405" i="2"/>
  <c r="H4406" i="2"/>
  <c r="I4406" i="2"/>
  <c r="J4406" i="2"/>
  <c r="H4407" i="2"/>
  <c r="I4407" i="2"/>
  <c r="J4407" i="2"/>
  <c r="H4408" i="2"/>
  <c r="I4408" i="2"/>
  <c r="J4408" i="2"/>
  <c r="H4409" i="2"/>
  <c r="I4409" i="2"/>
  <c r="J4409" i="2"/>
  <c r="H4410" i="2"/>
  <c r="I4410" i="2"/>
  <c r="J4410" i="2"/>
  <c r="H4411" i="2"/>
  <c r="I4411" i="2"/>
  <c r="J4411" i="2"/>
  <c r="H4412" i="2"/>
  <c r="I4412" i="2"/>
  <c r="J4412" i="2"/>
  <c r="H4413" i="2"/>
  <c r="I4413" i="2"/>
  <c r="J4413" i="2"/>
  <c r="H4414" i="2"/>
  <c r="I4414" i="2"/>
  <c r="J4414" i="2"/>
  <c r="H4415" i="2"/>
  <c r="I4415" i="2"/>
  <c r="J4415" i="2"/>
  <c r="H4416" i="2"/>
  <c r="I4416" i="2"/>
  <c r="J4416" i="2"/>
  <c r="H4417" i="2"/>
  <c r="I4417" i="2"/>
  <c r="J4417" i="2"/>
  <c r="H4418" i="2"/>
  <c r="I4418" i="2"/>
  <c r="J4418" i="2"/>
  <c r="H4419" i="2"/>
  <c r="I4419" i="2"/>
  <c r="J4419" i="2"/>
  <c r="H4420" i="2"/>
  <c r="I4420" i="2"/>
  <c r="J4420" i="2"/>
  <c r="H4421" i="2"/>
  <c r="I4421" i="2"/>
  <c r="J4421" i="2"/>
  <c r="H4422" i="2"/>
  <c r="I4422" i="2"/>
  <c r="J4422" i="2"/>
  <c r="H4423" i="2"/>
  <c r="I4423" i="2"/>
  <c r="J4423" i="2"/>
  <c r="H4424" i="2"/>
  <c r="I4424" i="2"/>
  <c r="J4424" i="2"/>
  <c r="H4425" i="2"/>
  <c r="I4425" i="2"/>
  <c r="J4425" i="2"/>
  <c r="H4426" i="2"/>
  <c r="I4426" i="2"/>
  <c r="J4426" i="2"/>
  <c r="H4427" i="2"/>
  <c r="I4427" i="2"/>
  <c r="J4427" i="2"/>
  <c r="H4428" i="2"/>
  <c r="I4428" i="2"/>
  <c r="J4428" i="2"/>
  <c r="H4429" i="2"/>
  <c r="I4429" i="2"/>
  <c r="J4429" i="2"/>
  <c r="H4430" i="2"/>
  <c r="I4430" i="2"/>
  <c r="J4430" i="2"/>
  <c r="H4431" i="2"/>
  <c r="I4431" i="2"/>
  <c r="J4431" i="2"/>
  <c r="H4432" i="2"/>
  <c r="I4432" i="2"/>
  <c r="J4432" i="2"/>
  <c r="H4433" i="2"/>
  <c r="I4433" i="2"/>
  <c r="J4433" i="2"/>
  <c r="H4434" i="2"/>
  <c r="I4434" i="2"/>
  <c r="J4434" i="2"/>
  <c r="H4435" i="2"/>
  <c r="I4435" i="2"/>
  <c r="J4435" i="2"/>
  <c r="H4436" i="2"/>
  <c r="I4436" i="2"/>
  <c r="J4436" i="2"/>
  <c r="H4437" i="2"/>
  <c r="I4437" i="2"/>
  <c r="J4437" i="2"/>
  <c r="H4438" i="2"/>
  <c r="I4438" i="2"/>
  <c r="J4438" i="2"/>
  <c r="H4439" i="2"/>
  <c r="I4439" i="2"/>
  <c r="J4439" i="2"/>
  <c r="H4440" i="2"/>
  <c r="I4440" i="2"/>
  <c r="J4440" i="2"/>
  <c r="H4441" i="2"/>
  <c r="I4441" i="2"/>
  <c r="J4441" i="2"/>
  <c r="H4442" i="2"/>
  <c r="I4442" i="2"/>
  <c r="J4442" i="2"/>
  <c r="H4443" i="2"/>
  <c r="I4443" i="2"/>
  <c r="J4443" i="2"/>
  <c r="H4444" i="2"/>
  <c r="I4444" i="2"/>
  <c r="J4444" i="2"/>
  <c r="H4445" i="2"/>
  <c r="I4445" i="2"/>
  <c r="J4445" i="2"/>
  <c r="H4446" i="2"/>
  <c r="I4446" i="2"/>
  <c r="J4446" i="2"/>
  <c r="H4447" i="2"/>
  <c r="I4447" i="2"/>
  <c r="J4447" i="2"/>
  <c r="H4448" i="2"/>
  <c r="I4448" i="2"/>
  <c r="J4448" i="2"/>
  <c r="H4449" i="2"/>
  <c r="I4449" i="2"/>
  <c r="J4449" i="2"/>
  <c r="H4450" i="2"/>
  <c r="I4450" i="2"/>
  <c r="J4450" i="2"/>
  <c r="H4451" i="2"/>
  <c r="I4451" i="2"/>
  <c r="J4451" i="2"/>
  <c r="H4452" i="2"/>
  <c r="I4452" i="2"/>
  <c r="J4452" i="2"/>
  <c r="H4453" i="2"/>
  <c r="I4453" i="2"/>
  <c r="J4453" i="2"/>
  <c r="H4454" i="2"/>
  <c r="I4454" i="2"/>
  <c r="J4454" i="2"/>
  <c r="H4455" i="2"/>
  <c r="I4455" i="2"/>
  <c r="J4455" i="2"/>
  <c r="H4456" i="2"/>
  <c r="I4456" i="2"/>
  <c r="J4456" i="2"/>
  <c r="H4457" i="2"/>
  <c r="I4457" i="2"/>
  <c r="J4457" i="2"/>
  <c r="H4458" i="2"/>
  <c r="I4458" i="2"/>
  <c r="J4458" i="2"/>
  <c r="H4459" i="2"/>
  <c r="I4459" i="2"/>
  <c r="J4459" i="2"/>
  <c r="H4460" i="2"/>
  <c r="I4460" i="2"/>
  <c r="J4460" i="2"/>
  <c r="H4461" i="2"/>
  <c r="I4461" i="2"/>
  <c r="J4461" i="2"/>
  <c r="H4462" i="2"/>
  <c r="I4462" i="2"/>
  <c r="J4462" i="2"/>
  <c r="H4463" i="2"/>
  <c r="I4463" i="2"/>
  <c r="J4463" i="2"/>
  <c r="H4464" i="2"/>
  <c r="I4464" i="2"/>
  <c r="J4464" i="2"/>
  <c r="H4465" i="2"/>
  <c r="I4465" i="2"/>
  <c r="J4465" i="2"/>
  <c r="H4466" i="2"/>
  <c r="I4466" i="2"/>
  <c r="J4466" i="2"/>
  <c r="H4467" i="2"/>
  <c r="I4467" i="2"/>
  <c r="J4467" i="2"/>
  <c r="H4468" i="2"/>
  <c r="I4468" i="2"/>
  <c r="J4468" i="2"/>
  <c r="H4469" i="2"/>
  <c r="I4469" i="2"/>
  <c r="J4469" i="2"/>
  <c r="H4470" i="2"/>
  <c r="I4470" i="2"/>
  <c r="J4470" i="2"/>
  <c r="H4471" i="2"/>
  <c r="I4471" i="2"/>
  <c r="J4471" i="2"/>
  <c r="H4472" i="2"/>
  <c r="I4472" i="2"/>
  <c r="J4472" i="2"/>
  <c r="H4473" i="2"/>
  <c r="I4473" i="2"/>
  <c r="J4473" i="2"/>
  <c r="H4474" i="2"/>
  <c r="I4474" i="2"/>
  <c r="J4474" i="2"/>
  <c r="H4475" i="2"/>
  <c r="I4475" i="2"/>
  <c r="J4475" i="2"/>
  <c r="H4476" i="2"/>
  <c r="I4476" i="2"/>
  <c r="J4476" i="2"/>
  <c r="H4477" i="2"/>
  <c r="I4477" i="2"/>
  <c r="J4477" i="2"/>
  <c r="H4478" i="2"/>
  <c r="I4478" i="2"/>
  <c r="J4478" i="2"/>
  <c r="H4479" i="2"/>
  <c r="I4479" i="2"/>
  <c r="J4479" i="2"/>
  <c r="H4480" i="2"/>
  <c r="I4480" i="2"/>
  <c r="J4480" i="2"/>
  <c r="H4481" i="2"/>
  <c r="I4481" i="2"/>
  <c r="J4481" i="2"/>
  <c r="H4482" i="2"/>
  <c r="I4482" i="2"/>
  <c r="J4482" i="2"/>
  <c r="H4483" i="2"/>
  <c r="I4483" i="2"/>
  <c r="J4483" i="2"/>
  <c r="H4484" i="2"/>
  <c r="I4484" i="2"/>
  <c r="J4484" i="2"/>
  <c r="H4485" i="2"/>
  <c r="I4485" i="2"/>
  <c r="J4485" i="2"/>
  <c r="H4486" i="2"/>
  <c r="I4486" i="2"/>
  <c r="J4486" i="2"/>
  <c r="H4487" i="2"/>
  <c r="I4487" i="2"/>
  <c r="J4487" i="2"/>
  <c r="H4488" i="2"/>
  <c r="I4488" i="2"/>
  <c r="J4488" i="2"/>
  <c r="H4489" i="2"/>
  <c r="I4489" i="2"/>
  <c r="J4489" i="2"/>
  <c r="H4490" i="2"/>
  <c r="I4490" i="2"/>
  <c r="J4490" i="2"/>
  <c r="H4491" i="2"/>
  <c r="I4491" i="2"/>
  <c r="J4491" i="2"/>
  <c r="H4492" i="2"/>
  <c r="I4492" i="2"/>
  <c r="J4492" i="2"/>
  <c r="H4493" i="2"/>
  <c r="I4493" i="2"/>
  <c r="J4493" i="2"/>
  <c r="H4494" i="2"/>
  <c r="I4494" i="2"/>
  <c r="J4494" i="2"/>
  <c r="H4495" i="2"/>
  <c r="I4495" i="2"/>
  <c r="J4495" i="2"/>
  <c r="H4496" i="2"/>
  <c r="I4496" i="2"/>
  <c r="J4496" i="2"/>
  <c r="H4497" i="2"/>
  <c r="I4497" i="2"/>
  <c r="J4497" i="2"/>
  <c r="H4498" i="2"/>
  <c r="I4498" i="2"/>
  <c r="J4498" i="2"/>
  <c r="H4499" i="2"/>
  <c r="I4499" i="2"/>
  <c r="J4499" i="2"/>
  <c r="H4500" i="2"/>
  <c r="I4500" i="2"/>
  <c r="J4500" i="2"/>
  <c r="H4501" i="2"/>
  <c r="I4501" i="2"/>
  <c r="J4501" i="2"/>
  <c r="H4502" i="2"/>
  <c r="I4502" i="2"/>
  <c r="J4502" i="2"/>
  <c r="H4503" i="2"/>
  <c r="I4503" i="2"/>
  <c r="J4503" i="2"/>
  <c r="H4504" i="2"/>
  <c r="I4504" i="2"/>
  <c r="J4504" i="2"/>
  <c r="H4505" i="2"/>
  <c r="I4505" i="2"/>
  <c r="J4505" i="2"/>
  <c r="H4506" i="2"/>
  <c r="I4506" i="2"/>
  <c r="J4506" i="2"/>
  <c r="H4507" i="2"/>
  <c r="I4507" i="2"/>
  <c r="J4507" i="2"/>
  <c r="H4508" i="2"/>
  <c r="I4508" i="2"/>
  <c r="J4508" i="2"/>
  <c r="H4509" i="2"/>
  <c r="I4509" i="2"/>
  <c r="J4509" i="2"/>
  <c r="H4510" i="2"/>
  <c r="I4510" i="2"/>
  <c r="J4510" i="2"/>
  <c r="H4511" i="2"/>
  <c r="I4511" i="2"/>
  <c r="J4511" i="2"/>
  <c r="H4512" i="2"/>
  <c r="I4512" i="2"/>
  <c r="J4512" i="2"/>
  <c r="H4513" i="2"/>
  <c r="I4513" i="2"/>
  <c r="J4513" i="2"/>
  <c r="H4514" i="2"/>
  <c r="I4514" i="2"/>
  <c r="J4514" i="2"/>
  <c r="H4515" i="2"/>
  <c r="I4515" i="2"/>
  <c r="J4515" i="2"/>
  <c r="H4516" i="2"/>
  <c r="I4516" i="2"/>
  <c r="J4516" i="2"/>
  <c r="H4517" i="2"/>
  <c r="I4517" i="2"/>
  <c r="J4517" i="2"/>
  <c r="H4518" i="2"/>
  <c r="I4518" i="2"/>
  <c r="J4518" i="2"/>
  <c r="H4519" i="2"/>
  <c r="I4519" i="2"/>
  <c r="J4519" i="2"/>
  <c r="H4520" i="2"/>
  <c r="I4520" i="2"/>
  <c r="J4520" i="2"/>
  <c r="H4521" i="2"/>
  <c r="I4521" i="2"/>
  <c r="J4521" i="2"/>
  <c r="H4522" i="2"/>
  <c r="I4522" i="2"/>
  <c r="J4522" i="2"/>
  <c r="H4523" i="2"/>
  <c r="I4523" i="2"/>
  <c r="J4523" i="2"/>
  <c r="H4524" i="2"/>
  <c r="I4524" i="2"/>
  <c r="J4524" i="2"/>
  <c r="H4525" i="2"/>
  <c r="I4525" i="2"/>
  <c r="J4525" i="2"/>
  <c r="H4526" i="2"/>
  <c r="I4526" i="2"/>
  <c r="J4526" i="2"/>
  <c r="H4527" i="2"/>
  <c r="I4527" i="2"/>
  <c r="J4527" i="2"/>
  <c r="H4528" i="2"/>
  <c r="I4528" i="2"/>
  <c r="J4528" i="2"/>
  <c r="H4529" i="2"/>
  <c r="I4529" i="2"/>
  <c r="J4529" i="2"/>
  <c r="H4530" i="2"/>
  <c r="I4530" i="2"/>
  <c r="J4530" i="2"/>
  <c r="H4531" i="2"/>
  <c r="I4531" i="2"/>
  <c r="J4531" i="2"/>
  <c r="H4532" i="2"/>
  <c r="I4532" i="2"/>
  <c r="J4532" i="2"/>
  <c r="H4533" i="2"/>
  <c r="I4533" i="2"/>
  <c r="J4533" i="2"/>
  <c r="H4534" i="2"/>
  <c r="I4534" i="2"/>
  <c r="J4534" i="2"/>
  <c r="H4535" i="2"/>
  <c r="I4535" i="2"/>
  <c r="J4535" i="2"/>
  <c r="H4536" i="2"/>
  <c r="I4536" i="2"/>
  <c r="J4536" i="2"/>
  <c r="H4537" i="2"/>
  <c r="I4537" i="2"/>
  <c r="J4537" i="2"/>
  <c r="H4538" i="2"/>
  <c r="I4538" i="2"/>
  <c r="J4538" i="2"/>
  <c r="H4539" i="2"/>
  <c r="I4539" i="2"/>
  <c r="J4539" i="2"/>
  <c r="H4540" i="2"/>
  <c r="I4540" i="2"/>
  <c r="J4540" i="2"/>
  <c r="H4541" i="2"/>
  <c r="I4541" i="2"/>
  <c r="J4541" i="2"/>
  <c r="H4542" i="2"/>
  <c r="I4542" i="2"/>
  <c r="J4542" i="2"/>
  <c r="H4543" i="2"/>
  <c r="I4543" i="2"/>
  <c r="J4543" i="2"/>
  <c r="H4544" i="2"/>
  <c r="I4544" i="2"/>
  <c r="J4544" i="2"/>
  <c r="H4545" i="2"/>
  <c r="I4545" i="2"/>
  <c r="J4545" i="2"/>
  <c r="H4546" i="2"/>
  <c r="I4546" i="2"/>
  <c r="J4546" i="2"/>
  <c r="H4547" i="2"/>
  <c r="I4547" i="2"/>
  <c r="J4547" i="2"/>
  <c r="H4548" i="2"/>
  <c r="I4548" i="2"/>
  <c r="J4548" i="2"/>
  <c r="H4549" i="2"/>
  <c r="I4549" i="2"/>
  <c r="J4549" i="2"/>
  <c r="H4550" i="2"/>
  <c r="I4550" i="2"/>
  <c r="J4550" i="2"/>
  <c r="H4551" i="2"/>
  <c r="I4551" i="2"/>
  <c r="J4551" i="2"/>
  <c r="H4552" i="2"/>
  <c r="I4552" i="2"/>
  <c r="J4552" i="2"/>
  <c r="H4553" i="2"/>
  <c r="I4553" i="2"/>
  <c r="J4553" i="2"/>
  <c r="H4554" i="2"/>
  <c r="I4554" i="2"/>
  <c r="J4554" i="2"/>
  <c r="H4555" i="2"/>
  <c r="I4555" i="2"/>
  <c r="J4555" i="2"/>
  <c r="H4556" i="2"/>
  <c r="I4556" i="2"/>
  <c r="J4556" i="2"/>
  <c r="H4557" i="2"/>
  <c r="I4557" i="2"/>
  <c r="J4557" i="2"/>
  <c r="H4558" i="2"/>
  <c r="I4558" i="2"/>
  <c r="J4558" i="2"/>
  <c r="H4559" i="2"/>
  <c r="I4559" i="2"/>
  <c r="J4559" i="2"/>
  <c r="H4560" i="2"/>
  <c r="I4560" i="2"/>
  <c r="J4560" i="2"/>
  <c r="H4561" i="2"/>
  <c r="I4561" i="2"/>
  <c r="J4561" i="2"/>
  <c r="H4562" i="2"/>
  <c r="I4562" i="2"/>
  <c r="J4562" i="2"/>
  <c r="H4563" i="2"/>
  <c r="I4563" i="2"/>
  <c r="J4563" i="2"/>
  <c r="H4564" i="2"/>
  <c r="I4564" i="2"/>
  <c r="J4564" i="2"/>
  <c r="H4565" i="2"/>
  <c r="I4565" i="2"/>
  <c r="J4565" i="2"/>
  <c r="H4566" i="2"/>
  <c r="I4566" i="2"/>
  <c r="J4566" i="2"/>
  <c r="H4567" i="2"/>
  <c r="I4567" i="2"/>
  <c r="J4567" i="2"/>
  <c r="H4568" i="2"/>
  <c r="I4568" i="2"/>
  <c r="J4568" i="2"/>
  <c r="H4569" i="2"/>
  <c r="I4569" i="2"/>
  <c r="J4569" i="2"/>
  <c r="H4570" i="2"/>
  <c r="I4570" i="2"/>
  <c r="J4570" i="2"/>
  <c r="H4571" i="2"/>
  <c r="I4571" i="2"/>
  <c r="J4571" i="2"/>
  <c r="H4572" i="2"/>
  <c r="I4572" i="2"/>
  <c r="J4572" i="2"/>
  <c r="H4573" i="2"/>
  <c r="I4573" i="2"/>
  <c r="J4573" i="2"/>
  <c r="H4574" i="2"/>
  <c r="I4574" i="2"/>
  <c r="J4574" i="2"/>
  <c r="H4575" i="2"/>
  <c r="I4575" i="2"/>
  <c r="J4575" i="2"/>
  <c r="H4576" i="2"/>
  <c r="I4576" i="2"/>
  <c r="J4576" i="2"/>
  <c r="H4577" i="2"/>
  <c r="I4577" i="2"/>
  <c r="J4577" i="2"/>
  <c r="H4578" i="2"/>
  <c r="I4578" i="2"/>
  <c r="J4578" i="2"/>
  <c r="H4579" i="2"/>
  <c r="I4579" i="2"/>
  <c r="J4579" i="2"/>
  <c r="H4580" i="2"/>
  <c r="I4580" i="2"/>
  <c r="J4580" i="2"/>
  <c r="H4581" i="2"/>
  <c r="I4581" i="2"/>
  <c r="J4581" i="2"/>
  <c r="H4582" i="2"/>
  <c r="I4582" i="2"/>
  <c r="J4582" i="2"/>
  <c r="H4583" i="2"/>
  <c r="I4583" i="2"/>
  <c r="J4583" i="2"/>
  <c r="H4584" i="2"/>
  <c r="I4584" i="2"/>
  <c r="J4584" i="2"/>
  <c r="H4585" i="2"/>
  <c r="I4585" i="2"/>
  <c r="J4585" i="2"/>
  <c r="H4586" i="2"/>
  <c r="I4586" i="2"/>
  <c r="J4586" i="2"/>
  <c r="H4587" i="2"/>
  <c r="I4587" i="2"/>
  <c r="J4587" i="2"/>
  <c r="H4588" i="2"/>
  <c r="I4588" i="2"/>
  <c r="J4588" i="2"/>
  <c r="H4589" i="2"/>
  <c r="I4589" i="2"/>
  <c r="J4589" i="2"/>
  <c r="H4590" i="2"/>
  <c r="I4590" i="2"/>
  <c r="J4590" i="2"/>
  <c r="H4591" i="2"/>
  <c r="I4591" i="2"/>
  <c r="J4591" i="2"/>
  <c r="H4592" i="2"/>
  <c r="I4592" i="2"/>
  <c r="J4592" i="2"/>
  <c r="H4593" i="2"/>
  <c r="I4593" i="2"/>
  <c r="J4593" i="2"/>
  <c r="H4594" i="2"/>
  <c r="I4594" i="2"/>
  <c r="J4594" i="2"/>
  <c r="H4595" i="2"/>
  <c r="I4595" i="2"/>
  <c r="J4595" i="2"/>
  <c r="H4596" i="2"/>
  <c r="I4596" i="2"/>
  <c r="J4596" i="2"/>
  <c r="H4597" i="2"/>
  <c r="I4597" i="2"/>
  <c r="J4597" i="2"/>
  <c r="H4598" i="2"/>
  <c r="I4598" i="2"/>
  <c r="J4598" i="2"/>
  <c r="H4599" i="2"/>
  <c r="I4599" i="2"/>
  <c r="J4599" i="2"/>
  <c r="H4600" i="2"/>
  <c r="I4600" i="2"/>
  <c r="J4600" i="2"/>
  <c r="H4601" i="2"/>
  <c r="I4601" i="2"/>
  <c r="J4601" i="2"/>
  <c r="H4602" i="2"/>
  <c r="I4602" i="2"/>
  <c r="J4602" i="2"/>
  <c r="H4603" i="2"/>
  <c r="I4603" i="2"/>
  <c r="J4603" i="2"/>
  <c r="H4604" i="2"/>
  <c r="I4604" i="2"/>
  <c r="J4604" i="2"/>
  <c r="H4605" i="2"/>
  <c r="I4605" i="2"/>
  <c r="J4605" i="2"/>
  <c r="H4606" i="2"/>
  <c r="I4606" i="2"/>
  <c r="J4606" i="2"/>
  <c r="H4607" i="2"/>
  <c r="I4607" i="2"/>
  <c r="J4607" i="2"/>
  <c r="H4608" i="2"/>
  <c r="I4608" i="2"/>
  <c r="J4608" i="2"/>
  <c r="H4609" i="2"/>
  <c r="I4609" i="2"/>
  <c r="J4609" i="2"/>
  <c r="H4610" i="2"/>
  <c r="I4610" i="2"/>
  <c r="J4610" i="2"/>
  <c r="H4611" i="2"/>
  <c r="I4611" i="2"/>
  <c r="J4611" i="2"/>
  <c r="H4612" i="2"/>
  <c r="I4612" i="2"/>
  <c r="J4612" i="2"/>
  <c r="H4613" i="2"/>
  <c r="I4613" i="2"/>
  <c r="J4613" i="2"/>
  <c r="H4614" i="2"/>
  <c r="I4614" i="2"/>
  <c r="J4614" i="2"/>
  <c r="H4615" i="2"/>
  <c r="I4615" i="2"/>
  <c r="J4615" i="2"/>
  <c r="H4616" i="2"/>
  <c r="I4616" i="2"/>
  <c r="J4616" i="2"/>
  <c r="H4617" i="2"/>
  <c r="I4617" i="2"/>
  <c r="J4617" i="2"/>
  <c r="H4618" i="2"/>
  <c r="I4618" i="2"/>
  <c r="J4618" i="2"/>
  <c r="H4619" i="2"/>
  <c r="I4619" i="2"/>
  <c r="J4619" i="2"/>
  <c r="H4620" i="2"/>
  <c r="I4620" i="2"/>
  <c r="J4620" i="2"/>
  <c r="H4621" i="2"/>
  <c r="I4621" i="2"/>
  <c r="J4621" i="2"/>
  <c r="H4622" i="2"/>
  <c r="I4622" i="2"/>
  <c r="J4622" i="2"/>
  <c r="H4623" i="2"/>
  <c r="I4623" i="2"/>
  <c r="J4623" i="2"/>
  <c r="H4624" i="2"/>
  <c r="I4624" i="2"/>
  <c r="J4624" i="2"/>
  <c r="H4625" i="2"/>
  <c r="I4625" i="2"/>
  <c r="J4625" i="2"/>
  <c r="H4626" i="2"/>
  <c r="I4626" i="2"/>
  <c r="J4626" i="2"/>
  <c r="H4627" i="2"/>
  <c r="I4627" i="2"/>
  <c r="J4627" i="2"/>
  <c r="H4628" i="2"/>
  <c r="I4628" i="2"/>
  <c r="J4628" i="2"/>
  <c r="H4629" i="2"/>
  <c r="I4629" i="2"/>
  <c r="J4629" i="2"/>
  <c r="H4630" i="2"/>
  <c r="I4630" i="2"/>
  <c r="J4630" i="2"/>
  <c r="H4631" i="2"/>
  <c r="I4631" i="2"/>
  <c r="J4631" i="2"/>
  <c r="H4632" i="2"/>
  <c r="I4632" i="2"/>
  <c r="J4632" i="2"/>
  <c r="H4633" i="2"/>
  <c r="I4633" i="2"/>
  <c r="J4633" i="2"/>
  <c r="H4634" i="2"/>
  <c r="I4634" i="2"/>
  <c r="J4634" i="2"/>
  <c r="H4635" i="2"/>
  <c r="I4635" i="2"/>
  <c r="J4635" i="2"/>
  <c r="H4636" i="2"/>
  <c r="I4636" i="2"/>
  <c r="J4636" i="2"/>
  <c r="H4637" i="2"/>
  <c r="I4637" i="2"/>
  <c r="J4637" i="2"/>
  <c r="H4638" i="2"/>
  <c r="I4638" i="2"/>
  <c r="J4638" i="2"/>
  <c r="H4639" i="2"/>
  <c r="I4639" i="2"/>
  <c r="J4639" i="2"/>
  <c r="H4640" i="2"/>
  <c r="I4640" i="2"/>
  <c r="J4640" i="2"/>
  <c r="H4641" i="2"/>
  <c r="I4641" i="2"/>
  <c r="J4641" i="2"/>
  <c r="H4642" i="2"/>
  <c r="I4642" i="2"/>
  <c r="J4642" i="2"/>
  <c r="H4643" i="2"/>
  <c r="I4643" i="2"/>
  <c r="J4643" i="2"/>
  <c r="H4644" i="2"/>
  <c r="I4644" i="2"/>
  <c r="J4644" i="2"/>
  <c r="H4645" i="2"/>
  <c r="I4645" i="2"/>
  <c r="J4645" i="2"/>
  <c r="H4646" i="2"/>
  <c r="I4646" i="2"/>
  <c r="J4646" i="2"/>
  <c r="H4647" i="2"/>
  <c r="I4647" i="2"/>
  <c r="J4647" i="2"/>
  <c r="H4648" i="2"/>
  <c r="I4648" i="2"/>
  <c r="J4648" i="2"/>
  <c r="H4649" i="2"/>
  <c r="I4649" i="2"/>
  <c r="J4649" i="2"/>
  <c r="H4650" i="2"/>
  <c r="I4650" i="2"/>
  <c r="J4650" i="2"/>
  <c r="H4651" i="2"/>
  <c r="I4651" i="2"/>
  <c r="J4651" i="2"/>
  <c r="H4652" i="2"/>
  <c r="I4652" i="2"/>
  <c r="J4652" i="2"/>
  <c r="H4653" i="2"/>
  <c r="I4653" i="2"/>
  <c r="J4653" i="2"/>
  <c r="H4654" i="2"/>
  <c r="I4654" i="2"/>
  <c r="J4654" i="2"/>
  <c r="H4655" i="2"/>
  <c r="I4655" i="2"/>
  <c r="J4655" i="2"/>
  <c r="H4656" i="2"/>
  <c r="I4656" i="2"/>
  <c r="J4656" i="2"/>
  <c r="H4657" i="2"/>
  <c r="I4657" i="2"/>
  <c r="J4657" i="2"/>
  <c r="H4658" i="2"/>
  <c r="I4658" i="2"/>
  <c r="J4658" i="2"/>
  <c r="H4659" i="2"/>
  <c r="I4659" i="2"/>
  <c r="J4659" i="2"/>
  <c r="H4660" i="2"/>
  <c r="I4660" i="2"/>
  <c r="J4660" i="2"/>
  <c r="H4661" i="2"/>
  <c r="I4661" i="2"/>
  <c r="J4661" i="2"/>
  <c r="H4662" i="2"/>
  <c r="I4662" i="2"/>
  <c r="J4662" i="2"/>
  <c r="H4663" i="2"/>
  <c r="I4663" i="2"/>
  <c r="J4663" i="2"/>
  <c r="H4664" i="2"/>
  <c r="I4664" i="2"/>
  <c r="J4664" i="2"/>
  <c r="H4665" i="2"/>
  <c r="I4665" i="2"/>
  <c r="J4665" i="2"/>
  <c r="H4666" i="2"/>
  <c r="I4666" i="2"/>
  <c r="J4666" i="2"/>
  <c r="H4667" i="2"/>
  <c r="I4667" i="2"/>
  <c r="J4667" i="2"/>
  <c r="H4668" i="2"/>
  <c r="I4668" i="2"/>
  <c r="J4668" i="2"/>
  <c r="H4669" i="2"/>
  <c r="I4669" i="2"/>
  <c r="J4669" i="2"/>
  <c r="H4670" i="2"/>
  <c r="I4670" i="2"/>
  <c r="J4670" i="2"/>
  <c r="H4671" i="2"/>
  <c r="I4671" i="2"/>
  <c r="J4671" i="2"/>
  <c r="H4672" i="2"/>
  <c r="I4672" i="2"/>
  <c r="J4672" i="2"/>
  <c r="H4673" i="2"/>
  <c r="I4673" i="2"/>
  <c r="J4673" i="2"/>
  <c r="H4674" i="2"/>
  <c r="I4674" i="2"/>
  <c r="J4674" i="2"/>
  <c r="H4675" i="2"/>
  <c r="I4675" i="2"/>
  <c r="J4675" i="2"/>
  <c r="H4676" i="2"/>
  <c r="I4676" i="2"/>
  <c r="J4676" i="2"/>
  <c r="H4677" i="2"/>
  <c r="I4677" i="2"/>
  <c r="J4677" i="2"/>
  <c r="H4678" i="2"/>
  <c r="I4678" i="2"/>
  <c r="J4678" i="2"/>
  <c r="H4679" i="2"/>
  <c r="I4679" i="2"/>
  <c r="J4679" i="2"/>
  <c r="H4680" i="2"/>
  <c r="I4680" i="2"/>
  <c r="J4680" i="2"/>
  <c r="H4681" i="2"/>
  <c r="I4681" i="2"/>
  <c r="J4681" i="2"/>
  <c r="H4682" i="2"/>
  <c r="I4682" i="2"/>
  <c r="J4682" i="2"/>
  <c r="H4683" i="2"/>
  <c r="I4683" i="2"/>
  <c r="J4683" i="2"/>
  <c r="H4684" i="2"/>
  <c r="I4684" i="2"/>
  <c r="J4684" i="2"/>
  <c r="H4685" i="2"/>
  <c r="I4685" i="2"/>
  <c r="J4685" i="2"/>
  <c r="H4686" i="2"/>
  <c r="I4686" i="2"/>
  <c r="J4686" i="2"/>
  <c r="H4687" i="2"/>
  <c r="I4687" i="2"/>
  <c r="J4687" i="2"/>
  <c r="H4688" i="2"/>
  <c r="I4688" i="2"/>
  <c r="J4688" i="2"/>
  <c r="H4689" i="2"/>
  <c r="I4689" i="2"/>
  <c r="J4689" i="2"/>
  <c r="H4690" i="2"/>
  <c r="I4690" i="2"/>
  <c r="J4690" i="2"/>
  <c r="H4691" i="2"/>
  <c r="I4691" i="2"/>
  <c r="J4691" i="2"/>
  <c r="H4692" i="2"/>
  <c r="I4692" i="2"/>
  <c r="J4692" i="2"/>
  <c r="H4693" i="2"/>
  <c r="I4693" i="2"/>
  <c r="J4693" i="2"/>
  <c r="H4694" i="2"/>
  <c r="I4694" i="2"/>
  <c r="J4694" i="2"/>
  <c r="H4695" i="2"/>
  <c r="I4695" i="2"/>
  <c r="J4695" i="2"/>
  <c r="H4696" i="2"/>
  <c r="I4696" i="2"/>
  <c r="J4696" i="2"/>
  <c r="H4697" i="2"/>
  <c r="I4697" i="2"/>
  <c r="J4697" i="2"/>
  <c r="H4698" i="2"/>
  <c r="I4698" i="2"/>
  <c r="J4698" i="2"/>
  <c r="H4699" i="2"/>
  <c r="I4699" i="2"/>
  <c r="J4699" i="2"/>
  <c r="H4700" i="2"/>
  <c r="I4700" i="2"/>
  <c r="J4700" i="2"/>
  <c r="H4701" i="2"/>
  <c r="I4701" i="2"/>
  <c r="J4701" i="2"/>
  <c r="H4702" i="2"/>
  <c r="I4702" i="2"/>
  <c r="J4702" i="2"/>
  <c r="H4703" i="2"/>
  <c r="I4703" i="2"/>
  <c r="J4703" i="2"/>
  <c r="H4704" i="2"/>
  <c r="I4704" i="2"/>
  <c r="J4704" i="2"/>
  <c r="H4705" i="2"/>
  <c r="I4705" i="2"/>
  <c r="J4705" i="2"/>
  <c r="H4706" i="2"/>
  <c r="I4706" i="2"/>
  <c r="J4706" i="2"/>
  <c r="H4707" i="2"/>
  <c r="I4707" i="2"/>
  <c r="J4707" i="2"/>
  <c r="H4708" i="2"/>
  <c r="I4708" i="2"/>
  <c r="J4708" i="2"/>
  <c r="H4709" i="2"/>
  <c r="I4709" i="2"/>
  <c r="J4709" i="2"/>
  <c r="H4710" i="2"/>
  <c r="I4710" i="2"/>
  <c r="J4710" i="2"/>
  <c r="H4711" i="2"/>
  <c r="I4711" i="2"/>
  <c r="J4711" i="2"/>
  <c r="H4712" i="2"/>
  <c r="I4712" i="2"/>
  <c r="J4712" i="2"/>
  <c r="H4713" i="2"/>
  <c r="I4713" i="2"/>
  <c r="J4713" i="2"/>
  <c r="H4714" i="2"/>
  <c r="I4714" i="2"/>
  <c r="J4714" i="2"/>
  <c r="H4715" i="2"/>
  <c r="I4715" i="2"/>
  <c r="J4715" i="2"/>
  <c r="H4716" i="2"/>
  <c r="I4716" i="2"/>
  <c r="J4716" i="2"/>
  <c r="H4717" i="2"/>
  <c r="I4717" i="2"/>
  <c r="J4717" i="2"/>
  <c r="H4718" i="2"/>
  <c r="I4718" i="2"/>
  <c r="J4718" i="2"/>
  <c r="H4719" i="2"/>
  <c r="I4719" i="2"/>
  <c r="J4719" i="2"/>
  <c r="H4720" i="2"/>
  <c r="I4720" i="2"/>
  <c r="J4720" i="2"/>
  <c r="H4721" i="2"/>
  <c r="I4721" i="2"/>
  <c r="J4721" i="2"/>
  <c r="H4722" i="2"/>
  <c r="I4722" i="2"/>
  <c r="J4722" i="2"/>
  <c r="H4723" i="2"/>
  <c r="I4723" i="2"/>
  <c r="J4723" i="2"/>
  <c r="H4724" i="2"/>
  <c r="I4724" i="2"/>
  <c r="J4724" i="2"/>
  <c r="H4725" i="2"/>
  <c r="I4725" i="2"/>
  <c r="J4725" i="2"/>
  <c r="H4726" i="2"/>
  <c r="I4726" i="2"/>
  <c r="J4726" i="2"/>
  <c r="H4727" i="2"/>
  <c r="I4727" i="2"/>
  <c r="J4727" i="2"/>
  <c r="H4728" i="2"/>
  <c r="I4728" i="2"/>
  <c r="J4728" i="2"/>
  <c r="H4729" i="2"/>
  <c r="I4729" i="2"/>
  <c r="J4729" i="2"/>
  <c r="H4730" i="2"/>
  <c r="I4730" i="2"/>
  <c r="J4730" i="2"/>
  <c r="H4731" i="2"/>
  <c r="I4731" i="2"/>
  <c r="J4731" i="2"/>
  <c r="H4732" i="2"/>
  <c r="I4732" i="2"/>
  <c r="J4732" i="2"/>
  <c r="H4733" i="2"/>
  <c r="I4733" i="2"/>
  <c r="J4733" i="2"/>
  <c r="H4734" i="2"/>
  <c r="I4734" i="2"/>
  <c r="J4734" i="2"/>
  <c r="H4735" i="2"/>
  <c r="I4735" i="2"/>
  <c r="J4735" i="2"/>
  <c r="H4736" i="2"/>
  <c r="I4736" i="2"/>
  <c r="J4736" i="2"/>
  <c r="H4737" i="2"/>
  <c r="I4737" i="2"/>
  <c r="J4737" i="2"/>
  <c r="H4738" i="2"/>
  <c r="I4738" i="2"/>
  <c r="J4738" i="2"/>
  <c r="H4739" i="2"/>
  <c r="I4739" i="2"/>
  <c r="J4739" i="2"/>
  <c r="H4740" i="2"/>
  <c r="I4740" i="2"/>
  <c r="J4740" i="2"/>
  <c r="H4741" i="2"/>
  <c r="I4741" i="2"/>
  <c r="J4741" i="2"/>
  <c r="H4742" i="2"/>
  <c r="I4742" i="2"/>
  <c r="J4742" i="2"/>
  <c r="H4743" i="2"/>
  <c r="I4743" i="2"/>
  <c r="J4743" i="2"/>
  <c r="H4744" i="2"/>
  <c r="I4744" i="2"/>
  <c r="J4744" i="2"/>
  <c r="H4745" i="2"/>
  <c r="I4745" i="2"/>
  <c r="J4745" i="2"/>
  <c r="H4746" i="2"/>
  <c r="I4746" i="2"/>
  <c r="J4746" i="2"/>
  <c r="H4747" i="2"/>
  <c r="I4747" i="2"/>
  <c r="J4747" i="2"/>
  <c r="H4748" i="2"/>
  <c r="I4748" i="2"/>
  <c r="J4748" i="2"/>
  <c r="H4749" i="2"/>
  <c r="I4749" i="2"/>
  <c r="J4749" i="2"/>
  <c r="H4750" i="2"/>
  <c r="I4750" i="2"/>
  <c r="J4750" i="2"/>
  <c r="H4751" i="2"/>
  <c r="I4751" i="2"/>
  <c r="J4751" i="2"/>
  <c r="H4752" i="2"/>
  <c r="I4752" i="2"/>
  <c r="J4752" i="2"/>
  <c r="H4753" i="2"/>
  <c r="I4753" i="2"/>
  <c r="J4753" i="2"/>
  <c r="H4754" i="2"/>
  <c r="I4754" i="2"/>
  <c r="J4754" i="2"/>
  <c r="H4755" i="2"/>
  <c r="I4755" i="2"/>
  <c r="J4755" i="2"/>
  <c r="H4756" i="2"/>
  <c r="I4756" i="2"/>
  <c r="J4756" i="2"/>
  <c r="H4757" i="2"/>
  <c r="I4757" i="2"/>
  <c r="J4757" i="2"/>
  <c r="H4758" i="2"/>
  <c r="I4758" i="2"/>
  <c r="J4758" i="2"/>
  <c r="H4759" i="2"/>
  <c r="I4759" i="2"/>
  <c r="J4759" i="2"/>
  <c r="H4760" i="2"/>
  <c r="I4760" i="2"/>
  <c r="J4760" i="2"/>
  <c r="H4761" i="2"/>
  <c r="I4761" i="2"/>
  <c r="J4761" i="2"/>
  <c r="H4762" i="2"/>
  <c r="I4762" i="2"/>
  <c r="J4762" i="2"/>
  <c r="H4763" i="2"/>
  <c r="I4763" i="2"/>
  <c r="J4763" i="2"/>
  <c r="H4764" i="2"/>
  <c r="I4764" i="2"/>
  <c r="J4764" i="2"/>
  <c r="H4765" i="2"/>
  <c r="I4765" i="2"/>
  <c r="J4765" i="2"/>
  <c r="H4766" i="2"/>
  <c r="I4766" i="2"/>
  <c r="J4766" i="2"/>
  <c r="H4767" i="2"/>
  <c r="I4767" i="2"/>
  <c r="J4767" i="2"/>
  <c r="H4768" i="2"/>
  <c r="I4768" i="2"/>
  <c r="J4768" i="2"/>
  <c r="H4769" i="2"/>
  <c r="I4769" i="2"/>
  <c r="J4769" i="2"/>
  <c r="H4770" i="2"/>
  <c r="I4770" i="2"/>
  <c r="J4770" i="2"/>
  <c r="H4771" i="2"/>
  <c r="I4771" i="2"/>
  <c r="J4771" i="2"/>
  <c r="H4772" i="2"/>
  <c r="I4772" i="2"/>
  <c r="J4772" i="2"/>
  <c r="H4773" i="2"/>
  <c r="I4773" i="2"/>
  <c r="J4773" i="2"/>
  <c r="H4774" i="2"/>
  <c r="I4774" i="2"/>
  <c r="J4774" i="2"/>
  <c r="H4775" i="2"/>
  <c r="I4775" i="2"/>
  <c r="J4775" i="2"/>
  <c r="H4776" i="2"/>
  <c r="I4776" i="2"/>
  <c r="J4776" i="2"/>
  <c r="H4777" i="2"/>
  <c r="I4777" i="2"/>
  <c r="J4777" i="2"/>
  <c r="H4778" i="2"/>
  <c r="I4778" i="2"/>
  <c r="J4778" i="2"/>
  <c r="H4779" i="2"/>
  <c r="I4779" i="2"/>
  <c r="J4779" i="2"/>
  <c r="H4780" i="2"/>
  <c r="I4780" i="2"/>
  <c r="J4780" i="2"/>
  <c r="H4781" i="2"/>
  <c r="I4781" i="2"/>
  <c r="J4781" i="2"/>
  <c r="H4782" i="2"/>
  <c r="I4782" i="2"/>
  <c r="J4782" i="2"/>
  <c r="H4783" i="2"/>
  <c r="I4783" i="2"/>
  <c r="J4783" i="2"/>
  <c r="H4784" i="2"/>
  <c r="I4784" i="2"/>
  <c r="J4784" i="2"/>
  <c r="H4785" i="2"/>
  <c r="I4785" i="2"/>
  <c r="J4785" i="2"/>
  <c r="H4786" i="2"/>
  <c r="I4786" i="2"/>
  <c r="J4786" i="2"/>
  <c r="H4787" i="2"/>
  <c r="I4787" i="2"/>
  <c r="J4787" i="2"/>
  <c r="H4788" i="2"/>
  <c r="I4788" i="2"/>
  <c r="J4788" i="2"/>
  <c r="H4789" i="2"/>
  <c r="I4789" i="2"/>
  <c r="J4789" i="2"/>
  <c r="H4790" i="2"/>
  <c r="I4790" i="2"/>
  <c r="J4790" i="2"/>
  <c r="H4791" i="2"/>
  <c r="I4791" i="2"/>
  <c r="J4791" i="2"/>
  <c r="H4792" i="2"/>
  <c r="I4792" i="2"/>
  <c r="J4792" i="2"/>
  <c r="H4793" i="2"/>
  <c r="I4793" i="2"/>
  <c r="J4793" i="2"/>
  <c r="H4794" i="2"/>
  <c r="I4794" i="2"/>
  <c r="J4794" i="2"/>
  <c r="H4795" i="2"/>
  <c r="I4795" i="2"/>
  <c r="J4795" i="2"/>
  <c r="H4796" i="2"/>
  <c r="I4796" i="2"/>
  <c r="J4796" i="2"/>
  <c r="H4797" i="2"/>
  <c r="I4797" i="2"/>
  <c r="J4797" i="2"/>
  <c r="H4798" i="2"/>
  <c r="I4798" i="2"/>
  <c r="J4798" i="2"/>
  <c r="H4799" i="2"/>
  <c r="I4799" i="2"/>
  <c r="J4799" i="2"/>
  <c r="H4800" i="2"/>
  <c r="I4800" i="2"/>
  <c r="J4800" i="2"/>
  <c r="H4801" i="2"/>
  <c r="I4801" i="2"/>
  <c r="J4801" i="2"/>
  <c r="H4802" i="2"/>
  <c r="I4802" i="2"/>
  <c r="J4802" i="2"/>
  <c r="H4803" i="2"/>
  <c r="I4803" i="2"/>
  <c r="J4803" i="2"/>
  <c r="H4804" i="2"/>
  <c r="I4804" i="2"/>
  <c r="J4804" i="2"/>
  <c r="H4805" i="2"/>
  <c r="I4805" i="2"/>
  <c r="J4805" i="2"/>
  <c r="H4806" i="2"/>
  <c r="I4806" i="2"/>
  <c r="J4806" i="2"/>
  <c r="H4807" i="2"/>
  <c r="I4807" i="2"/>
  <c r="J4807" i="2"/>
  <c r="H4808" i="2"/>
  <c r="I4808" i="2"/>
  <c r="J4808" i="2"/>
  <c r="H4809" i="2"/>
  <c r="I4809" i="2"/>
  <c r="J4809" i="2"/>
  <c r="H4810" i="2"/>
  <c r="I4810" i="2"/>
  <c r="J4810" i="2"/>
  <c r="H4811" i="2"/>
  <c r="I4811" i="2"/>
  <c r="J4811" i="2"/>
  <c r="H4812" i="2"/>
  <c r="I4812" i="2"/>
  <c r="J4812" i="2"/>
  <c r="H4813" i="2"/>
  <c r="I4813" i="2"/>
  <c r="J4813" i="2"/>
  <c r="H4814" i="2"/>
  <c r="I4814" i="2"/>
  <c r="J4814" i="2"/>
  <c r="H4815" i="2"/>
  <c r="I4815" i="2"/>
  <c r="J4815" i="2"/>
  <c r="H4816" i="2"/>
  <c r="I4816" i="2"/>
  <c r="J4816" i="2"/>
  <c r="H4817" i="2"/>
  <c r="I4817" i="2"/>
  <c r="J4817" i="2"/>
  <c r="H4818" i="2"/>
  <c r="I4818" i="2"/>
  <c r="J4818" i="2"/>
  <c r="H4819" i="2"/>
  <c r="I4819" i="2"/>
  <c r="J4819" i="2"/>
  <c r="H4820" i="2"/>
  <c r="I4820" i="2"/>
  <c r="J4820" i="2"/>
  <c r="H4821" i="2"/>
  <c r="I4821" i="2"/>
  <c r="J4821" i="2"/>
  <c r="H4822" i="2"/>
  <c r="I4822" i="2"/>
  <c r="J4822" i="2"/>
  <c r="H4823" i="2"/>
  <c r="I4823" i="2"/>
  <c r="J4823" i="2"/>
  <c r="H4824" i="2"/>
  <c r="I4824" i="2"/>
  <c r="J4824" i="2"/>
  <c r="H4825" i="2"/>
  <c r="I4825" i="2"/>
  <c r="J4825" i="2"/>
  <c r="H4826" i="2"/>
  <c r="I4826" i="2"/>
  <c r="J4826" i="2"/>
  <c r="H4827" i="2"/>
  <c r="I4827" i="2"/>
  <c r="J4827" i="2"/>
  <c r="H4828" i="2"/>
  <c r="I4828" i="2"/>
  <c r="J4828" i="2"/>
  <c r="H4829" i="2"/>
  <c r="I4829" i="2"/>
  <c r="J4829" i="2"/>
  <c r="H4830" i="2"/>
  <c r="I4830" i="2"/>
  <c r="J4830" i="2"/>
  <c r="H4831" i="2"/>
  <c r="I4831" i="2"/>
  <c r="J4831" i="2"/>
  <c r="H4832" i="2"/>
  <c r="I4832" i="2"/>
  <c r="J4832" i="2"/>
  <c r="H4833" i="2"/>
  <c r="I4833" i="2"/>
  <c r="J4833" i="2"/>
  <c r="H4834" i="2"/>
  <c r="I4834" i="2"/>
  <c r="J4834" i="2"/>
  <c r="H4835" i="2"/>
  <c r="I4835" i="2"/>
  <c r="J4835" i="2"/>
  <c r="H4836" i="2"/>
  <c r="I4836" i="2"/>
  <c r="J4836" i="2"/>
  <c r="H4837" i="2"/>
  <c r="I4837" i="2"/>
  <c r="J4837" i="2"/>
  <c r="H4838" i="2"/>
  <c r="I4838" i="2"/>
  <c r="J4838" i="2"/>
  <c r="H4839" i="2"/>
  <c r="I4839" i="2"/>
  <c r="J4839" i="2"/>
  <c r="H4840" i="2"/>
  <c r="I4840" i="2"/>
  <c r="J4840" i="2"/>
  <c r="H4841" i="2"/>
  <c r="I4841" i="2"/>
  <c r="J4841" i="2"/>
  <c r="H4842" i="2"/>
  <c r="I4842" i="2"/>
  <c r="J4842" i="2"/>
  <c r="H4843" i="2"/>
  <c r="I4843" i="2"/>
  <c r="J4843" i="2"/>
  <c r="H4844" i="2"/>
  <c r="I4844" i="2"/>
  <c r="J4844" i="2"/>
  <c r="H4845" i="2"/>
  <c r="I4845" i="2"/>
  <c r="J4845" i="2"/>
  <c r="H4846" i="2"/>
  <c r="I4846" i="2"/>
  <c r="J4846" i="2"/>
  <c r="H4847" i="2"/>
  <c r="I4847" i="2"/>
  <c r="J4847" i="2"/>
  <c r="H4848" i="2"/>
  <c r="I4848" i="2"/>
  <c r="J4848" i="2"/>
  <c r="H4849" i="2"/>
  <c r="I4849" i="2"/>
  <c r="J4849" i="2"/>
  <c r="H4850" i="2"/>
  <c r="I4850" i="2"/>
  <c r="J4850" i="2"/>
  <c r="H4851" i="2"/>
  <c r="I4851" i="2"/>
  <c r="J4851" i="2"/>
  <c r="H4852" i="2"/>
  <c r="I4852" i="2"/>
  <c r="J4852" i="2"/>
  <c r="H4853" i="2"/>
  <c r="I4853" i="2"/>
  <c r="J4853" i="2"/>
  <c r="H4854" i="2"/>
  <c r="I4854" i="2"/>
  <c r="J4854" i="2"/>
  <c r="H4855" i="2"/>
  <c r="I4855" i="2"/>
  <c r="J4855" i="2"/>
  <c r="H4856" i="2"/>
  <c r="I4856" i="2"/>
  <c r="J4856" i="2"/>
  <c r="H4857" i="2"/>
  <c r="I4857" i="2"/>
  <c r="J4857" i="2"/>
  <c r="H4858" i="2"/>
  <c r="I4858" i="2"/>
  <c r="J4858" i="2"/>
  <c r="H4859" i="2"/>
  <c r="I4859" i="2"/>
  <c r="J4859" i="2"/>
  <c r="H4860" i="2"/>
  <c r="I4860" i="2"/>
  <c r="J4860" i="2"/>
  <c r="H4861" i="2"/>
  <c r="I4861" i="2"/>
  <c r="J4861" i="2"/>
  <c r="H4862" i="2"/>
  <c r="I4862" i="2"/>
  <c r="J4862" i="2"/>
  <c r="H4863" i="2"/>
  <c r="I4863" i="2"/>
  <c r="J4863" i="2"/>
  <c r="H4864" i="2"/>
  <c r="I4864" i="2"/>
  <c r="J4864" i="2"/>
  <c r="H4865" i="2"/>
  <c r="I4865" i="2"/>
  <c r="J4865" i="2"/>
  <c r="H4866" i="2"/>
  <c r="I4866" i="2"/>
  <c r="J4866" i="2"/>
  <c r="H4867" i="2"/>
  <c r="I4867" i="2"/>
  <c r="J4867" i="2"/>
  <c r="H4868" i="2"/>
  <c r="I4868" i="2"/>
  <c r="J4868" i="2"/>
  <c r="H4869" i="2"/>
  <c r="I4869" i="2"/>
  <c r="J4869" i="2"/>
  <c r="H4870" i="2"/>
  <c r="I4870" i="2"/>
  <c r="J4870" i="2"/>
  <c r="H4871" i="2"/>
  <c r="I4871" i="2"/>
  <c r="J4871" i="2"/>
  <c r="H4872" i="2"/>
  <c r="I4872" i="2"/>
  <c r="J4872" i="2"/>
  <c r="H4873" i="2"/>
  <c r="I4873" i="2"/>
  <c r="J4873" i="2"/>
  <c r="H4874" i="2"/>
  <c r="I4874" i="2"/>
  <c r="J4874" i="2"/>
  <c r="H4875" i="2"/>
  <c r="I4875" i="2"/>
  <c r="J4875" i="2"/>
  <c r="H4876" i="2"/>
  <c r="I4876" i="2"/>
  <c r="J4876" i="2"/>
  <c r="H4877" i="2"/>
  <c r="I4877" i="2"/>
  <c r="J4877" i="2"/>
  <c r="H4878" i="2"/>
  <c r="I4878" i="2"/>
  <c r="J4878" i="2"/>
  <c r="H4879" i="2"/>
  <c r="I4879" i="2"/>
  <c r="J4879" i="2"/>
  <c r="H4880" i="2"/>
  <c r="I4880" i="2"/>
  <c r="J4880" i="2"/>
  <c r="H4881" i="2"/>
  <c r="I4881" i="2"/>
  <c r="J4881" i="2"/>
  <c r="H4882" i="2"/>
  <c r="I4882" i="2"/>
  <c r="J4882" i="2"/>
  <c r="H4883" i="2"/>
  <c r="I4883" i="2"/>
  <c r="J4883" i="2"/>
  <c r="H4884" i="2"/>
  <c r="I4884" i="2"/>
  <c r="J4884" i="2"/>
  <c r="H4885" i="2"/>
  <c r="I4885" i="2"/>
  <c r="J4885" i="2"/>
  <c r="H4886" i="2"/>
  <c r="I4886" i="2"/>
  <c r="J4886" i="2"/>
  <c r="H4887" i="2"/>
  <c r="I4887" i="2"/>
  <c r="J4887" i="2"/>
  <c r="H4888" i="2"/>
  <c r="I4888" i="2"/>
  <c r="J4888" i="2"/>
  <c r="H4889" i="2"/>
  <c r="I4889" i="2"/>
  <c r="J4889" i="2"/>
  <c r="H4890" i="2"/>
  <c r="I4890" i="2"/>
  <c r="J4890" i="2"/>
  <c r="H4891" i="2"/>
  <c r="I4891" i="2"/>
  <c r="J4891" i="2"/>
  <c r="H4892" i="2"/>
  <c r="I4892" i="2"/>
  <c r="J4892" i="2"/>
  <c r="H4893" i="2"/>
  <c r="I4893" i="2"/>
  <c r="J4893" i="2"/>
  <c r="H4894" i="2"/>
  <c r="I4894" i="2"/>
  <c r="J4894" i="2"/>
  <c r="H4895" i="2"/>
  <c r="I4895" i="2"/>
  <c r="J4895" i="2"/>
  <c r="H4896" i="2"/>
  <c r="I4896" i="2"/>
  <c r="J4896" i="2"/>
  <c r="H4897" i="2"/>
  <c r="I4897" i="2"/>
  <c r="J4897" i="2"/>
  <c r="H4898" i="2"/>
  <c r="I4898" i="2"/>
  <c r="J4898" i="2"/>
  <c r="H4899" i="2"/>
  <c r="I4899" i="2"/>
  <c r="J4899" i="2"/>
  <c r="H4900" i="2"/>
  <c r="I4900" i="2"/>
  <c r="J4900" i="2"/>
  <c r="H4901" i="2"/>
  <c r="I4901" i="2"/>
  <c r="J4901" i="2"/>
  <c r="H4902" i="2"/>
  <c r="I4902" i="2"/>
  <c r="J4902" i="2"/>
  <c r="H4903" i="2"/>
  <c r="I4903" i="2"/>
  <c r="J4903" i="2"/>
  <c r="H4904" i="2"/>
  <c r="I4904" i="2"/>
  <c r="J4904" i="2"/>
  <c r="H4905" i="2"/>
  <c r="I4905" i="2"/>
  <c r="J4905" i="2"/>
  <c r="H4906" i="2"/>
  <c r="I4906" i="2"/>
  <c r="J4906" i="2"/>
  <c r="H4907" i="2"/>
  <c r="I4907" i="2"/>
  <c r="J4907" i="2"/>
  <c r="H4908" i="2"/>
  <c r="I4908" i="2"/>
  <c r="J4908" i="2"/>
  <c r="H4909" i="2"/>
  <c r="I4909" i="2"/>
  <c r="J4909" i="2"/>
  <c r="H4910" i="2"/>
  <c r="I4910" i="2"/>
  <c r="J4910" i="2"/>
  <c r="H4911" i="2"/>
  <c r="I4911" i="2"/>
  <c r="J4911" i="2"/>
  <c r="H4912" i="2"/>
  <c r="I4912" i="2"/>
  <c r="J4912" i="2"/>
  <c r="H4913" i="2"/>
  <c r="I4913" i="2"/>
  <c r="J4913" i="2"/>
  <c r="H4914" i="2"/>
  <c r="I4914" i="2"/>
  <c r="J4914" i="2"/>
  <c r="H4915" i="2"/>
  <c r="I4915" i="2"/>
  <c r="J4915" i="2"/>
  <c r="H4916" i="2"/>
  <c r="I4916" i="2"/>
  <c r="J4916" i="2"/>
  <c r="H4917" i="2"/>
  <c r="I4917" i="2"/>
  <c r="J4917" i="2"/>
  <c r="H4918" i="2"/>
  <c r="I4918" i="2"/>
  <c r="J4918" i="2"/>
  <c r="H4919" i="2"/>
  <c r="I4919" i="2"/>
  <c r="J4919" i="2"/>
  <c r="H4920" i="2"/>
  <c r="I4920" i="2"/>
  <c r="J4920" i="2"/>
  <c r="H4921" i="2"/>
  <c r="I4921" i="2"/>
  <c r="J4921" i="2"/>
  <c r="H4922" i="2"/>
  <c r="I4922" i="2"/>
  <c r="J4922" i="2"/>
  <c r="H4923" i="2"/>
  <c r="I4923" i="2"/>
  <c r="J4923" i="2"/>
  <c r="H4924" i="2"/>
  <c r="I4924" i="2"/>
  <c r="J4924" i="2"/>
  <c r="H4925" i="2"/>
  <c r="I4925" i="2"/>
  <c r="J4925" i="2"/>
  <c r="H4926" i="2"/>
  <c r="I4926" i="2"/>
  <c r="J4926" i="2"/>
  <c r="H4927" i="2"/>
  <c r="I4927" i="2"/>
  <c r="J4927" i="2"/>
  <c r="H4928" i="2"/>
  <c r="I4928" i="2"/>
  <c r="J4928" i="2"/>
  <c r="H4929" i="2"/>
  <c r="I4929" i="2"/>
  <c r="J4929" i="2"/>
  <c r="H4930" i="2"/>
  <c r="I4930" i="2"/>
  <c r="J4930" i="2"/>
  <c r="H4931" i="2"/>
  <c r="I4931" i="2"/>
  <c r="J4931" i="2"/>
  <c r="H4932" i="2"/>
  <c r="I4932" i="2"/>
  <c r="J4932" i="2"/>
  <c r="H4933" i="2"/>
  <c r="I4933" i="2"/>
  <c r="J4933" i="2"/>
  <c r="H4934" i="2"/>
  <c r="I4934" i="2"/>
  <c r="J4934" i="2"/>
  <c r="H4935" i="2"/>
  <c r="I4935" i="2"/>
  <c r="J4935" i="2"/>
  <c r="H4936" i="2"/>
  <c r="I4936" i="2"/>
  <c r="J4936" i="2"/>
  <c r="H4937" i="2"/>
  <c r="I4937" i="2"/>
  <c r="J4937" i="2"/>
  <c r="H4938" i="2"/>
  <c r="I4938" i="2"/>
  <c r="J4938" i="2"/>
  <c r="H4939" i="2"/>
  <c r="I4939" i="2"/>
  <c r="J4939" i="2"/>
  <c r="H4940" i="2"/>
  <c r="I4940" i="2"/>
  <c r="J4940" i="2"/>
  <c r="H4941" i="2"/>
  <c r="I4941" i="2"/>
  <c r="J4941" i="2"/>
  <c r="H4942" i="2"/>
  <c r="I4942" i="2"/>
  <c r="J4942" i="2"/>
  <c r="H4943" i="2"/>
  <c r="I4943" i="2"/>
  <c r="J4943" i="2"/>
  <c r="H4944" i="2"/>
  <c r="I4944" i="2"/>
  <c r="J4944" i="2"/>
  <c r="H4945" i="2"/>
  <c r="I4945" i="2"/>
  <c r="J4945" i="2"/>
  <c r="H4946" i="2"/>
  <c r="I4946" i="2"/>
  <c r="J4946" i="2"/>
  <c r="H4947" i="2"/>
  <c r="I4947" i="2"/>
  <c r="J4947" i="2"/>
  <c r="H4948" i="2"/>
  <c r="I4948" i="2"/>
  <c r="J4948" i="2"/>
  <c r="H4949" i="2"/>
  <c r="I4949" i="2"/>
  <c r="J4949" i="2"/>
  <c r="H4950" i="2"/>
  <c r="I4950" i="2"/>
  <c r="J4950" i="2"/>
  <c r="H4951" i="2"/>
  <c r="I4951" i="2"/>
  <c r="J4951" i="2"/>
  <c r="H4952" i="2"/>
  <c r="I4952" i="2"/>
  <c r="J4952" i="2"/>
  <c r="H4953" i="2"/>
  <c r="I4953" i="2"/>
  <c r="J4953" i="2"/>
  <c r="H4954" i="2"/>
  <c r="I4954" i="2"/>
  <c r="J4954" i="2"/>
  <c r="H4955" i="2"/>
  <c r="I4955" i="2"/>
  <c r="J4955" i="2"/>
  <c r="H4956" i="2"/>
  <c r="I4956" i="2"/>
  <c r="J4956" i="2"/>
  <c r="H4957" i="2"/>
  <c r="I4957" i="2"/>
  <c r="J4957" i="2"/>
  <c r="H4958" i="2"/>
  <c r="I4958" i="2"/>
  <c r="J4958" i="2"/>
  <c r="H4959" i="2"/>
  <c r="I4959" i="2"/>
  <c r="J4959" i="2"/>
  <c r="H4960" i="2"/>
  <c r="I4960" i="2"/>
  <c r="J4960" i="2"/>
  <c r="H4961" i="2"/>
  <c r="I4961" i="2"/>
  <c r="J4961" i="2"/>
  <c r="H4962" i="2"/>
  <c r="I4962" i="2"/>
  <c r="J4962" i="2"/>
  <c r="H4963" i="2"/>
  <c r="I4963" i="2"/>
  <c r="J4963" i="2"/>
  <c r="H4964" i="2"/>
  <c r="I4964" i="2"/>
  <c r="J4964" i="2"/>
  <c r="H4965" i="2"/>
  <c r="I4965" i="2"/>
  <c r="J4965" i="2"/>
  <c r="H4966" i="2"/>
  <c r="I4966" i="2"/>
  <c r="J4966" i="2"/>
  <c r="H4967" i="2"/>
  <c r="I4967" i="2"/>
  <c r="J4967" i="2"/>
  <c r="H4968" i="2"/>
  <c r="I4968" i="2"/>
  <c r="J4968" i="2"/>
  <c r="H4969" i="2"/>
  <c r="I4969" i="2"/>
  <c r="J4969" i="2"/>
  <c r="H4970" i="2"/>
  <c r="I4970" i="2"/>
  <c r="J4970" i="2"/>
  <c r="H4971" i="2"/>
  <c r="I4971" i="2"/>
  <c r="J4971" i="2"/>
  <c r="H4972" i="2"/>
  <c r="I4972" i="2"/>
  <c r="J4972" i="2"/>
  <c r="H4973" i="2"/>
  <c r="I4973" i="2"/>
  <c r="J4973" i="2"/>
  <c r="H4974" i="2"/>
  <c r="I4974" i="2"/>
  <c r="J4974" i="2"/>
  <c r="H4975" i="2"/>
  <c r="I4975" i="2"/>
  <c r="J4975" i="2"/>
  <c r="H4976" i="2"/>
  <c r="I4976" i="2"/>
  <c r="J4976" i="2"/>
  <c r="H4977" i="2"/>
  <c r="I4977" i="2"/>
  <c r="J4977" i="2"/>
  <c r="H4978" i="2"/>
  <c r="I4978" i="2"/>
  <c r="J4978" i="2"/>
  <c r="H4979" i="2"/>
  <c r="I4979" i="2"/>
  <c r="J4979" i="2"/>
  <c r="H4980" i="2"/>
  <c r="I4980" i="2"/>
  <c r="J4980" i="2"/>
  <c r="H4981" i="2"/>
  <c r="I4981" i="2"/>
  <c r="J4981" i="2"/>
  <c r="H4982" i="2"/>
  <c r="I4982" i="2"/>
  <c r="J4982" i="2"/>
  <c r="H4983" i="2"/>
  <c r="I4983" i="2"/>
  <c r="J4983" i="2"/>
  <c r="H4984" i="2"/>
  <c r="I4984" i="2"/>
  <c r="J4984" i="2"/>
  <c r="H4985" i="2"/>
  <c r="I4985" i="2"/>
  <c r="J4985" i="2"/>
  <c r="H4986" i="2"/>
  <c r="I4986" i="2"/>
  <c r="J4986" i="2"/>
  <c r="H4987" i="2"/>
  <c r="I4987" i="2"/>
  <c r="J4987" i="2"/>
  <c r="H4988" i="2"/>
  <c r="I4988" i="2"/>
  <c r="J4988" i="2"/>
  <c r="H4989" i="2"/>
  <c r="I4989" i="2"/>
  <c r="J4989" i="2"/>
  <c r="H4990" i="2"/>
  <c r="I4990" i="2"/>
  <c r="J4990" i="2"/>
  <c r="H4991" i="2"/>
  <c r="I4991" i="2"/>
  <c r="J4991" i="2"/>
  <c r="H4992" i="2"/>
  <c r="I4992" i="2"/>
  <c r="J4992" i="2"/>
  <c r="H4993" i="2"/>
  <c r="I4993" i="2"/>
  <c r="J4993" i="2"/>
  <c r="H4994" i="2"/>
  <c r="I4994" i="2"/>
  <c r="J4994" i="2"/>
  <c r="H4995" i="2"/>
  <c r="I4995" i="2"/>
  <c r="J4995" i="2"/>
  <c r="H4996" i="2"/>
  <c r="I4996" i="2"/>
  <c r="J4996" i="2"/>
  <c r="H4997" i="2"/>
  <c r="I4997" i="2"/>
  <c r="J4997" i="2"/>
  <c r="H4998" i="2"/>
  <c r="I4998" i="2"/>
  <c r="J4998" i="2"/>
  <c r="H4999" i="2"/>
  <c r="I4999" i="2"/>
  <c r="J4999" i="2"/>
  <c r="H5000" i="2"/>
  <c r="I5000" i="2"/>
  <c r="J5000" i="2"/>
  <c r="H5001" i="2"/>
  <c r="I5001" i="2"/>
  <c r="J5001" i="2"/>
  <c r="H5002" i="2"/>
  <c r="I5002" i="2"/>
  <c r="J5002" i="2"/>
  <c r="H5003" i="2"/>
  <c r="I5003" i="2"/>
  <c r="J5003" i="2"/>
  <c r="H5004" i="2"/>
  <c r="I5004" i="2"/>
  <c r="J5004" i="2"/>
  <c r="H5005" i="2"/>
  <c r="I5005" i="2"/>
  <c r="J5005" i="2"/>
  <c r="H5006" i="2"/>
  <c r="I5006" i="2"/>
  <c r="J5006" i="2"/>
  <c r="H5007" i="2"/>
  <c r="I5007" i="2"/>
  <c r="J5007" i="2"/>
  <c r="H5008" i="2"/>
  <c r="I5008" i="2"/>
  <c r="J5008" i="2"/>
  <c r="H5009" i="2"/>
  <c r="I5009" i="2"/>
  <c r="J5009" i="2"/>
  <c r="H5010" i="2"/>
  <c r="I5010" i="2"/>
  <c r="J5010" i="2"/>
  <c r="H5011" i="2"/>
  <c r="I5011" i="2"/>
  <c r="J5011" i="2"/>
  <c r="H5012" i="2"/>
  <c r="I5012" i="2"/>
  <c r="J5012" i="2"/>
  <c r="H5013" i="2"/>
  <c r="I5013" i="2"/>
  <c r="J5013" i="2"/>
  <c r="H5014" i="2"/>
  <c r="I5014" i="2"/>
  <c r="J5014" i="2"/>
  <c r="H5015" i="2"/>
  <c r="I5015" i="2"/>
  <c r="J5015" i="2"/>
  <c r="H5016" i="2"/>
  <c r="I5016" i="2"/>
  <c r="J5016" i="2"/>
  <c r="H5017" i="2"/>
  <c r="I5017" i="2"/>
  <c r="J5017" i="2"/>
  <c r="H5018" i="2"/>
  <c r="I5018" i="2"/>
  <c r="J5018" i="2"/>
  <c r="H5019" i="2"/>
  <c r="I5019" i="2"/>
  <c r="J5019" i="2"/>
  <c r="H5020" i="2"/>
  <c r="I5020" i="2"/>
  <c r="J5020" i="2"/>
  <c r="H5021" i="2"/>
  <c r="I5021" i="2"/>
  <c r="J5021" i="2"/>
  <c r="H5022" i="2"/>
  <c r="I5022" i="2"/>
  <c r="J5022" i="2"/>
  <c r="H5023" i="2"/>
  <c r="I5023" i="2"/>
  <c r="J5023" i="2"/>
  <c r="H5024" i="2"/>
  <c r="I5024" i="2"/>
  <c r="J5024" i="2"/>
  <c r="H5025" i="2"/>
  <c r="I5025" i="2"/>
  <c r="J5025" i="2"/>
  <c r="H5026" i="2"/>
  <c r="I5026" i="2"/>
  <c r="J5026" i="2"/>
  <c r="H5027" i="2"/>
  <c r="I5027" i="2"/>
  <c r="J5027" i="2"/>
  <c r="H5028" i="2"/>
  <c r="I5028" i="2"/>
  <c r="J5028" i="2"/>
  <c r="H5029" i="2"/>
  <c r="I5029" i="2"/>
  <c r="J5029" i="2"/>
  <c r="H5030" i="2"/>
  <c r="I5030" i="2"/>
  <c r="J5030" i="2"/>
  <c r="H5031" i="2"/>
  <c r="I5031" i="2"/>
  <c r="J5031" i="2"/>
  <c r="H5032" i="2"/>
  <c r="I5032" i="2"/>
  <c r="J5032" i="2"/>
  <c r="H5033" i="2"/>
  <c r="I5033" i="2"/>
  <c r="J5033" i="2"/>
  <c r="H5034" i="2"/>
  <c r="I5034" i="2"/>
  <c r="J5034" i="2"/>
  <c r="H5035" i="2"/>
  <c r="I5035" i="2"/>
  <c r="J5035" i="2"/>
  <c r="H5036" i="2"/>
  <c r="I5036" i="2"/>
  <c r="J5036" i="2"/>
  <c r="H5037" i="2"/>
  <c r="I5037" i="2"/>
  <c r="J5037" i="2"/>
  <c r="H5038" i="2"/>
  <c r="I5038" i="2"/>
  <c r="J5038" i="2"/>
  <c r="H5039" i="2"/>
  <c r="I5039" i="2"/>
  <c r="J5039" i="2"/>
  <c r="H5040" i="2"/>
  <c r="I5040" i="2"/>
  <c r="J5040" i="2"/>
  <c r="H5041" i="2"/>
  <c r="I5041" i="2"/>
  <c r="J5041" i="2"/>
  <c r="H5042" i="2"/>
  <c r="I5042" i="2"/>
  <c r="J5042" i="2"/>
  <c r="H5043" i="2"/>
  <c r="I5043" i="2"/>
  <c r="J5043" i="2"/>
  <c r="H5044" i="2"/>
  <c r="I5044" i="2"/>
  <c r="J5044" i="2"/>
  <c r="H5045" i="2"/>
  <c r="I5045" i="2"/>
  <c r="J5045" i="2"/>
  <c r="H5046" i="2"/>
  <c r="I5046" i="2"/>
  <c r="J5046" i="2"/>
  <c r="H5047" i="2"/>
  <c r="I5047" i="2"/>
  <c r="J5047" i="2"/>
  <c r="H5048" i="2"/>
  <c r="I5048" i="2"/>
  <c r="J5048" i="2"/>
  <c r="H5049" i="2"/>
  <c r="I5049" i="2"/>
  <c r="J5049" i="2"/>
  <c r="H5050" i="2"/>
  <c r="I5050" i="2"/>
  <c r="J5050" i="2"/>
  <c r="H5051" i="2"/>
  <c r="I5051" i="2"/>
  <c r="J5051" i="2"/>
  <c r="H5052" i="2"/>
  <c r="I5052" i="2"/>
  <c r="J5052" i="2"/>
  <c r="H5053" i="2"/>
  <c r="I5053" i="2"/>
  <c r="J5053" i="2"/>
  <c r="H5054" i="2"/>
  <c r="I5054" i="2"/>
  <c r="J5054" i="2"/>
  <c r="H5055" i="2"/>
  <c r="I5055" i="2"/>
  <c r="J5055" i="2"/>
  <c r="H5056" i="2"/>
  <c r="I5056" i="2"/>
  <c r="J5056" i="2"/>
  <c r="H5057" i="2"/>
  <c r="I5057" i="2"/>
  <c r="J5057" i="2"/>
  <c r="H5058" i="2"/>
  <c r="I5058" i="2"/>
  <c r="J5058" i="2"/>
  <c r="H5059" i="2"/>
  <c r="I5059" i="2"/>
  <c r="J5059" i="2"/>
  <c r="H5060" i="2"/>
  <c r="I5060" i="2"/>
  <c r="J5060" i="2"/>
  <c r="H5061" i="2"/>
  <c r="I5061" i="2"/>
  <c r="J5061" i="2"/>
  <c r="H5062" i="2"/>
  <c r="I5062" i="2"/>
  <c r="J5062" i="2"/>
  <c r="H5063" i="2"/>
  <c r="I5063" i="2"/>
  <c r="J5063" i="2"/>
  <c r="H5064" i="2"/>
  <c r="I5064" i="2"/>
  <c r="J5064" i="2"/>
  <c r="H5065" i="2"/>
  <c r="I5065" i="2"/>
  <c r="J5065" i="2"/>
  <c r="H5066" i="2"/>
  <c r="I5066" i="2"/>
  <c r="J5066" i="2"/>
  <c r="H5067" i="2"/>
  <c r="I5067" i="2"/>
  <c r="J5067" i="2"/>
  <c r="H5068" i="2"/>
  <c r="I5068" i="2"/>
  <c r="J5068" i="2"/>
  <c r="H5069" i="2"/>
  <c r="I5069" i="2"/>
  <c r="J5069" i="2"/>
  <c r="H5070" i="2"/>
  <c r="I5070" i="2"/>
  <c r="J5070" i="2"/>
  <c r="H5071" i="2"/>
  <c r="I5071" i="2"/>
  <c r="J5071" i="2"/>
  <c r="H5072" i="2"/>
  <c r="I5072" i="2"/>
  <c r="J5072" i="2"/>
  <c r="H5073" i="2"/>
  <c r="I5073" i="2"/>
  <c r="J5073" i="2"/>
  <c r="H5074" i="2"/>
  <c r="I5074" i="2"/>
  <c r="J5074" i="2"/>
  <c r="H5075" i="2"/>
  <c r="I5075" i="2"/>
  <c r="J5075" i="2"/>
  <c r="H5076" i="2"/>
  <c r="I5076" i="2"/>
  <c r="J5076" i="2"/>
  <c r="H5077" i="2"/>
  <c r="I5077" i="2"/>
  <c r="J5077" i="2"/>
  <c r="H5078" i="2"/>
  <c r="I5078" i="2"/>
  <c r="J5078" i="2"/>
  <c r="H5079" i="2"/>
  <c r="I5079" i="2"/>
  <c r="J5079" i="2"/>
  <c r="H5080" i="2"/>
  <c r="I5080" i="2"/>
  <c r="J5080" i="2"/>
  <c r="H5081" i="2"/>
  <c r="I5081" i="2"/>
  <c r="J5081" i="2"/>
  <c r="H5082" i="2"/>
  <c r="I5082" i="2"/>
  <c r="J5082" i="2"/>
  <c r="H5083" i="2"/>
  <c r="I5083" i="2"/>
  <c r="J5083" i="2"/>
  <c r="H5084" i="2"/>
  <c r="I5084" i="2"/>
  <c r="J5084" i="2"/>
  <c r="H5085" i="2"/>
  <c r="I5085" i="2"/>
  <c r="J5085" i="2"/>
  <c r="H5086" i="2"/>
  <c r="I5086" i="2"/>
  <c r="J5086" i="2"/>
  <c r="H5087" i="2"/>
  <c r="I5087" i="2"/>
  <c r="J5087" i="2"/>
  <c r="H5088" i="2"/>
  <c r="I5088" i="2"/>
  <c r="J5088" i="2"/>
  <c r="H5089" i="2"/>
  <c r="I5089" i="2"/>
  <c r="J5089" i="2"/>
  <c r="H5090" i="2"/>
  <c r="I5090" i="2"/>
  <c r="J5090" i="2"/>
  <c r="H5091" i="2"/>
  <c r="I5091" i="2"/>
  <c r="J5091" i="2"/>
  <c r="H5092" i="2"/>
  <c r="I5092" i="2"/>
  <c r="J5092" i="2"/>
  <c r="H5093" i="2"/>
  <c r="I5093" i="2"/>
  <c r="J5093" i="2"/>
  <c r="H5094" i="2"/>
  <c r="I5094" i="2"/>
  <c r="J5094" i="2"/>
  <c r="H5095" i="2"/>
  <c r="I5095" i="2"/>
  <c r="J5095" i="2"/>
  <c r="H5096" i="2"/>
  <c r="I5096" i="2"/>
  <c r="J5096" i="2"/>
  <c r="H5097" i="2"/>
  <c r="I5097" i="2"/>
  <c r="J5097" i="2"/>
  <c r="H5098" i="2"/>
  <c r="I5098" i="2"/>
  <c r="J5098" i="2"/>
  <c r="H5099" i="2"/>
  <c r="I5099" i="2"/>
  <c r="J5099" i="2"/>
  <c r="H5100" i="2"/>
  <c r="I5100" i="2"/>
  <c r="J5100" i="2"/>
  <c r="H5101" i="2"/>
  <c r="I5101" i="2"/>
  <c r="J5101" i="2"/>
  <c r="H5102" i="2"/>
  <c r="I5102" i="2"/>
  <c r="J5102" i="2"/>
  <c r="H5103" i="2"/>
  <c r="I5103" i="2"/>
  <c r="J5103" i="2"/>
  <c r="H5104" i="2"/>
  <c r="I5104" i="2"/>
  <c r="J5104" i="2"/>
  <c r="H5105" i="2"/>
  <c r="I5105" i="2"/>
  <c r="J5105" i="2"/>
  <c r="H5106" i="2"/>
  <c r="I5106" i="2"/>
  <c r="J5106" i="2"/>
  <c r="H5107" i="2"/>
  <c r="I5107" i="2"/>
  <c r="J5107" i="2"/>
  <c r="H5108" i="2"/>
  <c r="I5108" i="2"/>
  <c r="J5108" i="2"/>
  <c r="H5109" i="2"/>
  <c r="I5109" i="2"/>
  <c r="J5109" i="2"/>
  <c r="H5110" i="2"/>
  <c r="I5110" i="2"/>
  <c r="J5110" i="2"/>
  <c r="H5111" i="2"/>
  <c r="I5111" i="2"/>
  <c r="J5111" i="2"/>
  <c r="H5112" i="2"/>
  <c r="I5112" i="2"/>
  <c r="J5112" i="2"/>
  <c r="H5113" i="2"/>
  <c r="I5113" i="2"/>
  <c r="J5113" i="2"/>
  <c r="H5114" i="2"/>
  <c r="I5114" i="2"/>
  <c r="J5114" i="2"/>
  <c r="H5115" i="2"/>
  <c r="I5115" i="2"/>
  <c r="J5115" i="2"/>
  <c r="H5116" i="2"/>
  <c r="I5116" i="2"/>
  <c r="J5116" i="2"/>
  <c r="H5117" i="2"/>
  <c r="I5117" i="2"/>
  <c r="J5117" i="2"/>
  <c r="H5118" i="2"/>
  <c r="I5118" i="2"/>
  <c r="J5118" i="2"/>
  <c r="H5119" i="2"/>
  <c r="I5119" i="2"/>
  <c r="J5119" i="2"/>
  <c r="H5120" i="2"/>
  <c r="I5120" i="2"/>
  <c r="J5120" i="2"/>
  <c r="H5121" i="2"/>
  <c r="I5121" i="2"/>
  <c r="J5121" i="2"/>
  <c r="H5122" i="2"/>
  <c r="I5122" i="2"/>
  <c r="J5122" i="2"/>
  <c r="H5123" i="2"/>
  <c r="I5123" i="2"/>
  <c r="J5123" i="2"/>
  <c r="H5124" i="2"/>
  <c r="I5124" i="2"/>
  <c r="J5124" i="2"/>
  <c r="H5125" i="2"/>
  <c r="I5125" i="2"/>
  <c r="J5125" i="2"/>
  <c r="H5126" i="2"/>
  <c r="I5126" i="2"/>
  <c r="J5126" i="2"/>
  <c r="H5127" i="2"/>
  <c r="I5127" i="2"/>
  <c r="J5127" i="2"/>
  <c r="H5128" i="2"/>
  <c r="I5128" i="2"/>
  <c r="J5128" i="2"/>
  <c r="H5129" i="2"/>
  <c r="I5129" i="2"/>
  <c r="J5129" i="2"/>
  <c r="H5130" i="2"/>
  <c r="I5130" i="2"/>
  <c r="J5130" i="2"/>
  <c r="H5131" i="2"/>
  <c r="I5131" i="2"/>
  <c r="J5131" i="2"/>
  <c r="H5132" i="2"/>
  <c r="I5132" i="2"/>
  <c r="J5132" i="2"/>
  <c r="H5133" i="2"/>
  <c r="I5133" i="2"/>
  <c r="J5133" i="2"/>
  <c r="H5134" i="2"/>
  <c r="I5134" i="2"/>
  <c r="J5134" i="2"/>
  <c r="H5135" i="2"/>
  <c r="I5135" i="2"/>
  <c r="J5135" i="2"/>
  <c r="H5136" i="2"/>
  <c r="I5136" i="2"/>
  <c r="J5136" i="2"/>
  <c r="H5137" i="2"/>
  <c r="I5137" i="2"/>
  <c r="J5137" i="2"/>
  <c r="H5138" i="2"/>
  <c r="I5138" i="2"/>
  <c r="J5138" i="2"/>
  <c r="H5139" i="2"/>
  <c r="I5139" i="2"/>
  <c r="J5139" i="2"/>
  <c r="H5140" i="2"/>
  <c r="I5140" i="2"/>
  <c r="J5140" i="2"/>
  <c r="H5141" i="2"/>
  <c r="I5141" i="2"/>
  <c r="J5141" i="2"/>
  <c r="H5142" i="2"/>
  <c r="I5142" i="2"/>
  <c r="J5142" i="2"/>
  <c r="H5143" i="2"/>
  <c r="I5143" i="2"/>
  <c r="J5143" i="2"/>
  <c r="H5144" i="2"/>
  <c r="I5144" i="2"/>
  <c r="J5144" i="2"/>
  <c r="H5145" i="2"/>
  <c r="I5145" i="2"/>
  <c r="J5145" i="2"/>
  <c r="H5146" i="2"/>
  <c r="I5146" i="2"/>
  <c r="J5146" i="2"/>
  <c r="H5147" i="2"/>
  <c r="I5147" i="2"/>
  <c r="J5147" i="2"/>
  <c r="H5148" i="2"/>
  <c r="I5148" i="2"/>
  <c r="J5148" i="2"/>
  <c r="H5149" i="2"/>
  <c r="I5149" i="2"/>
  <c r="J5149" i="2"/>
  <c r="H5150" i="2"/>
  <c r="I5150" i="2"/>
  <c r="J5150" i="2"/>
  <c r="H5151" i="2"/>
  <c r="I5151" i="2"/>
  <c r="J5151" i="2"/>
  <c r="H5152" i="2"/>
  <c r="I5152" i="2"/>
  <c r="J5152" i="2"/>
  <c r="H5153" i="2"/>
  <c r="I5153" i="2"/>
  <c r="J5153" i="2"/>
  <c r="H5154" i="2"/>
  <c r="I5154" i="2"/>
  <c r="J5154" i="2"/>
  <c r="H5155" i="2"/>
  <c r="I5155" i="2"/>
  <c r="J5155" i="2"/>
  <c r="H5156" i="2"/>
  <c r="I5156" i="2"/>
  <c r="J5156" i="2"/>
  <c r="H5157" i="2"/>
  <c r="I5157" i="2"/>
  <c r="J5157" i="2"/>
  <c r="H5158" i="2"/>
  <c r="I5158" i="2"/>
  <c r="J5158" i="2"/>
  <c r="H5159" i="2"/>
  <c r="I5159" i="2"/>
  <c r="J5159" i="2"/>
  <c r="H5160" i="2"/>
  <c r="I5160" i="2"/>
  <c r="J5160" i="2"/>
  <c r="H5161" i="2"/>
  <c r="I5161" i="2"/>
  <c r="J5161" i="2"/>
  <c r="H5162" i="2"/>
  <c r="I5162" i="2"/>
  <c r="J5162" i="2"/>
  <c r="H5163" i="2"/>
  <c r="I5163" i="2"/>
  <c r="J5163" i="2"/>
  <c r="H5164" i="2"/>
  <c r="I5164" i="2"/>
  <c r="J5164" i="2"/>
  <c r="H5165" i="2"/>
  <c r="I5165" i="2"/>
  <c r="J5165" i="2"/>
  <c r="H5166" i="2"/>
  <c r="I5166" i="2"/>
  <c r="J5166" i="2"/>
  <c r="H5167" i="2"/>
  <c r="I5167" i="2"/>
  <c r="J5167" i="2"/>
  <c r="H5168" i="2"/>
  <c r="I5168" i="2"/>
  <c r="J5168" i="2"/>
  <c r="H5169" i="2"/>
  <c r="I5169" i="2"/>
  <c r="J5169" i="2"/>
  <c r="H5170" i="2"/>
  <c r="I5170" i="2"/>
  <c r="J5170" i="2"/>
  <c r="H5171" i="2"/>
  <c r="I5171" i="2"/>
  <c r="J5171" i="2"/>
  <c r="H5172" i="2"/>
  <c r="I5172" i="2"/>
  <c r="J5172" i="2"/>
  <c r="H5173" i="2"/>
  <c r="I5173" i="2"/>
  <c r="J5173" i="2"/>
  <c r="H5174" i="2"/>
  <c r="I5174" i="2"/>
  <c r="J5174" i="2"/>
  <c r="H5175" i="2"/>
  <c r="I5175" i="2"/>
  <c r="J5175" i="2"/>
  <c r="H5176" i="2"/>
  <c r="I5176" i="2"/>
  <c r="J5176" i="2"/>
  <c r="H5177" i="2"/>
  <c r="I5177" i="2"/>
  <c r="J5177" i="2"/>
  <c r="H5178" i="2"/>
  <c r="I5178" i="2"/>
  <c r="J5178" i="2"/>
  <c r="H5179" i="2"/>
  <c r="I5179" i="2"/>
  <c r="J5179" i="2"/>
  <c r="H5180" i="2"/>
  <c r="I5180" i="2"/>
  <c r="J5180" i="2"/>
  <c r="H5181" i="2"/>
  <c r="I5181" i="2"/>
  <c r="J5181" i="2"/>
  <c r="H5182" i="2"/>
  <c r="I5182" i="2"/>
  <c r="J5182" i="2"/>
  <c r="H5183" i="2"/>
  <c r="I5183" i="2"/>
  <c r="J5183" i="2"/>
  <c r="H5184" i="2"/>
  <c r="I5184" i="2"/>
  <c r="J5184" i="2"/>
  <c r="H5185" i="2"/>
  <c r="I5185" i="2"/>
  <c r="J5185" i="2"/>
  <c r="H5186" i="2"/>
  <c r="I5186" i="2"/>
  <c r="J5186" i="2"/>
  <c r="H5187" i="2"/>
  <c r="I5187" i="2"/>
  <c r="J5187" i="2"/>
  <c r="H5188" i="2"/>
  <c r="I5188" i="2"/>
  <c r="J5188" i="2"/>
  <c r="H5189" i="2"/>
  <c r="I5189" i="2"/>
  <c r="J5189" i="2"/>
  <c r="H5190" i="2"/>
  <c r="I5190" i="2"/>
  <c r="J5190" i="2"/>
  <c r="H5191" i="2"/>
  <c r="I5191" i="2"/>
  <c r="J5191" i="2"/>
  <c r="H5192" i="2"/>
  <c r="I5192" i="2"/>
  <c r="J5192" i="2"/>
  <c r="H5193" i="2"/>
  <c r="I5193" i="2"/>
  <c r="J5193" i="2"/>
  <c r="H5194" i="2"/>
  <c r="I5194" i="2"/>
  <c r="J5194" i="2"/>
  <c r="H5195" i="2"/>
  <c r="I5195" i="2"/>
  <c r="J5195" i="2"/>
  <c r="H5196" i="2"/>
  <c r="I5196" i="2"/>
  <c r="J5196" i="2"/>
  <c r="H5197" i="2"/>
  <c r="I5197" i="2"/>
  <c r="J5197" i="2"/>
  <c r="H5198" i="2"/>
  <c r="I5198" i="2"/>
  <c r="J5198" i="2"/>
  <c r="H5199" i="2"/>
  <c r="I5199" i="2"/>
  <c r="J5199" i="2"/>
  <c r="H5200" i="2"/>
  <c r="I5200" i="2"/>
  <c r="J5200" i="2"/>
  <c r="H5201" i="2"/>
  <c r="I5201" i="2"/>
  <c r="J5201" i="2"/>
  <c r="H5202" i="2"/>
  <c r="I5202" i="2"/>
  <c r="J5202" i="2"/>
  <c r="H5203" i="2"/>
  <c r="I5203" i="2"/>
  <c r="J5203" i="2"/>
  <c r="H5204" i="2"/>
  <c r="I5204" i="2"/>
  <c r="J5204" i="2"/>
  <c r="H5205" i="2"/>
  <c r="I5205" i="2"/>
  <c r="J5205" i="2"/>
  <c r="H5206" i="2"/>
  <c r="I5206" i="2"/>
  <c r="J5206" i="2"/>
  <c r="H5207" i="2"/>
  <c r="I5207" i="2"/>
  <c r="J5207" i="2"/>
  <c r="H5208" i="2"/>
  <c r="I5208" i="2"/>
  <c r="J5208" i="2"/>
  <c r="H5209" i="2"/>
  <c r="I5209" i="2"/>
  <c r="J5209" i="2"/>
  <c r="H5210" i="2"/>
  <c r="I5210" i="2"/>
  <c r="J5210" i="2"/>
  <c r="H5211" i="2"/>
  <c r="I5211" i="2"/>
  <c r="J5211" i="2"/>
  <c r="H5212" i="2"/>
  <c r="I5212" i="2"/>
  <c r="J5212" i="2"/>
  <c r="H5213" i="2"/>
  <c r="I5213" i="2"/>
  <c r="J5213" i="2"/>
  <c r="H5214" i="2"/>
  <c r="I5214" i="2"/>
  <c r="J5214" i="2"/>
  <c r="H5215" i="2"/>
  <c r="I5215" i="2"/>
  <c r="J5215" i="2"/>
  <c r="H5216" i="2"/>
  <c r="I5216" i="2"/>
  <c r="J5216" i="2"/>
  <c r="H5217" i="2"/>
  <c r="I5217" i="2"/>
  <c r="J5217" i="2"/>
  <c r="H5218" i="2"/>
  <c r="I5218" i="2"/>
  <c r="J5218" i="2"/>
  <c r="H5219" i="2"/>
  <c r="I5219" i="2"/>
  <c r="J5219" i="2"/>
  <c r="H5220" i="2"/>
  <c r="I5220" i="2"/>
  <c r="J5220" i="2"/>
  <c r="H5221" i="2"/>
  <c r="I5221" i="2"/>
  <c r="J5221" i="2"/>
  <c r="H5222" i="2"/>
  <c r="I5222" i="2"/>
  <c r="J5222" i="2"/>
  <c r="H5223" i="2"/>
  <c r="I5223" i="2"/>
  <c r="J5223" i="2"/>
  <c r="H5224" i="2"/>
  <c r="I5224" i="2"/>
  <c r="J5224" i="2"/>
  <c r="H5225" i="2"/>
  <c r="I5225" i="2"/>
  <c r="J5225" i="2"/>
  <c r="H5226" i="2"/>
  <c r="I5226" i="2"/>
  <c r="J5226" i="2"/>
  <c r="H5227" i="2"/>
  <c r="I5227" i="2"/>
  <c r="J5227" i="2"/>
  <c r="H5228" i="2"/>
  <c r="I5228" i="2"/>
  <c r="J5228" i="2"/>
  <c r="H5229" i="2"/>
  <c r="I5229" i="2"/>
  <c r="J5229" i="2"/>
  <c r="H5230" i="2"/>
  <c r="I5230" i="2"/>
  <c r="J5230" i="2"/>
  <c r="H5231" i="2"/>
  <c r="I5231" i="2"/>
  <c r="J5231" i="2"/>
  <c r="H5232" i="2"/>
  <c r="I5232" i="2"/>
  <c r="J5232" i="2"/>
  <c r="H5233" i="2"/>
  <c r="I5233" i="2"/>
  <c r="J5233" i="2"/>
  <c r="H5234" i="2"/>
  <c r="I5234" i="2"/>
  <c r="J5234" i="2"/>
  <c r="H5235" i="2"/>
  <c r="I5235" i="2"/>
  <c r="J5235" i="2"/>
  <c r="H5236" i="2"/>
  <c r="I5236" i="2"/>
  <c r="J5236" i="2"/>
  <c r="H5237" i="2"/>
  <c r="I5237" i="2"/>
  <c r="J5237" i="2"/>
  <c r="H5238" i="2"/>
  <c r="I5238" i="2"/>
  <c r="J5238" i="2"/>
  <c r="H5239" i="2"/>
  <c r="I5239" i="2"/>
  <c r="J5239" i="2"/>
  <c r="H5240" i="2"/>
  <c r="I5240" i="2"/>
  <c r="J5240" i="2"/>
  <c r="H5241" i="2"/>
  <c r="I5241" i="2"/>
  <c r="J5241" i="2"/>
  <c r="H5242" i="2"/>
  <c r="I5242" i="2"/>
  <c r="J5242" i="2"/>
  <c r="H5243" i="2"/>
  <c r="I5243" i="2"/>
  <c r="J5243" i="2"/>
  <c r="H5244" i="2"/>
  <c r="I5244" i="2"/>
  <c r="J5244" i="2"/>
  <c r="H5245" i="2"/>
  <c r="I5245" i="2"/>
  <c r="J5245" i="2"/>
  <c r="H5246" i="2"/>
  <c r="I5246" i="2"/>
  <c r="J5246" i="2"/>
  <c r="H5247" i="2"/>
  <c r="I5247" i="2"/>
  <c r="J5247" i="2"/>
  <c r="H5248" i="2"/>
  <c r="I5248" i="2"/>
  <c r="J5248" i="2"/>
  <c r="H5249" i="2"/>
  <c r="I5249" i="2"/>
  <c r="J5249" i="2"/>
  <c r="H5250" i="2"/>
  <c r="I5250" i="2"/>
  <c r="J5250" i="2"/>
  <c r="H5251" i="2"/>
  <c r="I5251" i="2"/>
  <c r="J5251" i="2"/>
  <c r="H5252" i="2"/>
  <c r="I5252" i="2"/>
  <c r="J5252" i="2"/>
  <c r="H5253" i="2"/>
  <c r="I5253" i="2"/>
  <c r="J5253" i="2"/>
  <c r="H5254" i="2"/>
  <c r="I5254" i="2"/>
  <c r="J5254" i="2"/>
  <c r="H5255" i="2"/>
  <c r="I5255" i="2"/>
  <c r="J5255" i="2"/>
  <c r="H5256" i="2"/>
  <c r="I5256" i="2"/>
  <c r="J5256" i="2"/>
  <c r="H5257" i="2"/>
  <c r="I5257" i="2"/>
  <c r="J5257" i="2"/>
  <c r="H5258" i="2"/>
  <c r="I5258" i="2"/>
  <c r="J5258" i="2"/>
  <c r="H5259" i="2"/>
  <c r="I5259" i="2"/>
  <c r="J5259" i="2"/>
  <c r="H5260" i="2"/>
  <c r="I5260" i="2"/>
  <c r="J5260" i="2"/>
  <c r="H5261" i="2"/>
  <c r="I5261" i="2"/>
  <c r="J5261" i="2"/>
  <c r="H5262" i="2"/>
  <c r="I5262" i="2"/>
  <c r="J5262" i="2"/>
  <c r="H5263" i="2"/>
  <c r="I5263" i="2"/>
  <c r="J5263" i="2"/>
  <c r="H5264" i="2"/>
  <c r="I5264" i="2"/>
  <c r="J5264" i="2"/>
  <c r="H5265" i="2"/>
  <c r="I5265" i="2"/>
  <c r="J5265" i="2"/>
  <c r="H5266" i="2"/>
  <c r="I5266" i="2"/>
  <c r="J5266" i="2"/>
  <c r="H5267" i="2"/>
  <c r="I5267" i="2"/>
  <c r="J5267" i="2"/>
  <c r="H5268" i="2"/>
  <c r="I5268" i="2"/>
  <c r="J5268" i="2"/>
  <c r="H5269" i="2"/>
  <c r="I5269" i="2"/>
  <c r="J5269" i="2"/>
  <c r="H5270" i="2"/>
  <c r="I5270" i="2"/>
  <c r="J5270" i="2"/>
  <c r="H5271" i="2"/>
  <c r="I5271" i="2"/>
  <c r="J5271" i="2"/>
  <c r="H5272" i="2"/>
  <c r="I5272" i="2"/>
  <c r="J5272" i="2"/>
  <c r="H5273" i="2"/>
  <c r="I5273" i="2"/>
  <c r="J5273" i="2"/>
  <c r="H5274" i="2"/>
  <c r="I5274" i="2"/>
  <c r="J5274" i="2"/>
  <c r="H5275" i="2"/>
  <c r="I5275" i="2"/>
  <c r="J5275" i="2"/>
  <c r="H5276" i="2"/>
  <c r="I5276" i="2"/>
  <c r="J5276" i="2"/>
  <c r="H5277" i="2"/>
  <c r="I5277" i="2"/>
  <c r="J5277" i="2"/>
  <c r="H5278" i="2"/>
  <c r="I5278" i="2"/>
  <c r="J5278" i="2"/>
  <c r="H5279" i="2"/>
  <c r="I5279" i="2"/>
  <c r="J5279" i="2"/>
  <c r="H5280" i="2"/>
  <c r="I5280" i="2"/>
  <c r="J5280" i="2"/>
  <c r="H5281" i="2"/>
  <c r="I5281" i="2"/>
  <c r="J5281" i="2"/>
  <c r="H5282" i="2"/>
  <c r="I5282" i="2"/>
  <c r="J5282" i="2"/>
  <c r="H5283" i="2"/>
  <c r="I5283" i="2"/>
  <c r="J5283" i="2"/>
  <c r="H5284" i="2"/>
  <c r="I5284" i="2"/>
  <c r="J5284" i="2"/>
  <c r="H5285" i="2"/>
  <c r="I5285" i="2"/>
  <c r="J5285" i="2"/>
  <c r="H5286" i="2"/>
  <c r="I5286" i="2"/>
  <c r="J5286" i="2"/>
  <c r="H5287" i="2"/>
  <c r="I5287" i="2"/>
  <c r="J5287" i="2"/>
  <c r="H5288" i="2"/>
  <c r="I5288" i="2"/>
  <c r="J5288" i="2"/>
  <c r="H5289" i="2"/>
  <c r="I5289" i="2"/>
  <c r="J5289" i="2"/>
  <c r="H5290" i="2"/>
  <c r="I5290" i="2"/>
  <c r="J5290" i="2"/>
  <c r="H5291" i="2"/>
  <c r="I5291" i="2"/>
  <c r="J5291" i="2"/>
  <c r="H5292" i="2"/>
  <c r="I5292" i="2"/>
  <c r="J5292" i="2"/>
  <c r="H5293" i="2"/>
  <c r="I5293" i="2"/>
  <c r="J5293" i="2"/>
  <c r="H5294" i="2"/>
  <c r="I5294" i="2"/>
  <c r="J5294" i="2"/>
  <c r="H5295" i="2"/>
  <c r="I5295" i="2"/>
  <c r="J5295" i="2"/>
  <c r="H5296" i="2"/>
  <c r="I5296" i="2"/>
  <c r="J5296" i="2"/>
  <c r="H5297" i="2"/>
  <c r="I5297" i="2"/>
  <c r="J5297" i="2"/>
  <c r="H5298" i="2"/>
  <c r="I5298" i="2"/>
  <c r="J5298" i="2"/>
  <c r="H5299" i="2"/>
  <c r="I5299" i="2"/>
  <c r="J5299" i="2"/>
  <c r="H5300" i="2"/>
  <c r="I5300" i="2"/>
  <c r="J5300" i="2"/>
  <c r="H5301" i="2"/>
  <c r="I5301" i="2"/>
  <c r="J5301" i="2"/>
  <c r="H5302" i="2"/>
  <c r="I5302" i="2"/>
  <c r="J5302" i="2"/>
  <c r="H5303" i="2"/>
  <c r="I5303" i="2"/>
  <c r="J5303" i="2"/>
  <c r="H5304" i="2"/>
  <c r="I5304" i="2"/>
  <c r="J5304" i="2"/>
  <c r="H5305" i="2"/>
  <c r="I5305" i="2"/>
  <c r="J5305" i="2"/>
  <c r="H5306" i="2"/>
  <c r="I5306" i="2"/>
  <c r="J5306" i="2"/>
  <c r="H5307" i="2"/>
  <c r="I5307" i="2"/>
  <c r="J5307" i="2"/>
  <c r="H5308" i="2"/>
  <c r="I5308" i="2"/>
  <c r="J5308" i="2"/>
  <c r="H5309" i="2"/>
  <c r="I5309" i="2"/>
  <c r="J5309" i="2"/>
  <c r="H5310" i="2"/>
  <c r="I5310" i="2"/>
  <c r="J5310" i="2"/>
  <c r="H5311" i="2"/>
  <c r="I5311" i="2"/>
  <c r="J5311" i="2"/>
  <c r="H5312" i="2"/>
  <c r="I5312" i="2"/>
  <c r="J5312" i="2"/>
  <c r="H5313" i="2"/>
  <c r="I5313" i="2"/>
  <c r="J5313" i="2"/>
  <c r="H5314" i="2"/>
  <c r="I5314" i="2"/>
  <c r="J5314" i="2"/>
  <c r="H5315" i="2"/>
  <c r="I5315" i="2"/>
  <c r="J5315" i="2"/>
  <c r="H5316" i="2"/>
  <c r="I5316" i="2"/>
  <c r="J5316" i="2"/>
  <c r="H5317" i="2"/>
  <c r="I5317" i="2"/>
  <c r="J5317" i="2"/>
  <c r="H5318" i="2"/>
  <c r="I5318" i="2"/>
  <c r="J5318" i="2"/>
  <c r="H5319" i="2"/>
  <c r="I5319" i="2"/>
  <c r="J5319" i="2"/>
  <c r="H5320" i="2"/>
  <c r="I5320" i="2"/>
  <c r="J5320" i="2"/>
  <c r="H5321" i="2"/>
  <c r="I5321" i="2"/>
  <c r="J5321" i="2"/>
  <c r="H5322" i="2"/>
  <c r="I5322" i="2"/>
  <c r="J5322" i="2"/>
  <c r="H5323" i="2"/>
  <c r="I5323" i="2"/>
  <c r="J5323" i="2"/>
  <c r="H5324" i="2"/>
  <c r="I5324" i="2"/>
  <c r="J5324" i="2"/>
  <c r="H5325" i="2"/>
  <c r="I5325" i="2"/>
  <c r="J5325" i="2"/>
  <c r="H5326" i="2"/>
  <c r="I5326" i="2"/>
  <c r="J5326" i="2"/>
  <c r="H5327" i="2"/>
  <c r="I5327" i="2"/>
  <c r="J5327" i="2"/>
  <c r="H5328" i="2"/>
  <c r="I5328" i="2"/>
  <c r="J5328" i="2"/>
  <c r="H5329" i="2"/>
  <c r="I5329" i="2"/>
  <c r="J5329" i="2"/>
  <c r="H5330" i="2"/>
  <c r="I5330" i="2"/>
  <c r="J5330" i="2"/>
  <c r="H5331" i="2"/>
  <c r="I5331" i="2"/>
  <c r="J5331" i="2"/>
  <c r="H5332" i="2"/>
  <c r="I5332" i="2"/>
  <c r="J5332" i="2"/>
  <c r="H5333" i="2"/>
  <c r="I5333" i="2"/>
  <c r="J5333" i="2"/>
  <c r="H5334" i="2"/>
  <c r="I5334" i="2"/>
  <c r="J5334" i="2"/>
  <c r="H5335" i="2"/>
  <c r="I5335" i="2"/>
  <c r="J5335" i="2"/>
  <c r="H5336" i="2"/>
  <c r="I5336" i="2"/>
  <c r="J5336" i="2"/>
  <c r="H5337" i="2"/>
  <c r="I5337" i="2"/>
  <c r="J5337" i="2"/>
  <c r="H5338" i="2"/>
  <c r="I5338" i="2"/>
  <c r="J5338" i="2"/>
  <c r="H5339" i="2"/>
  <c r="I5339" i="2"/>
  <c r="J5339" i="2"/>
  <c r="H5340" i="2"/>
  <c r="I5340" i="2"/>
  <c r="J5340" i="2"/>
  <c r="H5341" i="2"/>
  <c r="I5341" i="2"/>
  <c r="J5341" i="2"/>
  <c r="H5342" i="2"/>
  <c r="I5342" i="2"/>
  <c r="J5342" i="2"/>
  <c r="H5343" i="2"/>
  <c r="I5343" i="2"/>
  <c r="J5343" i="2"/>
  <c r="H5344" i="2"/>
  <c r="I5344" i="2"/>
  <c r="J5344" i="2"/>
  <c r="H5345" i="2"/>
  <c r="I5345" i="2"/>
  <c r="J5345" i="2"/>
  <c r="H5346" i="2"/>
  <c r="I5346" i="2"/>
  <c r="J5346" i="2"/>
  <c r="H5347" i="2"/>
  <c r="I5347" i="2"/>
  <c r="J5347" i="2"/>
  <c r="H5348" i="2"/>
  <c r="I5348" i="2"/>
  <c r="J5348" i="2"/>
  <c r="H5349" i="2"/>
  <c r="I5349" i="2"/>
  <c r="J5349" i="2"/>
  <c r="H5350" i="2"/>
  <c r="I5350" i="2"/>
  <c r="J5350" i="2"/>
  <c r="H5351" i="2"/>
  <c r="I5351" i="2"/>
  <c r="J5351" i="2"/>
  <c r="H5352" i="2"/>
  <c r="I5352" i="2"/>
  <c r="J5352" i="2"/>
  <c r="H5353" i="2"/>
  <c r="I5353" i="2"/>
  <c r="J5353" i="2"/>
  <c r="H5354" i="2"/>
  <c r="I5354" i="2"/>
  <c r="J5354" i="2"/>
  <c r="H5355" i="2"/>
  <c r="I5355" i="2"/>
  <c r="J5355" i="2"/>
  <c r="H5356" i="2"/>
  <c r="I5356" i="2"/>
  <c r="J5356" i="2"/>
  <c r="H5357" i="2"/>
  <c r="I5357" i="2"/>
  <c r="J5357" i="2"/>
  <c r="H5358" i="2"/>
  <c r="I5358" i="2"/>
  <c r="J5358" i="2"/>
  <c r="H5359" i="2"/>
  <c r="I5359" i="2"/>
  <c r="J5359" i="2"/>
  <c r="H5360" i="2"/>
  <c r="I5360" i="2"/>
  <c r="J5360" i="2"/>
  <c r="H5361" i="2"/>
  <c r="I5361" i="2"/>
  <c r="J5361" i="2"/>
  <c r="H5362" i="2"/>
  <c r="I5362" i="2"/>
  <c r="J5362" i="2"/>
  <c r="H5363" i="2"/>
  <c r="I5363" i="2"/>
  <c r="J5363" i="2"/>
  <c r="H5364" i="2"/>
  <c r="I5364" i="2"/>
  <c r="J5364" i="2"/>
  <c r="H5365" i="2"/>
  <c r="I5365" i="2"/>
  <c r="J5365" i="2"/>
  <c r="H5366" i="2"/>
  <c r="I5366" i="2"/>
  <c r="J5366" i="2"/>
  <c r="H5367" i="2"/>
  <c r="I5367" i="2"/>
  <c r="J5367" i="2"/>
  <c r="H5368" i="2"/>
  <c r="I5368" i="2"/>
  <c r="J5368" i="2"/>
  <c r="H5369" i="2"/>
  <c r="I5369" i="2"/>
  <c r="J5369" i="2"/>
  <c r="H5370" i="2"/>
  <c r="I5370" i="2"/>
  <c r="J5370" i="2"/>
  <c r="H5371" i="2"/>
  <c r="I5371" i="2"/>
  <c r="J5371" i="2"/>
  <c r="H5372" i="2"/>
  <c r="I5372" i="2"/>
  <c r="J5372" i="2"/>
  <c r="H5373" i="2"/>
  <c r="I5373" i="2"/>
  <c r="J5373" i="2"/>
  <c r="H5374" i="2"/>
  <c r="I5374" i="2"/>
  <c r="J5374" i="2"/>
  <c r="H5375" i="2"/>
  <c r="I5375" i="2"/>
  <c r="J5375" i="2"/>
  <c r="H5376" i="2"/>
  <c r="I5376" i="2"/>
  <c r="J5376" i="2"/>
  <c r="H5377" i="2"/>
  <c r="I5377" i="2"/>
  <c r="J5377" i="2"/>
  <c r="H5378" i="2"/>
  <c r="I5378" i="2"/>
  <c r="J5378" i="2"/>
  <c r="H5379" i="2"/>
  <c r="I5379" i="2"/>
  <c r="J5379" i="2"/>
  <c r="H5380" i="2"/>
  <c r="I5380" i="2"/>
  <c r="J5380" i="2"/>
  <c r="H5381" i="2"/>
  <c r="I5381" i="2"/>
  <c r="J5381" i="2"/>
  <c r="H5382" i="2"/>
  <c r="I5382" i="2"/>
  <c r="J5382" i="2"/>
  <c r="H5383" i="2"/>
  <c r="I5383" i="2"/>
  <c r="J5383" i="2"/>
  <c r="H5384" i="2"/>
  <c r="I5384" i="2"/>
  <c r="J5384" i="2"/>
  <c r="H5385" i="2"/>
  <c r="I5385" i="2"/>
  <c r="J5385" i="2"/>
  <c r="H5386" i="2"/>
  <c r="I5386" i="2"/>
  <c r="J5386" i="2"/>
  <c r="H5387" i="2"/>
  <c r="I5387" i="2"/>
  <c r="J5387" i="2"/>
  <c r="H5388" i="2"/>
  <c r="I5388" i="2"/>
  <c r="J5388" i="2"/>
  <c r="H5389" i="2"/>
  <c r="I5389" i="2"/>
  <c r="J5389" i="2"/>
  <c r="H5390" i="2"/>
  <c r="I5390" i="2"/>
  <c r="J5390" i="2"/>
  <c r="H5391" i="2"/>
  <c r="I5391" i="2"/>
  <c r="J5391" i="2"/>
  <c r="H5392" i="2"/>
  <c r="I5392" i="2"/>
  <c r="J5392" i="2"/>
  <c r="H5393" i="2"/>
  <c r="I5393" i="2"/>
  <c r="J5393" i="2"/>
  <c r="H5394" i="2"/>
  <c r="I5394" i="2"/>
  <c r="J5394" i="2"/>
  <c r="H5395" i="2"/>
  <c r="I5395" i="2"/>
  <c r="J5395" i="2"/>
  <c r="H5396" i="2"/>
  <c r="I5396" i="2"/>
  <c r="J5396" i="2"/>
  <c r="H5397" i="2"/>
  <c r="I5397" i="2"/>
  <c r="J5397" i="2"/>
  <c r="H5398" i="2"/>
  <c r="I5398" i="2"/>
  <c r="J5398" i="2"/>
  <c r="H5399" i="2"/>
  <c r="I5399" i="2"/>
  <c r="J5399" i="2"/>
  <c r="H5400" i="2"/>
  <c r="I5400" i="2"/>
  <c r="J5400" i="2"/>
  <c r="H5401" i="2"/>
  <c r="I5401" i="2"/>
  <c r="J5401" i="2"/>
  <c r="H5402" i="2"/>
  <c r="I5402" i="2"/>
  <c r="J5402" i="2"/>
  <c r="H5403" i="2"/>
  <c r="I5403" i="2"/>
  <c r="J5403" i="2"/>
  <c r="H5404" i="2"/>
  <c r="I5404" i="2"/>
  <c r="J5404" i="2"/>
  <c r="H5405" i="2"/>
  <c r="I5405" i="2"/>
  <c r="J5405" i="2"/>
  <c r="H5406" i="2"/>
  <c r="I5406" i="2"/>
  <c r="J5406" i="2"/>
  <c r="H5407" i="2"/>
  <c r="I5407" i="2"/>
  <c r="J5407" i="2"/>
  <c r="H5408" i="2"/>
  <c r="I5408" i="2"/>
  <c r="J5408" i="2"/>
  <c r="H5409" i="2"/>
  <c r="I5409" i="2"/>
  <c r="J5409" i="2"/>
  <c r="H5410" i="2"/>
  <c r="I5410" i="2"/>
  <c r="J5410" i="2"/>
  <c r="H5411" i="2"/>
  <c r="I5411" i="2"/>
  <c r="J5411" i="2"/>
  <c r="H5412" i="2"/>
  <c r="I5412" i="2"/>
  <c r="J5412" i="2"/>
  <c r="H5413" i="2"/>
  <c r="I5413" i="2"/>
  <c r="J5413" i="2"/>
  <c r="H5414" i="2"/>
  <c r="I5414" i="2"/>
  <c r="J5414" i="2"/>
  <c r="H5415" i="2"/>
  <c r="I5415" i="2"/>
  <c r="J5415" i="2"/>
  <c r="H5416" i="2"/>
  <c r="I5416" i="2"/>
  <c r="J5416" i="2"/>
  <c r="H5417" i="2"/>
  <c r="I5417" i="2"/>
  <c r="J5417" i="2"/>
  <c r="H5418" i="2"/>
  <c r="I5418" i="2"/>
  <c r="J5418" i="2"/>
  <c r="H5419" i="2"/>
  <c r="I5419" i="2"/>
  <c r="J5419" i="2"/>
  <c r="H5420" i="2"/>
  <c r="I5420" i="2"/>
  <c r="J5420" i="2"/>
  <c r="H5421" i="2"/>
  <c r="I5421" i="2"/>
  <c r="J5421" i="2"/>
  <c r="H5422" i="2"/>
  <c r="I5422" i="2"/>
  <c r="J5422" i="2"/>
  <c r="H5423" i="2"/>
  <c r="I5423" i="2"/>
  <c r="J5423" i="2"/>
  <c r="H5424" i="2"/>
  <c r="I5424" i="2"/>
  <c r="J5424" i="2"/>
  <c r="H5425" i="2"/>
  <c r="I5425" i="2"/>
  <c r="J5425" i="2"/>
  <c r="H5426" i="2"/>
  <c r="I5426" i="2"/>
  <c r="J5426" i="2"/>
  <c r="H5427" i="2"/>
  <c r="I5427" i="2"/>
  <c r="J5427" i="2"/>
  <c r="H5428" i="2"/>
  <c r="I5428" i="2"/>
  <c r="J5428" i="2"/>
  <c r="H5429" i="2"/>
  <c r="I5429" i="2"/>
  <c r="J5429" i="2"/>
  <c r="H5430" i="2"/>
  <c r="I5430" i="2"/>
  <c r="J5430" i="2"/>
  <c r="H5431" i="2"/>
  <c r="I5431" i="2"/>
  <c r="J5431" i="2"/>
  <c r="H5432" i="2"/>
  <c r="I5432" i="2"/>
  <c r="J5432" i="2"/>
  <c r="H5433" i="2"/>
  <c r="I5433" i="2"/>
  <c r="J5433" i="2"/>
  <c r="H5434" i="2"/>
  <c r="I5434" i="2"/>
  <c r="J5434" i="2"/>
  <c r="H5435" i="2"/>
  <c r="I5435" i="2"/>
  <c r="J5435" i="2"/>
  <c r="H5436" i="2"/>
  <c r="I5436" i="2"/>
  <c r="J5436" i="2"/>
  <c r="H5437" i="2"/>
  <c r="I5437" i="2"/>
  <c r="J5437" i="2"/>
  <c r="H5438" i="2"/>
  <c r="I5438" i="2"/>
  <c r="J5438" i="2"/>
  <c r="H5439" i="2"/>
  <c r="I5439" i="2"/>
  <c r="J5439" i="2"/>
  <c r="H5440" i="2"/>
  <c r="I5440" i="2"/>
  <c r="J5440" i="2"/>
  <c r="H5441" i="2"/>
  <c r="I5441" i="2"/>
  <c r="J5441" i="2"/>
  <c r="H5442" i="2"/>
  <c r="I5442" i="2"/>
  <c r="J5442" i="2"/>
  <c r="H5443" i="2"/>
  <c r="I5443" i="2"/>
  <c r="J5443" i="2"/>
  <c r="H5444" i="2"/>
  <c r="I5444" i="2"/>
  <c r="J5444" i="2"/>
  <c r="H5445" i="2"/>
  <c r="I5445" i="2"/>
  <c r="J5445" i="2"/>
  <c r="H5446" i="2"/>
  <c r="I5446" i="2"/>
  <c r="J5446" i="2"/>
  <c r="H5447" i="2"/>
  <c r="I5447" i="2"/>
  <c r="J5447" i="2"/>
  <c r="H5448" i="2"/>
  <c r="I5448" i="2"/>
  <c r="J5448" i="2"/>
  <c r="H5449" i="2"/>
  <c r="I5449" i="2"/>
  <c r="J5449" i="2"/>
  <c r="H5450" i="2"/>
  <c r="I5450" i="2"/>
  <c r="J5450" i="2"/>
  <c r="H5451" i="2"/>
  <c r="I5451" i="2"/>
  <c r="J5451" i="2"/>
  <c r="H5452" i="2"/>
  <c r="I5452" i="2"/>
  <c r="J5452" i="2"/>
  <c r="H5453" i="2"/>
  <c r="I5453" i="2"/>
  <c r="J5453" i="2"/>
  <c r="H5454" i="2"/>
  <c r="I5454" i="2"/>
  <c r="J5454" i="2"/>
  <c r="H5455" i="2"/>
  <c r="I5455" i="2"/>
  <c r="J5455" i="2"/>
  <c r="H5456" i="2"/>
  <c r="I5456" i="2"/>
  <c r="J5456" i="2"/>
  <c r="H5457" i="2"/>
  <c r="I5457" i="2"/>
  <c r="J5457" i="2"/>
  <c r="H5458" i="2"/>
  <c r="I5458" i="2"/>
  <c r="J5458" i="2"/>
  <c r="H5459" i="2"/>
  <c r="I5459" i="2"/>
  <c r="J5459" i="2"/>
  <c r="H5460" i="2"/>
  <c r="I5460" i="2"/>
  <c r="J5460" i="2"/>
  <c r="H5461" i="2"/>
  <c r="I5461" i="2"/>
  <c r="J5461" i="2"/>
  <c r="H5462" i="2"/>
  <c r="I5462" i="2"/>
  <c r="J5462" i="2"/>
  <c r="H5463" i="2"/>
  <c r="I5463" i="2"/>
  <c r="J5463" i="2"/>
  <c r="H5464" i="2"/>
  <c r="I5464" i="2"/>
  <c r="J5464" i="2"/>
  <c r="H5465" i="2"/>
  <c r="I5465" i="2"/>
  <c r="J5465" i="2"/>
  <c r="H5466" i="2"/>
  <c r="I5466" i="2"/>
  <c r="J5466" i="2"/>
  <c r="H5467" i="2"/>
  <c r="I5467" i="2"/>
  <c r="J5467" i="2"/>
  <c r="H5468" i="2"/>
  <c r="I5468" i="2"/>
  <c r="J5468" i="2"/>
  <c r="H5469" i="2"/>
  <c r="I5469" i="2"/>
  <c r="J5469" i="2"/>
  <c r="H5470" i="2"/>
  <c r="I5470" i="2"/>
  <c r="J5470" i="2"/>
  <c r="H5471" i="2"/>
  <c r="I5471" i="2"/>
  <c r="J5471" i="2"/>
  <c r="H5472" i="2"/>
  <c r="I5472" i="2"/>
  <c r="J5472" i="2"/>
  <c r="H5473" i="2"/>
  <c r="I5473" i="2"/>
  <c r="J5473" i="2"/>
  <c r="H5474" i="2"/>
  <c r="I5474" i="2"/>
  <c r="J5474" i="2"/>
  <c r="H5475" i="2"/>
  <c r="I5475" i="2"/>
  <c r="J5475" i="2"/>
  <c r="H5476" i="2"/>
  <c r="I5476" i="2"/>
  <c r="J5476" i="2"/>
  <c r="H5477" i="2"/>
  <c r="I5477" i="2"/>
  <c r="J5477" i="2"/>
  <c r="H5478" i="2"/>
  <c r="I5478" i="2"/>
  <c r="J5478" i="2"/>
  <c r="H5479" i="2"/>
  <c r="I5479" i="2"/>
  <c r="J5479" i="2"/>
  <c r="H5480" i="2"/>
  <c r="I5480" i="2"/>
  <c r="J5480" i="2"/>
  <c r="H5481" i="2"/>
  <c r="I5481" i="2"/>
  <c r="J5481" i="2"/>
  <c r="H5482" i="2"/>
  <c r="I5482" i="2"/>
  <c r="J5482" i="2"/>
  <c r="H5483" i="2"/>
  <c r="I5483" i="2"/>
  <c r="J5483" i="2"/>
  <c r="H5484" i="2"/>
  <c r="I5484" i="2"/>
  <c r="J5484" i="2"/>
  <c r="H5485" i="2"/>
  <c r="I5485" i="2"/>
  <c r="J5485" i="2"/>
  <c r="H5486" i="2"/>
  <c r="I5486" i="2"/>
  <c r="J5486" i="2"/>
  <c r="H5487" i="2"/>
  <c r="I5487" i="2"/>
  <c r="J5487" i="2"/>
  <c r="H5488" i="2"/>
  <c r="I5488" i="2"/>
  <c r="J5488" i="2"/>
  <c r="H5489" i="2"/>
  <c r="I5489" i="2"/>
  <c r="J5489" i="2"/>
  <c r="H5490" i="2"/>
  <c r="I5490" i="2"/>
  <c r="J5490" i="2"/>
  <c r="H5491" i="2"/>
  <c r="I5491" i="2"/>
  <c r="J5491" i="2"/>
  <c r="H5492" i="2"/>
  <c r="I5492" i="2"/>
  <c r="J5492" i="2"/>
  <c r="H5493" i="2"/>
  <c r="I5493" i="2"/>
  <c r="J5493" i="2"/>
  <c r="H5494" i="2"/>
  <c r="I5494" i="2"/>
  <c r="J5494" i="2"/>
  <c r="H5495" i="2"/>
  <c r="I5495" i="2"/>
  <c r="J5495" i="2"/>
  <c r="H5496" i="2"/>
  <c r="I5496" i="2"/>
  <c r="J5496" i="2"/>
  <c r="H5497" i="2"/>
  <c r="I5497" i="2"/>
  <c r="J5497" i="2"/>
  <c r="H5498" i="2"/>
  <c r="I5498" i="2"/>
  <c r="J5498" i="2"/>
  <c r="H5499" i="2"/>
  <c r="I5499" i="2"/>
  <c r="J5499" i="2"/>
  <c r="H5500" i="2"/>
  <c r="I5500" i="2"/>
  <c r="J5500" i="2"/>
  <c r="H5501" i="2"/>
  <c r="I5501" i="2"/>
  <c r="J5501" i="2"/>
  <c r="H5502" i="2"/>
  <c r="I5502" i="2"/>
  <c r="J5502" i="2"/>
  <c r="H5503" i="2"/>
  <c r="I5503" i="2"/>
  <c r="J5503" i="2"/>
  <c r="H5504" i="2"/>
  <c r="I5504" i="2"/>
  <c r="J5504" i="2"/>
  <c r="H5505" i="2"/>
  <c r="I5505" i="2"/>
  <c r="J5505" i="2"/>
  <c r="H5506" i="2"/>
  <c r="I5506" i="2"/>
  <c r="J5506" i="2"/>
  <c r="H5507" i="2"/>
  <c r="I5507" i="2"/>
  <c r="J5507" i="2"/>
  <c r="H5508" i="2"/>
  <c r="I5508" i="2"/>
  <c r="J5508" i="2"/>
  <c r="H5509" i="2"/>
  <c r="I5509" i="2"/>
  <c r="J5509" i="2"/>
  <c r="H5510" i="2"/>
  <c r="I5510" i="2"/>
  <c r="J5510" i="2"/>
  <c r="H5511" i="2"/>
  <c r="I5511" i="2"/>
  <c r="J5511" i="2"/>
  <c r="H5512" i="2"/>
  <c r="I5512" i="2"/>
  <c r="J5512" i="2"/>
  <c r="H5513" i="2"/>
  <c r="I5513" i="2"/>
  <c r="J5513" i="2"/>
  <c r="H5514" i="2"/>
  <c r="I5514" i="2"/>
  <c r="J5514" i="2"/>
  <c r="H5515" i="2"/>
  <c r="I5515" i="2"/>
  <c r="J5515" i="2"/>
  <c r="H5516" i="2"/>
  <c r="I5516" i="2"/>
  <c r="J5516" i="2"/>
  <c r="H5517" i="2"/>
  <c r="I5517" i="2"/>
  <c r="J5517" i="2"/>
  <c r="H5518" i="2"/>
  <c r="I5518" i="2"/>
  <c r="J5518" i="2"/>
  <c r="H5519" i="2"/>
  <c r="I5519" i="2"/>
  <c r="J5519" i="2"/>
  <c r="H5520" i="2"/>
  <c r="I5520" i="2"/>
  <c r="J5520" i="2"/>
  <c r="H5521" i="2"/>
  <c r="I5521" i="2"/>
  <c r="J5521" i="2"/>
  <c r="H5522" i="2"/>
  <c r="I5522" i="2"/>
  <c r="J5522" i="2"/>
  <c r="H5523" i="2"/>
  <c r="I5523" i="2"/>
  <c r="J5523" i="2"/>
  <c r="H5524" i="2"/>
  <c r="I5524" i="2"/>
  <c r="J5524" i="2"/>
  <c r="H5525" i="2"/>
  <c r="I5525" i="2"/>
  <c r="J5525" i="2"/>
  <c r="H5526" i="2"/>
  <c r="I5526" i="2"/>
  <c r="J5526" i="2"/>
  <c r="H5527" i="2"/>
  <c r="I5527" i="2"/>
  <c r="J5527" i="2"/>
  <c r="H5528" i="2"/>
  <c r="I5528" i="2"/>
  <c r="J5528" i="2"/>
  <c r="H5529" i="2"/>
  <c r="I5529" i="2"/>
  <c r="J5529" i="2"/>
  <c r="H5530" i="2"/>
  <c r="I5530" i="2"/>
  <c r="J5530" i="2"/>
  <c r="H5531" i="2"/>
  <c r="I5531" i="2"/>
  <c r="J5531" i="2"/>
  <c r="H5532" i="2"/>
  <c r="I5532" i="2"/>
  <c r="J5532" i="2"/>
  <c r="H5533" i="2"/>
  <c r="I5533" i="2"/>
  <c r="J5533" i="2"/>
  <c r="H5534" i="2"/>
  <c r="I5534" i="2"/>
  <c r="J5534" i="2"/>
  <c r="H5535" i="2"/>
  <c r="I5535" i="2"/>
  <c r="J5535" i="2"/>
  <c r="H5536" i="2"/>
  <c r="I5536" i="2"/>
  <c r="J5536" i="2"/>
  <c r="H5537" i="2"/>
  <c r="I5537" i="2"/>
  <c r="J5537" i="2"/>
  <c r="H5538" i="2"/>
  <c r="I5538" i="2"/>
  <c r="J5538" i="2"/>
  <c r="H5539" i="2"/>
  <c r="I5539" i="2"/>
  <c r="J5539" i="2"/>
  <c r="H5540" i="2"/>
  <c r="I5540" i="2"/>
  <c r="J5540" i="2"/>
  <c r="H5541" i="2"/>
  <c r="I5541" i="2"/>
  <c r="J5541" i="2"/>
  <c r="H5542" i="2"/>
  <c r="I5542" i="2"/>
  <c r="J5542" i="2"/>
  <c r="H5543" i="2"/>
  <c r="I5543" i="2"/>
  <c r="J5543" i="2"/>
  <c r="H5544" i="2"/>
  <c r="I5544" i="2"/>
  <c r="J5544" i="2"/>
  <c r="H5545" i="2"/>
  <c r="I5545" i="2"/>
  <c r="J5545" i="2"/>
  <c r="H5546" i="2"/>
  <c r="I5546" i="2"/>
  <c r="J5546" i="2"/>
  <c r="H5547" i="2"/>
  <c r="I5547" i="2"/>
  <c r="J5547" i="2"/>
  <c r="H5548" i="2"/>
  <c r="I5548" i="2"/>
  <c r="J5548" i="2"/>
  <c r="H5549" i="2"/>
  <c r="I5549" i="2"/>
  <c r="J5549" i="2"/>
  <c r="H5550" i="2"/>
  <c r="I5550" i="2"/>
  <c r="J5550" i="2"/>
  <c r="H5551" i="2"/>
  <c r="I5551" i="2"/>
  <c r="J5551" i="2"/>
  <c r="H5552" i="2"/>
  <c r="I5552" i="2"/>
  <c r="J5552" i="2"/>
  <c r="H5553" i="2"/>
  <c r="I5553" i="2"/>
  <c r="J5553" i="2"/>
  <c r="H5554" i="2"/>
  <c r="I5554" i="2"/>
  <c r="J5554" i="2"/>
  <c r="H5555" i="2"/>
  <c r="I5555" i="2"/>
  <c r="J5555" i="2"/>
  <c r="H5556" i="2"/>
  <c r="I5556" i="2"/>
  <c r="J5556" i="2"/>
  <c r="H5557" i="2"/>
  <c r="I5557" i="2"/>
  <c r="J5557" i="2"/>
  <c r="H5558" i="2"/>
  <c r="I5558" i="2"/>
  <c r="J5558" i="2"/>
  <c r="H5559" i="2"/>
  <c r="I5559" i="2"/>
  <c r="J5559" i="2"/>
  <c r="H5560" i="2"/>
  <c r="I5560" i="2"/>
  <c r="J5560" i="2"/>
  <c r="H5561" i="2"/>
  <c r="I5561" i="2"/>
  <c r="J5561" i="2"/>
  <c r="H5562" i="2"/>
  <c r="I5562" i="2"/>
  <c r="J5562" i="2"/>
  <c r="H5563" i="2"/>
  <c r="I5563" i="2"/>
  <c r="J5563" i="2"/>
  <c r="H5564" i="2"/>
  <c r="I5564" i="2"/>
  <c r="J5564" i="2"/>
  <c r="H5565" i="2"/>
  <c r="I5565" i="2"/>
  <c r="J5565" i="2"/>
  <c r="H5566" i="2"/>
  <c r="I5566" i="2"/>
  <c r="J5566" i="2"/>
  <c r="H5567" i="2"/>
  <c r="I5567" i="2"/>
  <c r="J5567" i="2"/>
  <c r="H5568" i="2"/>
  <c r="I5568" i="2"/>
  <c r="J5568" i="2"/>
  <c r="H5569" i="2"/>
  <c r="I5569" i="2"/>
  <c r="J5569" i="2"/>
  <c r="H5570" i="2"/>
  <c r="I5570" i="2"/>
  <c r="J5570" i="2"/>
  <c r="H5571" i="2"/>
  <c r="I5571" i="2"/>
  <c r="J5571" i="2"/>
  <c r="H5572" i="2"/>
  <c r="I5572" i="2"/>
  <c r="J5572" i="2"/>
  <c r="H5573" i="2"/>
  <c r="I5573" i="2"/>
  <c r="J5573" i="2"/>
  <c r="H5574" i="2"/>
  <c r="I5574" i="2"/>
  <c r="J5574" i="2"/>
  <c r="H5575" i="2"/>
  <c r="I5575" i="2"/>
  <c r="J5575" i="2"/>
  <c r="H5576" i="2"/>
  <c r="I5576" i="2"/>
  <c r="J5576" i="2"/>
  <c r="H5577" i="2"/>
  <c r="I5577" i="2"/>
  <c r="J5577" i="2"/>
  <c r="H5578" i="2"/>
  <c r="I5578" i="2"/>
  <c r="J5578" i="2"/>
  <c r="H5579" i="2"/>
  <c r="I5579" i="2"/>
  <c r="J5579" i="2"/>
  <c r="H5580" i="2"/>
  <c r="I5580" i="2"/>
  <c r="J5580" i="2"/>
  <c r="H5581" i="2"/>
  <c r="I5581" i="2"/>
  <c r="J5581" i="2"/>
  <c r="H5582" i="2"/>
  <c r="I5582" i="2"/>
  <c r="J5582" i="2"/>
  <c r="H5583" i="2"/>
  <c r="I5583" i="2"/>
  <c r="J5583" i="2"/>
  <c r="H5584" i="2"/>
  <c r="I5584" i="2"/>
  <c r="J5584" i="2"/>
  <c r="H5585" i="2"/>
  <c r="I5585" i="2"/>
  <c r="J5585" i="2"/>
  <c r="H5586" i="2"/>
  <c r="I5586" i="2"/>
  <c r="J5586" i="2"/>
  <c r="H5587" i="2"/>
  <c r="I5587" i="2"/>
  <c r="J5587" i="2"/>
  <c r="H5588" i="2"/>
  <c r="I5588" i="2"/>
  <c r="J5588" i="2"/>
  <c r="H5589" i="2"/>
  <c r="I5589" i="2"/>
  <c r="J5589" i="2"/>
  <c r="H5590" i="2"/>
  <c r="I5590" i="2"/>
  <c r="J5590" i="2"/>
  <c r="H5591" i="2"/>
  <c r="I5591" i="2"/>
  <c r="J5591" i="2"/>
  <c r="H5592" i="2"/>
  <c r="I5592" i="2"/>
  <c r="J5592" i="2"/>
  <c r="H5593" i="2"/>
  <c r="I5593" i="2"/>
  <c r="J5593" i="2"/>
  <c r="H5594" i="2"/>
  <c r="I5594" i="2"/>
  <c r="J5594" i="2"/>
  <c r="H5595" i="2"/>
  <c r="I5595" i="2"/>
  <c r="J5595" i="2"/>
  <c r="H5596" i="2"/>
  <c r="I5596" i="2"/>
  <c r="J5596" i="2"/>
  <c r="H5597" i="2"/>
  <c r="I5597" i="2"/>
  <c r="J5597" i="2"/>
  <c r="H5598" i="2"/>
  <c r="I5598" i="2"/>
  <c r="J5598" i="2"/>
  <c r="H5599" i="2"/>
  <c r="I5599" i="2"/>
  <c r="J5599" i="2"/>
  <c r="H5600" i="2"/>
  <c r="I5600" i="2"/>
  <c r="J5600" i="2"/>
  <c r="H5601" i="2"/>
  <c r="I5601" i="2"/>
  <c r="J5601" i="2"/>
  <c r="H5602" i="2"/>
  <c r="I5602" i="2"/>
  <c r="J5602" i="2"/>
  <c r="H5603" i="2"/>
  <c r="I5603" i="2"/>
  <c r="J5603" i="2"/>
  <c r="H5604" i="2"/>
  <c r="I5604" i="2"/>
  <c r="J5604" i="2"/>
  <c r="H5605" i="2"/>
  <c r="I5605" i="2"/>
  <c r="J5605" i="2"/>
  <c r="H5606" i="2"/>
  <c r="I5606" i="2"/>
  <c r="J5606" i="2"/>
  <c r="H5607" i="2"/>
  <c r="I5607" i="2"/>
  <c r="J5607" i="2"/>
  <c r="H5608" i="2"/>
  <c r="I5608" i="2"/>
  <c r="J5608" i="2"/>
  <c r="H5609" i="2"/>
  <c r="I5609" i="2"/>
  <c r="J5609" i="2"/>
  <c r="H5610" i="2"/>
  <c r="I5610" i="2"/>
  <c r="J5610" i="2"/>
  <c r="H5611" i="2"/>
  <c r="I5611" i="2"/>
  <c r="J5611" i="2"/>
  <c r="H5612" i="2"/>
  <c r="I5612" i="2"/>
  <c r="J5612" i="2"/>
  <c r="H5613" i="2"/>
  <c r="I5613" i="2"/>
  <c r="J5613" i="2"/>
  <c r="H5614" i="2"/>
  <c r="I5614" i="2"/>
  <c r="J5614" i="2"/>
  <c r="H5615" i="2"/>
  <c r="I5615" i="2"/>
  <c r="J5615" i="2"/>
  <c r="H5616" i="2"/>
  <c r="I5616" i="2"/>
  <c r="J5616" i="2"/>
  <c r="H5617" i="2"/>
  <c r="I5617" i="2"/>
  <c r="J5617" i="2"/>
  <c r="H5618" i="2"/>
  <c r="I5618" i="2"/>
  <c r="J5618" i="2"/>
  <c r="H5619" i="2"/>
  <c r="I5619" i="2"/>
  <c r="J5619" i="2"/>
  <c r="H5620" i="2"/>
  <c r="I5620" i="2"/>
  <c r="J5620" i="2"/>
  <c r="H5621" i="2"/>
  <c r="I5621" i="2"/>
  <c r="J5621" i="2"/>
  <c r="H5622" i="2"/>
  <c r="I5622" i="2"/>
  <c r="J5622" i="2"/>
  <c r="H5623" i="2"/>
  <c r="I5623" i="2"/>
  <c r="J5623" i="2"/>
  <c r="H5624" i="2"/>
  <c r="I5624" i="2"/>
  <c r="J5624" i="2"/>
  <c r="H5625" i="2"/>
  <c r="I5625" i="2"/>
  <c r="J5625" i="2"/>
  <c r="H5626" i="2"/>
  <c r="I5626" i="2"/>
  <c r="J5626" i="2"/>
  <c r="H5627" i="2"/>
  <c r="I5627" i="2"/>
  <c r="J5627" i="2"/>
  <c r="H5628" i="2"/>
  <c r="I5628" i="2"/>
  <c r="J5628" i="2"/>
  <c r="H5629" i="2"/>
  <c r="I5629" i="2"/>
  <c r="J5629" i="2"/>
  <c r="H5630" i="2"/>
  <c r="I5630" i="2"/>
  <c r="J5630" i="2"/>
  <c r="H5631" i="2"/>
  <c r="I5631" i="2"/>
  <c r="J5631" i="2"/>
  <c r="H5632" i="2"/>
  <c r="I5632" i="2"/>
  <c r="J5632" i="2"/>
  <c r="H5633" i="2"/>
  <c r="I5633" i="2"/>
  <c r="J5633" i="2"/>
  <c r="H5634" i="2"/>
  <c r="I5634" i="2"/>
  <c r="J5634" i="2"/>
  <c r="H5635" i="2"/>
  <c r="I5635" i="2"/>
  <c r="J5635" i="2"/>
  <c r="H5636" i="2"/>
  <c r="I5636" i="2"/>
  <c r="J5636" i="2"/>
  <c r="H5637" i="2"/>
  <c r="I5637" i="2"/>
  <c r="J5637" i="2"/>
  <c r="H5638" i="2"/>
  <c r="I5638" i="2"/>
  <c r="J5638" i="2"/>
  <c r="H5639" i="2"/>
  <c r="I5639" i="2"/>
  <c r="J5639" i="2"/>
  <c r="H5640" i="2"/>
  <c r="I5640" i="2"/>
  <c r="J5640" i="2"/>
  <c r="H5641" i="2"/>
  <c r="I5641" i="2"/>
  <c r="J5641" i="2"/>
  <c r="H5642" i="2"/>
  <c r="I5642" i="2"/>
  <c r="J5642" i="2"/>
  <c r="H5643" i="2"/>
  <c r="I5643" i="2"/>
  <c r="J5643" i="2"/>
  <c r="H5644" i="2"/>
  <c r="I5644" i="2"/>
  <c r="J5644" i="2"/>
  <c r="H5645" i="2"/>
  <c r="I5645" i="2"/>
  <c r="J5645" i="2"/>
  <c r="H5646" i="2"/>
  <c r="I5646" i="2"/>
  <c r="J5646" i="2"/>
  <c r="H5647" i="2"/>
  <c r="I5647" i="2"/>
  <c r="J5647" i="2"/>
  <c r="H5648" i="2"/>
  <c r="I5648" i="2"/>
  <c r="J5648" i="2"/>
  <c r="H5649" i="2"/>
  <c r="I5649" i="2"/>
  <c r="J5649" i="2"/>
  <c r="H5650" i="2"/>
  <c r="I5650" i="2"/>
  <c r="J5650" i="2"/>
  <c r="H5651" i="2"/>
  <c r="I5651" i="2"/>
  <c r="J5651" i="2"/>
  <c r="H5652" i="2"/>
  <c r="I5652" i="2"/>
  <c r="J5652" i="2"/>
  <c r="H5653" i="2"/>
  <c r="I5653" i="2"/>
  <c r="J5653" i="2"/>
  <c r="H5654" i="2"/>
  <c r="I5654" i="2"/>
  <c r="J5654" i="2"/>
  <c r="H5655" i="2"/>
  <c r="I5655" i="2"/>
  <c r="J5655" i="2"/>
  <c r="H5656" i="2"/>
  <c r="I5656" i="2"/>
  <c r="J5656" i="2"/>
  <c r="H5657" i="2"/>
  <c r="I5657" i="2"/>
  <c r="J5657" i="2"/>
  <c r="H5658" i="2"/>
  <c r="I5658" i="2"/>
  <c r="J5658" i="2"/>
  <c r="H5659" i="2"/>
  <c r="I5659" i="2"/>
  <c r="J5659" i="2"/>
  <c r="H5660" i="2"/>
  <c r="I5660" i="2"/>
  <c r="J5660" i="2"/>
  <c r="H5661" i="2"/>
  <c r="I5661" i="2"/>
  <c r="J5661" i="2"/>
  <c r="H5662" i="2"/>
  <c r="I5662" i="2"/>
  <c r="J5662" i="2"/>
  <c r="H5663" i="2"/>
  <c r="I5663" i="2"/>
  <c r="J5663" i="2"/>
  <c r="H5664" i="2"/>
  <c r="I5664" i="2"/>
  <c r="J5664" i="2"/>
  <c r="H5665" i="2"/>
  <c r="I5665" i="2"/>
  <c r="J5665" i="2"/>
  <c r="H5666" i="2"/>
  <c r="I5666" i="2"/>
  <c r="J5666" i="2"/>
  <c r="H5667" i="2"/>
  <c r="I5667" i="2"/>
  <c r="J5667" i="2"/>
  <c r="H5668" i="2"/>
  <c r="I5668" i="2"/>
  <c r="J5668" i="2"/>
  <c r="H5669" i="2"/>
  <c r="I5669" i="2"/>
  <c r="J5669" i="2"/>
  <c r="H5670" i="2"/>
  <c r="I5670" i="2"/>
  <c r="J5670" i="2"/>
  <c r="H5671" i="2"/>
  <c r="I5671" i="2"/>
  <c r="J5671" i="2"/>
  <c r="H5672" i="2"/>
  <c r="I5672" i="2"/>
  <c r="J5672" i="2"/>
  <c r="H5673" i="2"/>
  <c r="I5673" i="2"/>
  <c r="J5673" i="2"/>
  <c r="H5674" i="2"/>
  <c r="I5674" i="2"/>
  <c r="J5674" i="2"/>
  <c r="H5675" i="2"/>
  <c r="I5675" i="2"/>
  <c r="J5675" i="2"/>
  <c r="H5676" i="2"/>
  <c r="I5676" i="2"/>
  <c r="J5676" i="2"/>
  <c r="H5677" i="2"/>
  <c r="I5677" i="2"/>
  <c r="J5677" i="2"/>
  <c r="H5678" i="2"/>
  <c r="I5678" i="2"/>
  <c r="J5678" i="2"/>
  <c r="H5679" i="2"/>
  <c r="I5679" i="2"/>
  <c r="J5679" i="2"/>
  <c r="H5680" i="2"/>
  <c r="I5680" i="2"/>
  <c r="J5680" i="2"/>
  <c r="H5681" i="2"/>
  <c r="I5681" i="2"/>
  <c r="J5681" i="2"/>
  <c r="H5682" i="2"/>
  <c r="I5682" i="2"/>
  <c r="J5682" i="2"/>
  <c r="H5683" i="2"/>
  <c r="I5683" i="2"/>
  <c r="J5683" i="2"/>
  <c r="H5684" i="2"/>
  <c r="I5684" i="2"/>
  <c r="J5684" i="2"/>
  <c r="H5685" i="2"/>
  <c r="I5685" i="2"/>
  <c r="J5685" i="2"/>
  <c r="H5686" i="2"/>
  <c r="I5686" i="2"/>
  <c r="J5686" i="2"/>
  <c r="H5687" i="2"/>
  <c r="I5687" i="2"/>
  <c r="J5687" i="2"/>
  <c r="H5688" i="2"/>
  <c r="I5688" i="2"/>
  <c r="J5688" i="2"/>
  <c r="H5689" i="2"/>
  <c r="I5689" i="2"/>
  <c r="J5689" i="2"/>
  <c r="H5690" i="2"/>
  <c r="I5690" i="2"/>
  <c r="J5690" i="2"/>
  <c r="H5691" i="2"/>
  <c r="I5691" i="2"/>
  <c r="J5691" i="2"/>
  <c r="H5692" i="2"/>
  <c r="I5692" i="2"/>
  <c r="J5692" i="2"/>
  <c r="H5693" i="2"/>
  <c r="I5693" i="2"/>
  <c r="J5693" i="2"/>
  <c r="H5694" i="2"/>
  <c r="I5694" i="2"/>
  <c r="J5694" i="2"/>
  <c r="H5695" i="2"/>
  <c r="I5695" i="2"/>
  <c r="J5695" i="2"/>
  <c r="H5696" i="2"/>
  <c r="I5696" i="2"/>
  <c r="J5696" i="2"/>
  <c r="H5697" i="2"/>
  <c r="I5697" i="2"/>
  <c r="J5697" i="2"/>
  <c r="H5698" i="2"/>
  <c r="I5698" i="2"/>
  <c r="J5698" i="2"/>
  <c r="H5699" i="2"/>
  <c r="I5699" i="2"/>
  <c r="J5699" i="2"/>
  <c r="H5700" i="2"/>
  <c r="I5700" i="2"/>
  <c r="J5700" i="2"/>
  <c r="H5701" i="2"/>
  <c r="I5701" i="2"/>
  <c r="J5701" i="2"/>
  <c r="H5702" i="2"/>
  <c r="I5702" i="2"/>
  <c r="J5702" i="2"/>
  <c r="H5703" i="2"/>
  <c r="I5703" i="2"/>
  <c r="J5703" i="2"/>
  <c r="H5704" i="2"/>
  <c r="I5704" i="2"/>
  <c r="J5704" i="2"/>
  <c r="H5705" i="2"/>
  <c r="I5705" i="2"/>
  <c r="J5705" i="2"/>
  <c r="H5706" i="2"/>
  <c r="I5706" i="2"/>
  <c r="J5706" i="2"/>
  <c r="H5707" i="2"/>
  <c r="I5707" i="2"/>
  <c r="J5707" i="2"/>
  <c r="H5708" i="2"/>
  <c r="I5708" i="2"/>
  <c r="J5708" i="2"/>
  <c r="H5709" i="2"/>
  <c r="I5709" i="2"/>
  <c r="J5709" i="2"/>
  <c r="H5710" i="2"/>
  <c r="I5710" i="2"/>
  <c r="J5710" i="2"/>
  <c r="H5711" i="2"/>
  <c r="I5711" i="2"/>
  <c r="J5711" i="2"/>
  <c r="H5712" i="2"/>
  <c r="I5712" i="2"/>
  <c r="J5712" i="2"/>
  <c r="H5713" i="2"/>
  <c r="I5713" i="2"/>
  <c r="J5713" i="2"/>
  <c r="H5714" i="2"/>
  <c r="I5714" i="2"/>
  <c r="J5714" i="2"/>
  <c r="H5715" i="2"/>
  <c r="I5715" i="2"/>
  <c r="J5715" i="2"/>
  <c r="H5716" i="2"/>
  <c r="I5716" i="2"/>
  <c r="J5716" i="2"/>
  <c r="H5717" i="2"/>
  <c r="I5717" i="2"/>
  <c r="J5717" i="2"/>
  <c r="H5718" i="2"/>
  <c r="I5718" i="2"/>
  <c r="J5718" i="2"/>
  <c r="H5719" i="2"/>
  <c r="I5719" i="2"/>
  <c r="J5719" i="2"/>
  <c r="H5720" i="2"/>
  <c r="I5720" i="2"/>
  <c r="J5720" i="2"/>
  <c r="H5721" i="2"/>
  <c r="I5721" i="2"/>
  <c r="J5721" i="2"/>
  <c r="H5722" i="2"/>
  <c r="I5722" i="2"/>
  <c r="J5722" i="2"/>
  <c r="H5723" i="2"/>
  <c r="I5723" i="2"/>
  <c r="J5723" i="2"/>
  <c r="H5724" i="2"/>
  <c r="I5724" i="2"/>
  <c r="J5724" i="2"/>
  <c r="H5725" i="2"/>
  <c r="I5725" i="2"/>
  <c r="J5725" i="2"/>
  <c r="H5726" i="2"/>
  <c r="I5726" i="2"/>
  <c r="J5726" i="2"/>
  <c r="H5727" i="2"/>
  <c r="I5727" i="2"/>
  <c r="J5727" i="2"/>
  <c r="H5728" i="2"/>
  <c r="I5728" i="2"/>
  <c r="J5728" i="2"/>
  <c r="H5729" i="2"/>
  <c r="I5729" i="2"/>
  <c r="J5729" i="2"/>
  <c r="H5730" i="2"/>
  <c r="I5730" i="2"/>
  <c r="J5730" i="2"/>
  <c r="H5731" i="2"/>
  <c r="I5731" i="2"/>
  <c r="J5731" i="2"/>
  <c r="H5732" i="2"/>
  <c r="I5732" i="2"/>
  <c r="J5732" i="2"/>
  <c r="H5733" i="2"/>
  <c r="I5733" i="2"/>
  <c r="J5733" i="2"/>
  <c r="H5734" i="2"/>
  <c r="I5734" i="2"/>
  <c r="J5734" i="2"/>
  <c r="H5735" i="2"/>
  <c r="I5735" i="2"/>
  <c r="J5735" i="2"/>
  <c r="H5736" i="2"/>
  <c r="I5736" i="2"/>
  <c r="J5736" i="2"/>
  <c r="H5737" i="2"/>
  <c r="I5737" i="2"/>
  <c r="J5737" i="2"/>
  <c r="H5738" i="2"/>
  <c r="I5738" i="2"/>
  <c r="J5738" i="2"/>
  <c r="H5739" i="2"/>
  <c r="I5739" i="2"/>
  <c r="J5739" i="2"/>
  <c r="H5740" i="2"/>
  <c r="I5740" i="2"/>
  <c r="J5740" i="2"/>
  <c r="H5741" i="2"/>
  <c r="I5741" i="2"/>
  <c r="J5741" i="2"/>
  <c r="H5742" i="2"/>
  <c r="I5742" i="2"/>
  <c r="J5742" i="2"/>
  <c r="H5743" i="2"/>
  <c r="I5743" i="2"/>
  <c r="J5743" i="2"/>
  <c r="H5744" i="2"/>
  <c r="I5744" i="2"/>
  <c r="J5744" i="2"/>
  <c r="H5745" i="2"/>
  <c r="I5745" i="2"/>
  <c r="J5745" i="2"/>
  <c r="H5746" i="2"/>
  <c r="I5746" i="2"/>
  <c r="J5746" i="2"/>
  <c r="H5747" i="2"/>
  <c r="I5747" i="2"/>
  <c r="J5747" i="2"/>
  <c r="H5748" i="2"/>
  <c r="I5748" i="2"/>
  <c r="J5748" i="2"/>
  <c r="H5749" i="2"/>
  <c r="I5749" i="2"/>
  <c r="J5749" i="2"/>
  <c r="H5750" i="2"/>
  <c r="I5750" i="2"/>
  <c r="J5750" i="2"/>
  <c r="H5751" i="2"/>
  <c r="I5751" i="2"/>
  <c r="J5751" i="2"/>
  <c r="H5752" i="2"/>
  <c r="I5752" i="2"/>
  <c r="J5752" i="2"/>
  <c r="H5753" i="2"/>
  <c r="I5753" i="2"/>
  <c r="J5753" i="2"/>
  <c r="H5754" i="2"/>
  <c r="I5754" i="2"/>
  <c r="J5754" i="2"/>
  <c r="H5755" i="2"/>
  <c r="I5755" i="2"/>
  <c r="J5755" i="2"/>
  <c r="H5756" i="2"/>
  <c r="I5756" i="2"/>
  <c r="J5756" i="2"/>
  <c r="H5757" i="2"/>
  <c r="I5757" i="2"/>
  <c r="J5757" i="2"/>
  <c r="H5758" i="2"/>
  <c r="I5758" i="2"/>
  <c r="J5758" i="2"/>
  <c r="H5759" i="2"/>
  <c r="I5759" i="2"/>
  <c r="J5759" i="2"/>
  <c r="H5760" i="2"/>
  <c r="I5760" i="2"/>
  <c r="J5760" i="2"/>
  <c r="H5761" i="2"/>
  <c r="I5761" i="2"/>
  <c r="J5761" i="2"/>
  <c r="H5762" i="2"/>
  <c r="I5762" i="2"/>
  <c r="J5762" i="2"/>
  <c r="H5763" i="2"/>
  <c r="I5763" i="2"/>
  <c r="J5763" i="2"/>
  <c r="H5764" i="2"/>
  <c r="I5764" i="2"/>
  <c r="J5764" i="2"/>
  <c r="H5765" i="2"/>
  <c r="I5765" i="2"/>
  <c r="J5765" i="2"/>
  <c r="H5766" i="2"/>
  <c r="I5766" i="2"/>
  <c r="J5766" i="2"/>
  <c r="H5767" i="2"/>
  <c r="I5767" i="2"/>
  <c r="J5767" i="2"/>
  <c r="H5768" i="2"/>
  <c r="I5768" i="2"/>
  <c r="J5768" i="2"/>
  <c r="H5769" i="2"/>
  <c r="I5769" i="2"/>
  <c r="J5769" i="2"/>
  <c r="H5770" i="2"/>
  <c r="I5770" i="2"/>
  <c r="J5770" i="2"/>
  <c r="H5771" i="2"/>
  <c r="I5771" i="2"/>
  <c r="J5771" i="2"/>
  <c r="H5772" i="2"/>
  <c r="I5772" i="2"/>
  <c r="J5772" i="2"/>
  <c r="H5773" i="2"/>
  <c r="I5773" i="2"/>
  <c r="J5773" i="2"/>
  <c r="H5774" i="2"/>
  <c r="I5774" i="2"/>
  <c r="J5774" i="2"/>
  <c r="H5775" i="2"/>
  <c r="I5775" i="2"/>
  <c r="J5775" i="2"/>
  <c r="H5776" i="2"/>
  <c r="I5776" i="2"/>
  <c r="J5776" i="2"/>
  <c r="H5777" i="2"/>
  <c r="I5777" i="2"/>
  <c r="J5777" i="2"/>
  <c r="H5778" i="2"/>
  <c r="I5778" i="2"/>
  <c r="J5778" i="2"/>
  <c r="H5779" i="2"/>
  <c r="I5779" i="2"/>
  <c r="J5779" i="2"/>
  <c r="H5780" i="2"/>
  <c r="I5780" i="2"/>
  <c r="J5780" i="2"/>
  <c r="H5781" i="2"/>
  <c r="I5781" i="2"/>
  <c r="J5781" i="2"/>
  <c r="H5782" i="2"/>
  <c r="I5782" i="2"/>
  <c r="J5782" i="2"/>
  <c r="H5783" i="2"/>
  <c r="I5783" i="2"/>
  <c r="J5783" i="2"/>
  <c r="H5784" i="2"/>
  <c r="I5784" i="2"/>
  <c r="J5784" i="2"/>
  <c r="H5785" i="2"/>
  <c r="I5785" i="2"/>
  <c r="J5785" i="2"/>
  <c r="H5786" i="2"/>
  <c r="I5786" i="2"/>
  <c r="J5786" i="2"/>
  <c r="H5787" i="2"/>
  <c r="I5787" i="2"/>
  <c r="J5787" i="2"/>
  <c r="H5788" i="2"/>
  <c r="I5788" i="2"/>
  <c r="J5788" i="2"/>
  <c r="H5789" i="2"/>
  <c r="I5789" i="2"/>
  <c r="J5789" i="2"/>
  <c r="H5790" i="2"/>
  <c r="I5790" i="2"/>
  <c r="J5790" i="2"/>
  <c r="H5791" i="2"/>
  <c r="I5791" i="2"/>
  <c r="J5791" i="2"/>
  <c r="H5792" i="2"/>
  <c r="I5792" i="2"/>
  <c r="J5792" i="2"/>
  <c r="H5793" i="2"/>
  <c r="I5793" i="2"/>
  <c r="J5793" i="2"/>
  <c r="H5794" i="2"/>
  <c r="I5794" i="2"/>
  <c r="J5794" i="2"/>
  <c r="H5795" i="2"/>
  <c r="I5795" i="2"/>
  <c r="J5795" i="2"/>
  <c r="H5796" i="2"/>
  <c r="I5796" i="2"/>
  <c r="J5796" i="2"/>
  <c r="H5797" i="2"/>
  <c r="I5797" i="2"/>
  <c r="J5797" i="2"/>
  <c r="H5798" i="2"/>
  <c r="I5798" i="2"/>
  <c r="J5798" i="2"/>
  <c r="H5799" i="2"/>
  <c r="I5799" i="2"/>
  <c r="J5799" i="2"/>
  <c r="H5800" i="2"/>
  <c r="I5800" i="2"/>
  <c r="J5800" i="2"/>
  <c r="H5801" i="2"/>
  <c r="I5801" i="2"/>
  <c r="J5801" i="2"/>
  <c r="H5802" i="2"/>
  <c r="I5802" i="2"/>
  <c r="J5802" i="2"/>
  <c r="H5803" i="2"/>
  <c r="I5803" i="2"/>
  <c r="J5803" i="2"/>
  <c r="H5804" i="2"/>
  <c r="I5804" i="2"/>
  <c r="J5804" i="2"/>
  <c r="H5805" i="2"/>
  <c r="I5805" i="2"/>
  <c r="J5805" i="2"/>
  <c r="H5806" i="2"/>
  <c r="I5806" i="2"/>
  <c r="J5806" i="2"/>
  <c r="H5807" i="2"/>
  <c r="I5807" i="2"/>
  <c r="J5807" i="2"/>
  <c r="H5808" i="2"/>
  <c r="I5808" i="2"/>
  <c r="J5808" i="2"/>
  <c r="H5809" i="2"/>
  <c r="I5809" i="2"/>
  <c r="J5809" i="2"/>
  <c r="H5810" i="2"/>
  <c r="I5810" i="2"/>
  <c r="J5810" i="2"/>
  <c r="H5811" i="2"/>
  <c r="I5811" i="2"/>
  <c r="J5811" i="2"/>
  <c r="H5812" i="2"/>
  <c r="I5812" i="2"/>
  <c r="J5812" i="2"/>
  <c r="H5813" i="2"/>
  <c r="I5813" i="2"/>
  <c r="J5813" i="2"/>
  <c r="H5814" i="2"/>
  <c r="I5814" i="2"/>
  <c r="J5814" i="2"/>
  <c r="H5815" i="2"/>
  <c r="I5815" i="2"/>
  <c r="J5815" i="2"/>
  <c r="H5816" i="2"/>
  <c r="I5816" i="2"/>
  <c r="J5816" i="2"/>
  <c r="H5817" i="2"/>
  <c r="I5817" i="2"/>
  <c r="J5817" i="2"/>
  <c r="H5818" i="2"/>
  <c r="I5818" i="2"/>
  <c r="J5818" i="2"/>
  <c r="H5819" i="2"/>
  <c r="I5819" i="2"/>
  <c r="J5819" i="2"/>
  <c r="H5820" i="2"/>
  <c r="I5820" i="2"/>
  <c r="J5820" i="2"/>
  <c r="H5821" i="2"/>
  <c r="I5821" i="2"/>
  <c r="J5821" i="2"/>
  <c r="H5822" i="2"/>
  <c r="I5822" i="2"/>
  <c r="J5822" i="2"/>
  <c r="H5823" i="2"/>
  <c r="I5823" i="2"/>
  <c r="J5823" i="2"/>
  <c r="H5824" i="2"/>
  <c r="I5824" i="2"/>
  <c r="J5824" i="2"/>
  <c r="H5825" i="2"/>
  <c r="I5825" i="2"/>
  <c r="J5825" i="2"/>
  <c r="H5826" i="2"/>
  <c r="I5826" i="2"/>
  <c r="J5826" i="2"/>
  <c r="H5827" i="2"/>
  <c r="I5827" i="2"/>
  <c r="J5827" i="2"/>
  <c r="H5828" i="2"/>
  <c r="I5828" i="2"/>
  <c r="J5828" i="2"/>
  <c r="H5829" i="2"/>
  <c r="I5829" i="2"/>
  <c r="J5829" i="2"/>
  <c r="H5830" i="2"/>
  <c r="I5830" i="2"/>
  <c r="J5830" i="2"/>
  <c r="H5831" i="2"/>
  <c r="I5831" i="2"/>
  <c r="J5831" i="2"/>
  <c r="H5832" i="2"/>
  <c r="I5832" i="2"/>
  <c r="J5832" i="2"/>
  <c r="H5833" i="2"/>
  <c r="I5833" i="2"/>
  <c r="J5833" i="2"/>
  <c r="H5834" i="2"/>
  <c r="I5834" i="2"/>
  <c r="J5834" i="2"/>
  <c r="H5835" i="2"/>
  <c r="I5835" i="2"/>
  <c r="J5835" i="2"/>
  <c r="H5836" i="2"/>
  <c r="I5836" i="2"/>
  <c r="J5836" i="2"/>
  <c r="H5837" i="2"/>
  <c r="I5837" i="2"/>
  <c r="J5837" i="2"/>
  <c r="H5838" i="2"/>
  <c r="I5838" i="2"/>
  <c r="J5838" i="2"/>
  <c r="H5839" i="2"/>
  <c r="I5839" i="2"/>
  <c r="J5839" i="2"/>
  <c r="H5840" i="2"/>
  <c r="I5840" i="2"/>
  <c r="J5840" i="2"/>
  <c r="H5841" i="2"/>
  <c r="I5841" i="2"/>
  <c r="J5841" i="2"/>
  <c r="H5842" i="2"/>
  <c r="I5842" i="2"/>
  <c r="J5842" i="2"/>
  <c r="H5843" i="2"/>
  <c r="I5843" i="2"/>
  <c r="J5843" i="2"/>
  <c r="H5844" i="2"/>
  <c r="I5844" i="2"/>
  <c r="J5844" i="2"/>
  <c r="H5845" i="2"/>
  <c r="I5845" i="2"/>
  <c r="J5845" i="2"/>
  <c r="H5846" i="2"/>
  <c r="I5846" i="2"/>
  <c r="J5846" i="2"/>
  <c r="H5847" i="2"/>
  <c r="I5847" i="2"/>
  <c r="J5847" i="2"/>
  <c r="H5848" i="2"/>
  <c r="I5848" i="2"/>
  <c r="J5848" i="2"/>
  <c r="H5849" i="2"/>
  <c r="I5849" i="2"/>
  <c r="J5849" i="2"/>
  <c r="H5850" i="2"/>
  <c r="I5850" i="2"/>
  <c r="J5850" i="2"/>
  <c r="H5851" i="2"/>
  <c r="I5851" i="2"/>
  <c r="J5851" i="2"/>
  <c r="H5852" i="2"/>
  <c r="I5852" i="2"/>
  <c r="J5852" i="2"/>
  <c r="H5853" i="2"/>
  <c r="I5853" i="2"/>
  <c r="J5853" i="2"/>
  <c r="H5854" i="2"/>
  <c r="I5854" i="2"/>
  <c r="J5854" i="2"/>
  <c r="H5855" i="2"/>
  <c r="I5855" i="2"/>
  <c r="J5855" i="2"/>
  <c r="H5856" i="2"/>
  <c r="I5856" i="2"/>
  <c r="J5856" i="2"/>
  <c r="H5857" i="2"/>
  <c r="I5857" i="2"/>
  <c r="J5857" i="2"/>
  <c r="H5858" i="2"/>
  <c r="I5858" i="2"/>
  <c r="J5858" i="2"/>
  <c r="H5859" i="2"/>
  <c r="I5859" i="2"/>
  <c r="J5859" i="2"/>
  <c r="H5860" i="2"/>
  <c r="I5860" i="2"/>
  <c r="J5860" i="2"/>
  <c r="H5861" i="2"/>
  <c r="I5861" i="2"/>
  <c r="J5861" i="2"/>
  <c r="H5862" i="2"/>
  <c r="I5862" i="2"/>
  <c r="J5862" i="2"/>
  <c r="H5863" i="2"/>
  <c r="I5863" i="2"/>
  <c r="J5863" i="2"/>
  <c r="H5864" i="2"/>
  <c r="I5864" i="2"/>
  <c r="J5864" i="2"/>
  <c r="H5865" i="2"/>
  <c r="I5865" i="2"/>
  <c r="J5865" i="2"/>
  <c r="H5866" i="2"/>
  <c r="I5866" i="2"/>
  <c r="J5866" i="2"/>
  <c r="H5867" i="2"/>
  <c r="I5867" i="2"/>
  <c r="J5867" i="2"/>
  <c r="H5868" i="2"/>
  <c r="I5868" i="2"/>
  <c r="J5868" i="2"/>
  <c r="H5869" i="2"/>
  <c r="I5869" i="2"/>
  <c r="J5869" i="2"/>
  <c r="H5870" i="2"/>
  <c r="I5870" i="2"/>
  <c r="J5870" i="2"/>
  <c r="H5871" i="2"/>
  <c r="I5871" i="2"/>
  <c r="J5871" i="2"/>
  <c r="H5872" i="2"/>
  <c r="I5872" i="2"/>
  <c r="J5872" i="2"/>
  <c r="H5873" i="2"/>
  <c r="I5873" i="2"/>
  <c r="J5873" i="2"/>
  <c r="H5874" i="2"/>
  <c r="I5874" i="2"/>
  <c r="J5874" i="2"/>
  <c r="H5875" i="2"/>
  <c r="I5875" i="2"/>
  <c r="J5875" i="2"/>
  <c r="H5876" i="2"/>
  <c r="I5876" i="2"/>
  <c r="J5876" i="2"/>
  <c r="H5877" i="2"/>
  <c r="I5877" i="2"/>
  <c r="J5877" i="2"/>
  <c r="H5878" i="2"/>
  <c r="I5878" i="2"/>
  <c r="J5878" i="2"/>
  <c r="H5879" i="2"/>
  <c r="I5879" i="2"/>
  <c r="J5879" i="2"/>
  <c r="H5880" i="2"/>
  <c r="I5880" i="2"/>
  <c r="J5880" i="2"/>
  <c r="H5881" i="2"/>
  <c r="I5881" i="2"/>
  <c r="J5881" i="2"/>
  <c r="H5882" i="2"/>
  <c r="I5882" i="2"/>
  <c r="J5882" i="2"/>
  <c r="H5883" i="2"/>
  <c r="I5883" i="2"/>
  <c r="J5883" i="2"/>
  <c r="H5884" i="2"/>
  <c r="I5884" i="2"/>
  <c r="J5884" i="2"/>
  <c r="H5885" i="2"/>
  <c r="I5885" i="2"/>
  <c r="J5885" i="2"/>
  <c r="H5886" i="2"/>
  <c r="I5886" i="2"/>
  <c r="J5886" i="2"/>
  <c r="H5887" i="2"/>
  <c r="I5887" i="2"/>
  <c r="J5887" i="2"/>
  <c r="H5888" i="2"/>
  <c r="I5888" i="2"/>
  <c r="J5888" i="2"/>
  <c r="H5889" i="2"/>
  <c r="I5889" i="2"/>
  <c r="J5889" i="2"/>
  <c r="H5890" i="2"/>
  <c r="I5890" i="2"/>
  <c r="J5890" i="2"/>
  <c r="H5891" i="2"/>
  <c r="I5891" i="2"/>
  <c r="J5891" i="2"/>
  <c r="H5892" i="2"/>
  <c r="I5892" i="2"/>
  <c r="J5892" i="2"/>
  <c r="H5893" i="2"/>
  <c r="I5893" i="2"/>
  <c r="J5893" i="2"/>
  <c r="H5894" i="2"/>
  <c r="I5894" i="2"/>
  <c r="J5894" i="2"/>
  <c r="H5895" i="2"/>
  <c r="I5895" i="2"/>
  <c r="J5895" i="2"/>
  <c r="H5896" i="2"/>
  <c r="I5896" i="2"/>
  <c r="J5896" i="2"/>
  <c r="H5897" i="2"/>
  <c r="I5897" i="2"/>
  <c r="J5897" i="2"/>
  <c r="H5898" i="2"/>
  <c r="I5898" i="2"/>
  <c r="J5898" i="2"/>
  <c r="H5899" i="2"/>
  <c r="I5899" i="2"/>
  <c r="J5899" i="2"/>
  <c r="H5900" i="2"/>
  <c r="I5900" i="2"/>
  <c r="J5900" i="2"/>
  <c r="H5901" i="2"/>
  <c r="I5901" i="2"/>
  <c r="J5901" i="2"/>
  <c r="H5902" i="2"/>
  <c r="I5902" i="2"/>
  <c r="J5902" i="2"/>
  <c r="H5903" i="2"/>
  <c r="I5903" i="2"/>
  <c r="J5903" i="2"/>
  <c r="H5904" i="2"/>
  <c r="I5904" i="2"/>
  <c r="J5904" i="2"/>
  <c r="H5905" i="2"/>
  <c r="I5905" i="2"/>
  <c r="J5905" i="2"/>
  <c r="H5906" i="2"/>
  <c r="I5906" i="2"/>
  <c r="J5906" i="2"/>
  <c r="H5907" i="2"/>
  <c r="I5907" i="2"/>
  <c r="J5907" i="2"/>
  <c r="H5908" i="2"/>
  <c r="I5908" i="2"/>
  <c r="J5908" i="2"/>
  <c r="H5909" i="2"/>
  <c r="I5909" i="2"/>
  <c r="J5909" i="2"/>
  <c r="H5910" i="2"/>
  <c r="I5910" i="2"/>
  <c r="J5910" i="2"/>
  <c r="H5911" i="2"/>
  <c r="I5911" i="2"/>
  <c r="J5911" i="2"/>
  <c r="H5912" i="2"/>
  <c r="I5912" i="2"/>
  <c r="J5912" i="2"/>
  <c r="H5913" i="2"/>
  <c r="I5913" i="2"/>
  <c r="J5913" i="2"/>
  <c r="H5914" i="2"/>
  <c r="I5914" i="2"/>
  <c r="J5914" i="2"/>
  <c r="H5915" i="2"/>
  <c r="I5915" i="2"/>
  <c r="J5915" i="2"/>
  <c r="H5916" i="2"/>
  <c r="I5916" i="2"/>
  <c r="J5916" i="2"/>
  <c r="H5917" i="2"/>
  <c r="I5917" i="2"/>
  <c r="J5917" i="2"/>
  <c r="H5918" i="2"/>
  <c r="I5918" i="2"/>
  <c r="J5918" i="2"/>
  <c r="H5919" i="2"/>
  <c r="I5919" i="2"/>
  <c r="J5919" i="2"/>
  <c r="H5920" i="2"/>
  <c r="I5920" i="2"/>
  <c r="J5920" i="2"/>
  <c r="H5921" i="2"/>
  <c r="I5921" i="2"/>
  <c r="J5921" i="2"/>
  <c r="H5922" i="2"/>
  <c r="I5922" i="2"/>
  <c r="J5922" i="2"/>
  <c r="H5923" i="2"/>
  <c r="I5923" i="2"/>
  <c r="J5923" i="2"/>
  <c r="H5924" i="2"/>
  <c r="I5924" i="2"/>
  <c r="J5924" i="2"/>
  <c r="H5925" i="2"/>
  <c r="I5925" i="2"/>
  <c r="J5925" i="2"/>
  <c r="H5926" i="2"/>
  <c r="I5926" i="2"/>
  <c r="J5926" i="2"/>
  <c r="H5927" i="2"/>
  <c r="I5927" i="2"/>
  <c r="J5927" i="2"/>
  <c r="H5928" i="2"/>
  <c r="I5928" i="2"/>
  <c r="J5928" i="2"/>
  <c r="H5929" i="2"/>
  <c r="I5929" i="2"/>
  <c r="J5929" i="2"/>
  <c r="H5930" i="2"/>
  <c r="I5930" i="2"/>
  <c r="J5930" i="2"/>
  <c r="H5931" i="2"/>
  <c r="I5931" i="2"/>
  <c r="J5931" i="2"/>
  <c r="H5932" i="2"/>
  <c r="I5932" i="2"/>
  <c r="J5932" i="2"/>
  <c r="H5933" i="2"/>
  <c r="I5933" i="2"/>
  <c r="J5933" i="2"/>
  <c r="H5934" i="2"/>
  <c r="I5934" i="2"/>
  <c r="J5934" i="2"/>
  <c r="H5935" i="2"/>
  <c r="I5935" i="2"/>
  <c r="J5935" i="2"/>
  <c r="H5936" i="2"/>
  <c r="I5936" i="2"/>
  <c r="J5936" i="2"/>
  <c r="H5937" i="2"/>
  <c r="I5937" i="2"/>
  <c r="J5937" i="2"/>
  <c r="H5938" i="2"/>
  <c r="I5938" i="2"/>
  <c r="J5938" i="2"/>
  <c r="H5939" i="2"/>
  <c r="I5939" i="2"/>
  <c r="J5939" i="2"/>
  <c r="H5940" i="2"/>
  <c r="I5940" i="2"/>
  <c r="J5940" i="2"/>
  <c r="H5941" i="2"/>
  <c r="I5941" i="2"/>
  <c r="J5941" i="2"/>
  <c r="H5942" i="2"/>
  <c r="I5942" i="2"/>
  <c r="J5942" i="2"/>
  <c r="H5943" i="2"/>
  <c r="I5943" i="2"/>
  <c r="J5943" i="2"/>
  <c r="H5944" i="2"/>
  <c r="I5944" i="2"/>
  <c r="J5944" i="2"/>
  <c r="H5945" i="2"/>
  <c r="I5945" i="2"/>
  <c r="J5945" i="2"/>
  <c r="H5946" i="2"/>
  <c r="I5946" i="2"/>
  <c r="J5946" i="2"/>
  <c r="H5947" i="2"/>
  <c r="I5947" i="2"/>
  <c r="J5947" i="2"/>
  <c r="H5948" i="2"/>
  <c r="I5948" i="2"/>
  <c r="J5948" i="2"/>
  <c r="H5949" i="2"/>
  <c r="I5949" i="2"/>
  <c r="J5949" i="2"/>
  <c r="H5950" i="2"/>
  <c r="I5950" i="2"/>
  <c r="J5950" i="2"/>
  <c r="H5951" i="2"/>
  <c r="I5951" i="2"/>
  <c r="J5951" i="2"/>
  <c r="H5952" i="2"/>
  <c r="I5952" i="2"/>
  <c r="J5952" i="2"/>
  <c r="H5953" i="2"/>
  <c r="I5953" i="2"/>
  <c r="J5953" i="2"/>
  <c r="H5954" i="2"/>
  <c r="I5954" i="2"/>
  <c r="J5954" i="2"/>
  <c r="H5955" i="2"/>
  <c r="I5955" i="2"/>
  <c r="J5955" i="2"/>
  <c r="H5956" i="2"/>
  <c r="I5956" i="2"/>
  <c r="J5956" i="2"/>
  <c r="H5957" i="2"/>
  <c r="I5957" i="2"/>
  <c r="J5957" i="2"/>
  <c r="H5958" i="2"/>
  <c r="I5958" i="2"/>
  <c r="J5958" i="2"/>
  <c r="H5959" i="2"/>
  <c r="I5959" i="2"/>
  <c r="J5959" i="2"/>
  <c r="H5960" i="2"/>
  <c r="I5960" i="2"/>
  <c r="J5960" i="2"/>
  <c r="H5961" i="2"/>
  <c r="I5961" i="2"/>
  <c r="J5961" i="2"/>
  <c r="H5962" i="2"/>
  <c r="I5962" i="2"/>
  <c r="J5962" i="2"/>
  <c r="H5963" i="2"/>
  <c r="I5963" i="2"/>
  <c r="J5963" i="2"/>
  <c r="H5964" i="2"/>
  <c r="I5964" i="2"/>
  <c r="J5964" i="2"/>
  <c r="H5965" i="2"/>
  <c r="I5965" i="2"/>
  <c r="J5965" i="2"/>
  <c r="H5966" i="2"/>
  <c r="I5966" i="2"/>
  <c r="J5966" i="2"/>
  <c r="H5967" i="2"/>
  <c r="I5967" i="2"/>
  <c r="J5967" i="2"/>
  <c r="H5968" i="2"/>
  <c r="I5968" i="2"/>
  <c r="J5968" i="2"/>
  <c r="H5969" i="2"/>
  <c r="I5969" i="2"/>
  <c r="J5969" i="2"/>
  <c r="H5970" i="2"/>
  <c r="I5970" i="2"/>
  <c r="J5970" i="2"/>
  <c r="H5971" i="2"/>
  <c r="I5971" i="2"/>
  <c r="J5971" i="2"/>
  <c r="H5972" i="2"/>
  <c r="I5972" i="2"/>
  <c r="J5972" i="2"/>
  <c r="H5973" i="2"/>
  <c r="I5973" i="2"/>
  <c r="J5973" i="2"/>
  <c r="H5974" i="2"/>
  <c r="I5974" i="2"/>
  <c r="J5974" i="2"/>
  <c r="H5975" i="2"/>
  <c r="I5975" i="2"/>
  <c r="J5975" i="2"/>
  <c r="H5976" i="2"/>
  <c r="I5976" i="2"/>
  <c r="J5976" i="2"/>
  <c r="H5977" i="2"/>
  <c r="I5977" i="2"/>
  <c r="J5977" i="2"/>
  <c r="H5978" i="2"/>
  <c r="I5978" i="2"/>
  <c r="J5978" i="2"/>
  <c r="H5979" i="2"/>
  <c r="I5979" i="2"/>
  <c r="J5979" i="2"/>
  <c r="H5980" i="2"/>
  <c r="I5980" i="2"/>
  <c r="J5980" i="2"/>
  <c r="H5981" i="2"/>
  <c r="I5981" i="2"/>
  <c r="J5981" i="2"/>
  <c r="H5982" i="2"/>
  <c r="I5982" i="2"/>
  <c r="J5982" i="2"/>
  <c r="H5983" i="2"/>
  <c r="I5983" i="2"/>
  <c r="J5983" i="2"/>
  <c r="H5984" i="2"/>
  <c r="I5984" i="2"/>
  <c r="J5984" i="2"/>
  <c r="H5985" i="2"/>
  <c r="I5985" i="2"/>
  <c r="J5985" i="2"/>
  <c r="H5986" i="2"/>
  <c r="I5986" i="2"/>
  <c r="J5986" i="2"/>
  <c r="H5987" i="2"/>
  <c r="I5987" i="2"/>
  <c r="J5987" i="2"/>
  <c r="H5988" i="2"/>
  <c r="I5988" i="2"/>
  <c r="J5988" i="2"/>
  <c r="H5989" i="2"/>
  <c r="I5989" i="2"/>
  <c r="J5989" i="2"/>
  <c r="H5990" i="2"/>
  <c r="I5990" i="2"/>
  <c r="J5990" i="2"/>
  <c r="H5991" i="2"/>
  <c r="I5991" i="2"/>
  <c r="J5991" i="2"/>
  <c r="H5992" i="2"/>
  <c r="I5992" i="2"/>
  <c r="J5992" i="2"/>
  <c r="H5993" i="2"/>
  <c r="I5993" i="2"/>
  <c r="J5993" i="2"/>
  <c r="H5994" i="2"/>
  <c r="I5994" i="2"/>
  <c r="J5994" i="2"/>
  <c r="H5995" i="2"/>
  <c r="I5995" i="2"/>
  <c r="J5995" i="2"/>
  <c r="H5996" i="2"/>
  <c r="I5996" i="2"/>
  <c r="J5996" i="2"/>
  <c r="H5997" i="2"/>
  <c r="I5997" i="2"/>
  <c r="J5997" i="2"/>
  <c r="H5998" i="2"/>
  <c r="I5998" i="2"/>
  <c r="J5998" i="2"/>
  <c r="H5999" i="2"/>
  <c r="I5999" i="2"/>
  <c r="J5999" i="2"/>
  <c r="H6000" i="2"/>
  <c r="I6000" i="2"/>
  <c r="J6000" i="2"/>
  <c r="H6001" i="2"/>
  <c r="I6001" i="2"/>
  <c r="J6001" i="2"/>
  <c r="H6002" i="2"/>
  <c r="I6002" i="2"/>
  <c r="J6002" i="2"/>
  <c r="H6003" i="2"/>
  <c r="I6003" i="2"/>
  <c r="J6003" i="2"/>
  <c r="H6004" i="2"/>
  <c r="I6004" i="2"/>
  <c r="J6004" i="2"/>
  <c r="H6005" i="2"/>
  <c r="I6005" i="2"/>
  <c r="J6005" i="2"/>
  <c r="H6006" i="2"/>
  <c r="I6006" i="2"/>
  <c r="J6006" i="2"/>
  <c r="H6007" i="2"/>
  <c r="I6007" i="2"/>
  <c r="J6007" i="2"/>
  <c r="H6008" i="2"/>
  <c r="I6008" i="2"/>
  <c r="J6008" i="2"/>
  <c r="H6009" i="2"/>
  <c r="I6009" i="2"/>
  <c r="J6009" i="2"/>
  <c r="H6010" i="2"/>
  <c r="I6010" i="2"/>
  <c r="J6010" i="2"/>
  <c r="H6011" i="2"/>
  <c r="I6011" i="2"/>
  <c r="J6011" i="2"/>
  <c r="H6012" i="2"/>
  <c r="I6012" i="2"/>
  <c r="J6012" i="2"/>
  <c r="H6013" i="2"/>
  <c r="I6013" i="2"/>
  <c r="J6013" i="2"/>
  <c r="H6014" i="2"/>
  <c r="I6014" i="2"/>
  <c r="J6014" i="2"/>
  <c r="H6015" i="2"/>
  <c r="I6015" i="2"/>
  <c r="J6015" i="2"/>
  <c r="H6016" i="2"/>
  <c r="I6016" i="2"/>
  <c r="J6016" i="2"/>
  <c r="H6017" i="2"/>
  <c r="I6017" i="2"/>
  <c r="J6017" i="2"/>
  <c r="H6018" i="2"/>
  <c r="I6018" i="2"/>
  <c r="J6018" i="2"/>
  <c r="H6019" i="2"/>
  <c r="I6019" i="2"/>
  <c r="J6019" i="2"/>
  <c r="H6020" i="2"/>
  <c r="I6020" i="2"/>
  <c r="J6020" i="2"/>
  <c r="H6021" i="2"/>
  <c r="I6021" i="2"/>
  <c r="J6021" i="2"/>
  <c r="H6022" i="2"/>
  <c r="I6022" i="2"/>
  <c r="J6022" i="2"/>
  <c r="H6023" i="2"/>
  <c r="I6023" i="2"/>
  <c r="J6023" i="2"/>
  <c r="H6024" i="2"/>
  <c r="I6024" i="2"/>
  <c r="J6024" i="2"/>
  <c r="H6025" i="2"/>
  <c r="I6025" i="2"/>
  <c r="J6025" i="2"/>
  <c r="H6026" i="2"/>
  <c r="I6026" i="2"/>
  <c r="J6026" i="2"/>
  <c r="H6027" i="2"/>
  <c r="I6027" i="2"/>
  <c r="J6027" i="2"/>
  <c r="H6028" i="2"/>
  <c r="I6028" i="2"/>
  <c r="J6028" i="2"/>
  <c r="H6029" i="2"/>
  <c r="I6029" i="2"/>
  <c r="J6029" i="2"/>
  <c r="H6030" i="2"/>
  <c r="I6030" i="2"/>
  <c r="J6030" i="2"/>
  <c r="H6031" i="2"/>
  <c r="I6031" i="2"/>
  <c r="J6031" i="2"/>
  <c r="H6032" i="2"/>
  <c r="I6032" i="2"/>
  <c r="J6032" i="2"/>
  <c r="H6033" i="2"/>
  <c r="I6033" i="2"/>
  <c r="J6033" i="2"/>
  <c r="H6034" i="2"/>
  <c r="I6034" i="2"/>
  <c r="J6034" i="2"/>
  <c r="H6035" i="2"/>
  <c r="I6035" i="2"/>
  <c r="J6035" i="2"/>
  <c r="H6036" i="2"/>
  <c r="I6036" i="2"/>
  <c r="J6036" i="2"/>
  <c r="H6037" i="2"/>
  <c r="I6037" i="2"/>
  <c r="J6037" i="2"/>
  <c r="H6038" i="2"/>
  <c r="I6038" i="2"/>
  <c r="J6038" i="2"/>
  <c r="H6039" i="2"/>
  <c r="I6039" i="2"/>
  <c r="J6039" i="2"/>
  <c r="H6040" i="2"/>
  <c r="I6040" i="2"/>
  <c r="J6040" i="2"/>
  <c r="H6041" i="2"/>
  <c r="I6041" i="2"/>
  <c r="J6041" i="2"/>
  <c r="H6042" i="2"/>
  <c r="I6042" i="2"/>
  <c r="J6042" i="2"/>
  <c r="H6043" i="2"/>
  <c r="I6043" i="2"/>
  <c r="J6043" i="2"/>
  <c r="H6044" i="2"/>
  <c r="I6044" i="2"/>
  <c r="J6044" i="2"/>
  <c r="H6045" i="2"/>
  <c r="I6045" i="2"/>
  <c r="J6045" i="2"/>
  <c r="H6046" i="2"/>
  <c r="I6046" i="2"/>
  <c r="J6046" i="2"/>
  <c r="H6047" i="2"/>
  <c r="I6047" i="2"/>
  <c r="J6047" i="2"/>
  <c r="H6048" i="2"/>
  <c r="I6048" i="2"/>
  <c r="J6048" i="2"/>
  <c r="H6049" i="2"/>
  <c r="I6049" i="2"/>
  <c r="J6049" i="2"/>
  <c r="H6050" i="2"/>
  <c r="I6050" i="2"/>
  <c r="J6050" i="2"/>
  <c r="H6051" i="2"/>
  <c r="I6051" i="2"/>
  <c r="J6051" i="2"/>
  <c r="H6052" i="2"/>
  <c r="I6052" i="2"/>
  <c r="J6052" i="2"/>
  <c r="H6053" i="2"/>
  <c r="I6053" i="2"/>
  <c r="J6053" i="2"/>
  <c r="H6054" i="2"/>
  <c r="I6054" i="2"/>
  <c r="J6054" i="2"/>
  <c r="H6055" i="2"/>
  <c r="I6055" i="2"/>
  <c r="J6055" i="2"/>
  <c r="H6056" i="2"/>
  <c r="I6056" i="2"/>
  <c r="J6056" i="2"/>
  <c r="H6057" i="2"/>
  <c r="I6057" i="2"/>
  <c r="J6057" i="2"/>
  <c r="H6058" i="2"/>
  <c r="I6058" i="2"/>
  <c r="J6058" i="2"/>
  <c r="H6059" i="2"/>
  <c r="I6059" i="2"/>
  <c r="J6059" i="2"/>
  <c r="H6060" i="2"/>
  <c r="I6060" i="2"/>
  <c r="J6060" i="2"/>
  <c r="H6061" i="2"/>
  <c r="I6061" i="2"/>
  <c r="J6061" i="2"/>
  <c r="H6062" i="2"/>
  <c r="I6062" i="2"/>
  <c r="J6062" i="2"/>
  <c r="H6063" i="2"/>
  <c r="I6063" i="2"/>
  <c r="J6063" i="2"/>
  <c r="H6064" i="2"/>
  <c r="I6064" i="2"/>
  <c r="J6064" i="2"/>
  <c r="H6065" i="2"/>
  <c r="I6065" i="2"/>
  <c r="J6065" i="2"/>
  <c r="H6066" i="2"/>
  <c r="I6066" i="2"/>
  <c r="J6066" i="2"/>
  <c r="H6067" i="2"/>
  <c r="I6067" i="2"/>
  <c r="J6067" i="2"/>
  <c r="H6068" i="2"/>
  <c r="I6068" i="2"/>
  <c r="J6068" i="2"/>
  <c r="H6069" i="2"/>
  <c r="I6069" i="2"/>
  <c r="J6069" i="2"/>
  <c r="H6070" i="2"/>
  <c r="I6070" i="2"/>
  <c r="J6070" i="2"/>
  <c r="H6071" i="2"/>
  <c r="I6071" i="2"/>
  <c r="J6071" i="2"/>
  <c r="H6072" i="2"/>
  <c r="I6072" i="2"/>
  <c r="J6072" i="2"/>
  <c r="H6073" i="2"/>
  <c r="I6073" i="2"/>
  <c r="J6073" i="2"/>
  <c r="H6074" i="2"/>
  <c r="I6074" i="2"/>
  <c r="J6074" i="2"/>
  <c r="H6075" i="2"/>
  <c r="I6075" i="2"/>
  <c r="J6075" i="2"/>
  <c r="H6076" i="2"/>
  <c r="I6076" i="2"/>
  <c r="J6076" i="2"/>
  <c r="H6077" i="2"/>
  <c r="I6077" i="2"/>
  <c r="J6077" i="2"/>
  <c r="H6078" i="2"/>
  <c r="I6078" i="2"/>
  <c r="J6078" i="2"/>
  <c r="H6079" i="2"/>
  <c r="I6079" i="2"/>
  <c r="J6079" i="2"/>
  <c r="H6080" i="2"/>
  <c r="I6080" i="2"/>
  <c r="J6080" i="2"/>
  <c r="H6081" i="2"/>
  <c r="I6081" i="2"/>
  <c r="J6081" i="2"/>
  <c r="H6082" i="2"/>
  <c r="I6082" i="2"/>
  <c r="J6082" i="2"/>
  <c r="H6083" i="2"/>
  <c r="I6083" i="2"/>
  <c r="J6083" i="2"/>
  <c r="H6084" i="2"/>
  <c r="I6084" i="2"/>
  <c r="J6084" i="2"/>
  <c r="H6085" i="2"/>
  <c r="I6085" i="2"/>
  <c r="J6085" i="2"/>
  <c r="H6086" i="2"/>
  <c r="I6086" i="2"/>
  <c r="J6086" i="2"/>
  <c r="H6087" i="2"/>
  <c r="I6087" i="2"/>
  <c r="J6087" i="2"/>
  <c r="H6088" i="2"/>
  <c r="I6088" i="2"/>
  <c r="J6088" i="2"/>
  <c r="H6089" i="2"/>
  <c r="I6089" i="2"/>
  <c r="J6089" i="2"/>
  <c r="H6090" i="2"/>
  <c r="I6090" i="2"/>
  <c r="J6090" i="2"/>
  <c r="H6091" i="2"/>
  <c r="I6091" i="2"/>
  <c r="J6091" i="2"/>
  <c r="H6092" i="2"/>
  <c r="I6092" i="2"/>
  <c r="J6092" i="2"/>
  <c r="H6093" i="2"/>
  <c r="I6093" i="2"/>
  <c r="J6093" i="2"/>
  <c r="H6094" i="2"/>
  <c r="I6094" i="2"/>
  <c r="J6094" i="2"/>
  <c r="H6095" i="2"/>
  <c r="I6095" i="2"/>
  <c r="J6095" i="2"/>
  <c r="H6096" i="2"/>
  <c r="I6096" i="2"/>
  <c r="J6096" i="2"/>
  <c r="H6097" i="2"/>
  <c r="I6097" i="2"/>
  <c r="J6097" i="2"/>
  <c r="H6098" i="2"/>
  <c r="I6098" i="2"/>
  <c r="J6098" i="2"/>
  <c r="H6099" i="2"/>
  <c r="I6099" i="2"/>
  <c r="J6099" i="2"/>
  <c r="H6100" i="2"/>
  <c r="I6100" i="2"/>
  <c r="J6100" i="2"/>
  <c r="H6101" i="2"/>
  <c r="I6101" i="2"/>
  <c r="J6101" i="2"/>
  <c r="H6102" i="2"/>
  <c r="I6102" i="2"/>
  <c r="J6102" i="2"/>
  <c r="H6103" i="2"/>
  <c r="I6103" i="2"/>
  <c r="J6103" i="2"/>
  <c r="H6104" i="2"/>
  <c r="I6104" i="2"/>
  <c r="J6104" i="2"/>
  <c r="H6105" i="2"/>
  <c r="I6105" i="2"/>
  <c r="J6105" i="2"/>
  <c r="H6106" i="2"/>
  <c r="I6106" i="2"/>
  <c r="J6106" i="2"/>
  <c r="H6107" i="2"/>
  <c r="I6107" i="2"/>
  <c r="J6107" i="2"/>
  <c r="H6108" i="2"/>
  <c r="I6108" i="2"/>
  <c r="J6108" i="2"/>
  <c r="H6109" i="2"/>
  <c r="I6109" i="2"/>
  <c r="J6109" i="2"/>
  <c r="H6110" i="2"/>
  <c r="I6110" i="2"/>
  <c r="J6110" i="2"/>
  <c r="H6111" i="2"/>
  <c r="I6111" i="2"/>
  <c r="J6111" i="2"/>
  <c r="H6112" i="2"/>
  <c r="I6112" i="2"/>
  <c r="J6112" i="2"/>
  <c r="H6113" i="2"/>
  <c r="I6113" i="2"/>
  <c r="J6113" i="2"/>
  <c r="H6114" i="2"/>
  <c r="I6114" i="2"/>
  <c r="J6114" i="2"/>
  <c r="H6115" i="2"/>
  <c r="I6115" i="2"/>
  <c r="J6115" i="2"/>
  <c r="H6116" i="2"/>
  <c r="I6116" i="2"/>
  <c r="J6116" i="2"/>
  <c r="H6117" i="2"/>
  <c r="I6117" i="2"/>
  <c r="J6117" i="2"/>
  <c r="H6118" i="2"/>
  <c r="I6118" i="2"/>
  <c r="J6118" i="2"/>
  <c r="H6119" i="2"/>
  <c r="I6119" i="2"/>
  <c r="J6119" i="2"/>
  <c r="H6120" i="2"/>
  <c r="I6120" i="2"/>
  <c r="J6120" i="2"/>
  <c r="H6121" i="2"/>
  <c r="I6121" i="2"/>
  <c r="J6121" i="2"/>
  <c r="H6122" i="2"/>
  <c r="I6122" i="2"/>
  <c r="J6122" i="2"/>
  <c r="H6123" i="2"/>
  <c r="I6123" i="2"/>
  <c r="J6123" i="2"/>
  <c r="H6124" i="2"/>
  <c r="I6124" i="2"/>
  <c r="J6124" i="2"/>
  <c r="H6125" i="2"/>
  <c r="I6125" i="2"/>
  <c r="J6125" i="2"/>
  <c r="H6126" i="2"/>
  <c r="I6126" i="2"/>
  <c r="J6126" i="2"/>
  <c r="H6127" i="2"/>
  <c r="I6127" i="2"/>
  <c r="J6127" i="2"/>
  <c r="H6128" i="2"/>
  <c r="I6128" i="2"/>
  <c r="J6128" i="2"/>
  <c r="H6129" i="2"/>
  <c r="I6129" i="2"/>
  <c r="J6129" i="2"/>
  <c r="H6130" i="2"/>
  <c r="I6130" i="2"/>
  <c r="J6130" i="2"/>
  <c r="H6131" i="2"/>
  <c r="I6131" i="2"/>
  <c r="J6131" i="2"/>
  <c r="H6132" i="2"/>
  <c r="I6132" i="2"/>
  <c r="J6132" i="2"/>
  <c r="H6133" i="2"/>
  <c r="I6133" i="2"/>
  <c r="J6133" i="2"/>
  <c r="H6134" i="2"/>
  <c r="I6134" i="2"/>
  <c r="J6134" i="2"/>
  <c r="H6135" i="2"/>
  <c r="I6135" i="2"/>
  <c r="J6135" i="2"/>
  <c r="H6136" i="2"/>
  <c r="I6136" i="2"/>
  <c r="J6136" i="2"/>
  <c r="H6137" i="2"/>
  <c r="I6137" i="2"/>
  <c r="J6137" i="2"/>
  <c r="H6138" i="2"/>
  <c r="I6138" i="2"/>
  <c r="J6138" i="2"/>
  <c r="H6139" i="2"/>
  <c r="I6139" i="2"/>
  <c r="J6139" i="2"/>
  <c r="H6140" i="2"/>
  <c r="I6140" i="2"/>
  <c r="J6140" i="2"/>
  <c r="H6141" i="2"/>
  <c r="I6141" i="2"/>
  <c r="J6141" i="2"/>
  <c r="H6142" i="2"/>
  <c r="I6142" i="2"/>
  <c r="J6142" i="2"/>
  <c r="H6143" i="2"/>
  <c r="I6143" i="2"/>
  <c r="J6143" i="2"/>
  <c r="H6144" i="2"/>
  <c r="I6144" i="2"/>
  <c r="J6144" i="2"/>
  <c r="H6145" i="2"/>
  <c r="I6145" i="2"/>
  <c r="J6145" i="2"/>
  <c r="H6146" i="2"/>
  <c r="I6146" i="2"/>
  <c r="J6146" i="2"/>
  <c r="H6147" i="2"/>
  <c r="I6147" i="2"/>
  <c r="J6147" i="2"/>
  <c r="H6148" i="2"/>
  <c r="I6148" i="2"/>
  <c r="J6148" i="2"/>
  <c r="H6149" i="2"/>
  <c r="I6149" i="2"/>
  <c r="J6149" i="2"/>
  <c r="H6150" i="2"/>
  <c r="I6150" i="2"/>
  <c r="J6150" i="2"/>
  <c r="H6151" i="2"/>
  <c r="I6151" i="2"/>
  <c r="J6151" i="2"/>
  <c r="H6152" i="2"/>
  <c r="I6152" i="2"/>
  <c r="J6152" i="2"/>
  <c r="H6153" i="2"/>
  <c r="I6153" i="2"/>
  <c r="J6153" i="2"/>
  <c r="H6154" i="2"/>
  <c r="I6154" i="2"/>
  <c r="J6154" i="2"/>
  <c r="H6155" i="2"/>
  <c r="I6155" i="2"/>
  <c r="J6155" i="2"/>
  <c r="H6156" i="2"/>
  <c r="I6156" i="2"/>
  <c r="J6156" i="2"/>
  <c r="H6157" i="2"/>
  <c r="I6157" i="2"/>
  <c r="J6157" i="2"/>
  <c r="H6158" i="2"/>
  <c r="I6158" i="2"/>
  <c r="J6158" i="2"/>
  <c r="H6159" i="2"/>
  <c r="I6159" i="2"/>
  <c r="J6159" i="2"/>
  <c r="H6160" i="2"/>
  <c r="I6160" i="2"/>
  <c r="J6160" i="2"/>
  <c r="H6161" i="2"/>
  <c r="I6161" i="2"/>
  <c r="J6161" i="2"/>
  <c r="H6162" i="2"/>
  <c r="I6162" i="2"/>
  <c r="J6162" i="2"/>
  <c r="H6163" i="2"/>
  <c r="I6163" i="2"/>
  <c r="J6163" i="2"/>
  <c r="H6164" i="2"/>
  <c r="I6164" i="2"/>
  <c r="J6164" i="2"/>
  <c r="H6165" i="2"/>
  <c r="I6165" i="2"/>
  <c r="J6165" i="2"/>
  <c r="H6166" i="2"/>
  <c r="I6166" i="2"/>
  <c r="J6166" i="2"/>
  <c r="H6167" i="2"/>
  <c r="I6167" i="2"/>
  <c r="J6167" i="2"/>
  <c r="H6168" i="2"/>
  <c r="I6168" i="2"/>
  <c r="J6168" i="2"/>
  <c r="H6169" i="2"/>
  <c r="I6169" i="2"/>
  <c r="J6169" i="2"/>
  <c r="H6170" i="2"/>
  <c r="I6170" i="2"/>
  <c r="J6170" i="2"/>
  <c r="H6171" i="2"/>
  <c r="I6171" i="2"/>
  <c r="J6171" i="2"/>
  <c r="H6172" i="2"/>
  <c r="I6172" i="2"/>
  <c r="J6172" i="2"/>
  <c r="H6173" i="2"/>
  <c r="I6173" i="2"/>
  <c r="J6173" i="2"/>
  <c r="H6174" i="2"/>
  <c r="I6174" i="2"/>
  <c r="J6174" i="2"/>
  <c r="H6175" i="2"/>
  <c r="I6175" i="2"/>
  <c r="J6175" i="2"/>
  <c r="H6176" i="2"/>
  <c r="I6176" i="2"/>
  <c r="J6176" i="2"/>
  <c r="H6177" i="2"/>
  <c r="I6177" i="2"/>
  <c r="J6177" i="2"/>
  <c r="H6178" i="2"/>
  <c r="I6178" i="2"/>
  <c r="J6178" i="2"/>
  <c r="H6179" i="2"/>
  <c r="I6179" i="2"/>
  <c r="J6179" i="2"/>
  <c r="H6180" i="2"/>
  <c r="I6180" i="2"/>
  <c r="J6180" i="2"/>
  <c r="H6181" i="2"/>
  <c r="I6181" i="2"/>
  <c r="J6181" i="2"/>
  <c r="H6182" i="2"/>
  <c r="I6182" i="2"/>
  <c r="J6182" i="2"/>
  <c r="H6183" i="2"/>
  <c r="I6183" i="2"/>
  <c r="J6183" i="2"/>
  <c r="H6184" i="2"/>
  <c r="I6184" i="2"/>
  <c r="J6184" i="2"/>
  <c r="H6185" i="2"/>
  <c r="I6185" i="2"/>
  <c r="J6185" i="2"/>
  <c r="H6186" i="2"/>
  <c r="I6186" i="2"/>
  <c r="J6186" i="2"/>
  <c r="H6187" i="2"/>
  <c r="I6187" i="2"/>
  <c r="J6187" i="2"/>
  <c r="H6188" i="2"/>
  <c r="I6188" i="2"/>
  <c r="J6188" i="2"/>
  <c r="H6189" i="2"/>
  <c r="I6189" i="2"/>
  <c r="J6189" i="2"/>
  <c r="H6190" i="2"/>
  <c r="I6190" i="2"/>
  <c r="J6190" i="2"/>
  <c r="H6191" i="2"/>
  <c r="I6191" i="2"/>
  <c r="J6191" i="2"/>
  <c r="H6192" i="2"/>
  <c r="I6192" i="2"/>
  <c r="J6192" i="2"/>
  <c r="H6193" i="2"/>
  <c r="I6193" i="2"/>
  <c r="J6193" i="2"/>
  <c r="H6194" i="2"/>
  <c r="I6194" i="2"/>
  <c r="J6194" i="2"/>
  <c r="H6195" i="2"/>
  <c r="I6195" i="2"/>
  <c r="J6195" i="2"/>
  <c r="H6196" i="2"/>
  <c r="I6196" i="2"/>
  <c r="J6196" i="2"/>
  <c r="H6197" i="2"/>
  <c r="I6197" i="2"/>
  <c r="J6197" i="2"/>
  <c r="H6198" i="2"/>
  <c r="I6198" i="2"/>
  <c r="J6198" i="2"/>
  <c r="H6199" i="2"/>
  <c r="I6199" i="2"/>
  <c r="J6199" i="2"/>
  <c r="H6200" i="2"/>
  <c r="I6200" i="2"/>
  <c r="J6200" i="2"/>
  <c r="H6201" i="2"/>
  <c r="I6201" i="2"/>
  <c r="J6201" i="2"/>
  <c r="H6202" i="2"/>
  <c r="I6202" i="2"/>
  <c r="J6202" i="2"/>
  <c r="H6203" i="2"/>
  <c r="I6203" i="2"/>
  <c r="J6203" i="2"/>
  <c r="H6204" i="2"/>
  <c r="I6204" i="2"/>
  <c r="J6204" i="2"/>
  <c r="H6205" i="2"/>
  <c r="I6205" i="2"/>
  <c r="J6205" i="2"/>
  <c r="H6206" i="2"/>
  <c r="I6206" i="2"/>
  <c r="J6206" i="2"/>
  <c r="H6207" i="2"/>
  <c r="I6207" i="2"/>
  <c r="J6207" i="2"/>
  <c r="H6208" i="2"/>
  <c r="I6208" i="2"/>
  <c r="J6208" i="2"/>
  <c r="H6209" i="2"/>
  <c r="I6209" i="2"/>
  <c r="J6209" i="2"/>
  <c r="H6210" i="2"/>
  <c r="I6210" i="2"/>
  <c r="J6210" i="2"/>
  <c r="H6211" i="2"/>
  <c r="I6211" i="2"/>
  <c r="J6211" i="2"/>
  <c r="H6212" i="2"/>
  <c r="I6212" i="2"/>
  <c r="J6212" i="2"/>
  <c r="H6213" i="2"/>
  <c r="I6213" i="2"/>
  <c r="J6213" i="2"/>
  <c r="H6214" i="2"/>
  <c r="I6214" i="2"/>
  <c r="J6214" i="2"/>
  <c r="H6215" i="2"/>
  <c r="I6215" i="2"/>
  <c r="J6215" i="2"/>
  <c r="H6216" i="2"/>
  <c r="I6216" i="2"/>
  <c r="J6216" i="2"/>
  <c r="H6217" i="2"/>
  <c r="I6217" i="2"/>
  <c r="J6217" i="2"/>
  <c r="H6218" i="2"/>
  <c r="I6218" i="2"/>
  <c r="J6218" i="2"/>
  <c r="H6219" i="2"/>
  <c r="I6219" i="2"/>
  <c r="J6219" i="2"/>
  <c r="H6220" i="2"/>
  <c r="I6220" i="2"/>
  <c r="J6220" i="2"/>
  <c r="H6221" i="2"/>
  <c r="I6221" i="2"/>
  <c r="J6221" i="2"/>
  <c r="H6222" i="2"/>
  <c r="I6222" i="2"/>
  <c r="J6222" i="2"/>
  <c r="H6223" i="2"/>
  <c r="I6223" i="2"/>
  <c r="J6223" i="2"/>
  <c r="H6224" i="2"/>
  <c r="I6224" i="2"/>
  <c r="J6224" i="2"/>
  <c r="H6225" i="2"/>
  <c r="I6225" i="2"/>
  <c r="J6225" i="2"/>
  <c r="H6226" i="2"/>
  <c r="I6226" i="2"/>
  <c r="J6226" i="2"/>
  <c r="H6227" i="2"/>
  <c r="I6227" i="2"/>
  <c r="J6227" i="2"/>
  <c r="H6228" i="2"/>
  <c r="I6228" i="2"/>
  <c r="J6228" i="2"/>
  <c r="H6229" i="2"/>
  <c r="I6229" i="2"/>
  <c r="J6229" i="2"/>
  <c r="H6230" i="2"/>
  <c r="I6230" i="2"/>
  <c r="J6230" i="2"/>
  <c r="H6231" i="2"/>
  <c r="I6231" i="2"/>
  <c r="J6231" i="2"/>
  <c r="H6232" i="2"/>
  <c r="I6232" i="2"/>
  <c r="J6232" i="2"/>
  <c r="H6233" i="2"/>
  <c r="I6233" i="2"/>
  <c r="J6233" i="2"/>
  <c r="H6234" i="2"/>
  <c r="I6234" i="2"/>
  <c r="J6234" i="2"/>
  <c r="H6235" i="2"/>
  <c r="I6235" i="2"/>
  <c r="J6235" i="2"/>
  <c r="H6236" i="2"/>
  <c r="I6236" i="2"/>
  <c r="J6236" i="2"/>
  <c r="H6237" i="2"/>
  <c r="I6237" i="2"/>
  <c r="J6237" i="2"/>
  <c r="H6238" i="2"/>
  <c r="I6238" i="2"/>
  <c r="J6238" i="2"/>
  <c r="H6239" i="2"/>
  <c r="I6239" i="2"/>
  <c r="J6239" i="2"/>
  <c r="H6240" i="2"/>
  <c r="I6240" i="2"/>
  <c r="J6240" i="2"/>
  <c r="H6241" i="2"/>
  <c r="I6241" i="2"/>
  <c r="J6241" i="2"/>
  <c r="H6242" i="2"/>
  <c r="I6242" i="2"/>
  <c r="J6242" i="2"/>
  <c r="H6243" i="2"/>
  <c r="I6243" i="2"/>
  <c r="J6243" i="2"/>
  <c r="H6244" i="2"/>
  <c r="I6244" i="2"/>
  <c r="J6244" i="2"/>
  <c r="H6245" i="2"/>
  <c r="I6245" i="2"/>
  <c r="J6245" i="2"/>
  <c r="H6246" i="2"/>
  <c r="I6246" i="2"/>
  <c r="J6246" i="2"/>
  <c r="H6247" i="2"/>
  <c r="I6247" i="2"/>
  <c r="J6247" i="2"/>
  <c r="H6248" i="2"/>
  <c r="I6248" i="2"/>
  <c r="J6248" i="2"/>
  <c r="H6249" i="2"/>
  <c r="I6249" i="2"/>
  <c r="J6249" i="2"/>
  <c r="H6250" i="2"/>
  <c r="I6250" i="2"/>
  <c r="J6250" i="2"/>
  <c r="H6251" i="2"/>
  <c r="I6251" i="2"/>
  <c r="J6251" i="2"/>
  <c r="H6252" i="2"/>
  <c r="I6252" i="2"/>
  <c r="J6252" i="2"/>
  <c r="H6253" i="2"/>
  <c r="I6253" i="2"/>
  <c r="J6253" i="2"/>
  <c r="H6254" i="2"/>
  <c r="I6254" i="2"/>
  <c r="J6254" i="2"/>
  <c r="H6255" i="2"/>
  <c r="I6255" i="2"/>
  <c r="J6255" i="2"/>
  <c r="H6256" i="2"/>
  <c r="I6256" i="2"/>
  <c r="J6256" i="2"/>
  <c r="H6257" i="2"/>
  <c r="I6257" i="2"/>
  <c r="J6257" i="2"/>
  <c r="H6258" i="2"/>
  <c r="I6258" i="2"/>
  <c r="J6258" i="2"/>
  <c r="H6259" i="2"/>
  <c r="I6259" i="2"/>
  <c r="J6259" i="2"/>
  <c r="H6260" i="2"/>
  <c r="I6260" i="2"/>
  <c r="J6260" i="2"/>
  <c r="H6261" i="2"/>
  <c r="I6261" i="2"/>
  <c r="J6261" i="2"/>
  <c r="H6262" i="2"/>
  <c r="I6262" i="2"/>
  <c r="J6262" i="2"/>
  <c r="H6263" i="2"/>
  <c r="I6263" i="2"/>
  <c r="J6263" i="2"/>
  <c r="H6264" i="2"/>
  <c r="I6264" i="2"/>
  <c r="J6264" i="2"/>
  <c r="H6265" i="2"/>
  <c r="I6265" i="2"/>
  <c r="J6265" i="2"/>
  <c r="H6266" i="2"/>
  <c r="I6266" i="2"/>
  <c r="J6266" i="2"/>
  <c r="H6267" i="2"/>
  <c r="I6267" i="2"/>
  <c r="J6267" i="2"/>
  <c r="H6268" i="2"/>
  <c r="I6268" i="2"/>
  <c r="J6268" i="2"/>
  <c r="H6269" i="2"/>
  <c r="I6269" i="2"/>
  <c r="J6269" i="2"/>
  <c r="H6270" i="2"/>
  <c r="I6270" i="2"/>
  <c r="J6270" i="2"/>
  <c r="H6271" i="2"/>
  <c r="I6271" i="2"/>
  <c r="J6271" i="2"/>
  <c r="H6272" i="2"/>
  <c r="I6272" i="2"/>
  <c r="J6272" i="2"/>
  <c r="H6273" i="2"/>
  <c r="I6273" i="2"/>
  <c r="J6273" i="2"/>
  <c r="H6274" i="2"/>
  <c r="I6274" i="2"/>
  <c r="J6274" i="2"/>
  <c r="H6275" i="2"/>
  <c r="I6275" i="2"/>
  <c r="J6275" i="2"/>
  <c r="H6276" i="2"/>
  <c r="I6276" i="2"/>
  <c r="J6276" i="2"/>
  <c r="H6277" i="2"/>
  <c r="I6277" i="2"/>
  <c r="J6277" i="2"/>
  <c r="H6278" i="2"/>
  <c r="I6278" i="2"/>
  <c r="J6278" i="2"/>
  <c r="H6279" i="2"/>
  <c r="I6279" i="2"/>
  <c r="J6279" i="2"/>
  <c r="H6280" i="2"/>
  <c r="I6280" i="2"/>
  <c r="J6280" i="2"/>
  <c r="H6281" i="2"/>
  <c r="I6281" i="2"/>
  <c r="J6281" i="2"/>
  <c r="H6282" i="2"/>
  <c r="I6282" i="2"/>
  <c r="J6282" i="2"/>
  <c r="H6283" i="2"/>
  <c r="I6283" i="2"/>
  <c r="J6283" i="2"/>
  <c r="H6284" i="2"/>
  <c r="I6284" i="2"/>
  <c r="J6284" i="2"/>
  <c r="H6285" i="2"/>
  <c r="I6285" i="2"/>
  <c r="J6285" i="2"/>
  <c r="H6286" i="2"/>
  <c r="I6286" i="2"/>
  <c r="J6286" i="2"/>
  <c r="H6287" i="2"/>
  <c r="I6287" i="2"/>
  <c r="J6287" i="2"/>
  <c r="H6288" i="2"/>
  <c r="I6288" i="2"/>
  <c r="J6288" i="2"/>
  <c r="H6289" i="2"/>
  <c r="I6289" i="2"/>
  <c r="J6289" i="2"/>
  <c r="H6290" i="2"/>
  <c r="I6290" i="2"/>
  <c r="J6290" i="2"/>
  <c r="H6291" i="2"/>
  <c r="I6291" i="2"/>
  <c r="J6291" i="2"/>
  <c r="H6292" i="2"/>
  <c r="I6292" i="2"/>
  <c r="J6292" i="2"/>
  <c r="H6293" i="2"/>
  <c r="I6293" i="2"/>
  <c r="J6293" i="2"/>
  <c r="H6294" i="2"/>
  <c r="I6294" i="2"/>
  <c r="J6294" i="2"/>
  <c r="H6295" i="2"/>
  <c r="I6295" i="2"/>
  <c r="J6295" i="2"/>
  <c r="H6296" i="2"/>
  <c r="I6296" i="2"/>
  <c r="J6296" i="2"/>
  <c r="H6297" i="2"/>
  <c r="I6297" i="2"/>
  <c r="J6297" i="2"/>
  <c r="H6298" i="2"/>
  <c r="I6298" i="2"/>
  <c r="J6298" i="2"/>
  <c r="H6299" i="2"/>
  <c r="I6299" i="2"/>
  <c r="J6299" i="2"/>
  <c r="H6300" i="2"/>
  <c r="I6300" i="2"/>
  <c r="J6300" i="2"/>
  <c r="H6301" i="2"/>
  <c r="I6301" i="2"/>
  <c r="J6301" i="2"/>
  <c r="H6302" i="2"/>
  <c r="I6302" i="2"/>
  <c r="J6302" i="2"/>
  <c r="H6303" i="2"/>
  <c r="I6303" i="2"/>
  <c r="J6303" i="2"/>
  <c r="H6304" i="2"/>
  <c r="I6304" i="2"/>
  <c r="J6304" i="2"/>
  <c r="H6305" i="2"/>
  <c r="I6305" i="2"/>
  <c r="J6305" i="2"/>
  <c r="H6306" i="2"/>
  <c r="I6306" i="2"/>
  <c r="J6306" i="2"/>
  <c r="H6307" i="2"/>
  <c r="I6307" i="2"/>
  <c r="J6307" i="2"/>
  <c r="H6308" i="2"/>
  <c r="I6308" i="2"/>
  <c r="J6308" i="2"/>
  <c r="H6309" i="2"/>
  <c r="I6309" i="2"/>
  <c r="J6309" i="2"/>
  <c r="H6310" i="2"/>
  <c r="I6310" i="2"/>
  <c r="J6310" i="2"/>
  <c r="H6311" i="2"/>
  <c r="I6311" i="2"/>
  <c r="J6311" i="2"/>
  <c r="H6312" i="2"/>
  <c r="I6312" i="2"/>
  <c r="J6312" i="2"/>
  <c r="H6313" i="2"/>
  <c r="I6313" i="2"/>
  <c r="J6313" i="2"/>
  <c r="H6314" i="2"/>
  <c r="I6314" i="2"/>
  <c r="J6314" i="2"/>
  <c r="H6315" i="2"/>
  <c r="I6315" i="2"/>
  <c r="J6315" i="2"/>
  <c r="H6316" i="2"/>
  <c r="I6316" i="2"/>
  <c r="J6316" i="2"/>
  <c r="H6317" i="2"/>
  <c r="I6317" i="2"/>
  <c r="J6317" i="2"/>
  <c r="H6318" i="2"/>
  <c r="I6318" i="2"/>
  <c r="J6318" i="2"/>
  <c r="H6319" i="2"/>
  <c r="I6319" i="2"/>
  <c r="J6319" i="2"/>
  <c r="H6320" i="2"/>
  <c r="I6320" i="2"/>
  <c r="J6320" i="2"/>
  <c r="H6321" i="2"/>
  <c r="I6321" i="2"/>
  <c r="J6321" i="2"/>
  <c r="H6322" i="2"/>
  <c r="I6322" i="2"/>
  <c r="J6322" i="2"/>
  <c r="H6323" i="2"/>
  <c r="I6323" i="2"/>
  <c r="J6323" i="2"/>
  <c r="H6324" i="2"/>
  <c r="I6324" i="2"/>
  <c r="J6324" i="2"/>
  <c r="H6325" i="2"/>
  <c r="I6325" i="2"/>
  <c r="J6325" i="2"/>
  <c r="H6326" i="2"/>
  <c r="I6326" i="2"/>
  <c r="J6326" i="2"/>
  <c r="H6327" i="2"/>
  <c r="I6327" i="2"/>
  <c r="J6327" i="2"/>
  <c r="H6328" i="2"/>
  <c r="I6328" i="2"/>
  <c r="J6328" i="2"/>
  <c r="H6329" i="2"/>
  <c r="I6329" i="2"/>
  <c r="J6329" i="2"/>
  <c r="H6330" i="2"/>
  <c r="I6330" i="2"/>
  <c r="J6330" i="2"/>
  <c r="H6331" i="2"/>
  <c r="I6331" i="2"/>
  <c r="J6331" i="2"/>
  <c r="H6332" i="2"/>
  <c r="I6332" i="2"/>
  <c r="J6332" i="2"/>
  <c r="H6333" i="2"/>
  <c r="I6333" i="2"/>
  <c r="J6333" i="2"/>
  <c r="H6334" i="2"/>
  <c r="I6334" i="2"/>
  <c r="J6334" i="2"/>
  <c r="H6335" i="2"/>
  <c r="I6335" i="2"/>
  <c r="J6335" i="2"/>
  <c r="H6336" i="2"/>
  <c r="I6336" i="2"/>
  <c r="J6336" i="2"/>
  <c r="H6337" i="2"/>
  <c r="I6337" i="2"/>
  <c r="J6337" i="2"/>
  <c r="H6338" i="2"/>
  <c r="I6338" i="2"/>
  <c r="J6338" i="2"/>
  <c r="H6339" i="2"/>
  <c r="I6339" i="2"/>
  <c r="J6339" i="2"/>
  <c r="H6340" i="2"/>
  <c r="I6340" i="2"/>
  <c r="J6340" i="2"/>
  <c r="H6341" i="2"/>
  <c r="I6341" i="2"/>
  <c r="J6341" i="2"/>
  <c r="H6342" i="2"/>
  <c r="I6342" i="2"/>
  <c r="J6342" i="2"/>
  <c r="H6343" i="2"/>
  <c r="I6343" i="2"/>
  <c r="J6343" i="2"/>
  <c r="H6344" i="2"/>
  <c r="I6344" i="2"/>
  <c r="J6344" i="2"/>
  <c r="H6345" i="2"/>
  <c r="I6345" i="2"/>
  <c r="J6345" i="2"/>
  <c r="H6346" i="2"/>
  <c r="I6346" i="2"/>
  <c r="J6346" i="2"/>
  <c r="H6347" i="2"/>
  <c r="I6347" i="2"/>
  <c r="J6347" i="2"/>
  <c r="H6348" i="2"/>
  <c r="I6348" i="2"/>
  <c r="J6348" i="2"/>
  <c r="H6349" i="2"/>
  <c r="I6349" i="2"/>
  <c r="J6349" i="2"/>
  <c r="H6350" i="2"/>
  <c r="I6350" i="2"/>
  <c r="J6350" i="2"/>
  <c r="H6351" i="2"/>
  <c r="I6351" i="2"/>
  <c r="J6351" i="2"/>
  <c r="H6352" i="2"/>
  <c r="I6352" i="2"/>
  <c r="J6352" i="2"/>
  <c r="H6353" i="2"/>
  <c r="I6353" i="2"/>
  <c r="J6353" i="2"/>
  <c r="H6354" i="2"/>
  <c r="I6354" i="2"/>
  <c r="J6354" i="2"/>
  <c r="H6355" i="2"/>
  <c r="I6355" i="2"/>
  <c r="J6355" i="2"/>
  <c r="H6356" i="2"/>
  <c r="I6356" i="2"/>
  <c r="J6356" i="2"/>
  <c r="H6357" i="2"/>
  <c r="I6357" i="2"/>
  <c r="J6357" i="2"/>
  <c r="H6358" i="2"/>
  <c r="I6358" i="2"/>
  <c r="J6358" i="2"/>
  <c r="H6359" i="2"/>
  <c r="I6359" i="2"/>
  <c r="J6359" i="2"/>
  <c r="H6360" i="2"/>
  <c r="I6360" i="2"/>
  <c r="J6360" i="2"/>
  <c r="H6361" i="2"/>
  <c r="I6361" i="2"/>
  <c r="J6361" i="2"/>
  <c r="H6362" i="2"/>
  <c r="I6362" i="2"/>
  <c r="J6362" i="2"/>
  <c r="H6363" i="2"/>
  <c r="I6363" i="2"/>
  <c r="J6363" i="2"/>
  <c r="H6364" i="2"/>
  <c r="I6364" i="2"/>
  <c r="J6364" i="2"/>
  <c r="H6365" i="2"/>
  <c r="I6365" i="2"/>
  <c r="J6365" i="2"/>
  <c r="H6366" i="2"/>
  <c r="I6366" i="2"/>
  <c r="J6366" i="2"/>
  <c r="H6367" i="2"/>
  <c r="I6367" i="2"/>
  <c r="J6367" i="2"/>
  <c r="H6368" i="2"/>
  <c r="I6368" i="2"/>
  <c r="J6368" i="2"/>
  <c r="H6369" i="2"/>
  <c r="I6369" i="2"/>
  <c r="J6369" i="2"/>
  <c r="H6370" i="2"/>
  <c r="I6370" i="2"/>
  <c r="J6370" i="2"/>
  <c r="H6371" i="2"/>
  <c r="I6371" i="2"/>
  <c r="J6371" i="2"/>
  <c r="H6372" i="2"/>
  <c r="I6372" i="2"/>
  <c r="J6372" i="2"/>
  <c r="H6373" i="2"/>
  <c r="I6373" i="2"/>
  <c r="J6373" i="2"/>
  <c r="H6374" i="2"/>
  <c r="I6374" i="2"/>
  <c r="J6374" i="2"/>
  <c r="H6375" i="2"/>
  <c r="I6375" i="2"/>
  <c r="J6375" i="2"/>
  <c r="H6376" i="2"/>
  <c r="I6376" i="2"/>
  <c r="J6376" i="2"/>
  <c r="H6377" i="2"/>
  <c r="I6377" i="2"/>
  <c r="J6377" i="2"/>
  <c r="H6378" i="2"/>
  <c r="I6378" i="2"/>
  <c r="J6378" i="2"/>
  <c r="H6379" i="2"/>
  <c r="I6379" i="2"/>
  <c r="J6379" i="2"/>
  <c r="H6380" i="2"/>
  <c r="I6380" i="2"/>
  <c r="J6380" i="2"/>
  <c r="H6381" i="2"/>
  <c r="I6381" i="2"/>
  <c r="J6381" i="2"/>
  <c r="H6382" i="2"/>
  <c r="I6382" i="2"/>
  <c r="J6382" i="2"/>
  <c r="H6383" i="2"/>
  <c r="I6383" i="2"/>
  <c r="J6383" i="2"/>
  <c r="H6384" i="2"/>
  <c r="I6384" i="2"/>
  <c r="J6384" i="2"/>
  <c r="H6385" i="2"/>
  <c r="I6385" i="2"/>
  <c r="J6385" i="2"/>
  <c r="H6386" i="2"/>
  <c r="I6386" i="2"/>
  <c r="J6386" i="2"/>
  <c r="H6387" i="2"/>
  <c r="I6387" i="2"/>
  <c r="J6387" i="2"/>
  <c r="H6388" i="2"/>
  <c r="I6388" i="2"/>
  <c r="J6388" i="2"/>
  <c r="H6389" i="2"/>
  <c r="I6389" i="2"/>
  <c r="J6389" i="2"/>
  <c r="H6390" i="2"/>
  <c r="I6390" i="2"/>
  <c r="J6390" i="2"/>
  <c r="H6391" i="2"/>
  <c r="I6391" i="2"/>
  <c r="J6391" i="2"/>
  <c r="H6392" i="2"/>
  <c r="I6392" i="2"/>
  <c r="J6392" i="2"/>
  <c r="H6393" i="2"/>
  <c r="I6393" i="2"/>
  <c r="J6393" i="2"/>
  <c r="H6394" i="2"/>
  <c r="I6394" i="2"/>
  <c r="J6394" i="2"/>
  <c r="H6395" i="2"/>
  <c r="I6395" i="2"/>
  <c r="J6395" i="2"/>
  <c r="H6396" i="2"/>
  <c r="I6396" i="2"/>
  <c r="J6396" i="2"/>
  <c r="H6397" i="2"/>
  <c r="I6397" i="2"/>
  <c r="J6397" i="2"/>
  <c r="H6398" i="2"/>
  <c r="I6398" i="2"/>
  <c r="J6398" i="2"/>
  <c r="H6399" i="2"/>
  <c r="I6399" i="2"/>
  <c r="J6399" i="2"/>
  <c r="H6400" i="2"/>
  <c r="I6400" i="2"/>
  <c r="J6400" i="2"/>
  <c r="H6401" i="2"/>
  <c r="I6401" i="2"/>
  <c r="J6401" i="2"/>
  <c r="H6402" i="2"/>
  <c r="I6402" i="2"/>
  <c r="J6402" i="2"/>
  <c r="H6403" i="2"/>
  <c r="I6403" i="2"/>
  <c r="J6403" i="2"/>
  <c r="H6404" i="2"/>
  <c r="I6404" i="2"/>
  <c r="J6404" i="2"/>
  <c r="H6405" i="2"/>
  <c r="I6405" i="2"/>
  <c r="J6405" i="2"/>
  <c r="H6406" i="2"/>
  <c r="I6406" i="2"/>
  <c r="J6406" i="2"/>
  <c r="H6407" i="2"/>
  <c r="I6407" i="2"/>
  <c r="J6407" i="2"/>
  <c r="H6408" i="2"/>
  <c r="I6408" i="2"/>
  <c r="J6408" i="2"/>
  <c r="H6409" i="2"/>
  <c r="I6409" i="2"/>
  <c r="J6409" i="2"/>
  <c r="H6410" i="2"/>
  <c r="I6410" i="2"/>
  <c r="J6410" i="2"/>
  <c r="H6411" i="2"/>
  <c r="I6411" i="2"/>
  <c r="J6411" i="2"/>
  <c r="H6412" i="2"/>
  <c r="I6412" i="2"/>
  <c r="J6412" i="2"/>
  <c r="H6413" i="2"/>
  <c r="I6413" i="2"/>
  <c r="J6413" i="2"/>
  <c r="H6414" i="2"/>
  <c r="I6414" i="2"/>
  <c r="J6414" i="2"/>
  <c r="H6415" i="2"/>
  <c r="I6415" i="2"/>
  <c r="J6415" i="2"/>
  <c r="H6416" i="2"/>
  <c r="I6416" i="2"/>
  <c r="J6416" i="2"/>
  <c r="H6417" i="2"/>
  <c r="I6417" i="2"/>
  <c r="J6417" i="2"/>
  <c r="H6418" i="2"/>
  <c r="I6418" i="2"/>
  <c r="J6418" i="2"/>
  <c r="H6419" i="2"/>
  <c r="I6419" i="2"/>
  <c r="J6419" i="2"/>
  <c r="H6420" i="2"/>
  <c r="I6420" i="2"/>
  <c r="J6420" i="2"/>
  <c r="H6421" i="2"/>
  <c r="I6421" i="2"/>
  <c r="J6421" i="2"/>
  <c r="H6422" i="2"/>
  <c r="I6422" i="2"/>
  <c r="J6422" i="2"/>
  <c r="H6423" i="2"/>
  <c r="I6423" i="2"/>
  <c r="J6423" i="2"/>
  <c r="H6424" i="2"/>
  <c r="I6424" i="2"/>
  <c r="J6424" i="2"/>
  <c r="H6425" i="2"/>
  <c r="I6425" i="2"/>
  <c r="J6425" i="2"/>
  <c r="H6426" i="2"/>
  <c r="I6426" i="2"/>
  <c r="J6426" i="2"/>
  <c r="H6427" i="2"/>
  <c r="I6427" i="2"/>
  <c r="J6427" i="2"/>
  <c r="H6428" i="2"/>
  <c r="I6428" i="2"/>
  <c r="J6428" i="2"/>
  <c r="H6429" i="2"/>
  <c r="I6429" i="2"/>
  <c r="J6429" i="2"/>
  <c r="H6430" i="2"/>
  <c r="I6430" i="2"/>
  <c r="J6430" i="2"/>
  <c r="H6431" i="2"/>
  <c r="I6431" i="2"/>
  <c r="J6431" i="2"/>
  <c r="H6432" i="2"/>
  <c r="I6432" i="2"/>
  <c r="J6432" i="2"/>
  <c r="H6433" i="2"/>
  <c r="I6433" i="2"/>
  <c r="J6433" i="2"/>
  <c r="H6434" i="2"/>
  <c r="I6434" i="2"/>
  <c r="J6434" i="2"/>
  <c r="H6435" i="2"/>
  <c r="I6435" i="2"/>
  <c r="J6435" i="2"/>
  <c r="H6436" i="2"/>
  <c r="I6436" i="2"/>
  <c r="J6436" i="2"/>
  <c r="H6437" i="2"/>
  <c r="I6437" i="2"/>
  <c r="J6437" i="2"/>
  <c r="H6438" i="2"/>
  <c r="I6438" i="2"/>
  <c r="J6438" i="2"/>
  <c r="H6439" i="2"/>
  <c r="I6439" i="2"/>
  <c r="J6439" i="2"/>
  <c r="H6440" i="2"/>
  <c r="I6440" i="2"/>
  <c r="J6440" i="2"/>
  <c r="H6441" i="2"/>
  <c r="I6441" i="2"/>
  <c r="J6441" i="2"/>
  <c r="H6442" i="2"/>
  <c r="I6442" i="2"/>
  <c r="J6442" i="2"/>
  <c r="H6443" i="2"/>
  <c r="I6443" i="2"/>
  <c r="J6443" i="2"/>
  <c r="H6444" i="2"/>
  <c r="I6444" i="2"/>
  <c r="J6444" i="2"/>
  <c r="H6445" i="2"/>
  <c r="I6445" i="2"/>
  <c r="J6445" i="2"/>
  <c r="H6446" i="2"/>
  <c r="I6446" i="2"/>
  <c r="J6446" i="2"/>
  <c r="H6447" i="2"/>
  <c r="I6447" i="2"/>
  <c r="J6447" i="2"/>
  <c r="H6448" i="2"/>
  <c r="I6448" i="2"/>
  <c r="J6448" i="2"/>
  <c r="H6449" i="2"/>
  <c r="I6449" i="2"/>
  <c r="J6449" i="2"/>
  <c r="H6450" i="2"/>
  <c r="I6450" i="2"/>
  <c r="J6450" i="2"/>
  <c r="H6451" i="2"/>
  <c r="I6451" i="2"/>
  <c r="J6451" i="2"/>
  <c r="H6452" i="2"/>
  <c r="I6452" i="2"/>
  <c r="J6452" i="2"/>
  <c r="H6453" i="2"/>
  <c r="I6453" i="2"/>
  <c r="J6453" i="2"/>
  <c r="H6454" i="2"/>
  <c r="I6454" i="2"/>
  <c r="J6454" i="2"/>
  <c r="H6455" i="2"/>
  <c r="I6455" i="2"/>
  <c r="J6455" i="2"/>
  <c r="H6456" i="2"/>
  <c r="I6456" i="2"/>
  <c r="J6456" i="2"/>
  <c r="H6457" i="2"/>
  <c r="I6457" i="2"/>
  <c r="J6457" i="2"/>
  <c r="H6458" i="2"/>
  <c r="I6458" i="2"/>
  <c r="J6458" i="2"/>
  <c r="H6459" i="2"/>
  <c r="I6459" i="2"/>
  <c r="J6459" i="2"/>
  <c r="H6460" i="2"/>
  <c r="I6460" i="2"/>
  <c r="J6460" i="2"/>
  <c r="H6461" i="2"/>
  <c r="I6461" i="2"/>
  <c r="J6461" i="2"/>
  <c r="H6462" i="2"/>
  <c r="I6462" i="2"/>
  <c r="J6462" i="2"/>
  <c r="H6463" i="2"/>
  <c r="I6463" i="2"/>
  <c r="J6463" i="2"/>
  <c r="H6464" i="2"/>
  <c r="I6464" i="2"/>
  <c r="J6464" i="2"/>
  <c r="H6465" i="2"/>
  <c r="I6465" i="2"/>
  <c r="J6465" i="2"/>
  <c r="H6466" i="2"/>
  <c r="I6466" i="2"/>
  <c r="J6466" i="2"/>
  <c r="H6467" i="2"/>
  <c r="I6467" i="2"/>
  <c r="J6467" i="2"/>
  <c r="H6468" i="2"/>
  <c r="I6468" i="2"/>
  <c r="J6468" i="2"/>
  <c r="H6469" i="2"/>
  <c r="I6469" i="2"/>
  <c r="J6469" i="2"/>
  <c r="H6470" i="2"/>
  <c r="I6470" i="2"/>
  <c r="J6470" i="2"/>
  <c r="H6471" i="2"/>
  <c r="I6471" i="2"/>
  <c r="J6471" i="2"/>
  <c r="H6472" i="2"/>
  <c r="I6472" i="2"/>
  <c r="J6472" i="2"/>
  <c r="H6473" i="2"/>
  <c r="I6473" i="2"/>
  <c r="J6473" i="2"/>
  <c r="H6474" i="2"/>
  <c r="I6474" i="2"/>
  <c r="J6474" i="2"/>
  <c r="H6475" i="2"/>
  <c r="I6475" i="2"/>
  <c r="J6475" i="2"/>
  <c r="H6476" i="2"/>
  <c r="I6476" i="2"/>
  <c r="J6476" i="2"/>
  <c r="H6477" i="2"/>
  <c r="I6477" i="2"/>
  <c r="J6477" i="2"/>
  <c r="H6478" i="2"/>
  <c r="I6478" i="2"/>
  <c r="J6478" i="2"/>
  <c r="H6479" i="2"/>
  <c r="I6479" i="2"/>
  <c r="J6479" i="2"/>
  <c r="H6480" i="2"/>
  <c r="I6480" i="2"/>
  <c r="J6480" i="2"/>
  <c r="H6481" i="2"/>
  <c r="I6481" i="2"/>
  <c r="J6481" i="2"/>
  <c r="H6482" i="2"/>
  <c r="I6482" i="2"/>
  <c r="J6482" i="2"/>
  <c r="H6483" i="2"/>
  <c r="I6483" i="2"/>
  <c r="J6483" i="2"/>
  <c r="H6484" i="2"/>
  <c r="I6484" i="2"/>
  <c r="J6484" i="2"/>
  <c r="H6485" i="2"/>
  <c r="I6485" i="2"/>
  <c r="J6485" i="2"/>
  <c r="H6486" i="2"/>
  <c r="I6486" i="2"/>
  <c r="J6486" i="2"/>
  <c r="H6487" i="2"/>
  <c r="I6487" i="2"/>
  <c r="J6487" i="2"/>
  <c r="H6488" i="2"/>
  <c r="I6488" i="2"/>
  <c r="J6488" i="2"/>
  <c r="H6489" i="2"/>
  <c r="I6489" i="2"/>
  <c r="J6489" i="2"/>
  <c r="H6490" i="2"/>
  <c r="I6490" i="2"/>
  <c r="J6490" i="2"/>
  <c r="H6491" i="2"/>
  <c r="I6491" i="2"/>
  <c r="J6491" i="2"/>
  <c r="H6492" i="2"/>
  <c r="I6492" i="2"/>
  <c r="J6492" i="2"/>
  <c r="H6493" i="2"/>
  <c r="I6493" i="2"/>
  <c r="J6493" i="2"/>
  <c r="H6494" i="2"/>
  <c r="I6494" i="2"/>
  <c r="J6494" i="2"/>
  <c r="H6495" i="2"/>
  <c r="I6495" i="2"/>
  <c r="J6495" i="2"/>
  <c r="H6496" i="2"/>
  <c r="I6496" i="2"/>
  <c r="J6496" i="2"/>
  <c r="H6497" i="2"/>
  <c r="I6497" i="2"/>
  <c r="J6497" i="2"/>
  <c r="H6498" i="2"/>
  <c r="I6498" i="2"/>
  <c r="J6498" i="2"/>
  <c r="H6499" i="2"/>
  <c r="I6499" i="2"/>
  <c r="J6499" i="2"/>
  <c r="H6500" i="2"/>
  <c r="I6500" i="2"/>
  <c r="J6500" i="2"/>
  <c r="H6501" i="2"/>
  <c r="I6501" i="2"/>
  <c r="J6501" i="2"/>
  <c r="H6502" i="2"/>
  <c r="I6502" i="2"/>
  <c r="J6502" i="2"/>
  <c r="H6503" i="2"/>
  <c r="I6503" i="2"/>
  <c r="J6503" i="2"/>
  <c r="H6504" i="2"/>
  <c r="I6504" i="2"/>
  <c r="J6504" i="2"/>
  <c r="H6505" i="2"/>
  <c r="I6505" i="2"/>
  <c r="J6505" i="2"/>
  <c r="H6506" i="2"/>
  <c r="I6506" i="2"/>
  <c r="J6506" i="2"/>
  <c r="H6507" i="2"/>
  <c r="I6507" i="2"/>
  <c r="J6507" i="2"/>
  <c r="H6508" i="2"/>
  <c r="I6508" i="2"/>
  <c r="J6508" i="2"/>
  <c r="H6509" i="2"/>
  <c r="I6509" i="2"/>
  <c r="J6509" i="2"/>
  <c r="H6510" i="2"/>
  <c r="I6510" i="2"/>
  <c r="J6510" i="2"/>
  <c r="H6511" i="2"/>
  <c r="I6511" i="2"/>
  <c r="J6511" i="2"/>
  <c r="H6512" i="2"/>
  <c r="I6512" i="2"/>
  <c r="J6512" i="2"/>
  <c r="H6513" i="2"/>
  <c r="I6513" i="2"/>
  <c r="J6513" i="2"/>
  <c r="H6514" i="2"/>
  <c r="I6514" i="2"/>
  <c r="J6514" i="2"/>
  <c r="H6515" i="2"/>
  <c r="I6515" i="2"/>
  <c r="J6515" i="2"/>
  <c r="H6516" i="2"/>
  <c r="I6516" i="2"/>
  <c r="J6516" i="2"/>
  <c r="H6517" i="2"/>
  <c r="I6517" i="2"/>
  <c r="J6517" i="2"/>
  <c r="H6518" i="2"/>
  <c r="I6518" i="2"/>
  <c r="J6518" i="2"/>
  <c r="H6519" i="2"/>
  <c r="I6519" i="2"/>
  <c r="J6519" i="2"/>
  <c r="H6520" i="2"/>
  <c r="I6520" i="2"/>
  <c r="J6520" i="2"/>
  <c r="H6521" i="2"/>
  <c r="I6521" i="2"/>
  <c r="J6521" i="2"/>
  <c r="H6522" i="2"/>
  <c r="I6522" i="2"/>
  <c r="J6522" i="2"/>
  <c r="H6523" i="2"/>
  <c r="I6523" i="2"/>
  <c r="J6523" i="2"/>
  <c r="H6524" i="2"/>
  <c r="I6524" i="2"/>
  <c r="J6524" i="2"/>
  <c r="H6525" i="2"/>
  <c r="I6525" i="2"/>
  <c r="J6525" i="2"/>
  <c r="H6526" i="2"/>
  <c r="I6526" i="2"/>
  <c r="J6526" i="2"/>
  <c r="H6527" i="2"/>
  <c r="I6527" i="2"/>
  <c r="J6527" i="2"/>
  <c r="H6528" i="2"/>
  <c r="I6528" i="2"/>
  <c r="J6528" i="2"/>
  <c r="H6529" i="2"/>
  <c r="I6529" i="2"/>
  <c r="J6529" i="2"/>
  <c r="H6530" i="2"/>
  <c r="I6530" i="2"/>
  <c r="J6530" i="2"/>
  <c r="H6531" i="2"/>
  <c r="I6531" i="2"/>
  <c r="J6531" i="2"/>
  <c r="H6532" i="2"/>
  <c r="I6532" i="2"/>
  <c r="J6532" i="2"/>
  <c r="H6533" i="2"/>
  <c r="I6533" i="2"/>
  <c r="J6533" i="2"/>
  <c r="H6534" i="2"/>
  <c r="I6534" i="2"/>
  <c r="J6534" i="2"/>
  <c r="H6535" i="2"/>
  <c r="I6535" i="2"/>
  <c r="J6535" i="2"/>
  <c r="H6536" i="2"/>
  <c r="I6536" i="2"/>
  <c r="J6536" i="2"/>
  <c r="H6537" i="2"/>
  <c r="I6537" i="2"/>
  <c r="J6537" i="2"/>
  <c r="H6538" i="2"/>
  <c r="I6538" i="2"/>
  <c r="J6538" i="2"/>
  <c r="H6539" i="2"/>
  <c r="I6539" i="2"/>
  <c r="J6539" i="2"/>
  <c r="H6540" i="2"/>
  <c r="I6540" i="2"/>
  <c r="J6540" i="2"/>
  <c r="H6541" i="2"/>
  <c r="I6541" i="2"/>
  <c r="J6541" i="2"/>
  <c r="H6542" i="2"/>
  <c r="I6542" i="2"/>
  <c r="J6542" i="2"/>
  <c r="H6543" i="2"/>
  <c r="I6543" i="2"/>
  <c r="J6543" i="2"/>
  <c r="H6544" i="2"/>
  <c r="I6544" i="2"/>
  <c r="J6544" i="2"/>
  <c r="H6545" i="2"/>
  <c r="I6545" i="2"/>
  <c r="J6545" i="2"/>
  <c r="H6546" i="2"/>
  <c r="I6546" i="2"/>
  <c r="J6546" i="2"/>
  <c r="H6547" i="2"/>
  <c r="I6547" i="2"/>
  <c r="J6547" i="2"/>
  <c r="H6548" i="2"/>
  <c r="I6548" i="2"/>
  <c r="J6548" i="2"/>
  <c r="H6549" i="2"/>
  <c r="I6549" i="2"/>
  <c r="J6549" i="2"/>
  <c r="H6550" i="2"/>
  <c r="I6550" i="2"/>
  <c r="J6550" i="2"/>
  <c r="H6551" i="2"/>
  <c r="I6551" i="2"/>
  <c r="J6551" i="2"/>
  <c r="H6552" i="2"/>
  <c r="I6552" i="2"/>
  <c r="J6552" i="2"/>
  <c r="H6553" i="2"/>
  <c r="I6553" i="2"/>
  <c r="J6553" i="2"/>
  <c r="H6554" i="2"/>
  <c r="I6554" i="2"/>
  <c r="J6554" i="2"/>
  <c r="H6555" i="2"/>
  <c r="I6555" i="2"/>
  <c r="J6555" i="2"/>
  <c r="H6556" i="2"/>
  <c r="I6556" i="2"/>
  <c r="J6556" i="2"/>
  <c r="H6557" i="2"/>
  <c r="I6557" i="2"/>
  <c r="J6557" i="2"/>
  <c r="H6558" i="2"/>
  <c r="I6558" i="2"/>
  <c r="J6558" i="2"/>
  <c r="H6559" i="2"/>
  <c r="I6559" i="2"/>
  <c r="J6559" i="2"/>
  <c r="H6560" i="2"/>
  <c r="I6560" i="2"/>
  <c r="J6560" i="2"/>
  <c r="H6561" i="2"/>
  <c r="I6561" i="2"/>
  <c r="J6561" i="2"/>
  <c r="H6562" i="2"/>
  <c r="I6562" i="2"/>
  <c r="J6562" i="2"/>
  <c r="H6563" i="2"/>
  <c r="I6563" i="2"/>
  <c r="J6563" i="2"/>
  <c r="H6564" i="2"/>
  <c r="I6564" i="2"/>
  <c r="J6564" i="2"/>
  <c r="H6565" i="2"/>
  <c r="I6565" i="2"/>
  <c r="J6565" i="2"/>
  <c r="H6566" i="2"/>
  <c r="I6566" i="2"/>
  <c r="J6566" i="2"/>
  <c r="H6567" i="2"/>
  <c r="I6567" i="2"/>
  <c r="J6567" i="2"/>
  <c r="H6568" i="2"/>
  <c r="I6568" i="2"/>
  <c r="J6568" i="2"/>
  <c r="H6569" i="2"/>
  <c r="I6569" i="2"/>
  <c r="J6569" i="2"/>
  <c r="H6570" i="2"/>
  <c r="I6570" i="2"/>
  <c r="J6570" i="2"/>
  <c r="H6571" i="2"/>
  <c r="I6571" i="2"/>
  <c r="J6571" i="2"/>
  <c r="H6572" i="2"/>
  <c r="I6572" i="2"/>
  <c r="J6572" i="2"/>
  <c r="H6573" i="2"/>
  <c r="I6573" i="2"/>
  <c r="J6573" i="2"/>
  <c r="H6574" i="2"/>
  <c r="I6574" i="2"/>
  <c r="J6574" i="2"/>
  <c r="H6575" i="2"/>
  <c r="I6575" i="2"/>
  <c r="J6575" i="2"/>
  <c r="H6576" i="2"/>
  <c r="I6576" i="2"/>
  <c r="J6576" i="2"/>
  <c r="H6577" i="2"/>
  <c r="I6577" i="2"/>
  <c r="J6577" i="2"/>
  <c r="H6578" i="2"/>
  <c r="I6578" i="2"/>
  <c r="J6578" i="2"/>
  <c r="H6579" i="2"/>
  <c r="I6579" i="2"/>
  <c r="J6579" i="2"/>
  <c r="H6580" i="2"/>
  <c r="I6580" i="2"/>
  <c r="J6580" i="2"/>
  <c r="H6581" i="2"/>
  <c r="I6581" i="2"/>
  <c r="J6581" i="2"/>
  <c r="H6582" i="2"/>
  <c r="I6582" i="2"/>
  <c r="J6582" i="2"/>
  <c r="H6583" i="2"/>
  <c r="I6583" i="2"/>
  <c r="J6583" i="2"/>
  <c r="H6584" i="2"/>
  <c r="I6584" i="2"/>
  <c r="J6584" i="2"/>
  <c r="H6585" i="2"/>
  <c r="I6585" i="2"/>
  <c r="J6585" i="2"/>
  <c r="H6586" i="2"/>
  <c r="I6586" i="2"/>
  <c r="J6586" i="2"/>
  <c r="H6587" i="2"/>
  <c r="I6587" i="2"/>
  <c r="J6587" i="2"/>
  <c r="H6588" i="2"/>
  <c r="I6588" i="2"/>
  <c r="J6588" i="2"/>
  <c r="H6589" i="2"/>
  <c r="I6589" i="2"/>
  <c r="J6589" i="2"/>
  <c r="H6590" i="2"/>
  <c r="I6590" i="2"/>
  <c r="J6590" i="2"/>
  <c r="H6591" i="2"/>
  <c r="I6591" i="2"/>
  <c r="J6591" i="2"/>
  <c r="H6592" i="2"/>
  <c r="I6592" i="2"/>
  <c r="J6592" i="2"/>
  <c r="H6593" i="2"/>
  <c r="I6593" i="2"/>
  <c r="J6593" i="2"/>
  <c r="H6594" i="2"/>
  <c r="I6594" i="2"/>
  <c r="J6594" i="2"/>
  <c r="H6595" i="2"/>
  <c r="I6595" i="2"/>
  <c r="J6595" i="2"/>
  <c r="H6596" i="2"/>
  <c r="I6596" i="2"/>
  <c r="J6596" i="2"/>
  <c r="H6597" i="2"/>
  <c r="I6597" i="2"/>
  <c r="J6597" i="2"/>
  <c r="H6598" i="2"/>
  <c r="I6598" i="2"/>
  <c r="J6598" i="2"/>
  <c r="H6599" i="2"/>
  <c r="I6599" i="2"/>
  <c r="J6599" i="2"/>
  <c r="H6600" i="2"/>
  <c r="I6600" i="2"/>
  <c r="J6600" i="2"/>
  <c r="H6601" i="2"/>
  <c r="I6601" i="2"/>
  <c r="J6601" i="2"/>
  <c r="H6602" i="2"/>
  <c r="I6602" i="2"/>
  <c r="J6602" i="2"/>
  <c r="H6603" i="2"/>
  <c r="I6603" i="2"/>
  <c r="J6603" i="2"/>
  <c r="H6604" i="2"/>
  <c r="I6604" i="2"/>
  <c r="J6604" i="2"/>
  <c r="H6605" i="2"/>
  <c r="I6605" i="2"/>
  <c r="J6605" i="2"/>
  <c r="H6606" i="2"/>
  <c r="I6606" i="2"/>
  <c r="J6606" i="2"/>
  <c r="H6607" i="2"/>
  <c r="I6607" i="2"/>
  <c r="J6607" i="2"/>
  <c r="H6608" i="2"/>
  <c r="I6608" i="2"/>
  <c r="J6608" i="2"/>
  <c r="H6609" i="2"/>
  <c r="I6609" i="2"/>
  <c r="J6609" i="2"/>
  <c r="H6610" i="2"/>
  <c r="I6610" i="2"/>
  <c r="J6610" i="2"/>
  <c r="H6611" i="2"/>
  <c r="I6611" i="2"/>
  <c r="J6611" i="2"/>
  <c r="H6612" i="2"/>
  <c r="I6612" i="2"/>
  <c r="J6612" i="2"/>
  <c r="H6613" i="2"/>
  <c r="I6613" i="2"/>
  <c r="J6613" i="2"/>
  <c r="H6614" i="2"/>
  <c r="I6614" i="2"/>
  <c r="J6614" i="2"/>
  <c r="H6615" i="2"/>
  <c r="I6615" i="2"/>
  <c r="J6615" i="2"/>
  <c r="H6616" i="2"/>
  <c r="I6616" i="2"/>
  <c r="J6616" i="2"/>
  <c r="H6617" i="2"/>
  <c r="I6617" i="2"/>
  <c r="J6617" i="2"/>
  <c r="H6618" i="2"/>
  <c r="I6618" i="2"/>
  <c r="J6618" i="2"/>
  <c r="H6619" i="2"/>
  <c r="I6619" i="2"/>
  <c r="J6619" i="2"/>
  <c r="H6620" i="2"/>
  <c r="I6620" i="2"/>
  <c r="J6620" i="2"/>
  <c r="H6621" i="2"/>
  <c r="I6621" i="2"/>
  <c r="J6621" i="2"/>
  <c r="H6622" i="2"/>
  <c r="I6622" i="2"/>
  <c r="J6622" i="2"/>
  <c r="H6623" i="2"/>
  <c r="I6623" i="2"/>
  <c r="J6623" i="2"/>
  <c r="H6624" i="2"/>
  <c r="I6624" i="2"/>
  <c r="J6624" i="2"/>
  <c r="H6625" i="2"/>
  <c r="I6625" i="2"/>
  <c r="J6625" i="2"/>
  <c r="H6626" i="2"/>
  <c r="I6626" i="2"/>
  <c r="J6626" i="2"/>
  <c r="H6627" i="2"/>
  <c r="I6627" i="2"/>
  <c r="J6627" i="2"/>
  <c r="H6628" i="2"/>
  <c r="I6628" i="2"/>
  <c r="J6628" i="2"/>
  <c r="H6629" i="2"/>
  <c r="I6629" i="2"/>
  <c r="J6629" i="2"/>
  <c r="H6630" i="2"/>
  <c r="I6630" i="2"/>
  <c r="J6630" i="2"/>
  <c r="H6631" i="2"/>
  <c r="I6631" i="2"/>
  <c r="J6631" i="2"/>
  <c r="H6632" i="2"/>
  <c r="I6632" i="2"/>
  <c r="J6632" i="2"/>
  <c r="H6633" i="2"/>
  <c r="I6633" i="2"/>
  <c r="J6633" i="2"/>
  <c r="H6634" i="2"/>
  <c r="I6634" i="2"/>
  <c r="J6634" i="2"/>
  <c r="H6635" i="2"/>
  <c r="I6635" i="2"/>
  <c r="J6635" i="2"/>
  <c r="H6636" i="2"/>
  <c r="I6636" i="2"/>
  <c r="J6636" i="2"/>
  <c r="H6637" i="2"/>
  <c r="I6637" i="2"/>
  <c r="J6637" i="2"/>
  <c r="H6638" i="2"/>
  <c r="I6638" i="2"/>
  <c r="J6638" i="2"/>
  <c r="H6639" i="2"/>
  <c r="I6639" i="2"/>
  <c r="J6639" i="2"/>
  <c r="H6640" i="2"/>
  <c r="I6640" i="2"/>
  <c r="J6640" i="2"/>
  <c r="H6641" i="2"/>
  <c r="I6641" i="2"/>
  <c r="J6641" i="2"/>
  <c r="H6642" i="2"/>
  <c r="I6642" i="2"/>
  <c r="J6642" i="2"/>
  <c r="H6643" i="2"/>
  <c r="I6643" i="2"/>
  <c r="J6643" i="2"/>
  <c r="H6644" i="2"/>
  <c r="I6644" i="2"/>
  <c r="J6644" i="2"/>
  <c r="H6645" i="2"/>
  <c r="I6645" i="2"/>
  <c r="J6645" i="2"/>
  <c r="H6646" i="2"/>
  <c r="I6646" i="2"/>
  <c r="J6646" i="2"/>
  <c r="H6647" i="2"/>
  <c r="I6647" i="2"/>
  <c r="J6647" i="2"/>
  <c r="H6648" i="2"/>
  <c r="I6648" i="2"/>
  <c r="J6648" i="2"/>
  <c r="H6649" i="2"/>
  <c r="I6649" i="2"/>
  <c r="J6649" i="2"/>
  <c r="H6650" i="2"/>
  <c r="I6650" i="2"/>
  <c r="J6650" i="2"/>
  <c r="H6651" i="2"/>
  <c r="I6651" i="2"/>
  <c r="J6651" i="2"/>
  <c r="H6652" i="2"/>
  <c r="I6652" i="2"/>
  <c r="J6652" i="2"/>
  <c r="H6653" i="2"/>
  <c r="I6653" i="2"/>
  <c r="J6653" i="2"/>
  <c r="H6654" i="2"/>
  <c r="I6654" i="2"/>
  <c r="J6654" i="2"/>
  <c r="H6655" i="2"/>
  <c r="I6655" i="2"/>
  <c r="J6655" i="2"/>
  <c r="H6656" i="2"/>
  <c r="I6656" i="2"/>
  <c r="J6656" i="2"/>
  <c r="H6657" i="2"/>
  <c r="I6657" i="2"/>
  <c r="J6657" i="2"/>
  <c r="H6658" i="2"/>
  <c r="I6658" i="2"/>
  <c r="J6658" i="2"/>
  <c r="H6659" i="2"/>
  <c r="I6659" i="2"/>
  <c r="J6659" i="2"/>
  <c r="H6660" i="2"/>
  <c r="I6660" i="2"/>
  <c r="J6660" i="2"/>
  <c r="H6661" i="2"/>
  <c r="I6661" i="2"/>
  <c r="J6661" i="2"/>
  <c r="H6662" i="2"/>
  <c r="I6662" i="2"/>
  <c r="J6662" i="2"/>
  <c r="H6663" i="2"/>
  <c r="I6663" i="2"/>
  <c r="J6663" i="2"/>
  <c r="H6664" i="2"/>
  <c r="I6664" i="2"/>
  <c r="J6664" i="2"/>
  <c r="H6665" i="2"/>
  <c r="I6665" i="2"/>
  <c r="J6665" i="2"/>
  <c r="H6666" i="2"/>
  <c r="I6666" i="2"/>
  <c r="J6666" i="2"/>
  <c r="H6667" i="2"/>
  <c r="I6667" i="2"/>
  <c r="J6667" i="2"/>
  <c r="H6668" i="2"/>
  <c r="I6668" i="2"/>
  <c r="J6668" i="2"/>
  <c r="H6669" i="2"/>
  <c r="I6669" i="2"/>
  <c r="J6669" i="2"/>
  <c r="H6670" i="2"/>
  <c r="I6670" i="2"/>
  <c r="J6670" i="2"/>
  <c r="H6671" i="2"/>
  <c r="I6671" i="2"/>
  <c r="J6671" i="2"/>
  <c r="H6672" i="2"/>
  <c r="I6672" i="2"/>
  <c r="J6672" i="2"/>
  <c r="H6673" i="2"/>
  <c r="I6673" i="2"/>
  <c r="J6673" i="2"/>
  <c r="H6674" i="2"/>
  <c r="I6674" i="2"/>
  <c r="J6674" i="2"/>
  <c r="H6675" i="2"/>
  <c r="I6675" i="2"/>
  <c r="J6675" i="2"/>
  <c r="H6676" i="2"/>
  <c r="I6676" i="2"/>
  <c r="J6676" i="2"/>
  <c r="H6677" i="2"/>
  <c r="I6677" i="2"/>
  <c r="J6677" i="2"/>
  <c r="H6678" i="2"/>
  <c r="I6678" i="2"/>
  <c r="J6678" i="2"/>
  <c r="H6679" i="2"/>
  <c r="I6679" i="2"/>
  <c r="J6679" i="2"/>
  <c r="H6680" i="2"/>
  <c r="I6680" i="2"/>
  <c r="J6680" i="2"/>
  <c r="H6681" i="2"/>
  <c r="I6681" i="2"/>
  <c r="J6681" i="2"/>
  <c r="H6682" i="2"/>
  <c r="I6682" i="2"/>
  <c r="J6682" i="2"/>
  <c r="H6683" i="2"/>
  <c r="I6683" i="2"/>
  <c r="J6683" i="2"/>
  <c r="H6684" i="2"/>
  <c r="I6684" i="2"/>
  <c r="J6684" i="2"/>
  <c r="H6685" i="2"/>
  <c r="I6685" i="2"/>
  <c r="J6685" i="2"/>
  <c r="H6686" i="2"/>
  <c r="I6686" i="2"/>
  <c r="J6686" i="2"/>
  <c r="H6687" i="2"/>
  <c r="I6687" i="2"/>
  <c r="J6687" i="2"/>
  <c r="H6688" i="2"/>
  <c r="I6688" i="2"/>
  <c r="J6688" i="2"/>
  <c r="H6689" i="2"/>
  <c r="I6689" i="2"/>
  <c r="J6689" i="2"/>
  <c r="H6690" i="2"/>
  <c r="I6690" i="2"/>
  <c r="J6690" i="2"/>
  <c r="H6691" i="2"/>
  <c r="I6691" i="2"/>
  <c r="J6691" i="2"/>
  <c r="H6692" i="2"/>
  <c r="I6692" i="2"/>
  <c r="J6692" i="2"/>
  <c r="H6693" i="2"/>
  <c r="I6693" i="2"/>
  <c r="J6693" i="2"/>
  <c r="H6694" i="2"/>
  <c r="I6694" i="2"/>
  <c r="J6694" i="2"/>
  <c r="H6695" i="2"/>
  <c r="I6695" i="2"/>
  <c r="J6695" i="2"/>
  <c r="H6696" i="2"/>
  <c r="I6696" i="2"/>
  <c r="J6696" i="2"/>
  <c r="H6697" i="2"/>
  <c r="I6697" i="2"/>
  <c r="J6697" i="2"/>
  <c r="H6698" i="2"/>
  <c r="I6698" i="2"/>
  <c r="J6698" i="2"/>
  <c r="H6699" i="2"/>
  <c r="I6699" i="2"/>
  <c r="J6699" i="2"/>
  <c r="H6700" i="2"/>
  <c r="I6700" i="2"/>
  <c r="J6700" i="2"/>
  <c r="H6701" i="2"/>
  <c r="I6701" i="2"/>
  <c r="J6701" i="2"/>
  <c r="H6702" i="2"/>
  <c r="I6702" i="2"/>
  <c r="J6702" i="2"/>
  <c r="H6703" i="2"/>
  <c r="I6703" i="2"/>
  <c r="J6703" i="2"/>
  <c r="H6704" i="2"/>
  <c r="I6704" i="2"/>
  <c r="J6704" i="2"/>
  <c r="H6705" i="2"/>
  <c r="I6705" i="2"/>
  <c r="J6705" i="2"/>
  <c r="H6706" i="2"/>
  <c r="I6706" i="2"/>
  <c r="J6706" i="2"/>
  <c r="H6707" i="2"/>
  <c r="I6707" i="2"/>
  <c r="J6707" i="2"/>
  <c r="H6708" i="2"/>
  <c r="I6708" i="2"/>
  <c r="J6708" i="2"/>
  <c r="H6709" i="2"/>
  <c r="I6709" i="2"/>
  <c r="J6709" i="2"/>
  <c r="H6710" i="2"/>
  <c r="I6710" i="2"/>
  <c r="J6710" i="2"/>
  <c r="H6711" i="2"/>
  <c r="I6711" i="2"/>
  <c r="J6711" i="2"/>
  <c r="H6712" i="2"/>
  <c r="I6712" i="2"/>
  <c r="J6712" i="2"/>
  <c r="H6713" i="2"/>
  <c r="I6713" i="2"/>
  <c r="J6713" i="2"/>
  <c r="H6714" i="2"/>
  <c r="I6714" i="2"/>
  <c r="J6714" i="2"/>
  <c r="H6715" i="2"/>
  <c r="I6715" i="2"/>
  <c r="J6715" i="2"/>
  <c r="H6716" i="2"/>
  <c r="I6716" i="2"/>
  <c r="J6716" i="2"/>
  <c r="H6717" i="2"/>
  <c r="I6717" i="2"/>
  <c r="J6717" i="2"/>
  <c r="H6718" i="2"/>
  <c r="I6718" i="2"/>
  <c r="J6718" i="2"/>
  <c r="H6719" i="2"/>
  <c r="I6719" i="2"/>
  <c r="J6719" i="2"/>
  <c r="H6720" i="2"/>
  <c r="I6720" i="2"/>
  <c r="J6720" i="2"/>
  <c r="H6721" i="2"/>
  <c r="I6721" i="2"/>
  <c r="J6721" i="2"/>
  <c r="H6722" i="2"/>
  <c r="I6722" i="2"/>
  <c r="J6722" i="2"/>
  <c r="H6723" i="2"/>
  <c r="I6723" i="2"/>
  <c r="J6723" i="2"/>
  <c r="H6724" i="2"/>
  <c r="I6724" i="2"/>
  <c r="J6724" i="2"/>
  <c r="H6725" i="2"/>
  <c r="I6725" i="2"/>
  <c r="J6725" i="2"/>
  <c r="H6726" i="2"/>
  <c r="I6726" i="2"/>
  <c r="J6726" i="2"/>
  <c r="H6727" i="2"/>
  <c r="I6727" i="2"/>
  <c r="J6727" i="2"/>
  <c r="H6728" i="2"/>
  <c r="I6728" i="2"/>
  <c r="J6728" i="2"/>
  <c r="H6729" i="2"/>
  <c r="I6729" i="2"/>
  <c r="J6729" i="2"/>
  <c r="H6730" i="2"/>
  <c r="I6730" i="2"/>
  <c r="J6730" i="2"/>
  <c r="H6731" i="2"/>
  <c r="I6731" i="2"/>
  <c r="J6731" i="2"/>
  <c r="H6732" i="2"/>
  <c r="I6732" i="2"/>
  <c r="J6732" i="2"/>
  <c r="H6733" i="2"/>
  <c r="I6733" i="2"/>
  <c r="J6733" i="2"/>
  <c r="H6734" i="2"/>
  <c r="I6734" i="2"/>
  <c r="J6734" i="2"/>
  <c r="H6735" i="2"/>
  <c r="I6735" i="2"/>
  <c r="J6735" i="2"/>
  <c r="H6736" i="2"/>
  <c r="I6736" i="2"/>
  <c r="J6736" i="2"/>
  <c r="H6737" i="2"/>
  <c r="I6737" i="2"/>
  <c r="J6737" i="2"/>
  <c r="H6738" i="2"/>
  <c r="I6738" i="2"/>
  <c r="J6738" i="2"/>
  <c r="H6739" i="2"/>
  <c r="I6739" i="2"/>
  <c r="J6739" i="2"/>
  <c r="H6740" i="2"/>
  <c r="I6740" i="2"/>
  <c r="J6740" i="2"/>
  <c r="H6741" i="2"/>
  <c r="I6741" i="2"/>
  <c r="J6741" i="2"/>
  <c r="H6742" i="2"/>
  <c r="I6742" i="2"/>
  <c r="J6742" i="2"/>
  <c r="H6743" i="2"/>
  <c r="I6743" i="2"/>
  <c r="J6743" i="2"/>
  <c r="H6744" i="2"/>
  <c r="I6744" i="2"/>
  <c r="J6744" i="2"/>
  <c r="H6745" i="2"/>
  <c r="I6745" i="2"/>
  <c r="J6745" i="2"/>
  <c r="H6746" i="2"/>
  <c r="I6746" i="2"/>
  <c r="J6746" i="2"/>
  <c r="H6747" i="2"/>
  <c r="I6747" i="2"/>
  <c r="J6747" i="2"/>
  <c r="H6748" i="2"/>
  <c r="I6748" i="2"/>
  <c r="J6748" i="2"/>
  <c r="H6749" i="2"/>
  <c r="I6749" i="2"/>
  <c r="J6749" i="2"/>
  <c r="H6750" i="2"/>
  <c r="I6750" i="2"/>
  <c r="J6750" i="2"/>
  <c r="H6751" i="2"/>
  <c r="I6751" i="2"/>
  <c r="J6751" i="2"/>
  <c r="H6752" i="2"/>
  <c r="I6752" i="2"/>
  <c r="J6752" i="2"/>
  <c r="H6753" i="2"/>
  <c r="I6753" i="2"/>
  <c r="J6753" i="2"/>
  <c r="H6754" i="2"/>
  <c r="I6754" i="2"/>
  <c r="J6754" i="2"/>
  <c r="H6755" i="2"/>
  <c r="I6755" i="2"/>
  <c r="J6755" i="2"/>
  <c r="H6756" i="2"/>
  <c r="I6756" i="2"/>
  <c r="J6756" i="2"/>
  <c r="H6757" i="2"/>
  <c r="I6757" i="2"/>
  <c r="J6757" i="2"/>
  <c r="H6758" i="2"/>
  <c r="I6758" i="2"/>
  <c r="J6758" i="2"/>
  <c r="H6759" i="2"/>
  <c r="I6759" i="2"/>
  <c r="J6759" i="2"/>
  <c r="H6760" i="2"/>
  <c r="I6760" i="2"/>
  <c r="J6760" i="2"/>
  <c r="H6761" i="2"/>
  <c r="I6761" i="2"/>
  <c r="J6761" i="2"/>
  <c r="H6762" i="2"/>
  <c r="I6762" i="2"/>
  <c r="J6762" i="2"/>
  <c r="H6763" i="2"/>
  <c r="I6763" i="2"/>
  <c r="J6763" i="2"/>
  <c r="H6764" i="2"/>
  <c r="I6764" i="2"/>
  <c r="J6764" i="2"/>
  <c r="H6765" i="2"/>
  <c r="I6765" i="2"/>
  <c r="J6765" i="2"/>
  <c r="H6766" i="2"/>
  <c r="I6766" i="2"/>
  <c r="J6766" i="2"/>
  <c r="H6767" i="2"/>
  <c r="I6767" i="2"/>
  <c r="J6767" i="2"/>
  <c r="H6768" i="2"/>
  <c r="I6768" i="2"/>
  <c r="J6768" i="2"/>
  <c r="H6769" i="2"/>
  <c r="I6769" i="2"/>
  <c r="J6769" i="2"/>
  <c r="H6770" i="2"/>
  <c r="I6770" i="2"/>
  <c r="J6770" i="2"/>
  <c r="H6771" i="2"/>
  <c r="I6771" i="2"/>
  <c r="J6771" i="2"/>
  <c r="H6772" i="2"/>
  <c r="I6772" i="2"/>
  <c r="J6772" i="2"/>
  <c r="H6773" i="2"/>
  <c r="I6773" i="2"/>
  <c r="J6773" i="2"/>
  <c r="H6774" i="2"/>
  <c r="I6774" i="2"/>
  <c r="J6774" i="2"/>
  <c r="H6775" i="2"/>
  <c r="I6775" i="2"/>
  <c r="J6775" i="2"/>
  <c r="H6776" i="2"/>
  <c r="I6776" i="2"/>
  <c r="J6776" i="2"/>
  <c r="H6777" i="2"/>
  <c r="I6777" i="2"/>
  <c r="J6777" i="2"/>
  <c r="H6778" i="2"/>
  <c r="I6778" i="2"/>
  <c r="J6778" i="2"/>
  <c r="H6779" i="2"/>
  <c r="I6779" i="2"/>
  <c r="J6779" i="2"/>
  <c r="H6780" i="2"/>
  <c r="I6780" i="2"/>
  <c r="J6780" i="2"/>
  <c r="H6781" i="2"/>
  <c r="I6781" i="2"/>
  <c r="J6781" i="2"/>
  <c r="H6782" i="2"/>
  <c r="I6782" i="2"/>
  <c r="J6782" i="2"/>
  <c r="H6783" i="2"/>
  <c r="I6783" i="2"/>
  <c r="J6783" i="2"/>
  <c r="H6784" i="2"/>
  <c r="I6784" i="2"/>
  <c r="J6784" i="2"/>
  <c r="H6785" i="2"/>
  <c r="I6785" i="2"/>
  <c r="J6785" i="2"/>
  <c r="H6786" i="2"/>
  <c r="I6786" i="2"/>
  <c r="J6786" i="2"/>
  <c r="H6787" i="2"/>
  <c r="I6787" i="2"/>
  <c r="J6787" i="2"/>
  <c r="H6788" i="2"/>
  <c r="I6788" i="2"/>
  <c r="J6788" i="2"/>
  <c r="H6789" i="2"/>
  <c r="I6789" i="2"/>
  <c r="J6789" i="2"/>
  <c r="H6790" i="2"/>
  <c r="I6790" i="2"/>
  <c r="J6790" i="2"/>
  <c r="H6791" i="2"/>
  <c r="I6791" i="2"/>
  <c r="J6791" i="2"/>
  <c r="H6792" i="2"/>
  <c r="I6792" i="2"/>
  <c r="J6792" i="2"/>
  <c r="H6793" i="2"/>
  <c r="I6793" i="2"/>
  <c r="J6793" i="2"/>
  <c r="H6794" i="2"/>
  <c r="I6794" i="2"/>
  <c r="J6794" i="2"/>
  <c r="H6795" i="2"/>
  <c r="I6795" i="2"/>
  <c r="J6795" i="2"/>
  <c r="H6796" i="2"/>
  <c r="I6796" i="2"/>
  <c r="J6796" i="2"/>
  <c r="H6797" i="2"/>
  <c r="I6797" i="2"/>
  <c r="J6797" i="2"/>
  <c r="H6798" i="2"/>
  <c r="I6798" i="2"/>
  <c r="J6798" i="2"/>
  <c r="H6799" i="2"/>
  <c r="I6799" i="2"/>
  <c r="J6799" i="2"/>
  <c r="H6800" i="2"/>
  <c r="I6800" i="2"/>
  <c r="J6800" i="2"/>
  <c r="H6801" i="2"/>
  <c r="I6801" i="2"/>
  <c r="J6801" i="2"/>
  <c r="H6802" i="2"/>
  <c r="I6802" i="2"/>
  <c r="J6802" i="2"/>
  <c r="H6803" i="2"/>
  <c r="I6803" i="2"/>
  <c r="J6803" i="2"/>
  <c r="H6804" i="2"/>
  <c r="I6804" i="2"/>
  <c r="J6804" i="2"/>
  <c r="H6805" i="2"/>
  <c r="I6805" i="2"/>
  <c r="J6805" i="2"/>
  <c r="H6806" i="2"/>
  <c r="I6806" i="2"/>
  <c r="J6806" i="2"/>
  <c r="H6807" i="2"/>
  <c r="I6807" i="2"/>
  <c r="J6807" i="2"/>
  <c r="H6808" i="2"/>
  <c r="I6808" i="2"/>
  <c r="J6808" i="2"/>
  <c r="H6809" i="2"/>
  <c r="I6809" i="2"/>
  <c r="J6809" i="2"/>
  <c r="H6810" i="2"/>
  <c r="I6810" i="2"/>
  <c r="J6810" i="2"/>
  <c r="H6811" i="2"/>
  <c r="I6811" i="2"/>
  <c r="J6811" i="2"/>
  <c r="H6812" i="2"/>
  <c r="I6812" i="2"/>
  <c r="J6812" i="2"/>
  <c r="H6813" i="2"/>
  <c r="I6813" i="2"/>
  <c r="J6813" i="2"/>
  <c r="H6814" i="2"/>
  <c r="I6814" i="2"/>
  <c r="J6814" i="2"/>
  <c r="H6815" i="2"/>
  <c r="I6815" i="2"/>
  <c r="J6815" i="2"/>
  <c r="H6816" i="2"/>
  <c r="I6816" i="2"/>
  <c r="J6816" i="2"/>
  <c r="H6817" i="2"/>
  <c r="I6817" i="2"/>
  <c r="J6817" i="2"/>
  <c r="H6818" i="2"/>
  <c r="I6818" i="2"/>
  <c r="J6818" i="2"/>
  <c r="H6819" i="2"/>
  <c r="I6819" i="2"/>
  <c r="J6819" i="2"/>
  <c r="H6820" i="2"/>
  <c r="I6820" i="2"/>
  <c r="J6820" i="2"/>
  <c r="H6821" i="2"/>
  <c r="I6821" i="2"/>
  <c r="J6821" i="2"/>
  <c r="H6822" i="2"/>
  <c r="I6822" i="2"/>
  <c r="J6822" i="2"/>
  <c r="H6823" i="2"/>
  <c r="I6823" i="2"/>
  <c r="J6823" i="2"/>
  <c r="H6824" i="2"/>
  <c r="I6824" i="2"/>
  <c r="J6824" i="2"/>
  <c r="H6825" i="2"/>
  <c r="I6825" i="2"/>
  <c r="J6825" i="2"/>
  <c r="H6826" i="2"/>
  <c r="I6826" i="2"/>
  <c r="J6826" i="2"/>
  <c r="H6827" i="2"/>
  <c r="I6827" i="2"/>
  <c r="J6827" i="2"/>
  <c r="H6828" i="2"/>
  <c r="I6828" i="2"/>
  <c r="J6828" i="2"/>
  <c r="H6829" i="2"/>
  <c r="I6829" i="2"/>
  <c r="J6829" i="2"/>
  <c r="H6830" i="2"/>
  <c r="I6830" i="2"/>
  <c r="J6830" i="2"/>
  <c r="H6831" i="2"/>
  <c r="I6831" i="2"/>
  <c r="J6831" i="2"/>
  <c r="H6832" i="2"/>
  <c r="I6832" i="2"/>
  <c r="J6832" i="2"/>
  <c r="H6833" i="2"/>
  <c r="I6833" i="2"/>
  <c r="J6833" i="2"/>
  <c r="H6834" i="2"/>
  <c r="I6834" i="2"/>
  <c r="J6834" i="2"/>
  <c r="H6835" i="2"/>
  <c r="I6835" i="2"/>
  <c r="J6835" i="2"/>
  <c r="H6836" i="2"/>
  <c r="I6836" i="2"/>
  <c r="J6836" i="2"/>
  <c r="H6837" i="2"/>
  <c r="I6837" i="2"/>
  <c r="J6837" i="2"/>
  <c r="H6838" i="2"/>
  <c r="I6838" i="2"/>
  <c r="J6838" i="2"/>
  <c r="H6839" i="2"/>
  <c r="I6839" i="2"/>
  <c r="J6839" i="2"/>
  <c r="H6840" i="2"/>
  <c r="I6840" i="2"/>
  <c r="J6840" i="2"/>
  <c r="H6841" i="2"/>
  <c r="I6841" i="2"/>
  <c r="J6841" i="2"/>
  <c r="H6842" i="2"/>
  <c r="I6842" i="2"/>
  <c r="J6842" i="2"/>
  <c r="H6843" i="2"/>
  <c r="I6843" i="2"/>
  <c r="J6843" i="2"/>
  <c r="H6844" i="2"/>
  <c r="I6844" i="2"/>
  <c r="J6844" i="2"/>
  <c r="H6845" i="2"/>
  <c r="I6845" i="2"/>
  <c r="J6845" i="2"/>
  <c r="H6846" i="2"/>
  <c r="I6846" i="2"/>
  <c r="J6846" i="2"/>
  <c r="H6847" i="2"/>
  <c r="I6847" i="2"/>
  <c r="J6847" i="2"/>
  <c r="H6848" i="2"/>
  <c r="I6848" i="2"/>
  <c r="J6848" i="2"/>
  <c r="H6849" i="2"/>
  <c r="I6849" i="2"/>
  <c r="J6849" i="2"/>
  <c r="H6850" i="2"/>
  <c r="I6850" i="2"/>
  <c r="J6850" i="2"/>
  <c r="H6851" i="2"/>
  <c r="I6851" i="2"/>
  <c r="J6851" i="2"/>
  <c r="H6852" i="2"/>
  <c r="I6852" i="2"/>
  <c r="J6852" i="2"/>
  <c r="H6853" i="2"/>
  <c r="I6853" i="2"/>
  <c r="J6853" i="2"/>
  <c r="H6854" i="2"/>
  <c r="I6854" i="2"/>
  <c r="J6854" i="2"/>
  <c r="H6855" i="2"/>
  <c r="I6855" i="2"/>
  <c r="J6855" i="2"/>
  <c r="H6856" i="2"/>
  <c r="I6856" i="2"/>
  <c r="J6856" i="2"/>
  <c r="H6857" i="2"/>
  <c r="I6857" i="2"/>
  <c r="J6857" i="2"/>
  <c r="H6858" i="2"/>
  <c r="I6858" i="2"/>
  <c r="J6858" i="2"/>
  <c r="H6859" i="2"/>
  <c r="I6859" i="2"/>
  <c r="J6859" i="2"/>
  <c r="H6860" i="2"/>
  <c r="I6860" i="2"/>
  <c r="J6860" i="2"/>
  <c r="H6861" i="2"/>
  <c r="I6861" i="2"/>
  <c r="J6861" i="2"/>
  <c r="H6862" i="2"/>
  <c r="I6862" i="2"/>
  <c r="J6862" i="2"/>
  <c r="H6863" i="2"/>
  <c r="I6863" i="2"/>
  <c r="J6863" i="2"/>
  <c r="H6864" i="2"/>
  <c r="I6864" i="2"/>
  <c r="J6864" i="2"/>
  <c r="H6865" i="2"/>
  <c r="I6865" i="2"/>
  <c r="J6865" i="2"/>
  <c r="H6866" i="2"/>
  <c r="I6866" i="2"/>
  <c r="J6866" i="2"/>
  <c r="H6867" i="2"/>
  <c r="I6867" i="2"/>
  <c r="J6867" i="2"/>
  <c r="H6868" i="2"/>
  <c r="I6868" i="2"/>
  <c r="J6868" i="2"/>
  <c r="H6869" i="2"/>
  <c r="I6869" i="2"/>
  <c r="J6869" i="2"/>
  <c r="H6870" i="2"/>
  <c r="I6870" i="2"/>
  <c r="J6870" i="2"/>
  <c r="H6871" i="2"/>
  <c r="I6871" i="2"/>
  <c r="J6871" i="2"/>
  <c r="H6872" i="2"/>
  <c r="I6872" i="2"/>
  <c r="J6872" i="2"/>
  <c r="H6873" i="2"/>
  <c r="I6873" i="2"/>
  <c r="J6873" i="2"/>
  <c r="H6874" i="2"/>
  <c r="I6874" i="2"/>
  <c r="J6874" i="2"/>
  <c r="H6875" i="2"/>
  <c r="I6875" i="2"/>
  <c r="J6875" i="2"/>
  <c r="H6876" i="2"/>
  <c r="I6876" i="2"/>
  <c r="J6876" i="2"/>
  <c r="H6877" i="2"/>
  <c r="I6877" i="2"/>
  <c r="J6877" i="2"/>
  <c r="H6878" i="2"/>
  <c r="I6878" i="2"/>
  <c r="J6878" i="2"/>
  <c r="H6879" i="2"/>
  <c r="I6879" i="2"/>
  <c r="J6879" i="2"/>
  <c r="H6880" i="2"/>
  <c r="I6880" i="2"/>
  <c r="J6880" i="2"/>
  <c r="H6881" i="2"/>
  <c r="I6881" i="2"/>
  <c r="J6881" i="2"/>
  <c r="H6882" i="2"/>
  <c r="I6882" i="2"/>
  <c r="J6882" i="2"/>
  <c r="H6883" i="2"/>
  <c r="I6883" i="2"/>
  <c r="J6883" i="2"/>
  <c r="H6884" i="2"/>
  <c r="I6884" i="2"/>
  <c r="J6884" i="2"/>
  <c r="H6885" i="2"/>
  <c r="I6885" i="2"/>
  <c r="J6885" i="2"/>
  <c r="H6886" i="2"/>
  <c r="I6886" i="2"/>
  <c r="J6886" i="2"/>
  <c r="H6887" i="2"/>
  <c r="I6887" i="2"/>
  <c r="J6887" i="2"/>
  <c r="H6888" i="2"/>
  <c r="I6888" i="2"/>
  <c r="J6888" i="2"/>
  <c r="H6889" i="2"/>
  <c r="I6889" i="2"/>
  <c r="J6889" i="2"/>
  <c r="H6890" i="2"/>
  <c r="I6890" i="2"/>
  <c r="J6890" i="2"/>
  <c r="H6891" i="2"/>
  <c r="I6891" i="2"/>
  <c r="J6891" i="2"/>
  <c r="H6892" i="2"/>
  <c r="I6892" i="2"/>
  <c r="J6892" i="2"/>
  <c r="H6893" i="2"/>
  <c r="I6893" i="2"/>
  <c r="J6893" i="2"/>
  <c r="H6894" i="2"/>
  <c r="I6894" i="2"/>
  <c r="J6894" i="2"/>
  <c r="H6895" i="2"/>
  <c r="I6895" i="2"/>
  <c r="J6895" i="2"/>
  <c r="H6896" i="2"/>
  <c r="I6896" i="2"/>
  <c r="J6896" i="2"/>
  <c r="H6897" i="2"/>
  <c r="I6897" i="2"/>
  <c r="J6897" i="2"/>
  <c r="H6898" i="2"/>
  <c r="I6898" i="2"/>
  <c r="J6898" i="2"/>
  <c r="H6899" i="2"/>
  <c r="I6899" i="2"/>
  <c r="J6899" i="2"/>
  <c r="H6900" i="2"/>
  <c r="I6900" i="2"/>
  <c r="J6900" i="2"/>
  <c r="H6901" i="2"/>
  <c r="I6901" i="2"/>
  <c r="J6901" i="2"/>
  <c r="H6902" i="2"/>
  <c r="I6902" i="2"/>
  <c r="J6902" i="2"/>
  <c r="H6903" i="2"/>
  <c r="I6903" i="2"/>
  <c r="J6903" i="2"/>
  <c r="H6904" i="2"/>
  <c r="I6904" i="2"/>
  <c r="J6904" i="2"/>
  <c r="H6905" i="2"/>
  <c r="I6905" i="2"/>
  <c r="J6905" i="2"/>
  <c r="H6906" i="2"/>
  <c r="I6906" i="2"/>
  <c r="J6906" i="2"/>
  <c r="H6907" i="2"/>
  <c r="I6907" i="2"/>
  <c r="J6907" i="2"/>
  <c r="H6908" i="2"/>
  <c r="I6908" i="2"/>
  <c r="J6908" i="2"/>
  <c r="H6909" i="2"/>
  <c r="I6909" i="2"/>
  <c r="J6909" i="2"/>
  <c r="H6910" i="2"/>
  <c r="I6910" i="2"/>
  <c r="J6910" i="2"/>
  <c r="H6911" i="2"/>
  <c r="I6911" i="2"/>
  <c r="J6911" i="2"/>
  <c r="H6912" i="2"/>
  <c r="I6912" i="2"/>
  <c r="J6912" i="2"/>
  <c r="H6913" i="2"/>
  <c r="I6913" i="2"/>
  <c r="J6913" i="2"/>
  <c r="H6914" i="2"/>
  <c r="I6914" i="2"/>
  <c r="J6914" i="2"/>
  <c r="H6915" i="2"/>
  <c r="I6915" i="2"/>
  <c r="J6915" i="2"/>
  <c r="H6916" i="2"/>
  <c r="I6916" i="2"/>
  <c r="J6916" i="2"/>
  <c r="H6917" i="2"/>
  <c r="I6917" i="2"/>
  <c r="J6917" i="2"/>
  <c r="H6918" i="2"/>
  <c r="I6918" i="2"/>
  <c r="J6918" i="2"/>
  <c r="H6919" i="2"/>
  <c r="I6919" i="2"/>
  <c r="J6919" i="2"/>
  <c r="H6920" i="2"/>
  <c r="I6920" i="2"/>
  <c r="J6920" i="2"/>
  <c r="H6921" i="2"/>
  <c r="I6921" i="2"/>
  <c r="J6921" i="2"/>
  <c r="H6922" i="2"/>
  <c r="I6922" i="2"/>
  <c r="J6922" i="2"/>
  <c r="H6923" i="2"/>
  <c r="I6923" i="2"/>
  <c r="J6923" i="2"/>
  <c r="H6924" i="2"/>
  <c r="I6924" i="2"/>
  <c r="J6924" i="2"/>
  <c r="H6925" i="2"/>
  <c r="I6925" i="2"/>
  <c r="J6925" i="2"/>
  <c r="H6926" i="2"/>
  <c r="I6926" i="2"/>
  <c r="J6926" i="2"/>
  <c r="H6927" i="2"/>
  <c r="I6927" i="2"/>
  <c r="J6927" i="2"/>
  <c r="H6928" i="2"/>
  <c r="I6928" i="2"/>
  <c r="J6928" i="2"/>
  <c r="H6929" i="2"/>
  <c r="I6929" i="2"/>
  <c r="J6929" i="2"/>
  <c r="H6930" i="2"/>
  <c r="I6930" i="2"/>
  <c r="J6930" i="2"/>
  <c r="H6931" i="2"/>
  <c r="I6931" i="2"/>
  <c r="J6931" i="2"/>
  <c r="H6932" i="2"/>
  <c r="I6932" i="2"/>
  <c r="J6932" i="2"/>
  <c r="H6933" i="2"/>
  <c r="I6933" i="2"/>
  <c r="J6933" i="2"/>
  <c r="H6934" i="2"/>
  <c r="I6934" i="2"/>
  <c r="J6934" i="2"/>
  <c r="H6935" i="2"/>
  <c r="I6935" i="2"/>
  <c r="J6935" i="2"/>
  <c r="H6936" i="2"/>
  <c r="I6936" i="2"/>
  <c r="J6936" i="2"/>
  <c r="H6937" i="2"/>
  <c r="I6937" i="2"/>
  <c r="J6937" i="2"/>
  <c r="H6938" i="2"/>
  <c r="I6938" i="2"/>
  <c r="J6938" i="2"/>
  <c r="H6939" i="2"/>
  <c r="I6939" i="2"/>
  <c r="J6939" i="2"/>
  <c r="H6940" i="2"/>
  <c r="I6940" i="2"/>
  <c r="J6940" i="2"/>
  <c r="H6941" i="2"/>
  <c r="I6941" i="2"/>
  <c r="J6941" i="2"/>
  <c r="H6942" i="2"/>
  <c r="I6942" i="2"/>
  <c r="J6942" i="2"/>
  <c r="H6943" i="2"/>
  <c r="I6943" i="2"/>
  <c r="J6943" i="2"/>
  <c r="H6944" i="2"/>
  <c r="I6944" i="2"/>
  <c r="J6944" i="2"/>
  <c r="H6945" i="2"/>
  <c r="I6945" i="2"/>
  <c r="J6945" i="2"/>
  <c r="H6946" i="2"/>
  <c r="I6946" i="2"/>
  <c r="J6946" i="2"/>
  <c r="H6947" i="2"/>
  <c r="I6947" i="2"/>
  <c r="J6947" i="2"/>
  <c r="H6948" i="2"/>
  <c r="I6948" i="2"/>
  <c r="J6948" i="2"/>
  <c r="H6949" i="2"/>
  <c r="I6949" i="2"/>
  <c r="J6949" i="2"/>
  <c r="H6950" i="2"/>
  <c r="I6950" i="2"/>
  <c r="J6950" i="2"/>
  <c r="H6951" i="2"/>
  <c r="I6951" i="2"/>
  <c r="J6951" i="2"/>
  <c r="H6952" i="2"/>
  <c r="I6952" i="2"/>
  <c r="J6952" i="2"/>
  <c r="H6953" i="2"/>
  <c r="I6953" i="2"/>
  <c r="J6953" i="2"/>
  <c r="H6954" i="2"/>
  <c r="I6954" i="2"/>
  <c r="J6954" i="2"/>
  <c r="H6955" i="2"/>
  <c r="I6955" i="2"/>
  <c r="J6955" i="2"/>
  <c r="H6956" i="2"/>
  <c r="I6956" i="2"/>
  <c r="J6956" i="2"/>
  <c r="H6957" i="2"/>
  <c r="I6957" i="2"/>
  <c r="J6957" i="2"/>
  <c r="H6958" i="2"/>
  <c r="I6958" i="2"/>
  <c r="J6958" i="2"/>
  <c r="H6959" i="2"/>
  <c r="I6959" i="2"/>
  <c r="J6959" i="2"/>
  <c r="H6960" i="2"/>
  <c r="I6960" i="2"/>
  <c r="J6960" i="2"/>
  <c r="H6961" i="2"/>
  <c r="I6961" i="2"/>
  <c r="J6961" i="2"/>
  <c r="H6962" i="2"/>
  <c r="I6962" i="2"/>
  <c r="J6962" i="2"/>
  <c r="H6963" i="2"/>
  <c r="I6963" i="2"/>
  <c r="J6963" i="2"/>
  <c r="H6964" i="2"/>
  <c r="I6964" i="2"/>
  <c r="J6964" i="2"/>
  <c r="H6965" i="2"/>
  <c r="I6965" i="2"/>
  <c r="J6965" i="2"/>
  <c r="H6966" i="2"/>
  <c r="I6966" i="2"/>
  <c r="J6966" i="2"/>
  <c r="H6967" i="2"/>
  <c r="I6967" i="2"/>
  <c r="J6967" i="2"/>
  <c r="H6968" i="2"/>
  <c r="I6968" i="2"/>
  <c r="J6968" i="2"/>
  <c r="H6969" i="2"/>
  <c r="I6969" i="2"/>
  <c r="J6969" i="2"/>
  <c r="H6970" i="2"/>
  <c r="I6970" i="2"/>
  <c r="J6970" i="2"/>
  <c r="H6971" i="2"/>
  <c r="I6971" i="2"/>
  <c r="J6971" i="2"/>
  <c r="H6972" i="2"/>
  <c r="I6972" i="2"/>
  <c r="J6972" i="2"/>
  <c r="H6973" i="2"/>
  <c r="I6973" i="2"/>
  <c r="J6973" i="2"/>
  <c r="H6974" i="2"/>
  <c r="I6974" i="2"/>
  <c r="J6974" i="2"/>
  <c r="H6975" i="2"/>
  <c r="I6975" i="2"/>
  <c r="J6975" i="2"/>
  <c r="H6976" i="2"/>
  <c r="I6976" i="2"/>
  <c r="J6976" i="2"/>
  <c r="H6977" i="2"/>
  <c r="I6977" i="2"/>
  <c r="J6977" i="2"/>
  <c r="H6978" i="2"/>
  <c r="I6978" i="2"/>
  <c r="J6978" i="2"/>
  <c r="H6979" i="2"/>
  <c r="I6979" i="2"/>
  <c r="J6979" i="2"/>
  <c r="H6980" i="2"/>
  <c r="I6980" i="2"/>
  <c r="J6980" i="2"/>
  <c r="H6981" i="2"/>
  <c r="I6981" i="2"/>
  <c r="J6981" i="2"/>
  <c r="H6982" i="2"/>
  <c r="I6982" i="2"/>
  <c r="J6982" i="2"/>
  <c r="H6983" i="2"/>
  <c r="I6983" i="2"/>
  <c r="J6983" i="2"/>
  <c r="H6984" i="2"/>
  <c r="I6984" i="2"/>
  <c r="J6984" i="2"/>
  <c r="H6985" i="2"/>
  <c r="I6985" i="2"/>
  <c r="J6985" i="2"/>
  <c r="H6986" i="2"/>
  <c r="I6986" i="2"/>
  <c r="J6986" i="2"/>
  <c r="H6987" i="2"/>
  <c r="I6987" i="2"/>
  <c r="J6987" i="2"/>
  <c r="H6988" i="2"/>
  <c r="I6988" i="2"/>
  <c r="J6988" i="2"/>
  <c r="H6989" i="2"/>
  <c r="I6989" i="2"/>
  <c r="J6989" i="2"/>
  <c r="H6990" i="2"/>
  <c r="I6990" i="2"/>
  <c r="J6990" i="2"/>
  <c r="H6991" i="2"/>
  <c r="I6991" i="2"/>
  <c r="J6991" i="2"/>
  <c r="H6992" i="2"/>
  <c r="I6992" i="2"/>
  <c r="J6992" i="2"/>
  <c r="H6993" i="2"/>
  <c r="I6993" i="2"/>
  <c r="J6993" i="2"/>
  <c r="H6994" i="2"/>
  <c r="I6994" i="2"/>
  <c r="J6994" i="2"/>
  <c r="H6995" i="2"/>
  <c r="I6995" i="2"/>
  <c r="J6995" i="2"/>
  <c r="H6996" i="2"/>
  <c r="I6996" i="2"/>
  <c r="J6996" i="2"/>
  <c r="H6997" i="2"/>
  <c r="I6997" i="2"/>
  <c r="J6997" i="2"/>
  <c r="H6998" i="2"/>
  <c r="I6998" i="2"/>
  <c r="J6998" i="2"/>
  <c r="H6999" i="2"/>
  <c r="I6999" i="2"/>
  <c r="J6999" i="2"/>
  <c r="H7000" i="2"/>
  <c r="I7000" i="2"/>
  <c r="J7000" i="2"/>
  <c r="H7001" i="2"/>
  <c r="I7001" i="2"/>
  <c r="J7001" i="2"/>
  <c r="H7002" i="2"/>
  <c r="I7002" i="2"/>
  <c r="J7002" i="2"/>
  <c r="H7003" i="2"/>
  <c r="I7003" i="2"/>
  <c r="J7003" i="2"/>
  <c r="H7004" i="2"/>
  <c r="I7004" i="2"/>
  <c r="J7004" i="2"/>
  <c r="H7005" i="2"/>
  <c r="I7005" i="2"/>
  <c r="J7005" i="2"/>
  <c r="H7006" i="2"/>
  <c r="I7006" i="2"/>
  <c r="J7006" i="2"/>
  <c r="H7007" i="2"/>
  <c r="I7007" i="2"/>
  <c r="J7007" i="2"/>
  <c r="H7008" i="2"/>
  <c r="I7008" i="2"/>
  <c r="J7008" i="2"/>
  <c r="H7009" i="2"/>
  <c r="I7009" i="2"/>
  <c r="J7009" i="2"/>
  <c r="H7010" i="2"/>
  <c r="I7010" i="2"/>
  <c r="J7010" i="2"/>
  <c r="H7011" i="2"/>
  <c r="I7011" i="2"/>
  <c r="J7011" i="2"/>
  <c r="H7012" i="2"/>
  <c r="I7012" i="2"/>
  <c r="J7012" i="2"/>
  <c r="H7013" i="2"/>
  <c r="I7013" i="2"/>
  <c r="J7013" i="2"/>
  <c r="H7014" i="2"/>
  <c r="I7014" i="2"/>
  <c r="J7014" i="2"/>
  <c r="H7015" i="2"/>
  <c r="I7015" i="2"/>
  <c r="J7015" i="2"/>
  <c r="H7016" i="2"/>
  <c r="I7016" i="2"/>
  <c r="J7016" i="2"/>
  <c r="H7017" i="2"/>
  <c r="I7017" i="2"/>
  <c r="J7017" i="2"/>
  <c r="H7018" i="2"/>
  <c r="I7018" i="2"/>
  <c r="J7018" i="2"/>
  <c r="H7019" i="2"/>
  <c r="I7019" i="2"/>
  <c r="J7019" i="2"/>
  <c r="H7020" i="2"/>
  <c r="I7020" i="2"/>
  <c r="J7020" i="2"/>
  <c r="H7021" i="2"/>
  <c r="I7021" i="2"/>
  <c r="J7021" i="2"/>
  <c r="H7022" i="2"/>
  <c r="I7022" i="2"/>
  <c r="J7022" i="2"/>
  <c r="H7023" i="2"/>
  <c r="I7023" i="2"/>
  <c r="J7023" i="2"/>
  <c r="H7024" i="2"/>
  <c r="I7024" i="2"/>
  <c r="J7024" i="2"/>
  <c r="H7025" i="2"/>
  <c r="I7025" i="2"/>
  <c r="J7025" i="2"/>
  <c r="H7026" i="2"/>
  <c r="I7026" i="2"/>
  <c r="J7026" i="2"/>
  <c r="H7027" i="2"/>
  <c r="I7027" i="2"/>
  <c r="J7027" i="2"/>
  <c r="H7028" i="2"/>
  <c r="I7028" i="2"/>
  <c r="J7028" i="2"/>
  <c r="H7029" i="2"/>
  <c r="I7029" i="2"/>
  <c r="J7029" i="2"/>
  <c r="H7030" i="2"/>
  <c r="I7030" i="2"/>
  <c r="J7030" i="2"/>
  <c r="H7031" i="2"/>
  <c r="I7031" i="2"/>
  <c r="J7031" i="2"/>
  <c r="H7032" i="2"/>
  <c r="I7032" i="2"/>
  <c r="J7032" i="2"/>
  <c r="H7033" i="2"/>
  <c r="I7033" i="2"/>
  <c r="J7033" i="2"/>
  <c r="H7034" i="2"/>
  <c r="I7034" i="2"/>
  <c r="J7034" i="2"/>
  <c r="H7035" i="2"/>
  <c r="I7035" i="2"/>
  <c r="J7035" i="2"/>
  <c r="H7036" i="2"/>
  <c r="I7036" i="2"/>
  <c r="J7036" i="2"/>
  <c r="H7037" i="2"/>
  <c r="I7037" i="2"/>
  <c r="J7037" i="2"/>
  <c r="H7038" i="2"/>
  <c r="I7038" i="2"/>
  <c r="J7038" i="2"/>
  <c r="H7039" i="2"/>
  <c r="I7039" i="2"/>
  <c r="J7039" i="2"/>
  <c r="H7040" i="2"/>
  <c r="I7040" i="2"/>
  <c r="J7040" i="2"/>
  <c r="H7041" i="2"/>
  <c r="I7041" i="2"/>
  <c r="J7041" i="2"/>
  <c r="H7042" i="2"/>
  <c r="I7042" i="2"/>
  <c r="J7042" i="2"/>
  <c r="H7043" i="2"/>
  <c r="I7043" i="2"/>
  <c r="J7043" i="2"/>
  <c r="H7044" i="2"/>
  <c r="I7044" i="2"/>
  <c r="J7044" i="2"/>
  <c r="H7045" i="2"/>
  <c r="I7045" i="2"/>
  <c r="J7045" i="2"/>
  <c r="H7046" i="2"/>
  <c r="I7046" i="2"/>
  <c r="J7046" i="2"/>
  <c r="H7047" i="2"/>
  <c r="I7047" i="2"/>
  <c r="J7047" i="2"/>
  <c r="H7048" i="2"/>
  <c r="I7048" i="2"/>
  <c r="J7048" i="2"/>
  <c r="H7049" i="2"/>
  <c r="I7049" i="2"/>
  <c r="J7049" i="2"/>
  <c r="H7050" i="2"/>
  <c r="I7050" i="2"/>
  <c r="J7050" i="2"/>
  <c r="H7051" i="2"/>
  <c r="I7051" i="2"/>
  <c r="J7051" i="2"/>
  <c r="H7052" i="2"/>
  <c r="I7052" i="2"/>
  <c r="J7052" i="2"/>
  <c r="H7053" i="2"/>
  <c r="I7053" i="2"/>
  <c r="J7053" i="2"/>
  <c r="H7054" i="2"/>
  <c r="I7054" i="2"/>
  <c r="J7054" i="2"/>
  <c r="H7055" i="2"/>
  <c r="I7055" i="2"/>
  <c r="J7055" i="2"/>
  <c r="H7056" i="2"/>
  <c r="I7056" i="2"/>
  <c r="J7056" i="2"/>
  <c r="H7057" i="2"/>
  <c r="I7057" i="2"/>
  <c r="J7057" i="2"/>
  <c r="H7058" i="2"/>
  <c r="I7058" i="2"/>
  <c r="J7058" i="2"/>
  <c r="H7059" i="2"/>
  <c r="I7059" i="2"/>
  <c r="J7059" i="2"/>
  <c r="H7060" i="2"/>
  <c r="I7060" i="2"/>
  <c r="J7060" i="2"/>
  <c r="H7061" i="2"/>
  <c r="I7061" i="2"/>
  <c r="J7061" i="2"/>
  <c r="H7062" i="2"/>
  <c r="I7062" i="2"/>
  <c r="J7062" i="2"/>
  <c r="H7063" i="2"/>
  <c r="I7063" i="2"/>
  <c r="J7063" i="2"/>
  <c r="H7064" i="2"/>
  <c r="I7064" i="2"/>
  <c r="J7064" i="2"/>
  <c r="H7065" i="2"/>
  <c r="I7065" i="2"/>
  <c r="J7065" i="2"/>
  <c r="H7066" i="2"/>
  <c r="I7066" i="2"/>
  <c r="J7066" i="2"/>
  <c r="H7067" i="2"/>
  <c r="I7067" i="2"/>
  <c r="J7067" i="2"/>
  <c r="H7068" i="2"/>
  <c r="I7068" i="2"/>
  <c r="J7068" i="2"/>
  <c r="H7069" i="2"/>
  <c r="I7069" i="2"/>
  <c r="J7069" i="2"/>
  <c r="H7070" i="2"/>
  <c r="I7070" i="2"/>
  <c r="J7070" i="2"/>
  <c r="H7071" i="2"/>
  <c r="I7071" i="2"/>
  <c r="J7071" i="2"/>
  <c r="H7072" i="2"/>
  <c r="I7072" i="2"/>
  <c r="J7072" i="2"/>
  <c r="H7073" i="2"/>
  <c r="I7073" i="2"/>
  <c r="J7073" i="2"/>
  <c r="H7074" i="2"/>
  <c r="I7074" i="2"/>
  <c r="J7074" i="2"/>
  <c r="H7075" i="2"/>
  <c r="I7075" i="2"/>
  <c r="J7075" i="2"/>
  <c r="H7076" i="2"/>
  <c r="I7076" i="2"/>
  <c r="J7076" i="2"/>
  <c r="H7077" i="2"/>
  <c r="I7077" i="2"/>
  <c r="J7077" i="2"/>
  <c r="H7078" i="2"/>
  <c r="I7078" i="2"/>
  <c r="J7078" i="2"/>
  <c r="H7079" i="2"/>
  <c r="I7079" i="2"/>
  <c r="J7079" i="2"/>
  <c r="H7080" i="2"/>
  <c r="I7080" i="2"/>
  <c r="J7080" i="2"/>
  <c r="H7081" i="2"/>
  <c r="I7081" i="2"/>
  <c r="J7081" i="2"/>
  <c r="H7082" i="2"/>
  <c r="I7082" i="2"/>
  <c r="J7082" i="2"/>
  <c r="H7083" i="2"/>
  <c r="I7083" i="2"/>
  <c r="J7083" i="2"/>
  <c r="H7084" i="2"/>
  <c r="I7084" i="2"/>
  <c r="J7084" i="2"/>
  <c r="H7085" i="2"/>
  <c r="I7085" i="2"/>
  <c r="J7085" i="2"/>
  <c r="H7086" i="2"/>
  <c r="I7086" i="2"/>
  <c r="J7086" i="2"/>
  <c r="H7087" i="2"/>
  <c r="I7087" i="2"/>
  <c r="J7087" i="2"/>
  <c r="H7088" i="2"/>
  <c r="I7088" i="2"/>
  <c r="J7088" i="2"/>
  <c r="H7089" i="2"/>
  <c r="I7089" i="2"/>
  <c r="J7089" i="2"/>
  <c r="H7090" i="2"/>
  <c r="I7090" i="2"/>
  <c r="J7090" i="2"/>
  <c r="H7091" i="2"/>
  <c r="I7091" i="2"/>
  <c r="J7091" i="2"/>
  <c r="H7092" i="2"/>
  <c r="I7092" i="2"/>
  <c r="J7092" i="2"/>
  <c r="H7093" i="2"/>
  <c r="I7093" i="2"/>
  <c r="J7093" i="2"/>
  <c r="H7094" i="2"/>
  <c r="I7094" i="2"/>
  <c r="J7094" i="2"/>
  <c r="H7095" i="2"/>
  <c r="I7095" i="2"/>
  <c r="J7095" i="2"/>
  <c r="H7096" i="2"/>
  <c r="I7096" i="2"/>
  <c r="J7096" i="2"/>
  <c r="H7097" i="2"/>
  <c r="I7097" i="2"/>
  <c r="J7097" i="2"/>
  <c r="H7098" i="2"/>
  <c r="I7098" i="2"/>
  <c r="J7098" i="2"/>
  <c r="H7099" i="2"/>
  <c r="I7099" i="2"/>
  <c r="J7099" i="2"/>
  <c r="H7100" i="2"/>
  <c r="I7100" i="2"/>
  <c r="J7100" i="2"/>
  <c r="H7101" i="2"/>
  <c r="I7101" i="2"/>
  <c r="J7101" i="2"/>
  <c r="H7102" i="2"/>
  <c r="I7102" i="2"/>
  <c r="J7102" i="2"/>
  <c r="H7103" i="2"/>
  <c r="I7103" i="2"/>
  <c r="J7103" i="2"/>
  <c r="H7104" i="2"/>
  <c r="I7104" i="2"/>
  <c r="J7104" i="2"/>
  <c r="H7105" i="2"/>
  <c r="I7105" i="2"/>
  <c r="J7105" i="2"/>
  <c r="H7106" i="2"/>
  <c r="I7106" i="2"/>
  <c r="J7106" i="2"/>
  <c r="H7107" i="2"/>
  <c r="I7107" i="2"/>
  <c r="J7107" i="2"/>
  <c r="H7108" i="2"/>
  <c r="I7108" i="2"/>
  <c r="J7108" i="2"/>
  <c r="H7109" i="2"/>
  <c r="I7109" i="2"/>
  <c r="J7109" i="2"/>
  <c r="H7110" i="2"/>
  <c r="I7110" i="2"/>
  <c r="J7110" i="2"/>
  <c r="H7111" i="2"/>
  <c r="I7111" i="2"/>
  <c r="J7111" i="2"/>
  <c r="H7112" i="2"/>
  <c r="I7112" i="2"/>
  <c r="J7112" i="2"/>
  <c r="H7113" i="2"/>
  <c r="I7113" i="2"/>
  <c r="J7113" i="2"/>
  <c r="H7114" i="2"/>
  <c r="I7114" i="2"/>
  <c r="J7114" i="2"/>
  <c r="H7115" i="2"/>
  <c r="I7115" i="2"/>
  <c r="J7115" i="2"/>
  <c r="H7116" i="2"/>
  <c r="I7116" i="2"/>
  <c r="J7116" i="2"/>
  <c r="H7117" i="2"/>
  <c r="I7117" i="2"/>
  <c r="J7117" i="2"/>
  <c r="H7118" i="2"/>
  <c r="I7118" i="2"/>
  <c r="J7118" i="2"/>
  <c r="H7119" i="2"/>
  <c r="I7119" i="2"/>
  <c r="J7119" i="2"/>
  <c r="H7120" i="2"/>
  <c r="I7120" i="2"/>
  <c r="J7120" i="2"/>
  <c r="H7121" i="2"/>
  <c r="I7121" i="2"/>
  <c r="J7121" i="2"/>
  <c r="H7122" i="2"/>
  <c r="I7122" i="2"/>
  <c r="J7122" i="2"/>
  <c r="H7123" i="2"/>
  <c r="I7123" i="2"/>
  <c r="J7123" i="2"/>
  <c r="H7124" i="2"/>
  <c r="I7124" i="2"/>
  <c r="J7124" i="2"/>
  <c r="H7125" i="2"/>
  <c r="I7125" i="2"/>
  <c r="J7125" i="2"/>
  <c r="H7126" i="2"/>
  <c r="I7126" i="2"/>
  <c r="J7126" i="2"/>
  <c r="H7127" i="2"/>
  <c r="I7127" i="2"/>
  <c r="J7127" i="2"/>
  <c r="H7128" i="2"/>
  <c r="I7128" i="2"/>
  <c r="J7128" i="2"/>
  <c r="H7129" i="2"/>
  <c r="I7129" i="2"/>
  <c r="J7129" i="2"/>
  <c r="H7130" i="2"/>
  <c r="I7130" i="2"/>
  <c r="J7130" i="2"/>
  <c r="H7131" i="2"/>
  <c r="I7131" i="2"/>
  <c r="J7131" i="2"/>
  <c r="H7132" i="2"/>
  <c r="I7132" i="2"/>
  <c r="J7132" i="2"/>
  <c r="H7133" i="2"/>
  <c r="I7133" i="2"/>
  <c r="J7133" i="2"/>
  <c r="H7134" i="2"/>
  <c r="I7134" i="2"/>
  <c r="J7134" i="2"/>
  <c r="H7135" i="2"/>
  <c r="I7135" i="2"/>
  <c r="J7135" i="2"/>
  <c r="H7136" i="2"/>
  <c r="I7136" i="2"/>
  <c r="J7136" i="2"/>
  <c r="H7137" i="2"/>
  <c r="I7137" i="2"/>
  <c r="J7137" i="2"/>
  <c r="H7138" i="2"/>
  <c r="I7138" i="2"/>
  <c r="J7138" i="2"/>
  <c r="H7139" i="2"/>
  <c r="I7139" i="2"/>
  <c r="J7139" i="2"/>
  <c r="H7140" i="2"/>
  <c r="I7140" i="2"/>
  <c r="J7140" i="2"/>
  <c r="H7141" i="2"/>
  <c r="I7141" i="2"/>
  <c r="J7141" i="2"/>
  <c r="H7142" i="2"/>
  <c r="I7142" i="2"/>
  <c r="J7142" i="2"/>
  <c r="H7143" i="2"/>
  <c r="I7143" i="2"/>
  <c r="J7143" i="2"/>
  <c r="H7144" i="2"/>
  <c r="I7144" i="2"/>
  <c r="J7144" i="2"/>
  <c r="H7145" i="2"/>
  <c r="I7145" i="2"/>
  <c r="J7145" i="2"/>
  <c r="H7146" i="2"/>
  <c r="I7146" i="2"/>
  <c r="J7146" i="2"/>
  <c r="H7147" i="2"/>
  <c r="I7147" i="2"/>
  <c r="J7147" i="2"/>
  <c r="H7148" i="2"/>
  <c r="I7148" i="2"/>
  <c r="J7148" i="2"/>
  <c r="H7149" i="2"/>
  <c r="I7149" i="2"/>
  <c r="J7149" i="2"/>
  <c r="H7150" i="2"/>
  <c r="I7150" i="2"/>
  <c r="J7150" i="2"/>
  <c r="H7151" i="2"/>
  <c r="I7151" i="2"/>
  <c r="J7151" i="2"/>
  <c r="H7152" i="2"/>
  <c r="I7152" i="2"/>
  <c r="J7152" i="2"/>
  <c r="H7153" i="2"/>
  <c r="I7153" i="2"/>
  <c r="J7153" i="2"/>
  <c r="H7154" i="2"/>
  <c r="I7154" i="2"/>
  <c r="J7154" i="2"/>
  <c r="H7155" i="2"/>
  <c r="I7155" i="2"/>
  <c r="J7155" i="2"/>
  <c r="H7156" i="2"/>
  <c r="I7156" i="2"/>
  <c r="J7156" i="2"/>
  <c r="H7157" i="2"/>
  <c r="I7157" i="2"/>
  <c r="J7157" i="2"/>
  <c r="H7158" i="2"/>
  <c r="I7158" i="2"/>
  <c r="J7158" i="2"/>
  <c r="H7159" i="2"/>
  <c r="I7159" i="2"/>
  <c r="J7159" i="2"/>
  <c r="H7160" i="2"/>
  <c r="I7160" i="2"/>
  <c r="J7160" i="2"/>
  <c r="H7161" i="2"/>
  <c r="I7161" i="2"/>
  <c r="J7161" i="2"/>
  <c r="H7162" i="2"/>
  <c r="I7162" i="2"/>
  <c r="J7162" i="2"/>
  <c r="H7163" i="2"/>
  <c r="I7163" i="2"/>
  <c r="J7163" i="2"/>
  <c r="H7164" i="2"/>
  <c r="I7164" i="2"/>
  <c r="J7164" i="2"/>
  <c r="H7165" i="2"/>
  <c r="I7165" i="2"/>
  <c r="J7165" i="2"/>
  <c r="H7166" i="2"/>
  <c r="I7166" i="2"/>
  <c r="J7166" i="2"/>
  <c r="H7167" i="2"/>
  <c r="I7167" i="2"/>
  <c r="J7167" i="2"/>
  <c r="H7168" i="2"/>
  <c r="I7168" i="2"/>
  <c r="J7168" i="2"/>
  <c r="H7169" i="2"/>
  <c r="I7169" i="2"/>
  <c r="J7169" i="2"/>
  <c r="H7170" i="2"/>
  <c r="I7170" i="2"/>
  <c r="J7170" i="2"/>
  <c r="H7171" i="2"/>
  <c r="I7171" i="2"/>
  <c r="J7171" i="2"/>
  <c r="H7172" i="2"/>
  <c r="I7172" i="2"/>
  <c r="J7172" i="2"/>
  <c r="H7173" i="2"/>
  <c r="I7173" i="2"/>
  <c r="J7173" i="2"/>
  <c r="H7174" i="2"/>
  <c r="I7174" i="2"/>
  <c r="J7174" i="2"/>
  <c r="H7175" i="2"/>
  <c r="I7175" i="2"/>
  <c r="J7175" i="2"/>
  <c r="H7176" i="2"/>
  <c r="I7176" i="2"/>
  <c r="J7176" i="2"/>
  <c r="H7177" i="2"/>
  <c r="I7177" i="2"/>
  <c r="J7177" i="2"/>
  <c r="H7178" i="2"/>
  <c r="I7178" i="2"/>
  <c r="J7178" i="2"/>
  <c r="H7179" i="2"/>
  <c r="I7179" i="2"/>
  <c r="J7179" i="2"/>
  <c r="H7180" i="2"/>
  <c r="I7180" i="2"/>
  <c r="J7180" i="2"/>
  <c r="H7181" i="2"/>
  <c r="I7181" i="2"/>
  <c r="J7181" i="2"/>
  <c r="H7182" i="2"/>
  <c r="I7182" i="2"/>
  <c r="J7182" i="2"/>
  <c r="H7183" i="2"/>
  <c r="I7183" i="2"/>
  <c r="J7183" i="2"/>
  <c r="H7184" i="2"/>
  <c r="I7184" i="2"/>
  <c r="J7184" i="2"/>
  <c r="H7185" i="2"/>
  <c r="I7185" i="2"/>
  <c r="J7185" i="2"/>
  <c r="H7186" i="2"/>
  <c r="I7186" i="2"/>
  <c r="J7186" i="2"/>
  <c r="H7187" i="2"/>
  <c r="I7187" i="2"/>
  <c r="J7187" i="2"/>
  <c r="H7188" i="2"/>
  <c r="I7188" i="2"/>
  <c r="J7188" i="2"/>
  <c r="H7189" i="2"/>
  <c r="I7189" i="2"/>
  <c r="J7189" i="2"/>
  <c r="H7190" i="2"/>
  <c r="I7190" i="2"/>
  <c r="J7190" i="2"/>
  <c r="H7191" i="2"/>
  <c r="I7191" i="2"/>
  <c r="J7191" i="2"/>
  <c r="H7192" i="2"/>
  <c r="I7192" i="2"/>
  <c r="J7192" i="2"/>
  <c r="H7193" i="2"/>
  <c r="I7193" i="2"/>
  <c r="J7193" i="2"/>
  <c r="H7194" i="2"/>
  <c r="I7194" i="2"/>
  <c r="J7194" i="2"/>
  <c r="H7195" i="2"/>
  <c r="I7195" i="2"/>
  <c r="J7195" i="2"/>
  <c r="H7196" i="2"/>
  <c r="I7196" i="2"/>
  <c r="J7196" i="2"/>
  <c r="H7197" i="2"/>
  <c r="I7197" i="2"/>
  <c r="J7197" i="2"/>
  <c r="H7198" i="2"/>
  <c r="I7198" i="2"/>
  <c r="J7198" i="2"/>
  <c r="H7199" i="2"/>
  <c r="I7199" i="2"/>
  <c r="J7199" i="2"/>
  <c r="H7200" i="2"/>
  <c r="I7200" i="2"/>
  <c r="J7200" i="2"/>
  <c r="H7201" i="2"/>
  <c r="I7201" i="2"/>
  <c r="J7201" i="2"/>
  <c r="H7202" i="2"/>
  <c r="I7202" i="2"/>
  <c r="J7202" i="2"/>
  <c r="H7203" i="2"/>
  <c r="I7203" i="2"/>
  <c r="J7203" i="2"/>
  <c r="H7204" i="2"/>
  <c r="I7204" i="2"/>
  <c r="J7204" i="2"/>
  <c r="H7205" i="2"/>
  <c r="I7205" i="2"/>
  <c r="J7205" i="2"/>
  <c r="H7206" i="2"/>
  <c r="I7206" i="2"/>
  <c r="J7206" i="2"/>
  <c r="H7207" i="2"/>
  <c r="I7207" i="2"/>
  <c r="J7207" i="2"/>
  <c r="H7208" i="2"/>
  <c r="I7208" i="2"/>
  <c r="J7208" i="2"/>
  <c r="H7209" i="2"/>
  <c r="I7209" i="2"/>
  <c r="J7209" i="2"/>
  <c r="H7210" i="2"/>
  <c r="I7210" i="2"/>
  <c r="J7210" i="2"/>
  <c r="H7211" i="2"/>
  <c r="I7211" i="2"/>
  <c r="J7211" i="2"/>
  <c r="H7212" i="2"/>
  <c r="I7212" i="2"/>
  <c r="J7212" i="2"/>
  <c r="H7213" i="2"/>
  <c r="I7213" i="2"/>
  <c r="J7213" i="2"/>
  <c r="H7214" i="2"/>
  <c r="I7214" i="2"/>
  <c r="J7214" i="2"/>
  <c r="H7215" i="2"/>
  <c r="I7215" i="2"/>
  <c r="J7215" i="2"/>
  <c r="H7216" i="2"/>
  <c r="I7216" i="2"/>
  <c r="J7216" i="2"/>
  <c r="H7217" i="2"/>
  <c r="I7217" i="2"/>
  <c r="J7217" i="2"/>
  <c r="H7218" i="2"/>
  <c r="I7218" i="2"/>
  <c r="J7218" i="2"/>
  <c r="H7219" i="2"/>
  <c r="I7219" i="2"/>
  <c r="J7219" i="2"/>
  <c r="H7220" i="2"/>
  <c r="I7220" i="2"/>
  <c r="J7220" i="2"/>
  <c r="H7221" i="2"/>
  <c r="I7221" i="2"/>
  <c r="J7221" i="2"/>
  <c r="H7222" i="2"/>
  <c r="I7222" i="2"/>
  <c r="J7222" i="2"/>
  <c r="H7223" i="2"/>
  <c r="I7223" i="2"/>
  <c r="J7223" i="2"/>
  <c r="H7224" i="2"/>
  <c r="I7224" i="2"/>
  <c r="J7224" i="2"/>
  <c r="H7225" i="2"/>
  <c r="I7225" i="2"/>
  <c r="J7225" i="2"/>
  <c r="H7226" i="2"/>
  <c r="I7226" i="2"/>
  <c r="J7226" i="2"/>
  <c r="H7227" i="2"/>
  <c r="I7227" i="2"/>
  <c r="J7227" i="2"/>
  <c r="H7228" i="2"/>
  <c r="I7228" i="2"/>
  <c r="J7228" i="2"/>
  <c r="H7229" i="2"/>
  <c r="I7229" i="2"/>
  <c r="J7229" i="2"/>
  <c r="H7230" i="2"/>
  <c r="I7230" i="2"/>
  <c r="J7230" i="2"/>
  <c r="H7231" i="2"/>
  <c r="I7231" i="2"/>
  <c r="J7231" i="2"/>
  <c r="H7232" i="2"/>
  <c r="I7232" i="2"/>
  <c r="J7232" i="2"/>
  <c r="H7233" i="2"/>
  <c r="I7233" i="2"/>
  <c r="J7233" i="2"/>
  <c r="H7234" i="2"/>
  <c r="I7234" i="2"/>
  <c r="J7234" i="2"/>
  <c r="H7235" i="2"/>
  <c r="I7235" i="2"/>
  <c r="J7235" i="2"/>
  <c r="H7236" i="2"/>
  <c r="I7236" i="2"/>
  <c r="J7236" i="2"/>
  <c r="H7237" i="2"/>
  <c r="I7237" i="2"/>
  <c r="J7237" i="2"/>
  <c r="H7238" i="2"/>
  <c r="I7238" i="2"/>
  <c r="J7238" i="2"/>
  <c r="H7239" i="2"/>
  <c r="I7239" i="2"/>
  <c r="J7239" i="2"/>
  <c r="H7240" i="2"/>
  <c r="I7240" i="2"/>
  <c r="J7240" i="2"/>
  <c r="H7241" i="2"/>
  <c r="I7241" i="2"/>
  <c r="J7241" i="2"/>
  <c r="H7242" i="2"/>
  <c r="I7242" i="2"/>
  <c r="J7242" i="2"/>
  <c r="H7243" i="2"/>
  <c r="I7243" i="2"/>
  <c r="J7243" i="2"/>
  <c r="H7244" i="2"/>
  <c r="I7244" i="2"/>
  <c r="J7244" i="2"/>
  <c r="H7245" i="2"/>
  <c r="I7245" i="2"/>
  <c r="J7245" i="2"/>
  <c r="H7246" i="2"/>
  <c r="I7246" i="2"/>
  <c r="J7246" i="2"/>
  <c r="H7247" i="2"/>
  <c r="I7247" i="2"/>
  <c r="J7247" i="2"/>
  <c r="H7248" i="2"/>
  <c r="I7248" i="2"/>
  <c r="J7248" i="2"/>
  <c r="H7249" i="2"/>
  <c r="I7249" i="2"/>
  <c r="J7249" i="2"/>
  <c r="H7250" i="2"/>
  <c r="I7250" i="2"/>
  <c r="J7250" i="2"/>
  <c r="H7251" i="2"/>
  <c r="I7251" i="2"/>
  <c r="J7251" i="2"/>
  <c r="H7252" i="2"/>
  <c r="I7252" i="2"/>
  <c r="J7252" i="2"/>
  <c r="H7253" i="2"/>
  <c r="I7253" i="2"/>
  <c r="J7253" i="2"/>
  <c r="H7254" i="2"/>
  <c r="I7254" i="2"/>
  <c r="J7254" i="2"/>
  <c r="H7255" i="2"/>
  <c r="I7255" i="2"/>
  <c r="J7255" i="2"/>
  <c r="H7256" i="2"/>
  <c r="I7256" i="2"/>
  <c r="J7256" i="2"/>
  <c r="H7257" i="2"/>
  <c r="I7257" i="2"/>
  <c r="J7257" i="2"/>
  <c r="H7258" i="2"/>
  <c r="I7258" i="2"/>
  <c r="J7258" i="2"/>
  <c r="H7259" i="2"/>
  <c r="I7259" i="2"/>
  <c r="J7259" i="2"/>
  <c r="H7260" i="2"/>
  <c r="I7260" i="2"/>
  <c r="J7260" i="2"/>
  <c r="H7261" i="2"/>
  <c r="I7261" i="2"/>
  <c r="J7261" i="2"/>
  <c r="H7262" i="2"/>
  <c r="I7262" i="2"/>
  <c r="J7262" i="2"/>
  <c r="H7263" i="2"/>
  <c r="I7263" i="2"/>
  <c r="J7263" i="2"/>
  <c r="H7264" i="2"/>
  <c r="I7264" i="2"/>
  <c r="J7264" i="2"/>
  <c r="H7265" i="2"/>
  <c r="I7265" i="2"/>
  <c r="J7265" i="2"/>
  <c r="H7266" i="2"/>
  <c r="I7266" i="2"/>
  <c r="J7266" i="2"/>
  <c r="H7267" i="2"/>
  <c r="I7267" i="2"/>
  <c r="J7267" i="2"/>
  <c r="H7268" i="2"/>
  <c r="I7268" i="2"/>
  <c r="J7268" i="2"/>
  <c r="H7269" i="2"/>
  <c r="I7269" i="2"/>
  <c r="J7269" i="2"/>
  <c r="H7270" i="2"/>
  <c r="I7270" i="2"/>
  <c r="J7270" i="2"/>
  <c r="H7271" i="2"/>
  <c r="I7271" i="2"/>
  <c r="J7271" i="2"/>
  <c r="H7272" i="2"/>
  <c r="I7272" i="2"/>
  <c r="J7272" i="2"/>
  <c r="H7273" i="2"/>
  <c r="I7273" i="2"/>
  <c r="J7273" i="2"/>
  <c r="H7274" i="2"/>
  <c r="I7274" i="2"/>
  <c r="J7274" i="2"/>
  <c r="H7275" i="2"/>
  <c r="I7275" i="2"/>
  <c r="J7275" i="2"/>
  <c r="H7276" i="2"/>
  <c r="I7276" i="2"/>
  <c r="J7276" i="2"/>
  <c r="H7277" i="2"/>
  <c r="I7277" i="2"/>
  <c r="J7277" i="2"/>
  <c r="H7278" i="2"/>
  <c r="I7278" i="2"/>
  <c r="J7278" i="2"/>
  <c r="H7279" i="2"/>
  <c r="I7279" i="2"/>
  <c r="J7279" i="2"/>
  <c r="H7280" i="2"/>
  <c r="I7280" i="2"/>
  <c r="J7280" i="2"/>
  <c r="H7281" i="2"/>
  <c r="I7281" i="2"/>
  <c r="J7281" i="2"/>
  <c r="H7282" i="2"/>
  <c r="I7282" i="2"/>
  <c r="J7282" i="2"/>
  <c r="H7283" i="2"/>
  <c r="I7283" i="2"/>
  <c r="J7283" i="2"/>
  <c r="H7284" i="2"/>
  <c r="I7284" i="2"/>
  <c r="J7284" i="2"/>
  <c r="H7285" i="2"/>
  <c r="I7285" i="2"/>
  <c r="J7285" i="2"/>
  <c r="H7286" i="2"/>
  <c r="I7286" i="2"/>
  <c r="J7286" i="2"/>
  <c r="H7287" i="2"/>
  <c r="I7287" i="2"/>
  <c r="J7287" i="2"/>
  <c r="H7288" i="2"/>
  <c r="I7288" i="2"/>
  <c r="J7288" i="2"/>
  <c r="H7289" i="2"/>
  <c r="I7289" i="2"/>
  <c r="J7289" i="2"/>
  <c r="H7290" i="2"/>
  <c r="I7290" i="2"/>
  <c r="J7290" i="2"/>
  <c r="H7291" i="2"/>
  <c r="I7291" i="2"/>
  <c r="J7291" i="2"/>
  <c r="H7292" i="2"/>
  <c r="I7292" i="2"/>
  <c r="J7292" i="2"/>
  <c r="H7293" i="2"/>
  <c r="I7293" i="2"/>
  <c r="J7293" i="2"/>
  <c r="H7294" i="2"/>
  <c r="I7294" i="2"/>
  <c r="J7294" i="2"/>
  <c r="H7295" i="2"/>
  <c r="I7295" i="2"/>
  <c r="J7295" i="2"/>
  <c r="H7296" i="2"/>
  <c r="I7296" i="2"/>
  <c r="J7296" i="2"/>
  <c r="H7297" i="2"/>
  <c r="I7297" i="2"/>
  <c r="J7297" i="2"/>
  <c r="H7298" i="2"/>
  <c r="I7298" i="2"/>
  <c r="J7298" i="2"/>
  <c r="H7299" i="2"/>
  <c r="I7299" i="2"/>
  <c r="J7299" i="2"/>
  <c r="H7300" i="2"/>
  <c r="I7300" i="2"/>
  <c r="J7300" i="2"/>
  <c r="H7301" i="2"/>
  <c r="I7301" i="2"/>
  <c r="J7301" i="2"/>
  <c r="H7302" i="2"/>
  <c r="I7302" i="2"/>
  <c r="J7302" i="2"/>
  <c r="H7303" i="2"/>
  <c r="I7303" i="2"/>
  <c r="J7303" i="2"/>
  <c r="H7304" i="2"/>
  <c r="I7304" i="2"/>
  <c r="J7304" i="2"/>
  <c r="H7305" i="2"/>
  <c r="I7305" i="2"/>
  <c r="J7305" i="2"/>
  <c r="H7306" i="2"/>
  <c r="I7306" i="2"/>
  <c r="J7306" i="2"/>
  <c r="H7307" i="2"/>
  <c r="I7307" i="2"/>
  <c r="J7307" i="2"/>
  <c r="H7308" i="2"/>
  <c r="I7308" i="2"/>
  <c r="J7308" i="2"/>
  <c r="H7309" i="2"/>
  <c r="I7309" i="2"/>
  <c r="J7309" i="2"/>
  <c r="H7310" i="2"/>
  <c r="I7310" i="2"/>
  <c r="J7310" i="2"/>
  <c r="H7311" i="2"/>
  <c r="I7311" i="2"/>
  <c r="J7311" i="2"/>
  <c r="H7312" i="2"/>
  <c r="I7312" i="2"/>
  <c r="J7312" i="2"/>
  <c r="H7313" i="2"/>
  <c r="I7313" i="2"/>
  <c r="J7313" i="2"/>
  <c r="H7314" i="2"/>
  <c r="I7314" i="2"/>
  <c r="J7314" i="2"/>
  <c r="H7315" i="2"/>
  <c r="I7315" i="2"/>
  <c r="J7315" i="2"/>
  <c r="H7316" i="2"/>
  <c r="I7316" i="2"/>
  <c r="J7316" i="2"/>
  <c r="H7317" i="2"/>
  <c r="I7317" i="2"/>
  <c r="J7317" i="2"/>
  <c r="H7318" i="2"/>
  <c r="I7318" i="2"/>
  <c r="J7318" i="2"/>
  <c r="H7319" i="2"/>
  <c r="I7319" i="2"/>
  <c r="J7319" i="2"/>
  <c r="H7320" i="2"/>
  <c r="I7320" i="2"/>
  <c r="J7320" i="2"/>
  <c r="H7321" i="2"/>
  <c r="I7321" i="2"/>
  <c r="J7321" i="2"/>
  <c r="H7322" i="2"/>
  <c r="I7322" i="2"/>
  <c r="J7322" i="2"/>
  <c r="H7323" i="2"/>
  <c r="I7323" i="2"/>
  <c r="J7323" i="2"/>
  <c r="H7324" i="2"/>
  <c r="I7324" i="2"/>
  <c r="J7324" i="2"/>
  <c r="H7325" i="2"/>
  <c r="I7325" i="2"/>
  <c r="J7325" i="2"/>
  <c r="H7326" i="2"/>
  <c r="I7326" i="2"/>
  <c r="J7326" i="2"/>
  <c r="H7327" i="2"/>
  <c r="I7327" i="2"/>
  <c r="J7327" i="2"/>
  <c r="H7328" i="2"/>
  <c r="I7328" i="2"/>
  <c r="J7328" i="2"/>
  <c r="H7329" i="2"/>
  <c r="I7329" i="2"/>
  <c r="J7329" i="2"/>
  <c r="H7330" i="2"/>
  <c r="I7330" i="2"/>
  <c r="J7330" i="2"/>
  <c r="H7331" i="2"/>
  <c r="I7331" i="2"/>
  <c r="J7331" i="2"/>
  <c r="H7332" i="2"/>
  <c r="I7332" i="2"/>
  <c r="J7332" i="2"/>
  <c r="H7333" i="2"/>
  <c r="I7333" i="2"/>
  <c r="J7333" i="2"/>
  <c r="H7334" i="2"/>
  <c r="I7334" i="2"/>
  <c r="J7334" i="2"/>
  <c r="H7335" i="2"/>
  <c r="I7335" i="2"/>
  <c r="J7335" i="2"/>
  <c r="H7336" i="2"/>
  <c r="I7336" i="2"/>
  <c r="J7336" i="2"/>
  <c r="H7337" i="2"/>
  <c r="I7337" i="2"/>
  <c r="J7337" i="2"/>
  <c r="H7338" i="2"/>
  <c r="I7338" i="2"/>
  <c r="J7338" i="2"/>
  <c r="H7339" i="2"/>
  <c r="I7339" i="2"/>
  <c r="J7339" i="2"/>
  <c r="H7340" i="2"/>
  <c r="I7340" i="2"/>
  <c r="J7340" i="2"/>
  <c r="H7341" i="2"/>
  <c r="I7341" i="2"/>
  <c r="J7341" i="2"/>
  <c r="H7342" i="2"/>
  <c r="I7342" i="2"/>
  <c r="J7342" i="2"/>
  <c r="H7343" i="2"/>
  <c r="I7343" i="2"/>
  <c r="J7343" i="2"/>
  <c r="H7344" i="2"/>
  <c r="I7344" i="2"/>
  <c r="J7344" i="2"/>
  <c r="H7345" i="2"/>
  <c r="I7345" i="2"/>
  <c r="J7345" i="2"/>
  <c r="H7346" i="2"/>
  <c r="I7346" i="2"/>
  <c r="J7346" i="2"/>
  <c r="H7347" i="2"/>
  <c r="I7347" i="2"/>
  <c r="J7347" i="2"/>
  <c r="H7348" i="2"/>
  <c r="I7348" i="2"/>
  <c r="J7348" i="2"/>
  <c r="H7349" i="2"/>
  <c r="I7349" i="2"/>
  <c r="J7349" i="2"/>
  <c r="H7350" i="2"/>
  <c r="I7350" i="2"/>
  <c r="J7350" i="2"/>
  <c r="H7351" i="2"/>
  <c r="I7351" i="2"/>
  <c r="J7351" i="2"/>
  <c r="H7352" i="2"/>
  <c r="I7352" i="2"/>
  <c r="J7352" i="2"/>
  <c r="H7353" i="2"/>
  <c r="I7353" i="2"/>
  <c r="J7353" i="2"/>
  <c r="H7354" i="2"/>
  <c r="I7354" i="2"/>
  <c r="J7354" i="2"/>
  <c r="H7355" i="2"/>
  <c r="I7355" i="2"/>
  <c r="J7355" i="2"/>
  <c r="H7356" i="2"/>
  <c r="I7356" i="2"/>
  <c r="J7356" i="2"/>
  <c r="H7357" i="2"/>
  <c r="I7357" i="2"/>
  <c r="J7357" i="2"/>
  <c r="H7358" i="2"/>
  <c r="I7358" i="2"/>
  <c r="J7358" i="2"/>
  <c r="H7359" i="2"/>
  <c r="I7359" i="2"/>
  <c r="J7359" i="2"/>
  <c r="H7360" i="2"/>
  <c r="I7360" i="2"/>
  <c r="J7360" i="2"/>
  <c r="H7361" i="2"/>
  <c r="I7361" i="2"/>
  <c r="J7361" i="2"/>
  <c r="H7362" i="2"/>
  <c r="I7362" i="2"/>
  <c r="J7362" i="2"/>
  <c r="H7363" i="2"/>
  <c r="I7363" i="2"/>
  <c r="J7363" i="2"/>
  <c r="H7364" i="2"/>
  <c r="I7364" i="2"/>
  <c r="J7364" i="2"/>
  <c r="H7365" i="2"/>
  <c r="I7365" i="2"/>
  <c r="J7365" i="2"/>
  <c r="H7366" i="2"/>
  <c r="I7366" i="2"/>
  <c r="J7366" i="2"/>
  <c r="H7367" i="2"/>
  <c r="I7367" i="2"/>
  <c r="J7367" i="2"/>
  <c r="H7368" i="2"/>
  <c r="I7368" i="2"/>
  <c r="J7368" i="2"/>
  <c r="H7369" i="2"/>
  <c r="I7369" i="2"/>
  <c r="J7369" i="2"/>
  <c r="H7370" i="2"/>
  <c r="I7370" i="2"/>
  <c r="J7370" i="2"/>
  <c r="H7371" i="2"/>
  <c r="I7371" i="2"/>
  <c r="J7371" i="2"/>
  <c r="H7372" i="2"/>
  <c r="I7372" i="2"/>
  <c r="J7372" i="2"/>
  <c r="H7373" i="2"/>
  <c r="I7373" i="2"/>
  <c r="J7373" i="2"/>
  <c r="H7374" i="2"/>
  <c r="I7374" i="2"/>
  <c r="J7374" i="2"/>
  <c r="H7375" i="2"/>
  <c r="I7375" i="2"/>
  <c r="J7375" i="2"/>
  <c r="H7376" i="2"/>
  <c r="I7376" i="2"/>
  <c r="J7376" i="2"/>
  <c r="H7377" i="2"/>
  <c r="I7377" i="2"/>
  <c r="J7377" i="2"/>
  <c r="H7378" i="2"/>
  <c r="I7378" i="2"/>
  <c r="J7378" i="2"/>
  <c r="H7379" i="2"/>
  <c r="I7379" i="2"/>
  <c r="J7379" i="2"/>
  <c r="H7380" i="2"/>
  <c r="I7380" i="2"/>
  <c r="J7380" i="2"/>
  <c r="H7381" i="2"/>
  <c r="I7381" i="2"/>
  <c r="J7381" i="2"/>
  <c r="H7382" i="2"/>
  <c r="I7382" i="2"/>
  <c r="J7382" i="2"/>
  <c r="H7383" i="2"/>
  <c r="I7383" i="2"/>
  <c r="J7383" i="2"/>
  <c r="H7384" i="2"/>
  <c r="I7384" i="2"/>
  <c r="J7384" i="2"/>
  <c r="H7385" i="2"/>
  <c r="I7385" i="2"/>
  <c r="J7385" i="2"/>
  <c r="H7386" i="2"/>
  <c r="I7386" i="2"/>
  <c r="J7386" i="2"/>
  <c r="H7387" i="2"/>
  <c r="I7387" i="2"/>
  <c r="J7387" i="2"/>
  <c r="H7388" i="2"/>
  <c r="I7388" i="2"/>
  <c r="J7388" i="2"/>
  <c r="H7389" i="2"/>
  <c r="I7389" i="2"/>
  <c r="J7389" i="2"/>
  <c r="H7390" i="2"/>
  <c r="I7390" i="2"/>
  <c r="J7390" i="2"/>
  <c r="H7391" i="2"/>
  <c r="I7391" i="2"/>
  <c r="J7391" i="2"/>
  <c r="H7392" i="2"/>
  <c r="I7392" i="2"/>
  <c r="J7392" i="2"/>
  <c r="H7393" i="2"/>
  <c r="I7393" i="2"/>
  <c r="J7393" i="2"/>
  <c r="H7394" i="2"/>
  <c r="I7394" i="2"/>
  <c r="J7394" i="2"/>
  <c r="H7395" i="2"/>
  <c r="I7395" i="2"/>
  <c r="J7395" i="2"/>
  <c r="H7396" i="2"/>
  <c r="I7396" i="2"/>
  <c r="J7396" i="2"/>
  <c r="H7397" i="2"/>
  <c r="I7397" i="2"/>
  <c r="J7397" i="2"/>
  <c r="H7398" i="2"/>
  <c r="I7398" i="2"/>
  <c r="J7398" i="2"/>
  <c r="H7399" i="2"/>
  <c r="I7399" i="2"/>
  <c r="J7399" i="2"/>
  <c r="H7400" i="2"/>
  <c r="I7400" i="2"/>
  <c r="J7400" i="2"/>
  <c r="H7401" i="2"/>
  <c r="I7401" i="2"/>
  <c r="J7401" i="2"/>
  <c r="H7402" i="2"/>
  <c r="I7402" i="2"/>
  <c r="J7402" i="2"/>
  <c r="H7403" i="2"/>
  <c r="I7403" i="2"/>
  <c r="J7403" i="2"/>
  <c r="H7404" i="2"/>
  <c r="I7404" i="2"/>
  <c r="J7404" i="2"/>
  <c r="H7405" i="2"/>
  <c r="I7405" i="2"/>
  <c r="J7405" i="2"/>
  <c r="H7406" i="2"/>
  <c r="I7406" i="2"/>
  <c r="J7406" i="2"/>
  <c r="H7407" i="2"/>
  <c r="I7407" i="2"/>
  <c r="J7407" i="2"/>
  <c r="H7408" i="2"/>
  <c r="I7408" i="2"/>
  <c r="J7408" i="2"/>
  <c r="H7409" i="2"/>
  <c r="I7409" i="2"/>
  <c r="J7409" i="2"/>
  <c r="H7410" i="2"/>
  <c r="I7410" i="2"/>
  <c r="J7410" i="2"/>
  <c r="H7411" i="2"/>
  <c r="I7411" i="2"/>
  <c r="J7411" i="2"/>
  <c r="H7412" i="2"/>
  <c r="I7412" i="2"/>
  <c r="J7412" i="2"/>
  <c r="H7413" i="2"/>
  <c r="I7413" i="2"/>
  <c r="J7413" i="2"/>
  <c r="H7414" i="2"/>
  <c r="I7414" i="2"/>
  <c r="J7414" i="2"/>
  <c r="H7415" i="2"/>
  <c r="I7415" i="2"/>
  <c r="J7415" i="2"/>
  <c r="H7416" i="2"/>
  <c r="I7416" i="2"/>
  <c r="J7416" i="2"/>
  <c r="H7417" i="2"/>
  <c r="I7417" i="2"/>
  <c r="J7417" i="2"/>
  <c r="H7418" i="2"/>
  <c r="I7418" i="2"/>
  <c r="J7418" i="2"/>
  <c r="H7419" i="2"/>
  <c r="I7419" i="2"/>
  <c r="J7419" i="2"/>
  <c r="H7420" i="2"/>
  <c r="I7420" i="2"/>
  <c r="J7420" i="2"/>
  <c r="H7421" i="2"/>
  <c r="I7421" i="2"/>
  <c r="J7421" i="2"/>
  <c r="H7422" i="2"/>
  <c r="I7422" i="2"/>
  <c r="J7422" i="2"/>
  <c r="H7423" i="2"/>
  <c r="I7423" i="2"/>
  <c r="J7423" i="2"/>
  <c r="H7424" i="2"/>
  <c r="I7424" i="2"/>
  <c r="J7424" i="2"/>
  <c r="H7425" i="2"/>
  <c r="I7425" i="2"/>
  <c r="J7425" i="2"/>
  <c r="H7426" i="2"/>
  <c r="I7426" i="2"/>
  <c r="J7426" i="2"/>
  <c r="H7427" i="2"/>
  <c r="I7427" i="2"/>
  <c r="J7427" i="2"/>
  <c r="H7428" i="2"/>
  <c r="I7428" i="2"/>
  <c r="J7428" i="2"/>
  <c r="H7429" i="2"/>
  <c r="I7429" i="2"/>
  <c r="J7429" i="2"/>
  <c r="H7430" i="2"/>
  <c r="I7430" i="2"/>
  <c r="J7430" i="2"/>
  <c r="H7431" i="2"/>
  <c r="I7431" i="2"/>
  <c r="J7431" i="2"/>
  <c r="H7432" i="2"/>
  <c r="I7432" i="2"/>
  <c r="J7432" i="2"/>
  <c r="H7433" i="2"/>
  <c r="I7433" i="2"/>
  <c r="J7433" i="2"/>
  <c r="H7434" i="2"/>
  <c r="I7434" i="2"/>
  <c r="J7434" i="2"/>
  <c r="H7435" i="2"/>
  <c r="I7435" i="2"/>
  <c r="J7435" i="2"/>
  <c r="H7436" i="2"/>
  <c r="I7436" i="2"/>
  <c r="J7436" i="2"/>
  <c r="H7437" i="2"/>
  <c r="I7437" i="2"/>
  <c r="J7437" i="2"/>
  <c r="H7438" i="2"/>
  <c r="I7438" i="2"/>
  <c r="J7438" i="2"/>
  <c r="H7439" i="2"/>
  <c r="I7439" i="2"/>
  <c r="J7439" i="2"/>
  <c r="H7440" i="2"/>
  <c r="I7440" i="2"/>
  <c r="J7440" i="2"/>
  <c r="H7441" i="2"/>
  <c r="I7441" i="2"/>
  <c r="J7441" i="2"/>
  <c r="H7442" i="2"/>
  <c r="I7442" i="2"/>
  <c r="J7442" i="2"/>
  <c r="H7443" i="2"/>
  <c r="I7443" i="2"/>
  <c r="J7443" i="2"/>
  <c r="H7444" i="2"/>
  <c r="I7444" i="2"/>
  <c r="J7444" i="2"/>
  <c r="H7445" i="2"/>
  <c r="I7445" i="2"/>
  <c r="J7445" i="2"/>
  <c r="H7446" i="2"/>
  <c r="I7446" i="2"/>
  <c r="J7446" i="2"/>
  <c r="H7447" i="2"/>
  <c r="I7447" i="2"/>
  <c r="J7447" i="2"/>
  <c r="H7448" i="2"/>
  <c r="I7448" i="2"/>
  <c r="J7448" i="2"/>
  <c r="H7449" i="2"/>
  <c r="I7449" i="2"/>
  <c r="J7449" i="2"/>
  <c r="H7450" i="2"/>
  <c r="I7450" i="2"/>
  <c r="J7450" i="2"/>
  <c r="H7451" i="2"/>
  <c r="I7451" i="2"/>
  <c r="J7451" i="2"/>
  <c r="H7452" i="2"/>
  <c r="I7452" i="2"/>
  <c r="J7452" i="2"/>
  <c r="H7453" i="2"/>
  <c r="I7453" i="2"/>
  <c r="J7453" i="2"/>
  <c r="H7454" i="2"/>
  <c r="I7454" i="2"/>
  <c r="J7454" i="2"/>
  <c r="H7455" i="2"/>
  <c r="I7455" i="2"/>
  <c r="J7455" i="2"/>
  <c r="H7456" i="2"/>
  <c r="I7456" i="2"/>
  <c r="J7456" i="2"/>
  <c r="H7457" i="2"/>
  <c r="I7457" i="2"/>
  <c r="J7457" i="2"/>
  <c r="H7458" i="2"/>
  <c r="I7458" i="2"/>
  <c r="J7458" i="2"/>
  <c r="H7459" i="2"/>
  <c r="I7459" i="2"/>
  <c r="J7459" i="2"/>
  <c r="H7460" i="2"/>
  <c r="I7460" i="2"/>
  <c r="J7460" i="2"/>
  <c r="H7461" i="2"/>
  <c r="I7461" i="2"/>
  <c r="J7461" i="2"/>
  <c r="H7462" i="2"/>
  <c r="I7462" i="2"/>
  <c r="J7462" i="2"/>
  <c r="H7463" i="2"/>
  <c r="I7463" i="2"/>
  <c r="J7463" i="2"/>
  <c r="H7464" i="2"/>
  <c r="I7464" i="2"/>
  <c r="J7464" i="2"/>
  <c r="H7465" i="2"/>
  <c r="I7465" i="2"/>
  <c r="J7465" i="2"/>
  <c r="H7466" i="2"/>
  <c r="I7466" i="2"/>
  <c r="J7466" i="2"/>
  <c r="H7467" i="2"/>
  <c r="I7467" i="2"/>
  <c r="J7467" i="2"/>
  <c r="H7468" i="2"/>
  <c r="I7468" i="2"/>
  <c r="J7468" i="2"/>
  <c r="H7469" i="2"/>
  <c r="I7469" i="2"/>
  <c r="J7469" i="2"/>
  <c r="H7470" i="2"/>
  <c r="I7470" i="2"/>
  <c r="J7470" i="2"/>
  <c r="H7471" i="2"/>
  <c r="I7471" i="2"/>
  <c r="J7471" i="2"/>
  <c r="H7472" i="2"/>
  <c r="I7472" i="2"/>
  <c r="J7472" i="2"/>
  <c r="H7473" i="2"/>
  <c r="I7473" i="2"/>
  <c r="J7473" i="2"/>
  <c r="H7474" i="2"/>
  <c r="I7474" i="2"/>
  <c r="J7474" i="2"/>
  <c r="H7475" i="2"/>
  <c r="I7475" i="2"/>
  <c r="J7475" i="2"/>
  <c r="H7476" i="2"/>
  <c r="I7476" i="2"/>
  <c r="J7476" i="2"/>
  <c r="H7477" i="2"/>
  <c r="I7477" i="2"/>
  <c r="J7477" i="2"/>
  <c r="H7478" i="2"/>
  <c r="I7478" i="2"/>
  <c r="J7478" i="2"/>
  <c r="H7479" i="2"/>
  <c r="I7479" i="2"/>
  <c r="J7479" i="2"/>
  <c r="H7480" i="2"/>
  <c r="I7480" i="2"/>
  <c r="J7480" i="2"/>
  <c r="H7481" i="2"/>
  <c r="I7481" i="2"/>
  <c r="J7481" i="2"/>
  <c r="H7482" i="2"/>
  <c r="I7482" i="2"/>
  <c r="J7482" i="2"/>
  <c r="H7483" i="2"/>
  <c r="I7483" i="2"/>
  <c r="J7483" i="2"/>
  <c r="H7484" i="2"/>
  <c r="I7484" i="2"/>
  <c r="J7484" i="2"/>
  <c r="H7485" i="2"/>
  <c r="I7485" i="2"/>
  <c r="J7485" i="2"/>
  <c r="H7486" i="2"/>
  <c r="I7486" i="2"/>
  <c r="J7486" i="2"/>
  <c r="H7487" i="2"/>
  <c r="I7487" i="2"/>
  <c r="J7487" i="2"/>
  <c r="H7488" i="2"/>
  <c r="I7488" i="2"/>
  <c r="J7488" i="2"/>
  <c r="H7489" i="2"/>
  <c r="I7489" i="2"/>
  <c r="J7489" i="2"/>
  <c r="H7490" i="2"/>
  <c r="I7490" i="2"/>
  <c r="J7490" i="2"/>
  <c r="H7491" i="2"/>
  <c r="I7491" i="2"/>
  <c r="J7491" i="2"/>
  <c r="H7492" i="2"/>
  <c r="I7492" i="2"/>
  <c r="J7492" i="2"/>
  <c r="H7493" i="2"/>
  <c r="I7493" i="2"/>
  <c r="J7493" i="2"/>
  <c r="H7494" i="2"/>
  <c r="I7494" i="2"/>
  <c r="J7494" i="2"/>
  <c r="H7495" i="2"/>
  <c r="I7495" i="2"/>
  <c r="J7495" i="2"/>
  <c r="H7496" i="2"/>
  <c r="I7496" i="2"/>
  <c r="J7496" i="2"/>
  <c r="H7497" i="2"/>
  <c r="I7497" i="2"/>
  <c r="J7497" i="2"/>
  <c r="H7498" i="2"/>
  <c r="I7498" i="2"/>
  <c r="J7498" i="2"/>
  <c r="H7499" i="2"/>
  <c r="I7499" i="2"/>
  <c r="J7499" i="2"/>
  <c r="H7500" i="2"/>
  <c r="I7500" i="2"/>
  <c r="J7500" i="2"/>
  <c r="H7501" i="2"/>
  <c r="I7501" i="2"/>
  <c r="J7501" i="2"/>
  <c r="H7502" i="2"/>
  <c r="I7502" i="2"/>
  <c r="J7502" i="2"/>
  <c r="H7503" i="2"/>
  <c r="I7503" i="2"/>
  <c r="J7503" i="2"/>
  <c r="H7504" i="2"/>
  <c r="I7504" i="2"/>
  <c r="J7504" i="2"/>
  <c r="H7505" i="2"/>
  <c r="I7505" i="2"/>
  <c r="J7505" i="2"/>
  <c r="H7506" i="2"/>
  <c r="I7506" i="2"/>
  <c r="J7506" i="2"/>
  <c r="H7507" i="2"/>
  <c r="I7507" i="2"/>
  <c r="J7507" i="2"/>
  <c r="H7508" i="2"/>
  <c r="I7508" i="2"/>
  <c r="J7508" i="2"/>
  <c r="H7509" i="2"/>
  <c r="I7509" i="2"/>
  <c r="J7509" i="2"/>
  <c r="H7510" i="2"/>
  <c r="I7510" i="2"/>
  <c r="J7510" i="2"/>
  <c r="H7511" i="2"/>
  <c r="I7511" i="2"/>
  <c r="J7511" i="2"/>
  <c r="H7512" i="2"/>
  <c r="I7512" i="2"/>
  <c r="J7512" i="2"/>
  <c r="H7513" i="2"/>
  <c r="I7513" i="2"/>
  <c r="J7513" i="2"/>
  <c r="H7514" i="2"/>
  <c r="I7514" i="2"/>
  <c r="J7514" i="2"/>
  <c r="H7515" i="2"/>
  <c r="I7515" i="2"/>
  <c r="J7515" i="2"/>
  <c r="H7516" i="2"/>
  <c r="I7516" i="2"/>
  <c r="J7516" i="2"/>
  <c r="H7517" i="2"/>
  <c r="I7517" i="2"/>
  <c r="J7517" i="2"/>
  <c r="H7518" i="2"/>
  <c r="I7518" i="2"/>
  <c r="J7518" i="2"/>
  <c r="H7519" i="2"/>
  <c r="I7519" i="2"/>
  <c r="J7519" i="2"/>
  <c r="H7520" i="2"/>
  <c r="I7520" i="2"/>
  <c r="J7520" i="2"/>
  <c r="H7521" i="2"/>
  <c r="I7521" i="2"/>
  <c r="J7521" i="2"/>
  <c r="H7522" i="2"/>
  <c r="I7522" i="2"/>
  <c r="J7522" i="2"/>
  <c r="H7523" i="2"/>
  <c r="I7523" i="2"/>
  <c r="J7523" i="2"/>
  <c r="H7524" i="2"/>
  <c r="I7524" i="2"/>
  <c r="J7524" i="2"/>
  <c r="H7525" i="2"/>
  <c r="I7525" i="2"/>
  <c r="J7525" i="2"/>
  <c r="H7526" i="2"/>
  <c r="I7526" i="2"/>
  <c r="J7526" i="2"/>
  <c r="H7527" i="2"/>
  <c r="I7527" i="2"/>
  <c r="J7527" i="2"/>
  <c r="H7528" i="2"/>
  <c r="I7528" i="2"/>
  <c r="J7528" i="2"/>
  <c r="H7529" i="2"/>
  <c r="I7529" i="2"/>
  <c r="J7529" i="2"/>
  <c r="H7530" i="2"/>
  <c r="I7530" i="2"/>
  <c r="J7530" i="2"/>
  <c r="H7531" i="2"/>
  <c r="I7531" i="2"/>
  <c r="J7531" i="2"/>
  <c r="H7532" i="2"/>
  <c r="I7532" i="2"/>
  <c r="J7532" i="2"/>
  <c r="H7533" i="2"/>
  <c r="I7533" i="2"/>
  <c r="J7533" i="2"/>
  <c r="H7534" i="2"/>
  <c r="I7534" i="2"/>
  <c r="J7534" i="2"/>
  <c r="H7535" i="2"/>
  <c r="I7535" i="2"/>
  <c r="J7535" i="2"/>
  <c r="H7536" i="2"/>
  <c r="I7536" i="2"/>
  <c r="J7536" i="2"/>
  <c r="H7537" i="2"/>
  <c r="I7537" i="2"/>
  <c r="J7537" i="2"/>
  <c r="H7538" i="2"/>
  <c r="I7538" i="2"/>
  <c r="J7538" i="2"/>
  <c r="H7539" i="2"/>
  <c r="I7539" i="2"/>
  <c r="J7539" i="2"/>
  <c r="H7540" i="2"/>
  <c r="I7540" i="2"/>
  <c r="J7540" i="2"/>
  <c r="H7541" i="2"/>
  <c r="I7541" i="2"/>
  <c r="J7541" i="2"/>
  <c r="H7542" i="2"/>
  <c r="I7542" i="2"/>
  <c r="J7542" i="2"/>
  <c r="H7543" i="2"/>
  <c r="I7543" i="2"/>
  <c r="J7543" i="2"/>
  <c r="H7544" i="2"/>
  <c r="I7544" i="2"/>
  <c r="J7544" i="2"/>
  <c r="H7545" i="2"/>
  <c r="I7545" i="2"/>
  <c r="J7545" i="2"/>
  <c r="H7546" i="2"/>
  <c r="I7546" i="2"/>
  <c r="J7546" i="2"/>
  <c r="H7547" i="2"/>
  <c r="I7547" i="2"/>
  <c r="J7547" i="2"/>
  <c r="H7548" i="2"/>
  <c r="I7548" i="2"/>
  <c r="J7548" i="2"/>
  <c r="H7549" i="2"/>
  <c r="I7549" i="2"/>
  <c r="J7549" i="2"/>
  <c r="H7550" i="2"/>
  <c r="I7550" i="2"/>
  <c r="J7550" i="2"/>
  <c r="H7551" i="2"/>
  <c r="I7551" i="2"/>
  <c r="J7551" i="2"/>
  <c r="H7552" i="2"/>
  <c r="I7552" i="2"/>
  <c r="J7552" i="2"/>
  <c r="H7553" i="2"/>
  <c r="I7553" i="2"/>
  <c r="J7553" i="2"/>
  <c r="H7554" i="2"/>
  <c r="I7554" i="2"/>
  <c r="J7554" i="2"/>
  <c r="H7555" i="2"/>
  <c r="I7555" i="2"/>
  <c r="J7555" i="2"/>
  <c r="H7556" i="2"/>
  <c r="I7556" i="2"/>
  <c r="J7556" i="2"/>
  <c r="H7557" i="2"/>
  <c r="I7557" i="2"/>
  <c r="J7557" i="2"/>
  <c r="H7558" i="2"/>
  <c r="I7558" i="2"/>
  <c r="J7558" i="2"/>
  <c r="H7559" i="2"/>
  <c r="I7559" i="2"/>
  <c r="J7559" i="2"/>
  <c r="H7560" i="2"/>
  <c r="I7560" i="2"/>
  <c r="J7560" i="2"/>
  <c r="H7561" i="2"/>
  <c r="I7561" i="2"/>
  <c r="J7561" i="2"/>
  <c r="H7562" i="2"/>
  <c r="I7562" i="2"/>
  <c r="J7562" i="2"/>
  <c r="H7563" i="2"/>
  <c r="I7563" i="2"/>
  <c r="J7563" i="2"/>
  <c r="H7564" i="2"/>
  <c r="I7564" i="2"/>
  <c r="J7564" i="2"/>
  <c r="H7565" i="2"/>
  <c r="I7565" i="2"/>
  <c r="J7565" i="2"/>
  <c r="H7566" i="2"/>
  <c r="I7566" i="2"/>
  <c r="J7566" i="2"/>
  <c r="H7567" i="2"/>
  <c r="I7567" i="2"/>
  <c r="J7567" i="2"/>
  <c r="H7568" i="2"/>
  <c r="I7568" i="2"/>
  <c r="J7568" i="2"/>
  <c r="H7569" i="2"/>
  <c r="I7569" i="2"/>
  <c r="J7569" i="2"/>
  <c r="H7570" i="2"/>
  <c r="I7570" i="2"/>
  <c r="J7570" i="2"/>
  <c r="H7571" i="2"/>
  <c r="I7571" i="2"/>
  <c r="J7571" i="2"/>
  <c r="H7572" i="2"/>
  <c r="I7572" i="2"/>
  <c r="J7572" i="2"/>
  <c r="H7573" i="2"/>
  <c r="I7573" i="2"/>
  <c r="J7573" i="2"/>
  <c r="H7574" i="2"/>
  <c r="I7574" i="2"/>
  <c r="J7574" i="2"/>
  <c r="H7575" i="2"/>
  <c r="I7575" i="2"/>
  <c r="J7575" i="2"/>
  <c r="H7576" i="2"/>
  <c r="I7576" i="2"/>
  <c r="J7576" i="2"/>
  <c r="H7577" i="2"/>
  <c r="I7577" i="2"/>
  <c r="J7577" i="2"/>
  <c r="H7578" i="2"/>
  <c r="I7578" i="2"/>
  <c r="J7578" i="2"/>
  <c r="H7579" i="2"/>
  <c r="I7579" i="2"/>
  <c r="J7579" i="2"/>
  <c r="H7580" i="2"/>
  <c r="I7580" i="2"/>
  <c r="J7580" i="2"/>
  <c r="H7581" i="2"/>
  <c r="I7581" i="2"/>
  <c r="J7581" i="2"/>
  <c r="H7582" i="2"/>
  <c r="I7582" i="2"/>
  <c r="J7582" i="2"/>
  <c r="H7583" i="2"/>
  <c r="I7583" i="2"/>
  <c r="J7583" i="2"/>
  <c r="H7584" i="2"/>
  <c r="I7584" i="2"/>
  <c r="J7584" i="2"/>
  <c r="H7585" i="2"/>
  <c r="I7585" i="2"/>
  <c r="J7585" i="2"/>
  <c r="H7586" i="2"/>
  <c r="I7586" i="2"/>
  <c r="J7586" i="2"/>
  <c r="H7587" i="2"/>
  <c r="I7587" i="2"/>
  <c r="J7587" i="2"/>
  <c r="H7588" i="2"/>
  <c r="I7588" i="2"/>
  <c r="J7588" i="2"/>
  <c r="H7589" i="2"/>
  <c r="I7589" i="2"/>
  <c r="J7589" i="2"/>
  <c r="H7590" i="2"/>
  <c r="I7590" i="2"/>
  <c r="J7590" i="2"/>
  <c r="H7591" i="2"/>
  <c r="I7591" i="2"/>
  <c r="J7591" i="2"/>
  <c r="H7592" i="2"/>
  <c r="I7592" i="2"/>
  <c r="J7592" i="2"/>
  <c r="H7593" i="2"/>
  <c r="I7593" i="2"/>
  <c r="J7593" i="2"/>
  <c r="H7594" i="2"/>
  <c r="I7594" i="2"/>
  <c r="J7594" i="2"/>
  <c r="H7595" i="2"/>
  <c r="I7595" i="2"/>
  <c r="J7595" i="2"/>
  <c r="H7596" i="2"/>
  <c r="I7596" i="2"/>
  <c r="J7596" i="2"/>
  <c r="H7597" i="2"/>
  <c r="I7597" i="2"/>
  <c r="J7597" i="2"/>
  <c r="H7598" i="2"/>
  <c r="I7598" i="2"/>
  <c r="J7598" i="2"/>
  <c r="H7599" i="2"/>
  <c r="I7599" i="2"/>
  <c r="J7599" i="2"/>
  <c r="H7600" i="2"/>
  <c r="I7600" i="2"/>
  <c r="J7600" i="2"/>
  <c r="H7601" i="2"/>
  <c r="I7601" i="2"/>
  <c r="J7601" i="2"/>
  <c r="H7602" i="2"/>
  <c r="I7602" i="2"/>
  <c r="J7602" i="2"/>
  <c r="H7603" i="2"/>
  <c r="I7603" i="2"/>
  <c r="J7603" i="2"/>
  <c r="H7604" i="2"/>
  <c r="I7604" i="2"/>
  <c r="J7604" i="2"/>
  <c r="H7605" i="2"/>
  <c r="I7605" i="2"/>
  <c r="J7605" i="2"/>
  <c r="H7606" i="2"/>
  <c r="I7606" i="2"/>
  <c r="J7606" i="2"/>
  <c r="H7607" i="2"/>
  <c r="I7607" i="2"/>
  <c r="J7607" i="2"/>
  <c r="H7608" i="2"/>
  <c r="I7608" i="2"/>
  <c r="J7608" i="2"/>
  <c r="H7609" i="2"/>
  <c r="I7609" i="2"/>
  <c r="J7609" i="2"/>
  <c r="H7610" i="2"/>
  <c r="I7610" i="2"/>
  <c r="J7610" i="2"/>
  <c r="H7611" i="2"/>
  <c r="I7611" i="2"/>
  <c r="J7611" i="2"/>
  <c r="H7612" i="2"/>
  <c r="I7612" i="2"/>
  <c r="J7612" i="2"/>
  <c r="H7613" i="2"/>
  <c r="I7613" i="2"/>
  <c r="J7613" i="2"/>
  <c r="H7614" i="2"/>
  <c r="I7614" i="2"/>
  <c r="J7614" i="2"/>
  <c r="H7615" i="2"/>
  <c r="I7615" i="2"/>
  <c r="J7615" i="2"/>
  <c r="H7616" i="2"/>
  <c r="I7616" i="2"/>
  <c r="J7616" i="2"/>
  <c r="H7617" i="2"/>
  <c r="I7617" i="2"/>
  <c r="J7617" i="2"/>
  <c r="H7618" i="2"/>
  <c r="I7618" i="2"/>
  <c r="J7618" i="2"/>
  <c r="H7619" i="2"/>
  <c r="I7619" i="2"/>
  <c r="J7619" i="2"/>
  <c r="H7620" i="2"/>
  <c r="I7620" i="2"/>
  <c r="J7620" i="2"/>
  <c r="H7621" i="2"/>
  <c r="I7621" i="2"/>
  <c r="J7621" i="2"/>
  <c r="H7622" i="2"/>
  <c r="I7622" i="2"/>
  <c r="J7622" i="2"/>
  <c r="H7623" i="2"/>
  <c r="I7623" i="2"/>
  <c r="J7623" i="2"/>
  <c r="H7624" i="2"/>
  <c r="I7624" i="2"/>
  <c r="J7624" i="2"/>
  <c r="H7625" i="2"/>
  <c r="I7625" i="2"/>
  <c r="J7625" i="2"/>
  <c r="H7626" i="2"/>
  <c r="I7626" i="2"/>
  <c r="J7626" i="2"/>
  <c r="H7627" i="2"/>
  <c r="I7627" i="2"/>
  <c r="J7627" i="2"/>
  <c r="H7628" i="2"/>
  <c r="I7628" i="2"/>
  <c r="J7628" i="2"/>
  <c r="H7629" i="2"/>
  <c r="I7629" i="2"/>
  <c r="J7629" i="2"/>
  <c r="H7630" i="2"/>
  <c r="I7630" i="2"/>
  <c r="J7630" i="2"/>
  <c r="H7631" i="2"/>
  <c r="I7631" i="2"/>
  <c r="J7631" i="2"/>
  <c r="H7632" i="2"/>
  <c r="I7632" i="2"/>
  <c r="J7632" i="2"/>
  <c r="H7633" i="2"/>
  <c r="I7633" i="2"/>
  <c r="J7633" i="2"/>
  <c r="H7634" i="2"/>
  <c r="I7634" i="2"/>
  <c r="J7634" i="2"/>
  <c r="H7635" i="2"/>
  <c r="I7635" i="2"/>
  <c r="J7635" i="2"/>
  <c r="H7636" i="2"/>
  <c r="I7636" i="2"/>
  <c r="J7636" i="2"/>
  <c r="H7637" i="2"/>
  <c r="I7637" i="2"/>
  <c r="J7637" i="2"/>
  <c r="H7638" i="2"/>
  <c r="I7638" i="2"/>
  <c r="J7638" i="2"/>
  <c r="H7639" i="2"/>
  <c r="I7639" i="2"/>
  <c r="J7639" i="2"/>
  <c r="H7640" i="2"/>
  <c r="I7640" i="2"/>
  <c r="J7640" i="2"/>
  <c r="H7641" i="2"/>
  <c r="I7641" i="2"/>
  <c r="J7641" i="2"/>
  <c r="H7642" i="2"/>
  <c r="I7642" i="2"/>
  <c r="J7642" i="2"/>
  <c r="H7643" i="2"/>
  <c r="I7643" i="2"/>
  <c r="J7643" i="2"/>
  <c r="H7644" i="2"/>
  <c r="I7644" i="2"/>
  <c r="J7644" i="2"/>
  <c r="H7645" i="2"/>
  <c r="I7645" i="2"/>
  <c r="J7645" i="2"/>
  <c r="H7646" i="2"/>
  <c r="I7646" i="2"/>
  <c r="J7646" i="2"/>
  <c r="H7647" i="2"/>
  <c r="I7647" i="2"/>
  <c r="J7647" i="2"/>
  <c r="H7648" i="2"/>
  <c r="I7648" i="2"/>
  <c r="J7648" i="2"/>
  <c r="H7649" i="2"/>
  <c r="I7649" i="2"/>
  <c r="J7649" i="2"/>
  <c r="H7650" i="2"/>
  <c r="I7650" i="2"/>
  <c r="J7650" i="2"/>
  <c r="H7651" i="2"/>
  <c r="I7651" i="2"/>
  <c r="J7651" i="2"/>
  <c r="H7652" i="2"/>
  <c r="I7652" i="2"/>
  <c r="J7652" i="2"/>
  <c r="H7653" i="2"/>
  <c r="I7653" i="2"/>
  <c r="J7653" i="2"/>
  <c r="H7654" i="2"/>
  <c r="I7654" i="2"/>
  <c r="J7654" i="2"/>
  <c r="H7655" i="2"/>
  <c r="I7655" i="2"/>
  <c r="J7655" i="2"/>
  <c r="H7656" i="2"/>
  <c r="I7656" i="2"/>
  <c r="J7656" i="2"/>
  <c r="H7657" i="2"/>
  <c r="I7657" i="2"/>
  <c r="J7657" i="2"/>
  <c r="H7658" i="2"/>
  <c r="I7658" i="2"/>
  <c r="J7658" i="2"/>
  <c r="H7659" i="2"/>
  <c r="I7659" i="2"/>
  <c r="J7659" i="2"/>
  <c r="H7660" i="2"/>
  <c r="I7660" i="2"/>
  <c r="J7660" i="2"/>
  <c r="H7661" i="2"/>
  <c r="I7661" i="2"/>
  <c r="J7661" i="2"/>
  <c r="H7662" i="2"/>
  <c r="I7662" i="2"/>
  <c r="J7662" i="2"/>
  <c r="H7663" i="2"/>
  <c r="I7663" i="2"/>
  <c r="J7663" i="2"/>
  <c r="H7664" i="2"/>
  <c r="I7664" i="2"/>
  <c r="J7664" i="2"/>
  <c r="H7665" i="2"/>
  <c r="I7665" i="2"/>
  <c r="J7665" i="2"/>
  <c r="H7666" i="2"/>
  <c r="I7666" i="2"/>
  <c r="J7666" i="2"/>
  <c r="H7667" i="2"/>
  <c r="I7667" i="2"/>
  <c r="J7667" i="2"/>
  <c r="H7668" i="2"/>
  <c r="I7668" i="2"/>
  <c r="J7668" i="2"/>
  <c r="H7669" i="2"/>
  <c r="I7669" i="2"/>
  <c r="J7669" i="2"/>
  <c r="H7670" i="2"/>
  <c r="I7670" i="2"/>
  <c r="J7670" i="2"/>
  <c r="H7671" i="2"/>
  <c r="I7671" i="2"/>
  <c r="J7671" i="2"/>
  <c r="H7672" i="2"/>
  <c r="I7672" i="2"/>
  <c r="J7672" i="2"/>
  <c r="H7673" i="2"/>
  <c r="I7673" i="2"/>
  <c r="J7673" i="2"/>
  <c r="H7674" i="2"/>
  <c r="I7674" i="2"/>
  <c r="J7674" i="2"/>
  <c r="H7675" i="2"/>
  <c r="I7675" i="2"/>
  <c r="J7675" i="2"/>
  <c r="H7676" i="2"/>
  <c r="I7676" i="2"/>
  <c r="J7676" i="2"/>
  <c r="H7677" i="2"/>
  <c r="I7677" i="2"/>
  <c r="J7677" i="2"/>
  <c r="H7678" i="2"/>
  <c r="I7678" i="2"/>
  <c r="J7678" i="2"/>
  <c r="H7679" i="2"/>
  <c r="I7679" i="2"/>
  <c r="J7679" i="2"/>
  <c r="H7680" i="2"/>
  <c r="I7680" i="2"/>
  <c r="J7680" i="2"/>
  <c r="H7681" i="2"/>
  <c r="I7681" i="2"/>
  <c r="J7681" i="2"/>
  <c r="H7682" i="2"/>
  <c r="I7682" i="2"/>
  <c r="J7682" i="2"/>
  <c r="H7683" i="2"/>
  <c r="I7683" i="2"/>
  <c r="J7683" i="2"/>
  <c r="H7684" i="2"/>
  <c r="I7684" i="2"/>
  <c r="J7684" i="2"/>
  <c r="H7685" i="2"/>
  <c r="I7685" i="2"/>
  <c r="J7685" i="2"/>
  <c r="H7686" i="2"/>
  <c r="I7686" i="2"/>
  <c r="J7686" i="2"/>
  <c r="H7687" i="2"/>
  <c r="I7687" i="2"/>
  <c r="J7687" i="2"/>
  <c r="H7688" i="2"/>
  <c r="I7688" i="2"/>
  <c r="J7688" i="2"/>
  <c r="H7689" i="2"/>
  <c r="I7689" i="2"/>
  <c r="J7689" i="2"/>
  <c r="H7690" i="2"/>
  <c r="I7690" i="2"/>
  <c r="J7690" i="2"/>
  <c r="H7691" i="2"/>
  <c r="I7691" i="2"/>
  <c r="J7691" i="2"/>
  <c r="H7692" i="2"/>
  <c r="I7692" i="2"/>
  <c r="J7692" i="2"/>
  <c r="H7693" i="2"/>
  <c r="I7693" i="2"/>
  <c r="J7693" i="2"/>
  <c r="H7694" i="2"/>
  <c r="I7694" i="2"/>
  <c r="J7694" i="2"/>
  <c r="H7695" i="2"/>
  <c r="I7695" i="2"/>
  <c r="J7695" i="2"/>
  <c r="H7696" i="2"/>
  <c r="I7696" i="2"/>
  <c r="J7696" i="2"/>
  <c r="H7697" i="2"/>
  <c r="I7697" i="2"/>
  <c r="J7697" i="2"/>
  <c r="H7698" i="2"/>
  <c r="I7698" i="2"/>
  <c r="J7698" i="2"/>
  <c r="H7699" i="2"/>
  <c r="I7699" i="2"/>
  <c r="J7699" i="2"/>
  <c r="H7700" i="2"/>
  <c r="I7700" i="2"/>
  <c r="J7700" i="2"/>
  <c r="H7701" i="2"/>
  <c r="I7701" i="2"/>
  <c r="J7701" i="2"/>
  <c r="H7702" i="2"/>
  <c r="I7702" i="2"/>
  <c r="J7702" i="2"/>
  <c r="H7703" i="2"/>
  <c r="I7703" i="2"/>
  <c r="J7703" i="2"/>
  <c r="H7704" i="2"/>
  <c r="I7704" i="2"/>
  <c r="J7704" i="2"/>
  <c r="H7705" i="2"/>
  <c r="I7705" i="2"/>
  <c r="J7705" i="2"/>
  <c r="H7706" i="2"/>
  <c r="I7706" i="2"/>
  <c r="J7706" i="2"/>
  <c r="H7707" i="2"/>
  <c r="I7707" i="2"/>
  <c r="J7707" i="2"/>
  <c r="H7708" i="2"/>
  <c r="I7708" i="2"/>
  <c r="J7708" i="2"/>
  <c r="H7709" i="2"/>
  <c r="I7709" i="2"/>
  <c r="J7709" i="2"/>
  <c r="H7710" i="2"/>
  <c r="I7710" i="2"/>
  <c r="J7710" i="2"/>
  <c r="H7711" i="2"/>
  <c r="I7711" i="2"/>
  <c r="J7711" i="2"/>
  <c r="H7712" i="2"/>
  <c r="I7712" i="2"/>
  <c r="J7712" i="2"/>
  <c r="H7713" i="2"/>
  <c r="I7713" i="2"/>
  <c r="J7713" i="2"/>
  <c r="H7714" i="2"/>
  <c r="I7714" i="2"/>
  <c r="J7714" i="2"/>
  <c r="H7715" i="2"/>
  <c r="I7715" i="2"/>
  <c r="J7715" i="2"/>
  <c r="H7716" i="2"/>
  <c r="I7716" i="2"/>
  <c r="J7716" i="2"/>
  <c r="H7717" i="2"/>
  <c r="I7717" i="2"/>
  <c r="J7717" i="2"/>
  <c r="H7718" i="2"/>
  <c r="I7718" i="2"/>
  <c r="J7718" i="2"/>
  <c r="H7719" i="2"/>
  <c r="I7719" i="2"/>
  <c r="J7719" i="2"/>
  <c r="H7720" i="2"/>
  <c r="I7720" i="2"/>
  <c r="J7720" i="2"/>
  <c r="H7721" i="2"/>
  <c r="I7721" i="2"/>
  <c r="J7721" i="2"/>
  <c r="H7722" i="2"/>
  <c r="I7722" i="2"/>
  <c r="J7722" i="2"/>
  <c r="H7723" i="2"/>
  <c r="I7723" i="2"/>
  <c r="J7723" i="2"/>
  <c r="H7724" i="2"/>
  <c r="I7724" i="2"/>
  <c r="J7724" i="2"/>
  <c r="H7725" i="2"/>
  <c r="I7725" i="2"/>
  <c r="J7725" i="2"/>
  <c r="H7726" i="2"/>
  <c r="I7726" i="2"/>
  <c r="J7726" i="2"/>
  <c r="H7727" i="2"/>
  <c r="I7727" i="2"/>
  <c r="J7727" i="2"/>
  <c r="H7728" i="2"/>
  <c r="I7728" i="2"/>
  <c r="J7728" i="2"/>
  <c r="H7729" i="2"/>
  <c r="I7729" i="2"/>
  <c r="J7729" i="2"/>
  <c r="H7730" i="2"/>
  <c r="I7730" i="2"/>
  <c r="J7730" i="2"/>
  <c r="H7731" i="2"/>
  <c r="I7731" i="2"/>
  <c r="J7731" i="2"/>
  <c r="H7732" i="2"/>
  <c r="I7732" i="2"/>
  <c r="J7732" i="2"/>
  <c r="H7733" i="2"/>
  <c r="I7733" i="2"/>
  <c r="J7733" i="2"/>
  <c r="H7734" i="2"/>
  <c r="I7734" i="2"/>
  <c r="J7734" i="2"/>
  <c r="H7735" i="2"/>
  <c r="I7735" i="2"/>
  <c r="J7735" i="2"/>
  <c r="H7736" i="2"/>
  <c r="I7736" i="2"/>
  <c r="J7736" i="2"/>
  <c r="H7737" i="2"/>
  <c r="I7737" i="2"/>
  <c r="J7737" i="2"/>
  <c r="H7738" i="2"/>
  <c r="I7738" i="2"/>
  <c r="J7738" i="2"/>
  <c r="H7739" i="2"/>
  <c r="I7739" i="2"/>
  <c r="J7739" i="2"/>
  <c r="H7740" i="2"/>
  <c r="I7740" i="2"/>
  <c r="J7740" i="2"/>
  <c r="H7741" i="2"/>
  <c r="I7741" i="2"/>
  <c r="J7741" i="2"/>
  <c r="H7742" i="2"/>
  <c r="I7742" i="2"/>
  <c r="J7742" i="2"/>
  <c r="H7743" i="2"/>
  <c r="I7743" i="2"/>
  <c r="J7743" i="2"/>
  <c r="H7744" i="2"/>
  <c r="I7744" i="2"/>
  <c r="J7744" i="2"/>
  <c r="H7745" i="2"/>
  <c r="I7745" i="2"/>
  <c r="J7745" i="2"/>
  <c r="H7746" i="2"/>
  <c r="I7746" i="2"/>
  <c r="J7746" i="2"/>
  <c r="H7747" i="2"/>
  <c r="I7747" i="2"/>
  <c r="J7747" i="2"/>
  <c r="H7748" i="2"/>
  <c r="I7748" i="2"/>
  <c r="J7748" i="2"/>
  <c r="H7749" i="2"/>
  <c r="I7749" i="2"/>
  <c r="J7749" i="2"/>
  <c r="H7750" i="2"/>
  <c r="I7750" i="2"/>
  <c r="J7750" i="2"/>
  <c r="H7751" i="2"/>
  <c r="I7751" i="2"/>
  <c r="J7751" i="2"/>
  <c r="H7752" i="2"/>
  <c r="I7752" i="2"/>
  <c r="J7752" i="2"/>
  <c r="H7753" i="2"/>
  <c r="I7753" i="2"/>
  <c r="J7753" i="2"/>
  <c r="H7754" i="2"/>
  <c r="I7754" i="2"/>
  <c r="J7754" i="2"/>
  <c r="H7755" i="2"/>
  <c r="I7755" i="2"/>
  <c r="J7755" i="2"/>
  <c r="H7756" i="2"/>
  <c r="I7756" i="2"/>
  <c r="J7756" i="2"/>
  <c r="H7757" i="2"/>
  <c r="I7757" i="2"/>
  <c r="J7757" i="2"/>
  <c r="H7758" i="2"/>
  <c r="I7758" i="2"/>
  <c r="J7758" i="2"/>
  <c r="H7759" i="2"/>
  <c r="I7759" i="2"/>
  <c r="J7759" i="2"/>
  <c r="H7760" i="2"/>
  <c r="I7760" i="2"/>
  <c r="J7760" i="2"/>
  <c r="H7761" i="2"/>
  <c r="I7761" i="2"/>
  <c r="J7761" i="2"/>
  <c r="H7762" i="2"/>
  <c r="I7762" i="2"/>
  <c r="J7762" i="2"/>
  <c r="H7763" i="2"/>
  <c r="I7763" i="2"/>
  <c r="J7763" i="2"/>
  <c r="H7764" i="2"/>
  <c r="I7764" i="2"/>
  <c r="J7764" i="2"/>
  <c r="H7765" i="2"/>
  <c r="I7765" i="2"/>
  <c r="J7765" i="2"/>
  <c r="H7766" i="2"/>
  <c r="I7766" i="2"/>
  <c r="J7766" i="2"/>
  <c r="H7767" i="2"/>
  <c r="I7767" i="2"/>
  <c r="J7767" i="2"/>
  <c r="H7768" i="2"/>
  <c r="I7768" i="2"/>
  <c r="J7768" i="2"/>
  <c r="H7769" i="2"/>
  <c r="I7769" i="2"/>
  <c r="J7769" i="2"/>
  <c r="H7770" i="2"/>
  <c r="I7770" i="2"/>
  <c r="J7770" i="2"/>
  <c r="H7771" i="2"/>
  <c r="I7771" i="2"/>
  <c r="J7771" i="2"/>
  <c r="H7772" i="2"/>
  <c r="I7772" i="2"/>
  <c r="J7772" i="2"/>
  <c r="H7773" i="2"/>
  <c r="I7773" i="2"/>
  <c r="J7773" i="2"/>
  <c r="H7774" i="2"/>
  <c r="I7774" i="2"/>
  <c r="J7774" i="2"/>
  <c r="H7775" i="2"/>
  <c r="I7775" i="2"/>
  <c r="J7775" i="2"/>
  <c r="H7776" i="2"/>
  <c r="I7776" i="2"/>
  <c r="J7776" i="2"/>
  <c r="H7777" i="2"/>
  <c r="I7777" i="2"/>
  <c r="J7777" i="2"/>
  <c r="H7778" i="2"/>
  <c r="I7778" i="2"/>
  <c r="J7778" i="2"/>
  <c r="H7779" i="2"/>
  <c r="I7779" i="2"/>
  <c r="J7779" i="2"/>
  <c r="H7780" i="2"/>
  <c r="I7780" i="2"/>
  <c r="J7780" i="2"/>
  <c r="H7781" i="2"/>
  <c r="I7781" i="2"/>
  <c r="J7781" i="2"/>
  <c r="H7782" i="2"/>
  <c r="I7782" i="2"/>
  <c r="J7782" i="2"/>
  <c r="H7783" i="2"/>
  <c r="I7783" i="2"/>
  <c r="J7783" i="2"/>
  <c r="H7784" i="2"/>
  <c r="I7784" i="2"/>
  <c r="J7784" i="2"/>
  <c r="H7785" i="2"/>
  <c r="I7785" i="2"/>
  <c r="J7785" i="2"/>
  <c r="H7786" i="2"/>
  <c r="I7786" i="2"/>
  <c r="J7786" i="2"/>
  <c r="H7787" i="2"/>
  <c r="I7787" i="2"/>
  <c r="J7787" i="2"/>
  <c r="H7788" i="2"/>
  <c r="I7788" i="2"/>
  <c r="J7788" i="2"/>
  <c r="H7789" i="2"/>
  <c r="I7789" i="2"/>
  <c r="J7789" i="2"/>
  <c r="H7790" i="2"/>
  <c r="I7790" i="2"/>
  <c r="J7790" i="2"/>
  <c r="H7791" i="2"/>
  <c r="I7791" i="2"/>
  <c r="J7791" i="2"/>
  <c r="H7792" i="2"/>
  <c r="I7792" i="2"/>
  <c r="J7792" i="2"/>
  <c r="H7793" i="2"/>
  <c r="I7793" i="2"/>
  <c r="J7793" i="2"/>
  <c r="H7794" i="2"/>
  <c r="I7794" i="2"/>
  <c r="J7794" i="2"/>
  <c r="H7795" i="2"/>
  <c r="I7795" i="2"/>
  <c r="J7795" i="2"/>
  <c r="H7796" i="2"/>
  <c r="I7796" i="2"/>
  <c r="J7796" i="2"/>
  <c r="H7797" i="2"/>
  <c r="I7797" i="2"/>
  <c r="J7797" i="2"/>
  <c r="H7798" i="2"/>
  <c r="I7798" i="2"/>
  <c r="J7798" i="2"/>
  <c r="H7799" i="2"/>
  <c r="I7799" i="2"/>
  <c r="J7799" i="2"/>
  <c r="H7800" i="2"/>
  <c r="I7800" i="2"/>
  <c r="J7800" i="2"/>
  <c r="H7801" i="2"/>
  <c r="I7801" i="2"/>
  <c r="J7801" i="2"/>
  <c r="H7802" i="2"/>
  <c r="I7802" i="2"/>
  <c r="J7802" i="2"/>
  <c r="H7803" i="2"/>
  <c r="I7803" i="2"/>
  <c r="J7803" i="2"/>
  <c r="H7804" i="2"/>
  <c r="I7804" i="2"/>
  <c r="J7804" i="2"/>
  <c r="H7805" i="2"/>
  <c r="I7805" i="2"/>
  <c r="J7805" i="2"/>
  <c r="H7806" i="2"/>
  <c r="I7806" i="2"/>
  <c r="J7806" i="2"/>
  <c r="H7807" i="2"/>
  <c r="I7807" i="2"/>
  <c r="J7807" i="2"/>
  <c r="H7808" i="2"/>
  <c r="I7808" i="2"/>
  <c r="J7808" i="2"/>
  <c r="H7809" i="2"/>
  <c r="I7809" i="2"/>
  <c r="J7809" i="2"/>
  <c r="H7810" i="2"/>
  <c r="I7810" i="2"/>
  <c r="J7810" i="2"/>
  <c r="H7811" i="2"/>
  <c r="I7811" i="2"/>
  <c r="J7811" i="2"/>
  <c r="H7812" i="2"/>
  <c r="I7812" i="2"/>
  <c r="J7812" i="2"/>
  <c r="H7813" i="2"/>
  <c r="I7813" i="2"/>
  <c r="J7813" i="2"/>
  <c r="H7814" i="2"/>
  <c r="I7814" i="2"/>
  <c r="J7814" i="2"/>
  <c r="H7815" i="2"/>
  <c r="I7815" i="2"/>
  <c r="J7815" i="2"/>
  <c r="H7816" i="2"/>
  <c r="I7816" i="2"/>
  <c r="J7816" i="2"/>
  <c r="H7817" i="2"/>
  <c r="I7817" i="2"/>
  <c r="J7817" i="2"/>
  <c r="H7818" i="2"/>
  <c r="I7818" i="2"/>
  <c r="J7818" i="2"/>
  <c r="H7819" i="2"/>
  <c r="I7819" i="2"/>
  <c r="J7819" i="2"/>
  <c r="H7820" i="2"/>
  <c r="I7820" i="2"/>
  <c r="J7820" i="2"/>
  <c r="H7821" i="2"/>
  <c r="I7821" i="2"/>
  <c r="J7821" i="2"/>
  <c r="H7822" i="2"/>
  <c r="I7822" i="2"/>
  <c r="J7822" i="2"/>
  <c r="H7823" i="2"/>
  <c r="I7823" i="2"/>
  <c r="J7823" i="2"/>
  <c r="H7824" i="2"/>
  <c r="I7824" i="2"/>
  <c r="J7824" i="2"/>
  <c r="H7825" i="2"/>
  <c r="I7825" i="2"/>
  <c r="J7825" i="2"/>
  <c r="H7826" i="2"/>
  <c r="I7826" i="2"/>
  <c r="J7826" i="2"/>
  <c r="H7827" i="2"/>
  <c r="I7827" i="2"/>
  <c r="J7827" i="2"/>
  <c r="H7828" i="2"/>
  <c r="I7828" i="2"/>
  <c r="J7828" i="2"/>
  <c r="H7829" i="2"/>
  <c r="I7829" i="2"/>
  <c r="J7829" i="2"/>
  <c r="H7830" i="2"/>
  <c r="I7830" i="2"/>
  <c r="J7830" i="2"/>
  <c r="H7831" i="2"/>
  <c r="I7831" i="2"/>
  <c r="J7831" i="2"/>
  <c r="H7832" i="2"/>
  <c r="I7832" i="2"/>
  <c r="J7832" i="2"/>
  <c r="H7833" i="2"/>
  <c r="I7833" i="2"/>
  <c r="J7833" i="2"/>
  <c r="H7834" i="2"/>
  <c r="I7834" i="2"/>
  <c r="J7834" i="2"/>
  <c r="H7835" i="2"/>
  <c r="I7835" i="2"/>
  <c r="J7835" i="2"/>
  <c r="H7836" i="2"/>
  <c r="I7836" i="2"/>
  <c r="J7836" i="2"/>
  <c r="H7837" i="2"/>
  <c r="I7837" i="2"/>
  <c r="J7837" i="2"/>
  <c r="H7838" i="2"/>
  <c r="I7838" i="2"/>
  <c r="J7838" i="2"/>
  <c r="H7839" i="2"/>
  <c r="I7839" i="2"/>
  <c r="J7839" i="2"/>
  <c r="H7840" i="2"/>
  <c r="I7840" i="2"/>
  <c r="J7840" i="2"/>
  <c r="H7841" i="2"/>
  <c r="I7841" i="2"/>
  <c r="J7841" i="2"/>
  <c r="H7842" i="2"/>
  <c r="I7842" i="2"/>
  <c r="J7842" i="2"/>
  <c r="H7843" i="2"/>
  <c r="I7843" i="2"/>
  <c r="J7843" i="2"/>
  <c r="H7844" i="2"/>
  <c r="I7844" i="2"/>
  <c r="J7844" i="2"/>
  <c r="H7845" i="2"/>
  <c r="I7845" i="2"/>
  <c r="J7845" i="2"/>
  <c r="H7846" i="2"/>
  <c r="I7846" i="2"/>
  <c r="J7846" i="2"/>
  <c r="H7847" i="2"/>
  <c r="I7847" i="2"/>
  <c r="J7847" i="2"/>
  <c r="H7848" i="2"/>
  <c r="I7848" i="2"/>
  <c r="J7848" i="2"/>
  <c r="H7849" i="2"/>
  <c r="I7849" i="2"/>
  <c r="J7849" i="2"/>
  <c r="H7850" i="2"/>
  <c r="I7850" i="2"/>
  <c r="J7850" i="2"/>
  <c r="H7851" i="2"/>
  <c r="I7851" i="2"/>
  <c r="J7851" i="2"/>
  <c r="H7852" i="2"/>
  <c r="I7852" i="2"/>
  <c r="J7852" i="2"/>
  <c r="H7853" i="2"/>
  <c r="I7853" i="2"/>
  <c r="J7853" i="2"/>
  <c r="H7854" i="2"/>
  <c r="I7854" i="2"/>
  <c r="J7854" i="2"/>
  <c r="H7855" i="2"/>
  <c r="I7855" i="2"/>
  <c r="J7855" i="2"/>
  <c r="H7856" i="2"/>
  <c r="I7856" i="2"/>
  <c r="J7856" i="2"/>
  <c r="H7857" i="2"/>
  <c r="I7857" i="2"/>
  <c r="J7857" i="2"/>
  <c r="H7858" i="2"/>
  <c r="I7858" i="2"/>
  <c r="J7858" i="2"/>
  <c r="H7859" i="2"/>
  <c r="I7859" i="2"/>
  <c r="J7859" i="2"/>
  <c r="H7860" i="2"/>
  <c r="I7860" i="2"/>
  <c r="J7860" i="2"/>
  <c r="H7861" i="2"/>
  <c r="I7861" i="2"/>
  <c r="J7861" i="2"/>
  <c r="H7862" i="2"/>
  <c r="I7862" i="2"/>
  <c r="J7862" i="2"/>
  <c r="H7863" i="2"/>
  <c r="I7863" i="2"/>
  <c r="J7863" i="2"/>
  <c r="H7864" i="2"/>
  <c r="I7864" i="2"/>
  <c r="J7864" i="2"/>
  <c r="H7865" i="2"/>
  <c r="I7865" i="2"/>
  <c r="J7865" i="2"/>
  <c r="H7866" i="2"/>
  <c r="I7866" i="2"/>
  <c r="J7866" i="2"/>
  <c r="H7867" i="2"/>
  <c r="I7867" i="2"/>
  <c r="J7867" i="2"/>
  <c r="H7868" i="2"/>
  <c r="I7868" i="2"/>
  <c r="J7868" i="2"/>
  <c r="H7869" i="2"/>
  <c r="I7869" i="2"/>
  <c r="J7869" i="2"/>
  <c r="H7870" i="2"/>
  <c r="I7870" i="2"/>
  <c r="J7870" i="2"/>
  <c r="H7871" i="2"/>
  <c r="I7871" i="2"/>
  <c r="J7871" i="2"/>
  <c r="H7872" i="2"/>
  <c r="I7872" i="2"/>
  <c r="J7872" i="2"/>
  <c r="H7873" i="2"/>
  <c r="I7873" i="2"/>
  <c r="J7873" i="2"/>
  <c r="H7874" i="2"/>
  <c r="I7874" i="2"/>
  <c r="J7874" i="2"/>
  <c r="H7875" i="2"/>
  <c r="I7875" i="2"/>
  <c r="J7875" i="2"/>
  <c r="H7876" i="2"/>
  <c r="I7876" i="2"/>
  <c r="J7876" i="2"/>
  <c r="H7877" i="2"/>
  <c r="I7877" i="2"/>
  <c r="J7877" i="2"/>
  <c r="H7878" i="2"/>
  <c r="I7878" i="2"/>
  <c r="J7878" i="2"/>
  <c r="H7879" i="2"/>
  <c r="I7879" i="2"/>
  <c r="J7879" i="2"/>
  <c r="H7880" i="2"/>
  <c r="I7880" i="2"/>
  <c r="J7880" i="2"/>
  <c r="H7881" i="2"/>
  <c r="I7881" i="2"/>
  <c r="J7881" i="2"/>
  <c r="H7882" i="2"/>
  <c r="I7882" i="2"/>
  <c r="J7882" i="2"/>
  <c r="H7883" i="2"/>
  <c r="I7883" i="2"/>
  <c r="J7883" i="2"/>
  <c r="H7884" i="2"/>
  <c r="I7884" i="2"/>
  <c r="J7884" i="2"/>
  <c r="H7885" i="2"/>
  <c r="I7885" i="2"/>
  <c r="J7885" i="2"/>
  <c r="H7886" i="2"/>
  <c r="I7886" i="2"/>
  <c r="J7886" i="2"/>
  <c r="H7887" i="2"/>
  <c r="I7887" i="2"/>
  <c r="J7887" i="2"/>
  <c r="H7888" i="2"/>
  <c r="I7888" i="2"/>
  <c r="J7888" i="2"/>
  <c r="H7889" i="2"/>
  <c r="I7889" i="2"/>
  <c r="J7889" i="2"/>
  <c r="H7890" i="2"/>
  <c r="I7890" i="2"/>
  <c r="J7890" i="2"/>
  <c r="H7891" i="2"/>
  <c r="I7891" i="2"/>
  <c r="J7891" i="2"/>
  <c r="H7892" i="2"/>
  <c r="I7892" i="2"/>
  <c r="J7892" i="2"/>
  <c r="H7893" i="2"/>
  <c r="I7893" i="2"/>
  <c r="J7893" i="2"/>
  <c r="H7894" i="2"/>
  <c r="I7894" i="2"/>
  <c r="J7894" i="2"/>
  <c r="H7895" i="2"/>
  <c r="I7895" i="2"/>
  <c r="J7895" i="2"/>
  <c r="H7896" i="2"/>
  <c r="I7896" i="2"/>
  <c r="J7896" i="2"/>
  <c r="H7897" i="2"/>
  <c r="I7897" i="2"/>
  <c r="J7897" i="2"/>
  <c r="H7898" i="2"/>
  <c r="I7898" i="2"/>
  <c r="J7898" i="2"/>
  <c r="H7899" i="2"/>
  <c r="I7899" i="2"/>
  <c r="J7899" i="2"/>
  <c r="H7900" i="2"/>
  <c r="I7900" i="2"/>
  <c r="J7900" i="2"/>
  <c r="H7901" i="2"/>
  <c r="I7901" i="2"/>
  <c r="J7901" i="2"/>
  <c r="H7902" i="2"/>
  <c r="I7902" i="2"/>
  <c r="J7902" i="2"/>
  <c r="H7903" i="2"/>
  <c r="I7903" i="2"/>
  <c r="J7903" i="2"/>
  <c r="H7904" i="2"/>
  <c r="I7904" i="2"/>
  <c r="J7904" i="2"/>
  <c r="H7905" i="2"/>
  <c r="I7905" i="2"/>
  <c r="J7905" i="2"/>
  <c r="H7906" i="2"/>
  <c r="I7906" i="2"/>
  <c r="J7906" i="2"/>
  <c r="H7907" i="2"/>
  <c r="I7907" i="2"/>
  <c r="J7907" i="2"/>
  <c r="H7908" i="2"/>
  <c r="I7908" i="2"/>
  <c r="J7908" i="2"/>
  <c r="H7909" i="2"/>
  <c r="I7909" i="2"/>
  <c r="J7909" i="2"/>
  <c r="H7910" i="2"/>
  <c r="I7910" i="2"/>
  <c r="J7910" i="2"/>
  <c r="H7911" i="2"/>
  <c r="I7911" i="2"/>
  <c r="J7911" i="2"/>
  <c r="H7912" i="2"/>
  <c r="I7912" i="2"/>
  <c r="J7912" i="2"/>
  <c r="H7913" i="2"/>
  <c r="I7913" i="2"/>
  <c r="J7913" i="2"/>
  <c r="H7914" i="2"/>
  <c r="I7914" i="2"/>
  <c r="J7914" i="2"/>
  <c r="H7915" i="2"/>
  <c r="I7915" i="2"/>
  <c r="J7915" i="2"/>
  <c r="H7916" i="2"/>
  <c r="I7916" i="2"/>
  <c r="J7916" i="2"/>
  <c r="H7917" i="2"/>
  <c r="I7917" i="2"/>
  <c r="J7917" i="2"/>
  <c r="H7918" i="2"/>
  <c r="I7918" i="2"/>
  <c r="J7918" i="2"/>
  <c r="H7919" i="2"/>
  <c r="I7919" i="2"/>
  <c r="J7919" i="2"/>
  <c r="H7920" i="2"/>
  <c r="I7920" i="2"/>
  <c r="J7920" i="2"/>
  <c r="H7921" i="2"/>
  <c r="I7921" i="2"/>
  <c r="J7921" i="2"/>
  <c r="H7922" i="2"/>
  <c r="I7922" i="2"/>
  <c r="J7922" i="2"/>
  <c r="H7923" i="2"/>
  <c r="I7923" i="2"/>
  <c r="J7923" i="2"/>
  <c r="H7924" i="2"/>
  <c r="I7924" i="2"/>
  <c r="J7924" i="2"/>
  <c r="H7925" i="2"/>
  <c r="I7925" i="2"/>
  <c r="J7925" i="2"/>
  <c r="H7926" i="2"/>
  <c r="I7926" i="2"/>
  <c r="J7926" i="2"/>
  <c r="H7927" i="2"/>
  <c r="I7927" i="2"/>
  <c r="J7927" i="2"/>
  <c r="H7928" i="2"/>
  <c r="I7928" i="2"/>
  <c r="J7928" i="2"/>
  <c r="H7929" i="2"/>
  <c r="I7929" i="2"/>
  <c r="J7929" i="2"/>
  <c r="H7930" i="2"/>
  <c r="I7930" i="2"/>
  <c r="J7930" i="2"/>
  <c r="H7931" i="2"/>
  <c r="I7931" i="2"/>
  <c r="J7931" i="2"/>
  <c r="H7932" i="2"/>
  <c r="I7932" i="2"/>
  <c r="J7932" i="2"/>
  <c r="H7933" i="2"/>
  <c r="I7933" i="2"/>
  <c r="J7933" i="2"/>
  <c r="H7934" i="2"/>
  <c r="I7934" i="2"/>
  <c r="J7934" i="2"/>
  <c r="H7935" i="2"/>
  <c r="I7935" i="2"/>
  <c r="J7935" i="2"/>
  <c r="H7936" i="2"/>
  <c r="I7936" i="2"/>
  <c r="J7936" i="2"/>
  <c r="H7937" i="2"/>
  <c r="I7937" i="2"/>
  <c r="J7937" i="2"/>
  <c r="H7938" i="2"/>
  <c r="I7938" i="2"/>
  <c r="J7938" i="2"/>
  <c r="H7939" i="2"/>
  <c r="I7939" i="2"/>
  <c r="J7939" i="2"/>
  <c r="H7940" i="2"/>
  <c r="I7940" i="2"/>
  <c r="J7940" i="2"/>
  <c r="H7941" i="2"/>
  <c r="I7941" i="2"/>
  <c r="J7941" i="2"/>
  <c r="H7942" i="2"/>
  <c r="I7942" i="2"/>
  <c r="J7942" i="2"/>
  <c r="H7943" i="2"/>
  <c r="I7943" i="2"/>
  <c r="J7943" i="2"/>
  <c r="H7944" i="2"/>
  <c r="I7944" i="2"/>
  <c r="J7944" i="2"/>
  <c r="H7945" i="2"/>
  <c r="I7945" i="2"/>
  <c r="J7945" i="2"/>
  <c r="H7946" i="2"/>
  <c r="I7946" i="2"/>
  <c r="J7946" i="2"/>
  <c r="H7947" i="2"/>
  <c r="I7947" i="2"/>
  <c r="J7947" i="2"/>
  <c r="H7948" i="2"/>
  <c r="I7948" i="2"/>
  <c r="J7948" i="2"/>
  <c r="H7949" i="2"/>
  <c r="I7949" i="2"/>
  <c r="J7949" i="2"/>
  <c r="H7950" i="2"/>
  <c r="I7950" i="2"/>
  <c r="J7950" i="2"/>
  <c r="H7951" i="2"/>
  <c r="I7951" i="2"/>
  <c r="J7951" i="2"/>
  <c r="H7952" i="2"/>
  <c r="I7952" i="2"/>
  <c r="J7952" i="2"/>
  <c r="H7953" i="2"/>
  <c r="I7953" i="2"/>
  <c r="J7953" i="2"/>
  <c r="H7954" i="2"/>
  <c r="I7954" i="2"/>
  <c r="J7954" i="2"/>
  <c r="H7955" i="2"/>
  <c r="I7955" i="2"/>
  <c r="J7955" i="2"/>
  <c r="H7956" i="2"/>
  <c r="I7956" i="2"/>
  <c r="J7956" i="2"/>
  <c r="H7957" i="2"/>
  <c r="I7957" i="2"/>
  <c r="J7957" i="2"/>
  <c r="H7958" i="2"/>
  <c r="I7958" i="2"/>
  <c r="J7958" i="2"/>
  <c r="H7959" i="2"/>
  <c r="I7959" i="2"/>
  <c r="J7959" i="2"/>
  <c r="H7960" i="2"/>
  <c r="I7960" i="2"/>
  <c r="J7960" i="2"/>
  <c r="H7961" i="2"/>
  <c r="I7961" i="2"/>
  <c r="J7961" i="2"/>
  <c r="H7962" i="2"/>
  <c r="I7962" i="2"/>
  <c r="J7962" i="2"/>
  <c r="H7963" i="2"/>
  <c r="I7963" i="2"/>
  <c r="J7963" i="2"/>
  <c r="H7964" i="2"/>
  <c r="I7964" i="2"/>
  <c r="J7964" i="2"/>
  <c r="H7965" i="2"/>
  <c r="I7965" i="2"/>
  <c r="J7965" i="2"/>
  <c r="H7966" i="2"/>
  <c r="I7966" i="2"/>
  <c r="J7966" i="2"/>
  <c r="H7967" i="2"/>
  <c r="I7967" i="2"/>
  <c r="J7967" i="2"/>
  <c r="H7968" i="2"/>
  <c r="I7968" i="2"/>
  <c r="J7968" i="2"/>
  <c r="H7969" i="2"/>
  <c r="I7969" i="2"/>
  <c r="J7969" i="2"/>
  <c r="H7970" i="2"/>
  <c r="I7970" i="2"/>
  <c r="J7970" i="2"/>
  <c r="H7971" i="2"/>
  <c r="I7971" i="2"/>
  <c r="J7971" i="2"/>
  <c r="H7972" i="2"/>
  <c r="I7972" i="2"/>
  <c r="J7972" i="2"/>
  <c r="H7973" i="2"/>
  <c r="I7973" i="2"/>
  <c r="J7973" i="2"/>
  <c r="H7974" i="2"/>
  <c r="I7974" i="2"/>
  <c r="J7974" i="2"/>
  <c r="H7975" i="2"/>
  <c r="I7975" i="2"/>
  <c r="J7975" i="2"/>
  <c r="H7976" i="2"/>
  <c r="I7976" i="2"/>
  <c r="J7976" i="2"/>
  <c r="H7977" i="2"/>
  <c r="I7977" i="2"/>
  <c r="J7977" i="2"/>
  <c r="H7978" i="2"/>
  <c r="I7978" i="2"/>
  <c r="J7978" i="2"/>
  <c r="H7979" i="2"/>
  <c r="I7979" i="2"/>
  <c r="J7979" i="2"/>
  <c r="H7980" i="2"/>
  <c r="I7980" i="2"/>
  <c r="J7980" i="2"/>
  <c r="H7981" i="2"/>
  <c r="I7981" i="2"/>
  <c r="J7981" i="2"/>
  <c r="H7982" i="2"/>
  <c r="I7982" i="2"/>
  <c r="J7982" i="2"/>
  <c r="H7983" i="2"/>
  <c r="I7983" i="2"/>
  <c r="J7983" i="2"/>
  <c r="H7984" i="2"/>
  <c r="I7984" i="2"/>
  <c r="J7984" i="2"/>
  <c r="H7985" i="2"/>
  <c r="I7985" i="2"/>
  <c r="J7985" i="2"/>
  <c r="H7986" i="2"/>
  <c r="I7986" i="2"/>
  <c r="J7986" i="2"/>
  <c r="H7987" i="2"/>
  <c r="I7987" i="2"/>
  <c r="J7987" i="2"/>
  <c r="H7988" i="2"/>
  <c r="I7988" i="2"/>
  <c r="J7988" i="2"/>
  <c r="H7989" i="2"/>
  <c r="I7989" i="2"/>
  <c r="J7989" i="2"/>
  <c r="H7990" i="2"/>
  <c r="I7990" i="2"/>
  <c r="J7990" i="2"/>
  <c r="H7991" i="2"/>
  <c r="I7991" i="2"/>
  <c r="J7991" i="2"/>
  <c r="H7992" i="2"/>
  <c r="I7992" i="2"/>
  <c r="J7992" i="2"/>
  <c r="H7993" i="2"/>
  <c r="I7993" i="2"/>
  <c r="J7993" i="2"/>
  <c r="H7994" i="2"/>
  <c r="I7994" i="2"/>
  <c r="J7994" i="2"/>
  <c r="H7995" i="2"/>
  <c r="I7995" i="2"/>
  <c r="J7995" i="2"/>
  <c r="H7996" i="2"/>
  <c r="I7996" i="2"/>
  <c r="J7996" i="2"/>
  <c r="H7997" i="2"/>
  <c r="I7997" i="2"/>
  <c r="J7997" i="2"/>
  <c r="H7998" i="2"/>
  <c r="I7998" i="2"/>
  <c r="J7998" i="2"/>
  <c r="H7999" i="2"/>
  <c r="I7999" i="2"/>
  <c r="J7999" i="2"/>
  <c r="H8000" i="2"/>
  <c r="I8000" i="2"/>
  <c r="J8000" i="2"/>
  <c r="H8001" i="2"/>
  <c r="I8001" i="2"/>
  <c r="J8001" i="2"/>
  <c r="H8002" i="2"/>
  <c r="I8002" i="2"/>
  <c r="J8002" i="2"/>
  <c r="H8003" i="2"/>
  <c r="I8003" i="2"/>
  <c r="J8003" i="2"/>
  <c r="H8004" i="2"/>
  <c r="I8004" i="2"/>
  <c r="J8004" i="2"/>
  <c r="H8005" i="2"/>
  <c r="I8005" i="2"/>
  <c r="J8005" i="2"/>
  <c r="H8006" i="2"/>
  <c r="I8006" i="2"/>
  <c r="J8006" i="2"/>
  <c r="H8007" i="2"/>
  <c r="I8007" i="2"/>
  <c r="J8007" i="2"/>
  <c r="H8008" i="2"/>
  <c r="I8008" i="2"/>
  <c r="J8008" i="2"/>
  <c r="H8009" i="2"/>
  <c r="I8009" i="2"/>
  <c r="J8009" i="2"/>
  <c r="H8010" i="2"/>
  <c r="I8010" i="2"/>
  <c r="J8010" i="2"/>
  <c r="H8011" i="2"/>
  <c r="I8011" i="2"/>
  <c r="J8011" i="2"/>
  <c r="H8012" i="2"/>
  <c r="I8012" i="2"/>
  <c r="J8012" i="2"/>
  <c r="H8013" i="2"/>
  <c r="I8013" i="2"/>
  <c r="J8013" i="2"/>
  <c r="H8014" i="2"/>
  <c r="I8014" i="2"/>
  <c r="J8014" i="2"/>
  <c r="H8015" i="2"/>
  <c r="I8015" i="2"/>
  <c r="J8015" i="2"/>
  <c r="H8016" i="2"/>
  <c r="I8016" i="2"/>
  <c r="J8016" i="2"/>
  <c r="H8017" i="2"/>
  <c r="I8017" i="2"/>
  <c r="J8017" i="2"/>
  <c r="H8018" i="2"/>
  <c r="I8018" i="2"/>
  <c r="J8018" i="2"/>
  <c r="H8019" i="2"/>
  <c r="I8019" i="2"/>
  <c r="J8019" i="2"/>
  <c r="H8020" i="2"/>
  <c r="I8020" i="2"/>
  <c r="J8020" i="2"/>
  <c r="H8021" i="2"/>
  <c r="I8021" i="2"/>
  <c r="J8021" i="2"/>
  <c r="H8022" i="2"/>
  <c r="I8022" i="2"/>
  <c r="J8022" i="2"/>
  <c r="H8023" i="2"/>
  <c r="I8023" i="2"/>
  <c r="J8023" i="2"/>
  <c r="H8024" i="2"/>
  <c r="I8024" i="2"/>
  <c r="J8024" i="2"/>
  <c r="H8025" i="2"/>
  <c r="I8025" i="2"/>
  <c r="J8025" i="2"/>
  <c r="H8026" i="2"/>
  <c r="I8026" i="2"/>
  <c r="J8026" i="2"/>
  <c r="H8027" i="2"/>
  <c r="I8027" i="2"/>
  <c r="J8027" i="2"/>
  <c r="H8028" i="2"/>
  <c r="I8028" i="2"/>
  <c r="J8028" i="2"/>
  <c r="H8029" i="2"/>
  <c r="I8029" i="2"/>
  <c r="J8029" i="2"/>
  <c r="H8030" i="2"/>
  <c r="I8030" i="2"/>
  <c r="J8030" i="2"/>
  <c r="H8031" i="2"/>
  <c r="I8031" i="2"/>
  <c r="J8031" i="2"/>
  <c r="H8032" i="2"/>
  <c r="I8032" i="2"/>
  <c r="J8032" i="2"/>
  <c r="H8033" i="2"/>
  <c r="I8033" i="2"/>
  <c r="J8033" i="2"/>
  <c r="H8034" i="2"/>
  <c r="I8034" i="2"/>
  <c r="J8034" i="2"/>
  <c r="H8035" i="2"/>
  <c r="I8035" i="2"/>
  <c r="J8035" i="2"/>
  <c r="H8036" i="2"/>
  <c r="I8036" i="2"/>
  <c r="J8036" i="2"/>
  <c r="H8037" i="2"/>
  <c r="I8037" i="2"/>
  <c r="J8037" i="2"/>
  <c r="H8038" i="2"/>
  <c r="I8038" i="2"/>
  <c r="J8038" i="2"/>
  <c r="H8039" i="2"/>
  <c r="I8039" i="2"/>
  <c r="J8039" i="2"/>
  <c r="H8040" i="2"/>
  <c r="I8040" i="2"/>
  <c r="J8040" i="2"/>
  <c r="H8041" i="2"/>
  <c r="I8041" i="2"/>
  <c r="J8041" i="2"/>
  <c r="H8042" i="2"/>
  <c r="I8042" i="2"/>
  <c r="J8042" i="2"/>
  <c r="H8043" i="2"/>
  <c r="I8043" i="2"/>
  <c r="J8043" i="2"/>
  <c r="H8044" i="2"/>
  <c r="I8044" i="2"/>
  <c r="J8044" i="2"/>
  <c r="H8045" i="2"/>
  <c r="I8045" i="2"/>
  <c r="J8045" i="2"/>
  <c r="H8046" i="2"/>
  <c r="I8046" i="2"/>
  <c r="J8046" i="2"/>
  <c r="H8047" i="2"/>
  <c r="I8047" i="2"/>
  <c r="J8047" i="2"/>
  <c r="H8048" i="2"/>
  <c r="I8048" i="2"/>
  <c r="J8048" i="2"/>
  <c r="H8049" i="2"/>
  <c r="I8049" i="2"/>
  <c r="J8049" i="2"/>
  <c r="H8050" i="2"/>
  <c r="I8050" i="2"/>
  <c r="J8050" i="2"/>
  <c r="H8051" i="2"/>
  <c r="I8051" i="2"/>
  <c r="J8051" i="2"/>
  <c r="H8052" i="2"/>
  <c r="I8052" i="2"/>
  <c r="J8052" i="2"/>
  <c r="H8053" i="2"/>
  <c r="I8053" i="2"/>
  <c r="J8053" i="2"/>
  <c r="H8054" i="2"/>
  <c r="I8054" i="2"/>
  <c r="J8054" i="2"/>
  <c r="H8055" i="2"/>
  <c r="I8055" i="2"/>
  <c r="J8055" i="2"/>
  <c r="H8056" i="2"/>
  <c r="I8056" i="2"/>
  <c r="J8056" i="2"/>
  <c r="H8057" i="2"/>
  <c r="I8057" i="2"/>
  <c r="J8057" i="2"/>
  <c r="H8058" i="2"/>
  <c r="I8058" i="2"/>
  <c r="J8058" i="2"/>
  <c r="H8059" i="2"/>
  <c r="I8059" i="2"/>
  <c r="J8059" i="2"/>
  <c r="H8060" i="2"/>
  <c r="I8060" i="2"/>
  <c r="J8060" i="2"/>
  <c r="H8061" i="2"/>
  <c r="I8061" i="2"/>
  <c r="J8061" i="2"/>
  <c r="H8062" i="2"/>
  <c r="I8062" i="2"/>
  <c r="J8062" i="2"/>
  <c r="H8063" i="2"/>
  <c r="I8063" i="2"/>
  <c r="J8063" i="2"/>
  <c r="H8064" i="2"/>
  <c r="I8064" i="2"/>
  <c r="J8064" i="2"/>
  <c r="H8065" i="2"/>
  <c r="I8065" i="2"/>
  <c r="J8065" i="2"/>
  <c r="H8066" i="2"/>
  <c r="I8066" i="2"/>
  <c r="J8066" i="2"/>
  <c r="H8067" i="2"/>
  <c r="I8067" i="2"/>
  <c r="J8067" i="2"/>
  <c r="H8068" i="2"/>
  <c r="I8068" i="2"/>
  <c r="J8068" i="2"/>
  <c r="H8069" i="2"/>
  <c r="I8069" i="2"/>
  <c r="J8069" i="2"/>
  <c r="H8070" i="2"/>
  <c r="I8070" i="2"/>
  <c r="J8070" i="2"/>
  <c r="H8071" i="2"/>
  <c r="I8071" i="2"/>
  <c r="J8071" i="2"/>
  <c r="H8072" i="2"/>
  <c r="I8072" i="2"/>
  <c r="J8072" i="2"/>
  <c r="H8073" i="2"/>
  <c r="I8073" i="2"/>
  <c r="J8073" i="2"/>
  <c r="H8074" i="2"/>
  <c r="I8074" i="2"/>
  <c r="J8074" i="2"/>
  <c r="H8075" i="2"/>
  <c r="I8075" i="2"/>
  <c r="J8075" i="2"/>
  <c r="H8076" i="2"/>
  <c r="I8076" i="2"/>
  <c r="J8076" i="2"/>
  <c r="H8077" i="2"/>
  <c r="I8077" i="2"/>
  <c r="J8077" i="2"/>
  <c r="H8078" i="2"/>
  <c r="I8078" i="2"/>
  <c r="J8078" i="2"/>
  <c r="H8079" i="2"/>
  <c r="I8079" i="2"/>
  <c r="J8079" i="2"/>
  <c r="H8080" i="2"/>
  <c r="I8080" i="2"/>
  <c r="J8080" i="2"/>
  <c r="H8081" i="2"/>
  <c r="I8081" i="2"/>
  <c r="J8081" i="2"/>
  <c r="H8082" i="2"/>
  <c r="I8082" i="2"/>
  <c r="J8082" i="2"/>
  <c r="H8083" i="2"/>
  <c r="I8083" i="2"/>
  <c r="J8083" i="2"/>
  <c r="H8084" i="2"/>
  <c r="I8084" i="2"/>
  <c r="J8084" i="2"/>
  <c r="H8085" i="2"/>
  <c r="I8085" i="2"/>
  <c r="J8085" i="2"/>
  <c r="H8086" i="2"/>
  <c r="I8086" i="2"/>
  <c r="J8086" i="2"/>
  <c r="H8087" i="2"/>
  <c r="I8087" i="2"/>
  <c r="J8087" i="2"/>
  <c r="H8088" i="2"/>
  <c r="I8088" i="2"/>
  <c r="J8088" i="2"/>
  <c r="H8089" i="2"/>
  <c r="I8089" i="2"/>
  <c r="J8089" i="2"/>
  <c r="H8090" i="2"/>
  <c r="I8090" i="2"/>
  <c r="J8090" i="2"/>
  <c r="H8091" i="2"/>
  <c r="I8091" i="2"/>
  <c r="J8091" i="2"/>
  <c r="H8092" i="2"/>
  <c r="I8092" i="2"/>
  <c r="J8092" i="2"/>
  <c r="H8093" i="2"/>
  <c r="I8093" i="2"/>
  <c r="J8093" i="2"/>
  <c r="H8094" i="2"/>
  <c r="I8094" i="2"/>
  <c r="J8094" i="2"/>
  <c r="H8095" i="2"/>
  <c r="I8095" i="2"/>
  <c r="J8095" i="2"/>
  <c r="H8096" i="2"/>
  <c r="I8096" i="2"/>
  <c r="J8096" i="2"/>
  <c r="H8097" i="2"/>
  <c r="I8097" i="2"/>
  <c r="J8097" i="2"/>
  <c r="H8098" i="2"/>
  <c r="I8098" i="2"/>
  <c r="J8098" i="2"/>
  <c r="H8099" i="2"/>
  <c r="I8099" i="2"/>
  <c r="J8099" i="2"/>
  <c r="H8100" i="2"/>
  <c r="I8100" i="2"/>
  <c r="J8100" i="2"/>
  <c r="H8101" i="2"/>
  <c r="I8101" i="2"/>
  <c r="J8101" i="2"/>
  <c r="H8102" i="2"/>
  <c r="I8102" i="2"/>
  <c r="J8102" i="2"/>
  <c r="H8103" i="2"/>
  <c r="I8103" i="2"/>
  <c r="J8103" i="2"/>
  <c r="H8104" i="2"/>
  <c r="I8104" i="2"/>
  <c r="J8104" i="2"/>
  <c r="H8105" i="2"/>
  <c r="I8105" i="2"/>
  <c r="J8105" i="2"/>
  <c r="H8106" i="2"/>
  <c r="I8106" i="2"/>
  <c r="J8106" i="2"/>
  <c r="H8107" i="2"/>
  <c r="I8107" i="2"/>
  <c r="J8107" i="2"/>
  <c r="H8108" i="2"/>
  <c r="I8108" i="2"/>
  <c r="J8108" i="2"/>
  <c r="H8109" i="2"/>
  <c r="I8109" i="2"/>
  <c r="J8109" i="2"/>
  <c r="H8110" i="2"/>
  <c r="I8110" i="2"/>
  <c r="J8110" i="2"/>
  <c r="H8111" i="2"/>
  <c r="I8111" i="2"/>
  <c r="J8111" i="2"/>
  <c r="H8112" i="2"/>
  <c r="I8112" i="2"/>
  <c r="J8112" i="2"/>
  <c r="H8113" i="2"/>
  <c r="I8113" i="2"/>
  <c r="J8113" i="2"/>
  <c r="H8114" i="2"/>
  <c r="I8114" i="2"/>
  <c r="J8114" i="2"/>
  <c r="H8115" i="2"/>
  <c r="I8115" i="2"/>
  <c r="J8115" i="2"/>
  <c r="H8116" i="2"/>
  <c r="I8116" i="2"/>
  <c r="J8116" i="2"/>
  <c r="H8117" i="2"/>
  <c r="I8117" i="2"/>
  <c r="J8117" i="2"/>
  <c r="H8118" i="2"/>
  <c r="I8118" i="2"/>
  <c r="J8118" i="2"/>
  <c r="H8119" i="2"/>
  <c r="I8119" i="2"/>
  <c r="J8119" i="2"/>
  <c r="H8120" i="2"/>
  <c r="I8120" i="2"/>
  <c r="J8120" i="2"/>
  <c r="H8121" i="2"/>
  <c r="I8121" i="2"/>
  <c r="J8121" i="2"/>
  <c r="H8122" i="2"/>
  <c r="I8122" i="2"/>
  <c r="J8122" i="2"/>
  <c r="H8123" i="2"/>
  <c r="I8123" i="2"/>
  <c r="J8123" i="2"/>
  <c r="H8124" i="2"/>
  <c r="I8124" i="2"/>
  <c r="J8124" i="2"/>
  <c r="H8125" i="2"/>
  <c r="I8125" i="2"/>
  <c r="J8125" i="2"/>
  <c r="H8126" i="2"/>
  <c r="I8126" i="2"/>
  <c r="J8126" i="2"/>
  <c r="H8127" i="2"/>
  <c r="I8127" i="2"/>
  <c r="J8127" i="2"/>
  <c r="H8128" i="2"/>
  <c r="I8128" i="2"/>
  <c r="J8128" i="2"/>
  <c r="H8129" i="2"/>
  <c r="I8129" i="2"/>
  <c r="J8129" i="2"/>
  <c r="H8130" i="2"/>
  <c r="I8130" i="2"/>
  <c r="J8130" i="2"/>
  <c r="H8131" i="2"/>
  <c r="I8131" i="2"/>
  <c r="J8131" i="2"/>
  <c r="H8132" i="2"/>
  <c r="I8132" i="2"/>
  <c r="J8132" i="2"/>
  <c r="H8133" i="2"/>
  <c r="I8133" i="2"/>
  <c r="J8133" i="2"/>
  <c r="H8134" i="2"/>
  <c r="I8134" i="2"/>
  <c r="J8134" i="2"/>
  <c r="H8135" i="2"/>
  <c r="I8135" i="2"/>
  <c r="J8135" i="2"/>
  <c r="H8136" i="2"/>
  <c r="I8136" i="2"/>
  <c r="J8136" i="2"/>
  <c r="H8137" i="2"/>
  <c r="I8137" i="2"/>
  <c r="J8137" i="2"/>
  <c r="H8138" i="2"/>
  <c r="I8138" i="2"/>
  <c r="J8138" i="2"/>
  <c r="H8139" i="2"/>
  <c r="I8139" i="2"/>
  <c r="J8139" i="2"/>
  <c r="H8140" i="2"/>
  <c r="I8140" i="2"/>
  <c r="J8140" i="2"/>
  <c r="H8141" i="2"/>
  <c r="I8141" i="2"/>
  <c r="J8141" i="2"/>
  <c r="H8142" i="2"/>
  <c r="I8142" i="2"/>
  <c r="J8142" i="2"/>
  <c r="H8143" i="2"/>
  <c r="I8143" i="2"/>
  <c r="J8143" i="2"/>
  <c r="H8144" i="2"/>
  <c r="I8144" i="2"/>
  <c r="J8144" i="2"/>
  <c r="H8145" i="2"/>
  <c r="I8145" i="2"/>
  <c r="J8145" i="2"/>
  <c r="H8146" i="2"/>
  <c r="I8146" i="2"/>
  <c r="J8146" i="2"/>
  <c r="H8147" i="2"/>
  <c r="I8147" i="2"/>
  <c r="J8147" i="2"/>
  <c r="H8148" i="2"/>
  <c r="I8148" i="2"/>
  <c r="J8148" i="2"/>
  <c r="H8149" i="2"/>
  <c r="I8149" i="2"/>
  <c r="J8149" i="2"/>
  <c r="H8150" i="2"/>
  <c r="I8150" i="2"/>
  <c r="J8150" i="2"/>
  <c r="H8151" i="2"/>
  <c r="I8151" i="2"/>
  <c r="J8151" i="2"/>
  <c r="H8152" i="2"/>
  <c r="I8152" i="2"/>
  <c r="J8152" i="2"/>
  <c r="H8153" i="2"/>
  <c r="I8153" i="2"/>
  <c r="J8153" i="2"/>
  <c r="H8154" i="2"/>
  <c r="I8154" i="2"/>
  <c r="J8154" i="2"/>
  <c r="H8155" i="2"/>
  <c r="I8155" i="2"/>
  <c r="J8155" i="2"/>
  <c r="H8156" i="2"/>
  <c r="I8156" i="2"/>
  <c r="J8156" i="2"/>
  <c r="H8157" i="2"/>
  <c r="I8157" i="2"/>
  <c r="J8157" i="2"/>
  <c r="H8158" i="2"/>
  <c r="I8158" i="2"/>
  <c r="J8158" i="2"/>
  <c r="H8159" i="2"/>
  <c r="I8159" i="2"/>
  <c r="J8159" i="2"/>
  <c r="H8160" i="2"/>
  <c r="I8160" i="2"/>
  <c r="J8160" i="2"/>
  <c r="H8161" i="2"/>
  <c r="I8161" i="2"/>
  <c r="J8161" i="2"/>
  <c r="H8162" i="2"/>
  <c r="I8162" i="2"/>
  <c r="J8162" i="2"/>
  <c r="H8163" i="2"/>
  <c r="I8163" i="2"/>
  <c r="J8163" i="2"/>
  <c r="H8164" i="2"/>
  <c r="I8164" i="2"/>
  <c r="J8164" i="2"/>
  <c r="H8165" i="2"/>
  <c r="I8165" i="2"/>
  <c r="J8165" i="2"/>
  <c r="H8166" i="2"/>
  <c r="I8166" i="2"/>
  <c r="J8166" i="2"/>
  <c r="H8167" i="2"/>
  <c r="I8167" i="2"/>
  <c r="J8167" i="2"/>
  <c r="H8168" i="2"/>
  <c r="I8168" i="2"/>
  <c r="J8168" i="2"/>
  <c r="H8169" i="2"/>
  <c r="I8169" i="2"/>
  <c r="J8169" i="2"/>
  <c r="H8170" i="2"/>
  <c r="I8170" i="2"/>
  <c r="J8170" i="2"/>
  <c r="H8171" i="2"/>
  <c r="I8171" i="2"/>
  <c r="J8171" i="2"/>
  <c r="H8172" i="2"/>
  <c r="I8172" i="2"/>
  <c r="J8172" i="2"/>
  <c r="H8173" i="2"/>
  <c r="I8173" i="2"/>
  <c r="J8173" i="2"/>
  <c r="H8174" i="2"/>
  <c r="I8174" i="2"/>
  <c r="J8174" i="2"/>
  <c r="H8175" i="2"/>
  <c r="I8175" i="2"/>
  <c r="J8175" i="2"/>
  <c r="H8176" i="2"/>
  <c r="I8176" i="2"/>
  <c r="J8176" i="2"/>
  <c r="H8177" i="2"/>
  <c r="I8177" i="2"/>
  <c r="J8177" i="2"/>
  <c r="H8178" i="2"/>
  <c r="I8178" i="2"/>
  <c r="J8178" i="2"/>
  <c r="H8179" i="2"/>
  <c r="I8179" i="2"/>
  <c r="J8179" i="2"/>
  <c r="H8180" i="2"/>
  <c r="I8180" i="2"/>
  <c r="J8180" i="2"/>
  <c r="H8181" i="2"/>
  <c r="I8181" i="2"/>
  <c r="J8181" i="2"/>
  <c r="H8182" i="2"/>
  <c r="I8182" i="2"/>
  <c r="J8182" i="2"/>
  <c r="H8183" i="2"/>
  <c r="I8183" i="2"/>
  <c r="J8183" i="2"/>
  <c r="H8184" i="2"/>
  <c r="I8184" i="2"/>
  <c r="J8184" i="2"/>
  <c r="H8185" i="2"/>
  <c r="I8185" i="2"/>
  <c r="J8185" i="2"/>
  <c r="H8186" i="2"/>
  <c r="I8186" i="2"/>
  <c r="J8186" i="2"/>
  <c r="H8187" i="2"/>
  <c r="I8187" i="2"/>
  <c r="J8187" i="2"/>
  <c r="H8188" i="2"/>
  <c r="I8188" i="2"/>
  <c r="J8188" i="2"/>
  <c r="H8189" i="2"/>
  <c r="I8189" i="2"/>
  <c r="J8189" i="2"/>
  <c r="H8190" i="2"/>
  <c r="I8190" i="2"/>
  <c r="J8190" i="2"/>
  <c r="H8191" i="2"/>
  <c r="I8191" i="2"/>
  <c r="J8191" i="2"/>
  <c r="H8192" i="2"/>
  <c r="I8192" i="2"/>
  <c r="J8192" i="2"/>
  <c r="H8193" i="2"/>
  <c r="I8193" i="2"/>
  <c r="J8193" i="2"/>
  <c r="H8194" i="2"/>
  <c r="I8194" i="2"/>
  <c r="J8194" i="2"/>
  <c r="H8195" i="2"/>
  <c r="I8195" i="2"/>
  <c r="J8195" i="2"/>
  <c r="H8196" i="2"/>
  <c r="I8196" i="2"/>
  <c r="J8196" i="2"/>
  <c r="H8197" i="2"/>
  <c r="I8197" i="2"/>
  <c r="J8197" i="2"/>
  <c r="H8198" i="2"/>
  <c r="I8198" i="2"/>
  <c r="J8198" i="2"/>
  <c r="H8199" i="2"/>
  <c r="I8199" i="2"/>
  <c r="J8199" i="2"/>
  <c r="H8200" i="2"/>
  <c r="I8200" i="2"/>
  <c r="J8200" i="2"/>
  <c r="H8201" i="2"/>
  <c r="I8201" i="2"/>
  <c r="J8201" i="2"/>
  <c r="H8202" i="2"/>
  <c r="I8202" i="2"/>
  <c r="J8202" i="2"/>
  <c r="H8203" i="2"/>
  <c r="I8203" i="2"/>
  <c r="J8203" i="2"/>
  <c r="H8204" i="2"/>
  <c r="I8204" i="2"/>
  <c r="J8204" i="2"/>
  <c r="H8205" i="2"/>
  <c r="I8205" i="2"/>
  <c r="J8205" i="2"/>
  <c r="H8206" i="2"/>
  <c r="I8206" i="2"/>
  <c r="J8206" i="2"/>
  <c r="H8207" i="2"/>
  <c r="I8207" i="2"/>
  <c r="J8207" i="2"/>
  <c r="H8208" i="2"/>
  <c r="I8208" i="2"/>
  <c r="J8208" i="2"/>
  <c r="H8209" i="2"/>
  <c r="I8209" i="2"/>
  <c r="J8209" i="2"/>
  <c r="H8210" i="2"/>
  <c r="I8210" i="2"/>
  <c r="J8210" i="2"/>
  <c r="H8211" i="2"/>
  <c r="I8211" i="2"/>
  <c r="J8211" i="2"/>
  <c r="H8212" i="2"/>
  <c r="I8212" i="2"/>
  <c r="J8212" i="2"/>
  <c r="H8213" i="2"/>
  <c r="I8213" i="2"/>
  <c r="J8213" i="2"/>
  <c r="H8214" i="2"/>
  <c r="I8214" i="2"/>
  <c r="J8214" i="2"/>
  <c r="H8215" i="2"/>
  <c r="I8215" i="2"/>
  <c r="J8215" i="2"/>
  <c r="H8216" i="2"/>
  <c r="I8216" i="2"/>
  <c r="J8216" i="2"/>
  <c r="H8217" i="2"/>
  <c r="I8217" i="2"/>
  <c r="J8217" i="2"/>
  <c r="H8218" i="2"/>
  <c r="I8218" i="2"/>
  <c r="J8218" i="2"/>
  <c r="H8219" i="2"/>
  <c r="I8219" i="2"/>
  <c r="J8219" i="2"/>
  <c r="H8220" i="2"/>
  <c r="I8220" i="2"/>
  <c r="J8220" i="2"/>
  <c r="H8221" i="2"/>
  <c r="I8221" i="2"/>
  <c r="J8221" i="2"/>
  <c r="H8222" i="2"/>
  <c r="I8222" i="2"/>
  <c r="J8222" i="2"/>
  <c r="H8223" i="2"/>
  <c r="I8223" i="2"/>
  <c r="J8223" i="2"/>
  <c r="H8224" i="2"/>
  <c r="I8224" i="2"/>
  <c r="J8224" i="2"/>
  <c r="H8225" i="2"/>
  <c r="I8225" i="2"/>
  <c r="J8225" i="2"/>
  <c r="H8226" i="2"/>
  <c r="I8226" i="2"/>
  <c r="J8226" i="2"/>
  <c r="H8227" i="2"/>
  <c r="I8227" i="2"/>
  <c r="J8227" i="2"/>
  <c r="H8228" i="2"/>
  <c r="I8228" i="2"/>
  <c r="J8228" i="2"/>
  <c r="H8229" i="2"/>
  <c r="I8229" i="2"/>
  <c r="J8229" i="2"/>
  <c r="H8230" i="2"/>
  <c r="I8230" i="2"/>
  <c r="J8230" i="2"/>
  <c r="H8231" i="2"/>
  <c r="I8231" i="2"/>
  <c r="J8231" i="2"/>
  <c r="H8232" i="2"/>
  <c r="I8232" i="2"/>
  <c r="J8232" i="2"/>
  <c r="H8233" i="2"/>
  <c r="I8233" i="2"/>
  <c r="J8233" i="2"/>
  <c r="H8234" i="2"/>
  <c r="I8234" i="2"/>
  <c r="J8234" i="2"/>
  <c r="H8235" i="2"/>
  <c r="I8235" i="2"/>
  <c r="J8235" i="2"/>
  <c r="H8236" i="2"/>
  <c r="I8236" i="2"/>
  <c r="J8236" i="2"/>
  <c r="H8237" i="2"/>
  <c r="I8237" i="2"/>
  <c r="J8237" i="2"/>
  <c r="H8238" i="2"/>
  <c r="I8238" i="2"/>
  <c r="J8238" i="2"/>
  <c r="H8239" i="2"/>
  <c r="I8239" i="2"/>
  <c r="J8239" i="2"/>
  <c r="H8240" i="2"/>
  <c r="I8240" i="2"/>
  <c r="J8240" i="2"/>
  <c r="H8241" i="2"/>
  <c r="I8241" i="2"/>
  <c r="J8241" i="2"/>
  <c r="H8242" i="2"/>
  <c r="I8242" i="2"/>
  <c r="J8242" i="2"/>
  <c r="H8243" i="2"/>
  <c r="I8243" i="2"/>
  <c r="J8243" i="2"/>
  <c r="H8244" i="2"/>
  <c r="I8244" i="2"/>
  <c r="J8244" i="2"/>
  <c r="H8245" i="2"/>
  <c r="I8245" i="2"/>
  <c r="J8245" i="2"/>
  <c r="H8246" i="2"/>
  <c r="I8246" i="2"/>
  <c r="J8246" i="2"/>
  <c r="H8247" i="2"/>
  <c r="I8247" i="2"/>
  <c r="J8247" i="2"/>
  <c r="H8248" i="2"/>
  <c r="I8248" i="2"/>
  <c r="J8248" i="2"/>
  <c r="H8249" i="2"/>
  <c r="I8249" i="2"/>
  <c r="J8249" i="2"/>
  <c r="H8250" i="2"/>
  <c r="I8250" i="2"/>
  <c r="J8250" i="2"/>
  <c r="H8251" i="2"/>
  <c r="I8251" i="2"/>
  <c r="J8251" i="2"/>
  <c r="H8252" i="2"/>
  <c r="I8252" i="2"/>
  <c r="J8252" i="2"/>
  <c r="H8253" i="2"/>
  <c r="I8253" i="2"/>
  <c r="J8253" i="2"/>
  <c r="H8254" i="2"/>
  <c r="I8254" i="2"/>
  <c r="J8254" i="2"/>
  <c r="H8255" i="2"/>
  <c r="I8255" i="2"/>
  <c r="J8255" i="2"/>
  <c r="H8256" i="2"/>
  <c r="I8256" i="2"/>
  <c r="J8256" i="2"/>
  <c r="H8257" i="2"/>
  <c r="I8257" i="2"/>
  <c r="J8257" i="2"/>
  <c r="H8258" i="2"/>
  <c r="I8258" i="2"/>
  <c r="J8258" i="2"/>
  <c r="H8259" i="2"/>
  <c r="I8259" i="2"/>
  <c r="J8259" i="2"/>
  <c r="H8260" i="2"/>
  <c r="I8260" i="2"/>
  <c r="J8260" i="2"/>
  <c r="H8261" i="2"/>
  <c r="I8261" i="2"/>
  <c r="J8261" i="2"/>
  <c r="H8262" i="2"/>
  <c r="I8262" i="2"/>
  <c r="J8262" i="2"/>
  <c r="H8263" i="2"/>
  <c r="I8263" i="2"/>
  <c r="J8263" i="2"/>
  <c r="H8264" i="2"/>
  <c r="I8264" i="2"/>
  <c r="J8264" i="2"/>
  <c r="H8265" i="2"/>
  <c r="I8265" i="2"/>
  <c r="J8265" i="2"/>
  <c r="H8266" i="2"/>
  <c r="I8266" i="2"/>
  <c r="J8266" i="2"/>
  <c r="H8267" i="2"/>
  <c r="I8267" i="2"/>
  <c r="J8267" i="2"/>
  <c r="H8268" i="2"/>
  <c r="I8268" i="2"/>
  <c r="J8268" i="2"/>
  <c r="H8269" i="2"/>
  <c r="I8269" i="2"/>
  <c r="J8269" i="2"/>
  <c r="H8270" i="2"/>
  <c r="I8270" i="2"/>
  <c r="J8270" i="2"/>
  <c r="H8271" i="2"/>
  <c r="I8271" i="2"/>
  <c r="J8271" i="2"/>
  <c r="H8272" i="2"/>
  <c r="I8272" i="2"/>
  <c r="J8272" i="2"/>
  <c r="H8273" i="2"/>
  <c r="I8273" i="2"/>
  <c r="J8273" i="2"/>
  <c r="H8274" i="2"/>
  <c r="I8274" i="2"/>
  <c r="J8274" i="2"/>
  <c r="H8275" i="2"/>
  <c r="I8275" i="2"/>
  <c r="J8275" i="2"/>
  <c r="H8276" i="2"/>
  <c r="I8276" i="2"/>
  <c r="J8276" i="2"/>
  <c r="H8277" i="2"/>
  <c r="I8277" i="2"/>
  <c r="J8277" i="2"/>
  <c r="H8278" i="2"/>
  <c r="I8278" i="2"/>
  <c r="J8278" i="2"/>
  <c r="H8279" i="2"/>
  <c r="I8279" i="2"/>
  <c r="J8279" i="2"/>
  <c r="H8280" i="2"/>
  <c r="I8280" i="2"/>
  <c r="J8280" i="2"/>
  <c r="H8281" i="2"/>
  <c r="I8281" i="2"/>
  <c r="J8281" i="2"/>
  <c r="H8282" i="2"/>
  <c r="I8282" i="2"/>
  <c r="J8282" i="2"/>
  <c r="H8283" i="2"/>
  <c r="I8283" i="2"/>
  <c r="J8283" i="2"/>
  <c r="H8284" i="2"/>
  <c r="I8284" i="2"/>
  <c r="J8284" i="2"/>
  <c r="H8285" i="2"/>
  <c r="I8285" i="2"/>
  <c r="J8285" i="2"/>
  <c r="H8286" i="2"/>
  <c r="I8286" i="2"/>
  <c r="J8286" i="2"/>
  <c r="H8287" i="2"/>
  <c r="I8287" i="2"/>
  <c r="J8287" i="2"/>
  <c r="H8288" i="2"/>
  <c r="I8288" i="2"/>
  <c r="J8288" i="2"/>
  <c r="H8289" i="2"/>
  <c r="I8289" i="2"/>
  <c r="J8289" i="2"/>
  <c r="H8290" i="2"/>
  <c r="I8290" i="2"/>
  <c r="J8290" i="2"/>
  <c r="H8291" i="2"/>
  <c r="I8291" i="2"/>
  <c r="J8291" i="2"/>
  <c r="H8292" i="2"/>
  <c r="I8292" i="2"/>
  <c r="J8292" i="2"/>
  <c r="H8293" i="2"/>
  <c r="I8293" i="2"/>
  <c r="J8293" i="2"/>
  <c r="H8294" i="2"/>
  <c r="I8294" i="2"/>
  <c r="J8294" i="2"/>
  <c r="H8295" i="2"/>
  <c r="I8295" i="2"/>
  <c r="J8295" i="2"/>
  <c r="H8296" i="2"/>
  <c r="I8296" i="2"/>
  <c r="J8296" i="2"/>
  <c r="H8297" i="2"/>
  <c r="I8297" i="2"/>
  <c r="J8297" i="2"/>
  <c r="H8298" i="2"/>
  <c r="I8298" i="2"/>
  <c r="J8298" i="2"/>
  <c r="H8299" i="2"/>
  <c r="I8299" i="2"/>
  <c r="J8299" i="2"/>
  <c r="H8300" i="2"/>
  <c r="I8300" i="2"/>
  <c r="J8300" i="2"/>
  <c r="H8301" i="2"/>
  <c r="I8301" i="2"/>
  <c r="J8301" i="2"/>
  <c r="H8302" i="2"/>
  <c r="I8302" i="2"/>
  <c r="J8302" i="2"/>
  <c r="H8303" i="2"/>
  <c r="I8303" i="2"/>
  <c r="J8303" i="2"/>
  <c r="H8304" i="2"/>
  <c r="I8304" i="2"/>
  <c r="J8304" i="2"/>
  <c r="H8305" i="2"/>
  <c r="I8305" i="2"/>
  <c r="J8305" i="2"/>
  <c r="H8306" i="2"/>
  <c r="I8306" i="2"/>
  <c r="J8306" i="2"/>
  <c r="H8307" i="2"/>
  <c r="I8307" i="2"/>
  <c r="J8307" i="2"/>
  <c r="H8308" i="2"/>
  <c r="I8308" i="2"/>
  <c r="J8308" i="2"/>
  <c r="H8309" i="2"/>
  <c r="I8309" i="2"/>
  <c r="J8309" i="2"/>
  <c r="H8310" i="2"/>
  <c r="I8310" i="2"/>
  <c r="J8310" i="2"/>
  <c r="H8311" i="2"/>
  <c r="I8311" i="2"/>
  <c r="J8311" i="2"/>
  <c r="H8312" i="2"/>
  <c r="I8312" i="2"/>
  <c r="J8312" i="2"/>
  <c r="H8313" i="2"/>
  <c r="I8313" i="2"/>
  <c r="J8313" i="2"/>
  <c r="H8314" i="2"/>
  <c r="I8314" i="2"/>
  <c r="J8314" i="2"/>
  <c r="H8315" i="2"/>
  <c r="I8315" i="2"/>
  <c r="J8315" i="2"/>
  <c r="H8316" i="2"/>
  <c r="I8316" i="2"/>
  <c r="J8316" i="2"/>
  <c r="H8317" i="2"/>
  <c r="I8317" i="2"/>
  <c r="J8317" i="2"/>
  <c r="H8318" i="2"/>
  <c r="I8318" i="2"/>
  <c r="J8318" i="2"/>
  <c r="H8319" i="2"/>
  <c r="I8319" i="2"/>
  <c r="J8319" i="2"/>
  <c r="H8320" i="2"/>
  <c r="I8320" i="2"/>
  <c r="J8320" i="2"/>
  <c r="H8321" i="2"/>
  <c r="I8321" i="2"/>
  <c r="J8321" i="2"/>
  <c r="H8322" i="2"/>
  <c r="I8322" i="2"/>
  <c r="J8322" i="2"/>
  <c r="H8323" i="2"/>
  <c r="I8323" i="2"/>
  <c r="J8323" i="2"/>
  <c r="H8324" i="2"/>
  <c r="I8324" i="2"/>
  <c r="J8324" i="2"/>
  <c r="H8325" i="2"/>
  <c r="I8325" i="2"/>
  <c r="J8325" i="2"/>
  <c r="H8326" i="2"/>
  <c r="I8326" i="2"/>
  <c r="J8326" i="2"/>
  <c r="H8327" i="2"/>
  <c r="I8327" i="2"/>
  <c r="J8327" i="2"/>
  <c r="H8328" i="2"/>
  <c r="I8328" i="2"/>
  <c r="J8328" i="2"/>
  <c r="H8329" i="2"/>
  <c r="I8329" i="2"/>
  <c r="J8329" i="2"/>
  <c r="H8330" i="2"/>
  <c r="I8330" i="2"/>
  <c r="J8330" i="2"/>
  <c r="H8331" i="2"/>
  <c r="I8331" i="2"/>
  <c r="J8331" i="2"/>
  <c r="H8332" i="2"/>
  <c r="I8332" i="2"/>
  <c r="J8332" i="2"/>
  <c r="H8333" i="2"/>
  <c r="I8333" i="2"/>
  <c r="J8333" i="2"/>
  <c r="H8334" i="2"/>
  <c r="I8334" i="2"/>
  <c r="J8334" i="2"/>
  <c r="H8335" i="2"/>
  <c r="I8335" i="2"/>
  <c r="J8335" i="2"/>
  <c r="H8336" i="2"/>
  <c r="I8336" i="2"/>
  <c r="J8336" i="2"/>
  <c r="H8337" i="2"/>
  <c r="I8337" i="2"/>
  <c r="J8337" i="2"/>
  <c r="H8338" i="2"/>
  <c r="I8338" i="2"/>
  <c r="J8338" i="2"/>
  <c r="H8339" i="2"/>
  <c r="I8339" i="2"/>
  <c r="J8339" i="2"/>
  <c r="H8340" i="2"/>
  <c r="I8340" i="2"/>
  <c r="J8340" i="2"/>
  <c r="H8341" i="2"/>
  <c r="I8341" i="2"/>
  <c r="J8341" i="2"/>
  <c r="H8342" i="2"/>
  <c r="I8342" i="2"/>
  <c r="J8342" i="2"/>
  <c r="H8343" i="2"/>
  <c r="I8343" i="2"/>
  <c r="J8343" i="2"/>
  <c r="H8344" i="2"/>
  <c r="I8344" i="2"/>
  <c r="J8344" i="2"/>
  <c r="H8345" i="2"/>
  <c r="I8345" i="2"/>
  <c r="J8345" i="2"/>
  <c r="H8346" i="2"/>
  <c r="I8346" i="2"/>
  <c r="J8346" i="2"/>
  <c r="H8347" i="2"/>
  <c r="I8347" i="2"/>
  <c r="J8347" i="2"/>
  <c r="H8348" i="2"/>
  <c r="I8348" i="2"/>
  <c r="J8348" i="2"/>
  <c r="H8349" i="2"/>
  <c r="I8349" i="2"/>
  <c r="J8349" i="2"/>
  <c r="H8350" i="2"/>
  <c r="I8350" i="2"/>
  <c r="J8350" i="2"/>
  <c r="H8351" i="2"/>
  <c r="I8351" i="2"/>
  <c r="J8351" i="2"/>
  <c r="H8352" i="2"/>
  <c r="I8352" i="2"/>
  <c r="J8352" i="2"/>
  <c r="H8353" i="2"/>
  <c r="I8353" i="2"/>
  <c r="J8353" i="2"/>
  <c r="H8354" i="2"/>
  <c r="I8354" i="2"/>
  <c r="J8354" i="2"/>
  <c r="H8355" i="2"/>
  <c r="I8355" i="2"/>
  <c r="J8355" i="2"/>
  <c r="H8356" i="2"/>
  <c r="I8356" i="2"/>
  <c r="J8356" i="2"/>
  <c r="H8357" i="2"/>
  <c r="I8357" i="2"/>
  <c r="J8357" i="2"/>
  <c r="H8358" i="2"/>
  <c r="I8358" i="2"/>
  <c r="J8358" i="2"/>
  <c r="H8359" i="2"/>
  <c r="I8359" i="2"/>
  <c r="J8359" i="2"/>
  <c r="H8360" i="2"/>
  <c r="I8360" i="2"/>
  <c r="J8360" i="2"/>
  <c r="H8361" i="2"/>
  <c r="I8361" i="2"/>
  <c r="J8361" i="2"/>
  <c r="H8362" i="2"/>
  <c r="I8362" i="2"/>
  <c r="J8362" i="2"/>
  <c r="H8363" i="2"/>
  <c r="I8363" i="2"/>
  <c r="J8363" i="2"/>
  <c r="H8364" i="2"/>
  <c r="I8364" i="2"/>
  <c r="J8364" i="2"/>
  <c r="H8365" i="2"/>
  <c r="I8365" i="2"/>
  <c r="J8365" i="2"/>
  <c r="H8366" i="2"/>
  <c r="I8366" i="2"/>
  <c r="J8366" i="2"/>
  <c r="H8367" i="2"/>
  <c r="I8367" i="2"/>
  <c r="J8367" i="2"/>
  <c r="H8368" i="2"/>
  <c r="I8368" i="2"/>
  <c r="J8368" i="2"/>
  <c r="H8369" i="2"/>
  <c r="I8369" i="2"/>
  <c r="J8369" i="2"/>
  <c r="H8370" i="2"/>
  <c r="I8370" i="2"/>
  <c r="J8370" i="2"/>
  <c r="H8371" i="2"/>
  <c r="I8371" i="2"/>
  <c r="J8371" i="2"/>
  <c r="H8372" i="2"/>
  <c r="I8372" i="2"/>
  <c r="J8372" i="2"/>
  <c r="H8373" i="2"/>
  <c r="I8373" i="2"/>
  <c r="J8373" i="2"/>
  <c r="H8374" i="2"/>
  <c r="I8374" i="2"/>
  <c r="J8374" i="2"/>
  <c r="H8375" i="2"/>
  <c r="I8375" i="2"/>
  <c r="J8375" i="2"/>
  <c r="H8376" i="2"/>
  <c r="I8376" i="2"/>
  <c r="J8376" i="2"/>
  <c r="H8377" i="2"/>
  <c r="I8377" i="2"/>
  <c r="J8377" i="2"/>
  <c r="H8378" i="2"/>
  <c r="I8378" i="2"/>
  <c r="J8378" i="2"/>
  <c r="H8379" i="2"/>
  <c r="I8379" i="2"/>
  <c r="J8379" i="2"/>
  <c r="H8380" i="2"/>
  <c r="I8380" i="2"/>
  <c r="J8380" i="2"/>
  <c r="H8381" i="2"/>
  <c r="I8381" i="2"/>
  <c r="J8381" i="2"/>
  <c r="H8382" i="2"/>
  <c r="I8382" i="2"/>
  <c r="J8382" i="2"/>
  <c r="H8383" i="2"/>
  <c r="I8383" i="2"/>
  <c r="J8383" i="2"/>
  <c r="H8384" i="2"/>
  <c r="I8384" i="2"/>
  <c r="J8384" i="2"/>
  <c r="H8385" i="2"/>
  <c r="I8385" i="2"/>
  <c r="J8385" i="2"/>
  <c r="H8386" i="2"/>
  <c r="I8386" i="2"/>
  <c r="J8386" i="2"/>
  <c r="H8387" i="2"/>
  <c r="I8387" i="2"/>
  <c r="J8387" i="2"/>
  <c r="H8388" i="2"/>
  <c r="I8388" i="2"/>
  <c r="J8388" i="2"/>
  <c r="H8389" i="2"/>
  <c r="I8389" i="2"/>
  <c r="J8389" i="2"/>
  <c r="H8390" i="2"/>
  <c r="I8390" i="2"/>
  <c r="J8390" i="2"/>
  <c r="H8391" i="2"/>
  <c r="I8391" i="2"/>
  <c r="J8391" i="2"/>
  <c r="H8392" i="2"/>
  <c r="I8392" i="2"/>
  <c r="J8392" i="2"/>
  <c r="H8393" i="2"/>
  <c r="I8393" i="2"/>
  <c r="J8393" i="2"/>
  <c r="H8394" i="2"/>
  <c r="I8394" i="2"/>
  <c r="J8394" i="2"/>
  <c r="H8395" i="2"/>
  <c r="I8395" i="2"/>
  <c r="J8395" i="2"/>
  <c r="H8396" i="2"/>
  <c r="I8396" i="2"/>
  <c r="J8396" i="2"/>
  <c r="H8397" i="2"/>
  <c r="I8397" i="2"/>
  <c r="J8397" i="2"/>
  <c r="H8398" i="2"/>
  <c r="I8398" i="2"/>
  <c r="J8398" i="2"/>
  <c r="H8399" i="2"/>
  <c r="I8399" i="2"/>
  <c r="J8399" i="2"/>
  <c r="H8400" i="2"/>
  <c r="I8400" i="2"/>
  <c r="J8400" i="2"/>
  <c r="H8401" i="2"/>
  <c r="I8401" i="2"/>
  <c r="J8401" i="2"/>
  <c r="H8402" i="2"/>
  <c r="I8402" i="2"/>
  <c r="J8402" i="2"/>
  <c r="H8403" i="2"/>
  <c r="I8403" i="2"/>
  <c r="J8403" i="2"/>
  <c r="H8404" i="2"/>
  <c r="I8404" i="2"/>
  <c r="J8404" i="2"/>
  <c r="H8405" i="2"/>
  <c r="I8405" i="2"/>
  <c r="J8405" i="2"/>
  <c r="H8406" i="2"/>
  <c r="I8406" i="2"/>
  <c r="J8406" i="2"/>
  <c r="H8407" i="2"/>
  <c r="I8407" i="2"/>
  <c r="J8407" i="2"/>
  <c r="H8408" i="2"/>
  <c r="I8408" i="2"/>
  <c r="J8408" i="2"/>
  <c r="H8409" i="2"/>
  <c r="I8409" i="2"/>
  <c r="J8409" i="2"/>
  <c r="H8410" i="2"/>
  <c r="I8410" i="2"/>
  <c r="J8410" i="2"/>
  <c r="H8411" i="2"/>
  <c r="I8411" i="2"/>
  <c r="J8411" i="2"/>
  <c r="H8412" i="2"/>
  <c r="I8412" i="2"/>
  <c r="J8412" i="2"/>
  <c r="H8413" i="2"/>
  <c r="I8413" i="2"/>
  <c r="J8413" i="2"/>
  <c r="H8414" i="2"/>
  <c r="I8414" i="2"/>
  <c r="J8414" i="2"/>
  <c r="H8415" i="2"/>
  <c r="I8415" i="2"/>
  <c r="J8415" i="2"/>
  <c r="H8416" i="2"/>
  <c r="I8416" i="2"/>
  <c r="J8416" i="2"/>
  <c r="H8417" i="2"/>
  <c r="I8417" i="2"/>
  <c r="J8417" i="2"/>
  <c r="H8418" i="2"/>
  <c r="I8418" i="2"/>
  <c r="J8418" i="2"/>
  <c r="H8419" i="2"/>
  <c r="I8419" i="2"/>
  <c r="J8419" i="2"/>
  <c r="H8420" i="2"/>
  <c r="I8420" i="2"/>
  <c r="J8420" i="2"/>
  <c r="H8421" i="2"/>
  <c r="I8421" i="2"/>
  <c r="J8421" i="2"/>
  <c r="H8422" i="2"/>
  <c r="I8422" i="2"/>
  <c r="J8422" i="2"/>
  <c r="H8423" i="2"/>
  <c r="I8423" i="2"/>
  <c r="J8423" i="2"/>
  <c r="H8424" i="2"/>
  <c r="I8424" i="2"/>
  <c r="J8424" i="2"/>
  <c r="H8425" i="2"/>
  <c r="I8425" i="2"/>
  <c r="J8425" i="2"/>
  <c r="H8426" i="2"/>
  <c r="I8426" i="2"/>
  <c r="J8426" i="2"/>
  <c r="H8427" i="2"/>
  <c r="I8427" i="2"/>
  <c r="J8427" i="2"/>
  <c r="H8428" i="2"/>
  <c r="I8428" i="2"/>
  <c r="J8428" i="2"/>
  <c r="H8429" i="2"/>
  <c r="I8429" i="2"/>
  <c r="J8429" i="2"/>
  <c r="H8430" i="2"/>
  <c r="I8430" i="2"/>
  <c r="J8430" i="2"/>
  <c r="H8431" i="2"/>
  <c r="I8431" i="2"/>
  <c r="J8431" i="2"/>
  <c r="H8432" i="2"/>
  <c r="I8432" i="2"/>
  <c r="J8432" i="2"/>
  <c r="H8433" i="2"/>
  <c r="I8433" i="2"/>
  <c r="J8433" i="2"/>
  <c r="H8434" i="2"/>
  <c r="I8434" i="2"/>
  <c r="J8434" i="2"/>
  <c r="H8435" i="2"/>
  <c r="I8435" i="2"/>
  <c r="J8435" i="2"/>
  <c r="H8436" i="2"/>
  <c r="I8436" i="2"/>
  <c r="J8436" i="2"/>
  <c r="H8437" i="2"/>
  <c r="I8437" i="2"/>
  <c r="J8437" i="2"/>
  <c r="H8438" i="2"/>
  <c r="I8438" i="2"/>
  <c r="J8438" i="2"/>
  <c r="H8439" i="2"/>
  <c r="I8439" i="2"/>
  <c r="J8439" i="2"/>
  <c r="H8440" i="2"/>
  <c r="I8440" i="2"/>
  <c r="J8440" i="2"/>
  <c r="H8441" i="2"/>
  <c r="I8441" i="2"/>
  <c r="J8441" i="2"/>
  <c r="H8442" i="2"/>
  <c r="I8442" i="2"/>
  <c r="J8442" i="2"/>
  <c r="H8443" i="2"/>
  <c r="I8443" i="2"/>
  <c r="J8443" i="2"/>
  <c r="H8444" i="2"/>
  <c r="I8444" i="2"/>
  <c r="J8444" i="2"/>
  <c r="H8445" i="2"/>
  <c r="I8445" i="2"/>
  <c r="J8445" i="2"/>
  <c r="H8446" i="2"/>
  <c r="I8446" i="2"/>
  <c r="J8446" i="2"/>
  <c r="H8447" i="2"/>
  <c r="I8447" i="2"/>
  <c r="J8447" i="2"/>
  <c r="H8448" i="2"/>
  <c r="I8448" i="2"/>
  <c r="J8448" i="2"/>
  <c r="H8449" i="2"/>
  <c r="I8449" i="2"/>
  <c r="J8449" i="2"/>
  <c r="H8450" i="2"/>
  <c r="I8450" i="2"/>
  <c r="J8450" i="2"/>
  <c r="H8451" i="2"/>
  <c r="I8451" i="2"/>
  <c r="J8451" i="2"/>
  <c r="H8452" i="2"/>
  <c r="I8452" i="2"/>
  <c r="J8452" i="2"/>
  <c r="H8453" i="2"/>
  <c r="I8453" i="2"/>
  <c r="J8453" i="2"/>
  <c r="H8454" i="2"/>
  <c r="I8454" i="2"/>
  <c r="J8454" i="2"/>
  <c r="H8455" i="2"/>
  <c r="I8455" i="2"/>
  <c r="J8455" i="2"/>
  <c r="H8456" i="2"/>
  <c r="I8456" i="2"/>
  <c r="J8456" i="2"/>
  <c r="H8457" i="2"/>
  <c r="I8457" i="2"/>
  <c r="J8457" i="2"/>
  <c r="H8458" i="2"/>
  <c r="I8458" i="2"/>
  <c r="J8458" i="2"/>
  <c r="H8459" i="2"/>
  <c r="I8459" i="2"/>
  <c r="J8459" i="2"/>
  <c r="H8460" i="2"/>
  <c r="I8460" i="2"/>
  <c r="J8460" i="2"/>
  <c r="H8461" i="2"/>
  <c r="I8461" i="2"/>
  <c r="J8461" i="2"/>
  <c r="H8462" i="2"/>
  <c r="I8462" i="2"/>
  <c r="J8462" i="2"/>
  <c r="H8463" i="2"/>
  <c r="I8463" i="2"/>
  <c r="J8463" i="2"/>
  <c r="H8464" i="2"/>
  <c r="I8464" i="2"/>
  <c r="J8464" i="2"/>
  <c r="H8465" i="2"/>
  <c r="I8465" i="2"/>
  <c r="J8465" i="2"/>
  <c r="H8466" i="2"/>
  <c r="I8466" i="2"/>
  <c r="J8466" i="2"/>
  <c r="H8467" i="2"/>
  <c r="I8467" i="2"/>
  <c r="J8467" i="2"/>
  <c r="H8468" i="2"/>
  <c r="I8468" i="2"/>
  <c r="J8468" i="2"/>
  <c r="H8469" i="2"/>
  <c r="I8469" i="2"/>
  <c r="J8469" i="2"/>
  <c r="H8470" i="2"/>
  <c r="I8470" i="2"/>
  <c r="J8470" i="2"/>
  <c r="H8471" i="2"/>
  <c r="I8471" i="2"/>
  <c r="J8471" i="2"/>
  <c r="H8472" i="2"/>
  <c r="I8472" i="2"/>
  <c r="J8472" i="2"/>
  <c r="H8473" i="2"/>
  <c r="I8473" i="2"/>
  <c r="J8473" i="2"/>
  <c r="H8474" i="2"/>
  <c r="I8474" i="2"/>
  <c r="J8474" i="2"/>
  <c r="H8475" i="2"/>
  <c r="I8475" i="2"/>
  <c r="J8475" i="2"/>
  <c r="H8476" i="2"/>
  <c r="I8476" i="2"/>
  <c r="J8476" i="2"/>
  <c r="H8477" i="2"/>
  <c r="I8477" i="2"/>
  <c r="J8477" i="2"/>
  <c r="H8478" i="2"/>
  <c r="I8478" i="2"/>
  <c r="J8478" i="2"/>
  <c r="H8479" i="2"/>
  <c r="I8479" i="2"/>
  <c r="J8479" i="2"/>
  <c r="H8480" i="2"/>
  <c r="I8480" i="2"/>
  <c r="J8480" i="2"/>
  <c r="H8481" i="2"/>
  <c r="I8481" i="2"/>
  <c r="J8481" i="2"/>
  <c r="H8482" i="2"/>
  <c r="I8482" i="2"/>
  <c r="J8482" i="2"/>
  <c r="H8483" i="2"/>
  <c r="I8483" i="2"/>
  <c r="J8483" i="2"/>
  <c r="H8484" i="2"/>
  <c r="I8484" i="2"/>
  <c r="J8484" i="2"/>
  <c r="H8485" i="2"/>
  <c r="I8485" i="2"/>
  <c r="J8485" i="2"/>
  <c r="H8486" i="2"/>
  <c r="I8486" i="2"/>
  <c r="J8486" i="2"/>
  <c r="H8487" i="2"/>
  <c r="I8487" i="2"/>
  <c r="J8487" i="2"/>
  <c r="H8488" i="2"/>
  <c r="I8488" i="2"/>
  <c r="J8488" i="2"/>
  <c r="H8489" i="2"/>
  <c r="I8489" i="2"/>
  <c r="J8489" i="2"/>
  <c r="H8490" i="2"/>
  <c r="I8490" i="2"/>
  <c r="J8490" i="2"/>
  <c r="H8491" i="2"/>
  <c r="I8491" i="2"/>
  <c r="J8491" i="2"/>
  <c r="H8492" i="2"/>
  <c r="I8492" i="2"/>
  <c r="J8492" i="2"/>
  <c r="H8493" i="2"/>
  <c r="I8493" i="2"/>
  <c r="J8493" i="2"/>
  <c r="H8494" i="2"/>
  <c r="I8494" i="2"/>
  <c r="J8494" i="2"/>
  <c r="H8495" i="2"/>
  <c r="I8495" i="2"/>
  <c r="J8495" i="2"/>
  <c r="H8496" i="2"/>
  <c r="I8496" i="2"/>
  <c r="J8496" i="2"/>
  <c r="H8497" i="2"/>
  <c r="I8497" i="2"/>
  <c r="J8497" i="2"/>
  <c r="H8498" i="2"/>
  <c r="I8498" i="2"/>
  <c r="J8498" i="2"/>
  <c r="H8499" i="2"/>
  <c r="I8499" i="2"/>
  <c r="J8499" i="2"/>
  <c r="H8500" i="2"/>
  <c r="I8500" i="2"/>
  <c r="J8500" i="2"/>
  <c r="H8501" i="2"/>
  <c r="I8501" i="2"/>
  <c r="J8501" i="2"/>
  <c r="H8502" i="2"/>
  <c r="I8502" i="2"/>
  <c r="J8502" i="2"/>
  <c r="H8503" i="2"/>
  <c r="I8503" i="2"/>
  <c r="J8503" i="2"/>
  <c r="H8504" i="2"/>
  <c r="I8504" i="2"/>
  <c r="J8504" i="2"/>
  <c r="H8505" i="2"/>
  <c r="I8505" i="2"/>
  <c r="J8505" i="2"/>
  <c r="H8506" i="2"/>
  <c r="I8506" i="2"/>
  <c r="J8506" i="2"/>
  <c r="H8507" i="2"/>
  <c r="I8507" i="2"/>
  <c r="J8507" i="2"/>
  <c r="H8508" i="2"/>
  <c r="I8508" i="2"/>
  <c r="J8508" i="2"/>
  <c r="H8509" i="2"/>
  <c r="I8509" i="2"/>
  <c r="J8509" i="2"/>
  <c r="H8510" i="2"/>
  <c r="I8510" i="2"/>
  <c r="J8510" i="2"/>
  <c r="H8511" i="2"/>
  <c r="I8511" i="2"/>
  <c r="J8511" i="2"/>
  <c r="H8512" i="2"/>
  <c r="I8512" i="2"/>
  <c r="J8512" i="2"/>
  <c r="H8513" i="2"/>
  <c r="I8513" i="2"/>
  <c r="J8513" i="2"/>
  <c r="H8514" i="2"/>
  <c r="I8514" i="2"/>
  <c r="J8514" i="2"/>
  <c r="H8515" i="2"/>
  <c r="I8515" i="2"/>
  <c r="J8515" i="2"/>
  <c r="H8516" i="2"/>
  <c r="I8516" i="2"/>
  <c r="J8516" i="2"/>
  <c r="H8517" i="2"/>
  <c r="I8517" i="2"/>
  <c r="J8517" i="2"/>
  <c r="H8518" i="2"/>
  <c r="I8518" i="2"/>
  <c r="J8518" i="2"/>
  <c r="H8519" i="2"/>
  <c r="I8519" i="2"/>
  <c r="J8519" i="2"/>
  <c r="H8520" i="2"/>
  <c r="I8520" i="2"/>
  <c r="J8520" i="2"/>
  <c r="H8521" i="2"/>
  <c r="I8521" i="2"/>
  <c r="J8521" i="2"/>
  <c r="H8522" i="2"/>
  <c r="I8522" i="2"/>
  <c r="J8522" i="2"/>
  <c r="H8523" i="2"/>
  <c r="I8523" i="2"/>
  <c r="J8523" i="2"/>
  <c r="H8524" i="2"/>
  <c r="I8524" i="2"/>
  <c r="J8524" i="2"/>
  <c r="H8525" i="2"/>
  <c r="I8525" i="2"/>
  <c r="J8525" i="2"/>
  <c r="H8526" i="2"/>
  <c r="I8526" i="2"/>
  <c r="J8526" i="2"/>
  <c r="H8527" i="2"/>
  <c r="I8527" i="2"/>
  <c r="J8527" i="2"/>
  <c r="H8528" i="2"/>
  <c r="I8528" i="2"/>
  <c r="J8528" i="2"/>
  <c r="H8529" i="2"/>
  <c r="I8529" i="2"/>
  <c r="J8529" i="2"/>
  <c r="H8530" i="2"/>
  <c r="I8530" i="2"/>
  <c r="J8530" i="2"/>
  <c r="H8531" i="2"/>
  <c r="I8531" i="2"/>
  <c r="J8531" i="2"/>
  <c r="H8532" i="2"/>
  <c r="I8532" i="2"/>
  <c r="J8532" i="2"/>
  <c r="H8533" i="2"/>
  <c r="I8533" i="2"/>
  <c r="J8533" i="2"/>
  <c r="H8534" i="2"/>
  <c r="I8534" i="2"/>
  <c r="J8534" i="2"/>
  <c r="H8535" i="2"/>
  <c r="I8535" i="2"/>
  <c r="J8535" i="2"/>
  <c r="H8536" i="2"/>
  <c r="I8536" i="2"/>
  <c r="J8536" i="2"/>
  <c r="H8537" i="2"/>
  <c r="I8537" i="2"/>
  <c r="J8537" i="2"/>
  <c r="H8538" i="2"/>
  <c r="I8538" i="2"/>
  <c r="J8538" i="2"/>
  <c r="H8539" i="2"/>
  <c r="I8539" i="2"/>
  <c r="J8539" i="2"/>
  <c r="H8540" i="2"/>
  <c r="I8540" i="2"/>
  <c r="J8540" i="2"/>
  <c r="H8541" i="2"/>
  <c r="I8541" i="2"/>
  <c r="J8541" i="2"/>
  <c r="H8542" i="2"/>
  <c r="I8542" i="2"/>
  <c r="J8542" i="2"/>
  <c r="H8543" i="2"/>
  <c r="I8543" i="2"/>
  <c r="J8543" i="2"/>
  <c r="H8544" i="2"/>
  <c r="I8544" i="2"/>
  <c r="J8544" i="2"/>
  <c r="H8545" i="2"/>
  <c r="I8545" i="2"/>
  <c r="J8545" i="2"/>
  <c r="H8546" i="2"/>
  <c r="I8546" i="2"/>
  <c r="J8546" i="2"/>
  <c r="H8547" i="2"/>
  <c r="I8547" i="2"/>
  <c r="J8547" i="2"/>
  <c r="H8548" i="2"/>
  <c r="I8548" i="2"/>
  <c r="J8548" i="2"/>
  <c r="H8549" i="2"/>
  <c r="I8549" i="2"/>
  <c r="J8549" i="2"/>
  <c r="H8550" i="2"/>
  <c r="I8550" i="2"/>
  <c r="J8550" i="2"/>
  <c r="H8551" i="2"/>
  <c r="I8551" i="2"/>
  <c r="J8551" i="2"/>
  <c r="H8552" i="2"/>
  <c r="I8552" i="2"/>
  <c r="J8552" i="2"/>
  <c r="H8553" i="2"/>
  <c r="I8553" i="2"/>
  <c r="J8553" i="2"/>
  <c r="H8554" i="2"/>
  <c r="I8554" i="2"/>
  <c r="J8554" i="2"/>
  <c r="H8555" i="2"/>
  <c r="I8555" i="2"/>
  <c r="J8555" i="2"/>
  <c r="H8556" i="2"/>
  <c r="I8556" i="2"/>
  <c r="J8556" i="2"/>
  <c r="H8557" i="2"/>
  <c r="I8557" i="2"/>
  <c r="J8557" i="2"/>
  <c r="H8558" i="2"/>
  <c r="I8558" i="2"/>
  <c r="J8558" i="2"/>
  <c r="H8559" i="2"/>
  <c r="I8559" i="2"/>
  <c r="J8559" i="2"/>
  <c r="H8560" i="2"/>
  <c r="I8560" i="2"/>
  <c r="J8560" i="2"/>
  <c r="H8561" i="2"/>
  <c r="I8561" i="2"/>
  <c r="J8561" i="2"/>
  <c r="H8562" i="2"/>
  <c r="I8562" i="2"/>
  <c r="J8562" i="2"/>
  <c r="H8563" i="2"/>
  <c r="I8563" i="2"/>
  <c r="J8563" i="2"/>
  <c r="H8564" i="2"/>
  <c r="I8564" i="2"/>
  <c r="J8564" i="2"/>
  <c r="H8565" i="2"/>
  <c r="I8565" i="2"/>
  <c r="J8565" i="2"/>
  <c r="H8566" i="2"/>
  <c r="I8566" i="2"/>
  <c r="J8566" i="2"/>
  <c r="H8567" i="2"/>
  <c r="I8567" i="2"/>
  <c r="J8567" i="2"/>
  <c r="H8568" i="2"/>
  <c r="I8568" i="2"/>
  <c r="J8568" i="2"/>
  <c r="H8569" i="2"/>
  <c r="I8569" i="2"/>
  <c r="J8569" i="2"/>
  <c r="H8570" i="2"/>
  <c r="I8570" i="2"/>
  <c r="J8570" i="2"/>
  <c r="H8571" i="2"/>
  <c r="I8571" i="2"/>
  <c r="J8571" i="2"/>
  <c r="H8572" i="2"/>
  <c r="I8572" i="2"/>
  <c r="J8572" i="2"/>
  <c r="H8573" i="2"/>
  <c r="I8573" i="2"/>
  <c r="J8573" i="2"/>
  <c r="H8574" i="2"/>
  <c r="I8574" i="2"/>
  <c r="J8574" i="2"/>
  <c r="H8575" i="2"/>
  <c r="I8575" i="2"/>
  <c r="J8575" i="2"/>
  <c r="H8576" i="2"/>
  <c r="I8576" i="2"/>
  <c r="J8576" i="2"/>
  <c r="H8577" i="2"/>
  <c r="I8577" i="2"/>
  <c r="J8577" i="2"/>
  <c r="H8578" i="2"/>
  <c r="I8578" i="2"/>
  <c r="J8578" i="2"/>
  <c r="H8579" i="2"/>
  <c r="I8579" i="2"/>
  <c r="J8579" i="2"/>
  <c r="H8580" i="2"/>
  <c r="I8580" i="2"/>
  <c r="J8580" i="2"/>
  <c r="H8581" i="2"/>
  <c r="I8581" i="2"/>
  <c r="J8581" i="2"/>
  <c r="H8582" i="2"/>
  <c r="I8582" i="2"/>
  <c r="J8582" i="2"/>
  <c r="H8583" i="2"/>
  <c r="I8583" i="2"/>
  <c r="J8583" i="2"/>
  <c r="H8584" i="2"/>
  <c r="I8584" i="2"/>
  <c r="J8584" i="2"/>
  <c r="H8585" i="2"/>
  <c r="I8585" i="2"/>
  <c r="J8585" i="2"/>
  <c r="H8586" i="2"/>
  <c r="I8586" i="2"/>
  <c r="J8586" i="2"/>
  <c r="H8587" i="2"/>
  <c r="I8587" i="2"/>
  <c r="J8587" i="2"/>
  <c r="H8588" i="2"/>
  <c r="I8588" i="2"/>
  <c r="J8588" i="2"/>
  <c r="H8589" i="2"/>
  <c r="I8589" i="2"/>
  <c r="J8589" i="2"/>
  <c r="H8590" i="2"/>
  <c r="I8590" i="2"/>
  <c r="J8590" i="2"/>
  <c r="H8591" i="2"/>
  <c r="I8591" i="2"/>
  <c r="J8591" i="2"/>
  <c r="H8592" i="2"/>
  <c r="I8592" i="2"/>
  <c r="J8592" i="2"/>
  <c r="H8593" i="2"/>
  <c r="I8593" i="2"/>
  <c r="J8593" i="2"/>
  <c r="H8594" i="2"/>
  <c r="I8594" i="2"/>
  <c r="J8594" i="2"/>
  <c r="H8595" i="2"/>
  <c r="I8595" i="2"/>
  <c r="J8595" i="2"/>
  <c r="H8596" i="2"/>
  <c r="I8596" i="2"/>
  <c r="J8596" i="2"/>
  <c r="H8597" i="2"/>
  <c r="I8597" i="2"/>
  <c r="J8597" i="2"/>
  <c r="H8598" i="2"/>
  <c r="I8598" i="2"/>
  <c r="J8598" i="2"/>
  <c r="H8599" i="2"/>
  <c r="I8599" i="2"/>
  <c r="J8599" i="2"/>
  <c r="H8600" i="2"/>
  <c r="I8600" i="2"/>
  <c r="J8600" i="2"/>
  <c r="H8601" i="2"/>
  <c r="I8601" i="2"/>
  <c r="J8601" i="2"/>
  <c r="H8602" i="2"/>
  <c r="I8602" i="2"/>
  <c r="J8602" i="2"/>
  <c r="H8603" i="2"/>
  <c r="I8603" i="2"/>
  <c r="J8603" i="2"/>
  <c r="H8604" i="2"/>
  <c r="I8604" i="2"/>
  <c r="J8604" i="2"/>
  <c r="H8605" i="2"/>
  <c r="I8605" i="2"/>
  <c r="J8605" i="2"/>
  <c r="H8606" i="2"/>
  <c r="I8606" i="2"/>
  <c r="J8606" i="2"/>
  <c r="H8607" i="2"/>
  <c r="I8607" i="2"/>
  <c r="J8607" i="2"/>
  <c r="H8608" i="2"/>
  <c r="I8608" i="2"/>
  <c r="J8608" i="2"/>
  <c r="H8609" i="2"/>
  <c r="I8609" i="2"/>
  <c r="J8609" i="2"/>
  <c r="H8610" i="2"/>
  <c r="I8610" i="2"/>
  <c r="J8610" i="2"/>
  <c r="H8611" i="2"/>
  <c r="I8611" i="2"/>
  <c r="J8611" i="2"/>
  <c r="H8612" i="2"/>
  <c r="I8612" i="2"/>
  <c r="J8612" i="2"/>
  <c r="H8613" i="2"/>
  <c r="I8613" i="2"/>
  <c r="J8613" i="2"/>
  <c r="H8614" i="2"/>
  <c r="I8614" i="2"/>
  <c r="J8614" i="2"/>
  <c r="H8615" i="2"/>
  <c r="I8615" i="2"/>
  <c r="J8615" i="2"/>
  <c r="H8616" i="2"/>
  <c r="I8616" i="2"/>
  <c r="J8616" i="2"/>
  <c r="H8617" i="2"/>
  <c r="I8617" i="2"/>
  <c r="J8617" i="2"/>
  <c r="H8618" i="2"/>
  <c r="I8618" i="2"/>
  <c r="J8618" i="2"/>
  <c r="H8619" i="2"/>
  <c r="I8619" i="2"/>
  <c r="J8619" i="2"/>
  <c r="H8620" i="2"/>
  <c r="I8620" i="2"/>
  <c r="J8620" i="2"/>
  <c r="H8621" i="2"/>
  <c r="I8621" i="2"/>
  <c r="J8621" i="2"/>
  <c r="H8622" i="2"/>
  <c r="I8622" i="2"/>
  <c r="J8622" i="2"/>
  <c r="H8623" i="2"/>
  <c r="I8623" i="2"/>
  <c r="J8623" i="2"/>
  <c r="H8624" i="2"/>
  <c r="I8624" i="2"/>
  <c r="J8624" i="2"/>
  <c r="H8625" i="2"/>
  <c r="I8625" i="2"/>
  <c r="J8625" i="2"/>
  <c r="H8626" i="2"/>
  <c r="I8626" i="2"/>
  <c r="J8626" i="2"/>
  <c r="H8627" i="2"/>
  <c r="I8627" i="2"/>
  <c r="J8627" i="2"/>
  <c r="H8628" i="2"/>
  <c r="I8628" i="2"/>
  <c r="J8628" i="2"/>
  <c r="H8629" i="2"/>
  <c r="I8629" i="2"/>
  <c r="J8629" i="2"/>
  <c r="H8630" i="2"/>
  <c r="I8630" i="2"/>
  <c r="J8630" i="2"/>
  <c r="H8631" i="2"/>
  <c r="I8631" i="2"/>
  <c r="J8631" i="2"/>
  <c r="H8632" i="2"/>
  <c r="I8632" i="2"/>
  <c r="J8632" i="2"/>
  <c r="H8633" i="2"/>
  <c r="I8633" i="2"/>
  <c r="J8633" i="2"/>
  <c r="H8634" i="2"/>
  <c r="I8634" i="2"/>
  <c r="J8634" i="2"/>
  <c r="H8635" i="2"/>
  <c r="I8635" i="2"/>
  <c r="J8635" i="2"/>
  <c r="H8636" i="2"/>
  <c r="I8636" i="2"/>
  <c r="J8636" i="2"/>
  <c r="H8637" i="2"/>
  <c r="I8637" i="2"/>
  <c r="J8637" i="2"/>
  <c r="H8638" i="2"/>
  <c r="I8638" i="2"/>
  <c r="J8638" i="2"/>
  <c r="H8639" i="2"/>
  <c r="I8639" i="2"/>
  <c r="J8639" i="2"/>
  <c r="H8640" i="2"/>
  <c r="I8640" i="2"/>
  <c r="J8640" i="2"/>
  <c r="H8641" i="2"/>
  <c r="I8641" i="2"/>
  <c r="J8641" i="2"/>
  <c r="H8642" i="2"/>
  <c r="I8642" i="2"/>
  <c r="J8642" i="2"/>
  <c r="H8643" i="2"/>
  <c r="I8643" i="2"/>
  <c r="J8643" i="2"/>
  <c r="H8644" i="2"/>
  <c r="I8644" i="2"/>
  <c r="J8644" i="2"/>
  <c r="H8645" i="2"/>
  <c r="I8645" i="2"/>
  <c r="J8645" i="2"/>
  <c r="H8646" i="2"/>
  <c r="I8646" i="2"/>
  <c r="J8646" i="2"/>
  <c r="H8647" i="2"/>
  <c r="I8647" i="2"/>
  <c r="J8647" i="2"/>
  <c r="H8648" i="2"/>
  <c r="I8648" i="2"/>
  <c r="J8648" i="2"/>
  <c r="H8649" i="2"/>
  <c r="I8649" i="2"/>
  <c r="J8649" i="2"/>
  <c r="H8650" i="2"/>
  <c r="I8650" i="2"/>
  <c r="J8650" i="2"/>
  <c r="H8651" i="2"/>
  <c r="I8651" i="2"/>
  <c r="J8651" i="2"/>
  <c r="H8652" i="2"/>
  <c r="I8652" i="2"/>
  <c r="J8652" i="2"/>
  <c r="H8653" i="2"/>
  <c r="I8653" i="2"/>
  <c r="J8653" i="2"/>
  <c r="H8654" i="2"/>
  <c r="I8654" i="2"/>
  <c r="J8654" i="2"/>
  <c r="H8655" i="2"/>
  <c r="I8655" i="2"/>
  <c r="J8655" i="2"/>
  <c r="H8656" i="2"/>
  <c r="I8656" i="2"/>
  <c r="J8656" i="2"/>
  <c r="H8657" i="2"/>
  <c r="I8657" i="2"/>
  <c r="J8657" i="2"/>
  <c r="H8658" i="2"/>
  <c r="I8658" i="2"/>
  <c r="J8658" i="2"/>
  <c r="H8659" i="2"/>
  <c r="I8659" i="2"/>
  <c r="J8659" i="2"/>
  <c r="H8660" i="2"/>
  <c r="I8660" i="2"/>
  <c r="J8660" i="2"/>
  <c r="H8661" i="2"/>
  <c r="I8661" i="2"/>
  <c r="J8661" i="2"/>
  <c r="H8662" i="2"/>
  <c r="I8662" i="2"/>
  <c r="J8662" i="2"/>
  <c r="H8663" i="2"/>
  <c r="I8663" i="2"/>
  <c r="J8663" i="2"/>
  <c r="H8664" i="2"/>
  <c r="I8664" i="2"/>
  <c r="J8664" i="2"/>
  <c r="H8665" i="2"/>
  <c r="I8665" i="2"/>
  <c r="J8665" i="2"/>
  <c r="H8666" i="2"/>
  <c r="I8666" i="2"/>
  <c r="J8666" i="2"/>
  <c r="H8667" i="2"/>
  <c r="I8667" i="2"/>
  <c r="J8667" i="2"/>
  <c r="H8668" i="2"/>
  <c r="I8668" i="2"/>
  <c r="J8668" i="2"/>
  <c r="H8669" i="2"/>
  <c r="I8669" i="2"/>
  <c r="J8669" i="2"/>
  <c r="H8670" i="2"/>
  <c r="I8670" i="2"/>
  <c r="J8670" i="2"/>
  <c r="H8671" i="2"/>
  <c r="I8671" i="2"/>
  <c r="J8671" i="2"/>
  <c r="H8672" i="2"/>
  <c r="I8672" i="2"/>
  <c r="J8672" i="2"/>
  <c r="H8673" i="2"/>
  <c r="I8673" i="2"/>
  <c r="J8673" i="2"/>
  <c r="H8674" i="2"/>
  <c r="I8674" i="2"/>
  <c r="J8674" i="2"/>
  <c r="H8675" i="2"/>
  <c r="I8675" i="2"/>
  <c r="J8675" i="2"/>
  <c r="H8676" i="2"/>
  <c r="I8676" i="2"/>
  <c r="J8676" i="2"/>
  <c r="H8677" i="2"/>
  <c r="I8677" i="2"/>
  <c r="J8677" i="2"/>
  <c r="H8678" i="2"/>
  <c r="I8678" i="2"/>
  <c r="J8678" i="2"/>
  <c r="H8679" i="2"/>
  <c r="I8679" i="2"/>
  <c r="J8679" i="2"/>
  <c r="H8680" i="2"/>
  <c r="I8680" i="2"/>
  <c r="J8680" i="2"/>
  <c r="H8681" i="2"/>
  <c r="I8681" i="2"/>
  <c r="J8681" i="2"/>
  <c r="H8682" i="2"/>
  <c r="I8682" i="2"/>
  <c r="J8682" i="2"/>
  <c r="H8683" i="2"/>
  <c r="I8683" i="2"/>
  <c r="J8683" i="2"/>
  <c r="H8684" i="2"/>
  <c r="I8684" i="2"/>
  <c r="J8684" i="2"/>
  <c r="H8685" i="2"/>
  <c r="I8685" i="2"/>
  <c r="J8685" i="2"/>
  <c r="H8686" i="2"/>
  <c r="I8686" i="2"/>
  <c r="J8686" i="2"/>
  <c r="H8687" i="2"/>
  <c r="I8687" i="2"/>
  <c r="J8687" i="2"/>
  <c r="H8688" i="2"/>
  <c r="I8688" i="2"/>
  <c r="J8688" i="2"/>
  <c r="H8689" i="2"/>
  <c r="I8689" i="2"/>
  <c r="J8689" i="2"/>
  <c r="H8690" i="2"/>
  <c r="I8690" i="2"/>
  <c r="J8690" i="2"/>
  <c r="H8691" i="2"/>
  <c r="I8691" i="2"/>
  <c r="J8691" i="2"/>
  <c r="H8692" i="2"/>
  <c r="I8692" i="2"/>
  <c r="J8692" i="2"/>
  <c r="H8693" i="2"/>
  <c r="I8693" i="2"/>
  <c r="J8693" i="2"/>
  <c r="H8694" i="2"/>
  <c r="I8694" i="2"/>
  <c r="J8694" i="2"/>
  <c r="H8695" i="2"/>
  <c r="I8695" i="2"/>
  <c r="J8695" i="2"/>
  <c r="H8696" i="2"/>
  <c r="I8696" i="2"/>
  <c r="J8696" i="2"/>
  <c r="H8697" i="2"/>
  <c r="I8697" i="2"/>
  <c r="J8697" i="2"/>
  <c r="H8698" i="2"/>
  <c r="I8698" i="2"/>
  <c r="J8698" i="2"/>
  <c r="H8699" i="2"/>
  <c r="I8699" i="2"/>
  <c r="J8699" i="2"/>
  <c r="H8700" i="2"/>
  <c r="I8700" i="2"/>
  <c r="J8700" i="2"/>
  <c r="H8701" i="2"/>
  <c r="I8701" i="2"/>
  <c r="J8701" i="2"/>
  <c r="H8702" i="2"/>
  <c r="I8702" i="2"/>
  <c r="J8702" i="2"/>
  <c r="H8703" i="2"/>
  <c r="I8703" i="2"/>
  <c r="J8703" i="2"/>
  <c r="H8704" i="2"/>
  <c r="I8704" i="2"/>
  <c r="J8704" i="2"/>
  <c r="H8705" i="2"/>
  <c r="I8705" i="2"/>
  <c r="J8705" i="2"/>
  <c r="H8706" i="2"/>
  <c r="I8706" i="2"/>
  <c r="J8706" i="2"/>
  <c r="H8707" i="2"/>
  <c r="I8707" i="2"/>
  <c r="J8707" i="2"/>
  <c r="H8708" i="2"/>
  <c r="I8708" i="2"/>
  <c r="J8708" i="2"/>
  <c r="H8709" i="2"/>
  <c r="I8709" i="2"/>
  <c r="J8709" i="2"/>
  <c r="H8710" i="2"/>
  <c r="I8710" i="2"/>
  <c r="J8710" i="2"/>
  <c r="H8711" i="2"/>
  <c r="I8711" i="2"/>
  <c r="J8711" i="2"/>
  <c r="H8712" i="2"/>
  <c r="I8712" i="2"/>
  <c r="J8712" i="2"/>
  <c r="H8713" i="2"/>
  <c r="I8713" i="2"/>
  <c r="J8713" i="2"/>
  <c r="H8714" i="2"/>
  <c r="I8714" i="2"/>
  <c r="J8714" i="2"/>
  <c r="H8715" i="2"/>
  <c r="I8715" i="2"/>
  <c r="J8715" i="2"/>
  <c r="H8716" i="2"/>
  <c r="I8716" i="2"/>
  <c r="J8716" i="2"/>
  <c r="H8717" i="2"/>
  <c r="I8717" i="2"/>
  <c r="J8717" i="2"/>
  <c r="H8718" i="2"/>
  <c r="I8718" i="2"/>
  <c r="J8718" i="2"/>
  <c r="H8719" i="2"/>
  <c r="I8719" i="2"/>
  <c r="J8719" i="2"/>
  <c r="H8720" i="2"/>
  <c r="I8720" i="2"/>
  <c r="J8720" i="2"/>
  <c r="H8721" i="2"/>
  <c r="I8721" i="2"/>
  <c r="J8721" i="2"/>
  <c r="H8722" i="2"/>
  <c r="I8722" i="2"/>
  <c r="J8722" i="2"/>
  <c r="H8723" i="2"/>
  <c r="I8723" i="2"/>
  <c r="J8723" i="2"/>
  <c r="H8724" i="2"/>
  <c r="I8724" i="2"/>
  <c r="J8724" i="2"/>
  <c r="H8725" i="2"/>
  <c r="I8725" i="2"/>
  <c r="J8725" i="2"/>
  <c r="H8726" i="2"/>
  <c r="I8726" i="2"/>
  <c r="J8726" i="2"/>
  <c r="H8727" i="2"/>
  <c r="I8727" i="2"/>
  <c r="J8727" i="2"/>
  <c r="H8728" i="2"/>
  <c r="I8728" i="2"/>
  <c r="J8728" i="2"/>
  <c r="H8729" i="2"/>
  <c r="I8729" i="2"/>
  <c r="J8729" i="2"/>
  <c r="H8730" i="2"/>
  <c r="I8730" i="2"/>
  <c r="J8730" i="2"/>
  <c r="H8731" i="2"/>
  <c r="I8731" i="2"/>
  <c r="J8731" i="2"/>
  <c r="H8732" i="2"/>
  <c r="I8732" i="2"/>
  <c r="J8732" i="2"/>
  <c r="H8733" i="2"/>
  <c r="I8733" i="2"/>
  <c r="J8733" i="2"/>
  <c r="H8734" i="2"/>
  <c r="I8734" i="2"/>
  <c r="J8734" i="2"/>
  <c r="H8735" i="2"/>
  <c r="I8735" i="2"/>
  <c r="J8735" i="2"/>
  <c r="H8736" i="2"/>
  <c r="I8736" i="2"/>
  <c r="J8736" i="2"/>
  <c r="H8737" i="2"/>
  <c r="I8737" i="2"/>
  <c r="J8737" i="2"/>
  <c r="H8738" i="2"/>
  <c r="I8738" i="2"/>
  <c r="J8738" i="2"/>
  <c r="H8739" i="2"/>
  <c r="I8739" i="2"/>
  <c r="J8739" i="2"/>
  <c r="H8740" i="2"/>
  <c r="I8740" i="2"/>
  <c r="J8740" i="2"/>
  <c r="H8741" i="2"/>
  <c r="I8741" i="2"/>
  <c r="J8741" i="2"/>
  <c r="H8742" i="2"/>
  <c r="I8742" i="2"/>
  <c r="J8742" i="2"/>
  <c r="H8743" i="2"/>
  <c r="I8743" i="2"/>
  <c r="J8743" i="2"/>
  <c r="H8744" i="2"/>
  <c r="I8744" i="2"/>
  <c r="J8744" i="2"/>
  <c r="H8745" i="2"/>
  <c r="I8745" i="2"/>
  <c r="J8745" i="2"/>
  <c r="H8746" i="2"/>
  <c r="I8746" i="2"/>
  <c r="J8746" i="2"/>
  <c r="H8747" i="2"/>
  <c r="I8747" i="2"/>
  <c r="J8747" i="2"/>
  <c r="H8748" i="2"/>
  <c r="I8748" i="2"/>
  <c r="J8748" i="2"/>
  <c r="H8749" i="2"/>
  <c r="I8749" i="2"/>
  <c r="J8749" i="2"/>
  <c r="H8750" i="2"/>
  <c r="I8750" i="2"/>
  <c r="J8750" i="2"/>
  <c r="H8751" i="2"/>
  <c r="I8751" i="2"/>
  <c r="J8751" i="2"/>
  <c r="H8752" i="2"/>
  <c r="I8752" i="2"/>
  <c r="J8752" i="2"/>
  <c r="H8753" i="2"/>
  <c r="I8753" i="2"/>
  <c r="J8753" i="2"/>
  <c r="H8754" i="2"/>
  <c r="I8754" i="2"/>
  <c r="J8754" i="2"/>
  <c r="H8755" i="2"/>
  <c r="I8755" i="2"/>
  <c r="J8755" i="2"/>
  <c r="H8756" i="2"/>
  <c r="I8756" i="2"/>
  <c r="J8756" i="2"/>
  <c r="H8757" i="2"/>
  <c r="I8757" i="2"/>
  <c r="J8757" i="2"/>
  <c r="H8758" i="2"/>
  <c r="I8758" i="2"/>
  <c r="J8758" i="2"/>
  <c r="H8759" i="2"/>
  <c r="I8759" i="2"/>
  <c r="J8759" i="2"/>
  <c r="H8760" i="2"/>
  <c r="I8760" i="2"/>
  <c r="J8760" i="2"/>
  <c r="H8761" i="2"/>
  <c r="I8761" i="2"/>
  <c r="J8761" i="2"/>
  <c r="H8762" i="2"/>
  <c r="I8762" i="2"/>
  <c r="J8762" i="2"/>
  <c r="H8763" i="2"/>
  <c r="I8763" i="2"/>
  <c r="J8763" i="2"/>
  <c r="H8764" i="2"/>
  <c r="I8764" i="2"/>
  <c r="J8764" i="2"/>
  <c r="H8765" i="2"/>
  <c r="I8765" i="2"/>
  <c r="J8765" i="2"/>
  <c r="H8766" i="2"/>
  <c r="I8766" i="2"/>
  <c r="J8766" i="2"/>
  <c r="H8767" i="2"/>
  <c r="I8767" i="2"/>
  <c r="J8767" i="2"/>
  <c r="H8768" i="2"/>
  <c r="I8768" i="2"/>
  <c r="J8768" i="2"/>
  <c r="H8769" i="2"/>
  <c r="I8769" i="2"/>
  <c r="J8769" i="2"/>
  <c r="H8770" i="2"/>
  <c r="I8770" i="2"/>
  <c r="J8770" i="2"/>
  <c r="H8771" i="2"/>
  <c r="I8771" i="2"/>
  <c r="J8771" i="2"/>
  <c r="H8772" i="2"/>
  <c r="I8772" i="2"/>
  <c r="J8772" i="2"/>
  <c r="H8773" i="2"/>
  <c r="I8773" i="2"/>
  <c r="J8773" i="2"/>
  <c r="H8774" i="2"/>
  <c r="I8774" i="2"/>
  <c r="J8774" i="2"/>
  <c r="H8775" i="2"/>
  <c r="I8775" i="2"/>
  <c r="J8775" i="2"/>
  <c r="H8776" i="2"/>
  <c r="I8776" i="2"/>
  <c r="J8776" i="2"/>
  <c r="H8777" i="2"/>
  <c r="I8777" i="2"/>
  <c r="J8777" i="2"/>
  <c r="H8778" i="2"/>
  <c r="I8778" i="2"/>
  <c r="J8778" i="2"/>
  <c r="H8779" i="2"/>
  <c r="I8779" i="2"/>
  <c r="J8779" i="2"/>
  <c r="H8780" i="2"/>
  <c r="I8780" i="2"/>
  <c r="J8780" i="2"/>
  <c r="H8781" i="2"/>
  <c r="I8781" i="2"/>
  <c r="J8781" i="2"/>
  <c r="H8782" i="2"/>
  <c r="I8782" i="2"/>
  <c r="J8782" i="2"/>
  <c r="H8783" i="2"/>
  <c r="I8783" i="2"/>
  <c r="J8783" i="2"/>
  <c r="H8784" i="2"/>
  <c r="I8784" i="2"/>
  <c r="J8784" i="2"/>
  <c r="H8785" i="2"/>
  <c r="I8785" i="2"/>
  <c r="J8785" i="2"/>
  <c r="H8786" i="2"/>
  <c r="I8786" i="2"/>
  <c r="J8786" i="2"/>
  <c r="H8787" i="2"/>
  <c r="I8787" i="2"/>
  <c r="J8787" i="2"/>
  <c r="H8788" i="2"/>
  <c r="I8788" i="2"/>
  <c r="J8788" i="2"/>
  <c r="H8789" i="2"/>
  <c r="I8789" i="2"/>
  <c r="J8789" i="2"/>
  <c r="H8790" i="2"/>
  <c r="I8790" i="2"/>
  <c r="J8790" i="2"/>
  <c r="H8791" i="2"/>
  <c r="I8791" i="2"/>
  <c r="J8791" i="2"/>
  <c r="H8792" i="2"/>
  <c r="I8792" i="2"/>
  <c r="J8792" i="2"/>
  <c r="H8793" i="2"/>
  <c r="I8793" i="2"/>
  <c r="J8793" i="2"/>
  <c r="H8794" i="2"/>
  <c r="I8794" i="2"/>
  <c r="J8794" i="2"/>
  <c r="H8795" i="2"/>
  <c r="I8795" i="2"/>
  <c r="J8795" i="2"/>
  <c r="H8796" i="2"/>
  <c r="I8796" i="2"/>
  <c r="J8796" i="2"/>
  <c r="H8797" i="2"/>
  <c r="I8797" i="2"/>
  <c r="J8797" i="2"/>
  <c r="H8798" i="2"/>
  <c r="I8798" i="2"/>
  <c r="J8798" i="2"/>
  <c r="H8799" i="2"/>
  <c r="I8799" i="2"/>
  <c r="J8799" i="2"/>
  <c r="H8800" i="2"/>
  <c r="I8800" i="2"/>
  <c r="J8800" i="2"/>
  <c r="H8801" i="2"/>
  <c r="I8801" i="2"/>
  <c r="J8801" i="2"/>
  <c r="H8802" i="2"/>
  <c r="I8802" i="2"/>
  <c r="J8802" i="2"/>
  <c r="H8803" i="2"/>
  <c r="I8803" i="2"/>
  <c r="J8803" i="2"/>
  <c r="H8804" i="2"/>
  <c r="I8804" i="2"/>
  <c r="J8804" i="2"/>
  <c r="H8805" i="2"/>
  <c r="I8805" i="2"/>
  <c r="J8805" i="2"/>
  <c r="H8806" i="2"/>
  <c r="I8806" i="2"/>
  <c r="J8806" i="2"/>
  <c r="H8807" i="2"/>
  <c r="I8807" i="2"/>
  <c r="J8807" i="2"/>
  <c r="H8808" i="2"/>
  <c r="I8808" i="2"/>
  <c r="J8808" i="2"/>
  <c r="H8809" i="2"/>
  <c r="I8809" i="2"/>
  <c r="J8809" i="2"/>
  <c r="H8810" i="2"/>
  <c r="I8810" i="2"/>
  <c r="J8810" i="2"/>
  <c r="H8811" i="2"/>
  <c r="I8811" i="2"/>
  <c r="J8811" i="2"/>
  <c r="H8812" i="2"/>
  <c r="I8812" i="2"/>
  <c r="J8812" i="2"/>
  <c r="H8813" i="2"/>
  <c r="I8813" i="2"/>
  <c r="J8813" i="2"/>
  <c r="H8814" i="2"/>
  <c r="I8814" i="2"/>
  <c r="J8814" i="2"/>
  <c r="H8815" i="2"/>
  <c r="I8815" i="2"/>
  <c r="J8815" i="2"/>
  <c r="H8816" i="2"/>
  <c r="I8816" i="2"/>
  <c r="J8816" i="2"/>
  <c r="H8817" i="2"/>
  <c r="I8817" i="2"/>
  <c r="J8817" i="2"/>
  <c r="H8818" i="2"/>
  <c r="I8818" i="2"/>
  <c r="J8818" i="2"/>
  <c r="H8819" i="2"/>
  <c r="I8819" i="2"/>
  <c r="J8819" i="2"/>
  <c r="H8820" i="2"/>
  <c r="I8820" i="2"/>
  <c r="J8820" i="2"/>
  <c r="H8821" i="2"/>
  <c r="I8821" i="2"/>
  <c r="J8821" i="2"/>
  <c r="H8822" i="2"/>
  <c r="I8822" i="2"/>
  <c r="J8822" i="2"/>
  <c r="H8823" i="2"/>
  <c r="I8823" i="2"/>
  <c r="J8823" i="2"/>
  <c r="H8824" i="2"/>
  <c r="I8824" i="2"/>
  <c r="J8824" i="2"/>
  <c r="H8825" i="2"/>
  <c r="I8825" i="2"/>
  <c r="J8825" i="2"/>
  <c r="H8826" i="2"/>
  <c r="I8826" i="2"/>
  <c r="J8826" i="2"/>
  <c r="H8827" i="2"/>
  <c r="I8827" i="2"/>
  <c r="J8827" i="2"/>
  <c r="H8828" i="2"/>
  <c r="I8828" i="2"/>
  <c r="J8828" i="2"/>
  <c r="H8829" i="2"/>
  <c r="I8829" i="2"/>
  <c r="J8829" i="2"/>
  <c r="H8830" i="2"/>
  <c r="I8830" i="2"/>
  <c r="J8830" i="2"/>
  <c r="H8831" i="2"/>
  <c r="I8831" i="2"/>
  <c r="J8831" i="2"/>
  <c r="H8832" i="2"/>
  <c r="I8832" i="2"/>
  <c r="J8832" i="2"/>
  <c r="H8833" i="2"/>
  <c r="I8833" i="2"/>
  <c r="J8833" i="2"/>
  <c r="H8834" i="2"/>
  <c r="I8834" i="2"/>
  <c r="J8834" i="2"/>
  <c r="H8835" i="2"/>
  <c r="I8835" i="2"/>
  <c r="J8835" i="2"/>
  <c r="H8836" i="2"/>
  <c r="I8836" i="2"/>
  <c r="J8836" i="2"/>
  <c r="H8837" i="2"/>
  <c r="I8837" i="2"/>
  <c r="J8837" i="2"/>
  <c r="H8838" i="2"/>
  <c r="I8838" i="2"/>
  <c r="J8838" i="2"/>
  <c r="H8839" i="2"/>
  <c r="I8839" i="2"/>
  <c r="J8839" i="2"/>
  <c r="H8840" i="2"/>
  <c r="I8840" i="2"/>
  <c r="J8840" i="2"/>
  <c r="H8841" i="2"/>
  <c r="I8841" i="2"/>
  <c r="J8841" i="2"/>
  <c r="H8842" i="2"/>
  <c r="I8842" i="2"/>
  <c r="J8842" i="2"/>
  <c r="H8843" i="2"/>
  <c r="I8843" i="2"/>
  <c r="J8843" i="2"/>
  <c r="H8844" i="2"/>
  <c r="I8844" i="2"/>
  <c r="J8844" i="2"/>
  <c r="H8845" i="2"/>
  <c r="I8845" i="2"/>
  <c r="J8845" i="2"/>
  <c r="H8846" i="2"/>
  <c r="I8846" i="2"/>
  <c r="J8846" i="2"/>
  <c r="H8847" i="2"/>
  <c r="I8847" i="2"/>
  <c r="J8847" i="2"/>
  <c r="H8848" i="2"/>
  <c r="I8848" i="2"/>
  <c r="J8848" i="2"/>
  <c r="H8849" i="2"/>
  <c r="I8849" i="2"/>
  <c r="J8849" i="2"/>
  <c r="H8850" i="2"/>
  <c r="I8850" i="2"/>
  <c r="J8850" i="2"/>
  <c r="H8851" i="2"/>
  <c r="I8851" i="2"/>
  <c r="J8851" i="2"/>
  <c r="H8852" i="2"/>
  <c r="I8852" i="2"/>
  <c r="J8852" i="2"/>
  <c r="H8853" i="2"/>
  <c r="I8853" i="2"/>
  <c r="J8853" i="2"/>
  <c r="H8854" i="2"/>
  <c r="I8854" i="2"/>
  <c r="J8854" i="2"/>
  <c r="H8855" i="2"/>
  <c r="I8855" i="2"/>
  <c r="J8855" i="2"/>
  <c r="H8856" i="2"/>
  <c r="I8856" i="2"/>
  <c r="J8856" i="2"/>
  <c r="H8857" i="2"/>
  <c r="I8857" i="2"/>
  <c r="J8857" i="2"/>
  <c r="H8858" i="2"/>
  <c r="I8858" i="2"/>
  <c r="J8858" i="2"/>
  <c r="H8859" i="2"/>
  <c r="I8859" i="2"/>
  <c r="J8859" i="2"/>
  <c r="H8860" i="2"/>
  <c r="I8860" i="2"/>
  <c r="J8860" i="2"/>
  <c r="H8861" i="2"/>
  <c r="I8861" i="2"/>
  <c r="J8861" i="2"/>
  <c r="H8862" i="2"/>
  <c r="I8862" i="2"/>
  <c r="J8862" i="2"/>
  <c r="H8863" i="2"/>
  <c r="I8863" i="2"/>
  <c r="J8863" i="2"/>
  <c r="H8864" i="2"/>
  <c r="I8864" i="2"/>
  <c r="J8864" i="2"/>
  <c r="H8865" i="2"/>
  <c r="I8865" i="2"/>
  <c r="J8865" i="2"/>
  <c r="H8866" i="2"/>
  <c r="I8866" i="2"/>
  <c r="J8866" i="2"/>
  <c r="H8867" i="2"/>
  <c r="I8867" i="2"/>
  <c r="J8867" i="2"/>
  <c r="H8868" i="2"/>
  <c r="I8868" i="2"/>
  <c r="J8868" i="2"/>
  <c r="H8869" i="2"/>
  <c r="I8869" i="2"/>
  <c r="J8869" i="2"/>
  <c r="H8870" i="2"/>
  <c r="I8870" i="2"/>
  <c r="J8870" i="2"/>
  <c r="H8871" i="2"/>
  <c r="I8871" i="2"/>
  <c r="J8871" i="2"/>
  <c r="H8872" i="2"/>
  <c r="I8872" i="2"/>
  <c r="J8872" i="2"/>
  <c r="H8873" i="2"/>
  <c r="I8873" i="2"/>
  <c r="J8873" i="2"/>
  <c r="H8874" i="2"/>
  <c r="I8874" i="2"/>
  <c r="J8874" i="2"/>
  <c r="H8875" i="2"/>
  <c r="I8875" i="2"/>
  <c r="J8875" i="2"/>
  <c r="H8876" i="2"/>
  <c r="I8876" i="2"/>
  <c r="J8876" i="2"/>
  <c r="H8877" i="2"/>
  <c r="I8877" i="2"/>
  <c r="J8877" i="2"/>
  <c r="H8878" i="2"/>
  <c r="I8878" i="2"/>
  <c r="J8878" i="2"/>
  <c r="H8879" i="2"/>
  <c r="I8879" i="2"/>
  <c r="J8879" i="2"/>
  <c r="H8880" i="2"/>
  <c r="I8880" i="2"/>
  <c r="J8880" i="2"/>
  <c r="H8881" i="2"/>
  <c r="I8881" i="2"/>
  <c r="J8881" i="2"/>
  <c r="H8882" i="2"/>
  <c r="I8882" i="2"/>
  <c r="J8882" i="2"/>
  <c r="H8883" i="2"/>
  <c r="I8883" i="2"/>
  <c r="J8883" i="2"/>
  <c r="H8884" i="2"/>
  <c r="I8884" i="2"/>
  <c r="J8884" i="2"/>
  <c r="H8885" i="2"/>
  <c r="I8885" i="2"/>
  <c r="J8885" i="2"/>
  <c r="H8886" i="2"/>
  <c r="I8886" i="2"/>
  <c r="J8886" i="2"/>
  <c r="H8887" i="2"/>
  <c r="I8887" i="2"/>
  <c r="J8887" i="2"/>
  <c r="H8888" i="2"/>
  <c r="I8888" i="2"/>
  <c r="J8888" i="2"/>
  <c r="H8889" i="2"/>
  <c r="I8889" i="2"/>
  <c r="J8889" i="2"/>
  <c r="H8890" i="2"/>
  <c r="I8890" i="2"/>
  <c r="J8890" i="2"/>
  <c r="H8891" i="2"/>
  <c r="I8891" i="2"/>
  <c r="J8891" i="2"/>
  <c r="H8892" i="2"/>
  <c r="I8892" i="2"/>
  <c r="J8892" i="2"/>
  <c r="H8893" i="2"/>
  <c r="I8893" i="2"/>
  <c r="J8893" i="2"/>
  <c r="H8894" i="2"/>
  <c r="I8894" i="2"/>
  <c r="J8894" i="2"/>
  <c r="H8895" i="2"/>
  <c r="I8895" i="2"/>
  <c r="J8895" i="2"/>
  <c r="H8896" i="2"/>
  <c r="I8896" i="2"/>
  <c r="J8896" i="2"/>
  <c r="H8897" i="2"/>
  <c r="I8897" i="2"/>
  <c r="J8897" i="2"/>
  <c r="H8898" i="2"/>
  <c r="I8898" i="2"/>
  <c r="J8898" i="2"/>
  <c r="H8899" i="2"/>
  <c r="I8899" i="2"/>
  <c r="J8899" i="2"/>
  <c r="H8900" i="2"/>
  <c r="I8900" i="2"/>
  <c r="J8900" i="2"/>
  <c r="H8901" i="2"/>
  <c r="I8901" i="2"/>
  <c r="J8901" i="2"/>
  <c r="H8902" i="2"/>
  <c r="I8902" i="2"/>
  <c r="J8902" i="2"/>
  <c r="H8903" i="2"/>
  <c r="I8903" i="2"/>
  <c r="J8903" i="2"/>
  <c r="H8904" i="2"/>
  <c r="I8904" i="2"/>
  <c r="J8904" i="2"/>
  <c r="H8905" i="2"/>
  <c r="I8905" i="2"/>
  <c r="J8905" i="2"/>
  <c r="H8906" i="2"/>
  <c r="I8906" i="2"/>
  <c r="J8906" i="2"/>
  <c r="H8907" i="2"/>
  <c r="I8907" i="2"/>
  <c r="J8907" i="2"/>
  <c r="H8908" i="2"/>
  <c r="I8908" i="2"/>
  <c r="J8908" i="2"/>
  <c r="H8909" i="2"/>
  <c r="I8909" i="2"/>
  <c r="J8909" i="2"/>
  <c r="H8910" i="2"/>
  <c r="I8910" i="2"/>
  <c r="J8910" i="2"/>
  <c r="H8911" i="2"/>
  <c r="I8911" i="2"/>
  <c r="J8911" i="2"/>
  <c r="H8912" i="2"/>
  <c r="I8912" i="2"/>
  <c r="J8912" i="2"/>
  <c r="H8913" i="2"/>
  <c r="I8913" i="2"/>
  <c r="J8913" i="2"/>
  <c r="H8914" i="2"/>
  <c r="I8914" i="2"/>
  <c r="J8914" i="2"/>
  <c r="H8915" i="2"/>
  <c r="I8915" i="2"/>
  <c r="J8915" i="2"/>
  <c r="H8916" i="2"/>
  <c r="I8916" i="2"/>
  <c r="J8916" i="2"/>
  <c r="H8917" i="2"/>
  <c r="I8917" i="2"/>
  <c r="J8917" i="2"/>
  <c r="H8918" i="2"/>
  <c r="I8918" i="2"/>
  <c r="J8918" i="2"/>
  <c r="H8919" i="2"/>
  <c r="I8919" i="2"/>
  <c r="J8919" i="2"/>
  <c r="H8920" i="2"/>
  <c r="I8920" i="2"/>
  <c r="J8920" i="2"/>
  <c r="H8921" i="2"/>
  <c r="I8921" i="2"/>
  <c r="J8921" i="2"/>
  <c r="H8922" i="2"/>
  <c r="I8922" i="2"/>
  <c r="J8922" i="2"/>
  <c r="H8923" i="2"/>
  <c r="I8923" i="2"/>
  <c r="J8923" i="2"/>
  <c r="H8924" i="2"/>
  <c r="I8924" i="2"/>
  <c r="J8924" i="2"/>
  <c r="H8925" i="2"/>
  <c r="I8925" i="2"/>
  <c r="J8925" i="2"/>
  <c r="H8926" i="2"/>
  <c r="I8926" i="2"/>
  <c r="J8926" i="2"/>
  <c r="H8927" i="2"/>
  <c r="I8927" i="2"/>
  <c r="J8927" i="2"/>
  <c r="H8928" i="2"/>
  <c r="I8928" i="2"/>
  <c r="J8928" i="2"/>
  <c r="H8929" i="2"/>
  <c r="I8929" i="2"/>
  <c r="J8929" i="2"/>
  <c r="H8930" i="2"/>
  <c r="I8930" i="2"/>
  <c r="J8930" i="2"/>
  <c r="H8931" i="2"/>
  <c r="I8931" i="2"/>
  <c r="J8931" i="2"/>
  <c r="H8932" i="2"/>
  <c r="I8932" i="2"/>
  <c r="J8932" i="2"/>
  <c r="H8933" i="2"/>
  <c r="I8933" i="2"/>
  <c r="J8933" i="2"/>
  <c r="H8934" i="2"/>
  <c r="I8934" i="2"/>
  <c r="J8934" i="2"/>
  <c r="H8935" i="2"/>
  <c r="I8935" i="2"/>
  <c r="J8935" i="2"/>
  <c r="H8936" i="2"/>
  <c r="I8936" i="2"/>
  <c r="J8936" i="2"/>
  <c r="H8937" i="2"/>
  <c r="I8937" i="2"/>
  <c r="J8937" i="2"/>
  <c r="H8938" i="2"/>
  <c r="I8938" i="2"/>
  <c r="J8938" i="2"/>
  <c r="H8939" i="2"/>
  <c r="I8939" i="2"/>
  <c r="J8939" i="2"/>
  <c r="H8940" i="2"/>
  <c r="I8940" i="2"/>
  <c r="J8940" i="2"/>
  <c r="H8941" i="2"/>
  <c r="I8941" i="2"/>
  <c r="J8941" i="2"/>
  <c r="H8942" i="2"/>
  <c r="I8942" i="2"/>
  <c r="J8942" i="2"/>
  <c r="H8943" i="2"/>
  <c r="I8943" i="2"/>
  <c r="J8943" i="2"/>
  <c r="H8944" i="2"/>
  <c r="I8944" i="2"/>
  <c r="J8944" i="2"/>
  <c r="H8945" i="2"/>
  <c r="I8945" i="2"/>
  <c r="J8945" i="2"/>
  <c r="H8946" i="2"/>
  <c r="I8946" i="2"/>
  <c r="J8946" i="2"/>
  <c r="H8947" i="2"/>
  <c r="I8947" i="2"/>
  <c r="J8947" i="2"/>
  <c r="H8948" i="2"/>
  <c r="I8948" i="2"/>
  <c r="J8948" i="2"/>
  <c r="H8949" i="2"/>
  <c r="I8949" i="2"/>
  <c r="J8949" i="2"/>
  <c r="H8950" i="2"/>
  <c r="I8950" i="2"/>
  <c r="J8950" i="2"/>
  <c r="H8951" i="2"/>
  <c r="I8951" i="2"/>
  <c r="J8951" i="2"/>
  <c r="H8952" i="2"/>
  <c r="I8952" i="2"/>
  <c r="J8952" i="2"/>
  <c r="H8953" i="2"/>
  <c r="I8953" i="2"/>
  <c r="J8953" i="2"/>
  <c r="H8954" i="2"/>
  <c r="I8954" i="2"/>
  <c r="J8954" i="2"/>
  <c r="H8955" i="2"/>
  <c r="I8955" i="2"/>
  <c r="J8955" i="2"/>
  <c r="H8956" i="2"/>
  <c r="I8956" i="2"/>
  <c r="J8956" i="2"/>
  <c r="H8957" i="2"/>
  <c r="I8957" i="2"/>
  <c r="J8957" i="2"/>
  <c r="H8958" i="2"/>
  <c r="I8958" i="2"/>
  <c r="J8958" i="2"/>
  <c r="H8959" i="2"/>
  <c r="I8959" i="2"/>
  <c r="J8959" i="2"/>
  <c r="H8960" i="2"/>
  <c r="I8960" i="2"/>
  <c r="J8960" i="2"/>
  <c r="H8961" i="2"/>
  <c r="I8961" i="2"/>
  <c r="J8961" i="2"/>
  <c r="H8962" i="2"/>
  <c r="I8962" i="2"/>
  <c r="J8962" i="2"/>
  <c r="H8963" i="2"/>
  <c r="I8963" i="2"/>
  <c r="J8963" i="2"/>
  <c r="H8964" i="2"/>
  <c r="I8964" i="2"/>
  <c r="J8964" i="2"/>
  <c r="H8965" i="2"/>
  <c r="I8965" i="2"/>
  <c r="J8965" i="2"/>
  <c r="H8966" i="2"/>
  <c r="I8966" i="2"/>
  <c r="J8966" i="2"/>
  <c r="H8967" i="2"/>
  <c r="I8967" i="2"/>
  <c r="J8967" i="2"/>
  <c r="H8968" i="2"/>
  <c r="I8968" i="2"/>
  <c r="J8968" i="2"/>
  <c r="H8969" i="2"/>
  <c r="I8969" i="2"/>
  <c r="J8969" i="2"/>
  <c r="H8970" i="2"/>
  <c r="I8970" i="2"/>
  <c r="J8970" i="2"/>
  <c r="H8971" i="2"/>
  <c r="I8971" i="2"/>
  <c r="J8971" i="2"/>
  <c r="H8972" i="2"/>
  <c r="I8972" i="2"/>
  <c r="J8972" i="2"/>
  <c r="H8973" i="2"/>
  <c r="I8973" i="2"/>
  <c r="J8973" i="2"/>
  <c r="H8974" i="2"/>
  <c r="I8974" i="2"/>
  <c r="J8974" i="2"/>
  <c r="H8975" i="2"/>
  <c r="I8975" i="2"/>
  <c r="J8975" i="2"/>
  <c r="H8976" i="2"/>
  <c r="I8976" i="2"/>
  <c r="J8976" i="2"/>
  <c r="H8977" i="2"/>
  <c r="I8977" i="2"/>
  <c r="J8977" i="2"/>
  <c r="H8978" i="2"/>
  <c r="I8978" i="2"/>
  <c r="J8978" i="2"/>
  <c r="H8979" i="2"/>
  <c r="I8979" i="2"/>
  <c r="J8979" i="2"/>
  <c r="H8980" i="2"/>
  <c r="I8980" i="2"/>
  <c r="J8980" i="2"/>
  <c r="H8981" i="2"/>
  <c r="I8981" i="2"/>
  <c r="J8981" i="2"/>
  <c r="H8982" i="2"/>
  <c r="I8982" i="2"/>
  <c r="J8982" i="2"/>
  <c r="H8983" i="2"/>
  <c r="I8983" i="2"/>
  <c r="J8983" i="2"/>
  <c r="H8984" i="2"/>
  <c r="I8984" i="2"/>
  <c r="J8984" i="2"/>
  <c r="H8985" i="2"/>
  <c r="I8985" i="2"/>
  <c r="J8985" i="2"/>
  <c r="H8986" i="2"/>
  <c r="I8986" i="2"/>
  <c r="J8986" i="2"/>
  <c r="H8987" i="2"/>
  <c r="I8987" i="2"/>
  <c r="J8987" i="2"/>
  <c r="H8988" i="2"/>
  <c r="I8988" i="2"/>
  <c r="J8988" i="2"/>
  <c r="H8989" i="2"/>
  <c r="I8989" i="2"/>
  <c r="J8989" i="2"/>
  <c r="H8990" i="2"/>
  <c r="I8990" i="2"/>
  <c r="J8990" i="2"/>
  <c r="H8991" i="2"/>
  <c r="I8991" i="2"/>
  <c r="J8991" i="2"/>
  <c r="H8992" i="2"/>
  <c r="I8992" i="2"/>
  <c r="J8992" i="2"/>
  <c r="H8993" i="2"/>
  <c r="I8993" i="2"/>
  <c r="J8993" i="2"/>
  <c r="H8994" i="2"/>
  <c r="I8994" i="2"/>
  <c r="J8994" i="2"/>
  <c r="H8995" i="2"/>
  <c r="I8995" i="2"/>
  <c r="J8995" i="2"/>
  <c r="H8996" i="2"/>
  <c r="I8996" i="2"/>
  <c r="J8996" i="2"/>
  <c r="H8997" i="2"/>
  <c r="I8997" i="2"/>
  <c r="J8997" i="2"/>
  <c r="H8998" i="2"/>
  <c r="I8998" i="2"/>
  <c r="J8998" i="2"/>
  <c r="H8999" i="2"/>
  <c r="I8999" i="2"/>
  <c r="J8999" i="2"/>
  <c r="H9000" i="2"/>
  <c r="I9000" i="2"/>
  <c r="J9000" i="2"/>
  <c r="H9001" i="2"/>
  <c r="I9001" i="2"/>
  <c r="J9001" i="2"/>
  <c r="H9002" i="2"/>
  <c r="I9002" i="2"/>
  <c r="J9002" i="2"/>
  <c r="H9003" i="2"/>
  <c r="I9003" i="2"/>
  <c r="J9003" i="2"/>
  <c r="H9004" i="2"/>
  <c r="I9004" i="2"/>
  <c r="J9004" i="2"/>
  <c r="H9005" i="2"/>
  <c r="I9005" i="2"/>
  <c r="J9005" i="2"/>
  <c r="H9006" i="2"/>
  <c r="I9006" i="2"/>
  <c r="J9006" i="2"/>
  <c r="H9007" i="2"/>
  <c r="I9007" i="2"/>
  <c r="J9007" i="2"/>
  <c r="H9008" i="2"/>
  <c r="I9008" i="2"/>
  <c r="J9008" i="2"/>
  <c r="H9009" i="2"/>
  <c r="I9009" i="2"/>
  <c r="J9009" i="2"/>
  <c r="H9010" i="2"/>
  <c r="I9010" i="2"/>
  <c r="J9010" i="2"/>
  <c r="H9011" i="2"/>
  <c r="I9011" i="2"/>
  <c r="J9011" i="2"/>
  <c r="H9012" i="2"/>
  <c r="I9012" i="2"/>
  <c r="J9012" i="2"/>
  <c r="H9013" i="2"/>
  <c r="I9013" i="2"/>
  <c r="J9013" i="2"/>
  <c r="H9014" i="2"/>
  <c r="I9014" i="2"/>
  <c r="J9014" i="2"/>
  <c r="H9015" i="2"/>
  <c r="I9015" i="2"/>
  <c r="J9015" i="2"/>
  <c r="H9016" i="2"/>
  <c r="I9016" i="2"/>
  <c r="J9016" i="2"/>
  <c r="H9017" i="2"/>
  <c r="I9017" i="2"/>
  <c r="J9017" i="2"/>
  <c r="H9018" i="2"/>
  <c r="I9018" i="2"/>
  <c r="J9018" i="2"/>
  <c r="H9019" i="2"/>
  <c r="I9019" i="2"/>
  <c r="J9019" i="2"/>
  <c r="H9020" i="2"/>
  <c r="I9020" i="2"/>
  <c r="J9020" i="2"/>
  <c r="H9021" i="2"/>
  <c r="I9021" i="2"/>
  <c r="J9021" i="2"/>
  <c r="H9022" i="2"/>
  <c r="I9022" i="2"/>
  <c r="J9022" i="2"/>
  <c r="H9023" i="2"/>
  <c r="I9023" i="2"/>
  <c r="J9023" i="2"/>
  <c r="H9024" i="2"/>
  <c r="I9024" i="2"/>
  <c r="J9024" i="2"/>
  <c r="H9025" i="2"/>
  <c r="I9025" i="2"/>
  <c r="J9025" i="2"/>
  <c r="H9026" i="2"/>
  <c r="I9026" i="2"/>
  <c r="J9026" i="2"/>
  <c r="H9027" i="2"/>
  <c r="I9027" i="2"/>
  <c r="J9027" i="2"/>
  <c r="H9028" i="2"/>
  <c r="I9028" i="2"/>
  <c r="J9028" i="2"/>
  <c r="H9029" i="2"/>
  <c r="I9029" i="2"/>
  <c r="J9029" i="2"/>
  <c r="H9030" i="2"/>
  <c r="I9030" i="2"/>
  <c r="J9030" i="2"/>
  <c r="H9031" i="2"/>
  <c r="I9031" i="2"/>
  <c r="J9031" i="2"/>
  <c r="H9032" i="2"/>
  <c r="I9032" i="2"/>
  <c r="J9032" i="2"/>
  <c r="H9033" i="2"/>
  <c r="I9033" i="2"/>
  <c r="J9033" i="2"/>
  <c r="H9034" i="2"/>
  <c r="I9034" i="2"/>
  <c r="J9034" i="2"/>
  <c r="H9035" i="2"/>
  <c r="I9035" i="2"/>
  <c r="J9035" i="2"/>
  <c r="H9036" i="2"/>
  <c r="I9036" i="2"/>
  <c r="J9036" i="2"/>
  <c r="H9037" i="2"/>
  <c r="I9037" i="2"/>
  <c r="J9037" i="2"/>
  <c r="H9038" i="2"/>
  <c r="I9038" i="2"/>
  <c r="J9038" i="2"/>
  <c r="H9039" i="2"/>
  <c r="I9039" i="2"/>
  <c r="J9039" i="2"/>
  <c r="H9040" i="2"/>
  <c r="I9040" i="2"/>
  <c r="J9040" i="2"/>
  <c r="H9041" i="2"/>
  <c r="I9041" i="2"/>
  <c r="J9041" i="2"/>
  <c r="H9042" i="2"/>
  <c r="I9042" i="2"/>
  <c r="J9042" i="2"/>
  <c r="H9043" i="2"/>
  <c r="I9043" i="2"/>
  <c r="J9043" i="2"/>
  <c r="H9044" i="2"/>
  <c r="I9044" i="2"/>
  <c r="J9044" i="2"/>
  <c r="H9045" i="2"/>
  <c r="I9045" i="2"/>
  <c r="J9045" i="2"/>
  <c r="H9046" i="2"/>
  <c r="I9046" i="2"/>
  <c r="J9046" i="2"/>
  <c r="H9047" i="2"/>
  <c r="I9047" i="2"/>
  <c r="J9047" i="2"/>
  <c r="H9048" i="2"/>
  <c r="I9048" i="2"/>
  <c r="J9048" i="2"/>
  <c r="H9049" i="2"/>
  <c r="I9049" i="2"/>
  <c r="J9049" i="2"/>
  <c r="H9050" i="2"/>
  <c r="I9050" i="2"/>
  <c r="J9050" i="2"/>
  <c r="H9051" i="2"/>
  <c r="I9051" i="2"/>
  <c r="J9051" i="2"/>
  <c r="H9052" i="2"/>
  <c r="I9052" i="2"/>
  <c r="J9052" i="2"/>
  <c r="H9053" i="2"/>
  <c r="I9053" i="2"/>
  <c r="J9053" i="2"/>
  <c r="H9054" i="2"/>
  <c r="I9054" i="2"/>
  <c r="J9054" i="2"/>
  <c r="H9055" i="2"/>
  <c r="I9055" i="2"/>
  <c r="J9055" i="2"/>
  <c r="H9056" i="2"/>
  <c r="I9056" i="2"/>
  <c r="J9056" i="2"/>
  <c r="H9057" i="2"/>
  <c r="I9057" i="2"/>
  <c r="J9057" i="2"/>
  <c r="H9058" i="2"/>
  <c r="I9058" i="2"/>
  <c r="J9058" i="2"/>
  <c r="H9059" i="2"/>
  <c r="I9059" i="2"/>
  <c r="J9059" i="2"/>
  <c r="H9060" i="2"/>
  <c r="I9060" i="2"/>
  <c r="J9060" i="2"/>
  <c r="H9061" i="2"/>
  <c r="I9061" i="2"/>
  <c r="J9061" i="2"/>
  <c r="H9062" i="2"/>
  <c r="I9062" i="2"/>
  <c r="J9062" i="2"/>
  <c r="H9063" i="2"/>
  <c r="I9063" i="2"/>
  <c r="J9063" i="2"/>
  <c r="H9064" i="2"/>
  <c r="I9064" i="2"/>
  <c r="J9064" i="2"/>
  <c r="H9065" i="2"/>
  <c r="I9065" i="2"/>
  <c r="J9065" i="2"/>
  <c r="H9066" i="2"/>
  <c r="I9066" i="2"/>
  <c r="J9066" i="2"/>
  <c r="H9067" i="2"/>
  <c r="I9067" i="2"/>
  <c r="J9067" i="2"/>
  <c r="H9068" i="2"/>
  <c r="I9068" i="2"/>
  <c r="J9068" i="2"/>
  <c r="H9069" i="2"/>
  <c r="I9069" i="2"/>
  <c r="J9069" i="2"/>
  <c r="H9070" i="2"/>
  <c r="I9070" i="2"/>
  <c r="J9070" i="2"/>
  <c r="H9071" i="2"/>
  <c r="I9071" i="2"/>
  <c r="J9071" i="2"/>
  <c r="H9072" i="2"/>
  <c r="I9072" i="2"/>
  <c r="J9072" i="2"/>
  <c r="H9073" i="2"/>
  <c r="I9073" i="2"/>
  <c r="J9073" i="2"/>
  <c r="H9074" i="2"/>
  <c r="I9074" i="2"/>
  <c r="J9074" i="2"/>
  <c r="H9075" i="2"/>
  <c r="I9075" i="2"/>
  <c r="J9075" i="2"/>
  <c r="H9076" i="2"/>
  <c r="I9076" i="2"/>
  <c r="J9076" i="2"/>
  <c r="H9077" i="2"/>
  <c r="I9077" i="2"/>
  <c r="J9077" i="2"/>
  <c r="H9078" i="2"/>
  <c r="I9078" i="2"/>
  <c r="J9078" i="2"/>
  <c r="H9079" i="2"/>
  <c r="I9079" i="2"/>
  <c r="J9079" i="2"/>
  <c r="H9080" i="2"/>
  <c r="I9080" i="2"/>
  <c r="J9080" i="2"/>
  <c r="H9081" i="2"/>
  <c r="I9081" i="2"/>
  <c r="J9081" i="2"/>
  <c r="H9082" i="2"/>
  <c r="I9082" i="2"/>
  <c r="J9082" i="2"/>
  <c r="H9083" i="2"/>
  <c r="I9083" i="2"/>
  <c r="J9083" i="2"/>
  <c r="H9084" i="2"/>
  <c r="I9084" i="2"/>
  <c r="J9084" i="2"/>
  <c r="H9085" i="2"/>
  <c r="I9085" i="2"/>
  <c r="J9085" i="2"/>
  <c r="H9086" i="2"/>
  <c r="I9086" i="2"/>
  <c r="J9086" i="2"/>
  <c r="H9087" i="2"/>
  <c r="I9087" i="2"/>
  <c r="J9087" i="2"/>
  <c r="H9088" i="2"/>
  <c r="I9088" i="2"/>
  <c r="J9088" i="2"/>
  <c r="H9089" i="2"/>
  <c r="I9089" i="2"/>
  <c r="J9089" i="2"/>
  <c r="H9090" i="2"/>
  <c r="I9090" i="2"/>
  <c r="J9090" i="2"/>
  <c r="H9091" i="2"/>
  <c r="I9091" i="2"/>
  <c r="J9091" i="2"/>
  <c r="H9092" i="2"/>
  <c r="I9092" i="2"/>
  <c r="J9092" i="2"/>
  <c r="H9093" i="2"/>
  <c r="I9093" i="2"/>
  <c r="J9093" i="2"/>
  <c r="H9094" i="2"/>
  <c r="I9094" i="2"/>
  <c r="J9094" i="2"/>
  <c r="H9095" i="2"/>
  <c r="I9095" i="2"/>
  <c r="J9095" i="2"/>
  <c r="H9096" i="2"/>
  <c r="I9096" i="2"/>
  <c r="J9096" i="2"/>
  <c r="H9097" i="2"/>
  <c r="I9097" i="2"/>
  <c r="J9097" i="2"/>
  <c r="H9098" i="2"/>
  <c r="I9098" i="2"/>
  <c r="J9098" i="2"/>
  <c r="H9099" i="2"/>
  <c r="I9099" i="2"/>
  <c r="J9099" i="2"/>
  <c r="H9100" i="2"/>
  <c r="I9100" i="2"/>
  <c r="J9100" i="2"/>
  <c r="H9101" i="2"/>
  <c r="I9101" i="2"/>
  <c r="J9101" i="2"/>
  <c r="H9102" i="2"/>
  <c r="I9102" i="2"/>
  <c r="J9102" i="2"/>
  <c r="H9103" i="2"/>
  <c r="I9103" i="2"/>
  <c r="J9103" i="2"/>
  <c r="H9104" i="2"/>
  <c r="I9104" i="2"/>
  <c r="J9104" i="2"/>
  <c r="H9105" i="2"/>
  <c r="I9105" i="2"/>
  <c r="J9105" i="2"/>
  <c r="H9106" i="2"/>
  <c r="I9106" i="2"/>
  <c r="J9106" i="2"/>
  <c r="H9107" i="2"/>
  <c r="I9107" i="2"/>
  <c r="J9107" i="2"/>
  <c r="H9108" i="2"/>
  <c r="I9108" i="2"/>
  <c r="J9108" i="2"/>
  <c r="H9109" i="2"/>
  <c r="I9109" i="2"/>
  <c r="J9109" i="2"/>
  <c r="H9110" i="2"/>
  <c r="I9110" i="2"/>
  <c r="J9110" i="2"/>
  <c r="H9111" i="2"/>
  <c r="I9111" i="2"/>
  <c r="J9111" i="2"/>
  <c r="H9112" i="2"/>
  <c r="I9112" i="2"/>
  <c r="J9112" i="2"/>
  <c r="H9113" i="2"/>
  <c r="I9113" i="2"/>
  <c r="J9113" i="2"/>
  <c r="H9114" i="2"/>
  <c r="I9114" i="2"/>
  <c r="J9114" i="2"/>
  <c r="H9115" i="2"/>
  <c r="I9115" i="2"/>
  <c r="J9115" i="2"/>
  <c r="H9116" i="2"/>
  <c r="I9116" i="2"/>
  <c r="J9116" i="2"/>
  <c r="H9117" i="2"/>
  <c r="I9117" i="2"/>
  <c r="J9117" i="2"/>
  <c r="H9118" i="2"/>
  <c r="I9118" i="2"/>
  <c r="J9118" i="2"/>
  <c r="H9119" i="2"/>
  <c r="I9119" i="2"/>
  <c r="J9119" i="2"/>
  <c r="H9120" i="2"/>
  <c r="I9120" i="2"/>
  <c r="J9120" i="2"/>
  <c r="H9121" i="2"/>
  <c r="I9121" i="2"/>
  <c r="J9121" i="2"/>
  <c r="H9122" i="2"/>
  <c r="I9122" i="2"/>
  <c r="J9122" i="2"/>
  <c r="H9123" i="2"/>
  <c r="I9123" i="2"/>
  <c r="J9123" i="2"/>
  <c r="H9124" i="2"/>
  <c r="I9124" i="2"/>
  <c r="J9124" i="2"/>
  <c r="H9125" i="2"/>
  <c r="I9125" i="2"/>
  <c r="J9125" i="2"/>
  <c r="H9126" i="2"/>
  <c r="I9126" i="2"/>
  <c r="J9126" i="2"/>
  <c r="H9127" i="2"/>
  <c r="I9127" i="2"/>
  <c r="J9127" i="2"/>
  <c r="H9128" i="2"/>
  <c r="I9128" i="2"/>
  <c r="J9128" i="2"/>
  <c r="H9129" i="2"/>
  <c r="I9129" i="2"/>
  <c r="J9129" i="2"/>
  <c r="H9130" i="2"/>
  <c r="I9130" i="2"/>
  <c r="J9130" i="2"/>
  <c r="H9131" i="2"/>
  <c r="I9131" i="2"/>
  <c r="J9131" i="2"/>
  <c r="H9132" i="2"/>
  <c r="I9132" i="2"/>
  <c r="J9132" i="2"/>
  <c r="H9133" i="2"/>
  <c r="I9133" i="2"/>
  <c r="J9133" i="2"/>
  <c r="H9134" i="2"/>
  <c r="I9134" i="2"/>
  <c r="J9134" i="2"/>
  <c r="H9135" i="2"/>
  <c r="I9135" i="2"/>
  <c r="J9135" i="2"/>
  <c r="H9136" i="2"/>
  <c r="I9136" i="2"/>
  <c r="J9136" i="2"/>
  <c r="H9137" i="2"/>
  <c r="I9137" i="2"/>
  <c r="J9137" i="2"/>
  <c r="H9138" i="2"/>
  <c r="I9138" i="2"/>
  <c r="J9138" i="2"/>
  <c r="H9139" i="2"/>
  <c r="I9139" i="2"/>
  <c r="J9139" i="2"/>
  <c r="H9140" i="2"/>
  <c r="I9140" i="2"/>
  <c r="J9140" i="2"/>
  <c r="H9141" i="2"/>
  <c r="I9141" i="2"/>
  <c r="J9141" i="2"/>
  <c r="H9142" i="2"/>
  <c r="I9142" i="2"/>
  <c r="J9142" i="2"/>
  <c r="H9143" i="2"/>
  <c r="I9143" i="2"/>
  <c r="J9143" i="2"/>
  <c r="H9144" i="2"/>
  <c r="I9144" i="2"/>
  <c r="J9144" i="2"/>
  <c r="H9145" i="2"/>
  <c r="I9145" i="2"/>
  <c r="J9145" i="2"/>
  <c r="H9146" i="2"/>
  <c r="I9146" i="2"/>
  <c r="J9146" i="2"/>
  <c r="H9147" i="2"/>
  <c r="I9147" i="2"/>
  <c r="J9147" i="2"/>
  <c r="H9148" i="2"/>
  <c r="I9148" i="2"/>
  <c r="J9148" i="2"/>
  <c r="H9149" i="2"/>
  <c r="I9149" i="2"/>
  <c r="J9149" i="2"/>
  <c r="H9150" i="2"/>
  <c r="I9150" i="2"/>
  <c r="J9150" i="2"/>
  <c r="H9151" i="2"/>
  <c r="I9151" i="2"/>
  <c r="J9151" i="2"/>
  <c r="H9152" i="2"/>
  <c r="I9152" i="2"/>
  <c r="J9152" i="2"/>
  <c r="H9153" i="2"/>
  <c r="I9153" i="2"/>
  <c r="J9153" i="2"/>
  <c r="H9154" i="2"/>
  <c r="I9154" i="2"/>
  <c r="J9154" i="2"/>
  <c r="H9155" i="2"/>
  <c r="I9155" i="2"/>
  <c r="J9155" i="2"/>
  <c r="H9156" i="2"/>
  <c r="I9156" i="2"/>
  <c r="J9156" i="2"/>
  <c r="H9157" i="2"/>
  <c r="I9157" i="2"/>
  <c r="J9157" i="2"/>
  <c r="H9158" i="2"/>
  <c r="I9158" i="2"/>
  <c r="J9158" i="2"/>
  <c r="H9159" i="2"/>
  <c r="I9159" i="2"/>
  <c r="J9159" i="2"/>
  <c r="H9160" i="2"/>
  <c r="I9160" i="2"/>
  <c r="J9160" i="2"/>
  <c r="H9161" i="2"/>
  <c r="I9161" i="2"/>
  <c r="J9161" i="2"/>
  <c r="H9162" i="2"/>
  <c r="I9162" i="2"/>
  <c r="J9162" i="2"/>
  <c r="H9163" i="2"/>
  <c r="I9163" i="2"/>
  <c r="J9163" i="2"/>
  <c r="H9164" i="2"/>
  <c r="I9164" i="2"/>
  <c r="J9164" i="2"/>
  <c r="H9165" i="2"/>
  <c r="I9165" i="2"/>
  <c r="J9165" i="2"/>
  <c r="H9166" i="2"/>
  <c r="I9166" i="2"/>
  <c r="J9166" i="2"/>
  <c r="H9167" i="2"/>
  <c r="I9167" i="2"/>
  <c r="J9167" i="2"/>
  <c r="H9168" i="2"/>
  <c r="I9168" i="2"/>
  <c r="J9168" i="2"/>
  <c r="H9169" i="2"/>
  <c r="I9169" i="2"/>
  <c r="J9169" i="2"/>
  <c r="H9170" i="2"/>
  <c r="I9170" i="2"/>
  <c r="J9170" i="2"/>
  <c r="H9171" i="2"/>
  <c r="I9171" i="2"/>
  <c r="J9171" i="2"/>
  <c r="H9172" i="2"/>
  <c r="I9172" i="2"/>
  <c r="J9172" i="2"/>
  <c r="H9173" i="2"/>
  <c r="I9173" i="2"/>
  <c r="J9173" i="2"/>
  <c r="H9174" i="2"/>
  <c r="I9174" i="2"/>
  <c r="J9174" i="2"/>
  <c r="H9175" i="2"/>
  <c r="I9175" i="2"/>
  <c r="J9175" i="2"/>
  <c r="H9176" i="2"/>
  <c r="I9176" i="2"/>
  <c r="J9176" i="2"/>
  <c r="H9177" i="2"/>
  <c r="I9177" i="2"/>
  <c r="J9177" i="2"/>
  <c r="H9178" i="2"/>
  <c r="I9178" i="2"/>
  <c r="J9178" i="2"/>
  <c r="H9179" i="2"/>
  <c r="I9179" i="2"/>
  <c r="J9179" i="2"/>
  <c r="H9180" i="2"/>
  <c r="I9180" i="2"/>
  <c r="J9180" i="2"/>
  <c r="H9181" i="2"/>
  <c r="I9181" i="2"/>
  <c r="J9181" i="2"/>
  <c r="H9182" i="2"/>
  <c r="I9182" i="2"/>
  <c r="J9182" i="2"/>
  <c r="H9183" i="2"/>
  <c r="I9183" i="2"/>
  <c r="J9183" i="2"/>
  <c r="H9184" i="2"/>
  <c r="I9184" i="2"/>
  <c r="J9184" i="2"/>
  <c r="H9185" i="2"/>
  <c r="I9185" i="2"/>
  <c r="J9185" i="2"/>
  <c r="H9186" i="2"/>
  <c r="I9186" i="2"/>
  <c r="J9186" i="2"/>
  <c r="H9187" i="2"/>
  <c r="I9187" i="2"/>
  <c r="J9187" i="2"/>
  <c r="H9188" i="2"/>
  <c r="I9188" i="2"/>
  <c r="J9188" i="2"/>
  <c r="H9189" i="2"/>
  <c r="I9189" i="2"/>
  <c r="J9189" i="2"/>
  <c r="H9190" i="2"/>
  <c r="I9190" i="2"/>
  <c r="J9190" i="2"/>
  <c r="H9191" i="2"/>
  <c r="I9191" i="2"/>
  <c r="J9191" i="2"/>
  <c r="H9192" i="2"/>
  <c r="I9192" i="2"/>
  <c r="J9192" i="2"/>
  <c r="H9193" i="2"/>
  <c r="I9193" i="2"/>
  <c r="J9193" i="2"/>
  <c r="H9194" i="2"/>
  <c r="I9194" i="2"/>
  <c r="J9194" i="2"/>
  <c r="H9195" i="2"/>
  <c r="I9195" i="2"/>
  <c r="J9195" i="2"/>
  <c r="H9196" i="2"/>
  <c r="I9196" i="2"/>
  <c r="J9196" i="2"/>
  <c r="H9197" i="2"/>
  <c r="I9197" i="2"/>
  <c r="J9197" i="2"/>
  <c r="H9198" i="2"/>
  <c r="I9198" i="2"/>
  <c r="J9198" i="2"/>
  <c r="H9199" i="2"/>
  <c r="I9199" i="2"/>
  <c r="J9199" i="2"/>
  <c r="H9200" i="2"/>
  <c r="I9200" i="2"/>
  <c r="J9200" i="2"/>
  <c r="H9201" i="2"/>
  <c r="I9201" i="2"/>
  <c r="J9201" i="2"/>
  <c r="H9202" i="2"/>
  <c r="I9202" i="2"/>
  <c r="J9202" i="2"/>
  <c r="H9203" i="2"/>
  <c r="I9203" i="2"/>
  <c r="J9203" i="2"/>
  <c r="H9204" i="2"/>
  <c r="I9204" i="2"/>
  <c r="J9204" i="2"/>
  <c r="H9205" i="2"/>
  <c r="I9205" i="2"/>
  <c r="J9205" i="2"/>
  <c r="H9206" i="2"/>
  <c r="I9206" i="2"/>
  <c r="J9206" i="2"/>
  <c r="H9207" i="2"/>
  <c r="I9207" i="2"/>
  <c r="J9207" i="2"/>
  <c r="H9208" i="2"/>
  <c r="I9208" i="2"/>
  <c r="J9208" i="2"/>
  <c r="H9209" i="2"/>
  <c r="I9209" i="2"/>
  <c r="J9209" i="2"/>
  <c r="H9210" i="2"/>
  <c r="I9210" i="2"/>
  <c r="J9210" i="2"/>
  <c r="H9211" i="2"/>
  <c r="I9211" i="2"/>
  <c r="J9211" i="2"/>
  <c r="H9212" i="2"/>
  <c r="I9212" i="2"/>
  <c r="J9212" i="2"/>
  <c r="H9213" i="2"/>
  <c r="I9213" i="2"/>
  <c r="J9213" i="2"/>
  <c r="H9214" i="2"/>
  <c r="I9214" i="2"/>
  <c r="J9214" i="2"/>
  <c r="H9215" i="2"/>
  <c r="I9215" i="2"/>
  <c r="J9215" i="2"/>
  <c r="H9216" i="2"/>
  <c r="I9216" i="2"/>
  <c r="J9216" i="2"/>
  <c r="H9217" i="2"/>
  <c r="I9217" i="2"/>
  <c r="J9217" i="2"/>
  <c r="H9218" i="2"/>
  <c r="I9218" i="2"/>
  <c r="J9218" i="2"/>
  <c r="H9219" i="2"/>
  <c r="I9219" i="2"/>
  <c r="J9219" i="2"/>
  <c r="H9220" i="2"/>
  <c r="I9220" i="2"/>
  <c r="J9220" i="2"/>
  <c r="H9221" i="2"/>
  <c r="I9221" i="2"/>
  <c r="J9221" i="2"/>
  <c r="H9222" i="2"/>
  <c r="I9222" i="2"/>
  <c r="J9222" i="2"/>
  <c r="H9223" i="2"/>
  <c r="I9223" i="2"/>
  <c r="J9223" i="2"/>
  <c r="H9224" i="2"/>
  <c r="I9224" i="2"/>
  <c r="J9224" i="2"/>
  <c r="H9225" i="2"/>
  <c r="I9225" i="2"/>
  <c r="J9225" i="2"/>
  <c r="H9226" i="2"/>
  <c r="I9226" i="2"/>
  <c r="J9226" i="2"/>
  <c r="H9227" i="2"/>
  <c r="I9227" i="2"/>
  <c r="J9227" i="2"/>
  <c r="H9228" i="2"/>
  <c r="I9228" i="2"/>
  <c r="J9228" i="2"/>
  <c r="H9229" i="2"/>
  <c r="I9229" i="2"/>
  <c r="J9229" i="2"/>
  <c r="H9230" i="2"/>
  <c r="I9230" i="2"/>
  <c r="J9230" i="2"/>
  <c r="H9231" i="2"/>
  <c r="I9231" i="2"/>
  <c r="J9231" i="2"/>
  <c r="H9232" i="2"/>
  <c r="I9232" i="2"/>
  <c r="J9232" i="2"/>
  <c r="H9233" i="2"/>
  <c r="I9233" i="2"/>
  <c r="J9233" i="2"/>
  <c r="H9234" i="2"/>
  <c r="I9234" i="2"/>
  <c r="J9234" i="2"/>
  <c r="H9235" i="2"/>
  <c r="I9235" i="2"/>
  <c r="J9235" i="2"/>
  <c r="H9236" i="2"/>
  <c r="I9236" i="2"/>
  <c r="J9236" i="2"/>
  <c r="H9237" i="2"/>
  <c r="I9237" i="2"/>
  <c r="J9237" i="2"/>
  <c r="H9238" i="2"/>
  <c r="I9238" i="2"/>
  <c r="J9238" i="2"/>
  <c r="H9239" i="2"/>
  <c r="I9239" i="2"/>
  <c r="J9239" i="2"/>
  <c r="H9240" i="2"/>
  <c r="I9240" i="2"/>
  <c r="J9240" i="2"/>
  <c r="H9241" i="2"/>
  <c r="I9241" i="2"/>
  <c r="J9241" i="2"/>
  <c r="H9242" i="2"/>
  <c r="I9242" i="2"/>
  <c r="J9242" i="2"/>
  <c r="H9243" i="2"/>
  <c r="I9243" i="2"/>
  <c r="J9243" i="2"/>
  <c r="H9244" i="2"/>
  <c r="I9244" i="2"/>
  <c r="J9244" i="2"/>
  <c r="H9245" i="2"/>
  <c r="I9245" i="2"/>
  <c r="J9245" i="2"/>
  <c r="H9246" i="2"/>
  <c r="I9246" i="2"/>
  <c r="J9246" i="2"/>
  <c r="H9247" i="2"/>
  <c r="I9247" i="2"/>
  <c r="J9247" i="2"/>
  <c r="H9248" i="2"/>
  <c r="I9248" i="2"/>
  <c r="J9248" i="2"/>
  <c r="H9249" i="2"/>
  <c r="I9249" i="2"/>
  <c r="J9249" i="2"/>
  <c r="H9250" i="2"/>
  <c r="I9250" i="2"/>
  <c r="J9250" i="2"/>
  <c r="H9251" i="2"/>
  <c r="I9251" i="2"/>
  <c r="J9251" i="2"/>
  <c r="H9252" i="2"/>
  <c r="I9252" i="2"/>
  <c r="J9252" i="2"/>
  <c r="H9253" i="2"/>
  <c r="I9253" i="2"/>
  <c r="J9253" i="2"/>
  <c r="H9254" i="2"/>
  <c r="I9254" i="2"/>
  <c r="J9254" i="2"/>
  <c r="H9255" i="2"/>
  <c r="I9255" i="2"/>
  <c r="J9255" i="2"/>
  <c r="H9256" i="2"/>
  <c r="I9256" i="2"/>
  <c r="J9256" i="2"/>
  <c r="H9257" i="2"/>
  <c r="I9257" i="2"/>
  <c r="J9257" i="2"/>
  <c r="H9258" i="2"/>
  <c r="I9258" i="2"/>
  <c r="J9258" i="2"/>
  <c r="H9259" i="2"/>
  <c r="I9259" i="2"/>
  <c r="J9259" i="2"/>
  <c r="H9260" i="2"/>
  <c r="I9260" i="2"/>
  <c r="J9260" i="2"/>
  <c r="H9261" i="2"/>
  <c r="I9261" i="2"/>
  <c r="J9261" i="2"/>
  <c r="H9262" i="2"/>
  <c r="I9262" i="2"/>
  <c r="J9262" i="2"/>
  <c r="H9263" i="2"/>
  <c r="I9263" i="2"/>
  <c r="J9263" i="2"/>
  <c r="H9264" i="2"/>
  <c r="I9264" i="2"/>
  <c r="J9264" i="2"/>
  <c r="H9265" i="2"/>
  <c r="I9265" i="2"/>
  <c r="J9265" i="2"/>
  <c r="H9266" i="2"/>
  <c r="I9266" i="2"/>
  <c r="J9266" i="2"/>
  <c r="H9267" i="2"/>
  <c r="I9267" i="2"/>
  <c r="J9267" i="2"/>
  <c r="H9268" i="2"/>
  <c r="I9268" i="2"/>
  <c r="J9268" i="2"/>
  <c r="H9269" i="2"/>
  <c r="I9269" i="2"/>
  <c r="J9269" i="2"/>
  <c r="H9270" i="2"/>
  <c r="I9270" i="2"/>
  <c r="J9270" i="2"/>
  <c r="H9271" i="2"/>
  <c r="I9271" i="2"/>
  <c r="J9271" i="2"/>
  <c r="H9272" i="2"/>
  <c r="I9272" i="2"/>
  <c r="J9272" i="2"/>
  <c r="H9273" i="2"/>
  <c r="I9273" i="2"/>
  <c r="J9273" i="2"/>
  <c r="H9274" i="2"/>
  <c r="I9274" i="2"/>
  <c r="J9274" i="2"/>
  <c r="H9275" i="2"/>
  <c r="I9275" i="2"/>
  <c r="J9275" i="2"/>
  <c r="H9276" i="2"/>
  <c r="I9276" i="2"/>
  <c r="J9276" i="2"/>
  <c r="H9277" i="2"/>
  <c r="I9277" i="2"/>
  <c r="J9277" i="2"/>
  <c r="H9278" i="2"/>
  <c r="I9278" i="2"/>
  <c r="J9278" i="2"/>
  <c r="H9279" i="2"/>
  <c r="I9279" i="2"/>
  <c r="J9279" i="2"/>
  <c r="H9280" i="2"/>
  <c r="I9280" i="2"/>
  <c r="J9280" i="2"/>
  <c r="H9281" i="2"/>
  <c r="I9281" i="2"/>
  <c r="J9281" i="2"/>
  <c r="H9282" i="2"/>
  <c r="I9282" i="2"/>
  <c r="J9282" i="2"/>
  <c r="H9283" i="2"/>
  <c r="I9283" i="2"/>
  <c r="J9283" i="2"/>
  <c r="H9284" i="2"/>
  <c r="I9284" i="2"/>
  <c r="J9284" i="2"/>
  <c r="H9285" i="2"/>
  <c r="I9285" i="2"/>
  <c r="J9285" i="2"/>
  <c r="H9286" i="2"/>
  <c r="I9286" i="2"/>
  <c r="J9286" i="2"/>
  <c r="H9287" i="2"/>
  <c r="I9287" i="2"/>
  <c r="J9287" i="2"/>
  <c r="H9288" i="2"/>
  <c r="I9288" i="2"/>
  <c r="J9288" i="2"/>
  <c r="H9289" i="2"/>
  <c r="I9289" i="2"/>
  <c r="J9289" i="2"/>
  <c r="H9290" i="2"/>
  <c r="I9290" i="2"/>
  <c r="J9290" i="2"/>
  <c r="H9291" i="2"/>
  <c r="I9291" i="2"/>
  <c r="J9291" i="2"/>
  <c r="H9292" i="2"/>
  <c r="I9292" i="2"/>
  <c r="J9292" i="2"/>
  <c r="H9293" i="2"/>
  <c r="I9293" i="2"/>
  <c r="J9293" i="2"/>
  <c r="H9294" i="2"/>
  <c r="I9294" i="2"/>
  <c r="J9294" i="2"/>
  <c r="H9295" i="2"/>
  <c r="I9295" i="2"/>
  <c r="J9295" i="2"/>
  <c r="H9296" i="2"/>
  <c r="I9296" i="2"/>
  <c r="J9296" i="2"/>
  <c r="H9297" i="2"/>
  <c r="I9297" i="2"/>
  <c r="J9297" i="2"/>
  <c r="H9298" i="2"/>
  <c r="I9298" i="2"/>
  <c r="J9298" i="2"/>
  <c r="H9299" i="2"/>
  <c r="I9299" i="2"/>
  <c r="J9299" i="2"/>
  <c r="H9300" i="2"/>
  <c r="I9300" i="2"/>
  <c r="J9300" i="2"/>
  <c r="H9301" i="2"/>
  <c r="I9301" i="2"/>
  <c r="J9301" i="2"/>
  <c r="H9302" i="2"/>
  <c r="I9302" i="2"/>
  <c r="J9302" i="2"/>
  <c r="H9303" i="2"/>
  <c r="I9303" i="2"/>
  <c r="J9303" i="2"/>
  <c r="H9304" i="2"/>
  <c r="I9304" i="2"/>
  <c r="J9304" i="2"/>
  <c r="H9305" i="2"/>
  <c r="I9305" i="2"/>
  <c r="J9305" i="2"/>
  <c r="H9306" i="2"/>
  <c r="I9306" i="2"/>
  <c r="J9306" i="2"/>
  <c r="H9307" i="2"/>
  <c r="I9307" i="2"/>
  <c r="J9307" i="2"/>
  <c r="H9308" i="2"/>
  <c r="I9308" i="2"/>
  <c r="J9308" i="2"/>
  <c r="H9309" i="2"/>
  <c r="I9309" i="2"/>
  <c r="J9309" i="2"/>
  <c r="H9310" i="2"/>
  <c r="I9310" i="2"/>
  <c r="J9310" i="2"/>
  <c r="H9311" i="2"/>
  <c r="I9311" i="2"/>
  <c r="J9311" i="2"/>
  <c r="H9312" i="2"/>
  <c r="I9312" i="2"/>
  <c r="J9312" i="2"/>
  <c r="H9313" i="2"/>
  <c r="I9313" i="2"/>
  <c r="J9313" i="2"/>
  <c r="H9314" i="2"/>
  <c r="I9314" i="2"/>
  <c r="J9314" i="2"/>
  <c r="H9315" i="2"/>
  <c r="I9315" i="2"/>
  <c r="J9315" i="2"/>
  <c r="H9316" i="2"/>
  <c r="I9316" i="2"/>
  <c r="J9316" i="2"/>
  <c r="H9317" i="2"/>
  <c r="I9317" i="2"/>
  <c r="J9317" i="2"/>
  <c r="H9318" i="2"/>
  <c r="I9318" i="2"/>
  <c r="J9318" i="2"/>
  <c r="H9319" i="2"/>
  <c r="I9319" i="2"/>
  <c r="J9319" i="2"/>
  <c r="H9320" i="2"/>
  <c r="I9320" i="2"/>
  <c r="J9320" i="2"/>
  <c r="H9321" i="2"/>
  <c r="I9321" i="2"/>
  <c r="J9321" i="2"/>
  <c r="H9322" i="2"/>
  <c r="I9322" i="2"/>
  <c r="J9322" i="2"/>
  <c r="H9323" i="2"/>
  <c r="I9323" i="2"/>
  <c r="J9323" i="2"/>
  <c r="H9324" i="2"/>
  <c r="I9324" i="2"/>
  <c r="J9324" i="2"/>
  <c r="H9325" i="2"/>
  <c r="I9325" i="2"/>
  <c r="J9325" i="2"/>
  <c r="H9326" i="2"/>
  <c r="I9326" i="2"/>
  <c r="J9326" i="2"/>
  <c r="H9327" i="2"/>
  <c r="I9327" i="2"/>
  <c r="J9327" i="2"/>
  <c r="H9328" i="2"/>
  <c r="I9328" i="2"/>
  <c r="J9328" i="2"/>
  <c r="H9329" i="2"/>
  <c r="I9329" i="2"/>
  <c r="J9329" i="2"/>
  <c r="H9330" i="2"/>
  <c r="I9330" i="2"/>
  <c r="J9330" i="2"/>
  <c r="H9331" i="2"/>
  <c r="I9331" i="2"/>
  <c r="J9331" i="2"/>
  <c r="H9332" i="2"/>
  <c r="I9332" i="2"/>
  <c r="J9332" i="2"/>
  <c r="H9333" i="2"/>
  <c r="I9333" i="2"/>
  <c r="J9333" i="2"/>
  <c r="H9334" i="2"/>
  <c r="I9334" i="2"/>
  <c r="J9334" i="2"/>
  <c r="H9335" i="2"/>
  <c r="I9335" i="2"/>
  <c r="J9335" i="2"/>
  <c r="H9336" i="2"/>
  <c r="I9336" i="2"/>
  <c r="J9336" i="2"/>
  <c r="H9337" i="2"/>
  <c r="I9337" i="2"/>
  <c r="J9337" i="2"/>
  <c r="H9338" i="2"/>
  <c r="I9338" i="2"/>
  <c r="J9338" i="2"/>
  <c r="H9339" i="2"/>
  <c r="I9339" i="2"/>
  <c r="J9339" i="2"/>
  <c r="H9340" i="2"/>
  <c r="I9340" i="2"/>
  <c r="J9340" i="2"/>
  <c r="H9341" i="2"/>
  <c r="I9341" i="2"/>
  <c r="J9341" i="2"/>
  <c r="H9342" i="2"/>
  <c r="I9342" i="2"/>
  <c r="J9342" i="2"/>
  <c r="H9343" i="2"/>
  <c r="I9343" i="2"/>
  <c r="J9343" i="2"/>
  <c r="H9344" i="2"/>
  <c r="I9344" i="2"/>
  <c r="J9344" i="2"/>
  <c r="H9345" i="2"/>
  <c r="I9345" i="2"/>
  <c r="J9345" i="2"/>
  <c r="H9346" i="2"/>
  <c r="I9346" i="2"/>
  <c r="J9346" i="2"/>
  <c r="H9347" i="2"/>
  <c r="I9347" i="2"/>
  <c r="J9347" i="2"/>
  <c r="H9348" i="2"/>
  <c r="I9348" i="2"/>
  <c r="J9348" i="2"/>
  <c r="H9349" i="2"/>
  <c r="I9349" i="2"/>
  <c r="J9349" i="2"/>
  <c r="H9350" i="2"/>
  <c r="I9350" i="2"/>
  <c r="J9350" i="2"/>
  <c r="H9351" i="2"/>
  <c r="I9351" i="2"/>
  <c r="J9351" i="2"/>
  <c r="H9352" i="2"/>
  <c r="I9352" i="2"/>
  <c r="J9352" i="2"/>
  <c r="H9353" i="2"/>
  <c r="I9353" i="2"/>
  <c r="J9353" i="2"/>
  <c r="H9354" i="2"/>
  <c r="I9354" i="2"/>
  <c r="J9354" i="2"/>
  <c r="H9355" i="2"/>
  <c r="I9355" i="2"/>
  <c r="J9355" i="2"/>
  <c r="H9356" i="2"/>
  <c r="I9356" i="2"/>
  <c r="J9356" i="2"/>
  <c r="H9357" i="2"/>
  <c r="I9357" i="2"/>
  <c r="J9357" i="2"/>
  <c r="H9358" i="2"/>
  <c r="I9358" i="2"/>
  <c r="J9358" i="2"/>
  <c r="H9359" i="2"/>
  <c r="I9359" i="2"/>
  <c r="J9359" i="2"/>
  <c r="H9360" i="2"/>
  <c r="I9360" i="2"/>
  <c r="J9360" i="2"/>
  <c r="H9361" i="2"/>
  <c r="I9361" i="2"/>
  <c r="J9361" i="2"/>
  <c r="H9362" i="2"/>
  <c r="I9362" i="2"/>
  <c r="J9362" i="2"/>
  <c r="H9363" i="2"/>
  <c r="I9363" i="2"/>
  <c r="J9363" i="2"/>
  <c r="H9364" i="2"/>
  <c r="I9364" i="2"/>
  <c r="J9364" i="2"/>
  <c r="H9365" i="2"/>
  <c r="I9365" i="2"/>
  <c r="J9365" i="2"/>
  <c r="H9366" i="2"/>
  <c r="I9366" i="2"/>
  <c r="J9366" i="2"/>
  <c r="H9367" i="2"/>
  <c r="I9367" i="2"/>
  <c r="J9367" i="2"/>
  <c r="H9368" i="2"/>
  <c r="I9368" i="2"/>
  <c r="J9368" i="2"/>
  <c r="H9369" i="2"/>
  <c r="I9369" i="2"/>
  <c r="J9369" i="2"/>
  <c r="H9370" i="2"/>
  <c r="I9370" i="2"/>
  <c r="J9370" i="2"/>
  <c r="H9371" i="2"/>
  <c r="I9371" i="2"/>
  <c r="J9371" i="2"/>
  <c r="H9372" i="2"/>
  <c r="I9372" i="2"/>
  <c r="J9372" i="2"/>
  <c r="H9373" i="2"/>
  <c r="I9373" i="2"/>
  <c r="J9373" i="2"/>
  <c r="H9374" i="2"/>
  <c r="I9374" i="2"/>
  <c r="J9374" i="2"/>
  <c r="H9375" i="2"/>
  <c r="I9375" i="2"/>
  <c r="J9375" i="2"/>
  <c r="H9376" i="2"/>
  <c r="I9376" i="2"/>
  <c r="J9376" i="2"/>
  <c r="H9377" i="2"/>
  <c r="I9377" i="2"/>
  <c r="J9377" i="2"/>
  <c r="H9378" i="2"/>
  <c r="I9378" i="2"/>
  <c r="J9378" i="2"/>
  <c r="H9379" i="2"/>
  <c r="I9379" i="2"/>
  <c r="J9379" i="2"/>
  <c r="H9380" i="2"/>
  <c r="I9380" i="2"/>
  <c r="J9380" i="2"/>
  <c r="H9381" i="2"/>
  <c r="I9381" i="2"/>
  <c r="J9381" i="2"/>
  <c r="H9382" i="2"/>
  <c r="I9382" i="2"/>
  <c r="J9382" i="2"/>
  <c r="H9383" i="2"/>
  <c r="I9383" i="2"/>
  <c r="J9383" i="2"/>
  <c r="H9384" i="2"/>
  <c r="I9384" i="2"/>
  <c r="J9384" i="2"/>
  <c r="H9385" i="2"/>
  <c r="I9385" i="2"/>
  <c r="J9385" i="2"/>
  <c r="H9386" i="2"/>
  <c r="I9386" i="2"/>
  <c r="J9386" i="2"/>
  <c r="H9387" i="2"/>
  <c r="I9387" i="2"/>
  <c r="J9387" i="2"/>
  <c r="H9388" i="2"/>
  <c r="I9388" i="2"/>
  <c r="J9388" i="2"/>
  <c r="H9389" i="2"/>
  <c r="I9389" i="2"/>
  <c r="J9389" i="2"/>
  <c r="H9390" i="2"/>
  <c r="I9390" i="2"/>
  <c r="J9390" i="2"/>
  <c r="H9391" i="2"/>
  <c r="I9391" i="2"/>
  <c r="J9391" i="2"/>
  <c r="H9392" i="2"/>
  <c r="I9392" i="2"/>
  <c r="J9392" i="2"/>
  <c r="H9393" i="2"/>
  <c r="I9393" i="2"/>
  <c r="J9393" i="2"/>
  <c r="H9394" i="2"/>
  <c r="I9394" i="2"/>
  <c r="J9394" i="2"/>
  <c r="H9395" i="2"/>
  <c r="I9395" i="2"/>
  <c r="J9395" i="2"/>
  <c r="H9396" i="2"/>
  <c r="I9396" i="2"/>
  <c r="J9396" i="2"/>
  <c r="H9397" i="2"/>
  <c r="I9397" i="2"/>
  <c r="J9397" i="2"/>
  <c r="H9398" i="2"/>
  <c r="I9398" i="2"/>
  <c r="J9398" i="2"/>
  <c r="H9399" i="2"/>
  <c r="I9399" i="2"/>
  <c r="J9399" i="2"/>
  <c r="H9400" i="2"/>
  <c r="I9400" i="2"/>
  <c r="J9400" i="2"/>
  <c r="H9401" i="2"/>
  <c r="I9401" i="2"/>
  <c r="J9401" i="2"/>
  <c r="H9402" i="2"/>
  <c r="I9402" i="2"/>
  <c r="J9402" i="2"/>
  <c r="H9403" i="2"/>
  <c r="I9403" i="2"/>
  <c r="J9403" i="2"/>
  <c r="H9404" i="2"/>
  <c r="I9404" i="2"/>
  <c r="J9404" i="2"/>
  <c r="H9405" i="2"/>
  <c r="I9405" i="2"/>
  <c r="J9405" i="2"/>
  <c r="H9406" i="2"/>
  <c r="I9406" i="2"/>
  <c r="J9406" i="2"/>
  <c r="H9407" i="2"/>
  <c r="I9407" i="2"/>
  <c r="J9407" i="2"/>
  <c r="H9408" i="2"/>
  <c r="I9408" i="2"/>
  <c r="J9408" i="2"/>
  <c r="H9409" i="2"/>
  <c r="I9409" i="2"/>
  <c r="J9409" i="2"/>
  <c r="H9410" i="2"/>
  <c r="I9410" i="2"/>
  <c r="J9410" i="2"/>
  <c r="H9411" i="2"/>
  <c r="I9411" i="2"/>
  <c r="J9411" i="2"/>
  <c r="H9412" i="2"/>
  <c r="I9412" i="2"/>
  <c r="J9412" i="2"/>
  <c r="H9413" i="2"/>
  <c r="I9413" i="2"/>
  <c r="J9413" i="2"/>
  <c r="H9414" i="2"/>
  <c r="I9414" i="2"/>
  <c r="J9414" i="2"/>
  <c r="H9415" i="2"/>
  <c r="I9415" i="2"/>
  <c r="J9415" i="2"/>
  <c r="H9416" i="2"/>
  <c r="I9416" i="2"/>
  <c r="J9416" i="2"/>
  <c r="H9417" i="2"/>
  <c r="I9417" i="2"/>
  <c r="J9417" i="2"/>
  <c r="H9418" i="2"/>
  <c r="I9418" i="2"/>
  <c r="J9418" i="2"/>
  <c r="H9419" i="2"/>
  <c r="I9419" i="2"/>
  <c r="J9419" i="2"/>
  <c r="H9420" i="2"/>
  <c r="I9420" i="2"/>
  <c r="J9420" i="2"/>
  <c r="H9421" i="2"/>
  <c r="I9421" i="2"/>
  <c r="J9421" i="2"/>
  <c r="H9422" i="2"/>
  <c r="I9422" i="2"/>
  <c r="J9422" i="2"/>
  <c r="H9423" i="2"/>
  <c r="I9423" i="2"/>
  <c r="J9423" i="2"/>
  <c r="H9424" i="2"/>
  <c r="I9424" i="2"/>
  <c r="J9424" i="2"/>
  <c r="H9425" i="2"/>
  <c r="I9425" i="2"/>
  <c r="J9425" i="2"/>
  <c r="H9426" i="2"/>
  <c r="I9426" i="2"/>
  <c r="J9426" i="2"/>
  <c r="H9427" i="2"/>
  <c r="I9427" i="2"/>
  <c r="J9427" i="2"/>
  <c r="H9428" i="2"/>
  <c r="I9428" i="2"/>
  <c r="J9428" i="2"/>
  <c r="H9429" i="2"/>
  <c r="I9429" i="2"/>
  <c r="J9429" i="2"/>
  <c r="H9430" i="2"/>
  <c r="I9430" i="2"/>
  <c r="J9430" i="2"/>
  <c r="H9431" i="2"/>
  <c r="I9431" i="2"/>
  <c r="J9431" i="2"/>
  <c r="H9432" i="2"/>
  <c r="I9432" i="2"/>
  <c r="J9432" i="2"/>
  <c r="H9433" i="2"/>
  <c r="I9433" i="2"/>
  <c r="J9433" i="2"/>
  <c r="H9434" i="2"/>
  <c r="I9434" i="2"/>
  <c r="J9434" i="2"/>
  <c r="H9435" i="2"/>
  <c r="I9435" i="2"/>
  <c r="J9435" i="2"/>
  <c r="H9436" i="2"/>
  <c r="I9436" i="2"/>
  <c r="J9436" i="2"/>
  <c r="H9437" i="2"/>
  <c r="I9437" i="2"/>
  <c r="J9437" i="2"/>
  <c r="H9438" i="2"/>
  <c r="I9438" i="2"/>
  <c r="J9438" i="2"/>
  <c r="H9439" i="2"/>
  <c r="I9439" i="2"/>
  <c r="J9439" i="2"/>
  <c r="H9440" i="2"/>
  <c r="I9440" i="2"/>
  <c r="J9440" i="2"/>
  <c r="H9441" i="2"/>
  <c r="I9441" i="2"/>
  <c r="J9441" i="2"/>
  <c r="H9442" i="2"/>
  <c r="I9442" i="2"/>
  <c r="J9442" i="2"/>
  <c r="H9443" i="2"/>
  <c r="I9443" i="2"/>
  <c r="J9443" i="2"/>
  <c r="H9444" i="2"/>
  <c r="I9444" i="2"/>
  <c r="J9444" i="2"/>
  <c r="H9445" i="2"/>
  <c r="I9445" i="2"/>
  <c r="J9445" i="2"/>
  <c r="H9446" i="2"/>
  <c r="I9446" i="2"/>
  <c r="J9446" i="2"/>
  <c r="H9447" i="2"/>
  <c r="I9447" i="2"/>
  <c r="J9447" i="2"/>
  <c r="H9448" i="2"/>
  <c r="I9448" i="2"/>
  <c r="J9448" i="2"/>
  <c r="H9449" i="2"/>
  <c r="I9449" i="2"/>
  <c r="J9449" i="2"/>
  <c r="H9450" i="2"/>
  <c r="I9450" i="2"/>
  <c r="J9450" i="2"/>
  <c r="H9451" i="2"/>
  <c r="I9451" i="2"/>
  <c r="J9451" i="2"/>
  <c r="H9452" i="2"/>
  <c r="I9452" i="2"/>
  <c r="J9452" i="2"/>
  <c r="H9453" i="2"/>
  <c r="I9453" i="2"/>
  <c r="J9453" i="2"/>
  <c r="H9454" i="2"/>
  <c r="I9454" i="2"/>
  <c r="J9454" i="2"/>
  <c r="H9455" i="2"/>
  <c r="I9455" i="2"/>
  <c r="J9455" i="2"/>
  <c r="H9456" i="2"/>
  <c r="I9456" i="2"/>
  <c r="J9456" i="2"/>
  <c r="H9457" i="2"/>
  <c r="I9457" i="2"/>
  <c r="J9457" i="2"/>
  <c r="H9458" i="2"/>
  <c r="I9458" i="2"/>
  <c r="J9458" i="2"/>
  <c r="H9459" i="2"/>
  <c r="I9459" i="2"/>
  <c r="J9459" i="2"/>
  <c r="H9460" i="2"/>
  <c r="I9460" i="2"/>
  <c r="J9460" i="2"/>
  <c r="H9461" i="2"/>
  <c r="I9461" i="2"/>
  <c r="J9461" i="2"/>
  <c r="H9462" i="2"/>
  <c r="I9462" i="2"/>
  <c r="J9462" i="2"/>
  <c r="H9463" i="2"/>
  <c r="I9463" i="2"/>
  <c r="J9463" i="2"/>
  <c r="H9464" i="2"/>
  <c r="I9464" i="2"/>
  <c r="J9464" i="2"/>
  <c r="H9465" i="2"/>
  <c r="I9465" i="2"/>
  <c r="J9465" i="2"/>
  <c r="H9466" i="2"/>
  <c r="I9466" i="2"/>
  <c r="J9466" i="2"/>
  <c r="H9467" i="2"/>
  <c r="I9467" i="2"/>
  <c r="J9467" i="2"/>
  <c r="H9468" i="2"/>
  <c r="I9468" i="2"/>
  <c r="J9468" i="2"/>
  <c r="H9469" i="2"/>
  <c r="I9469" i="2"/>
  <c r="J9469" i="2"/>
  <c r="H9470" i="2"/>
  <c r="I9470" i="2"/>
  <c r="J9470" i="2"/>
  <c r="H9471" i="2"/>
  <c r="I9471" i="2"/>
  <c r="J9471" i="2"/>
  <c r="H9472" i="2"/>
  <c r="I9472" i="2"/>
  <c r="J9472" i="2"/>
  <c r="H9473" i="2"/>
  <c r="I9473" i="2"/>
  <c r="J9473" i="2"/>
  <c r="H9474" i="2"/>
  <c r="I9474" i="2"/>
  <c r="J9474" i="2"/>
  <c r="H9475" i="2"/>
  <c r="I9475" i="2"/>
  <c r="J9475" i="2"/>
  <c r="H9476" i="2"/>
  <c r="I9476" i="2"/>
  <c r="J9476" i="2"/>
  <c r="H9477" i="2"/>
  <c r="I9477" i="2"/>
  <c r="J9477" i="2"/>
  <c r="H9478" i="2"/>
  <c r="I9478" i="2"/>
  <c r="J9478" i="2"/>
  <c r="H9479" i="2"/>
  <c r="I9479" i="2"/>
  <c r="J9479" i="2"/>
  <c r="H9480" i="2"/>
  <c r="I9480" i="2"/>
  <c r="J9480" i="2"/>
  <c r="H9481" i="2"/>
  <c r="I9481" i="2"/>
  <c r="J9481" i="2"/>
  <c r="H9482" i="2"/>
  <c r="I9482" i="2"/>
  <c r="J9482" i="2"/>
  <c r="H9483" i="2"/>
  <c r="I9483" i="2"/>
  <c r="J9483" i="2"/>
  <c r="H9484" i="2"/>
  <c r="I9484" i="2"/>
  <c r="J9484" i="2"/>
  <c r="H9485" i="2"/>
  <c r="I9485" i="2"/>
  <c r="J9485" i="2"/>
  <c r="H9486" i="2"/>
  <c r="I9486" i="2"/>
  <c r="J9486" i="2"/>
  <c r="H9487" i="2"/>
  <c r="I9487" i="2"/>
  <c r="J9487" i="2"/>
  <c r="H9488" i="2"/>
  <c r="I9488" i="2"/>
  <c r="J9488" i="2"/>
  <c r="H9489" i="2"/>
  <c r="I9489" i="2"/>
  <c r="J9489" i="2"/>
  <c r="H9490" i="2"/>
  <c r="I9490" i="2"/>
  <c r="J9490" i="2"/>
  <c r="H9491" i="2"/>
  <c r="I9491" i="2"/>
  <c r="J9491" i="2"/>
  <c r="H9492" i="2"/>
  <c r="I9492" i="2"/>
  <c r="J9492" i="2"/>
  <c r="H9493" i="2"/>
  <c r="I9493" i="2"/>
  <c r="J9493" i="2"/>
  <c r="H9494" i="2"/>
  <c r="I9494" i="2"/>
  <c r="J9494" i="2"/>
  <c r="H9495" i="2"/>
  <c r="I9495" i="2"/>
  <c r="J9495" i="2"/>
  <c r="H9496" i="2"/>
  <c r="I9496" i="2"/>
  <c r="J9496" i="2"/>
  <c r="H9497" i="2"/>
  <c r="I9497" i="2"/>
  <c r="J9497" i="2"/>
  <c r="H9498" i="2"/>
  <c r="I9498" i="2"/>
  <c r="J9498" i="2"/>
  <c r="H9499" i="2"/>
  <c r="I9499" i="2"/>
  <c r="J9499" i="2"/>
  <c r="H9500" i="2"/>
  <c r="I9500" i="2"/>
  <c r="J9500" i="2"/>
  <c r="H9501" i="2"/>
  <c r="I9501" i="2"/>
  <c r="J9501" i="2"/>
  <c r="H9502" i="2"/>
  <c r="I9502" i="2"/>
  <c r="J9502" i="2"/>
  <c r="H9503" i="2"/>
  <c r="I9503" i="2"/>
  <c r="J9503" i="2"/>
  <c r="H9504" i="2"/>
  <c r="I9504" i="2"/>
  <c r="J9504" i="2"/>
  <c r="H9505" i="2"/>
  <c r="I9505" i="2"/>
  <c r="J9505" i="2"/>
  <c r="H9506" i="2"/>
  <c r="I9506" i="2"/>
  <c r="J9506" i="2"/>
  <c r="H9507" i="2"/>
  <c r="I9507" i="2"/>
  <c r="J9507" i="2"/>
  <c r="H9508" i="2"/>
  <c r="I9508" i="2"/>
  <c r="J9508" i="2"/>
  <c r="H9509" i="2"/>
  <c r="I9509" i="2"/>
  <c r="J9509" i="2"/>
  <c r="H9510" i="2"/>
  <c r="I9510" i="2"/>
  <c r="J9510" i="2"/>
  <c r="H9511" i="2"/>
  <c r="I9511" i="2"/>
  <c r="J9511" i="2"/>
  <c r="H9512" i="2"/>
  <c r="I9512" i="2"/>
  <c r="J9512" i="2"/>
  <c r="H9513" i="2"/>
  <c r="I9513" i="2"/>
  <c r="J9513" i="2"/>
  <c r="H9514" i="2"/>
  <c r="I9514" i="2"/>
  <c r="J9514" i="2"/>
  <c r="H9515" i="2"/>
  <c r="I9515" i="2"/>
  <c r="J9515" i="2"/>
  <c r="H9516" i="2"/>
  <c r="I9516" i="2"/>
  <c r="J9516" i="2"/>
  <c r="H9517" i="2"/>
  <c r="I9517" i="2"/>
  <c r="J9517" i="2"/>
  <c r="H9518" i="2"/>
  <c r="I9518" i="2"/>
  <c r="J9518" i="2"/>
  <c r="H9519" i="2"/>
  <c r="I9519" i="2"/>
  <c r="J9519" i="2"/>
  <c r="H9520" i="2"/>
  <c r="I9520" i="2"/>
  <c r="J9520" i="2"/>
  <c r="H9521" i="2"/>
  <c r="I9521" i="2"/>
  <c r="J9521" i="2"/>
  <c r="H9522" i="2"/>
  <c r="I9522" i="2"/>
  <c r="J9522" i="2"/>
  <c r="H9523" i="2"/>
  <c r="I9523" i="2"/>
  <c r="J9523" i="2"/>
  <c r="H9524" i="2"/>
  <c r="I9524" i="2"/>
  <c r="J9524" i="2"/>
  <c r="H9525" i="2"/>
  <c r="I9525" i="2"/>
  <c r="J9525" i="2"/>
  <c r="H9526" i="2"/>
  <c r="I9526" i="2"/>
  <c r="J9526" i="2"/>
  <c r="H9527" i="2"/>
  <c r="I9527" i="2"/>
  <c r="J9527" i="2"/>
  <c r="H9528" i="2"/>
  <c r="I9528" i="2"/>
  <c r="J9528" i="2"/>
  <c r="H9529" i="2"/>
  <c r="I9529" i="2"/>
  <c r="J9529" i="2"/>
  <c r="H9530" i="2"/>
  <c r="I9530" i="2"/>
  <c r="J9530" i="2"/>
  <c r="H9531" i="2"/>
  <c r="I9531" i="2"/>
  <c r="J9531" i="2"/>
  <c r="H9532" i="2"/>
  <c r="I9532" i="2"/>
  <c r="J9532" i="2"/>
  <c r="H9533" i="2"/>
  <c r="I9533" i="2"/>
  <c r="J9533" i="2"/>
  <c r="H9534" i="2"/>
  <c r="I9534" i="2"/>
  <c r="J9534" i="2"/>
  <c r="H9535" i="2"/>
  <c r="I9535" i="2"/>
  <c r="J9535" i="2"/>
  <c r="H9536" i="2"/>
  <c r="I9536" i="2"/>
  <c r="J9536" i="2"/>
  <c r="H9537" i="2"/>
  <c r="I9537" i="2"/>
  <c r="J9537" i="2"/>
  <c r="H9538" i="2"/>
  <c r="I9538" i="2"/>
  <c r="J9538" i="2"/>
  <c r="H9539" i="2"/>
  <c r="I9539" i="2"/>
  <c r="J9539" i="2"/>
  <c r="H9540" i="2"/>
  <c r="I9540" i="2"/>
  <c r="J9540" i="2"/>
  <c r="H9541" i="2"/>
  <c r="I9541" i="2"/>
  <c r="J9541" i="2"/>
  <c r="H9542" i="2"/>
  <c r="I9542" i="2"/>
  <c r="J9542" i="2"/>
  <c r="H9543" i="2"/>
  <c r="I9543" i="2"/>
  <c r="J9543" i="2"/>
  <c r="H9544" i="2"/>
  <c r="I9544" i="2"/>
  <c r="J9544" i="2"/>
  <c r="H9545" i="2"/>
  <c r="I9545" i="2"/>
  <c r="J9545" i="2"/>
  <c r="H9546" i="2"/>
  <c r="I9546" i="2"/>
  <c r="J9546" i="2"/>
  <c r="H9547" i="2"/>
  <c r="I9547" i="2"/>
  <c r="J9547" i="2"/>
  <c r="H9548" i="2"/>
  <c r="I9548" i="2"/>
  <c r="J9548" i="2"/>
  <c r="H9549" i="2"/>
  <c r="I9549" i="2"/>
  <c r="J9549" i="2"/>
  <c r="H9550" i="2"/>
  <c r="I9550" i="2"/>
  <c r="J9550" i="2"/>
  <c r="H9551" i="2"/>
  <c r="I9551" i="2"/>
  <c r="J9551" i="2"/>
  <c r="H9552" i="2"/>
  <c r="I9552" i="2"/>
  <c r="J9552" i="2"/>
  <c r="H9553" i="2"/>
  <c r="I9553" i="2"/>
  <c r="J9553" i="2"/>
  <c r="H9554" i="2"/>
  <c r="I9554" i="2"/>
  <c r="J9554" i="2"/>
  <c r="H9555" i="2"/>
  <c r="I9555" i="2"/>
  <c r="J9555" i="2"/>
  <c r="H9556" i="2"/>
  <c r="I9556" i="2"/>
  <c r="J9556" i="2"/>
  <c r="H9557" i="2"/>
  <c r="I9557" i="2"/>
  <c r="J9557" i="2"/>
  <c r="H9558" i="2"/>
  <c r="I9558" i="2"/>
  <c r="J9558" i="2"/>
  <c r="H9559" i="2"/>
  <c r="I9559" i="2"/>
  <c r="J9559" i="2"/>
  <c r="H9560" i="2"/>
  <c r="I9560" i="2"/>
  <c r="J9560" i="2"/>
  <c r="H9561" i="2"/>
  <c r="I9561" i="2"/>
  <c r="J9561" i="2"/>
  <c r="H9562" i="2"/>
  <c r="I9562" i="2"/>
  <c r="J9562" i="2"/>
  <c r="H9563" i="2"/>
  <c r="I9563" i="2"/>
  <c r="J9563" i="2"/>
  <c r="H9564" i="2"/>
  <c r="I9564" i="2"/>
  <c r="J9564" i="2"/>
  <c r="H9565" i="2"/>
  <c r="I9565" i="2"/>
  <c r="J9565" i="2"/>
  <c r="H9566" i="2"/>
  <c r="I9566" i="2"/>
  <c r="J9566" i="2"/>
  <c r="H9567" i="2"/>
  <c r="I9567" i="2"/>
  <c r="J9567" i="2"/>
  <c r="H9568" i="2"/>
  <c r="I9568" i="2"/>
  <c r="J9568" i="2"/>
  <c r="H9569" i="2"/>
  <c r="I9569" i="2"/>
  <c r="J9569" i="2"/>
  <c r="H9570" i="2"/>
  <c r="I9570" i="2"/>
  <c r="J9570" i="2"/>
  <c r="H9571" i="2"/>
  <c r="I9571" i="2"/>
  <c r="J9571" i="2"/>
  <c r="H9572" i="2"/>
  <c r="I9572" i="2"/>
  <c r="J9572" i="2"/>
  <c r="H9573" i="2"/>
  <c r="I9573" i="2"/>
  <c r="J9573" i="2"/>
  <c r="H9574" i="2"/>
  <c r="I9574" i="2"/>
  <c r="J9574" i="2"/>
  <c r="H9575" i="2"/>
  <c r="I9575" i="2"/>
  <c r="J9575" i="2"/>
  <c r="H9576" i="2"/>
  <c r="I9576" i="2"/>
  <c r="J9576" i="2"/>
  <c r="H9577" i="2"/>
  <c r="I9577" i="2"/>
  <c r="J9577" i="2"/>
  <c r="H9578" i="2"/>
  <c r="I9578" i="2"/>
  <c r="J9578" i="2"/>
  <c r="H9579" i="2"/>
  <c r="I9579" i="2"/>
  <c r="J9579" i="2"/>
  <c r="H9580" i="2"/>
  <c r="I9580" i="2"/>
  <c r="J9580" i="2"/>
  <c r="H9581" i="2"/>
  <c r="I9581" i="2"/>
  <c r="J9581" i="2"/>
  <c r="H9582" i="2"/>
  <c r="I9582" i="2"/>
  <c r="J9582" i="2"/>
  <c r="H9583" i="2"/>
  <c r="I9583" i="2"/>
  <c r="J9583" i="2"/>
  <c r="H9584" i="2"/>
  <c r="I9584" i="2"/>
  <c r="J9584" i="2"/>
  <c r="H9585" i="2"/>
  <c r="I9585" i="2"/>
  <c r="J9585" i="2"/>
  <c r="H9586" i="2"/>
  <c r="I9586" i="2"/>
  <c r="J9586" i="2"/>
  <c r="H9587" i="2"/>
  <c r="I9587" i="2"/>
  <c r="J9587" i="2"/>
  <c r="H9588" i="2"/>
  <c r="I9588" i="2"/>
  <c r="J9588" i="2"/>
  <c r="H9589" i="2"/>
  <c r="I9589" i="2"/>
  <c r="J9589" i="2"/>
  <c r="H9590" i="2"/>
  <c r="I9590" i="2"/>
  <c r="J9590" i="2"/>
  <c r="H9591" i="2"/>
  <c r="I9591" i="2"/>
  <c r="J9591" i="2"/>
  <c r="H9592" i="2"/>
  <c r="I9592" i="2"/>
  <c r="J9592" i="2"/>
  <c r="H9593" i="2"/>
  <c r="I9593" i="2"/>
  <c r="J9593" i="2"/>
  <c r="H9594" i="2"/>
  <c r="I9594" i="2"/>
  <c r="J9594" i="2"/>
  <c r="H9595" i="2"/>
  <c r="I9595" i="2"/>
  <c r="J9595" i="2"/>
  <c r="H9596" i="2"/>
  <c r="I9596" i="2"/>
  <c r="J9596" i="2"/>
  <c r="H9597" i="2"/>
  <c r="I9597" i="2"/>
  <c r="J9597" i="2"/>
  <c r="H9598" i="2"/>
  <c r="I9598" i="2"/>
  <c r="J9598" i="2"/>
  <c r="H9599" i="2"/>
  <c r="I9599" i="2"/>
  <c r="J9599" i="2"/>
  <c r="H9600" i="2"/>
  <c r="I9600" i="2"/>
  <c r="J9600" i="2"/>
  <c r="H9601" i="2"/>
  <c r="I9601" i="2"/>
  <c r="J9601" i="2"/>
  <c r="H9602" i="2"/>
  <c r="I9602" i="2"/>
  <c r="J9602" i="2"/>
  <c r="H9603" i="2"/>
  <c r="I9603" i="2"/>
  <c r="J9603" i="2"/>
  <c r="H9604" i="2"/>
  <c r="I9604" i="2"/>
  <c r="J9604" i="2"/>
  <c r="H9605" i="2"/>
  <c r="I9605" i="2"/>
  <c r="J9605" i="2"/>
  <c r="H9606" i="2"/>
  <c r="I9606" i="2"/>
  <c r="J9606" i="2"/>
  <c r="H9607" i="2"/>
  <c r="I9607" i="2"/>
  <c r="J9607" i="2"/>
  <c r="H9608" i="2"/>
  <c r="I9608" i="2"/>
  <c r="J9608" i="2"/>
  <c r="H9609" i="2"/>
  <c r="I9609" i="2"/>
  <c r="J9609" i="2"/>
  <c r="H9610" i="2"/>
  <c r="I9610" i="2"/>
  <c r="J9610" i="2"/>
  <c r="H9611" i="2"/>
  <c r="I9611" i="2"/>
  <c r="J9611" i="2"/>
  <c r="H9612" i="2"/>
  <c r="I9612" i="2"/>
  <c r="J9612" i="2"/>
  <c r="H9613" i="2"/>
  <c r="I9613" i="2"/>
  <c r="J9613" i="2"/>
  <c r="H9614" i="2"/>
  <c r="I9614" i="2"/>
  <c r="J9614" i="2"/>
  <c r="H9615" i="2"/>
  <c r="I9615" i="2"/>
  <c r="J9615" i="2"/>
  <c r="H9616" i="2"/>
  <c r="I9616" i="2"/>
  <c r="J9616" i="2"/>
  <c r="H9617" i="2"/>
  <c r="I9617" i="2"/>
  <c r="J9617" i="2"/>
  <c r="H9618" i="2"/>
  <c r="I9618" i="2"/>
  <c r="J9618" i="2"/>
  <c r="H9619" i="2"/>
  <c r="I9619" i="2"/>
  <c r="J9619" i="2"/>
  <c r="H9620" i="2"/>
  <c r="I9620" i="2"/>
  <c r="J9620" i="2"/>
  <c r="H9621" i="2"/>
  <c r="I9621" i="2"/>
  <c r="J9621" i="2"/>
  <c r="H9622" i="2"/>
  <c r="I9622" i="2"/>
  <c r="J9622" i="2"/>
  <c r="H9623" i="2"/>
  <c r="I9623" i="2"/>
  <c r="J9623" i="2"/>
  <c r="H9624" i="2"/>
  <c r="I9624" i="2"/>
  <c r="J9624" i="2"/>
  <c r="H9625" i="2"/>
  <c r="I9625" i="2"/>
  <c r="J9625" i="2"/>
  <c r="H9626" i="2"/>
  <c r="I9626" i="2"/>
  <c r="J9626" i="2"/>
  <c r="H9627" i="2"/>
  <c r="I9627" i="2"/>
  <c r="J9627" i="2"/>
  <c r="H9628" i="2"/>
  <c r="I9628" i="2"/>
  <c r="J9628" i="2"/>
  <c r="H9629" i="2"/>
  <c r="I9629" i="2"/>
  <c r="J9629" i="2"/>
  <c r="H9630" i="2"/>
  <c r="I9630" i="2"/>
  <c r="J9630" i="2"/>
  <c r="H9631" i="2"/>
  <c r="I9631" i="2"/>
  <c r="J9631" i="2"/>
  <c r="H9632" i="2"/>
  <c r="I9632" i="2"/>
  <c r="J9632" i="2"/>
  <c r="H9633" i="2"/>
  <c r="I9633" i="2"/>
  <c r="J9633" i="2"/>
  <c r="H9634" i="2"/>
  <c r="I9634" i="2"/>
  <c r="J9634" i="2"/>
  <c r="H9635" i="2"/>
  <c r="I9635" i="2"/>
  <c r="J9635" i="2"/>
  <c r="H9636" i="2"/>
  <c r="I9636" i="2"/>
  <c r="J9636" i="2"/>
  <c r="H9637" i="2"/>
  <c r="I9637" i="2"/>
  <c r="J9637" i="2"/>
  <c r="H9638" i="2"/>
  <c r="I9638" i="2"/>
  <c r="J9638" i="2"/>
  <c r="H9639" i="2"/>
  <c r="I9639" i="2"/>
  <c r="J9639" i="2"/>
  <c r="H9640" i="2"/>
  <c r="I9640" i="2"/>
  <c r="J9640" i="2"/>
  <c r="H9641" i="2"/>
  <c r="I9641" i="2"/>
  <c r="J9641" i="2"/>
  <c r="H9642" i="2"/>
  <c r="I9642" i="2"/>
  <c r="J9642" i="2"/>
  <c r="H9643" i="2"/>
  <c r="I9643" i="2"/>
  <c r="J9643" i="2"/>
  <c r="H9644" i="2"/>
  <c r="I9644" i="2"/>
  <c r="J9644" i="2"/>
  <c r="H9645" i="2"/>
  <c r="I9645" i="2"/>
  <c r="J9645" i="2"/>
  <c r="H9646" i="2"/>
  <c r="I9646" i="2"/>
  <c r="J9646" i="2"/>
  <c r="H9647" i="2"/>
  <c r="I9647" i="2"/>
  <c r="J9647" i="2"/>
  <c r="H9648" i="2"/>
  <c r="I9648" i="2"/>
  <c r="J9648" i="2"/>
  <c r="H9649" i="2"/>
  <c r="I9649" i="2"/>
  <c r="J9649" i="2"/>
  <c r="H9650" i="2"/>
  <c r="I9650" i="2"/>
  <c r="J9650" i="2"/>
  <c r="H9651" i="2"/>
  <c r="I9651" i="2"/>
  <c r="J9651" i="2"/>
  <c r="H9652" i="2"/>
  <c r="I9652" i="2"/>
  <c r="J9652" i="2"/>
  <c r="H9653" i="2"/>
  <c r="I9653" i="2"/>
  <c r="J9653" i="2"/>
  <c r="H9654" i="2"/>
  <c r="I9654" i="2"/>
  <c r="J9654" i="2"/>
  <c r="H9655" i="2"/>
  <c r="I9655" i="2"/>
  <c r="J9655" i="2"/>
  <c r="H9656" i="2"/>
  <c r="I9656" i="2"/>
  <c r="J9656" i="2"/>
  <c r="H9657" i="2"/>
  <c r="I9657" i="2"/>
  <c r="J9657" i="2"/>
  <c r="H9658" i="2"/>
  <c r="I9658" i="2"/>
  <c r="J9658" i="2"/>
  <c r="H9659" i="2"/>
  <c r="I9659" i="2"/>
  <c r="J9659" i="2"/>
  <c r="H9660" i="2"/>
  <c r="I9660" i="2"/>
  <c r="J9660" i="2"/>
  <c r="H9661" i="2"/>
  <c r="I9661" i="2"/>
  <c r="J9661" i="2"/>
  <c r="H9662" i="2"/>
  <c r="I9662" i="2"/>
  <c r="J9662" i="2"/>
  <c r="H9663" i="2"/>
  <c r="I9663" i="2"/>
  <c r="J9663" i="2"/>
  <c r="H9664" i="2"/>
  <c r="I9664" i="2"/>
  <c r="J9664" i="2"/>
  <c r="H9665" i="2"/>
  <c r="I9665" i="2"/>
  <c r="J9665" i="2"/>
  <c r="H9666" i="2"/>
  <c r="I9666" i="2"/>
  <c r="J9666" i="2"/>
  <c r="H9667" i="2"/>
  <c r="I9667" i="2"/>
  <c r="J9667" i="2"/>
  <c r="H9668" i="2"/>
  <c r="I9668" i="2"/>
  <c r="J9668" i="2"/>
  <c r="H9669" i="2"/>
  <c r="I9669" i="2"/>
  <c r="J9669" i="2"/>
  <c r="H9670" i="2"/>
  <c r="I9670" i="2"/>
  <c r="J9670" i="2"/>
  <c r="H9671" i="2"/>
  <c r="I9671" i="2"/>
  <c r="J9671" i="2"/>
  <c r="H9672" i="2"/>
  <c r="I9672" i="2"/>
  <c r="J9672" i="2"/>
  <c r="H9673" i="2"/>
  <c r="I9673" i="2"/>
  <c r="J9673" i="2"/>
  <c r="H9674" i="2"/>
  <c r="I9674" i="2"/>
  <c r="J9674" i="2"/>
  <c r="H9675" i="2"/>
  <c r="I9675" i="2"/>
  <c r="J9675" i="2"/>
  <c r="H9676" i="2"/>
  <c r="I9676" i="2"/>
  <c r="J9676" i="2"/>
  <c r="H9677" i="2"/>
  <c r="I9677" i="2"/>
  <c r="J9677" i="2"/>
  <c r="H9678" i="2"/>
  <c r="I9678" i="2"/>
  <c r="J9678" i="2"/>
  <c r="H9679" i="2"/>
  <c r="I9679" i="2"/>
  <c r="J9679" i="2"/>
  <c r="H9680" i="2"/>
  <c r="I9680" i="2"/>
  <c r="J9680" i="2"/>
  <c r="H9681" i="2"/>
  <c r="I9681" i="2"/>
  <c r="J9681" i="2"/>
  <c r="H9682" i="2"/>
  <c r="I9682" i="2"/>
  <c r="J9682" i="2"/>
  <c r="H9683" i="2"/>
  <c r="I9683" i="2"/>
  <c r="J9683" i="2"/>
  <c r="H9684" i="2"/>
  <c r="I9684" i="2"/>
  <c r="J9684" i="2"/>
  <c r="H9685" i="2"/>
  <c r="I9685" i="2"/>
  <c r="J9685" i="2"/>
  <c r="H9686" i="2"/>
  <c r="I9686" i="2"/>
  <c r="J9686" i="2"/>
  <c r="H9687" i="2"/>
  <c r="I9687" i="2"/>
  <c r="J9687" i="2"/>
  <c r="H9688" i="2"/>
  <c r="I9688" i="2"/>
  <c r="J9688" i="2"/>
  <c r="H9689" i="2"/>
  <c r="I9689" i="2"/>
  <c r="J9689" i="2"/>
  <c r="H9690" i="2"/>
  <c r="I9690" i="2"/>
  <c r="J9690" i="2"/>
  <c r="H9691" i="2"/>
  <c r="I9691" i="2"/>
  <c r="J9691" i="2"/>
  <c r="H9692" i="2"/>
  <c r="I9692" i="2"/>
  <c r="J9692" i="2"/>
  <c r="H9693" i="2"/>
  <c r="I9693" i="2"/>
  <c r="J9693" i="2"/>
  <c r="H9694" i="2"/>
  <c r="I9694" i="2"/>
  <c r="J9694" i="2"/>
  <c r="H9695" i="2"/>
  <c r="I9695" i="2"/>
  <c r="J9695" i="2"/>
  <c r="H9696" i="2"/>
  <c r="I9696" i="2"/>
  <c r="J9696" i="2"/>
  <c r="H9697" i="2"/>
  <c r="I9697" i="2"/>
  <c r="J9697" i="2"/>
  <c r="H9698" i="2"/>
  <c r="I9698" i="2"/>
  <c r="J9698" i="2"/>
  <c r="H9699" i="2"/>
  <c r="I9699" i="2"/>
  <c r="J9699" i="2"/>
  <c r="H9700" i="2"/>
  <c r="I9700" i="2"/>
  <c r="J9700" i="2"/>
  <c r="H9701" i="2"/>
  <c r="I9701" i="2"/>
  <c r="J9701" i="2"/>
  <c r="H9702" i="2"/>
  <c r="I9702" i="2"/>
  <c r="J9702" i="2"/>
  <c r="H9703" i="2"/>
  <c r="I9703" i="2"/>
  <c r="J9703" i="2"/>
  <c r="H9704" i="2"/>
  <c r="I9704" i="2"/>
  <c r="J9704" i="2"/>
  <c r="H9705" i="2"/>
  <c r="I9705" i="2"/>
  <c r="J9705" i="2"/>
  <c r="H9706" i="2"/>
  <c r="I9706" i="2"/>
  <c r="J9706" i="2"/>
  <c r="H9707" i="2"/>
  <c r="I9707" i="2"/>
  <c r="J9707" i="2"/>
  <c r="H9708" i="2"/>
  <c r="I9708" i="2"/>
  <c r="J9708" i="2"/>
  <c r="H9709" i="2"/>
  <c r="I9709" i="2"/>
  <c r="J9709" i="2"/>
  <c r="H9710" i="2"/>
  <c r="I9710" i="2"/>
  <c r="J9710" i="2"/>
  <c r="H9711" i="2"/>
  <c r="I9711" i="2"/>
  <c r="J9711" i="2"/>
  <c r="H9712" i="2"/>
  <c r="I9712" i="2"/>
  <c r="J9712" i="2"/>
  <c r="H9713" i="2"/>
  <c r="I9713" i="2"/>
  <c r="J9713" i="2"/>
  <c r="H9714" i="2"/>
  <c r="I9714" i="2"/>
  <c r="J9714" i="2"/>
  <c r="H9715" i="2"/>
  <c r="I9715" i="2"/>
  <c r="J9715" i="2"/>
  <c r="H9716" i="2"/>
  <c r="I9716" i="2"/>
  <c r="J9716" i="2"/>
  <c r="H9717" i="2"/>
  <c r="I9717" i="2"/>
  <c r="J9717" i="2"/>
  <c r="H9718" i="2"/>
  <c r="I9718" i="2"/>
  <c r="J9718" i="2"/>
  <c r="H9719" i="2"/>
  <c r="I9719" i="2"/>
  <c r="J9719" i="2"/>
  <c r="H9720" i="2"/>
  <c r="I9720" i="2"/>
  <c r="J9720" i="2"/>
  <c r="H9721" i="2"/>
  <c r="I9721" i="2"/>
  <c r="J9721" i="2"/>
  <c r="H9722" i="2"/>
  <c r="I9722" i="2"/>
  <c r="J9722" i="2"/>
  <c r="H9723" i="2"/>
  <c r="I9723" i="2"/>
  <c r="J9723" i="2"/>
  <c r="H9724" i="2"/>
  <c r="I9724" i="2"/>
  <c r="J9724" i="2"/>
  <c r="H9725" i="2"/>
  <c r="I9725" i="2"/>
  <c r="J9725" i="2"/>
  <c r="H9726" i="2"/>
  <c r="I9726" i="2"/>
  <c r="J9726" i="2"/>
  <c r="H9727" i="2"/>
  <c r="I9727" i="2"/>
  <c r="J9727" i="2"/>
  <c r="H9728" i="2"/>
  <c r="I9728" i="2"/>
  <c r="J9728" i="2"/>
  <c r="H9729" i="2"/>
  <c r="I9729" i="2"/>
  <c r="J9729" i="2"/>
  <c r="H9730" i="2"/>
  <c r="I9730" i="2"/>
  <c r="J9730" i="2"/>
  <c r="H9731" i="2"/>
  <c r="I9731" i="2"/>
  <c r="J9731" i="2"/>
  <c r="H9732" i="2"/>
  <c r="I9732" i="2"/>
  <c r="J9732" i="2"/>
  <c r="H9733" i="2"/>
  <c r="I9733" i="2"/>
  <c r="J9733" i="2"/>
  <c r="H9734" i="2"/>
  <c r="I9734" i="2"/>
  <c r="J9734" i="2"/>
  <c r="H9735" i="2"/>
  <c r="I9735" i="2"/>
  <c r="J9735" i="2"/>
  <c r="H9736" i="2"/>
  <c r="I9736" i="2"/>
  <c r="J9736" i="2"/>
  <c r="H9737" i="2"/>
  <c r="I9737" i="2"/>
  <c r="J9737" i="2"/>
  <c r="H9738" i="2"/>
  <c r="I9738" i="2"/>
  <c r="J9738" i="2"/>
  <c r="H9739" i="2"/>
  <c r="I9739" i="2"/>
  <c r="J9739" i="2"/>
  <c r="H9740" i="2"/>
  <c r="I9740" i="2"/>
  <c r="J9740" i="2"/>
  <c r="H9741" i="2"/>
  <c r="I9741" i="2"/>
  <c r="J9741" i="2"/>
  <c r="H9742" i="2"/>
  <c r="I9742" i="2"/>
  <c r="J9742" i="2"/>
  <c r="H9743" i="2"/>
  <c r="I9743" i="2"/>
  <c r="J9743" i="2"/>
  <c r="H9744" i="2"/>
  <c r="I9744" i="2"/>
  <c r="J9744" i="2"/>
  <c r="H9745" i="2"/>
  <c r="I9745" i="2"/>
  <c r="J9745" i="2"/>
  <c r="H9746" i="2"/>
  <c r="I9746" i="2"/>
  <c r="J9746" i="2"/>
  <c r="H9747" i="2"/>
  <c r="I9747" i="2"/>
  <c r="J9747" i="2"/>
  <c r="H9748" i="2"/>
  <c r="I9748" i="2"/>
  <c r="J9748" i="2"/>
  <c r="H9749" i="2"/>
  <c r="I9749" i="2"/>
  <c r="J9749" i="2"/>
  <c r="H9750" i="2"/>
  <c r="I9750" i="2"/>
  <c r="J9750" i="2"/>
  <c r="H9751" i="2"/>
  <c r="I9751" i="2"/>
  <c r="J9751" i="2"/>
  <c r="H9752" i="2"/>
  <c r="I9752" i="2"/>
  <c r="J9752" i="2"/>
  <c r="H9753" i="2"/>
  <c r="I9753" i="2"/>
  <c r="J9753" i="2"/>
  <c r="H9754" i="2"/>
  <c r="I9754" i="2"/>
  <c r="J9754" i="2"/>
  <c r="H9755" i="2"/>
  <c r="I9755" i="2"/>
  <c r="J9755" i="2"/>
  <c r="H9756" i="2"/>
  <c r="I9756" i="2"/>
  <c r="J9756" i="2"/>
  <c r="H9757" i="2"/>
  <c r="I9757" i="2"/>
  <c r="J9757" i="2"/>
  <c r="H9758" i="2"/>
  <c r="I9758" i="2"/>
  <c r="J9758" i="2"/>
  <c r="H9759" i="2"/>
  <c r="I9759" i="2"/>
  <c r="J9759" i="2"/>
  <c r="H9760" i="2"/>
  <c r="I9760" i="2"/>
  <c r="J9760" i="2"/>
  <c r="H9761" i="2"/>
  <c r="I9761" i="2"/>
  <c r="J9761" i="2"/>
  <c r="H9762" i="2"/>
  <c r="I9762" i="2"/>
  <c r="J9762" i="2"/>
  <c r="H9763" i="2"/>
  <c r="I9763" i="2"/>
  <c r="J9763" i="2"/>
  <c r="H9764" i="2"/>
  <c r="I9764" i="2"/>
  <c r="J9764" i="2"/>
  <c r="H9765" i="2"/>
  <c r="I9765" i="2"/>
  <c r="J9765" i="2"/>
  <c r="H9766" i="2"/>
  <c r="I9766" i="2"/>
  <c r="J9766" i="2"/>
  <c r="H9767" i="2"/>
  <c r="I9767" i="2"/>
  <c r="J9767" i="2"/>
  <c r="H9768" i="2"/>
  <c r="I9768" i="2"/>
  <c r="J9768" i="2"/>
  <c r="H9769" i="2"/>
  <c r="I9769" i="2"/>
  <c r="J9769" i="2"/>
  <c r="H9770" i="2"/>
  <c r="I9770" i="2"/>
  <c r="J9770" i="2"/>
  <c r="H9771" i="2"/>
  <c r="I9771" i="2"/>
  <c r="J9771" i="2"/>
  <c r="H9772" i="2"/>
  <c r="I9772" i="2"/>
  <c r="J9772" i="2"/>
  <c r="H9773" i="2"/>
  <c r="I9773" i="2"/>
  <c r="J9773" i="2"/>
  <c r="H9774" i="2"/>
  <c r="I9774" i="2"/>
  <c r="J9774" i="2"/>
  <c r="H9775" i="2"/>
  <c r="I9775" i="2"/>
  <c r="J9775" i="2"/>
  <c r="H9776" i="2"/>
  <c r="I9776" i="2"/>
  <c r="J9776" i="2"/>
  <c r="H9777" i="2"/>
  <c r="I9777" i="2"/>
  <c r="J9777" i="2"/>
  <c r="H9778" i="2"/>
  <c r="I9778" i="2"/>
  <c r="J9778" i="2"/>
  <c r="H9779" i="2"/>
  <c r="I9779" i="2"/>
  <c r="J9779" i="2"/>
  <c r="H9780" i="2"/>
  <c r="I9780" i="2"/>
  <c r="J9780" i="2"/>
  <c r="H9781" i="2"/>
  <c r="I9781" i="2"/>
  <c r="J9781" i="2"/>
  <c r="H9782" i="2"/>
  <c r="I9782" i="2"/>
  <c r="J9782" i="2"/>
  <c r="H9783" i="2"/>
  <c r="I9783" i="2"/>
  <c r="J9783" i="2"/>
  <c r="H9784" i="2"/>
  <c r="I9784" i="2"/>
  <c r="J9784" i="2"/>
  <c r="H9785" i="2"/>
  <c r="I9785" i="2"/>
  <c r="J9785" i="2"/>
  <c r="H9786" i="2"/>
  <c r="I9786" i="2"/>
  <c r="J9786" i="2"/>
  <c r="H9787" i="2"/>
  <c r="I9787" i="2"/>
  <c r="J9787" i="2"/>
  <c r="H9788" i="2"/>
  <c r="I9788" i="2"/>
  <c r="J9788" i="2"/>
  <c r="H9789" i="2"/>
  <c r="I9789" i="2"/>
  <c r="J9789" i="2"/>
  <c r="H9790" i="2"/>
  <c r="I9790" i="2"/>
  <c r="J9790" i="2"/>
  <c r="H9791" i="2"/>
  <c r="I9791" i="2"/>
  <c r="J9791" i="2"/>
  <c r="H9792" i="2"/>
  <c r="I9792" i="2"/>
  <c r="J9792" i="2"/>
  <c r="H9793" i="2"/>
  <c r="I9793" i="2"/>
  <c r="J9793" i="2"/>
  <c r="H9794" i="2"/>
  <c r="I9794" i="2"/>
  <c r="J9794" i="2"/>
  <c r="H9795" i="2"/>
  <c r="I9795" i="2"/>
  <c r="J9795" i="2"/>
  <c r="H9796" i="2"/>
  <c r="I9796" i="2"/>
  <c r="J9796" i="2"/>
  <c r="H9797" i="2"/>
  <c r="I9797" i="2"/>
  <c r="J9797" i="2"/>
  <c r="H9798" i="2"/>
  <c r="I9798" i="2"/>
  <c r="J9798" i="2"/>
  <c r="H9799" i="2"/>
  <c r="I9799" i="2"/>
  <c r="J9799" i="2"/>
  <c r="H9800" i="2"/>
  <c r="I9800" i="2"/>
  <c r="J9800" i="2"/>
  <c r="H9801" i="2"/>
  <c r="I9801" i="2"/>
  <c r="J9801" i="2"/>
  <c r="H9802" i="2"/>
  <c r="I9802" i="2"/>
  <c r="J9802" i="2"/>
  <c r="H9803" i="2"/>
  <c r="I9803" i="2"/>
  <c r="J9803" i="2"/>
  <c r="H9804" i="2"/>
  <c r="I9804" i="2"/>
  <c r="J9804" i="2"/>
  <c r="H9805" i="2"/>
  <c r="I9805" i="2"/>
  <c r="J9805" i="2"/>
  <c r="H9806" i="2"/>
  <c r="I9806" i="2"/>
  <c r="J9806" i="2"/>
  <c r="H9807" i="2"/>
  <c r="I9807" i="2"/>
  <c r="J9807" i="2"/>
  <c r="H9808" i="2"/>
  <c r="I9808" i="2"/>
  <c r="J9808" i="2"/>
  <c r="H9809" i="2"/>
  <c r="I9809" i="2"/>
  <c r="J9809" i="2"/>
  <c r="H9810" i="2"/>
  <c r="I9810" i="2"/>
  <c r="J9810" i="2"/>
  <c r="H9811" i="2"/>
  <c r="I9811" i="2"/>
  <c r="J9811" i="2"/>
  <c r="H9812" i="2"/>
  <c r="I9812" i="2"/>
  <c r="J9812" i="2"/>
  <c r="H9813" i="2"/>
  <c r="I9813" i="2"/>
  <c r="J9813" i="2"/>
  <c r="H9814" i="2"/>
  <c r="I9814" i="2"/>
  <c r="J9814" i="2"/>
  <c r="H9815" i="2"/>
  <c r="I9815" i="2"/>
  <c r="J9815" i="2"/>
  <c r="H9816" i="2"/>
  <c r="I9816" i="2"/>
  <c r="J9816" i="2"/>
  <c r="H9817" i="2"/>
  <c r="I9817" i="2"/>
  <c r="J9817" i="2"/>
  <c r="H9818" i="2"/>
  <c r="I9818" i="2"/>
  <c r="J9818" i="2"/>
  <c r="H9819" i="2"/>
  <c r="I9819" i="2"/>
  <c r="J9819" i="2"/>
  <c r="H9820" i="2"/>
  <c r="I9820" i="2"/>
  <c r="J9820" i="2"/>
  <c r="H9821" i="2"/>
  <c r="I9821" i="2"/>
  <c r="J9821" i="2"/>
  <c r="H9822" i="2"/>
  <c r="I9822" i="2"/>
  <c r="J9822" i="2"/>
  <c r="H9823" i="2"/>
  <c r="I9823" i="2"/>
  <c r="J9823" i="2"/>
  <c r="H9824" i="2"/>
  <c r="I9824" i="2"/>
  <c r="J9824" i="2"/>
  <c r="H9825" i="2"/>
  <c r="I9825" i="2"/>
  <c r="J9825" i="2"/>
  <c r="H9826" i="2"/>
  <c r="I9826" i="2"/>
  <c r="J9826" i="2"/>
  <c r="H9827" i="2"/>
  <c r="I9827" i="2"/>
  <c r="J9827" i="2"/>
  <c r="H9828" i="2"/>
  <c r="I9828" i="2"/>
  <c r="J9828" i="2"/>
  <c r="H9829" i="2"/>
  <c r="I9829" i="2"/>
  <c r="J9829" i="2"/>
  <c r="H9830" i="2"/>
  <c r="I9830" i="2"/>
  <c r="J9830" i="2"/>
  <c r="H9831" i="2"/>
  <c r="I9831" i="2"/>
  <c r="J9831" i="2"/>
  <c r="H9832" i="2"/>
  <c r="I9832" i="2"/>
  <c r="J9832" i="2"/>
  <c r="H9833" i="2"/>
  <c r="I9833" i="2"/>
  <c r="J9833" i="2"/>
  <c r="H9834" i="2"/>
  <c r="I9834" i="2"/>
  <c r="J9834" i="2"/>
  <c r="H9835" i="2"/>
  <c r="I9835" i="2"/>
  <c r="J9835" i="2"/>
  <c r="H9836" i="2"/>
  <c r="I9836" i="2"/>
  <c r="J9836" i="2"/>
  <c r="H9837" i="2"/>
  <c r="I9837" i="2"/>
  <c r="J9837" i="2"/>
  <c r="H9838" i="2"/>
  <c r="I9838" i="2"/>
  <c r="J9838" i="2"/>
  <c r="H9839" i="2"/>
  <c r="I9839" i="2"/>
  <c r="J9839" i="2"/>
  <c r="H9840" i="2"/>
  <c r="I9840" i="2"/>
  <c r="J9840" i="2"/>
  <c r="H9841" i="2"/>
  <c r="I9841" i="2"/>
  <c r="J9841" i="2"/>
  <c r="H9842" i="2"/>
  <c r="I9842" i="2"/>
  <c r="J9842" i="2"/>
  <c r="H9843" i="2"/>
  <c r="I9843" i="2"/>
  <c r="J9843" i="2"/>
  <c r="H9844" i="2"/>
  <c r="I9844" i="2"/>
  <c r="J9844" i="2"/>
  <c r="H9845" i="2"/>
  <c r="I9845" i="2"/>
  <c r="J9845" i="2"/>
  <c r="H9846" i="2"/>
  <c r="I9846" i="2"/>
  <c r="J9846" i="2"/>
  <c r="H9847" i="2"/>
  <c r="I9847" i="2"/>
  <c r="J9847" i="2"/>
  <c r="H9848" i="2"/>
  <c r="I9848" i="2"/>
  <c r="J9848" i="2"/>
  <c r="H9849" i="2"/>
  <c r="I9849" i="2"/>
  <c r="J9849" i="2"/>
  <c r="H9850" i="2"/>
  <c r="I9850" i="2"/>
  <c r="J9850" i="2"/>
  <c r="H9851" i="2"/>
  <c r="I9851" i="2"/>
  <c r="J9851" i="2"/>
  <c r="H9852" i="2"/>
  <c r="I9852" i="2"/>
  <c r="J9852" i="2"/>
  <c r="H9853" i="2"/>
  <c r="I9853" i="2"/>
  <c r="J9853" i="2"/>
  <c r="H9854" i="2"/>
  <c r="I9854" i="2"/>
  <c r="J9854" i="2"/>
  <c r="H9855" i="2"/>
  <c r="I9855" i="2"/>
  <c r="J9855" i="2"/>
  <c r="H9856" i="2"/>
  <c r="I9856" i="2"/>
  <c r="J9856" i="2"/>
  <c r="H9857" i="2"/>
  <c r="I9857" i="2"/>
  <c r="J9857" i="2"/>
  <c r="H9858" i="2"/>
  <c r="I9858" i="2"/>
  <c r="J9858" i="2"/>
  <c r="H9859" i="2"/>
  <c r="I9859" i="2"/>
  <c r="J9859" i="2"/>
  <c r="H9860" i="2"/>
  <c r="I9860" i="2"/>
  <c r="J9860" i="2"/>
  <c r="H9861" i="2"/>
  <c r="I9861" i="2"/>
  <c r="J9861" i="2"/>
  <c r="H9862" i="2"/>
  <c r="I9862" i="2"/>
  <c r="J9862" i="2"/>
  <c r="H9863" i="2"/>
  <c r="I9863" i="2"/>
  <c r="J9863" i="2"/>
  <c r="H9864" i="2"/>
  <c r="I9864" i="2"/>
  <c r="J9864" i="2"/>
  <c r="H9865" i="2"/>
  <c r="I9865" i="2"/>
  <c r="J9865" i="2"/>
  <c r="H9866" i="2"/>
  <c r="I9866" i="2"/>
  <c r="J9866" i="2"/>
  <c r="H9867" i="2"/>
  <c r="I9867" i="2"/>
  <c r="J9867" i="2"/>
  <c r="H9868" i="2"/>
  <c r="I9868" i="2"/>
  <c r="J9868" i="2"/>
  <c r="H9869" i="2"/>
  <c r="I9869" i="2"/>
  <c r="J9869" i="2"/>
  <c r="H9870" i="2"/>
  <c r="I9870" i="2"/>
  <c r="J9870" i="2"/>
  <c r="H9871" i="2"/>
  <c r="I9871" i="2"/>
  <c r="J9871" i="2"/>
  <c r="H9872" i="2"/>
  <c r="I9872" i="2"/>
  <c r="J9872" i="2"/>
  <c r="H9873" i="2"/>
  <c r="I9873" i="2"/>
  <c r="J9873" i="2"/>
  <c r="H9874" i="2"/>
  <c r="I9874" i="2"/>
  <c r="J9874" i="2"/>
  <c r="H9875" i="2"/>
  <c r="I9875" i="2"/>
  <c r="J9875" i="2"/>
  <c r="H9876" i="2"/>
  <c r="I9876" i="2"/>
  <c r="J9876" i="2"/>
  <c r="H9877" i="2"/>
  <c r="I9877" i="2"/>
  <c r="J9877" i="2"/>
  <c r="H9878" i="2"/>
  <c r="I9878" i="2"/>
  <c r="J9878" i="2"/>
  <c r="H9879" i="2"/>
  <c r="I9879" i="2"/>
  <c r="J9879" i="2"/>
  <c r="H9880" i="2"/>
  <c r="I9880" i="2"/>
  <c r="J9880" i="2"/>
  <c r="H9881" i="2"/>
  <c r="I9881" i="2"/>
  <c r="J9881" i="2"/>
  <c r="H9882" i="2"/>
  <c r="I9882" i="2"/>
  <c r="J9882" i="2"/>
  <c r="H9883" i="2"/>
  <c r="I9883" i="2"/>
  <c r="J9883" i="2"/>
  <c r="H9884" i="2"/>
  <c r="I9884" i="2"/>
  <c r="J9884" i="2"/>
  <c r="H9885" i="2"/>
  <c r="I9885" i="2"/>
  <c r="J9885" i="2"/>
  <c r="H9886" i="2"/>
  <c r="I9886" i="2"/>
  <c r="J9886" i="2"/>
  <c r="H9887" i="2"/>
  <c r="I9887" i="2"/>
  <c r="J9887" i="2"/>
  <c r="H9888" i="2"/>
  <c r="I9888" i="2"/>
  <c r="J9888" i="2"/>
  <c r="H9889" i="2"/>
  <c r="I9889" i="2"/>
  <c r="J9889" i="2"/>
  <c r="H9890" i="2"/>
  <c r="I9890" i="2"/>
  <c r="J9890" i="2"/>
  <c r="H9891" i="2"/>
  <c r="I9891" i="2"/>
  <c r="J9891" i="2"/>
  <c r="H9892" i="2"/>
  <c r="I9892" i="2"/>
  <c r="J9892" i="2"/>
  <c r="H9893" i="2"/>
  <c r="I9893" i="2"/>
  <c r="J9893" i="2"/>
  <c r="H9894" i="2"/>
  <c r="I9894" i="2"/>
  <c r="J9894" i="2"/>
  <c r="H9895" i="2"/>
  <c r="I9895" i="2"/>
  <c r="J9895" i="2"/>
  <c r="H9896" i="2"/>
  <c r="I9896" i="2"/>
  <c r="J9896" i="2"/>
  <c r="H9897" i="2"/>
  <c r="I9897" i="2"/>
  <c r="J9897" i="2"/>
  <c r="H9898" i="2"/>
  <c r="I9898" i="2"/>
  <c r="J9898" i="2"/>
  <c r="H9899" i="2"/>
  <c r="I9899" i="2"/>
  <c r="J9899" i="2"/>
  <c r="H9900" i="2"/>
  <c r="I9900" i="2"/>
  <c r="J9900" i="2"/>
  <c r="H9901" i="2"/>
  <c r="I9901" i="2"/>
  <c r="J9901" i="2"/>
  <c r="H9902" i="2"/>
  <c r="I9902" i="2"/>
  <c r="J9902" i="2"/>
  <c r="H9903" i="2"/>
  <c r="I9903" i="2"/>
  <c r="J9903" i="2"/>
  <c r="H9904" i="2"/>
  <c r="I9904" i="2"/>
  <c r="J9904" i="2"/>
  <c r="H9905" i="2"/>
  <c r="I9905" i="2"/>
  <c r="J9905" i="2"/>
  <c r="H9906" i="2"/>
  <c r="I9906" i="2"/>
  <c r="J9906" i="2"/>
  <c r="H9907" i="2"/>
  <c r="I9907" i="2"/>
  <c r="J9907" i="2"/>
  <c r="H9908" i="2"/>
  <c r="I9908" i="2"/>
  <c r="J9908" i="2"/>
  <c r="H9909" i="2"/>
  <c r="I9909" i="2"/>
  <c r="J9909" i="2"/>
  <c r="H9910" i="2"/>
  <c r="I9910" i="2"/>
  <c r="J9910" i="2"/>
  <c r="H9911" i="2"/>
  <c r="I9911" i="2"/>
  <c r="J9911" i="2"/>
  <c r="H9912" i="2"/>
  <c r="I9912" i="2"/>
  <c r="J9912" i="2"/>
  <c r="H9913" i="2"/>
  <c r="I9913" i="2"/>
  <c r="J9913" i="2"/>
  <c r="H9914" i="2"/>
  <c r="I9914" i="2"/>
  <c r="J9914" i="2"/>
  <c r="H9915" i="2"/>
  <c r="I9915" i="2"/>
  <c r="J9915" i="2"/>
  <c r="H9916" i="2"/>
  <c r="I9916" i="2"/>
  <c r="J9916" i="2"/>
  <c r="H9917" i="2"/>
  <c r="I9917" i="2"/>
  <c r="J9917" i="2"/>
  <c r="H9918" i="2"/>
  <c r="I9918" i="2"/>
  <c r="J9918" i="2"/>
  <c r="H9919" i="2"/>
  <c r="I9919" i="2"/>
  <c r="J9919" i="2"/>
  <c r="H9920" i="2"/>
  <c r="I9920" i="2"/>
  <c r="J9920" i="2"/>
  <c r="H9921" i="2"/>
  <c r="I9921" i="2"/>
  <c r="J9921" i="2"/>
  <c r="H9922" i="2"/>
  <c r="I9922" i="2"/>
  <c r="J9922" i="2"/>
  <c r="H9923" i="2"/>
  <c r="I9923" i="2"/>
  <c r="J9923" i="2"/>
  <c r="H9924" i="2"/>
  <c r="I9924" i="2"/>
  <c r="J9924" i="2"/>
  <c r="H9925" i="2"/>
  <c r="I9925" i="2"/>
  <c r="J9925" i="2"/>
  <c r="H9926" i="2"/>
  <c r="I9926" i="2"/>
  <c r="J9926" i="2"/>
  <c r="H9927" i="2"/>
  <c r="I9927" i="2"/>
  <c r="J9927" i="2"/>
  <c r="H9928" i="2"/>
  <c r="I9928" i="2"/>
  <c r="J9928" i="2"/>
  <c r="H9929" i="2"/>
  <c r="I9929" i="2"/>
  <c r="J9929" i="2"/>
  <c r="H9930" i="2"/>
  <c r="I9930" i="2"/>
  <c r="J9930" i="2"/>
  <c r="H9931" i="2"/>
  <c r="I9931" i="2"/>
  <c r="J9931" i="2"/>
  <c r="H9932" i="2"/>
  <c r="I9932" i="2"/>
  <c r="J9932" i="2"/>
  <c r="H9933" i="2"/>
  <c r="I9933" i="2"/>
  <c r="J9933" i="2"/>
  <c r="H9934" i="2"/>
  <c r="I9934" i="2"/>
  <c r="J9934" i="2"/>
  <c r="H9935" i="2"/>
  <c r="I9935" i="2"/>
  <c r="J9935" i="2"/>
  <c r="H9936" i="2"/>
  <c r="I9936" i="2"/>
  <c r="J9936" i="2"/>
  <c r="H9937" i="2"/>
  <c r="I9937" i="2"/>
  <c r="J9937" i="2"/>
  <c r="H9938" i="2"/>
  <c r="I9938" i="2"/>
  <c r="J9938" i="2"/>
  <c r="H9939" i="2"/>
  <c r="I9939" i="2"/>
  <c r="J9939" i="2"/>
  <c r="H9940" i="2"/>
  <c r="I9940" i="2"/>
  <c r="J9940" i="2"/>
  <c r="H9941" i="2"/>
  <c r="I9941" i="2"/>
  <c r="J9941" i="2"/>
  <c r="H9942" i="2"/>
  <c r="I9942" i="2"/>
  <c r="J9942" i="2"/>
  <c r="H9943" i="2"/>
  <c r="I9943" i="2"/>
  <c r="J9943" i="2"/>
  <c r="H9944" i="2"/>
  <c r="I9944" i="2"/>
  <c r="J9944" i="2"/>
  <c r="H9945" i="2"/>
  <c r="I9945" i="2"/>
  <c r="J9945" i="2"/>
  <c r="H9946" i="2"/>
  <c r="I9946" i="2"/>
  <c r="J9946" i="2"/>
  <c r="H9947" i="2"/>
  <c r="I9947" i="2"/>
  <c r="J9947" i="2"/>
  <c r="H9948" i="2"/>
  <c r="I9948" i="2"/>
  <c r="J9948" i="2"/>
  <c r="H9949" i="2"/>
  <c r="I9949" i="2"/>
  <c r="J9949" i="2"/>
  <c r="H9950" i="2"/>
  <c r="I9950" i="2"/>
  <c r="J9950" i="2"/>
  <c r="H9951" i="2"/>
  <c r="I9951" i="2"/>
  <c r="J9951" i="2"/>
  <c r="H9952" i="2"/>
  <c r="I9952" i="2"/>
  <c r="J9952" i="2"/>
  <c r="H9953" i="2"/>
  <c r="I9953" i="2"/>
  <c r="J9953" i="2"/>
  <c r="H9954" i="2"/>
  <c r="I9954" i="2"/>
  <c r="J9954" i="2"/>
  <c r="H9955" i="2"/>
  <c r="I9955" i="2"/>
  <c r="J9955" i="2"/>
  <c r="H9956" i="2"/>
  <c r="I9956" i="2"/>
  <c r="J9956" i="2"/>
  <c r="H9957" i="2"/>
  <c r="I9957" i="2"/>
  <c r="J9957" i="2"/>
  <c r="H9958" i="2"/>
  <c r="I9958" i="2"/>
  <c r="J9958" i="2"/>
  <c r="H9959" i="2"/>
  <c r="I9959" i="2"/>
  <c r="J9959" i="2"/>
  <c r="H9960" i="2"/>
  <c r="I9960" i="2"/>
  <c r="J9960" i="2"/>
  <c r="H9961" i="2"/>
  <c r="I9961" i="2"/>
  <c r="J9961" i="2"/>
  <c r="H9962" i="2"/>
  <c r="I9962" i="2"/>
  <c r="J9962" i="2"/>
  <c r="H9963" i="2"/>
  <c r="I9963" i="2"/>
  <c r="J9963" i="2"/>
  <c r="H9964" i="2"/>
  <c r="I9964" i="2"/>
  <c r="J9964" i="2"/>
  <c r="H9965" i="2"/>
  <c r="I9965" i="2"/>
  <c r="J9965" i="2"/>
  <c r="H9966" i="2"/>
  <c r="I9966" i="2"/>
  <c r="J9966" i="2"/>
  <c r="H9967" i="2"/>
  <c r="I9967" i="2"/>
  <c r="J9967" i="2"/>
  <c r="H9968" i="2"/>
  <c r="I9968" i="2"/>
  <c r="J9968" i="2"/>
  <c r="H9969" i="2"/>
  <c r="I9969" i="2"/>
  <c r="J9969" i="2"/>
  <c r="H9970" i="2"/>
  <c r="I9970" i="2"/>
  <c r="J9970" i="2"/>
  <c r="H9971" i="2"/>
  <c r="I9971" i="2"/>
  <c r="J9971" i="2"/>
  <c r="H9972" i="2"/>
  <c r="I9972" i="2"/>
  <c r="J9972" i="2"/>
  <c r="H9973" i="2"/>
  <c r="I9973" i="2"/>
  <c r="J9973" i="2"/>
  <c r="H9974" i="2"/>
  <c r="I9974" i="2"/>
  <c r="J9974" i="2"/>
  <c r="H9975" i="2"/>
  <c r="I9975" i="2"/>
  <c r="J9975" i="2"/>
  <c r="H9976" i="2"/>
  <c r="I9976" i="2"/>
  <c r="J9976" i="2"/>
  <c r="H9977" i="2"/>
  <c r="I9977" i="2"/>
  <c r="J9977" i="2"/>
  <c r="H9978" i="2"/>
  <c r="I9978" i="2"/>
  <c r="J9978" i="2"/>
  <c r="H9979" i="2"/>
  <c r="I9979" i="2"/>
  <c r="J9979" i="2"/>
  <c r="H9980" i="2"/>
  <c r="I9980" i="2"/>
  <c r="J9980" i="2"/>
  <c r="H9981" i="2"/>
  <c r="I9981" i="2"/>
  <c r="J9981" i="2"/>
  <c r="H9982" i="2"/>
  <c r="I9982" i="2"/>
  <c r="J9982" i="2"/>
  <c r="H9983" i="2"/>
  <c r="I9983" i="2"/>
  <c r="J9983" i="2"/>
  <c r="H9984" i="2"/>
  <c r="I9984" i="2"/>
  <c r="J9984" i="2"/>
  <c r="H9985" i="2"/>
  <c r="I9985" i="2"/>
  <c r="J9985" i="2"/>
  <c r="H9986" i="2"/>
  <c r="I9986" i="2"/>
  <c r="J9986" i="2"/>
  <c r="H9987" i="2"/>
  <c r="I9987" i="2"/>
  <c r="J9987" i="2"/>
  <c r="H9988" i="2"/>
  <c r="I9988" i="2"/>
  <c r="J9988" i="2"/>
  <c r="H9989" i="2"/>
  <c r="I9989" i="2"/>
  <c r="J9989" i="2"/>
  <c r="H9990" i="2"/>
  <c r="I9990" i="2"/>
  <c r="J9990" i="2"/>
  <c r="H9991" i="2"/>
  <c r="I9991" i="2"/>
  <c r="J9991" i="2"/>
  <c r="H9992" i="2"/>
  <c r="I9992" i="2"/>
  <c r="J9992" i="2"/>
  <c r="H9993" i="2"/>
  <c r="I9993" i="2"/>
  <c r="J9993" i="2"/>
  <c r="H9994" i="2"/>
  <c r="I9994" i="2"/>
  <c r="J9994" i="2"/>
  <c r="H9995" i="2"/>
  <c r="I9995" i="2"/>
  <c r="J9995" i="2"/>
  <c r="H9996" i="2"/>
  <c r="I9996" i="2"/>
  <c r="J9996" i="2"/>
  <c r="H9997" i="2"/>
  <c r="I9997" i="2"/>
  <c r="J9997" i="2"/>
  <c r="H9998" i="2"/>
  <c r="I9998" i="2"/>
  <c r="J9998" i="2"/>
  <c r="H9999" i="2"/>
  <c r="I9999" i="2"/>
  <c r="J9999" i="2"/>
  <c r="H10000" i="2"/>
  <c r="I10000" i="2"/>
  <c r="J10000" i="2"/>
  <c r="H10001" i="2"/>
  <c r="I10001" i="2"/>
  <c r="J10001" i="2"/>
  <c r="H10002" i="2"/>
  <c r="I10002" i="2"/>
  <c r="J10002" i="2"/>
  <c r="H10003" i="2"/>
  <c r="I10003" i="2"/>
  <c r="J10003" i="2"/>
  <c r="H10004" i="2"/>
  <c r="I10004" i="2"/>
  <c r="J10004" i="2"/>
  <c r="H10005" i="2"/>
  <c r="I10005" i="2"/>
  <c r="J10005" i="2"/>
  <c r="H10006" i="2"/>
  <c r="I10006" i="2"/>
  <c r="J10006" i="2"/>
  <c r="H10007" i="2"/>
  <c r="I10007" i="2"/>
  <c r="J10007" i="2"/>
  <c r="H10008" i="2"/>
  <c r="I10008" i="2"/>
  <c r="J10008" i="2"/>
  <c r="H10009" i="2"/>
  <c r="I10009" i="2"/>
  <c r="J10009" i="2"/>
  <c r="H10010" i="2"/>
  <c r="I10010" i="2"/>
  <c r="J10010" i="2"/>
  <c r="H10011" i="2"/>
  <c r="I10011" i="2"/>
  <c r="J10011" i="2"/>
  <c r="H10012" i="2"/>
  <c r="I10012" i="2"/>
  <c r="J10012" i="2"/>
  <c r="H10013" i="2"/>
  <c r="I10013" i="2"/>
  <c r="J10013" i="2"/>
  <c r="H10014" i="2"/>
  <c r="I10014" i="2"/>
  <c r="J10014" i="2"/>
  <c r="H10015" i="2"/>
  <c r="I10015" i="2"/>
  <c r="J10015" i="2"/>
  <c r="H10016" i="2"/>
  <c r="I10016" i="2"/>
  <c r="J10016" i="2"/>
  <c r="H10017" i="2"/>
  <c r="I10017" i="2"/>
  <c r="J10017" i="2"/>
  <c r="H10018" i="2"/>
  <c r="I10018" i="2"/>
  <c r="J10018" i="2"/>
  <c r="H10019" i="2"/>
  <c r="I10019" i="2"/>
  <c r="J10019" i="2"/>
  <c r="H10020" i="2"/>
  <c r="I10020" i="2"/>
  <c r="J10020" i="2"/>
  <c r="H10021" i="2"/>
  <c r="I10021" i="2"/>
  <c r="J10021" i="2"/>
  <c r="H10022" i="2"/>
  <c r="I10022" i="2"/>
  <c r="J10022" i="2"/>
  <c r="H10023" i="2"/>
  <c r="I10023" i="2"/>
  <c r="J10023" i="2"/>
  <c r="H10024" i="2"/>
  <c r="I10024" i="2"/>
  <c r="J10024" i="2"/>
  <c r="H10025" i="2"/>
  <c r="I10025" i="2"/>
  <c r="J10025" i="2"/>
  <c r="H10026" i="2"/>
  <c r="I10026" i="2"/>
  <c r="J10026" i="2"/>
  <c r="H10027" i="2"/>
  <c r="I10027" i="2"/>
  <c r="J10027" i="2"/>
  <c r="H10028" i="2"/>
  <c r="I10028" i="2"/>
  <c r="J10028" i="2"/>
  <c r="H10029" i="2"/>
  <c r="I10029" i="2"/>
  <c r="J10029" i="2"/>
  <c r="H10030" i="2"/>
  <c r="I10030" i="2"/>
  <c r="J10030" i="2"/>
  <c r="H10031" i="2"/>
  <c r="I10031" i="2"/>
  <c r="J10031" i="2"/>
  <c r="H10032" i="2"/>
  <c r="I10032" i="2"/>
  <c r="J10032" i="2"/>
  <c r="H10033" i="2"/>
  <c r="I10033" i="2"/>
  <c r="J10033" i="2"/>
  <c r="H10034" i="2"/>
  <c r="I10034" i="2"/>
  <c r="J10034" i="2"/>
  <c r="H10035" i="2"/>
  <c r="I10035" i="2"/>
  <c r="J10035" i="2"/>
  <c r="H10036" i="2"/>
  <c r="I10036" i="2"/>
  <c r="J10036" i="2"/>
  <c r="H10037" i="2"/>
  <c r="I10037" i="2"/>
  <c r="J10037" i="2"/>
  <c r="H10038" i="2"/>
  <c r="I10038" i="2"/>
  <c r="J10038" i="2"/>
  <c r="H10039" i="2"/>
  <c r="I10039" i="2"/>
  <c r="J10039" i="2"/>
  <c r="H10040" i="2"/>
  <c r="I10040" i="2"/>
  <c r="J10040" i="2"/>
  <c r="H10041" i="2"/>
  <c r="I10041" i="2"/>
  <c r="J10041" i="2"/>
  <c r="H10042" i="2"/>
  <c r="I10042" i="2"/>
  <c r="J10042" i="2"/>
  <c r="H10043" i="2"/>
  <c r="I10043" i="2"/>
  <c r="J10043" i="2"/>
  <c r="H10044" i="2"/>
  <c r="I10044" i="2"/>
  <c r="J10044" i="2"/>
  <c r="H10045" i="2"/>
  <c r="I10045" i="2"/>
  <c r="J10045" i="2"/>
  <c r="H10046" i="2"/>
  <c r="I10046" i="2"/>
  <c r="J10046" i="2"/>
  <c r="H10047" i="2"/>
  <c r="I10047" i="2"/>
  <c r="J10047" i="2"/>
  <c r="H10048" i="2"/>
  <c r="I10048" i="2"/>
  <c r="J10048" i="2"/>
  <c r="H10049" i="2"/>
  <c r="I10049" i="2"/>
  <c r="J10049" i="2"/>
  <c r="H10050" i="2"/>
  <c r="I10050" i="2"/>
  <c r="J10050" i="2"/>
  <c r="H10051" i="2"/>
  <c r="I10051" i="2"/>
  <c r="J10051" i="2"/>
  <c r="H10052" i="2"/>
  <c r="I10052" i="2"/>
  <c r="J10052" i="2"/>
  <c r="H10053" i="2"/>
  <c r="I10053" i="2"/>
  <c r="J10053" i="2"/>
  <c r="H10054" i="2"/>
  <c r="I10054" i="2"/>
  <c r="J10054" i="2"/>
  <c r="H10055" i="2"/>
  <c r="I10055" i="2"/>
  <c r="J10055" i="2"/>
  <c r="H10056" i="2"/>
  <c r="I10056" i="2"/>
  <c r="J10056" i="2"/>
  <c r="H10057" i="2"/>
  <c r="I10057" i="2"/>
  <c r="J10057" i="2"/>
  <c r="H10058" i="2"/>
  <c r="I10058" i="2"/>
  <c r="J10058" i="2"/>
  <c r="H10059" i="2"/>
  <c r="I10059" i="2"/>
  <c r="J10059" i="2"/>
  <c r="H10060" i="2"/>
  <c r="I10060" i="2"/>
  <c r="J10060" i="2"/>
  <c r="H10061" i="2"/>
  <c r="I10061" i="2"/>
  <c r="J10061" i="2"/>
  <c r="H10062" i="2"/>
  <c r="I10062" i="2"/>
  <c r="J10062" i="2"/>
  <c r="H10063" i="2"/>
  <c r="I10063" i="2"/>
  <c r="J10063" i="2"/>
  <c r="H10064" i="2"/>
  <c r="I10064" i="2"/>
  <c r="J10064" i="2"/>
  <c r="H10065" i="2"/>
  <c r="I10065" i="2"/>
  <c r="J10065" i="2"/>
  <c r="H10066" i="2"/>
  <c r="I10066" i="2"/>
  <c r="J10066" i="2"/>
  <c r="H10067" i="2"/>
  <c r="I10067" i="2"/>
  <c r="J10067" i="2"/>
  <c r="H10068" i="2"/>
  <c r="I10068" i="2"/>
  <c r="J10068" i="2"/>
  <c r="H10069" i="2"/>
  <c r="I10069" i="2"/>
  <c r="J10069" i="2"/>
  <c r="H10070" i="2"/>
  <c r="I10070" i="2"/>
  <c r="J10070" i="2"/>
  <c r="H10071" i="2"/>
  <c r="I10071" i="2"/>
  <c r="J10071" i="2"/>
  <c r="H10072" i="2"/>
  <c r="I10072" i="2"/>
  <c r="J10072" i="2"/>
  <c r="H10073" i="2"/>
  <c r="I10073" i="2"/>
  <c r="J10073" i="2"/>
  <c r="H10074" i="2"/>
  <c r="I10074" i="2"/>
  <c r="J10074" i="2"/>
  <c r="H10075" i="2"/>
  <c r="I10075" i="2"/>
  <c r="J10075" i="2"/>
  <c r="H10076" i="2"/>
  <c r="I10076" i="2"/>
  <c r="J10076" i="2"/>
  <c r="H10077" i="2"/>
  <c r="I10077" i="2"/>
  <c r="J10077" i="2"/>
  <c r="H10078" i="2"/>
  <c r="I10078" i="2"/>
  <c r="J10078" i="2"/>
  <c r="H10079" i="2"/>
  <c r="I10079" i="2"/>
  <c r="J10079" i="2"/>
  <c r="H10080" i="2"/>
  <c r="I10080" i="2"/>
  <c r="J10080" i="2"/>
  <c r="H10081" i="2"/>
  <c r="I10081" i="2"/>
  <c r="J10081" i="2"/>
  <c r="H10082" i="2"/>
  <c r="I10082" i="2"/>
  <c r="J10082" i="2"/>
  <c r="H10083" i="2"/>
  <c r="I10083" i="2"/>
  <c r="J10083" i="2"/>
  <c r="H10084" i="2"/>
  <c r="I10084" i="2"/>
  <c r="J10084" i="2"/>
  <c r="H10085" i="2"/>
  <c r="I10085" i="2"/>
  <c r="J10085" i="2"/>
  <c r="H10086" i="2"/>
  <c r="I10086" i="2"/>
  <c r="J10086" i="2"/>
  <c r="H10087" i="2"/>
  <c r="I10087" i="2"/>
  <c r="J10087" i="2"/>
  <c r="H10088" i="2"/>
  <c r="I10088" i="2"/>
  <c r="J10088" i="2"/>
  <c r="H10089" i="2"/>
  <c r="I10089" i="2"/>
  <c r="J10089" i="2"/>
  <c r="H10090" i="2"/>
  <c r="I10090" i="2"/>
  <c r="J10090" i="2"/>
  <c r="H10091" i="2"/>
  <c r="I10091" i="2"/>
  <c r="J10091" i="2"/>
  <c r="H10092" i="2"/>
  <c r="I10092" i="2"/>
  <c r="J10092" i="2"/>
  <c r="H10093" i="2"/>
  <c r="I10093" i="2"/>
  <c r="J10093" i="2"/>
  <c r="H10094" i="2"/>
  <c r="I10094" i="2"/>
  <c r="J10094" i="2"/>
  <c r="H10095" i="2"/>
  <c r="I10095" i="2"/>
  <c r="J10095" i="2"/>
  <c r="H10096" i="2"/>
  <c r="I10096" i="2"/>
  <c r="J10096" i="2"/>
  <c r="H10097" i="2"/>
  <c r="I10097" i="2"/>
  <c r="J10097" i="2"/>
  <c r="H10098" i="2"/>
  <c r="I10098" i="2"/>
  <c r="J10098" i="2"/>
  <c r="H10099" i="2"/>
  <c r="I10099" i="2"/>
  <c r="J10099" i="2"/>
  <c r="H10100" i="2"/>
  <c r="I10100" i="2"/>
  <c r="J10100" i="2"/>
  <c r="H10101" i="2"/>
  <c r="I10101" i="2"/>
  <c r="J10101" i="2"/>
  <c r="H10102" i="2"/>
  <c r="I10102" i="2"/>
  <c r="J10102" i="2"/>
  <c r="H10103" i="2"/>
  <c r="I10103" i="2"/>
  <c r="J10103" i="2"/>
  <c r="H10104" i="2"/>
  <c r="I10104" i="2"/>
  <c r="J10104" i="2"/>
  <c r="H10105" i="2"/>
  <c r="I10105" i="2"/>
  <c r="J10105" i="2"/>
  <c r="H10106" i="2"/>
  <c r="I10106" i="2"/>
  <c r="J10106" i="2"/>
  <c r="H10107" i="2"/>
  <c r="I10107" i="2"/>
  <c r="J10107" i="2"/>
  <c r="H10108" i="2"/>
  <c r="I10108" i="2"/>
  <c r="J10108" i="2"/>
  <c r="H10109" i="2"/>
  <c r="I10109" i="2"/>
  <c r="J10109" i="2"/>
  <c r="H10110" i="2"/>
  <c r="I10110" i="2"/>
  <c r="J10110" i="2"/>
  <c r="H10111" i="2"/>
  <c r="I10111" i="2"/>
  <c r="J10111" i="2"/>
  <c r="H10112" i="2"/>
  <c r="I10112" i="2"/>
  <c r="J10112" i="2"/>
  <c r="H10113" i="2"/>
  <c r="I10113" i="2"/>
  <c r="J10113" i="2"/>
  <c r="H10114" i="2"/>
  <c r="I10114" i="2"/>
  <c r="J10114" i="2"/>
  <c r="H10115" i="2"/>
  <c r="I10115" i="2"/>
  <c r="J10115" i="2"/>
  <c r="H10116" i="2"/>
  <c r="I10116" i="2"/>
  <c r="J10116" i="2"/>
  <c r="H10117" i="2"/>
  <c r="I10117" i="2"/>
  <c r="J10117" i="2"/>
  <c r="H10118" i="2"/>
  <c r="I10118" i="2"/>
  <c r="J10118" i="2"/>
  <c r="H10119" i="2"/>
  <c r="I10119" i="2"/>
  <c r="J10119" i="2"/>
  <c r="H10120" i="2"/>
  <c r="I10120" i="2"/>
  <c r="J10120" i="2"/>
  <c r="H10121" i="2"/>
  <c r="I10121" i="2"/>
  <c r="J10121" i="2"/>
  <c r="H10122" i="2"/>
  <c r="I10122" i="2"/>
  <c r="J10122" i="2"/>
  <c r="H10123" i="2"/>
  <c r="I10123" i="2"/>
  <c r="J10123" i="2"/>
  <c r="H10124" i="2"/>
  <c r="I10124" i="2"/>
  <c r="J10124" i="2"/>
  <c r="H10125" i="2"/>
  <c r="I10125" i="2"/>
  <c r="J10125" i="2"/>
  <c r="H10126" i="2"/>
  <c r="I10126" i="2"/>
  <c r="J10126" i="2"/>
  <c r="H10127" i="2"/>
  <c r="I10127" i="2"/>
  <c r="J10127" i="2"/>
  <c r="H10128" i="2"/>
  <c r="I10128" i="2"/>
  <c r="J10128" i="2"/>
  <c r="H10129" i="2"/>
  <c r="I10129" i="2"/>
  <c r="J10129" i="2"/>
  <c r="H10130" i="2"/>
  <c r="I10130" i="2"/>
  <c r="J10130" i="2"/>
  <c r="H10131" i="2"/>
  <c r="I10131" i="2"/>
  <c r="J10131" i="2"/>
  <c r="H10132" i="2"/>
  <c r="I10132" i="2"/>
  <c r="J10132" i="2"/>
  <c r="H10133" i="2"/>
  <c r="I10133" i="2"/>
  <c r="J10133" i="2"/>
  <c r="H10134" i="2"/>
  <c r="I10134" i="2"/>
  <c r="J10134" i="2"/>
  <c r="H10135" i="2"/>
  <c r="I10135" i="2"/>
  <c r="J10135" i="2"/>
  <c r="H10136" i="2"/>
  <c r="I10136" i="2"/>
  <c r="J10136" i="2"/>
  <c r="H10137" i="2"/>
  <c r="I10137" i="2"/>
  <c r="J10137" i="2"/>
  <c r="H10138" i="2"/>
  <c r="I10138" i="2"/>
  <c r="J10138" i="2"/>
  <c r="H10139" i="2"/>
  <c r="I10139" i="2"/>
  <c r="J10139" i="2"/>
  <c r="H10140" i="2"/>
  <c r="I10140" i="2"/>
  <c r="J10140" i="2"/>
  <c r="H10141" i="2"/>
  <c r="I10141" i="2"/>
  <c r="J10141" i="2"/>
  <c r="H10142" i="2"/>
  <c r="I10142" i="2"/>
  <c r="J10142" i="2"/>
  <c r="H10143" i="2"/>
  <c r="I10143" i="2"/>
  <c r="J10143" i="2"/>
  <c r="H10144" i="2"/>
  <c r="I10144" i="2"/>
  <c r="J10144" i="2"/>
  <c r="H10145" i="2"/>
  <c r="I10145" i="2"/>
  <c r="J10145" i="2"/>
  <c r="H10146" i="2"/>
  <c r="I10146" i="2"/>
  <c r="J10146" i="2"/>
  <c r="H10147" i="2"/>
  <c r="I10147" i="2"/>
  <c r="J10147" i="2"/>
  <c r="H10148" i="2"/>
  <c r="I10148" i="2"/>
  <c r="J10148" i="2"/>
  <c r="H10149" i="2"/>
  <c r="I10149" i="2"/>
  <c r="J10149" i="2"/>
  <c r="H10150" i="2"/>
  <c r="I10150" i="2"/>
  <c r="J10150" i="2"/>
  <c r="H10151" i="2"/>
  <c r="I10151" i="2"/>
  <c r="J10151" i="2"/>
  <c r="H10152" i="2"/>
  <c r="I10152" i="2"/>
  <c r="J10152" i="2"/>
  <c r="H10153" i="2"/>
  <c r="I10153" i="2"/>
  <c r="J10153" i="2"/>
  <c r="H10154" i="2"/>
  <c r="I10154" i="2"/>
  <c r="J10154" i="2"/>
  <c r="H10155" i="2"/>
  <c r="I10155" i="2"/>
  <c r="J10155" i="2"/>
  <c r="H10156" i="2"/>
  <c r="I10156" i="2"/>
  <c r="J10156" i="2"/>
  <c r="H10157" i="2"/>
  <c r="I10157" i="2"/>
  <c r="J10157" i="2"/>
  <c r="H10158" i="2"/>
  <c r="I10158" i="2"/>
  <c r="J10158" i="2"/>
  <c r="H10159" i="2"/>
  <c r="I10159" i="2"/>
  <c r="J10159" i="2"/>
  <c r="H10160" i="2"/>
  <c r="I10160" i="2"/>
  <c r="J10160" i="2"/>
  <c r="H10161" i="2"/>
  <c r="I10161" i="2"/>
  <c r="J10161" i="2"/>
  <c r="H10162" i="2"/>
  <c r="I10162" i="2"/>
  <c r="J10162" i="2"/>
  <c r="H10163" i="2"/>
  <c r="I10163" i="2"/>
  <c r="J10163" i="2"/>
  <c r="H10164" i="2"/>
  <c r="I10164" i="2"/>
  <c r="J10164" i="2"/>
  <c r="H10165" i="2"/>
  <c r="I10165" i="2"/>
  <c r="J10165" i="2"/>
  <c r="H10166" i="2"/>
  <c r="I10166" i="2"/>
  <c r="J10166" i="2"/>
  <c r="H10167" i="2"/>
  <c r="I10167" i="2"/>
  <c r="J10167" i="2"/>
  <c r="H10168" i="2"/>
  <c r="I10168" i="2"/>
  <c r="J10168" i="2"/>
  <c r="H10169" i="2"/>
  <c r="I10169" i="2"/>
  <c r="J10169" i="2"/>
  <c r="H10170" i="2"/>
  <c r="I10170" i="2"/>
  <c r="J10170" i="2"/>
  <c r="H10171" i="2"/>
  <c r="I10171" i="2"/>
  <c r="J10171" i="2"/>
  <c r="H10172" i="2"/>
  <c r="I10172" i="2"/>
  <c r="J10172" i="2"/>
  <c r="H10173" i="2"/>
  <c r="I10173" i="2"/>
  <c r="J10173" i="2"/>
  <c r="H10174" i="2"/>
  <c r="I10174" i="2"/>
  <c r="J10174" i="2"/>
  <c r="H10175" i="2"/>
  <c r="I10175" i="2"/>
  <c r="J10175" i="2"/>
  <c r="H10176" i="2"/>
  <c r="I10176" i="2"/>
  <c r="J10176" i="2"/>
  <c r="H10177" i="2"/>
  <c r="I10177" i="2"/>
  <c r="J10177" i="2"/>
  <c r="H10178" i="2"/>
  <c r="I10178" i="2"/>
  <c r="J10178" i="2"/>
  <c r="H10179" i="2"/>
  <c r="I10179" i="2"/>
  <c r="J10179" i="2"/>
  <c r="H10180" i="2"/>
  <c r="I10180" i="2"/>
  <c r="J10180" i="2"/>
  <c r="H10181" i="2"/>
  <c r="I10181" i="2"/>
  <c r="J10181" i="2"/>
  <c r="H10182" i="2"/>
  <c r="I10182" i="2"/>
  <c r="J10182" i="2"/>
  <c r="H10183" i="2"/>
  <c r="I10183" i="2"/>
  <c r="J10183" i="2"/>
  <c r="H10184" i="2"/>
  <c r="I10184" i="2"/>
  <c r="J10184" i="2"/>
  <c r="H10185" i="2"/>
  <c r="I10185" i="2"/>
  <c r="J10185" i="2"/>
  <c r="H10186" i="2"/>
  <c r="I10186" i="2"/>
  <c r="J10186" i="2"/>
  <c r="H10187" i="2"/>
  <c r="I10187" i="2"/>
  <c r="J10187" i="2"/>
  <c r="H10188" i="2"/>
  <c r="I10188" i="2"/>
  <c r="J10188" i="2"/>
  <c r="H10189" i="2"/>
  <c r="I10189" i="2"/>
  <c r="J10189" i="2"/>
  <c r="H10190" i="2"/>
  <c r="I10190" i="2"/>
  <c r="J10190" i="2"/>
  <c r="H10191" i="2"/>
  <c r="I10191" i="2"/>
  <c r="J10191" i="2"/>
  <c r="H10192" i="2"/>
  <c r="I10192" i="2"/>
  <c r="J10192" i="2"/>
  <c r="H10193" i="2"/>
  <c r="I10193" i="2"/>
  <c r="J10193" i="2"/>
  <c r="H10194" i="2"/>
  <c r="I10194" i="2"/>
  <c r="J10194" i="2"/>
  <c r="H10195" i="2"/>
  <c r="I10195" i="2"/>
  <c r="J10195" i="2"/>
  <c r="H10196" i="2"/>
  <c r="I10196" i="2"/>
  <c r="J10196" i="2"/>
  <c r="H10197" i="2"/>
  <c r="I10197" i="2"/>
  <c r="J10197" i="2"/>
  <c r="H10198" i="2"/>
  <c r="I10198" i="2"/>
  <c r="J10198" i="2"/>
  <c r="H10199" i="2"/>
  <c r="I10199" i="2"/>
  <c r="J10199" i="2"/>
  <c r="H10200" i="2"/>
  <c r="I10200" i="2"/>
  <c r="J10200" i="2"/>
  <c r="H10201" i="2"/>
  <c r="I10201" i="2"/>
  <c r="J10201" i="2"/>
  <c r="H10202" i="2"/>
  <c r="I10202" i="2"/>
  <c r="J10202" i="2"/>
  <c r="H10203" i="2"/>
  <c r="I10203" i="2"/>
  <c r="J10203" i="2"/>
  <c r="H10204" i="2"/>
  <c r="I10204" i="2"/>
  <c r="J10204" i="2"/>
  <c r="H10205" i="2"/>
  <c r="I10205" i="2"/>
  <c r="J10205" i="2"/>
  <c r="H10206" i="2"/>
  <c r="I10206" i="2"/>
  <c r="J10206" i="2"/>
  <c r="H10207" i="2"/>
  <c r="I10207" i="2"/>
  <c r="J10207" i="2"/>
  <c r="H10208" i="2"/>
  <c r="I10208" i="2"/>
  <c r="J10208" i="2"/>
  <c r="H10209" i="2"/>
  <c r="I10209" i="2"/>
  <c r="J10209" i="2"/>
  <c r="H10210" i="2"/>
  <c r="I10210" i="2"/>
  <c r="J10210" i="2"/>
  <c r="H10211" i="2"/>
  <c r="I10211" i="2"/>
  <c r="J10211" i="2"/>
  <c r="H10212" i="2"/>
  <c r="I10212" i="2"/>
  <c r="J10212" i="2"/>
  <c r="H10213" i="2"/>
  <c r="I10213" i="2"/>
  <c r="J10213" i="2"/>
  <c r="H10214" i="2"/>
  <c r="I10214" i="2"/>
  <c r="J10214" i="2"/>
  <c r="H10215" i="2"/>
  <c r="I10215" i="2"/>
  <c r="J10215" i="2"/>
  <c r="H10216" i="2"/>
  <c r="I10216" i="2"/>
  <c r="J10216" i="2"/>
  <c r="H10217" i="2"/>
  <c r="I10217" i="2"/>
  <c r="J10217" i="2"/>
  <c r="H10218" i="2"/>
  <c r="I10218" i="2"/>
  <c r="J10218" i="2"/>
  <c r="H10219" i="2"/>
  <c r="I10219" i="2"/>
  <c r="J10219" i="2"/>
  <c r="H10220" i="2"/>
  <c r="I10220" i="2"/>
  <c r="J10220" i="2"/>
  <c r="H10221" i="2"/>
  <c r="I10221" i="2"/>
  <c r="J10221" i="2"/>
  <c r="H10222" i="2"/>
  <c r="I10222" i="2"/>
  <c r="J10222" i="2"/>
  <c r="H10223" i="2"/>
  <c r="I10223" i="2"/>
  <c r="J10223" i="2"/>
  <c r="H10224" i="2"/>
  <c r="I10224" i="2"/>
  <c r="J10224" i="2"/>
  <c r="H10225" i="2"/>
  <c r="I10225" i="2"/>
  <c r="J10225" i="2"/>
  <c r="H10226" i="2"/>
  <c r="I10226" i="2"/>
  <c r="J10226" i="2"/>
  <c r="H10227" i="2"/>
  <c r="I10227" i="2"/>
  <c r="J10227" i="2"/>
  <c r="H10228" i="2"/>
  <c r="I10228" i="2"/>
  <c r="J10228" i="2"/>
  <c r="H10229" i="2"/>
  <c r="I10229" i="2"/>
  <c r="J10229" i="2"/>
  <c r="H10230" i="2"/>
  <c r="I10230" i="2"/>
  <c r="J10230" i="2"/>
  <c r="H10231" i="2"/>
  <c r="I10231" i="2"/>
  <c r="J10231" i="2"/>
  <c r="H10232" i="2"/>
  <c r="I10232" i="2"/>
  <c r="J10232" i="2"/>
  <c r="H10233" i="2"/>
  <c r="I10233" i="2"/>
  <c r="J10233" i="2"/>
  <c r="H10234" i="2"/>
  <c r="I10234" i="2"/>
  <c r="J10234" i="2"/>
  <c r="H10235" i="2"/>
  <c r="I10235" i="2"/>
  <c r="J10235" i="2"/>
  <c r="H10236" i="2"/>
  <c r="I10236" i="2"/>
  <c r="J10236" i="2"/>
  <c r="H10237" i="2"/>
  <c r="I10237" i="2"/>
  <c r="J10237" i="2"/>
  <c r="H10238" i="2"/>
  <c r="I10238" i="2"/>
  <c r="J10238" i="2"/>
  <c r="H10239" i="2"/>
  <c r="I10239" i="2"/>
  <c r="J10239" i="2"/>
  <c r="H10240" i="2"/>
  <c r="I10240" i="2"/>
  <c r="J10240" i="2"/>
  <c r="H10241" i="2"/>
  <c r="I10241" i="2"/>
  <c r="J10241" i="2"/>
  <c r="H10242" i="2"/>
  <c r="I10242" i="2"/>
  <c r="J10242" i="2"/>
  <c r="H10243" i="2"/>
  <c r="I10243" i="2"/>
  <c r="J10243" i="2"/>
  <c r="H10244" i="2"/>
  <c r="I10244" i="2"/>
  <c r="J10244" i="2"/>
  <c r="H10245" i="2"/>
  <c r="I10245" i="2"/>
  <c r="J10245" i="2"/>
  <c r="H10246" i="2"/>
  <c r="I10246" i="2"/>
  <c r="J10246" i="2"/>
  <c r="H10247" i="2"/>
  <c r="I10247" i="2"/>
  <c r="J10247" i="2"/>
  <c r="H10248" i="2"/>
  <c r="I10248" i="2"/>
  <c r="J10248" i="2"/>
  <c r="H10249" i="2"/>
  <c r="I10249" i="2"/>
  <c r="J10249" i="2"/>
  <c r="H10250" i="2"/>
  <c r="I10250" i="2"/>
  <c r="J10250" i="2"/>
  <c r="H10251" i="2"/>
  <c r="I10251" i="2"/>
  <c r="J10251" i="2"/>
  <c r="H10252" i="2"/>
  <c r="I10252" i="2"/>
  <c r="J10252" i="2"/>
  <c r="H10253" i="2"/>
  <c r="I10253" i="2"/>
  <c r="J10253" i="2"/>
  <c r="H10254" i="2"/>
  <c r="I10254" i="2"/>
  <c r="J10254" i="2"/>
  <c r="H10255" i="2"/>
  <c r="I10255" i="2"/>
  <c r="J10255" i="2"/>
  <c r="H10256" i="2"/>
  <c r="I10256" i="2"/>
  <c r="J10256" i="2"/>
  <c r="H10257" i="2"/>
  <c r="I10257" i="2"/>
  <c r="J10257" i="2"/>
  <c r="H10258" i="2"/>
  <c r="I10258" i="2"/>
  <c r="J10258" i="2"/>
  <c r="H10259" i="2"/>
  <c r="I10259" i="2"/>
  <c r="J10259" i="2"/>
  <c r="H10260" i="2"/>
  <c r="I10260" i="2"/>
  <c r="J10260" i="2"/>
  <c r="H10261" i="2"/>
  <c r="I10261" i="2"/>
  <c r="J10261" i="2"/>
  <c r="H10262" i="2"/>
  <c r="I10262" i="2"/>
  <c r="J10262" i="2"/>
  <c r="H10263" i="2"/>
  <c r="I10263" i="2"/>
  <c r="J10263" i="2"/>
  <c r="H10264" i="2"/>
  <c r="I10264" i="2"/>
  <c r="J10264" i="2"/>
  <c r="H10265" i="2"/>
  <c r="I10265" i="2"/>
  <c r="J10265" i="2"/>
  <c r="H10266" i="2"/>
  <c r="I10266" i="2"/>
  <c r="J10266" i="2"/>
  <c r="H10267" i="2"/>
  <c r="I10267" i="2"/>
  <c r="J10267" i="2"/>
  <c r="H10268" i="2"/>
  <c r="I10268" i="2"/>
  <c r="J10268" i="2"/>
  <c r="H10269" i="2"/>
  <c r="I10269" i="2"/>
  <c r="J10269" i="2"/>
  <c r="H10270" i="2"/>
  <c r="I10270" i="2"/>
  <c r="J10270" i="2"/>
  <c r="H10271" i="2"/>
  <c r="I10271" i="2"/>
  <c r="J10271" i="2"/>
  <c r="H10272" i="2"/>
  <c r="I10272" i="2"/>
  <c r="J10272" i="2"/>
  <c r="H10273" i="2"/>
  <c r="I10273" i="2"/>
  <c r="J10273" i="2"/>
  <c r="H10274" i="2"/>
  <c r="I10274" i="2"/>
  <c r="J10274" i="2"/>
  <c r="H10275" i="2"/>
  <c r="I10275" i="2"/>
  <c r="J10275" i="2"/>
  <c r="H10276" i="2"/>
  <c r="I10276" i="2"/>
  <c r="J10276" i="2"/>
  <c r="H10277" i="2"/>
  <c r="I10277" i="2"/>
  <c r="J10277" i="2"/>
  <c r="H10278" i="2"/>
  <c r="I10278" i="2"/>
  <c r="J10278" i="2"/>
  <c r="H10279" i="2"/>
  <c r="I10279" i="2"/>
  <c r="J10279" i="2"/>
  <c r="H10280" i="2"/>
  <c r="I10280" i="2"/>
  <c r="J10280" i="2"/>
  <c r="H10281" i="2"/>
  <c r="I10281" i="2"/>
  <c r="J10281" i="2"/>
  <c r="H10282" i="2"/>
  <c r="I10282" i="2"/>
  <c r="J10282" i="2"/>
  <c r="H10283" i="2"/>
  <c r="I10283" i="2"/>
  <c r="J10283" i="2"/>
  <c r="H10284" i="2"/>
  <c r="I10284" i="2"/>
  <c r="J10284" i="2"/>
  <c r="H10285" i="2"/>
  <c r="I10285" i="2"/>
  <c r="J10285" i="2"/>
  <c r="H10286" i="2"/>
  <c r="I10286" i="2"/>
  <c r="J10286" i="2"/>
  <c r="H10287" i="2"/>
  <c r="I10287" i="2"/>
  <c r="J10287" i="2"/>
  <c r="H10288" i="2"/>
  <c r="I10288" i="2"/>
  <c r="J10288" i="2"/>
  <c r="H10289" i="2"/>
  <c r="I10289" i="2"/>
  <c r="J10289" i="2"/>
  <c r="H10290" i="2"/>
  <c r="I10290" i="2"/>
  <c r="J10290" i="2"/>
  <c r="H10291" i="2"/>
  <c r="I10291" i="2"/>
  <c r="J10291" i="2"/>
  <c r="H10292" i="2"/>
  <c r="I10292" i="2"/>
  <c r="J10292" i="2"/>
  <c r="H10293" i="2"/>
  <c r="I10293" i="2"/>
  <c r="J10293" i="2"/>
  <c r="H10294" i="2"/>
  <c r="I10294" i="2"/>
  <c r="J10294" i="2"/>
  <c r="H10295" i="2"/>
  <c r="I10295" i="2"/>
  <c r="J10295" i="2"/>
  <c r="H10296" i="2"/>
  <c r="I10296" i="2"/>
  <c r="J10296" i="2"/>
  <c r="H10297" i="2"/>
  <c r="I10297" i="2"/>
  <c r="J10297" i="2"/>
  <c r="H10298" i="2"/>
  <c r="I10298" i="2"/>
  <c r="J10298" i="2"/>
  <c r="H10299" i="2"/>
  <c r="I10299" i="2"/>
  <c r="J10299" i="2"/>
  <c r="H10300" i="2"/>
  <c r="I10300" i="2"/>
  <c r="J10300" i="2"/>
  <c r="H10301" i="2"/>
  <c r="I10301" i="2"/>
  <c r="J10301" i="2"/>
  <c r="H10302" i="2"/>
  <c r="I10302" i="2"/>
  <c r="J10302" i="2"/>
  <c r="H10303" i="2"/>
  <c r="I10303" i="2"/>
  <c r="J10303" i="2"/>
  <c r="H10304" i="2"/>
  <c r="I10304" i="2"/>
  <c r="J10304" i="2"/>
  <c r="H10305" i="2"/>
  <c r="I10305" i="2"/>
  <c r="J10305" i="2"/>
  <c r="H10306" i="2"/>
  <c r="I10306" i="2"/>
  <c r="J10306" i="2"/>
  <c r="H10307" i="2"/>
  <c r="I10307" i="2"/>
  <c r="J10307" i="2"/>
  <c r="H10308" i="2"/>
  <c r="I10308" i="2"/>
  <c r="J10308" i="2"/>
  <c r="H10309" i="2"/>
  <c r="I10309" i="2"/>
  <c r="J10309" i="2"/>
  <c r="H10310" i="2"/>
  <c r="I10310" i="2"/>
  <c r="J10310" i="2"/>
  <c r="H10311" i="2"/>
  <c r="I10311" i="2"/>
  <c r="J10311" i="2"/>
  <c r="H10312" i="2"/>
  <c r="I10312" i="2"/>
  <c r="J10312" i="2"/>
  <c r="H10313" i="2"/>
  <c r="I10313" i="2"/>
  <c r="J10313" i="2"/>
  <c r="H10314" i="2"/>
  <c r="I10314" i="2"/>
  <c r="J10314" i="2"/>
  <c r="H10315" i="2"/>
  <c r="I10315" i="2"/>
  <c r="J10315" i="2"/>
  <c r="H10316" i="2"/>
  <c r="I10316" i="2"/>
  <c r="J10316" i="2"/>
  <c r="H10317" i="2"/>
  <c r="I10317" i="2"/>
  <c r="J10317" i="2"/>
  <c r="H10318" i="2"/>
  <c r="I10318" i="2"/>
  <c r="J10318" i="2"/>
  <c r="H10319" i="2"/>
  <c r="I10319" i="2"/>
  <c r="J10319" i="2"/>
  <c r="H10320" i="2"/>
  <c r="I10320" i="2"/>
  <c r="J10320" i="2"/>
  <c r="H10321" i="2"/>
  <c r="I10321" i="2"/>
  <c r="J10321" i="2"/>
  <c r="H10322" i="2"/>
  <c r="I10322" i="2"/>
  <c r="J10322" i="2"/>
  <c r="H10323" i="2"/>
  <c r="I10323" i="2"/>
  <c r="J10323" i="2"/>
  <c r="H10324" i="2"/>
  <c r="I10324" i="2"/>
  <c r="J10324" i="2"/>
  <c r="H10325" i="2"/>
  <c r="I10325" i="2"/>
  <c r="J10325" i="2"/>
  <c r="H10326" i="2"/>
  <c r="I10326" i="2"/>
  <c r="J10326" i="2"/>
  <c r="H10327" i="2"/>
  <c r="I10327" i="2"/>
  <c r="J10327" i="2"/>
  <c r="H10328" i="2"/>
  <c r="I10328" i="2"/>
  <c r="J10328" i="2"/>
  <c r="H10329" i="2"/>
  <c r="I10329" i="2"/>
  <c r="J10329" i="2"/>
  <c r="H10330" i="2"/>
  <c r="I10330" i="2"/>
  <c r="J10330" i="2"/>
  <c r="H10331" i="2"/>
  <c r="I10331" i="2"/>
  <c r="J10331" i="2"/>
  <c r="H10332" i="2"/>
  <c r="I10332" i="2"/>
  <c r="J10332" i="2"/>
  <c r="H10333" i="2"/>
  <c r="I10333" i="2"/>
  <c r="J10333" i="2"/>
  <c r="H10334" i="2"/>
  <c r="I10334" i="2"/>
  <c r="J10334" i="2"/>
  <c r="H10335" i="2"/>
  <c r="I10335" i="2"/>
  <c r="J10335" i="2"/>
  <c r="H10336" i="2"/>
  <c r="I10336" i="2"/>
  <c r="J10336" i="2"/>
  <c r="H10337" i="2"/>
  <c r="I10337" i="2"/>
  <c r="J10337" i="2"/>
  <c r="H10338" i="2"/>
  <c r="I10338" i="2"/>
  <c r="J10338" i="2"/>
  <c r="H10339" i="2"/>
  <c r="I10339" i="2"/>
  <c r="J10339" i="2"/>
  <c r="H10340" i="2"/>
  <c r="I10340" i="2"/>
  <c r="J10340" i="2"/>
  <c r="H10341" i="2"/>
  <c r="I10341" i="2"/>
  <c r="J10341" i="2"/>
  <c r="H10342" i="2"/>
  <c r="I10342" i="2"/>
  <c r="J10342" i="2"/>
  <c r="H10343" i="2"/>
  <c r="I10343" i="2"/>
  <c r="J10343" i="2"/>
  <c r="H10344" i="2"/>
  <c r="I10344" i="2"/>
  <c r="J10344" i="2"/>
  <c r="H10345" i="2"/>
  <c r="I10345" i="2"/>
  <c r="J10345" i="2"/>
  <c r="H10346" i="2"/>
  <c r="I10346" i="2"/>
  <c r="J10346" i="2"/>
  <c r="H10347" i="2"/>
  <c r="I10347" i="2"/>
  <c r="J10347" i="2"/>
  <c r="H10348" i="2"/>
  <c r="I10348" i="2"/>
  <c r="J10348" i="2"/>
  <c r="H10349" i="2"/>
  <c r="I10349" i="2"/>
  <c r="J10349" i="2"/>
  <c r="H10350" i="2"/>
  <c r="I10350" i="2"/>
  <c r="J10350" i="2"/>
  <c r="H10351" i="2"/>
  <c r="I10351" i="2"/>
  <c r="J10351" i="2"/>
  <c r="H10352" i="2"/>
  <c r="I10352" i="2"/>
  <c r="J10352" i="2"/>
  <c r="H10353" i="2"/>
  <c r="I10353" i="2"/>
  <c r="J10353" i="2"/>
  <c r="H10354" i="2"/>
  <c r="I10354" i="2"/>
  <c r="J10354" i="2"/>
  <c r="H10355" i="2"/>
  <c r="I10355" i="2"/>
  <c r="J10355" i="2"/>
  <c r="H10356" i="2"/>
  <c r="I10356" i="2"/>
  <c r="J10356" i="2"/>
  <c r="H10357" i="2"/>
  <c r="I10357" i="2"/>
  <c r="J10357" i="2"/>
  <c r="H10358" i="2"/>
  <c r="I10358" i="2"/>
  <c r="J10358" i="2"/>
  <c r="H10359" i="2"/>
  <c r="I10359" i="2"/>
  <c r="J10359" i="2"/>
  <c r="H10360" i="2"/>
  <c r="I10360" i="2"/>
  <c r="J10360" i="2"/>
  <c r="H10361" i="2"/>
  <c r="I10361" i="2"/>
  <c r="J10361" i="2"/>
  <c r="H10362" i="2"/>
  <c r="I10362" i="2"/>
  <c r="J10362" i="2"/>
  <c r="H10363" i="2"/>
  <c r="I10363" i="2"/>
  <c r="J10363" i="2"/>
  <c r="H10364" i="2"/>
  <c r="I10364" i="2"/>
  <c r="J10364" i="2"/>
  <c r="H10365" i="2"/>
  <c r="I10365" i="2"/>
  <c r="J10365" i="2"/>
  <c r="H10366" i="2"/>
  <c r="I10366" i="2"/>
  <c r="J10366" i="2"/>
  <c r="H10367" i="2"/>
  <c r="I10367" i="2"/>
  <c r="J10367" i="2"/>
  <c r="H10368" i="2"/>
  <c r="I10368" i="2"/>
  <c r="J10368" i="2"/>
  <c r="H10369" i="2"/>
  <c r="I10369" i="2"/>
  <c r="J10369" i="2"/>
  <c r="H10370" i="2"/>
  <c r="I10370" i="2"/>
  <c r="J10370" i="2"/>
  <c r="H10371" i="2"/>
  <c r="I10371" i="2"/>
  <c r="J10371" i="2"/>
  <c r="H10372" i="2"/>
  <c r="I10372" i="2"/>
  <c r="J10372" i="2"/>
  <c r="H10373" i="2"/>
  <c r="I10373" i="2"/>
  <c r="J10373" i="2"/>
  <c r="H10374" i="2"/>
  <c r="I10374" i="2"/>
  <c r="J10374" i="2"/>
  <c r="H10375" i="2"/>
  <c r="I10375" i="2"/>
  <c r="J10375" i="2"/>
  <c r="H10376" i="2"/>
  <c r="I10376" i="2"/>
  <c r="J10376" i="2"/>
  <c r="H10377" i="2"/>
  <c r="I10377" i="2"/>
  <c r="J10377" i="2"/>
  <c r="H10378" i="2"/>
  <c r="I10378" i="2"/>
  <c r="J10378" i="2"/>
  <c r="H10379" i="2"/>
  <c r="I10379" i="2"/>
  <c r="J10379" i="2"/>
  <c r="H10380" i="2"/>
  <c r="I10380" i="2"/>
  <c r="J10380" i="2"/>
  <c r="H10381" i="2"/>
  <c r="I10381" i="2"/>
  <c r="J10381" i="2"/>
  <c r="H10382" i="2"/>
  <c r="I10382" i="2"/>
  <c r="J10382" i="2"/>
  <c r="H10383" i="2"/>
  <c r="I10383" i="2"/>
  <c r="J10383" i="2"/>
  <c r="H10384" i="2"/>
  <c r="I10384" i="2"/>
  <c r="J10384" i="2"/>
  <c r="H10385" i="2"/>
  <c r="I10385" i="2"/>
  <c r="J10385" i="2"/>
  <c r="H10386" i="2"/>
  <c r="I10386" i="2"/>
  <c r="J10386" i="2"/>
  <c r="H10387" i="2"/>
  <c r="I10387" i="2"/>
  <c r="J10387" i="2"/>
  <c r="H10388" i="2"/>
  <c r="I10388" i="2"/>
  <c r="J10388" i="2"/>
  <c r="H10389" i="2"/>
  <c r="I10389" i="2"/>
  <c r="J10389" i="2"/>
  <c r="H10390" i="2"/>
  <c r="I10390" i="2"/>
  <c r="J10390" i="2"/>
  <c r="H10391" i="2"/>
  <c r="I10391" i="2"/>
  <c r="J10391" i="2"/>
  <c r="H10392" i="2"/>
  <c r="I10392" i="2"/>
  <c r="J10392" i="2"/>
  <c r="H10393" i="2"/>
  <c r="I10393" i="2"/>
  <c r="J10393" i="2"/>
  <c r="H10394" i="2"/>
  <c r="I10394" i="2"/>
  <c r="J10394" i="2"/>
  <c r="H10395" i="2"/>
  <c r="I10395" i="2"/>
  <c r="J10395" i="2"/>
  <c r="H10396" i="2"/>
  <c r="I10396" i="2"/>
  <c r="J10396" i="2"/>
  <c r="H10397" i="2"/>
  <c r="I10397" i="2"/>
  <c r="J10397" i="2"/>
  <c r="H10398" i="2"/>
  <c r="I10398" i="2"/>
  <c r="J10398" i="2"/>
  <c r="H10399" i="2"/>
  <c r="I10399" i="2"/>
  <c r="J10399" i="2"/>
  <c r="H10400" i="2"/>
  <c r="I10400" i="2"/>
  <c r="J10400" i="2"/>
  <c r="H10401" i="2"/>
  <c r="I10401" i="2"/>
  <c r="J10401" i="2"/>
  <c r="H10402" i="2"/>
  <c r="I10402" i="2"/>
  <c r="J10402" i="2"/>
  <c r="H10403" i="2"/>
  <c r="I10403" i="2"/>
  <c r="J10403" i="2"/>
  <c r="H10404" i="2"/>
  <c r="I10404" i="2"/>
  <c r="J10404" i="2"/>
  <c r="H10405" i="2"/>
  <c r="I10405" i="2"/>
  <c r="J10405" i="2"/>
  <c r="H10406" i="2"/>
  <c r="I10406" i="2"/>
  <c r="J10406" i="2"/>
  <c r="H10407" i="2"/>
  <c r="I10407" i="2"/>
  <c r="J10407" i="2"/>
  <c r="H10408" i="2"/>
  <c r="I10408" i="2"/>
  <c r="J10408" i="2"/>
  <c r="H10409" i="2"/>
  <c r="I10409" i="2"/>
  <c r="J10409" i="2"/>
  <c r="H10410" i="2"/>
  <c r="I10410" i="2"/>
  <c r="J10410" i="2"/>
  <c r="H10411" i="2"/>
  <c r="I10411" i="2"/>
  <c r="J10411" i="2"/>
  <c r="H10412" i="2"/>
  <c r="I10412" i="2"/>
  <c r="J10412" i="2"/>
  <c r="H10413" i="2"/>
  <c r="I10413" i="2"/>
  <c r="J10413" i="2"/>
  <c r="H10414" i="2"/>
  <c r="I10414" i="2"/>
  <c r="J10414" i="2"/>
  <c r="H10415" i="2"/>
  <c r="I10415" i="2"/>
  <c r="J10415" i="2"/>
  <c r="H10416" i="2"/>
  <c r="I10416" i="2"/>
  <c r="J10416" i="2"/>
  <c r="H10417" i="2"/>
  <c r="I10417" i="2"/>
  <c r="J10417" i="2"/>
  <c r="H10418" i="2"/>
  <c r="I10418" i="2"/>
  <c r="J10418" i="2"/>
  <c r="H10419" i="2"/>
  <c r="I10419" i="2"/>
  <c r="J10419" i="2"/>
  <c r="H10420" i="2"/>
  <c r="I10420" i="2"/>
  <c r="J10420" i="2"/>
  <c r="H10421" i="2"/>
  <c r="I10421" i="2"/>
  <c r="J10421" i="2"/>
  <c r="H10422" i="2"/>
  <c r="I10422" i="2"/>
  <c r="J10422" i="2"/>
  <c r="H10423" i="2"/>
  <c r="I10423" i="2"/>
  <c r="J10423" i="2"/>
  <c r="H10424" i="2"/>
  <c r="I10424" i="2"/>
  <c r="J10424" i="2"/>
  <c r="H10425" i="2"/>
  <c r="I10425" i="2"/>
  <c r="J10425" i="2"/>
  <c r="H10426" i="2"/>
  <c r="I10426" i="2"/>
  <c r="J10426" i="2"/>
  <c r="H10427" i="2"/>
  <c r="I10427" i="2"/>
  <c r="J10427" i="2"/>
  <c r="H10428" i="2"/>
  <c r="I10428" i="2"/>
  <c r="J10428" i="2"/>
  <c r="H10429" i="2"/>
  <c r="I10429" i="2"/>
  <c r="J10429" i="2"/>
  <c r="H10430" i="2"/>
  <c r="I10430" i="2"/>
  <c r="J10430" i="2"/>
  <c r="H10431" i="2"/>
  <c r="I10431" i="2"/>
  <c r="J10431" i="2"/>
  <c r="H10432" i="2"/>
  <c r="I10432" i="2"/>
  <c r="J10432" i="2"/>
  <c r="H10433" i="2"/>
  <c r="I10433" i="2"/>
  <c r="J10433" i="2"/>
  <c r="H10434" i="2"/>
  <c r="I10434" i="2"/>
  <c r="J10434" i="2"/>
  <c r="H10435" i="2"/>
  <c r="I10435" i="2"/>
  <c r="J10435" i="2"/>
  <c r="H10436" i="2"/>
  <c r="I10436" i="2"/>
  <c r="J10436" i="2"/>
  <c r="H10437" i="2"/>
  <c r="I10437" i="2"/>
  <c r="J10437" i="2"/>
  <c r="H10438" i="2"/>
  <c r="I10438" i="2"/>
  <c r="J10438" i="2"/>
  <c r="H10439" i="2"/>
  <c r="I10439" i="2"/>
  <c r="J10439" i="2"/>
  <c r="H10440" i="2"/>
  <c r="I10440" i="2"/>
  <c r="J10440" i="2"/>
  <c r="H10441" i="2"/>
  <c r="I10441" i="2"/>
  <c r="J10441" i="2"/>
  <c r="H10442" i="2"/>
  <c r="I10442" i="2"/>
  <c r="J10442" i="2"/>
  <c r="H10443" i="2"/>
  <c r="I10443" i="2"/>
  <c r="J10443" i="2"/>
  <c r="H10444" i="2"/>
  <c r="I10444" i="2"/>
  <c r="J10444" i="2"/>
  <c r="H10445" i="2"/>
  <c r="I10445" i="2"/>
  <c r="J10445" i="2"/>
  <c r="H10446" i="2"/>
  <c r="I10446" i="2"/>
  <c r="J10446" i="2"/>
  <c r="H10447" i="2"/>
  <c r="I10447" i="2"/>
  <c r="J10447" i="2"/>
  <c r="H10448" i="2"/>
  <c r="I10448" i="2"/>
  <c r="J10448" i="2"/>
  <c r="H10449" i="2"/>
  <c r="I10449" i="2"/>
  <c r="J10449" i="2"/>
  <c r="H10450" i="2"/>
  <c r="I10450" i="2"/>
  <c r="J10450" i="2"/>
  <c r="H10451" i="2"/>
  <c r="I10451" i="2"/>
  <c r="J10451" i="2"/>
  <c r="H10452" i="2"/>
  <c r="I10452" i="2"/>
  <c r="J10452" i="2"/>
  <c r="H10453" i="2"/>
  <c r="I10453" i="2"/>
  <c r="J10453" i="2"/>
  <c r="H10454" i="2"/>
  <c r="I10454" i="2"/>
  <c r="J10454" i="2"/>
  <c r="H10455" i="2"/>
  <c r="I10455" i="2"/>
  <c r="J10455" i="2"/>
  <c r="H10456" i="2"/>
  <c r="I10456" i="2"/>
  <c r="J10456" i="2"/>
  <c r="H10457" i="2"/>
  <c r="I10457" i="2"/>
  <c r="J10457" i="2"/>
  <c r="H10458" i="2"/>
  <c r="I10458" i="2"/>
  <c r="J10458" i="2"/>
  <c r="H10459" i="2"/>
  <c r="I10459" i="2"/>
  <c r="J10459" i="2"/>
  <c r="H10460" i="2"/>
  <c r="I10460" i="2"/>
  <c r="J10460" i="2"/>
  <c r="H10461" i="2"/>
  <c r="I10461" i="2"/>
  <c r="J10461" i="2"/>
  <c r="H10462" i="2"/>
  <c r="I10462" i="2"/>
  <c r="J10462" i="2"/>
  <c r="H10463" i="2"/>
  <c r="I10463" i="2"/>
  <c r="J10463" i="2"/>
  <c r="H10464" i="2"/>
  <c r="I10464" i="2"/>
  <c r="J10464" i="2"/>
  <c r="H10465" i="2"/>
  <c r="I10465" i="2"/>
  <c r="J10465" i="2"/>
  <c r="H10466" i="2"/>
  <c r="I10466" i="2"/>
  <c r="J10466" i="2"/>
  <c r="H10467" i="2"/>
  <c r="I10467" i="2"/>
  <c r="J10467" i="2"/>
  <c r="H10468" i="2"/>
  <c r="I10468" i="2"/>
  <c r="J10468" i="2"/>
  <c r="H10469" i="2"/>
  <c r="I10469" i="2"/>
  <c r="J10469" i="2"/>
  <c r="H10470" i="2"/>
  <c r="I10470" i="2"/>
  <c r="J10470" i="2"/>
  <c r="H10471" i="2"/>
  <c r="I10471" i="2"/>
  <c r="J10471" i="2"/>
  <c r="H10472" i="2"/>
  <c r="I10472" i="2"/>
  <c r="J10472" i="2"/>
  <c r="H10473" i="2"/>
  <c r="I10473" i="2"/>
  <c r="J10473" i="2"/>
  <c r="H10474" i="2"/>
  <c r="I10474" i="2"/>
  <c r="J10474" i="2"/>
  <c r="H10475" i="2"/>
  <c r="I10475" i="2"/>
  <c r="J10475" i="2"/>
  <c r="H10476" i="2"/>
  <c r="I10476" i="2"/>
  <c r="J10476" i="2"/>
  <c r="H10477" i="2"/>
  <c r="I10477" i="2"/>
  <c r="J10477" i="2"/>
  <c r="H10478" i="2"/>
  <c r="I10478" i="2"/>
  <c r="J10478" i="2"/>
  <c r="H10479" i="2"/>
  <c r="I10479" i="2"/>
  <c r="J10479" i="2"/>
  <c r="H10480" i="2"/>
  <c r="I10480" i="2"/>
  <c r="J10480" i="2"/>
  <c r="H10481" i="2"/>
  <c r="I10481" i="2"/>
  <c r="J10481" i="2"/>
  <c r="H10482" i="2"/>
  <c r="I10482" i="2"/>
  <c r="J10482" i="2"/>
  <c r="H10483" i="2"/>
  <c r="I10483" i="2"/>
  <c r="J10483" i="2"/>
  <c r="H10484" i="2"/>
  <c r="I10484" i="2"/>
  <c r="J10484" i="2"/>
  <c r="H10485" i="2"/>
  <c r="I10485" i="2"/>
  <c r="J10485" i="2"/>
  <c r="H10486" i="2"/>
  <c r="I10486" i="2"/>
  <c r="J10486" i="2"/>
  <c r="H10487" i="2"/>
  <c r="I10487" i="2"/>
  <c r="J10487" i="2"/>
  <c r="H10488" i="2"/>
  <c r="I10488" i="2"/>
  <c r="J10488" i="2"/>
  <c r="H10489" i="2"/>
  <c r="I10489" i="2"/>
  <c r="J10489" i="2"/>
  <c r="H10490" i="2"/>
  <c r="I10490" i="2"/>
  <c r="J10490" i="2"/>
  <c r="H10491" i="2"/>
  <c r="I10491" i="2"/>
  <c r="J10491" i="2"/>
  <c r="H10492" i="2"/>
  <c r="I10492" i="2"/>
  <c r="J10492" i="2"/>
  <c r="H10493" i="2"/>
  <c r="I10493" i="2"/>
  <c r="J10493" i="2"/>
  <c r="H10494" i="2"/>
  <c r="I10494" i="2"/>
  <c r="J10494" i="2"/>
  <c r="H10495" i="2"/>
  <c r="I10495" i="2"/>
  <c r="J10495" i="2"/>
  <c r="H10496" i="2"/>
  <c r="I10496" i="2"/>
  <c r="J10496" i="2"/>
  <c r="H10497" i="2"/>
  <c r="I10497" i="2"/>
  <c r="J10497" i="2"/>
  <c r="H10498" i="2"/>
  <c r="I10498" i="2"/>
  <c r="J10498" i="2"/>
  <c r="H10499" i="2"/>
  <c r="I10499" i="2"/>
  <c r="J10499" i="2"/>
  <c r="H10500" i="2"/>
  <c r="I10500" i="2"/>
  <c r="J10500" i="2"/>
  <c r="H10501" i="2"/>
  <c r="I10501" i="2"/>
  <c r="J10501" i="2"/>
  <c r="H10502" i="2"/>
  <c r="I10502" i="2"/>
  <c r="J10502" i="2"/>
  <c r="H10503" i="2"/>
  <c r="I10503" i="2"/>
  <c r="J10503" i="2"/>
  <c r="H10504" i="2"/>
  <c r="I10504" i="2"/>
  <c r="J10504" i="2"/>
  <c r="H10505" i="2"/>
  <c r="I10505" i="2"/>
  <c r="J10505" i="2"/>
  <c r="H10506" i="2"/>
  <c r="I10506" i="2"/>
  <c r="J10506" i="2"/>
  <c r="H10507" i="2"/>
  <c r="I10507" i="2"/>
  <c r="J10507" i="2"/>
  <c r="H10508" i="2"/>
  <c r="I10508" i="2"/>
  <c r="J10508" i="2"/>
  <c r="H10509" i="2"/>
  <c r="I10509" i="2"/>
  <c r="J10509" i="2"/>
  <c r="H10510" i="2"/>
  <c r="I10510" i="2"/>
  <c r="J10510" i="2"/>
  <c r="H10511" i="2"/>
  <c r="I10511" i="2"/>
  <c r="J10511" i="2"/>
  <c r="H10512" i="2"/>
  <c r="I10512" i="2"/>
  <c r="J10512" i="2"/>
  <c r="H10513" i="2"/>
  <c r="I10513" i="2"/>
  <c r="J10513" i="2"/>
  <c r="H10514" i="2"/>
  <c r="I10514" i="2"/>
  <c r="J10514" i="2"/>
  <c r="H10515" i="2"/>
  <c r="I10515" i="2"/>
  <c r="J10515" i="2"/>
  <c r="H10516" i="2"/>
  <c r="I10516" i="2"/>
  <c r="J10516" i="2"/>
  <c r="H10517" i="2"/>
  <c r="I10517" i="2"/>
  <c r="J10517" i="2"/>
  <c r="H10518" i="2"/>
  <c r="I10518" i="2"/>
  <c r="J10518" i="2"/>
  <c r="H10519" i="2"/>
  <c r="I10519" i="2"/>
  <c r="J10519" i="2"/>
  <c r="H10520" i="2"/>
  <c r="I10520" i="2"/>
  <c r="J10520" i="2"/>
  <c r="H10521" i="2"/>
  <c r="I10521" i="2"/>
  <c r="J10521" i="2"/>
  <c r="H10522" i="2"/>
  <c r="I10522" i="2"/>
  <c r="J10522" i="2"/>
  <c r="H10523" i="2"/>
  <c r="I10523" i="2"/>
  <c r="J10523" i="2"/>
  <c r="H10524" i="2"/>
  <c r="I10524" i="2"/>
  <c r="J10524" i="2"/>
  <c r="H10525" i="2"/>
  <c r="I10525" i="2"/>
  <c r="J10525" i="2"/>
  <c r="H10526" i="2"/>
  <c r="I10526" i="2"/>
  <c r="J10526" i="2"/>
  <c r="H10527" i="2"/>
  <c r="I10527" i="2"/>
  <c r="J10527" i="2"/>
  <c r="H10528" i="2"/>
  <c r="I10528" i="2"/>
  <c r="J10528" i="2"/>
  <c r="H10529" i="2"/>
  <c r="I10529" i="2"/>
  <c r="J10529" i="2"/>
  <c r="H10530" i="2"/>
  <c r="I10530" i="2"/>
  <c r="J10530" i="2"/>
  <c r="H10531" i="2"/>
  <c r="I10531" i="2"/>
  <c r="J10531" i="2"/>
  <c r="H10532" i="2"/>
  <c r="I10532" i="2"/>
  <c r="J10532" i="2"/>
  <c r="H10533" i="2"/>
  <c r="I10533" i="2"/>
  <c r="J10533" i="2"/>
  <c r="H10534" i="2"/>
  <c r="I10534" i="2"/>
  <c r="J10534" i="2"/>
  <c r="H10535" i="2"/>
  <c r="I10535" i="2"/>
  <c r="J10535" i="2"/>
  <c r="H10536" i="2"/>
  <c r="I10536" i="2"/>
  <c r="J10536" i="2"/>
  <c r="H10537" i="2"/>
  <c r="I10537" i="2"/>
  <c r="J10537" i="2"/>
  <c r="H10538" i="2"/>
  <c r="I10538" i="2"/>
  <c r="J10538" i="2"/>
  <c r="H10539" i="2"/>
  <c r="I10539" i="2"/>
  <c r="J10539" i="2"/>
  <c r="H10540" i="2"/>
  <c r="I10540" i="2"/>
  <c r="J10540" i="2"/>
  <c r="H10541" i="2"/>
  <c r="I10541" i="2"/>
  <c r="J10541" i="2"/>
  <c r="H10542" i="2"/>
  <c r="I10542" i="2"/>
  <c r="J10542" i="2"/>
  <c r="H10543" i="2"/>
  <c r="I10543" i="2"/>
  <c r="J10543" i="2"/>
  <c r="H10544" i="2"/>
  <c r="I10544" i="2"/>
  <c r="J10544" i="2"/>
  <c r="H10545" i="2"/>
  <c r="I10545" i="2"/>
  <c r="J10545" i="2"/>
  <c r="H10546" i="2"/>
  <c r="I10546" i="2"/>
  <c r="J10546" i="2"/>
  <c r="H10547" i="2"/>
  <c r="I10547" i="2"/>
  <c r="J10547" i="2"/>
  <c r="H10548" i="2"/>
  <c r="I10548" i="2"/>
  <c r="J10548" i="2"/>
  <c r="H10549" i="2"/>
  <c r="I10549" i="2"/>
  <c r="J10549" i="2"/>
  <c r="H10550" i="2"/>
  <c r="I10550" i="2"/>
  <c r="J10550" i="2"/>
  <c r="H10551" i="2"/>
  <c r="I10551" i="2"/>
  <c r="J10551" i="2"/>
  <c r="H10552" i="2"/>
  <c r="I10552" i="2"/>
  <c r="J10552" i="2"/>
  <c r="H10553" i="2"/>
  <c r="I10553" i="2"/>
  <c r="J10553" i="2"/>
  <c r="H10554" i="2"/>
  <c r="I10554" i="2"/>
  <c r="J10554" i="2"/>
  <c r="H10555" i="2"/>
  <c r="I10555" i="2"/>
  <c r="J10555" i="2"/>
  <c r="H10556" i="2"/>
  <c r="I10556" i="2"/>
  <c r="J10556" i="2"/>
  <c r="H10557" i="2"/>
  <c r="I10557" i="2"/>
  <c r="J10557" i="2"/>
  <c r="H10558" i="2"/>
  <c r="I10558" i="2"/>
  <c r="J10558" i="2"/>
  <c r="H10559" i="2"/>
  <c r="I10559" i="2"/>
  <c r="J10559" i="2"/>
  <c r="H10560" i="2"/>
  <c r="I10560" i="2"/>
  <c r="J10560" i="2"/>
  <c r="H10561" i="2"/>
  <c r="I10561" i="2"/>
  <c r="J10561" i="2"/>
  <c r="H10562" i="2"/>
  <c r="I10562" i="2"/>
  <c r="J10562" i="2"/>
  <c r="H10563" i="2"/>
  <c r="I10563" i="2"/>
  <c r="J10563" i="2"/>
  <c r="H10564" i="2"/>
  <c r="I10564" i="2"/>
  <c r="J10564" i="2"/>
  <c r="H10565" i="2"/>
  <c r="I10565" i="2"/>
  <c r="J10565" i="2"/>
  <c r="H10566" i="2"/>
  <c r="I10566" i="2"/>
  <c r="J10566" i="2"/>
  <c r="H10567" i="2"/>
  <c r="I10567" i="2"/>
  <c r="J10567" i="2"/>
  <c r="H10568" i="2"/>
  <c r="I10568" i="2"/>
  <c r="J10568" i="2"/>
  <c r="H10569" i="2"/>
  <c r="I10569" i="2"/>
  <c r="J10569" i="2"/>
  <c r="H10570" i="2"/>
  <c r="I10570" i="2"/>
  <c r="J10570" i="2"/>
  <c r="H10571" i="2"/>
  <c r="I10571" i="2"/>
  <c r="J10571" i="2"/>
  <c r="H10572" i="2"/>
  <c r="I10572" i="2"/>
  <c r="J10572" i="2"/>
  <c r="H10573" i="2"/>
  <c r="I10573" i="2"/>
  <c r="J10573" i="2"/>
  <c r="H10574" i="2"/>
  <c r="I10574" i="2"/>
  <c r="J10574" i="2"/>
  <c r="H10575" i="2"/>
  <c r="I10575" i="2"/>
  <c r="J10575" i="2"/>
  <c r="H10576" i="2"/>
  <c r="I10576" i="2"/>
  <c r="J10576" i="2"/>
  <c r="H10577" i="2"/>
  <c r="I10577" i="2"/>
  <c r="J10577" i="2"/>
  <c r="H10578" i="2"/>
  <c r="I10578" i="2"/>
  <c r="J10578" i="2"/>
  <c r="H10579" i="2"/>
  <c r="I10579" i="2"/>
  <c r="J10579" i="2"/>
  <c r="H10580" i="2"/>
  <c r="I10580" i="2"/>
  <c r="J10580" i="2"/>
  <c r="H10581" i="2"/>
  <c r="I10581" i="2"/>
  <c r="J10581" i="2"/>
  <c r="H10582" i="2"/>
  <c r="I10582" i="2"/>
  <c r="J10582" i="2"/>
  <c r="H10583" i="2"/>
  <c r="I10583" i="2"/>
  <c r="J10583" i="2"/>
  <c r="H10584" i="2"/>
  <c r="I10584" i="2"/>
  <c r="J10584" i="2"/>
  <c r="H10585" i="2"/>
  <c r="I10585" i="2"/>
  <c r="J10585" i="2"/>
  <c r="H10586" i="2"/>
  <c r="I10586" i="2"/>
  <c r="J10586" i="2"/>
  <c r="H10587" i="2"/>
  <c r="I10587" i="2"/>
  <c r="J10587" i="2"/>
  <c r="H10588" i="2"/>
  <c r="I10588" i="2"/>
  <c r="J10588" i="2"/>
  <c r="H10589" i="2"/>
  <c r="I10589" i="2"/>
  <c r="J10589" i="2"/>
  <c r="H10590" i="2"/>
  <c r="I10590" i="2"/>
  <c r="J10590" i="2"/>
  <c r="H10591" i="2"/>
  <c r="I10591" i="2"/>
  <c r="J10591" i="2"/>
  <c r="H10592" i="2"/>
  <c r="I10592" i="2"/>
  <c r="J10592" i="2"/>
  <c r="H10593" i="2"/>
  <c r="I10593" i="2"/>
  <c r="J10593" i="2"/>
  <c r="H10594" i="2"/>
  <c r="I10594" i="2"/>
  <c r="J10594" i="2"/>
  <c r="H10595" i="2"/>
  <c r="I10595" i="2"/>
  <c r="J10595" i="2"/>
  <c r="H10596" i="2"/>
  <c r="I10596" i="2"/>
  <c r="J10596" i="2"/>
  <c r="H10597" i="2"/>
  <c r="I10597" i="2"/>
  <c r="J10597" i="2"/>
  <c r="H10598" i="2"/>
  <c r="I10598" i="2"/>
  <c r="J10598" i="2"/>
  <c r="H10599" i="2"/>
  <c r="I10599" i="2"/>
  <c r="J10599" i="2"/>
  <c r="H10600" i="2"/>
  <c r="I10600" i="2"/>
  <c r="J10600" i="2"/>
  <c r="H10601" i="2"/>
  <c r="I10601" i="2"/>
  <c r="J10601" i="2"/>
  <c r="H10602" i="2"/>
  <c r="I10602" i="2"/>
  <c r="J10602" i="2"/>
  <c r="H10603" i="2"/>
  <c r="I10603" i="2"/>
  <c r="J10603" i="2"/>
  <c r="H10604" i="2"/>
  <c r="I10604" i="2"/>
  <c r="J10604" i="2"/>
  <c r="H10605" i="2"/>
  <c r="I10605" i="2"/>
  <c r="J10605" i="2"/>
  <c r="H10606" i="2"/>
  <c r="I10606" i="2"/>
  <c r="J10606" i="2"/>
  <c r="H10607" i="2"/>
  <c r="I10607" i="2"/>
  <c r="J10607" i="2"/>
  <c r="H10608" i="2"/>
  <c r="I10608" i="2"/>
  <c r="J10608" i="2"/>
  <c r="H10609" i="2"/>
  <c r="I10609" i="2"/>
  <c r="J10609" i="2"/>
  <c r="H10610" i="2"/>
  <c r="I10610" i="2"/>
  <c r="J10610" i="2"/>
  <c r="H10611" i="2"/>
  <c r="I10611" i="2"/>
  <c r="J10611" i="2"/>
  <c r="H10612" i="2"/>
  <c r="I10612" i="2"/>
  <c r="J10612" i="2"/>
  <c r="H10613" i="2"/>
  <c r="I10613" i="2"/>
  <c r="J10613" i="2"/>
  <c r="H10614" i="2"/>
  <c r="I10614" i="2"/>
  <c r="J10614" i="2"/>
  <c r="H10615" i="2"/>
  <c r="I10615" i="2"/>
  <c r="J10615" i="2"/>
  <c r="H10616" i="2"/>
  <c r="I10616" i="2"/>
  <c r="J10616" i="2"/>
  <c r="H10617" i="2"/>
  <c r="I10617" i="2"/>
  <c r="J10617" i="2"/>
  <c r="H10618" i="2"/>
  <c r="I10618" i="2"/>
  <c r="J10618" i="2"/>
  <c r="H10619" i="2"/>
  <c r="I10619" i="2"/>
  <c r="J10619" i="2"/>
  <c r="H10620" i="2"/>
  <c r="I10620" i="2"/>
  <c r="J10620" i="2"/>
  <c r="H10621" i="2"/>
  <c r="I10621" i="2"/>
  <c r="J10621" i="2"/>
  <c r="H10622" i="2"/>
  <c r="I10622" i="2"/>
  <c r="J10622" i="2"/>
  <c r="H10623" i="2"/>
  <c r="I10623" i="2"/>
  <c r="J10623" i="2"/>
  <c r="H10624" i="2"/>
  <c r="I10624" i="2"/>
  <c r="J10624" i="2"/>
  <c r="H10625" i="2"/>
  <c r="I10625" i="2"/>
  <c r="J10625" i="2"/>
  <c r="H10626" i="2"/>
  <c r="I10626" i="2"/>
  <c r="J10626" i="2"/>
  <c r="H10627" i="2"/>
  <c r="I10627" i="2"/>
  <c r="J10627" i="2"/>
  <c r="H10628" i="2"/>
  <c r="I10628" i="2"/>
  <c r="J10628" i="2"/>
  <c r="H10629" i="2"/>
  <c r="I10629" i="2"/>
  <c r="J10629" i="2"/>
  <c r="H10630" i="2"/>
  <c r="I10630" i="2"/>
  <c r="J10630" i="2"/>
  <c r="H10631" i="2"/>
  <c r="I10631" i="2"/>
  <c r="J10631" i="2"/>
  <c r="H10632" i="2"/>
  <c r="I10632" i="2"/>
  <c r="J10632" i="2"/>
  <c r="H10633" i="2"/>
  <c r="I10633" i="2"/>
  <c r="J10633" i="2"/>
  <c r="H10634" i="2"/>
  <c r="I10634" i="2"/>
  <c r="J10634" i="2"/>
  <c r="H10635" i="2"/>
  <c r="I10635" i="2"/>
  <c r="J10635" i="2"/>
  <c r="H10636" i="2"/>
  <c r="I10636" i="2"/>
  <c r="J10636" i="2"/>
  <c r="H10637" i="2"/>
  <c r="I10637" i="2"/>
  <c r="J10637" i="2"/>
  <c r="H10638" i="2"/>
  <c r="I10638" i="2"/>
  <c r="J10638" i="2"/>
  <c r="H10639" i="2"/>
  <c r="I10639" i="2"/>
  <c r="J10639" i="2"/>
  <c r="H10640" i="2"/>
  <c r="I10640" i="2"/>
  <c r="J10640" i="2"/>
  <c r="H10641" i="2"/>
  <c r="I10641" i="2"/>
  <c r="J10641" i="2"/>
  <c r="H10642" i="2"/>
  <c r="I10642" i="2"/>
  <c r="J10642" i="2"/>
  <c r="H10643" i="2"/>
  <c r="I10643" i="2"/>
  <c r="J10643" i="2"/>
  <c r="H10644" i="2"/>
  <c r="I10644" i="2"/>
  <c r="J10644" i="2"/>
  <c r="H10645" i="2"/>
  <c r="I10645" i="2"/>
  <c r="J10645" i="2"/>
  <c r="H10646" i="2"/>
  <c r="I10646" i="2"/>
  <c r="J10646" i="2"/>
  <c r="H10647" i="2"/>
  <c r="I10647" i="2"/>
  <c r="J10647" i="2"/>
  <c r="H10648" i="2"/>
  <c r="I10648" i="2"/>
  <c r="J10648" i="2"/>
  <c r="H10649" i="2"/>
  <c r="I10649" i="2"/>
  <c r="J10649" i="2"/>
  <c r="H10650" i="2"/>
  <c r="I10650" i="2"/>
  <c r="J10650" i="2"/>
  <c r="H10651" i="2"/>
  <c r="I10651" i="2"/>
  <c r="J10651" i="2"/>
  <c r="H10652" i="2"/>
  <c r="I10652" i="2"/>
  <c r="J10652" i="2"/>
  <c r="H10653" i="2"/>
  <c r="I10653" i="2"/>
  <c r="J10653" i="2"/>
  <c r="H10654" i="2"/>
  <c r="I10654" i="2"/>
  <c r="J10654" i="2"/>
  <c r="H10655" i="2"/>
  <c r="I10655" i="2"/>
  <c r="J10655" i="2"/>
  <c r="H10656" i="2"/>
  <c r="I10656" i="2"/>
  <c r="J10656" i="2"/>
  <c r="H10657" i="2"/>
  <c r="I10657" i="2"/>
  <c r="J10657" i="2"/>
  <c r="H10658" i="2"/>
  <c r="I10658" i="2"/>
  <c r="J10658" i="2"/>
  <c r="H10659" i="2"/>
  <c r="I10659" i="2"/>
  <c r="J10659" i="2"/>
  <c r="H10660" i="2"/>
  <c r="I10660" i="2"/>
  <c r="J10660" i="2"/>
  <c r="H10661" i="2"/>
  <c r="I10661" i="2"/>
  <c r="J10661" i="2"/>
  <c r="H10662" i="2"/>
  <c r="I10662" i="2"/>
  <c r="J10662" i="2"/>
  <c r="H10663" i="2"/>
  <c r="I10663" i="2"/>
  <c r="J10663" i="2"/>
  <c r="H10664" i="2"/>
  <c r="I10664" i="2"/>
  <c r="J10664" i="2"/>
  <c r="H10665" i="2"/>
  <c r="I10665" i="2"/>
  <c r="J10665" i="2"/>
  <c r="H10666" i="2"/>
  <c r="I10666" i="2"/>
  <c r="J10666" i="2"/>
  <c r="H10667" i="2"/>
  <c r="I10667" i="2"/>
  <c r="J10667" i="2"/>
  <c r="H10668" i="2"/>
  <c r="I10668" i="2"/>
  <c r="J10668" i="2"/>
  <c r="H10669" i="2"/>
  <c r="I10669" i="2"/>
  <c r="J10669" i="2"/>
  <c r="H10670" i="2"/>
  <c r="I10670" i="2"/>
  <c r="J10670" i="2"/>
  <c r="H10671" i="2"/>
  <c r="I10671" i="2"/>
  <c r="J10671" i="2"/>
  <c r="H10672" i="2"/>
  <c r="I10672" i="2"/>
  <c r="J10672" i="2"/>
  <c r="H10673" i="2"/>
  <c r="I10673" i="2"/>
  <c r="J10673" i="2"/>
  <c r="H10674" i="2"/>
  <c r="I10674" i="2"/>
  <c r="J10674" i="2"/>
  <c r="H10675" i="2"/>
  <c r="I10675" i="2"/>
  <c r="J10675" i="2"/>
  <c r="H10676" i="2"/>
  <c r="I10676" i="2"/>
  <c r="J10676" i="2"/>
  <c r="H10677" i="2"/>
  <c r="I10677" i="2"/>
  <c r="J10677" i="2"/>
  <c r="H10678" i="2"/>
  <c r="I10678" i="2"/>
  <c r="J10678" i="2"/>
  <c r="H10679" i="2"/>
  <c r="I10679" i="2"/>
  <c r="J10679" i="2"/>
  <c r="H10680" i="2"/>
  <c r="I10680" i="2"/>
  <c r="J10680" i="2"/>
  <c r="H10681" i="2"/>
  <c r="I10681" i="2"/>
  <c r="J10681" i="2"/>
  <c r="H10682" i="2"/>
  <c r="I10682" i="2"/>
  <c r="J10682" i="2"/>
  <c r="H10683" i="2"/>
  <c r="I10683" i="2"/>
  <c r="J10683" i="2"/>
  <c r="H10684" i="2"/>
  <c r="I10684" i="2"/>
  <c r="J10684" i="2"/>
  <c r="H10685" i="2"/>
  <c r="I10685" i="2"/>
  <c r="J10685" i="2"/>
  <c r="H10686" i="2"/>
  <c r="I10686" i="2"/>
  <c r="J10686" i="2"/>
  <c r="H10687" i="2"/>
  <c r="I10687" i="2"/>
  <c r="J10687" i="2"/>
  <c r="H10688" i="2"/>
  <c r="I10688" i="2"/>
  <c r="J10688" i="2"/>
  <c r="H10689" i="2"/>
  <c r="I10689" i="2"/>
  <c r="J10689" i="2"/>
  <c r="H10690" i="2"/>
  <c r="I10690" i="2"/>
  <c r="J10690" i="2"/>
  <c r="H10691" i="2"/>
  <c r="I10691" i="2"/>
  <c r="J10691" i="2"/>
  <c r="H10692" i="2"/>
  <c r="I10692" i="2"/>
  <c r="J10692" i="2"/>
  <c r="H10693" i="2"/>
  <c r="I10693" i="2"/>
  <c r="J10693" i="2"/>
  <c r="H10694" i="2"/>
  <c r="I10694" i="2"/>
  <c r="J10694" i="2"/>
  <c r="H10695" i="2"/>
  <c r="I10695" i="2"/>
  <c r="J10695" i="2"/>
  <c r="H10696" i="2"/>
  <c r="I10696" i="2"/>
  <c r="J10696" i="2"/>
  <c r="H10697" i="2"/>
  <c r="I10697" i="2"/>
  <c r="J10697" i="2"/>
  <c r="H10698" i="2"/>
  <c r="I10698" i="2"/>
  <c r="J10698" i="2"/>
  <c r="H10699" i="2"/>
  <c r="I10699" i="2"/>
  <c r="J10699" i="2"/>
  <c r="H10700" i="2"/>
  <c r="I10700" i="2"/>
  <c r="J10700" i="2"/>
  <c r="H10701" i="2"/>
  <c r="I10701" i="2"/>
  <c r="J10701" i="2"/>
  <c r="H10702" i="2"/>
  <c r="I10702" i="2"/>
  <c r="J10702" i="2"/>
  <c r="H10703" i="2"/>
  <c r="I10703" i="2"/>
  <c r="J10703" i="2"/>
  <c r="H10704" i="2"/>
  <c r="I10704" i="2"/>
  <c r="J10704" i="2"/>
  <c r="H10705" i="2"/>
  <c r="I10705" i="2"/>
  <c r="J10705" i="2"/>
  <c r="H10706" i="2"/>
  <c r="I10706" i="2"/>
  <c r="J10706" i="2"/>
  <c r="H10707" i="2"/>
  <c r="I10707" i="2"/>
  <c r="J10707" i="2"/>
  <c r="H10708" i="2"/>
  <c r="I10708" i="2"/>
  <c r="J10708" i="2"/>
  <c r="H10709" i="2"/>
  <c r="I10709" i="2"/>
  <c r="J10709" i="2"/>
  <c r="H10710" i="2"/>
  <c r="I10710" i="2"/>
  <c r="J10710" i="2"/>
  <c r="H10711" i="2"/>
  <c r="I10711" i="2"/>
  <c r="J10711" i="2"/>
  <c r="H10712" i="2"/>
  <c r="I10712" i="2"/>
  <c r="J10712" i="2"/>
  <c r="H10713" i="2"/>
  <c r="I10713" i="2"/>
  <c r="J10713" i="2"/>
  <c r="H10714" i="2"/>
  <c r="I10714" i="2"/>
  <c r="J10714" i="2"/>
  <c r="H10715" i="2"/>
  <c r="I10715" i="2"/>
  <c r="J10715" i="2"/>
  <c r="H10716" i="2"/>
  <c r="I10716" i="2"/>
  <c r="J10716" i="2"/>
  <c r="H10717" i="2"/>
  <c r="I10717" i="2"/>
  <c r="J10717" i="2"/>
  <c r="H10718" i="2"/>
  <c r="I10718" i="2"/>
  <c r="J10718" i="2"/>
  <c r="H10719" i="2"/>
  <c r="I10719" i="2"/>
  <c r="J10719" i="2"/>
  <c r="H10720" i="2"/>
  <c r="I10720" i="2"/>
  <c r="J10720" i="2"/>
  <c r="H10721" i="2"/>
  <c r="I10721" i="2"/>
  <c r="J10721" i="2"/>
  <c r="H10722" i="2"/>
  <c r="I10722" i="2"/>
  <c r="J10722" i="2"/>
  <c r="H10723" i="2"/>
  <c r="I10723" i="2"/>
  <c r="J10723" i="2"/>
  <c r="H10724" i="2"/>
  <c r="I10724" i="2"/>
  <c r="J10724" i="2"/>
  <c r="H10725" i="2"/>
  <c r="I10725" i="2"/>
  <c r="J10725" i="2"/>
  <c r="H10726" i="2"/>
  <c r="I10726" i="2"/>
  <c r="J10726" i="2"/>
  <c r="H10727" i="2"/>
  <c r="I10727" i="2"/>
  <c r="J10727" i="2"/>
  <c r="H10728" i="2"/>
  <c r="I10728" i="2"/>
  <c r="J10728" i="2"/>
  <c r="H10729" i="2"/>
  <c r="I10729" i="2"/>
  <c r="J10729" i="2"/>
  <c r="H10730" i="2"/>
  <c r="I10730" i="2"/>
  <c r="J10730" i="2"/>
  <c r="H10731" i="2"/>
  <c r="I10731" i="2"/>
  <c r="J10731" i="2"/>
  <c r="H10732" i="2"/>
  <c r="I10732" i="2"/>
  <c r="J10732" i="2"/>
  <c r="H10733" i="2"/>
  <c r="I10733" i="2"/>
  <c r="J10733" i="2"/>
  <c r="H10734" i="2"/>
  <c r="I10734" i="2"/>
  <c r="J10734" i="2"/>
  <c r="H10735" i="2"/>
  <c r="I10735" i="2"/>
  <c r="J10735" i="2"/>
  <c r="H10736" i="2"/>
  <c r="I10736" i="2"/>
  <c r="J10736" i="2"/>
  <c r="H10737" i="2"/>
  <c r="I10737" i="2"/>
  <c r="J10737" i="2"/>
  <c r="H10738" i="2"/>
  <c r="I10738" i="2"/>
  <c r="J10738" i="2"/>
  <c r="H10739" i="2"/>
  <c r="I10739" i="2"/>
  <c r="J10739" i="2"/>
  <c r="H10740" i="2"/>
  <c r="I10740" i="2"/>
  <c r="J10740" i="2"/>
  <c r="H10741" i="2"/>
  <c r="I10741" i="2"/>
  <c r="J10741" i="2"/>
  <c r="H10742" i="2"/>
  <c r="I10742" i="2"/>
  <c r="J10742" i="2"/>
  <c r="H10743" i="2"/>
  <c r="I10743" i="2"/>
  <c r="J10743" i="2"/>
  <c r="H10744" i="2"/>
  <c r="I10744" i="2"/>
  <c r="J10744" i="2"/>
  <c r="H10745" i="2"/>
  <c r="I10745" i="2"/>
  <c r="J10745" i="2"/>
  <c r="H10746" i="2"/>
  <c r="I10746" i="2"/>
  <c r="J10746" i="2"/>
  <c r="H10747" i="2"/>
  <c r="I10747" i="2"/>
  <c r="J10747" i="2"/>
  <c r="H10748" i="2"/>
  <c r="I10748" i="2"/>
  <c r="J10748" i="2"/>
  <c r="H10749" i="2"/>
  <c r="I10749" i="2"/>
  <c r="J10749" i="2"/>
  <c r="H10750" i="2"/>
  <c r="I10750" i="2"/>
  <c r="J10750" i="2"/>
  <c r="H10751" i="2"/>
  <c r="I10751" i="2"/>
  <c r="J10751" i="2"/>
  <c r="H10752" i="2"/>
  <c r="I10752" i="2"/>
  <c r="J10752" i="2"/>
  <c r="H10753" i="2"/>
  <c r="I10753" i="2"/>
  <c r="J10753" i="2"/>
  <c r="H10754" i="2"/>
  <c r="I10754" i="2"/>
  <c r="J10754" i="2"/>
  <c r="H10755" i="2"/>
  <c r="I10755" i="2"/>
  <c r="J10755" i="2"/>
  <c r="H10756" i="2"/>
  <c r="I10756" i="2"/>
  <c r="J10756" i="2"/>
  <c r="H10757" i="2"/>
  <c r="I10757" i="2"/>
  <c r="J10757" i="2"/>
  <c r="H10758" i="2"/>
  <c r="I10758" i="2"/>
  <c r="J10758" i="2"/>
  <c r="H10759" i="2"/>
  <c r="I10759" i="2"/>
  <c r="J10759" i="2"/>
  <c r="H10760" i="2"/>
  <c r="I10760" i="2"/>
  <c r="J10760" i="2"/>
  <c r="H10761" i="2"/>
  <c r="I10761" i="2"/>
  <c r="J10761" i="2"/>
  <c r="H10762" i="2"/>
  <c r="I10762" i="2"/>
  <c r="J10762" i="2"/>
  <c r="H10763" i="2"/>
  <c r="I10763" i="2"/>
  <c r="J10763" i="2"/>
  <c r="H10764" i="2"/>
  <c r="I10764" i="2"/>
  <c r="J10764" i="2"/>
  <c r="H10765" i="2"/>
  <c r="I10765" i="2"/>
  <c r="J10765" i="2"/>
  <c r="H10766" i="2"/>
  <c r="I10766" i="2"/>
  <c r="J10766" i="2"/>
  <c r="H10767" i="2"/>
  <c r="I10767" i="2"/>
  <c r="J10767" i="2"/>
  <c r="H10768" i="2"/>
  <c r="I10768" i="2"/>
  <c r="J10768" i="2"/>
  <c r="H10769" i="2"/>
  <c r="I10769" i="2"/>
  <c r="J10769" i="2"/>
  <c r="H10770" i="2"/>
  <c r="I10770" i="2"/>
  <c r="J10770" i="2"/>
  <c r="H10771" i="2"/>
  <c r="I10771" i="2"/>
  <c r="J10771" i="2"/>
  <c r="H10772" i="2"/>
  <c r="I10772" i="2"/>
  <c r="J10772" i="2"/>
  <c r="H10773" i="2"/>
  <c r="I10773" i="2"/>
  <c r="J10773" i="2"/>
  <c r="H10774" i="2"/>
  <c r="I10774" i="2"/>
  <c r="J10774" i="2"/>
  <c r="H10775" i="2"/>
  <c r="I10775" i="2"/>
  <c r="J10775" i="2"/>
  <c r="H10776" i="2"/>
  <c r="I10776" i="2"/>
  <c r="J10776" i="2"/>
  <c r="H10777" i="2"/>
  <c r="I10777" i="2"/>
  <c r="J10777" i="2"/>
  <c r="H10778" i="2"/>
  <c r="I10778" i="2"/>
  <c r="J10778" i="2"/>
  <c r="H10779" i="2"/>
  <c r="I10779" i="2"/>
  <c r="J10779" i="2"/>
  <c r="H10780" i="2"/>
  <c r="I10780" i="2"/>
  <c r="J10780" i="2"/>
  <c r="H10781" i="2"/>
  <c r="I10781" i="2"/>
  <c r="J10781" i="2"/>
  <c r="H10782" i="2"/>
  <c r="I10782" i="2"/>
  <c r="J10782" i="2"/>
  <c r="H10783" i="2"/>
  <c r="I10783" i="2"/>
  <c r="J10783" i="2"/>
  <c r="H10784" i="2"/>
  <c r="I10784" i="2"/>
  <c r="J10784" i="2"/>
  <c r="H10785" i="2"/>
  <c r="I10785" i="2"/>
  <c r="J10785" i="2"/>
  <c r="H10786" i="2"/>
  <c r="I10786" i="2"/>
  <c r="J10786" i="2"/>
  <c r="H10787" i="2"/>
  <c r="I10787" i="2"/>
  <c r="J10787" i="2"/>
  <c r="H10788" i="2"/>
  <c r="I10788" i="2"/>
  <c r="J10788" i="2"/>
  <c r="H10789" i="2"/>
  <c r="I10789" i="2"/>
  <c r="J10789" i="2"/>
  <c r="H10790" i="2"/>
  <c r="I10790" i="2"/>
  <c r="J10790" i="2"/>
  <c r="H10791" i="2"/>
  <c r="I10791" i="2"/>
  <c r="J10791" i="2"/>
  <c r="H10792" i="2"/>
  <c r="I10792" i="2"/>
  <c r="J10792" i="2"/>
  <c r="H10793" i="2"/>
  <c r="I10793" i="2"/>
  <c r="J10793" i="2"/>
  <c r="H10794" i="2"/>
  <c r="I10794" i="2"/>
  <c r="J10794" i="2"/>
  <c r="H10795" i="2"/>
  <c r="I10795" i="2"/>
  <c r="J10795" i="2"/>
  <c r="H10796" i="2"/>
  <c r="I10796" i="2"/>
  <c r="J10796" i="2"/>
  <c r="H10797" i="2"/>
  <c r="I10797" i="2"/>
  <c r="J10797" i="2"/>
  <c r="H10798" i="2"/>
  <c r="I10798" i="2"/>
  <c r="J10798" i="2"/>
  <c r="H10799" i="2"/>
  <c r="I10799" i="2"/>
  <c r="J10799" i="2"/>
  <c r="H10800" i="2"/>
  <c r="I10800" i="2"/>
  <c r="J10800" i="2"/>
  <c r="H10801" i="2"/>
  <c r="I10801" i="2"/>
  <c r="J10801" i="2"/>
  <c r="H10802" i="2"/>
  <c r="I10802" i="2"/>
  <c r="J10802" i="2"/>
  <c r="H10803" i="2"/>
  <c r="I10803" i="2"/>
  <c r="J10803" i="2"/>
  <c r="H10804" i="2"/>
  <c r="I10804" i="2"/>
  <c r="J10804" i="2"/>
  <c r="H10805" i="2"/>
  <c r="I10805" i="2"/>
  <c r="J10805" i="2"/>
  <c r="H10806" i="2"/>
  <c r="I10806" i="2"/>
  <c r="J10806" i="2"/>
  <c r="H10807" i="2"/>
  <c r="I10807" i="2"/>
  <c r="J10807" i="2"/>
  <c r="H10808" i="2"/>
  <c r="I10808" i="2"/>
  <c r="J10808" i="2"/>
  <c r="H10809" i="2"/>
  <c r="I10809" i="2"/>
  <c r="J10809" i="2"/>
  <c r="H10810" i="2"/>
  <c r="I10810" i="2"/>
  <c r="J10810" i="2"/>
  <c r="H10811" i="2"/>
  <c r="I10811" i="2"/>
  <c r="J10811" i="2"/>
  <c r="H10812" i="2"/>
  <c r="I10812" i="2"/>
  <c r="J10812" i="2"/>
  <c r="H10813" i="2"/>
  <c r="I10813" i="2"/>
  <c r="J10813" i="2"/>
  <c r="H10814" i="2"/>
  <c r="I10814" i="2"/>
  <c r="J10814" i="2"/>
  <c r="H10815" i="2"/>
  <c r="I10815" i="2"/>
  <c r="J10815" i="2"/>
  <c r="H10816" i="2"/>
  <c r="I10816" i="2"/>
  <c r="J10816" i="2"/>
  <c r="H10817" i="2"/>
  <c r="I10817" i="2"/>
  <c r="J10817" i="2"/>
  <c r="H10818" i="2"/>
  <c r="I10818" i="2"/>
  <c r="J10818" i="2"/>
  <c r="H10819" i="2"/>
  <c r="I10819" i="2"/>
  <c r="J10819" i="2"/>
  <c r="H10820" i="2"/>
  <c r="I10820" i="2"/>
  <c r="J10820" i="2"/>
  <c r="H10821" i="2"/>
  <c r="I10821" i="2"/>
  <c r="J10821" i="2"/>
  <c r="H10822" i="2"/>
  <c r="I10822" i="2"/>
  <c r="J10822" i="2"/>
  <c r="H10823" i="2"/>
  <c r="I10823" i="2"/>
  <c r="J10823" i="2"/>
  <c r="H10824" i="2"/>
  <c r="I10824" i="2"/>
  <c r="J10824" i="2"/>
  <c r="H10825" i="2"/>
  <c r="I10825" i="2"/>
  <c r="J10825" i="2"/>
  <c r="H10826" i="2"/>
  <c r="I10826" i="2"/>
  <c r="J10826" i="2"/>
  <c r="H10827" i="2"/>
  <c r="I10827" i="2"/>
  <c r="J10827" i="2"/>
  <c r="H10828" i="2"/>
  <c r="I10828" i="2"/>
  <c r="J10828" i="2"/>
  <c r="H10829" i="2"/>
  <c r="I10829" i="2"/>
  <c r="J10829" i="2"/>
  <c r="H10830" i="2"/>
  <c r="I10830" i="2"/>
  <c r="J10830" i="2"/>
  <c r="H10831" i="2"/>
  <c r="I10831" i="2"/>
  <c r="J10831" i="2"/>
  <c r="H10832" i="2"/>
  <c r="I10832" i="2"/>
  <c r="J10832" i="2"/>
  <c r="H10833" i="2"/>
  <c r="I10833" i="2"/>
  <c r="J10833" i="2"/>
  <c r="H10834" i="2"/>
  <c r="I10834" i="2"/>
  <c r="J10834" i="2"/>
  <c r="H10835" i="2"/>
  <c r="I10835" i="2"/>
  <c r="J10835" i="2"/>
  <c r="H10836" i="2"/>
  <c r="I10836" i="2"/>
  <c r="J10836" i="2"/>
  <c r="H10837" i="2"/>
  <c r="I10837" i="2"/>
  <c r="J10837" i="2"/>
  <c r="H10838" i="2"/>
  <c r="I10838" i="2"/>
  <c r="J10838" i="2"/>
  <c r="H10839" i="2"/>
  <c r="I10839" i="2"/>
  <c r="J10839" i="2"/>
  <c r="H10840" i="2"/>
  <c r="I10840" i="2"/>
  <c r="J10840" i="2"/>
  <c r="H10841" i="2"/>
  <c r="I10841" i="2"/>
  <c r="J10841" i="2"/>
  <c r="H10842" i="2"/>
  <c r="I10842" i="2"/>
  <c r="J10842" i="2"/>
  <c r="H10843" i="2"/>
  <c r="I10843" i="2"/>
  <c r="J10843" i="2"/>
  <c r="H10844" i="2"/>
  <c r="I10844" i="2"/>
  <c r="J10844" i="2"/>
  <c r="H10845" i="2"/>
  <c r="I10845" i="2"/>
  <c r="J10845" i="2"/>
  <c r="H10846" i="2"/>
  <c r="I10846" i="2"/>
  <c r="J10846" i="2"/>
  <c r="H10847" i="2"/>
  <c r="I10847" i="2"/>
  <c r="J10847" i="2"/>
  <c r="H10848" i="2"/>
  <c r="I10848" i="2"/>
  <c r="J10848" i="2"/>
  <c r="H10849" i="2"/>
  <c r="I10849" i="2"/>
  <c r="J10849" i="2"/>
  <c r="H10850" i="2"/>
  <c r="I10850" i="2"/>
  <c r="J10850" i="2"/>
  <c r="H10851" i="2"/>
  <c r="I10851" i="2"/>
  <c r="J10851" i="2"/>
  <c r="H10852" i="2"/>
  <c r="I10852" i="2"/>
  <c r="J10852" i="2"/>
  <c r="H10853" i="2"/>
  <c r="I10853" i="2"/>
  <c r="J10853" i="2"/>
  <c r="H10854" i="2"/>
  <c r="I10854" i="2"/>
  <c r="J10854" i="2"/>
  <c r="H10855" i="2"/>
  <c r="I10855" i="2"/>
  <c r="J10855" i="2"/>
  <c r="H10856" i="2"/>
  <c r="I10856" i="2"/>
  <c r="J10856" i="2"/>
  <c r="H10857" i="2"/>
  <c r="I10857" i="2"/>
  <c r="J10857" i="2"/>
  <c r="H10858" i="2"/>
  <c r="I10858" i="2"/>
  <c r="J10858" i="2"/>
  <c r="H10859" i="2"/>
  <c r="I10859" i="2"/>
  <c r="J10859" i="2"/>
  <c r="H10860" i="2"/>
  <c r="I10860" i="2"/>
  <c r="J10860" i="2"/>
  <c r="H10861" i="2"/>
  <c r="I10861" i="2"/>
  <c r="J10861" i="2"/>
  <c r="H10862" i="2"/>
  <c r="I10862" i="2"/>
  <c r="J10862" i="2"/>
  <c r="H10863" i="2"/>
  <c r="I10863" i="2"/>
  <c r="J10863" i="2"/>
  <c r="H10864" i="2"/>
  <c r="I10864" i="2"/>
  <c r="J10864" i="2"/>
  <c r="H10865" i="2"/>
  <c r="I10865" i="2"/>
  <c r="J10865" i="2"/>
  <c r="H10866" i="2"/>
  <c r="I10866" i="2"/>
  <c r="J10866" i="2"/>
  <c r="H10867" i="2"/>
  <c r="I10867" i="2"/>
  <c r="J10867" i="2"/>
  <c r="H10868" i="2"/>
  <c r="I10868" i="2"/>
  <c r="J10868" i="2"/>
  <c r="H10869" i="2"/>
  <c r="I10869" i="2"/>
  <c r="J10869" i="2"/>
  <c r="H10870" i="2"/>
  <c r="I10870" i="2"/>
  <c r="J10870" i="2"/>
  <c r="H10871" i="2"/>
  <c r="I10871" i="2"/>
  <c r="J10871" i="2"/>
  <c r="H10872" i="2"/>
  <c r="I10872" i="2"/>
  <c r="J10872" i="2"/>
  <c r="H10873" i="2"/>
  <c r="I10873" i="2"/>
  <c r="J10873" i="2"/>
  <c r="H10874" i="2"/>
  <c r="I10874" i="2"/>
  <c r="J10874" i="2"/>
  <c r="H10875" i="2"/>
  <c r="I10875" i="2"/>
  <c r="J10875" i="2"/>
  <c r="H10876" i="2"/>
  <c r="I10876" i="2"/>
  <c r="J10876" i="2"/>
  <c r="H10877" i="2"/>
  <c r="I10877" i="2"/>
  <c r="J10877" i="2"/>
  <c r="H10878" i="2"/>
  <c r="I10878" i="2"/>
  <c r="J10878" i="2"/>
  <c r="H10879" i="2"/>
  <c r="I10879" i="2"/>
  <c r="J10879" i="2"/>
  <c r="H10880" i="2"/>
  <c r="I10880" i="2"/>
  <c r="J10880" i="2"/>
  <c r="H10881" i="2"/>
  <c r="I10881" i="2"/>
  <c r="J10881" i="2"/>
  <c r="H10882" i="2"/>
  <c r="I10882" i="2"/>
  <c r="J10882" i="2"/>
  <c r="H10883" i="2"/>
  <c r="I10883" i="2"/>
  <c r="J10883" i="2"/>
  <c r="H10884" i="2"/>
  <c r="I10884" i="2"/>
  <c r="J10884" i="2"/>
  <c r="H10885" i="2"/>
  <c r="I10885" i="2"/>
  <c r="J10885" i="2"/>
  <c r="H10886" i="2"/>
  <c r="I10886" i="2"/>
  <c r="J10886" i="2"/>
  <c r="H10887" i="2"/>
  <c r="I10887" i="2"/>
  <c r="J10887" i="2"/>
  <c r="H10888" i="2"/>
  <c r="I10888" i="2"/>
  <c r="J10888" i="2"/>
  <c r="H10889" i="2"/>
  <c r="I10889" i="2"/>
  <c r="J10889" i="2"/>
  <c r="H10890" i="2"/>
  <c r="I10890" i="2"/>
  <c r="J10890" i="2"/>
  <c r="H10891" i="2"/>
  <c r="I10891" i="2"/>
  <c r="J10891" i="2"/>
  <c r="H10892" i="2"/>
  <c r="I10892" i="2"/>
  <c r="J10892" i="2"/>
  <c r="H10893" i="2"/>
  <c r="I10893" i="2"/>
  <c r="J10893" i="2"/>
  <c r="H10894" i="2"/>
  <c r="I10894" i="2"/>
  <c r="J10894" i="2"/>
  <c r="H10895" i="2"/>
  <c r="I10895" i="2"/>
  <c r="J10895" i="2"/>
  <c r="H10896" i="2"/>
  <c r="I10896" i="2"/>
  <c r="J10896" i="2"/>
  <c r="H10897" i="2"/>
  <c r="I10897" i="2"/>
  <c r="J10897" i="2"/>
  <c r="H10898" i="2"/>
  <c r="I10898" i="2"/>
  <c r="J10898" i="2"/>
  <c r="H10899" i="2"/>
  <c r="I10899" i="2"/>
  <c r="J10899" i="2"/>
  <c r="H10900" i="2"/>
  <c r="I10900" i="2"/>
  <c r="J10900" i="2"/>
  <c r="H10901" i="2"/>
  <c r="I10901" i="2"/>
  <c r="J10901" i="2"/>
  <c r="H10902" i="2"/>
  <c r="I10902" i="2"/>
  <c r="J10902" i="2"/>
  <c r="H10903" i="2"/>
  <c r="I10903" i="2"/>
  <c r="J10903" i="2"/>
  <c r="H10904" i="2"/>
  <c r="I10904" i="2"/>
  <c r="J10904" i="2"/>
  <c r="H10905" i="2"/>
  <c r="I10905" i="2"/>
  <c r="J10905" i="2"/>
  <c r="H10906" i="2"/>
  <c r="I10906" i="2"/>
  <c r="J10906" i="2"/>
  <c r="H10907" i="2"/>
  <c r="I10907" i="2"/>
  <c r="J10907" i="2"/>
  <c r="H10908" i="2"/>
  <c r="I10908" i="2"/>
  <c r="J10908" i="2"/>
  <c r="H10909" i="2"/>
  <c r="I10909" i="2"/>
  <c r="J10909" i="2"/>
  <c r="H10910" i="2"/>
  <c r="I10910" i="2"/>
  <c r="J10910" i="2"/>
  <c r="H10911" i="2"/>
  <c r="I10911" i="2"/>
  <c r="J10911" i="2"/>
  <c r="H10912" i="2"/>
  <c r="I10912" i="2"/>
  <c r="J10912" i="2"/>
  <c r="H10913" i="2"/>
  <c r="I10913" i="2"/>
  <c r="J10913" i="2"/>
  <c r="H10914" i="2"/>
  <c r="I10914" i="2"/>
  <c r="J10914" i="2"/>
  <c r="H10915" i="2"/>
  <c r="I10915" i="2"/>
  <c r="J10915" i="2"/>
  <c r="H10916" i="2"/>
  <c r="I10916" i="2"/>
  <c r="J10916" i="2"/>
  <c r="H10917" i="2"/>
  <c r="I10917" i="2"/>
  <c r="J10917" i="2"/>
  <c r="H10918" i="2"/>
  <c r="I10918" i="2"/>
  <c r="J10918" i="2"/>
  <c r="H10919" i="2"/>
  <c r="I10919" i="2"/>
  <c r="J10919" i="2"/>
  <c r="H10920" i="2"/>
  <c r="I10920" i="2"/>
  <c r="J10920" i="2"/>
  <c r="H10921" i="2"/>
  <c r="I10921" i="2"/>
  <c r="J10921" i="2"/>
  <c r="H10922" i="2"/>
  <c r="I10922" i="2"/>
  <c r="J10922" i="2"/>
  <c r="H10923" i="2"/>
  <c r="I10923" i="2"/>
  <c r="J10923" i="2"/>
  <c r="H10924" i="2"/>
  <c r="I10924" i="2"/>
  <c r="J10924" i="2"/>
  <c r="H10925" i="2"/>
  <c r="I10925" i="2"/>
  <c r="J10925" i="2"/>
  <c r="H10926" i="2"/>
  <c r="I10926" i="2"/>
  <c r="J10926" i="2"/>
  <c r="H10927" i="2"/>
  <c r="I10927" i="2"/>
  <c r="J10927" i="2"/>
  <c r="H10928" i="2"/>
  <c r="I10928" i="2"/>
  <c r="J10928" i="2"/>
  <c r="H10929" i="2"/>
  <c r="I10929" i="2"/>
  <c r="J10929" i="2"/>
  <c r="H10930" i="2"/>
  <c r="I10930" i="2"/>
  <c r="J10930" i="2"/>
  <c r="H10931" i="2"/>
  <c r="I10931" i="2"/>
  <c r="J10931" i="2"/>
  <c r="H10932" i="2"/>
  <c r="I10932" i="2"/>
  <c r="J10932" i="2"/>
  <c r="H10933" i="2"/>
  <c r="I10933" i="2"/>
  <c r="J10933" i="2"/>
  <c r="H10934" i="2"/>
  <c r="I10934" i="2"/>
  <c r="J10934" i="2"/>
  <c r="H10935" i="2"/>
  <c r="I10935" i="2"/>
  <c r="J10935" i="2"/>
  <c r="H10936" i="2"/>
  <c r="I10936" i="2"/>
  <c r="J10936" i="2"/>
  <c r="H10937" i="2"/>
  <c r="I10937" i="2"/>
  <c r="J10937" i="2"/>
  <c r="H10938" i="2"/>
  <c r="I10938" i="2"/>
  <c r="J10938" i="2"/>
  <c r="H10939" i="2"/>
  <c r="I10939" i="2"/>
  <c r="J10939" i="2"/>
  <c r="H10940" i="2"/>
  <c r="I10940" i="2"/>
  <c r="J10940" i="2"/>
  <c r="H10941" i="2"/>
  <c r="I10941" i="2"/>
  <c r="J10941" i="2"/>
  <c r="H10942" i="2"/>
  <c r="I10942" i="2"/>
  <c r="J10942" i="2"/>
  <c r="H10943" i="2"/>
  <c r="I10943" i="2"/>
  <c r="J10943" i="2"/>
  <c r="H10944" i="2"/>
  <c r="I10944" i="2"/>
  <c r="J10944" i="2"/>
  <c r="H10945" i="2"/>
  <c r="I10945" i="2"/>
  <c r="J10945" i="2"/>
  <c r="H10946" i="2"/>
  <c r="I10946" i="2"/>
  <c r="J10946" i="2"/>
  <c r="H10947" i="2"/>
  <c r="I10947" i="2"/>
  <c r="J10947" i="2"/>
  <c r="H10948" i="2"/>
  <c r="I10948" i="2"/>
  <c r="J10948" i="2"/>
  <c r="H10949" i="2"/>
  <c r="I10949" i="2"/>
  <c r="J10949" i="2"/>
  <c r="H10950" i="2"/>
  <c r="I10950" i="2"/>
  <c r="J10950" i="2"/>
  <c r="H10951" i="2"/>
  <c r="I10951" i="2"/>
  <c r="J10951" i="2"/>
  <c r="H10952" i="2"/>
  <c r="I10952" i="2"/>
  <c r="J10952" i="2"/>
  <c r="H10953" i="2"/>
  <c r="I10953" i="2"/>
  <c r="J10953" i="2"/>
  <c r="H10954" i="2"/>
  <c r="I10954" i="2"/>
  <c r="J10954" i="2"/>
  <c r="H10955" i="2"/>
  <c r="I10955" i="2"/>
  <c r="J10955" i="2"/>
  <c r="H10956" i="2"/>
  <c r="I10956" i="2"/>
  <c r="J10956" i="2"/>
  <c r="H10957" i="2"/>
  <c r="I10957" i="2"/>
  <c r="J10957" i="2"/>
  <c r="H10958" i="2"/>
  <c r="I10958" i="2"/>
  <c r="J10958" i="2"/>
  <c r="H10959" i="2"/>
  <c r="I10959" i="2"/>
  <c r="J10959" i="2"/>
  <c r="H10960" i="2"/>
  <c r="I10960" i="2"/>
  <c r="J10960" i="2"/>
  <c r="H10961" i="2"/>
  <c r="I10961" i="2"/>
  <c r="J10961" i="2"/>
  <c r="H10962" i="2"/>
  <c r="I10962" i="2"/>
  <c r="J10962" i="2"/>
  <c r="H10963" i="2"/>
  <c r="I10963" i="2"/>
  <c r="J10963" i="2"/>
  <c r="H10964" i="2"/>
  <c r="I10964" i="2"/>
  <c r="J10964" i="2"/>
  <c r="H10965" i="2"/>
  <c r="I10965" i="2"/>
  <c r="J10965" i="2"/>
  <c r="H10966" i="2"/>
  <c r="I10966" i="2"/>
  <c r="J10966" i="2"/>
  <c r="H10967" i="2"/>
  <c r="I10967" i="2"/>
  <c r="J10967" i="2"/>
  <c r="H10968" i="2"/>
  <c r="I10968" i="2"/>
  <c r="J10968" i="2"/>
  <c r="H10969" i="2"/>
  <c r="I10969" i="2"/>
  <c r="J10969" i="2"/>
  <c r="H10970" i="2"/>
  <c r="I10970" i="2"/>
  <c r="J10970" i="2"/>
  <c r="H10971" i="2"/>
  <c r="I10971" i="2"/>
  <c r="J10971" i="2"/>
  <c r="H10972" i="2"/>
  <c r="I10972" i="2"/>
  <c r="J10972" i="2"/>
  <c r="H10973" i="2"/>
  <c r="I10973" i="2"/>
  <c r="J10973" i="2"/>
  <c r="H10974" i="2"/>
  <c r="I10974" i="2"/>
  <c r="J10974" i="2"/>
  <c r="H10975" i="2"/>
  <c r="I10975" i="2"/>
  <c r="J10975" i="2"/>
  <c r="H10976" i="2"/>
  <c r="I10976" i="2"/>
  <c r="J10976" i="2"/>
  <c r="H10977" i="2"/>
  <c r="I10977" i="2"/>
  <c r="J10977" i="2"/>
  <c r="H10978" i="2"/>
  <c r="I10978" i="2"/>
  <c r="J10978" i="2"/>
  <c r="H10979" i="2"/>
  <c r="I10979" i="2"/>
  <c r="J10979" i="2"/>
  <c r="H10980" i="2"/>
  <c r="I10980" i="2"/>
  <c r="J10980" i="2"/>
  <c r="H10981" i="2"/>
  <c r="I10981" i="2"/>
  <c r="J10981" i="2"/>
  <c r="H10982" i="2"/>
  <c r="I10982" i="2"/>
  <c r="J10982" i="2"/>
  <c r="H10983" i="2"/>
  <c r="I10983" i="2"/>
  <c r="J10983" i="2"/>
  <c r="H10984" i="2"/>
  <c r="I10984" i="2"/>
  <c r="J10984" i="2"/>
  <c r="H10985" i="2"/>
  <c r="I10985" i="2"/>
  <c r="J10985" i="2"/>
  <c r="H10986" i="2"/>
  <c r="I10986" i="2"/>
  <c r="J10986" i="2"/>
  <c r="H10987" i="2"/>
  <c r="I10987" i="2"/>
  <c r="J10987" i="2"/>
  <c r="H10988" i="2"/>
  <c r="I10988" i="2"/>
  <c r="J10988" i="2"/>
  <c r="H10989" i="2"/>
  <c r="I10989" i="2"/>
  <c r="J10989" i="2"/>
  <c r="H10990" i="2"/>
  <c r="I10990" i="2"/>
  <c r="J10990" i="2"/>
  <c r="H10991" i="2"/>
  <c r="I10991" i="2"/>
  <c r="J10991" i="2"/>
  <c r="H10992" i="2"/>
  <c r="I10992" i="2"/>
  <c r="J10992" i="2"/>
  <c r="H10993" i="2"/>
  <c r="I10993" i="2"/>
  <c r="J10993" i="2"/>
  <c r="H10994" i="2"/>
  <c r="I10994" i="2"/>
  <c r="J10994" i="2"/>
  <c r="H10995" i="2"/>
  <c r="I10995" i="2"/>
  <c r="J10995" i="2"/>
  <c r="H10996" i="2"/>
  <c r="I10996" i="2"/>
  <c r="J10996" i="2"/>
  <c r="H10997" i="2"/>
  <c r="I10997" i="2"/>
  <c r="J10997" i="2"/>
  <c r="H10998" i="2"/>
  <c r="I10998" i="2"/>
  <c r="J10998" i="2"/>
  <c r="H10999" i="2"/>
  <c r="I10999" i="2"/>
  <c r="J10999" i="2"/>
  <c r="H11000" i="2"/>
  <c r="I11000" i="2"/>
  <c r="J11000" i="2"/>
  <c r="H11001" i="2"/>
  <c r="I11001" i="2"/>
  <c r="J11001" i="2"/>
  <c r="H11002" i="2"/>
  <c r="I11002" i="2"/>
  <c r="J11002" i="2"/>
  <c r="H11003" i="2"/>
  <c r="I11003" i="2"/>
  <c r="J11003" i="2"/>
  <c r="H11004" i="2"/>
  <c r="I11004" i="2"/>
  <c r="J11004" i="2"/>
  <c r="H11005" i="2"/>
  <c r="I11005" i="2"/>
  <c r="J11005" i="2"/>
  <c r="H11006" i="2"/>
  <c r="I11006" i="2"/>
  <c r="J11006" i="2"/>
  <c r="H11007" i="2"/>
  <c r="I11007" i="2"/>
  <c r="J11007" i="2"/>
  <c r="H11008" i="2"/>
  <c r="I11008" i="2"/>
  <c r="J11008" i="2"/>
  <c r="H11009" i="2"/>
  <c r="I11009" i="2"/>
  <c r="J11009" i="2"/>
  <c r="H11010" i="2"/>
  <c r="I11010" i="2"/>
  <c r="J11010" i="2"/>
  <c r="H11011" i="2"/>
  <c r="I11011" i="2"/>
  <c r="J11011" i="2"/>
  <c r="H11012" i="2"/>
  <c r="I11012" i="2"/>
  <c r="J11012" i="2"/>
  <c r="H11013" i="2"/>
  <c r="I11013" i="2"/>
  <c r="J11013" i="2"/>
  <c r="H11014" i="2"/>
  <c r="I11014" i="2"/>
  <c r="J11014" i="2"/>
  <c r="H11015" i="2"/>
  <c r="I11015" i="2"/>
  <c r="J11015" i="2"/>
  <c r="H11016" i="2"/>
  <c r="I11016" i="2"/>
  <c r="J11016" i="2"/>
  <c r="H11017" i="2"/>
  <c r="I11017" i="2"/>
  <c r="J11017" i="2"/>
  <c r="H11018" i="2"/>
  <c r="I11018" i="2"/>
  <c r="J11018" i="2"/>
  <c r="H11019" i="2"/>
  <c r="I11019" i="2"/>
  <c r="J11019" i="2"/>
  <c r="H11020" i="2"/>
  <c r="I11020" i="2"/>
  <c r="J11020" i="2"/>
  <c r="H11021" i="2"/>
  <c r="I11021" i="2"/>
  <c r="J11021" i="2"/>
  <c r="H11022" i="2"/>
  <c r="I11022" i="2"/>
  <c r="J11022" i="2"/>
  <c r="H11023" i="2"/>
  <c r="I11023" i="2"/>
  <c r="J11023" i="2"/>
  <c r="H11024" i="2"/>
  <c r="I11024" i="2"/>
  <c r="J11024" i="2"/>
  <c r="H11025" i="2"/>
  <c r="I11025" i="2"/>
  <c r="J11025" i="2"/>
  <c r="H11026" i="2"/>
  <c r="I11026" i="2"/>
  <c r="J11026" i="2"/>
  <c r="H11027" i="2"/>
  <c r="I11027" i="2"/>
  <c r="J11027" i="2"/>
  <c r="H11028" i="2"/>
  <c r="I11028" i="2"/>
  <c r="J11028" i="2"/>
  <c r="H11029" i="2"/>
  <c r="I11029" i="2"/>
  <c r="J11029" i="2"/>
  <c r="H11030" i="2"/>
  <c r="I11030" i="2"/>
  <c r="J11030" i="2"/>
  <c r="H11031" i="2"/>
  <c r="I11031" i="2"/>
  <c r="J11031" i="2"/>
  <c r="H11032" i="2"/>
  <c r="I11032" i="2"/>
  <c r="J11032" i="2"/>
  <c r="H11033" i="2"/>
  <c r="I11033" i="2"/>
  <c r="J11033" i="2"/>
  <c r="H11034" i="2"/>
  <c r="I11034" i="2"/>
  <c r="J11034" i="2"/>
  <c r="H11035" i="2"/>
  <c r="I11035" i="2"/>
  <c r="J11035" i="2"/>
  <c r="H11036" i="2"/>
  <c r="I11036" i="2"/>
  <c r="J11036" i="2"/>
  <c r="H11037" i="2"/>
  <c r="I11037" i="2"/>
  <c r="J11037" i="2"/>
  <c r="H11038" i="2"/>
  <c r="I11038" i="2"/>
  <c r="J11038" i="2"/>
  <c r="H11039" i="2"/>
  <c r="I11039" i="2"/>
  <c r="J11039" i="2"/>
  <c r="H11040" i="2"/>
  <c r="I11040" i="2"/>
  <c r="J11040" i="2"/>
  <c r="H11041" i="2"/>
  <c r="I11041" i="2"/>
  <c r="J11041" i="2"/>
  <c r="H11042" i="2"/>
  <c r="I11042" i="2"/>
  <c r="J11042" i="2"/>
  <c r="H11043" i="2"/>
  <c r="I11043" i="2"/>
  <c r="J11043" i="2"/>
  <c r="H11044" i="2"/>
  <c r="I11044" i="2"/>
  <c r="J11044" i="2"/>
  <c r="H11045" i="2"/>
  <c r="I11045" i="2"/>
  <c r="J11045" i="2"/>
  <c r="H11046" i="2"/>
  <c r="I11046" i="2"/>
  <c r="J11046" i="2"/>
  <c r="H11047" i="2"/>
  <c r="I11047" i="2"/>
  <c r="J11047" i="2"/>
  <c r="H11048" i="2"/>
  <c r="I11048" i="2"/>
  <c r="J11048" i="2"/>
  <c r="H11049" i="2"/>
  <c r="I11049" i="2"/>
  <c r="J11049" i="2"/>
  <c r="H11050" i="2"/>
  <c r="I11050" i="2"/>
  <c r="J11050" i="2"/>
  <c r="H11051" i="2"/>
  <c r="I11051" i="2"/>
  <c r="J11051" i="2"/>
  <c r="H11052" i="2"/>
  <c r="I11052" i="2"/>
  <c r="J11052" i="2"/>
  <c r="H11053" i="2"/>
  <c r="I11053" i="2"/>
  <c r="J11053" i="2"/>
  <c r="H11054" i="2"/>
  <c r="I11054" i="2"/>
  <c r="J11054" i="2"/>
  <c r="H11055" i="2"/>
  <c r="I11055" i="2"/>
  <c r="J11055" i="2"/>
  <c r="H11056" i="2"/>
  <c r="I11056" i="2"/>
  <c r="J11056" i="2"/>
  <c r="H11057" i="2"/>
  <c r="I11057" i="2"/>
  <c r="J11057" i="2"/>
  <c r="H11058" i="2"/>
  <c r="I11058" i="2"/>
  <c r="J11058" i="2"/>
  <c r="H11059" i="2"/>
  <c r="I11059" i="2"/>
  <c r="J11059" i="2"/>
  <c r="H11060" i="2"/>
  <c r="I11060" i="2"/>
  <c r="J11060" i="2"/>
  <c r="H11061" i="2"/>
  <c r="I11061" i="2"/>
  <c r="J11061" i="2"/>
  <c r="H11062" i="2"/>
  <c r="I11062" i="2"/>
  <c r="J11062" i="2"/>
  <c r="H11063" i="2"/>
  <c r="I11063" i="2"/>
  <c r="J11063" i="2"/>
  <c r="H11064" i="2"/>
  <c r="I11064" i="2"/>
  <c r="J11064" i="2"/>
  <c r="H11065" i="2"/>
  <c r="I11065" i="2"/>
  <c r="J11065" i="2"/>
  <c r="H11066" i="2"/>
  <c r="I11066" i="2"/>
  <c r="J11066" i="2"/>
  <c r="H11067" i="2"/>
  <c r="I11067" i="2"/>
  <c r="J11067" i="2"/>
  <c r="H11068" i="2"/>
  <c r="I11068" i="2"/>
  <c r="J11068" i="2"/>
  <c r="H11069" i="2"/>
  <c r="I11069" i="2"/>
  <c r="J11069" i="2"/>
  <c r="H11070" i="2"/>
  <c r="I11070" i="2"/>
  <c r="J11070" i="2"/>
  <c r="H11071" i="2"/>
  <c r="I11071" i="2"/>
  <c r="J11071" i="2"/>
  <c r="H11072" i="2"/>
  <c r="I11072" i="2"/>
  <c r="J11072" i="2"/>
  <c r="H11073" i="2"/>
  <c r="I11073" i="2"/>
  <c r="J11073" i="2"/>
  <c r="H11074" i="2"/>
  <c r="I11074" i="2"/>
  <c r="J11074" i="2"/>
  <c r="H11075" i="2"/>
  <c r="I11075" i="2"/>
  <c r="J11075" i="2"/>
  <c r="H11076" i="2"/>
  <c r="I11076" i="2"/>
  <c r="J11076" i="2"/>
  <c r="H11077" i="2"/>
  <c r="I11077" i="2"/>
  <c r="J11077" i="2"/>
  <c r="H11078" i="2"/>
  <c r="I11078" i="2"/>
  <c r="J11078" i="2"/>
  <c r="H11079" i="2"/>
  <c r="I11079" i="2"/>
  <c r="J11079" i="2"/>
  <c r="H11080" i="2"/>
  <c r="I11080" i="2"/>
  <c r="J11080" i="2"/>
  <c r="H11081" i="2"/>
  <c r="I11081" i="2"/>
  <c r="J11081" i="2"/>
  <c r="H11082" i="2"/>
  <c r="I11082" i="2"/>
  <c r="J11082" i="2"/>
  <c r="H11083" i="2"/>
  <c r="I11083" i="2"/>
  <c r="J11083" i="2"/>
  <c r="H11084" i="2"/>
  <c r="I11084" i="2"/>
  <c r="J11084" i="2"/>
  <c r="H11085" i="2"/>
  <c r="I11085" i="2"/>
  <c r="J11085" i="2"/>
  <c r="H11086" i="2"/>
  <c r="I11086" i="2"/>
  <c r="J11086" i="2"/>
  <c r="H11087" i="2"/>
  <c r="I11087" i="2"/>
  <c r="J11087" i="2"/>
  <c r="H11088" i="2"/>
  <c r="I11088" i="2"/>
  <c r="J11088" i="2"/>
  <c r="H11089" i="2"/>
  <c r="I11089" i="2"/>
  <c r="J11089" i="2"/>
  <c r="H11090" i="2"/>
  <c r="I11090" i="2"/>
  <c r="J11090" i="2"/>
  <c r="H11091" i="2"/>
  <c r="I11091" i="2"/>
  <c r="J11091" i="2"/>
  <c r="H11092" i="2"/>
  <c r="I11092" i="2"/>
  <c r="J11092" i="2"/>
  <c r="H11093" i="2"/>
  <c r="I11093" i="2"/>
  <c r="J11093" i="2"/>
  <c r="H11094" i="2"/>
  <c r="I11094" i="2"/>
  <c r="J11094" i="2"/>
  <c r="H11095" i="2"/>
  <c r="I11095" i="2"/>
  <c r="J11095" i="2"/>
  <c r="H11096" i="2"/>
  <c r="I11096" i="2"/>
  <c r="J11096" i="2"/>
  <c r="H11097" i="2"/>
  <c r="I11097" i="2"/>
  <c r="J11097" i="2"/>
  <c r="H11098" i="2"/>
  <c r="I11098" i="2"/>
  <c r="J11098" i="2"/>
  <c r="H11099" i="2"/>
  <c r="I11099" i="2"/>
  <c r="J11099" i="2"/>
  <c r="H11100" i="2"/>
  <c r="I11100" i="2"/>
  <c r="J11100" i="2"/>
  <c r="H11101" i="2"/>
  <c r="I11101" i="2"/>
  <c r="J11101" i="2"/>
  <c r="H11102" i="2"/>
  <c r="I11102" i="2"/>
  <c r="J11102" i="2"/>
  <c r="H11103" i="2"/>
  <c r="I11103" i="2"/>
  <c r="J11103" i="2"/>
  <c r="H11104" i="2"/>
  <c r="I11104" i="2"/>
  <c r="J11104" i="2"/>
  <c r="H11105" i="2"/>
  <c r="I11105" i="2"/>
  <c r="J11105" i="2"/>
  <c r="H11106" i="2"/>
  <c r="I11106" i="2"/>
  <c r="J11106" i="2"/>
  <c r="H11107" i="2"/>
  <c r="I11107" i="2"/>
  <c r="J11107" i="2"/>
  <c r="H11108" i="2"/>
  <c r="I11108" i="2"/>
  <c r="J11108" i="2"/>
  <c r="H11109" i="2"/>
  <c r="I11109" i="2"/>
  <c r="J11109" i="2"/>
  <c r="H11110" i="2"/>
  <c r="I11110" i="2"/>
  <c r="J11110" i="2"/>
  <c r="H11111" i="2"/>
  <c r="I11111" i="2"/>
  <c r="J11111" i="2"/>
  <c r="H11112" i="2"/>
  <c r="I11112" i="2"/>
  <c r="J11112" i="2"/>
  <c r="H11113" i="2"/>
  <c r="I11113" i="2"/>
  <c r="J11113" i="2"/>
  <c r="H11114" i="2"/>
  <c r="I11114" i="2"/>
  <c r="J11114" i="2"/>
  <c r="H11115" i="2"/>
  <c r="I11115" i="2"/>
  <c r="J11115" i="2"/>
  <c r="H11116" i="2"/>
  <c r="I11116" i="2"/>
  <c r="J11116" i="2"/>
  <c r="H11117" i="2"/>
  <c r="I11117" i="2"/>
  <c r="J11117" i="2"/>
  <c r="H11118" i="2"/>
  <c r="I11118" i="2"/>
  <c r="J11118" i="2"/>
  <c r="H11119" i="2"/>
  <c r="I11119" i="2"/>
  <c r="J11119" i="2"/>
  <c r="H11120" i="2"/>
  <c r="I11120" i="2"/>
  <c r="J11120" i="2"/>
  <c r="H11121" i="2"/>
  <c r="I11121" i="2"/>
  <c r="J11121" i="2"/>
  <c r="H11122" i="2"/>
  <c r="I11122" i="2"/>
  <c r="J11122" i="2"/>
  <c r="H11123" i="2"/>
  <c r="I11123" i="2"/>
  <c r="J11123" i="2"/>
  <c r="H11124" i="2"/>
  <c r="I11124" i="2"/>
  <c r="J11124" i="2"/>
  <c r="H11125" i="2"/>
  <c r="I11125" i="2"/>
  <c r="J11125" i="2"/>
  <c r="H11126" i="2"/>
  <c r="I11126" i="2"/>
  <c r="J11126" i="2"/>
  <c r="H11127" i="2"/>
  <c r="I11127" i="2"/>
  <c r="J11127" i="2"/>
  <c r="H11128" i="2"/>
  <c r="I11128" i="2"/>
  <c r="J11128" i="2"/>
  <c r="H11129" i="2"/>
  <c r="I11129" i="2"/>
  <c r="J11129" i="2"/>
  <c r="H11130" i="2"/>
  <c r="I11130" i="2"/>
  <c r="J11130" i="2"/>
  <c r="H11131" i="2"/>
  <c r="I11131" i="2"/>
  <c r="J11131" i="2"/>
  <c r="H11132" i="2"/>
  <c r="I11132" i="2"/>
  <c r="J11132" i="2"/>
  <c r="H11133" i="2"/>
  <c r="I11133" i="2"/>
  <c r="J11133" i="2"/>
  <c r="H11134" i="2"/>
  <c r="I11134" i="2"/>
  <c r="J11134" i="2"/>
  <c r="H11135" i="2"/>
  <c r="I11135" i="2"/>
  <c r="J11135" i="2"/>
  <c r="H11136" i="2"/>
  <c r="I11136" i="2"/>
  <c r="J11136" i="2"/>
  <c r="H11137" i="2"/>
  <c r="I11137" i="2"/>
  <c r="J11137" i="2"/>
  <c r="H11138" i="2"/>
  <c r="I11138" i="2"/>
  <c r="J11138" i="2"/>
  <c r="H11139" i="2"/>
  <c r="I11139" i="2"/>
  <c r="J11139" i="2"/>
  <c r="H11140" i="2"/>
  <c r="I11140" i="2"/>
  <c r="J11140" i="2"/>
  <c r="H11141" i="2"/>
  <c r="I11141" i="2"/>
  <c r="J11141" i="2"/>
  <c r="H11142" i="2"/>
  <c r="I11142" i="2"/>
  <c r="J11142" i="2"/>
  <c r="H11143" i="2"/>
  <c r="I11143" i="2"/>
  <c r="J11143" i="2"/>
  <c r="H11144" i="2"/>
  <c r="I11144" i="2"/>
  <c r="J11144" i="2"/>
  <c r="H11145" i="2"/>
  <c r="I11145" i="2"/>
  <c r="J11145" i="2"/>
  <c r="H11146" i="2"/>
  <c r="I11146" i="2"/>
  <c r="J11146" i="2"/>
  <c r="H11147" i="2"/>
  <c r="I11147" i="2"/>
  <c r="J11147" i="2"/>
  <c r="H11148" i="2"/>
  <c r="I11148" i="2"/>
  <c r="J11148" i="2"/>
  <c r="H11149" i="2"/>
  <c r="I11149" i="2"/>
  <c r="J11149" i="2"/>
  <c r="H11150" i="2"/>
  <c r="I11150" i="2"/>
  <c r="J11150" i="2"/>
  <c r="H11151" i="2"/>
  <c r="I11151" i="2"/>
  <c r="J11151" i="2"/>
  <c r="H11152" i="2"/>
  <c r="I11152" i="2"/>
  <c r="J11152" i="2"/>
  <c r="H11153" i="2"/>
  <c r="I11153" i="2"/>
  <c r="J11153" i="2"/>
  <c r="H11154" i="2"/>
  <c r="I11154" i="2"/>
  <c r="J11154" i="2"/>
  <c r="H11155" i="2"/>
  <c r="I11155" i="2"/>
  <c r="J11155" i="2"/>
  <c r="H11156" i="2"/>
  <c r="I11156" i="2"/>
  <c r="J11156" i="2"/>
  <c r="H11157" i="2"/>
  <c r="I11157" i="2"/>
  <c r="J11157" i="2"/>
  <c r="H11158" i="2"/>
  <c r="I11158" i="2"/>
  <c r="J11158" i="2"/>
  <c r="H11159" i="2"/>
  <c r="I11159" i="2"/>
  <c r="J11159" i="2"/>
  <c r="H11160" i="2"/>
  <c r="I11160" i="2"/>
  <c r="J11160" i="2"/>
  <c r="H11161" i="2"/>
  <c r="I11161" i="2"/>
  <c r="J11161" i="2"/>
  <c r="H11162" i="2"/>
  <c r="I11162" i="2"/>
  <c r="J11162" i="2"/>
  <c r="H11163" i="2"/>
  <c r="I11163" i="2"/>
  <c r="J11163" i="2"/>
  <c r="H11164" i="2"/>
  <c r="I11164" i="2"/>
  <c r="J11164" i="2"/>
  <c r="H11165" i="2"/>
  <c r="I11165" i="2"/>
  <c r="J11165" i="2"/>
  <c r="H11166" i="2"/>
  <c r="I11166" i="2"/>
  <c r="J11166" i="2"/>
  <c r="H11167" i="2"/>
  <c r="I11167" i="2"/>
  <c r="J11167" i="2"/>
  <c r="H11168" i="2"/>
  <c r="I11168" i="2"/>
  <c r="J11168" i="2"/>
  <c r="H11169" i="2"/>
  <c r="I11169" i="2"/>
  <c r="J11169" i="2"/>
  <c r="H11170" i="2"/>
  <c r="I11170" i="2"/>
  <c r="J11170" i="2"/>
  <c r="H11171" i="2"/>
  <c r="I11171" i="2"/>
  <c r="J11171" i="2"/>
  <c r="H11172" i="2"/>
  <c r="I11172" i="2"/>
  <c r="J11172" i="2"/>
  <c r="H11173" i="2"/>
  <c r="I11173" i="2"/>
  <c r="J11173" i="2"/>
  <c r="H11174" i="2"/>
  <c r="I11174" i="2"/>
  <c r="J11174" i="2"/>
  <c r="H11175" i="2"/>
  <c r="I11175" i="2"/>
  <c r="J11175" i="2"/>
  <c r="H11176" i="2"/>
  <c r="I11176" i="2"/>
  <c r="J11176" i="2"/>
  <c r="H11177" i="2"/>
  <c r="I11177" i="2"/>
  <c r="J11177" i="2"/>
  <c r="H11178" i="2"/>
  <c r="I11178" i="2"/>
  <c r="J11178" i="2"/>
  <c r="H11179" i="2"/>
  <c r="I11179" i="2"/>
  <c r="J11179" i="2"/>
  <c r="H11180" i="2"/>
  <c r="I11180" i="2"/>
  <c r="J11180" i="2"/>
  <c r="H11181" i="2"/>
  <c r="I11181" i="2"/>
  <c r="J11181" i="2"/>
  <c r="H11182" i="2"/>
  <c r="I11182" i="2"/>
  <c r="J11182" i="2"/>
  <c r="H11183" i="2"/>
  <c r="I11183" i="2"/>
  <c r="J11183" i="2"/>
  <c r="H11184" i="2"/>
  <c r="I11184" i="2"/>
  <c r="J11184" i="2"/>
  <c r="H11185" i="2"/>
  <c r="I11185" i="2"/>
  <c r="J11185" i="2"/>
  <c r="H11186" i="2"/>
  <c r="I11186" i="2"/>
  <c r="J11186" i="2"/>
  <c r="H11187" i="2"/>
  <c r="I11187" i="2"/>
  <c r="J11187" i="2"/>
  <c r="H11188" i="2"/>
  <c r="I11188" i="2"/>
  <c r="J11188" i="2"/>
  <c r="H11189" i="2"/>
  <c r="I11189" i="2"/>
  <c r="J11189" i="2"/>
  <c r="H11190" i="2"/>
  <c r="I11190" i="2"/>
  <c r="J11190" i="2"/>
  <c r="H11191" i="2"/>
  <c r="I11191" i="2"/>
  <c r="J11191" i="2"/>
  <c r="H11192" i="2"/>
  <c r="I11192" i="2"/>
  <c r="J11192" i="2"/>
  <c r="H11193" i="2"/>
  <c r="I11193" i="2"/>
  <c r="J11193" i="2"/>
  <c r="H11194" i="2"/>
  <c r="I11194" i="2"/>
  <c r="J11194" i="2"/>
  <c r="H11195" i="2"/>
  <c r="I11195" i="2"/>
  <c r="J11195" i="2"/>
  <c r="H11196" i="2"/>
  <c r="I11196" i="2"/>
  <c r="J11196" i="2"/>
  <c r="H11197" i="2"/>
  <c r="I11197" i="2"/>
  <c r="J11197" i="2"/>
  <c r="H11198" i="2"/>
  <c r="I11198" i="2"/>
  <c r="J11198" i="2"/>
  <c r="H11199" i="2"/>
  <c r="I11199" i="2"/>
  <c r="J11199" i="2"/>
  <c r="H11200" i="2"/>
  <c r="I11200" i="2"/>
  <c r="J11200" i="2"/>
  <c r="H11201" i="2"/>
  <c r="I11201" i="2"/>
  <c r="J11201" i="2"/>
  <c r="H11202" i="2"/>
  <c r="I11202" i="2"/>
  <c r="J11202" i="2"/>
  <c r="H11203" i="2"/>
  <c r="I11203" i="2"/>
  <c r="J11203" i="2"/>
  <c r="H11204" i="2"/>
  <c r="I11204" i="2"/>
  <c r="J11204" i="2"/>
  <c r="H11205" i="2"/>
  <c r="I11205" i="2"/>
  <c r="J11205" i="2"/>
  <c r="H11206" i="2"/>
  <c r="I11206" i="2"/>
  <c r="J11206" i="2"/>
  <c r="H11207" i="2"/>
  <c r="I11207" i="2"/>
  <c r="J11207" i="2"/>
  <c r="H11208" i="2"/>
  <c r="I11208" i="2"/>
  <c r="J11208" i="2"/>
  <c r="H11209" i="2"/>
  <c r="I11209" i="2"/>
  <c r="J11209" i="2"/>
  <c r="H11210" i="2"/>
  <c r="I11210" i="2"/>
  <c r="J11210" i="2"/>
  <c r="H11211" i="2"/>
  <c r="I11211" i="2"/>
  <c r="J11211" i="2"/>
  <c r="H11212" i="2"/>
  <c r="I11212" i="2"/>
  <c r="J11212" i="2"/>
  <c r="H11213" i="2"/>
  <c r="I11213" i="2"/>
  <c r="J11213" i="2"/>
  <c r="H11214" i="2"/>
  <c r="I11214" i="2"/>
  <c r="J11214" i="2"/>
  <c r="H11215" i="2"/>
  <c r="I11215" i="2"/>
  <c r="J11215" i="2"/>
  <c r="H11216" i="2"/>
  <c r="I11216" i="2"/>
  <c r="J11216" i="2"/>
  <c r="H11217" i="2"/>
  <c r="I11217" i="2"/>
  <c r="J11217" i="2"/>
  <c r="H11218" i="2"/>
  <c r="I11218" i="2"/>
  <c r="J11218" i="2"/>
  <c r="H11219" i="2"/>
  <c r="I11219" i="2"/>
  <c r="J11219" i="2"/>
  <c r="H11220" i="2"/>
  <c r="I11220" i="2"/>
  <c r="J11220" i="2"/>
  <c r="H11221" i="2"/>
  <c r="I11221" i="2"/>
  <c r="J11221" i="2"/>
  <c r="H11222" i="2"/>
  <c r="I11222" i="2"/>
  <c r="J11222" i="2"/>
  <c r="H11223" i="2"/>
  <c r="I11223" i="2"/>
  <c r="J11223" i="2"/>
  <c r="H11224" i="2"/>
  <c r="I11224" i="2"/>
  <c r="J11224" i="2"/>
  <c r="H11225" i="2"/>
  <c r="I11225" i="2"/>
  <c r="J11225" i="2"/>
  <c r="H11226" i="2"/>
  <c r="I11226" i="2"/>
  <c r="J11226" i="2"/>
  <c r="H11227" i="2"/>
  <c r="I11227" i="2"/>
  <c r="J11227" i="2"/>
  <c r="H11228" i="2"/>
  <c r="I11228" i="2"/>
  <c r="J11228" i="2"/>
  <c r="H11229" i="2"/>
  <c r="I11229" i="2"/>
  <c r="J11229" i="2"/>
  <c r="H11230" i="2"/>
  <c r="I11230" i="2"/>
  <c r="J11230" i="2"/>
  <c r="H11231" i="2"/>
  <c r="I11231" i="2"/>
  <c r="J11231" i="2"/>
  <c r="H11232" i="2"/>
  <c r="I11232" i="2"/>
  <c r="J11232" i="2"/>
  <c r="H11233" i="2"/>
  <c r="I11233" i="2"/>
  <c r="J11233" i="2"/>
  <c r="H11234" i="2"/>
  <c r="I11234" i="2"/>
  <c r="J11234" i="2"/>
  <c r="H11235" i="2"/>
  <c r="I11235" i="2"/>
  <c r="J11235" i="2"/>
  <c r="H11236" i="2"/>
  <c r="I11236" i="2"/>
  <c r="J11236" i="2"/>
  <c r="H11237" i="2"/>
  <c r="I11237" i="2"/>
  <c r="J11237" i="2"/>
  <c r="H11238" i="2"/>
  <c r="I11238" i="2"/>
  <c r="J11238" i="2"/>
  <c r="H11239" i="2"/>
  <c r="I11239" i="2"/>
  <c r="J11239" i="2"/>
  <c r="H11240" i="2"/>
  <c r="I11240" i="2"/>
  <c r="J11240" i="2"/>
  <c r="H11241" i="2"/>
  <c r="I11241" i="2"/>
  <c r="J11241" i="2"/>
  <c r="H11242" i="2"/>
  <c r="I11242" i="2"/>
  <c r="J11242" i="2"/>
  <c r="H11243" i="2"/>
  <c r="I11243" i="2"/>
  <c r="J11243" i="2"/>
  <c r="H11244" i="2"/>
  <c r="I11244" i="2"/>
  <c r="J11244" i="2"/>
  <c r="H11245" i="2"/>
  <c r="I11245" i="2"/>
  <c r="J11245" i="2"/>
  <c r="H11246" i="2"/>
  <c r="I11246" i="2"/>
  <c r="J11246" i="2"/>
  <c r="H11247" i="2"/>
  <c r="I11247" i="2"/>
  <c r="J11247" i="2"/>
  <c r="H11248" i="2"/>
  <c r="I11248" i="2"/>
  <c r="J11248" i="2"/>
  <c r="H11249" i="2"/>
  <c r="I11249" i="2"/>
  <c r="J11249" i="2"/>
  <c r="H11250" i="2"/>
  <c r="I11250" i="2"/>
  <c r="J11250" i="2"/>
  <c r="H11251" i="2"/>
  <c r="I11251" i="2"/>
  <c r="J11251" i="2"/>
  <c r="H11252" i="2"/>
  <c r="I11252" i="2"/>
  <c r="J11252" i="2"/>
  <c r="H11253" i="2"/>
  <c r="I11253" i="2"/>
  <c r="J11253" i="2"/>
  <c r="H11254" i="2"/>
  <c r="I11254" i="2"/>
  <c r="J11254" i="2"/>
  <c r="H11255" i="2"/>
  <c r="I11255" i="2"/>
  <c r="J11255" i="2"/>
  <c r="H11256" i="2"/>
  <c r="I11256" i="2"/>
  <c r="J11256" i="2"/>
  <c r="H11257" i="2"/>
  <c r="I11257" i="2"/>
  <c r="J11257" i="2"/>
  <c r="H11258" i="2"/>
  <c r="I11258" i="2"/>
  <c r="J11258" i="2"/>
  <c r="H11259" i="2"/>
  <c r="I11259" i="2"/>
  <c r="J11259" i="2"/>
  <c r="H11260" i="2"/>
  <c r="I11260" i="2"/>
  <c r="J11260" i="2"/>
  <c r="H11261" i="2"/>
  <c r="I11261" i="2"/>
  <c r="J11261" i="2"/>
  <c r="H11262" i="2"/>
  <c r="I11262" i="2"/>
  <c r="J11262" i="2"/>
  <c r="H11263" i="2"/>
  <c r="I11263" i="2"/>
  <c r="J11263" i="2"/>
  <c r="H11264" i="2"/>
  <c r="I11264" i="2"/>
  <c r="J11264" i="2"/>
  <c r="H11265" i="2"/>
  <c r="I11265" i="2"/>
  <c r="J11265" i="2"/>
  <c r="H11266" i="2"/>
  <c r="I11266" i="2"/>
  <c r="J11266" i="2"/>
  <c r="H11267" i="2"/>
  <c r="I11267" i="2"/>
  <c r="J11267" i="2"/>
  <c r="H11268" i="2"/>
  <c r="I11268" i="2"/>
  <c r="J11268" i="2"/>
  <c r="H11269" i="2"/>
  <c r="I11269" i="2"/>
  <c r="J11269" i="2"/>
  <c r="H11270" i="2"/>
  <c r="I11270" i="2"/>
  <c r="J11270" i="2"/>
  <c r="H11271" i="2"/>
  <c r="I11271" i="2"/>
  <c r="J11271" i="2"/>
  <c r="H11272" i="2"/>
  <c r="I11272" i="2"/>
  <c r="J11272" i="2"/>
  <c r="H11273" i="2"/>
  <c r="I11273" i="2"/>
  <c r="J11273" i="2"/>
  <c r="H11274" i="2"/>
  <c r="I11274" i="2"/>
  <c r="J11274" i="2"/>
  <c r="H11275" i="2"/>
  <c r="I11275" i="2"/>
  <c r="J11275" i="2"/>
  <c r="H11276" i="2"/>
  <c r="I11276" i="2"/>
  <c r="J11276" i="2"/>
  <c r="H11277" i="2"/>
  <c r="I11277" i="2"/>
  <c r="J11277" i="2"/>
  <c r="H11278" i="2"/>
  <c r="I11278" i="2"/>
  <c r="J11278" i="2"/>
  <c r="H11279" i="2"/>
  <c r="I11279" i="2"/>
  <c r="J11279" i="2"/>
  <c r="H11280" i="2"/>
  <c r="I11280" i="2"/>
  <c r="J11280" i="2"/>
  <c r="H11281" i="2"/>
  <c r="I11281" i="2"/>
  <c r="J11281" i="2"/>
  <c r="H11282" i="2"/>
  <c r="I11282" i="2"/>
  <c r="J11282" i="2"/>
  <c r="H11283" i="2"/>
  <c r="I11283" i="2"/>
  <c r="J11283" i="2"/>
  <c r="H11284" i="2"/>
  <c r="I11284" i="2"/>
  <c r="J11284" i="2"/>
  <c r="H11285" i="2"/>
  <c r="I11285" i="2"/>
  <c r="J11285" i="2"/>
  <c r="H11286" i="2"/>
  <c r="I11286" i="2"/>
  <c r="J11286" i="2"/>
  <c r="H11287" i="2"/>
  <c r="I11287" i="2"/>
  <c r="J11287" i="2"/>
  <c r="H11288" i="2"/>
  <c r="I11288" i="2"/>
  <c r="J11288" i="2"/>
  <c r="H11289" i="2"/>
  <c r="I11289" i="2"/>
  <c r="J11289" i="2"/>
  <c r="H11290" i="2"/>
  <c r="I11290" i="2"/>
  <c r="J11290" i="2"/>
  <c r="H11291" i="2"/>
  <c r="I11291" i="2"/>
  <c r="J11291" i="2"/>
  <c r="H11292" i="2"/>
  <c r="I11292" i="2"/>
  <c r="J11292" i="2"/>
  <c r="H11293" i="2"/>
  <c r="I11293" i="2"/>
  <c r="J11293" i="2"/>
  <c r="H11294" i="2"/>
  <c r="I11294" i="2"/>
  <c r="J11294" i="2"/>
  <c r="H11295" i="2"/>
  <c r="I11295" i="2"/>
  <c r="J11295" i="2"/>
  <c r="H11296" i="2"/>
  <c r="I11296" i="2"/>
  <c r="J11296" i="2"/>
  <c r="H11297" i="2"/>
  <c r="I11297" i="2"/>
  <c r="J11297" i="2"/>
  <c r="H11298" i="2"/>
  <c r="I11298" i="2"/>
  <c r="J11298" i="2"/>
  <c r="H11299" i="2"/>
  <c r="I11299" i="2"/>
  <c r="J11299" i="2"/>
  <c r="H11300" i="2"/>
  <c r="I11300" i="2"/>
  <c r="J11300" i="2"/>
  <c r="H11301" i="2"/>
  <c r="I11301" i="2"/>
  <c r="J11301" i="2"/>
  <c r="H11302" i="2"/>
  <c r="I11302" i="2"/>
  <c r="J11302" i="2"/>
  <c r="H11303" i="2"/>
  <c r="I11303" i="2"/>
  <c r="J11303" i="2"/>
  <c r="H11304" i="2"/>
  <c r="I11304" i="2"/>
  <c r="J11304" i="2"/>
  <c r="H11305" i="2"/>
  <c r="I11305" i="2"/>
  <c r="J11305" i="2"/>
  <c r="H11306" i="2"/>
  <c r="I11306" i="2"/>
  <c r="J11306" i="2"/>
  <c r="H11307" i="2"/>
  <c r="I11307" i="2"/>
  <c r="J11307" i="2"/>
  <c r="H11308" i="2"/>
  <c r="I11308" i="2"/>
  <c r="J11308" i="2"/>
  <c r="H11309" i="2"/>
  <c r="I11309" i="2"/>
  <c r="J11309" i="2"/>
  <c r="H11310" i="2"/>
  <c r="I11310" i="2"/>
  <c r="J11310" i="2"/>
  <c r="H11311" i="2"/>
  <c r="I11311" i="2"/>
  <c r="J11311" i="2"/>
  <c r="H11312" i="2"/>
  <c r="I11312" i="2"/>
  <c r="J11312" i="2"/>
  <c r="H11313" i="2"/>
  <c r="I11313" i="2"/>
  <c r="J11313" i="2"/>
  <c r="H11314" i="2"/>
  <c r="I11314" i="2"/>
  <c r="J11314" i="2"/>
  <c r="H11315" i="2"/>
  <c r="I11315" i="2"/>
  <c r="J11315" i="2"/>
  <c r="H11316" i="2"/>
  <c r="I11316" i="2"/>
  <c r="J11316" i="2"/>
  <c r="H11317" i="2"/>
  <c r="I11317" i="2"/>
  <c r="J11317" i="2"/>
  <c r="H11318" i="2"/>
  <c r="I11318" i="2"/>
  <c r="J11318" i="2"/>
  <c r="H11319" i="2"/>
  <c r="I11319" i="2"/>
  <c r="J11319" i="2"/>
  <c r="H11320" i="2"/>
  <c r="I11320" i="2"/>
  <c r="J11320" i="2"/>
  <c r="H11321" i="2"/>
  <c r="I11321" i="2"/>
  <c r="J11321" i="2"/>
  <c r="H11322" i="2"/>
  <c r="I11322" i="2"/>
  <c r="J11322" i="2"/>
  <c r="H11323" i="2"/>
  <c r="I11323" i="2"/>
  <c r="J11323" i="2"/>
  <c r="H11324" i="2"/>
  <c r="I11324" i="2"/>
  <c r="J11324" i="2"/>
  <c r="H11325" i="2"/>
  <c r="I11325" i="2"/>
  <c r="J11325" i="2"/>
  <c r="H11326" i="2"/>
  <c r="I11326" i="2"/>
  <c r="J11326" i="2"/>
  <c r="H11327" i="2"/>
  <c r="I11327" i="2"/>
  <c r="J11327" i="2"/>
  <c r="H11328" i="2"/>
  <c r="I11328" i="2"/>
  <c r="J11328" i="2"/>
  <c r="H11329" i="2"/>
  <c r="I11329" i="2"/>
  <c r="J11329" i="2"/>
  <c r="H11330" i="2"/>
  <c r="I11330" i="2"/>
  <c r="J11330" i="2"/>
  <c r="H11331" i="2"/>
  <c r="I11331" i="2"/>
  <c r="J11331" i="2"/>
  <c r="H11332" i="2"/>
  <c r="I11332" i="2"/>
  <c r="J11332" i="2"/>
  <c r="H11333" i="2"/>
  <c r="I11333" i="2"/>
  <c r="J11333" i="2"/>
  <c r="H11334" i="2"/>
  <c r="I11334" i="2"/>
  <c r="J11334" i="2"/>
  <c r="H11335" i="2"/>
  <c r="I11335" i="2"/>
  <c r="J11335" i="2"/>
  <c r="H11336" i="2"/>
  <c r="I11336" i="2"/>
  <c r="J11336" i="2"/>
  <c r="H11337" i="2"/>
  <c r="I11337" i="2"/>
  <c r="J11337" i="2"/>
  <c r="H11338" i="2"/>
  <c r="I11338" i="2"/>
  <c r="J11338" i="2"/>
  <c r="H11339" i="2"/>
  <c r="I11339" i="2"/>
  <c r="J11339" i="2"/>
  <c r="H11340" i="2"/>
  <c r="I11340" i="2"/>
  <c r="J11340" i="2"/>
  <c r="H11341" i="2"/>
  <c r="I11341" i="2"/>
  <c r="J11341" i="2"/>
  <c r="H11342" i="2"/>
  <c r="I11342" i="2"/>
  <c r="J11342" i="2"/>
  <c r="H11343" i="2"/>
  <c r="I11343" i="2"/>
  <c r="J11343" i="2"/>
  <c r="H11344" i="2"/>
  <c r="I11344" i="2"/>
  <c r="J11344" i="2"/>
  <c r="H11345" i="2"/>
  <c r="I11345" i="2"/>
  <c r="J11345" i="2"/>
  <c r="H11346" i="2"/>
  <c r="I11346" i="2"/>
  <c r="J11346" i="2"/>
  <c r="H11347" i="2"/>
  <c r="I11347" i="2"/>
  <c r="J11347" i="2"/>
  <c r="H11348" i="2"/>
  <c r="I11348" i="2"/>
  <c r="J11348" i="2"/>
  <c r="H11349" i="2"/>
  <c r="I11349" i="2"/>
  <c r="J11349" i="2"/>
  <c r="H11350" i="2"/>
  <c r="I11350" i="2"/>
  <c r="J11350" i="2"/>
  <c r="H11351" i="2"/>
  <c r="I11351" i="2"/>
  <c r="J11351" i="2"/>
  <c r="H11352" i="2"/>
  <c r="I11352" i="2"/>
  <c r="J11352" i="2"/>
  <c r="H11353" i="2"/>
  <c r="I11353" i="2"/>
  <c r="J11353" i="2"/>
  <c r="H11354" i="2"/>
  <c r="I11354" i="2"/>
  <c r="J11354" i="2"/>
  <c r="H11355" i="2"/>
  <c r="I11355" i="2"/>
  <c r="J11355" i="2"/>
  <c r="H11356" i="2"/>
  <c r="I11356" i="2"/>
  <c r="J11356" i="2"/>
  <c r="H11357" i="2"/>
  <c r="I11357" i="2"/>
  <c r="J11357" i="2"/>
  <c r="H11358" i="2"/>
  <c r="I11358" i="2"/>
  <c r="J11358" i="2"/>
  <c r="H11359" i="2"/>
  <c r="I11359" i="2"/>
  <c r="J11359" i="2"/>
  <c r="H11360" i="2"/>
  <c r="I11360" i="2"/>
  <c r="J11360" i="2"/>
  <c r="H11361" i="2"/>
  <c r="I11361" i="2"/>
  <c r="J11361" i="2"/>
  <c r="H11362" i="2"/>
  <c r="I11362" i="2"/>
  <c r="J11362" i="2"/>
  <c r="H11363" i="2"/>
  <c r="I11363" i="2"/>
  <c r="J11363" i="2"/>
  <c r="H11364" i="2"/>
  <c r="I11364" i="2"/>
  <c r="J11364" i="2"/>
  <c r="H11365" i="2"/>
  <c r="I11365" i="2"/>
  <c r="J11365" i="2"/>
  <c r="H11366" i="2"/>
  <c r="I11366" i="2"/>
  <c r="J11366" i="2"/>
  <c r="H11367" i="2"/>
  <c r="I11367" i="2"/>
  <c r="J11367" i="2"/>
  <c r="H11368" i="2"/>
  <c r="I11368" i="2"/>
  <c r="J11368" i="2"/>
  <c r="H11369" i="2"/>
  <c r="I11369" i="2"/>
  <c r="J11369" i="2"/>
  <c r="H11370" i="2"/>
  <c r="I11370" i="2"/>
  <c r="J11370" i="2"/>
  <c r="H11371" i="2"/>
  <c r="I11371" i="2"/>
  <c r="J11371" i="2"/>
  <c r="H11372" i="2"/>
  <c r="I11372" i="2"/>
  <c r="J11372" i="2"/>
  <c r="H11373" i="2"/>
  <c r="I11373" i="2"/>
  <c r="J11373" i="2"/>
  <c r="H11374" i="2"/>
  <c r="I11374" i="2"/>
  <c r="J11374" i="2"/>
  <c r="H11375" i="2"/>
  <c r="I11375" i="2"/>
  <c r="J11375" i="2"/>
  <c r="H11376" i="2"/>
  <c r="I11376" i="2"/>
  <c r="J11376" i="2"/>
  <c r="H11377" i="2"/>
  <c r="I11377" i="2"/>
  <c r="J11377" i="2"/>
  <c r="H11378" i="2"/>
  <c r="I11378" i="2"/>
  <c r="J11378" i="2"/>
  <c r="H11379" i="2"/>
  <c r="I11379" i="2"/>
  <c r="J11379" i="2"/>
  <c r="H11380" i="2"/>
  <c r="I11380" i="2"/>
  <c r="J11380" i="2"/>
  <c r="H11381" i="2"/>
  <c r="I11381" i="2"/>
  <c r="J11381" i="2"/>
  <c r="H11382" i="2"/>
  <c r="I11382" i="2"/>
  <c r="J11382" i="2"/>
  <c r="H11383" i="2"/>
  <c r="I11383" i="2"/>
  <c r="J11383" i="2"/>
  <c r="H11384" i="2"/>
  <c r="I11384" i="2"/>
  <c r="J11384" i="2"/>
  <c r="H11385" i="2"/>
  <c r="I11385" i="2"/>
  <c r="J11385" i="2"/>
  <c r="H11386" i="2"/>
  <c r="I11386" i="2"/>
  <c r="J11386" i="2"/>
  <c r="H11387" i="2"/>
  <c r="I11387" i="2"/>
  <c r="J11387" i="2"/>
  <c r="H11388" i="2"/>
  <c r="I11388" i="2"/>
  <c r="J11388" i="2"/>
  <c r="H11389" i="2"/>
  <c r="I11389" i="2"/>
  <c r="J11389" i="2"/>
  <c r="H11390" i="2"/>
  <c r="I11390" i="2"/>
  <c r="J11390" i="2"/>
  <c r="H11391" i="2"/>
  <c r="I11391" i="2"/>
  <c r="J11391" i="2"/>
  <c r="H11392" i="2"/>
  <c r="I11392" i="2"/>
  <c r="J11392" i="2"/>
  <c r="H11393" i="2"/>
  <c r="I11393" i="2"/>
  <c r="J11393" i="2"/>
  <c r="H11394" i="2"/>
  <c r="I11394" i="2"/>
  <c r="J11394" i="2"/>
  <c r="H11395" i="2"/>
  <c r="I11395" i="2"/>
  <c r="J11395" i="2"/>
  <c r="H11396" i="2"/>
  <c r="I11396" i="2"/>
  <c r="J11396" i="2"/>
  <c r="H11397" i="2"/>
  <c r="I11397" i="2"/>
  <c r="J11397" i="2"/>
  <c r="H11398" i="2"/>
  <c r="I11398" i="2"/>
  <c r="J11398" i="2"/>
  <c r="H11399" i="2"/>
  <c r="I11399" i="2"/>
  <c r="J11399" i="2"/>
  <c r="H11400" i="2"/>
  <c r="I11400" i="2"/>
  <c r="J11400" i="2"/>
  <c r="H11401" i="2"/>
  <c r="I11401" i="2"/>
  <c r="J11401" i="2"/>
  <c r="H11402" i="2"/>
  <c r="I11402" i="2"/>
  <c r="J11402" i="2"/>
  <c r="H11403" i="2"/>
  <c r="I11403" i="2"/>
  <c r="J11403" i="2"/>
  <c r="H11404" i="2"/>
  <c r="I11404" i="2"/>
  <c r="J11404" i="2"/>
  <c r="H11405" i="2"/>
  <c r="I11405" i="2"/>
  <c r="J11405" i="2"/>
  <c r="H11406" i="2"/>
  <c r="I11406" i="2"/>
  <c r="J11406" i="2"/>
  <c r="H11407" i="2"/>
  <c r="I11407" i="2"/>
  <c r="J11407" i="2"/>
  <c r="H11408" i="2"/>
  <c r="I11408" i="2"/>
  <c r="J11408" i="2"/>
  <c r="H11409" i="2"/>
  <c r="I11409" i="2"/>
  <c r="J11409" i="2"/>
  <c r="H11410" i="2"/>
  <c r="I11410" i="2"/>
  <c r="J11410" i="2"/>
  <c r="H11411" i="2"/>
  <c r="I11411" i="2"/>
  <c r="J11411" i="2"/>
  <c r="H11412" i="2"/>
  <c r="I11412" i="2"/>
  <c r="J11412" i="2"/>
  <c r="H11413" i="2"/>
  <c r="I11413" i="2"/>
  <c r="J11413" i="2"/>
  <c r="H11414" i="2"/>
  <c r="I11414" i="2"/>
  <c r="J11414" i="2"/>
  <c r="H11415" i="2"/>
  <c r="I11415" i="2"/>
  <c r="J11415" i="2"/>
  <c r="H11416" i="2"/>
  <c r="I11416" i="2"/>
  <c r="J11416" i="2"/>
  <c r="H11417" i="2"/>
  <c r="I11417" i="2"/>
  <c r="J11417" i="2"/>
  <c r="H11418" i="2"/>
  <c r="I11418" i="2"/>
  <c r="J11418" i="2"/>
  <c r="H11419" i="2"/>
  <c r="I11419" i="2"/>
  <c r="J11419" i="2"/>
  <c r="H11420" i="2"/>
  <c r="I11420" i="2"/>
  <c r="J11420" i="2"/>
  <c r="H11421" i="2"/>
  <c r="I11421" i="2"/>
  <c r="J11421" i="2"/>
  <c r="H11422" i="2"/>
  <c r="I11422" i="2"/>
  <c r="J11422" i="2"/>
  <c r="H11423" i="2"/>
  <c r="I11423" i="2"/>
  <c r="J11423" i="2"/>
  <c r="H11424" i="2"/>
  <c r="I11424" i="2"/>
  <c r="J11424" i="2"/>
  <c r="H11425" i="2"/>
  <c r="I11425" i="2"/>
  <c r="J11425" i="2"/>
  <c r="H11426" i="2"/>
  <c r="I11426" i="2"/>
  <c r="J11426" i="2"/>
  <c r="H11427" i="2"/>
  <c r="I11427" i="2"/>
  <c r="J11427" i="2"/>
  <c r="H11428" i="2"/>
  <c r="I11428" i="2"/>
  <c r="J11428" i="2"/>
  <c r="H11429" i="2"/>
  <c r="I11429" i="2"/>
  <c r="J11429" i="2"/>
  <c r="H11430" i="2"/>
  <c r="I11430" i="2"/>
  <c r="J11430" i="2"/>
  <c r="H11431" i="2"/>
  <c r="I11431" i="2"/>
  <c r="J11431" i="2"/>
  <c r="H11432" i="2"/>
  <c r="I11432" i="2"/>
  <c r="J11432" i="2"/>
  <c r="H11433" i="2"/>
  <c r="I11433" i="2"/>
  <c r="J11433" i="2"/>
  <c r="H11434" i="2"/>
  <c r="I11434" i="2"/>
  <c r="J11434" i="2"/>
  <c r="H11435" i="2"/>
  <c r="I11435" i="2"/>
  <c r="J11435" i="2"/>
  <c r="H11436" i="2"/>
  <c r="I11436" i="2"/>
  <c r="J11436" i="2"/>
  <c r="H11437" i="2"/>
  <c r="I11437" i="2"/>
  <c r="J11437" i="2"/>
  <c r="H11438" i="2"/>
  <c r="I11438" i="2"/>
  <c r="J11438" i="2"/>
  <c r="H11439" i="2"/>
  <c r="I11439" i="2"/>
  <c r="J11439" i="2"/>
  <c r="H11440" i="2"/>
  <c r="I11440" i="2"/>
  <c r="J11440" i="2"/>
  <c r="H11441" i="2"/>
  <c r="I11441" i="2"/>
  <c r="J11441" i="2"/>
  <c r="H11442" i="2"/>
  <c r="I11442" i="2"/>
  <c r="J11442" i="2"/>
  <c r="H11443" i="2"/>
  <c r="I11443" i="2"/>
  <c r="J11443" i="2"/>
  <c r="H11444" i="2"/>
  <c r="I11444" i="2"/>
  <c r="J11444" i="2"/>
  <c r="H11445" i="2"/>
  <c r="I11445" i="2"/>
  <c r="J11445" i="2"/>
  <c r="H11446" i="2"/>
  <c r="I11446" i="2"/>
  <c r="J11446" i="2"/>
  <c r="H11447" i="2"/>
  <c r="I11447" i="2"/>
  <c r="J11447" i="2"/>
  <c r="H11448" i="2"/>
  <c r="I11448" i="2"/>
  <c r="J11448" i="2"/>
  <c r="H11449" i="2"/>
  <c r="I11449" i="2"/>
  <c r="J11449" i="2"/>
  <c r="H11450" i="2"/>
  <c r="I11450" i="2"/>
  <c r="J11450" i="2"/>
  <c r="H11451" i="2"/>
  <c r="I11451" i="2"/>
  <c r="J11451" i="2"/>
  <c r="H11452" i="2"/>
  <c r="I11452" i="2"/>
  <c r="J11452" i="2"/>
  <c r="H11453" i="2"/>
  <c r="I11453" i="2"/>
  <c r="J11453" i="2"/>
  <c r="H11454" i="2"/>
  <c r="I11454" i="2"/>
  <c r="J11454" i="2"/>
  <c r="H11455" i="2"/>
  <c r="I11455" i="2"/>
  <c r="J11455" i="2"/>
  <c r="H11456" i="2"/>
  <c r="I11456" i="2"/>
  <c r="J11456" i="2"/>
  <c r="H11457" i="2"/>
  <c r="I11457" i="2"/>
  <c r="J11457" i="2"/>
  <c r="H11458" i="2"/>
  <c r="I11458" i="2"/>
  <c r="J11458" i="2"/>
  <c r="H11459" i="2"/>
  <c r="I11459" i="2"/>
  <c r="J11459" i="2"/>
  <c r="H11460" i="2"/>
  <c r="I11460" i="2"/>
  <c r="J11460" i="2"/>
  <c r="H11461" i="2"/>
  <c r="I11461" i="2"/>
  <c r="J11461" i="2"/>
  <c r="H11462" i="2"/>
  <c r="I11462" i="2"/>
  <c r="J11462" i="2"/>
  <c r="H11463" i="2"/>
  <c r="I11463" i="2"/>
  <c r="J11463" i="2"/>
  <c r="H11464" i="2"/>
  <c r="I11464" i="2"/>
  <c r="J11464" i="2"/>
  <c r="H11465" i="2"/>
  <c r="I11465" i="2"/>
  <c r="J11465" i="2"/>
  <c r="H11466" i="2"/>
  <c r="I11466" i="2"/>
  <c r="J11466" i="2"/>
  <c r="H11467" i="2"/>
  <c r="I11467" i="2"/>
  <c r="J11467" i="2"/>
  <c r="H11468" i="2"/>
  <c r="I11468" i="2"/>
  <c r="J11468" i="2"/>
  <c r="H11469" i="2"/>
  <c r="I11469" i="2"/>
  <c r="J11469" i="2"/>
  <c r="H11470" i="2"/>
  <c r="I11470" i="2"/>
  <c r="J11470" i="2"/>
  <c r="H11471" i="2"/>
  <c r="I11471" i="2"/>
  <c r="J11471" i="2"/>
  <c r="H11472" i="2"/>
  <c r="I11472" i="2"/>
  <c r="J11472" i="2"/>
  <c r="H11473" i="2"/>
  <c r="I11473" i="2"/>
  <c r="J11473" i="2"/>
  <c r="H11474" i="2"/>
  <c r="I11474" i="2"/>
  <c r="J11474" i="2"/>
  <c r="H11475" i="2"/>
  <c r="I11475" i="2"/>
  <c r="J11475" i="2"/>
  <c r="H11476" i="2"/>
  <c r="I11476" i="2"/>
  <c r="J11476" i="2"/>
  <c r="H11477" i="2"/>
  <c r="I11477" i="2"/>
  <c r="J11477" i="2"/>
  <c r="H11478" i="2"/>
  <c r="I11478" i="2"/>
  <c r="J11478" i="2"/>
  <c r="H11479" i="2"/>
  <c r="I11479" i="2"/>
  <c r="J11479" i="2"/>
  <c r="H11480" i="2"/>
  <c r="I11480" i="2"/>
  <c r="J11480" i="2"/>
  <c r="H11481" i="2"/>
  <c r="I11481" i="2"/>
  <c r="J11481" i="2"/>
  <c r="H11482" i="2"/>
  <c r="I11482" i="2"/>
  <c r="J11482" i="2"/>
  <c r="H11483" i="2"/>
  <c r="I11483" i="2"/>
  <c r="J11483" i="2"/>
  <c r="H11484" i="2"/>
  <c r="I11484" i="2"/>
  <c r="J11484" i="2"/>
  <c r="H11485" i="2"/>
  <c r="I11485" i="2"/>
  <c r="J11485" i="2"/>
  <c r="H11486" i="2"/>
  <c r="I11486" i="2"/>
  <c r="J11486" i="2"/>
  <c r="H11487" i="2"/>
  <c r="I11487" i="2"/>
  <c r="J11487" i="2"/>
  <c r="H11488" i="2"/>
  <c r="I11488" i="2"/>
  <c r="J11488" i="2"/>
  <c r="H11489" i="2"/>
  <c r="I11489" i="2"/>
  <c r="J11489" i="2"/>
  <c r="H11490" i="2"/>
  <c r="I11490" i="2"/>
  <c r="J11490" i="2"/>
  <c r="H11491" i="2"/>
  <c r="I11491" i="2"/>
  <c r="J11491" i="2"/>
  <c r="H11492" i="2"/>
  <c r="I11492" i="2"/>
  <c r="J11492" i="2"/>
  <c r="H11493" i="2"/>
  <c r="I11493" i="2"/>
  <c r="J11493" i="2"/>
  <c r="H11494" i="2"/>
  <c r="I11494" i="2"/>
  <c r="J11494" i="2"/>
  <c r="H11495" i="2"/>
  <c r="I11495" i="2"/>
  <c r="J11495" i="2"/>
  <c r="H11496" i="2"/>
  <c r="I11496" i="2"/>
  <c r="J11496" i="2"/>
  <c r="H11497" i="2"/>
  <c r="I11497" i="2"/>
  <c r="J11497" i="2"/>
  <c r="H11498" i="2"/>
  <c r="I11498" i="2"/>
  <c r="J11498" i="2"/>
  <c r="H11499" i="2"/>
  <c r="I11499" i="2"/>
  <c r="J11499" i="2"/>
  <c r="H11500" i="2"/>
  <c r="I11500" i="2"/>
  <c r="J11500" i="2"/>
  <c r="H11501" i="2"/>
  <c r="I11501" i="2"/>
  <c r="J11501" i="2"/>
  <c r="H11502" i="2"/>
  <c r="I11502" i="2"/>
  <c r="J11502" i="2"/>
  <c r="H11503" i="2"/>
  <c r="I11503" i="2"/>
  <c r="J11503" i="2"/>
  <c r="H11504" i="2"/>
  <c r="I11504" i="2"/>
  <c r="J11504" i="2"/>
  <c r="H11505" i="2"/>
  <c r="I11505" i="2"/>
  <c r="J11505" i="2"/>
  <c r="H11506" i="2"/>
  <c r="I11506" i="2"/>
  <c r="J11506" i="2"/>
  <c r="H11507" i="2"/>
  <c r="I11507" i="2"/>
  <c r="J11507" i="2"/>
  <c r="H11508" i="2"/>
  <c r="I11508" i="2"/>
  <c r="J11508" i="2"/>
  <c r="H11509" i="2"/>
  <c r="I11509" i="2"/>
  <c r="J11509" i="2"/>
  <c r="H11510" i="2"/>
  <c r="I11510" i="2"/>
  <c r="J11510" i="2"/>
  <c r="H11511" i="2"/>
  <c r="I11511" i="2"/>
  <c r="J11511" i="2"/>
  <c r="H11512" i="2"/>
  <c r="I11512" i="2"/>
  <c r="J11512" i="2"/>
  <c r="H11513" i="2"/>
  <c r="I11513" i="2"/>
  <c r="J11513" i="2"/>
  <c r="H11514" i="2"/>
  <c r="I11514" i="2"/>
  <c r="J11514" i="2"/>
  <c r="H11515" i="2"/>
  <c r="I11515" i="2"/>
  <c r="J11515" i="2"/>
  <c r="H11516" i="2"/>
  <c r="I11516" i="2"/>
  <c r="J11516" i="2"/>
  <c r="H11517" i="2"/>
  <c r="I11517" i="2"/>
  <c r="J11517" i="2"/>
  <c r="H11518" i="2"/>
  <c r="I11518" i="2"/>
  <c r="J11518" i="2"/>
  <c r="H11519" i="2"/>
  <c r="I11519" i="2"/>
  <c r="J11519" i="2"/>
  <c r="H11520" i="2"/>
  <c r="I11520" i="2"/>
  <c r="J11520" i="2"/>
  <c r="H11521" i="2"/>
  <c r="I11521" i="2"/>
  <c r="J11521" i="2"/>
  <c r="H11522" i="2"/>
  <c r="I11522" i="2"/>
  <c r="J11522" i="2"/>
  <c r="H11523" i="2"/>
  <c r="I11523" i="2"/>
  <c r="J11523" i="2"/>
  <c r="H11524" i="2"/>
  <c r="I11524" i="2"/>
  <c r="J11524" i="2"/>
  <c r="H11525" i="2"/>
  <c r="I11525" i="2"/>
  <c r="J11525" i="2"/>
  <c r="H11526" i="2"/>
  <c r="I11526" i="2"/>
  <c r="J11526" i="2"/>
  <c r="H11527" i="2"/>
  <c r="I11527" i="2"/>
  <c r="J11527" i="2"/>
  <c r="H11528" i="2"/>
  <c r="I11528" i="2"/>
  <c r="J11528" i="2"/>
  <c r="H11529" i="2"/>
  <c r="I11529" i="2"/>
  <c r="J11529" i="2"/>
  <c r="H11530" i="2"/>
  <c r="I11530" i="2"/>
  <c r="J11530" i="2"/>
  <c r="H11531" i="2"/>
  <c r="I11531" i="2"/>
  <c r="J11531" i="2"/>
  <c r="H11532" i="2"/>
  <c r="I11532" i="2"/>
  <c r="J11532" i="2"/>
  <c r="H11533" i="2"/>
  <c r="I11533" i="2"/>
  <c r="J11533" i="2"/>
  <c r="H11534" i="2"/>
  <c r="I11534" i="2"/>
  <c r="J11534" i="2"/>
  <c r="H11535" i="2"/>
  <c r="I11535" i="2"/>
  <c r="J11535" i="2"/>
  <c r="H11536" i="2"/>
  <c r="I11536" i="2"/>
  <c r="J11536" i="2"/>
  <c r="H11537" i="2"/>
  <c r="I11537" i="2"/>
  <c r="J11537" i="2"/>
  <c r="H11538" i="2"/>
  <c r="I11538" i="2"/>
  <c r="J11538" i="2"/>
  <c r="H11539" i="2"/>
  <c r="I11539" i="2"/>
  <c r="J11539" i="2"/>
  <c r="H11540" i="2"/>
  <c r="I11540" i="2"/>
  <c r="J11540" i="2"/>
  <c r="H11541" i="2"/>
  <c r="I11541" i="2"/>
  <c r="J11541" i="2"/>
  <c r="H11542" i="2"/>
  <c r="I11542" i="2"/>
  <c r="J11542" i="2"/>
  <c r="H11543" i="2"/>
  <c r="I11543" i="2"/>
  <c r="J11543" i="2"/>
  <c r="H11544" i="2"/>
  <c r="I11544" i="2"/>
  <c r="J11544" i="2"/>
  <c r="H11545" i="2"/>
  <c r="I11545" i="2"/>
  <c r="J11545" i="2"/>
  <c r="H11546" i="2"/>
  <c r="I11546" i="2"/>
  <c r="J11546" i="2"/>
  <c r="H11547" i="2"/>
  <c r="I11547" i="2"/>
  <c r="J11547" i="2"/>
  <c r="H11548" i="2"/>
  <c r="I11548" i="2"/>
  <c r="J11548" i="2"/>
  <c r="H11549" i="2"/>
  <c r="I11549" i="2"/>
  <c r="J11549" i="2"/>
  <c r="H11550" i="2"/>
  <c r="I11550" i="2"/>
  <c r="J11550" i="2"/>
  <c r="H11551" i="2"/>
  <c r="I11551" i="2"/>
  <c r="J11551" i="2"/>
  <c r="H11552" i="2"/>
  <c r="I11552" i="2"/>
  <c r="J11552" i="2"/>
  <c r="H11553" i="2"/>
  <c r="I11553" i="2"/>
  <c r="J11553" i="2"/>
  <c r="H11554" i="2"/>
  <c r="I11554" i="2"/>
  <c r="J11554" i="2"/>
  <c r="H11555" i="2"/>
  <c r="I11555" i="2"/>
  <c r="J11555" i="2"/>
  <c r="H11556" i="2"/>
  <c r="I11556" i="2"/>
  <c r="J11556" i="2"/>
  <c r="H11557" i="2"/>
  <c r="I11557" i="2"/>
  <c r="J11557" i="2"/>
  <c r="H11558" i="2"/>
  <c r="I11558" i="2"/>
  <c r="J11558" i="2"/>
  <c r="H11559" i="2"/>
  <c r="I11559" i="2"/>
  <c r="J11559" i="2"/>
  <c r="H11560" i="2"/>
  <c r="I11560" i="2"/>
  <c r="J11560" i="2"/>
  <c r="H11561" i="2"/>
  <c r="I11561" i="2"/>
  <c r="J11561" i="2"/>
  <c r="H11562" i="2"/>
  <c r="I11562" i="2"/>
  <c r="J11562" i="2"/>
  <c r="H11563" i="2"/>
  <c r="I11563" i="2"/>
  <c r="J11563" i="2"/>
  <c r="H11564" i="2"/>
  <c r="I11564" i="2"/>
  <c r="J11564" i="2"/>
  <c r="H11565" i="2"/>
  <c r="I11565" i="2"/>
  <c r="J11565" i="2"/>
  <c r="H11566" i="2"/>
  <c r="I11566" i="2"/>
  <c r="J11566" i="2"/>
  <c r="H11567" i="2"/>
  <c r="I11567" i="2"/>
  <c r="J11567" i="2"/>
  <c r="H11568" i="2"/>
  <c r="I11568" i="2"/>
  <c r="J11568" i="2"/>
  <c r="H11569" i="2"/>
  <c r="I11569" i="2"/>
  <c r="J11569" i="2"/>
  <c r="H11570" i="2"/>
  <c r="I11570" i="2"/>
  <c r="J11570" i="2"/>
  <c r="H11571" i="2"/>
  <c r="I11571" i="2"/>
  <c r="J11571" i="2"/>
  <c r="H11572" i="2"/>
  <c r="I11572" i="2"/>
  <c r="J11572" i="2"/>
  <c r="H11573" i="2"/>
  <c r="I11573" i="2"/>
  <c r="J11573" i="2"/>
  <c r="H11574" i="2"/>
  <c r="I11574" i="2"/>
  <c r="J11574" i="2"/>
  <c r="H11575" i="2"/>
  <c r="I11575" i="2"/>
  <c r="J11575" i="2"/>
  <c r="H11576" i="2"/>
  <c r="I11576" i="2"/>
  <c r="J11576" i="2"/>
  <c r="H11577" i="2"/>
  <c r="I11577" i="2"/>
  <c r="J11577" i="2"/>
  <c r="H11578" i="2"/>
  <c r="I11578" i="2"/>
  <c r="J11578" i="2"/>
  <c r="H11579" i="2"/>
  <c r="I11579" i="2"/>
  <c r="J11579" i="2"/>
  <c r="H11580" i="2"/>
  <c r="I11580" i="2"/>
  <c r="J11580" i="2"/>
  <c r="H11581" i="2"/>
  <c r="I11581" i="2"/>
  <c r="J11581" i="2"/>
  <c r="H11582" i="2"/>
  <c r="I11582" i="2"/>
  <c r="J11582" i="2"/>
  <c r="H11583" i="2"/>
  <c r="I11583" i="2"/>
  <c r="J11583" i="2"/>
  <c r="H11584" i="2"/>
  <c r="I11584" i="2"/>
  <c r="J11584" i="2"/>
  <c r="H11585" i="2"/>
  <c r="I11585" i="2"/>
  <c r="J11585" i="2"/>
  <c r="H11586" i="2"/>
  <c r="I11586" i="2"/>
  <c r="J11586" i="2"/>
  <c r="H11587" i="2"/>
  <c r="I11587" i="2"/>
  <c r="J11587" i="2"/>
  <c r="H11588" i="2"/>
  <c r="I11588" i="2"/>
  <c r="J11588" i="2"/>
  <c r="H11589" i="2"/>
  <c r="I11589" i="2"/>
  <c r="J11589" i="2"/>
  <c r="H11590" i="2"/>
  <c r="I11590" i="2"/>
  <c r="J11590" i="2"/>
  <c r="H11591" i="2"/>
  <c r="I11591" i="2"/>
  <c r="J11591" i="2"/>
  <c r="H11592" i="2"/>
  <c r="I11592" i="2"/>
  <c r="J11592" i="2"/>
  <c r="H11593" i="2"/>
  <c r="I11593" i="2"/>
  <c r="J11593" i="2"/>
  <c r="H11594" i="2"/>
  <c r="I11594" i="2"/>
  <c r="J11594" i="2"/>
  <c r="H11595" i="2"/>
  <c r="I11595" i="2"/>
  <c r="J11595" i="2"/>
  <c r="H11596" i="2"/>
  <c r="I11596" i="2"/>
  <c r="J11596" i="2"/>
  <c r="H11597" i="2"/>
  <c r="I11597" i="2"/>
  <c r="J11597" i="2"/>
  <c r="H11598" i="2"/>
  <c r="I11598" i="2"/>
  <c r="J11598" i="2"/>
  <c r="H11599" i="2"/>
  <c r="I11599" i="2"/>
  <c r="J11599" i="2"/>
  <c r="H11600" i="2"/>
  <c r="I11600" i="2"/>
  <c r="J11600" i="2"/>
  <c r="H11601" i="2"/>
  <c r="I11601" i="2"/>
  <c r="J11601" i="2"/>
  <c r="H11602" i="2"/>
  <c r="I11602" i="2"/>
  <c r="J11602" i="2"/>
  <c r="H11603" i="2"/>
  <c r="I11603" i="2"/>
  <c r="J11603" i="2"/>
  <c r="H11604" i="2"/>
  <c r="I11604" i="2"/>
  <c r="J11604" i="2"/>
  <c r="H11605" i="2"/>
  <c r="I11605" i="2"/>
  <c r="J11605" i="2"/>
  <c r="H11606" i="2"/>
  <c r="I11606" i="2"/>
  <c r="J11606" i="2"/>
  <c r="H11607" i="2"/>
  <c r="I11607" i="2"/>
  <c r="J11607" i="2"/>
  <c r="H11608" i="2"/>
  <c r="I11608" i="2"/>
  <c r="J11608" i="2"/>
  <c r="H11609" i="2"/>
  <c r="I11609" i="2"/>
  <c r="J11609" i="2"/>
  <c r="H11610" i="2"/>
  <c r="I11610" i="2"/>
  <c r="J11610" i="2"/>
  <c r="H11611" i="2"/>
  <c r="I11611" i="2"/>
  <c r="J11611" i="2"/>
  <c r="H11612" i="2"/>
  <c r="I11612" i="2"/>
  <c r="J11612" i="2"/>
  <c r="H11613" i="2"/>
  <c r="I11613" i="2"/>
  <c r="J11613" i="2"/>
  <c r="H11614" i="2"/>
  <c r="I11614" i="2"/>
  <c r="J11614" i="2"/>
  <c r="H11615" i="2"/>
  <c r="I11615" i="2"/>
  <c r="J11615" i="2"/>
  <c r="H11616" i="2"/>
  <c r="I11616" i="2"/>
  <c r="J11616" i="2"/>
  <c r="H11617" i="2"/>
  <c r="I11617" i="2"/>
  <c r="J11617" i="2"/>
  <c r="H11618" i="2"/>
  <c r="I11618" i="2"/>
  <c r="J11618" i="2"/>
  <c r="H11619" i="2"/>
  <c r="I11619" i="2"/>
  <c r="J11619" i="2"/>
  <c r="H11620" i="2"/>
  <c r="I11620" i="2"/>
  <c r="J11620" i="2"/>
  <c r="H11621" i="2"/>
  <c r="I11621" i="2"/>
  <c r="J11621" i="2"/>
  <c r="H11622" i="2"/>
  <c r="I11622" i="2"/>
  <c r="J11622" i="2"/>
  <c r="H11623" i="2"/>
  <c r="I11623" i="2"/>
  <c r="J11623" i="2"/>
  <c r="H11624" i="2"/>
  <c r="I11624" i="2"/>
  <c r="J11624" i="2"/>
  <c r="H11625" i="2"/>
  <c r="I11625" i="2"/>
  <c r="J11625" i="2"/>
  <c r="H11626" i="2"/>
  <c r="I11626" i="2"/>
  <c r="J11626" i="2"/>
  <c r="H11627" i="2"/>
  <c r="I11627" i="2"/>
  <c r="J11627" i="2"/>
  <c r="H11628" i="2"/>
  <c r="I11628" i="2"/>
  <c r="J11628" i="2"/>
  <c r="H11629" i="2"/>
  <c r="I11629" i="2"/>
  <c r="J11629" i="2"/>
  <c r="H11630" i="2"/>
  <c r="I11630" i="2"/>
  <c r="J11630" i="2"/>
  <c r="H11631" i="2"/>
  <c r="I11631" i="2"/>
  <c r="J11631" i="2"/>
  <c r="H11632" i="2"/>
  <c r="I11632" i="2"/>
  <c r="J11632" i="2"/>
  <c r="H11633" i="2"/>
  <c r="I11633" i="2"/>
  <c r="J11633" i="2"/>
  <c r="H11634" i="2"/>
  <c r="I11634" i="2"/>
  <c r="J11634" i="2"/>
  <c r="H11635" i="2"/>
  <c r="I11635" i="2"/>
  <c r="J11635" i="2"/>
  <c r="H11636" i="2"/>
  <c r="I11636" i="2"/>
  <c r="J11636" i="2"/>
  <c r="H11637" i="2"/>
  <c r="I11637" i="2"/>
  <c r="J11637" i="2"/>
  <c r="H11638" i="2"/>
  <c r="I11638" i="2"/>
  <c r="J11638" i="2"/>
  <c r="H11639" i="2"/>
  <c r="I11639" i="2"/>
  <c r="J11639" i="2"/>
  <c r="H11640" i="2"/>
  <c r="I11640" i="2"/>
  <c r="J11640" i="2"/>
  <c r="H11641" i="2"/>
  <c r="I11641" i="2"/>
  <c r="J11641" i="2"/>
  <c r="H11642" i="2"/>
  <c r="I11642" i="2"/>
  <c r="J11642" i="2"/>
  <c r="H11643" i="2"/>
  <c r="I11643" i="2"/>
  <c r="J11643" i="2"/>
  <c r="H11644" i="2"/>
  <c r="I11644" i="2"/>
  <c r="J11644" i="2"/>
  <c r="H11645" i="2"/>
  <c r="I11645" i="2"/>
  <c r="J11645" i="2"/>
  <c r="H11646" i="2"/>
  <c r="I11646" i="2"/>
  <c r="J11646" i="2"/>
  <c r="H11647" i="2"/>
  <c r="I11647" i="2"/>
  <c r="J11647" i="2"/>
  <c r="H11648" i="2"/>
  <c r="I11648" i="2"/>
  <c r="J11648" i="2"/>
  <c r="H11649" i="2"/>
  <c r="I11649" i="2"/>
  <c r="J11649" i="2"/>
  <c r="H11650" i="2"/>
  <c r="I11650" i="2"/>
  <c r="J11650" i="2"/>
  <c r="H11651" i="2"/>
  <c r="I11651" i="2"/>
  <c r="J11651" i="2"/>
  <c r="H11652" i="2"/>
  <c r="I11652" i="2"/>
  <c r="J11652" i="2"/>
  <c r="H11653" i="2"/>
  <c r="I11653" i="2"/>
  <c r="J11653" i="2"/>
  <c r="H11654" i="2"/>
  <c r="I11654" i="2"/>
  <c r="J11654" i="2"/>
  <c r="H11655" i="2"/>
  <c r="I11655" i="2"/>
  <c r="J11655" i="2"/>
  <c r="H11656" i="2"/>
  <c r="I11656" i="2"/>
  <c r="J11656" i="2"/>
  <c r="H11657" i="2"/>
  <c r="I11657" i="2"/>
  <c r="J11657" i="2"/>
  <c r="H11658" i="2"/>
  <c r="I11658" i="2"/>
  <c r="J11658" i="2"/>
  <c r="H11659" i="2"/>
  <c r="I11659" i="2"/>
  <c r="J11659" i="2"/>
  <c r="H11660" i="2"/>
  <c r="I11660" i="2"/>
  <c r="J11660" i="2"/>
  <c r="H11661" i="2"/>
  <c r="I11661" i="2"/>
  <c r="J11661" i="2"/>
  <c r="H11662" i="2"/>
  <c r="I11662" i="2"/>
  <c r="J11662" i="2"/>
  <c r="H11663" i="2"/>
  <c r="I11663" i="2"/>
  <c r="J11663" i="2"/>
  <c r="H11664" i="2"/>
  <c r="I11664" i="2"/>
  <c r="J11664" i="2"/>
  <c r="H11665" i="2"/>
  <c r="I11665" i="2"/>
  <c r="J11665" i="2"/>
  <c r="H11666" i="2"/>
  <c r="I11666" i="2"/>
  <c r="J11666" i="2"/>
  <c r="H11667" i="2"/>
  <c r="I11667" i="2"/>
  <c r="J11667" i="2"/>
  <c r="H11668" i="2"/>
  <c r="I11668" i="2"/>
  <c r="J11668" i="2"/>
  <c r="H11669" i="2"/>
  <c r="I11669" i="2"/>
  <c r="J11669" i="2"/>
  <c r="H11670" i="2"/>
  <c r="I11670" i="2"/>
  <c r="J11670" i="2"/>
  <c r="H11671" i="2"/>
  <c r="I11671" i="2"/>
  <c r="J11671" i="2"/>
  <c r="H11672" i="2"/>
  <c r="I11672" i="2"/>
  <c r="J11672" i="2"/>
  <c r="H11673" i="2"/>
  <c r="I11673" i="2"/>
  <c r="J11673" i="2"/>
  <c r="H11674" i="2"/>
  <c r="I11674" i="2"/>
  <c r="J11674" i="2"/>
  <c r="H11675" i="2"/>
  <c r="I11675" i="2"/>
  <c r="J11675" i="2"/>
  <c r="H11676" i="2"/>
  <c r="I11676" i="2"/>
  <c r="J11676" i="2"/>
  <c r="H11677" i="2"/>
  <c r="I11677" i="2"/>
  <c r="J11677" i="2"/>
  <c r="H11678" i="2"/>
  <c r="I11678" i="2"/>
  <c r="J11678" i="2"/>
  <c r="H11679" i="2"/>
  <c r="I11679" i="2"/>
  <c r="J11679" i="2"/>
  <c r="H11680" i="2"/>
  <c r="I11680" i="2"/>
  <c r="J11680" i="2"/>
  <c r="H11681" i="2"/>
  <c r="I11681" i="2"/>
  <c r="J11681" i="2"/>
  <c r="H11682" i="2"/>
  <c r="I11682" i="2"/>
  <c r="J11682" i="2"/>
  <c r="H11683" i="2"/>
  <c r="I11683" i="2"/>
  <c r="J11683" i="2"/>
  <c r="H11684" i="2"/>
  <c r="I11684" i="2"/>
  <c r="J11684" i="2"/>
  <c r="H11685" i="2"/>
  <c r="I11685" i="2"/>
  <c r="J11685" i="2"/>
  <c r="H11686" i="2"/>
  <c r="I11686" i="2"/>
  <c r="J11686" i="2"/>
  <c r="H11687" i="2"/>
  <c r="I11687" i="2"/>
  <c r="J11687" i="2"/>
  <c r="H11688" i="2"/>
  <c r="I11688" i="2"/>
  <c r="J11688" i="2"/>
  <c r="H11689" i="2"/>
  <c r="I11689" i="2"/>
  <c r="J11689" i="2"/>
  <c r="H11690" i="2"/>
  <c r="I11690" i="2"/>
  <c r="J11690" i="2"/>
  <c r="H11691" i="2"/>
  <c r="I11691" i="2"/>
  <c r="J11691" i="2"/>
  <c r="H11692" i="2"/>
  <c r="I11692" i="2"/>
  <c r="J11692" i="2"/>
  <c r="H11693" i="2"/>
  <c r="I11693" i="2"/>
  <c r="J11693" i="2"/>
  <c r="H11694" i="2"/>
  <c r="I11694" i="2"/>
  <c r="J11694" i="2"/>
  <c r="H11695" i="2"/>
  <c r="I11695" i="2"/>
  <c r="J11695" i="2"/>
  <c r="H11696" i="2"/>
  <c r="I11696" i="2"/>
  <c r="J11696" i="2"/>
  <c r="H11697" i="2"/>
  <c r="I11697" i="2"/>
  <c r="J11697" i="2"/>
  <c r="H11698" i="2"/>
  <c r="I11698" i="2"/>
  <c r="J11698" i="2"/>
  <c r="H11699" i="2"/>
  <c r="I11699" i="2"/>
  <c r="J11699" i="2"/>
  <c r="H11700" i="2"/>
  <c r="I11700" i="2"/>
  <c r="J11700" i="2"/>
  <c r="H11701" i="2"/>
  <c r="I11701" i="2"/>
  <c r="J11701" i="2"/>
  <c r="H11702" i="2"/>
  <c r="I11702" i="2"/>
  <c r="J11702" i="2"/>
  <c r="H11703" i="2"/>
  <c r="I11703" i="2"/>
  <c r="J11703" i="2"/>
  <c r="H11704" i="2"/>
  <c r="I11704" i="2"/>
  <c r="J11704" i="2"/>
  <c r="H11705" i="2"/>
  <c r="I11705" i="2"/>
  <c r="J11705" i="2"/>
  <c r="H11706" i="2"/>
  <c r="I11706" i="2"/>
  <c r="J11706" i="2"/>
  <c r="H11707" i="2"/>
  <c r="I11707" i="2"/>
  <c r="J11707" i="2"/>
  <c r="H11708" i="2"/>
  <c r="I11708" i="2"/>
  <c r="J11708" i="2"/>
  <c r="H11709" i="2"/>
  <c r="I11709" i="2"/>
  <c r="J11709" i="2"/>
  <c r="H11710" i="2"/>
  <c r="I11710" i="2"/>
  <c r="J11710" i="2"/>
  <c r="H11711" i="2"/>
  <c r="I11711" i="2"/>
  <c r="J11711" i="2"/>
  <c r="H11712" i="2"/>
  <c r="I11712" i="2"/>
  <c r="J11712" i="2"/>
  <c r="H11713" i="2"/>
  <c r="I11713" i="2"/>
  <c r="J11713" i="2"/>
  <c r="H11714" i="2"/>
  <c r="I11714" i="2"/>
  <c r="J11714" i="2"/>
  <c r="H11715" i="2"/>
  <c r="I11715" i="2"/>
  <c r="J11715" i="2"/>
  <c r="H11716" i="2"/>
  <c r="I11716" i="2"/>
  <c r="J11716" i="2"/>
  <c r="H11717" i="2"/>
  <c r="I11717" i="2"/>
  <c r="J11717" i="2"/>
  <c r="H11718" i="2"/>
  <c r="I11718" i="2"/>
  <c r="J11718" i="2"/>
  <c r="H11719" i="2"/>
  <c r="I11719" i="2"/>
  <c r="J11719" i="2"/>
  <c r="H11720" i="2"/>
  <c r="I11720" i="2"/>
  <c r="J11720" i="2"/>
  <c r="H11721" i="2"/>
  <c r="I11721" i="2"/>
  <c r="J11721" i="2"/>
  <c r="H11722" i="2"/>
  <c r="I11722" i="2"/>
  <c r="J11722" i="2"/>
  <c r="H11723" i="2"/>
  <c r="I11723" i="2"/>
  <c r="J11723" i="2"/>
  <c r="H11724" i="2"/>
  <c r="I11724" i="2"/>
  <c r="J11724" i="2"/>
  <c r="H11725" i="2"/>
  <c r="I11725" i="2"/>
  <c r="J11725" i="2"/>
  <c r="H11726" i="2"/>
  <c r="I11726" i="2"/>
  <c r="J11726" i="2"/>
  <c r="H11727" i="2"/>
  <c r="I11727" i="2"/>
  <c r="J11727" i="2"/>
  <c r="H11728" i="2"/>
  <c r="I11728" i="2"/>
  <c r="J11728" i="2"/>
  <c r="H11729" i="2"/>
  <c r="I11729" i="2"/>
  <c r="J11729" i="2"/>
  <c r="H11730" i="2"/>
  <c r="I11730" i="2"/>
  <c r="J11730" i="2"/>
  <c r="H11731" i="2"/>
  <c r="I11731" i="2"/>
  <c r="J11731" i="2"/>
  <c r="H11732" i="2"/>
  <c r="I11732" i="2"/>
  <c r="J11732" i="2"/>
  <c r="H11733" i="2"/>
  <c r="I11733" i="2"/>
  <c r="J11733" i="2"/>
  <c r="H11734" i="2"/>
  <c r="I11734" i="2"/>
  <c r="J11734" i="2"/>
  <c r="H11735" i="2"/>
  <c r="I11735" i="2"/>
  <c r="J11735" i="2"/>
  <c r="H11736" i="2"/>
  <c r="I11736" i="2"/>
  <c r="J11736" i="2"/>
  <c r="H11737" i="2"/>
  <c r="I11737" i="2"/>
  <c r="J11737" i="2"/>
  <c r="H11738" i="2"/>
  <c r="I11738" i="2"/>
  <c r="J11738" i="2"/>
  <c r="H11739" i="2"/>
  <c r="I11739" i="2"/>
  <c r="J11739" i="2"/>
  <c r="H11740" i="2"/>
  <c r="I11740" i="2"/>
  <c r="J11740" i="2"/>
  <c r="H11741" i="2"/>
  <c r="I11741" i="2"/>
  <c r="J11741" i="2"/>
  <c r="H11742" i="2"/>
  <c r="I11742" i="2"/>
  <c r="J11742" i="2"/>
  <c r="H11743" i="2"/>
  <c r="I11743" i="2"/>
  <c r="J11743" i="2"/>
  <c r="H11744" i="2"/>
  <c r="I11744" i="2"/>
  <c r="J11744" i="2"/>
  <c r="H11745" i="2"/>
  <c r="I11745" i="2"/>
  <c r="J11745" i="2"/>
  <c r="H11746" i="2"/>
  <c r="I11746" i="2"/>
  <c r="J11746" i="2"/>
  <c r="H11747" i="2"/>
  <c r="I11747" i="2"/>
  <c r="J11747" i="2"/>
  <c r="H11748" i="2"/>
  <c r="I11748" i="2"/>
  <c r="J11748" i="2"/>
  <c r="H11749" i="2"/>
  <c r="I11749" i="2"/>
  <c r="J11749" i="2"/>
  <c r="H11750" i="2"/>
  <c r="I11750" i="2"/>
  <c r="J11750" i="2"/>
  <c r="H11751" i="2"/>
  <c r="I11751" i="2"/>
  <c r="J11751" i="2"/>
  <c r="H11752" i="2"/>
  <c r="I11752" i="2"/>
  <c r="J11752" i="2"/>
  <c r="H11753" i="2"/>
  <c r="I11753" i="2"/>
  <c r="J11753" i="2"/>
  <c r="H11754" i="2"/>
  <c r="I11754" i="2"/>
  <c r="J11754" i="2"/>
  <c r="H11755" i="2"/>
  <c r="I11755" i="2"/>
  <c r="J11755" i="2"/>
  <c r="H11756" i="2"/>
  <c r="I11756" i="2"/>
  <c r="J11756" i="2"/>
  <c r="H11757" i="2"/>
  <c r="I11757" i="2"/>
  <c r="J11757" i="2"/>
  <c r="H11758" i="2"/>
  <c r="I11758" i="2"/>
  <c r="J11758" i="2"/>
  <c r="H11759" i="2"/>
  <c r="I11759" i="2"/>
  <c r="J11759" i="2"/>
  <c r="H11760" i="2"/>
  <c r="I11760" i="2"/>
  <c r="J11760" i="2"/>
  <c r="H11761" i="2"/>
  <c r="I11761" i="2"/>
  <c r="J11761" i="2"/>
  <c r="H11762" i="2"/>
  <c r="I11762" i="2"/>
  <c r="J11762" i="2"/>
  <c r="H11763" i="2"/>
  <c r="I11763" i="2"/>
  <c r="J11763" i="2"/>
  <c r="H11764" i="2"/>
  <c r="I11764" i="2"/>
  <c r="J11764" i="2"/>
  <c r="H11765" i="2"/>
  <c r="I11765" i="2"/>
  <c r="J11765" i="2"/>
  <c r="H11766" i="2"/>
  <c r="I11766" i="2"/>
  <c r="J11766" i="2"/>
  <c r="H11767" i="2"/>
  <c r="I11767" i="2"/>
  <c r="J11767" i="2"/>
  <c r="H11768" i="2"/>
  <c r="I11768" i="2"/>
  <c r="J11768" i="2"/>
  <c r="H11769" i="2"/>
  <c r="I11769" i="2"/>
  <c r="J11769" i="2"/>
  <c r="H11770" i="2"/>
  <c r="I11770" i="2"/>
  <c r="J11770" i="2"/>
  <c r="H11771" i="2"/>
  <c r="I11771" i="2"/>
  <c r="J11771" i="2"/>
  <c r="H11772" i="2"/>
  <c r="I11772" i="2"/>
  <c r="J11772" i="2"/>
  <c r="H11773" i="2"/>
  <c r="I11773" i="2"/>
  <c r="J11773" i="2"/>
  <c r="H11774" i="2"/>
  <c r="I11774" i="2"/>
  <c r="J11774" i="2"/>
  <c r="H11775" i="2"/>
  <c r="I11775" i="2"/>
  <c r="J11775" i="2"/>
  <c r="H11776" i="2"/>
  <c r="I11776" i="2"/>
  <c r="J11776" i="2"/>
  <c r="H11777" i="2"/>
  <c r="I11777" i="2"/>
  <c r="J11777" i="2"/>
  <c r="H11778" i="2"/>
  <c r="I11778" i="2"/>
  <c r="J11778" i="2"/>
  <c r="H11779" i="2"/>
  <c r="I11779" i="2"/>
  <c r="J11779" i="2"/>
  <c r="H11780" i="2"/>
  <c r="I11780" i="2"/>
  <c r="J11780" i="2"/>
  <c r="H11781" i="2"/>
  <c r="I11781" i="2"/>
  <c r="J11781" i="2"/>
  <c r="H11782" i="2"/>
  <c r="I11782" i="2"/>
  <c r="J11782" i="2"/>
  <c r="H11783" i="2"/>
  <c r="I11783" i="2"/>
  <c r="J11783" i="2"/>
  <c r="H11784" i="2"/>
  <c r="I11784" i="2"/>
  <c r="J11784" i="2"/>
  <c r="H11785" i="2"/>
  <c r="I11785" i="2"/>
  <c r="J11785" i="2"/>
  <c r="H11786" i="2"/>
  <c r="I11786" i="2"/>
  <c r="J11786" i="2"/>
  <c r="H11787" i="2"/>
  <c r="I11787" i="2"/>
  <c r="J11787" i="2"/>
  <c r="H11788" i="2"/>
  <c r="I11788" i="2"/>
  <c r="J11788" i="2"/>
  <c r="H11789" i="2"/>
  <c r="I11789" i="2"/>
  <c r="J11789" i="2"/>
  <c r="H11790" i="2"/>
  <c r="I11790" i="2"/>
  <c r="J11790" i="2"/>
  <c r="H11791" i="2"/>
  <c r="I11791" i="2"/>
  <c r="J11791" i="2"/>
  <c r="H11792" i="2"/>
  <c r="I11792" i="2"/>
  <c r="J11792" i="2"/>
  <c r="H11793" i="2"/>
  <c r="I11793" i="2"/>
  <c r="J11793" i="2"/>
  <c r="H11794" i="2"/>
  <c r="I11794" i="2"/>
  <c r="J11794" i="2"/>
  <c r="H11795" i="2"/>
  <c r="I11795" i="2"/>
  <c r="J11795" i="2"/>
  <c r="H11796" i="2"/>
  <c r="I11796" i="2"/>
  <c r="J11796" i="2"/>
  <c r="H11797" i="2"/>
  <c r="I11797" i="2"/>
  <c r="J11797" i="2"/>
  <c r="H11798" i="2"/>
  <c r="I11798" i="2"/>
  <c r="J11798" i="2"/>
  <c r="H11799" i="2"/>
  <c r="I11799" i="2"/>
  <c r="J11799" i="2"/>
  <c r="H11800" i="2"/>
  <c r="I11800" i="2"/>
  <c r="J11800" i="2"/>
  <c r="H11801" i="2"/>
  <c r="I11801" i="2"/>
  <c r="J11801" i="2"/>
  <c r="H11802" i="2"/>
  <c r="I11802" i="2"/>
  <c r="J11802" i="2"/>
  <c r="H11803" i="2"/>
  <c r="I11803" i="2"/>
  <c r="J11803" i="2"/>
  <c r="H11804" i="2"/>
  <c r="I11804" i="2"/>
  <c r="J11804" i="2"/>
  <c r="H11805" i="2"/>
  <c r="I11805" i="2"/>
  <c r="J11805" i="2"/>
  <c r="H11806" i="2"/>
  <c r="I11806" i="2"/>
  <c r="J11806" i="2"/>
  <c r="H11807" i="2"/>
  <c r="I11807" i="2"/>
  <c r="J11807" i="2"/>
  <c r="H11808" i="2"/>
  <c r="I11808" i="2"/>
  <c r="J11808" i="2"/>
  <c r="H11809" i="2"/>
  <c r="I11809" i="2"/>
  <c r="J11809" i="2"/>
  <c r="H11810" i="2"/>
  <c r="I11810" i="2"/>
  <c r="J11810" i="2"/>
  <c r="H11811" i="2"/>
  <c r="I11811" i="2"/>
  <c r="J11811" i="2"/>
  <c r="H11812" i="2"/>
  <c r="I11812" i="2"/>
  <c r="J11812" i="2"/>
  <c r="H11813" i="2"/>
  <c r="I11813" i="2"/>
  <c r="J11813" i="2"/>
  <c r="H11814" i="2"/>
  <c r="I11814" i="2"/>
  <c r="J11814" i="2"/>
  <c r="H11815" i="2"/>
  <c r="I11815" i="2"/>
  <c r="J11815" i="2"/>
  <c r="H11816" i="2"/>
  <c r="I11816" i="2"/>
  <c r="J11816" i="2"/>
  <c r="H11817" i="2"/>
  <c r="I11817" i="2"/>
  <c r="J11817" i="2"/>
  <c r="H11818" i="2"/>
  <c r="I11818" i="2"/>
  <c r="J11818" i="2"/>
  <c r="H11819" i="2"/>
  <c r="I11819" i="2"/>
  <c r="J11819" i="2"/>
  <c r="H11820" i="2"/>
  <c r="I11820" i="2"/>
  <c r="J11820" i="2"/>
  <c r="H11821" i="2"/>
  <c r="I11821" i="2"/>
  <c r="J11821" i="2"/>
  <c r="H11822" i="2"/>
  <c r="I11822" i="2"/>
  <c r="J11822" i="2"/>
  <c r="H11823" i="2"/>
  <c r="I11823" i="2"/>
  <c r="J11823" i="2"/>
  <c r="H11824" i="2"/>
  <c r="I11824" i="2"/>
  <c r="J11824" i="2"/>
  <c r="H11825" i="2"/>
  <c r="I11825" i="2"/>
  <c r="J11825" i="2"/>
  <c r="H11826" i="2"/>
  <c r="I11826" i="2"/>
  <c r="J11826" i="2"/>
  <c r="H11827" i="2"/>
  <c r="I11827" i="2"/>
  <c r="J11827" i="2"/>
  <c r="H11828" i="2"/>
  <c r="I11828" i="2"/>
  <c r="J11828" i="2"/>
  <c r="H11829" i="2"/>
  <c r="I11829" i="2"/>
  <c r="J11829" i="2"/>
  <c r="H11830" i="2"/>
  <c r="I11830" i="2"/>
  <c r="J11830" i="2"/>
  <c r="H11831" i="2"/>
  <c r="I11831" i="2"/>
  <c r="J11831" i="2"/>
  <c r="H11832" i="2"/>
  <c r="I11832" i="2"/>
  <c r="J11832" i="2"/>
  <c r="H11833" i="2"/>
  <c r="I11833" i="2"/>
  <c r="J11833" i="2"/>
  <c r="H11834" i="2"/>
  <c r="I11834" i="2"/>
  <c r="J11834" i="2"/>
  <c r="H11835" i="2"/>
  <c r="I11835" i="2"/>
  <c r="J11835" i="2"/>
  <c r="H11836" i="2"/>
  <c r="I11836" i="2"/>
  <c r="J11836" i="2"/>
  <c r="H11837" i="2"/>
  <c r="I11837" i="2"/>
  <c r="J11837" i="2"/>
  <c r="H11838" i="2"/>
  <c r="I11838" i="2"/>
  <c r="J11838" i="2"/>
  <c r="H11839" i="2"/>
  <c r="I11839" i="2"/>
  <c r="J11839" i="2"/>
  <c r="H11840" i="2"/>
  <c r="I11840" i="2"/>
  <c r="J11840" i="2"/>
  <c r="H11841" i="2"/>
  <c r="I11841" i="2"/>
  <c r="J11841" i="2"/>
  <c r="H11842" i="2"/>
  <c r="I11842" i="2"/>
  <c r="J11842" i="2"/>
  <c r="H11843" i="2"/>
  <c r="I11843" i="2"/>
  <c r="J11843" i="2"/>
  <c r="H11844" i="2"/>
  <c r="I11844" i="2"/>
  <c r="J11844" i="2"/>
  <c r="H11845" i="2"/>
  <c r="I11845" i="2"/>
  <c r="J11845" i="2"/>
  <c r="H11846" i="2"/>
  <c r="I11846" i="2"/>
  <c r="J11846" i="2"/>
  <c r="H11847" i="2"/>
  <c r="I11847" i="2"/>
  <c r="J11847" i="2"/>
  <c r="H11848" i="2"/>
  <c r="I11848" i="2"/>
  <c r="J11848" i="2"/>
  <c r="H11849" i="2"/>
  <c r="I11849" i="2"/>
  <c r="J11849" i="2"/>
  <c r="H11850" i="2"/>
  <c r="I11850" i="2"/>
  <c r="J11850" i="2"/>
  <c r="H11851" i="2"/>
  <c r="I11851" i="2"/>
  <c r="J11851" i="2"/>
  <c r="H11852" i="2"/>
  <c r="I11852" i="2"/>
  <c r="J11852" i="2"/>
  <c r="H11853" i="2"/>
  <c r="I11853" i="2"/>
  <c r="J11853" i="2"/>
  <c r="H11854" i="2"/>
  <c r="I11854" i="2"/>
  <c r="J11854" i="2"/>
  <c r="H11855" i="2"/>
  <c r="I11855" i="2"/>
  <c r="J11855" i="2"/>
  <c r="H11856" i="2"/>
  <c r="I11856" i="2"/>
  <c r="J11856" i="2"/>
  <c r="H11857" i="2"/>
  <c r="I11857" i="2"/>
  <c r="J11857" i="2"/>
  <c r="H11858" i="2"/>
  <c r="I11858" i="2"/>
  <c r="J11858" i="2"/>
  <c r="H11859" i="2"/>
  <c r="I11859" i="2"/>
  <c r="J11859" i="2"/>
  <c r="H11860" i="2"/>
  <c r="I11860" i="2"/>
  <c r="J11860" i="2"/>
  <c r="H11861" i="2"/>
  <c r="I11861" i="2"/>
  <c r="J11861" i="2"/>
  <c r="H11862" i="2"/>
  <c r="I11862" i="2"/>
  <c r="J11862" i="2"/>
  <c r="H11863" i="2"/>
  <c r="I11863" i="2"/>
  <c r="J11863" i="2"/>
  <c r="H11864" i="2"/>
  <c r="I11864" i="2"/>
  <c r="J11864" i="2"/>
  <c r="H11865" i="2"/>
  <c r="I11865" i="2"/>
  <c r="J11865" i="2"/>
  <c r="H11866" i="2"/>
  <c r="I11866" i="2"/>
  <c r="J11866" i="2"/>
  <c r="H11867" i="2"/>
  <c r="I11867" i="2"/>
  <c r="J11867" i="2"/>
  <c r="H11868" i="2"/>
  <c r="I11868" i="2"/>
  <c r="J11868" i="2"/>
  <c r="H11869" i="2"/>
  <c r="I11869" i="2"/>
  <c r="J11869" i="2"/>
  <c r="H11870" i="2"/>
  <c r="I11870" i="2"/>
  <c r="J11870" i="2"/>
  <c r="H11871" i="2"/>
  <c r="I11871" i="2"/>
  <c r="J11871" i="2"/>
  <c r="H11872" i="2"/>
  <c r="I11872" i="2"/>
  <c r="J11872" i="2"/>
  <c r="H11873" i="2"/>
  <c r="I11873" i="2"/>
  <c r="J11873" i="2"/>
  <c r="H11874" i="2"/>
  <c r="I11874" i="2"/>
  <c r="J11874" i="2"/>
  <c r="H11875" i="2"/>
  <c r="I11875" i="2"/>
  <c r="J11875" i="2"/>
  <c r="H11876" i="2"/>
  <c r="I11876" i="2"/>
  <c r="J11876" i="2"/>
  <c r="H11877" i="2"/>
  <c r="I11877" i="2"/>
  <c r="J11877" i="2"/>
  <c r="H11878" i="2"/>
  <c r="I11878" i="2"/>
  <c r="J11878" i="2"/>
  <c r="H11879" i="2"/>
  <c r="I11879" i="2"/>
  <c r="J11879" i="2"/>
  <c r="H11880" i="2"/>
  <c r="I11880" i="2"/>
  <c r="J11880" i="2"/>
  <c r="H11881" i="2"/>
  <c r="I11881" i="2"/>
  <c r="J11881" i="2"/>
  <c r="H11882" i="2"/>
  <c r="I11882" i="2"/>
  <c r="J11882" i="2"/>
  <c r="H11883" i="2"/>
  <c r="I11883" i="2"/>
  <c r="J11883" i="2"/>
  <c r="H11884" i="2"/>
  <c r="I11884" i="2"/>
  <c r="J11884" i="2"/>
  <c r="H11885" i="2"/>
  <c r="I11885" i="2"/>
  <c r="J11885" i="2"/>
  <c r="H11886" i="2"/>
  <c r="I11886" i="2"/>
  <c r="J11886" i="2"/>
  <c r="H11887" i="2"/>
  <c r="I11887" i="2"/>
  <c r="J11887" i="2"/>
  <c r="H11888" i="2"/>
  <c r="I11888" i="2"/>
  <c r="J11888" i="2"/>
  <c r="H11889" i="2"/>
  <c r="I11889" i="2"/>
  <c r="J11889" i="2"/>
  <c r="H11890" i="2"/>
  <c r="I11890" i="2"/>
  <c r="J11890" i="2"/>
  <c r="H11891" i="2"/>
  <c r="I11891" i="2"/>
  <c r="J11891" i="2"/>
  <c r="H11892" i="2"/>
  <c r="I11892" i="2"/>
  <c r="J11892" i="2"/>
  <c r="H11893" i="2"/>
  <c r="I11893" i="2"/>
  <c r="J11893" i="2"/>
  <c r="H11894" i="2"/>
  <c r="I11894" i="2"/>
  <c r="J11894" i="2"/>
  <c r="H11895" i="2"/>
  <c r="I11895" i="2"/>
  <c r="J11895" i="2"/>
  <c r="H11896" i="2"/>
  <c r="I11896" i="2"/>
  <c r="J11896" i="2"/>
  <c r="H11897" i="2"/>
  <c r="I11897" i="2"/>
  <c r="J11897" i="2"/>
  <c r="H11898" i="2"/>
  <c r="I11898" i="2"/>
  <c r="J11898" i="2"/>
  <c r="H11899" i="2"/>
  <c r="I11899" i="2"/>
  <c r="J11899" i="2"/>
  <c r="H11900" i="2"/>
  <c r="I11900" i="2"/>
  <c r="J11900" i="2"/>
  <c r="H11901" i="2"/>
  <c r="I11901" i="2"/>
  <c r="J11901" i="2"/>
  <c r="H11902" i="2"/>
  <c r="I11902" i="2"/>
  <c r="J11902" i="2"/>
  <c r="H11903" i="2"/>
  <c r="I11903" i="2"/>
  <c r="J11903" i="2"/>
  <c r="H11904" i="2"/>
  <c r="I11904" i="2"/>
  <c r="J11904" i="2"/>
  <c r="H11905" i="2"/>
  <c r="I11905" i="2"/>
  <c r="J11905" i="2"/>
  <c r="H11906" i="2"/>
  <c r="I11906" i="2"/>
  <c r="J11906" i="2"/>
  <c r="H11907" i="2"/>
  <c r="I11907" i="2"/>
  <c r="J11907" i="2"/>
  <c r="H11908" i="2"/>
  <c r="I11908" i="2"/>
  <c r="J11908" i="2"/>
  <c r="H11909" i="2"/>
  <c r="I11909" i="2"/>
  <c r="J11909" i="2"/>
  <c r="H11910" i="2"/>
  <c r="I11910" i="2"/>
  <c r="J11910" i="2"/>
  <c r="H11911" i="2"/>
  <c r="I11911" i="2"/>
  <c r="J11911" i="2"/>
  <c r="H11912" i="2"/>
  <c r="I11912" i="2"/>
  <c r="J11912" i="2"/>
  <c r="H11913" i="2"/>
  <c r="I11913" i="2"/>
  <c r="J11913" i="2"/>
  <c r="H11914" i="2"/>
  <c r="I11914" i="2"/>
  <c r="J11914" i="2"/>
  <c r="H11915" i="2"/>
  <c r="I11915" i="2"/>
  <c r="J11915" i="2"/>
  <c r="H11916" i="2"/>
  <c r="I11916" i="2"/>
  <c r="J11916" i="2"/>
  <c r="H11917" i="2"/>
  <c r="I11917" i="2"/>
  <c r="J11917" i="2"/>
  <c r="H11918" i="2"/>
  <c r="I11918" i="2"/>
  <c r="J11918" i="2"/>
  <c r="H11919" i="2"/>
  <c r="I11919" i="2"/>
  <c r="J11919" i="2"/>
  <c r="H11920" i="2"/>
  <c r="I11920" i="2"/>
  <c r="J11920" i="2"/>
  <c r="H11921" i="2"/>
  <c r="I11921" i="2"/>
  <c r="J11921" i="2"/>
  <c r="H11922" i="2"/>
  <c r="I11922" i="2"/>
  <c r="J11922" i="2"/>
  <c r="H11923" i="2"/>
  <c r="I11923" i="2"/>
  <c r="J11923" i="2"/>
  <c r="H11924" i="2"/>
  <c r="I11924" i="2"/>
  <c r="J11924" i="2"/>
  <c r="H11925" i="2"/>
  <c r="I11925" i="2"/>
  <c r="J11925" i="2"/>
  <c r="H11926" i="2"/>
  <c r="I11926" i="2"/>
  <c r="J11926" i="2"/>
  <c r="H11927" i="2"/>
  <c r="I11927" i="2"/>
  <c r="J11927" i="2"/>
  <c r="H11928" i="2"/>
  <c r="I11928" i="2"/>
  <c r="J11928" i="2"/>
  <c r="H11929" i="2"/>
  <c r="I11929" i="2"/>
  <c r="J11929" i="2"/>
  <c r="H11930" i="2"/>
  <c r="I11930" i="2"/>
  <c r="J11930" i="2"/>
  <c r="H11931" i="2"/>
  <c r="I11931" i="2"/>
  <c r="J11931" i="2"/>
  <c r="H11932" i="2"/>
  <c r="I11932" i="2"/>
  <c r="J11932" i="2"/>
  <c r="H11933" i="2"/>
  <c r="I11933" i="2"/>
  <c r="J11933" i="2"/>
  <c r="H11934" i="2"/>
  <c r="I11934" i="2"/>
  <c r="J11934" i="2"/>
  <c r="H11935" i="2"/>
  <c r="I11935" i="2"/>
  <c r="J11935" i="2"/>
  <c r="H11936" i="2"/>
  <c r="I11936" i="2"/>
  <c r="J11936" i="2"/>
  <c r="H11937" i="2"/>
  <c r="I11937" i="2"/>
  <c r="J11937" i="2"/>
  <c r="H11938" i="2"/>
  <c r="I11938" i="2"/>
  <c r="J11938" i="2"/>
  <c r="H11939" i="2"/>
  <c r="I11939" i="2"/>
  <c r="J11939" i="2"/>
  <c r="H11940" i="2"/>
  <c r="I11940" i="2"/>
  <c r="J11940" i="2"/>
  <c r="H11941" i="2"/>
  <c r="I11941" i="2"/>
  <c r="J11941" i="2"/>
  <c r="H11942" i="2"/>
  <c r="I11942" i="2"/>
  <c r="J11942" i="2"/>
  <c r="H11943" i="2"/>
  <c r="I11943" i="2"/>
  <c r="J11943" i="2"/>
  <c r="H11944" i="2"/>
  <c r="I11944" i="2"/>
  <c r="J11944" i="2"/>
  <c r="H11945" i="2"/>
  <c r="I11945" i="2"/>
  <c r="J11945" i="2"/>
  <c r="H11946" i="2"/>
  <c r="I11946" i="2"/>
  <c r="J11946" i="2"/>
  <c r="H11947" i="2"/>
  <c r="I11947" i="2"/>
  <c r="J11947" i="2"/>
  <c r="H11948" i="2"/>
  <c r="I11948" i="2"/>
  <c r="J11948" i="2"/>
  <c r="H11949" i="2"/>
  <c r="I11949" i="2"/>
  <c r="J11949" i="2"/>
  <c r="H11950" i="2"/>
  <c r="I11950" i="2"/>
  <c r="J11950" i="2"/>
  <c r="H11951" i="2"/>
  <c r="I11951" i="2"/>
  <c r="J11951" i="2"/>
  <c r="H11952" i="2"/>
  <c r="I11952" i="2"/>
  <c r="J11952" i="2"/>
  <c r="H11953" i="2"/>
  <c r="I11953" i="2"/>
  <c r="J11953" i="2"/>
  <c r="H11954" i="2"/>
  <c r="I11954" i="2"/>
  <c r="J11954" i="2"/>
  <c r="H11955" i="2"/>
  <c r="I11955" i="2"/>
  <c r="J11955" i="2"/>
  <c r="H11956" i="2"/>
  <c r="I11956" i="2"/>
  <c r="J11956" i="2"/>
  <c r="H11957" i="2"/>
  <c r="I11957" i="2"/>
  <c r="J11957" i="2"/>
  <c r="H11958" i="2"/>
  <c r="I11958" i="2"/>
  <c r="J11958" i="2"/>
  <c r="H11959" i="2"/>
  <c r="I11959" i="2"/>
  <c r="J11959" i="2"/>
  <c r="H11960" i="2"/>
  <c r="I11960" i="2"/>
  <c r="J11960" i="2"/>
  <c r="H11961" i="2"/>
  <c r="I11961" i="2"/>
  <c r="J11961" i="2"/>
  <c r="H11962" i="2"/>
  <c r="I11962" i="2"/>
  <c r="J11962" i="2"/>
  <c r="H11963" i="2"/>
  <c r="I11963" i="2"/>
  <c r="J11963" i="2"/>
  <c r="H11964" i="2"/>
  <c r="I11964" i="2"/>
  <c r="J11964" i="2"/>
  <c r="H11965" i="2"/>
  <c r="I11965" i="2"/>
  <c r="J11965" i="2"/>
  <c r="H11966" i="2"/>
  <c r="I11966" i="2"/>
  <c r="J11966" i="2"/>
  <c r="H11967" i="2"/>
  <c r="I11967" i="2"/>
  <c r="J11967" i="2"/>
  <c r="H11968" i="2"/>
  <c r="I11968" i="2"/>
  <c r="J11968" i="2"/>
  <c r="H11969" i="2"/>
  <c r="I11969" i="2"/>
  <c r="J11969" i="2"/>
  <c r="H11970" i="2"/>
  <c r="I11970" i="2"/>
  <c r="J11970" i="2"/>
  <c r="H11971" i="2"/>
  <c r="I11971" i="2"/>
  <c r="J11971" i="2"/>
  <c r="H11972" i="2"/>
  <c r="I11972" i="2"/>
  <c r="J11972" i="2"/>
  <c r="H11973" i="2"/>
  <c r="I11973" i="2"/>
  <c r="J11973" i="2"/>
  <c r="H11974" i="2"/>
  <c r="I11974" i="2"/>
  <c r="J11974" i="2"/>
  <c r="H11975" i="2"/>
  <c r="I11975" i="2"/>
  <c r="J11975" i="2"/>
  <c r="H11976" i="2"/>
  <c r="I11976" i="2"/>
  <c r="J11976" i="2"/>
  <c r="H11977" i="2"/>
  <c r="I11977" i="2"/>
  <c r="J11977" i="2"/>
  <c r="H11978" i="2"/>
  <c r="I11978" i="2"/>
  <c r="J11978" i="2"/>
  <c r="H11979" i="2"/>
  <c r="I11979" i="2"/>
  <c r="J11979" i="2"/>
  <c r="H11980" i="2"/>
  <c r="I11980" i="2"/>
  <c r="J11980" i="2"/>
  <c r="H11981" i="2"/>
  <c r="I11981" i="2"/>
  <c r="J11981" i="2"/>
  <c r="H11982" i="2"/>
  <c r="I11982" i="2"/>
  <c r="J11982" i="2"/>
  <c r="H11983" i="2"/>
  <c r="I11983" i="2"/>
  <c r="J11983" i="2"/>
  <c r="H11984" i="2"/>
  <c r="I11984" i="2"/>
  <c r="J11984" i="2"/>
  <c r="H11985" i="2"/>
  <c r="I11985" i="2"/>
  <c r="J11985" i="2"/>
  <c r="H11986" i="2"/>
  <c r="I11986" i="2"/>
  <c r="J11986" i="2"/>
  <c r="H11987" i="2"/>
  <c r="I11987" i="2"/>
  <c r="J11987" i="2"/>
  <c r="H11988" i="2"/>
  <c r="I11988" i="2"/>
  <c r="J11988" i="2"/>
  <c r="H11989" i="2"/>
  <c r="I11989" i="2"/>
  <c r="J11989" i="2"/>
  <c r="H11990" i="2"/>
  <c r="I11990" i="2"/>
  <c r="J11990" i="2"/>
  <c r="H11991" i="2"/>
  <c r="I11991" i="2"/>
  <c r="J11991" i="2"/>
  <c r="H11992" i="2"/>
  <c r="I11992" i="2"/>
  <c r="J11992" i="2"/>
  <c r="H11993" i="2"/>
  <c r="I11993" i="2"/>
  <c r="J11993" i="2"/>
  <c r="H11994" i="2"/>
  <c r="I11994" i="2"/>
  <c r="J11994" i="2"/>
  <c r="H11995" i="2"/>
  <c r="I11995" i="2"/>
  <c r="J11995" i="2"/>
  <c r="H11996" i="2"/>
  <c r="I11996" i="2"/>
  <c r="J11996" i="2"/>
  <c r="H11997" i="2"/>
  <c r="I11997" i="2"/>
  <c r="J11997" i="2"/>
  <c r="H11998" i="2"/>
  <c r="I11998" i="2"/>
  <c r="J11998" i="2"/>
  <c r="H11999" i="2"/>
  <c r="I11999" i="2"/>
  <c r="J11999" i="2"/>
  <c r="H12000" i="2"/>
  <c r="I12000" i="2"/>
  <c r="J12000" i="2"/>
  <c r="H12001" i="2"/>
  <c r="I12001" i="2"/>
  <c r="J12001" i="2"/>
  <c r="H12002" i="2"/>
  <c r="I12002" i="2"/>
  <c r="J12002" i="2"/>
  <c r="H12003" i="2"/>
  <c r="I12003" i="2"/>
  <c r="J12003" i="2"/>
  <c r="H12004" i="2"/>
  <c r="I12004" i="2"/>
  <c r="J12004" i="2"/>
  <c r="H12005" i="2"/>
  <c r="I12005" i="2"/>
  <c r="J12005" i="2"/>
  <c r="H12006" i="2"/>
  <c r="I12006" i="2"/>
  <c r="J12006" i="2"/>
  <c r="H12007" i="2"/>
  <c r="I12007" i="2"/>
  <c r="J12007" i="2"/>
  <c r="H12008" i="2"/>
  <c r="I12008" i="2"/>
  <c r="J12008" i="2"/>
  <c r="H12009" i="2"/>
  <c r="I12009" i="2"/>
  <c r="J12009" i="2"/>
  <c r="H12010" i="2"/>
  <c r="I12010" i="2"/>
  <c r="J12010" i="2"/>
  <c r="H12011" i="2"/>
  <c r="I12011" i="2"/>
  <c r="J12011" i="2"/>
  <c r="H12012" i="2"/>
  <c r="I12012" i="2"/>
  <c r="J12012" i="2"/>
  <c r="H12013" i="2"/>
  <c r="I12013" i="2"/>
  <c r="J12013" i="2"/>
  <c r="H12014" i="2"/>
  <c r="I12014" i="2"/>
  <c r="J12014" i="2"/>
  <c r="H12015" i="2"/>
  <c r="I12015" i="2"/>
  <c r="J12015" i="2"/>
  <c r="H12016" i="2"/>
  <c r="I12016" i="2"/>
  <c r="J12016" i="2"/>
  <c r="H12017" i="2"/>
  <c r="I12017" i="2"/>
  <c r="J12017" i="2"/>
  <c r="H12018" i="2"/>
  <c r="I12018" i="2"/>
  <c r="J12018" i="2"/>
  <c r="H12019" i="2"/>
  <c r="I12019" i="2"/>
  <c r="J12019" i="2"/>
  <c r="H12020" i="2"/>
  <c r="I12020" i="2"/>
  <c r="J12020" i="2"/>
  <c r="H12021" i="2"/>
  <c r="I12021" i="2"/>
  <c r="J12021" i="2"/>
  <c r="H12022" i="2"/>
  <c r="I12022" i="2"/>
  <c r="J12022" i="2"/>
  <c r="H12023" i="2"/>
  <c r="I12023" i="2"/>
  <c r="J12023" i="2"/>
  <c r="H12024" i="2"/>
  <c r="I12024" i="2"/>
  <c r="J12024" i="2"/>
  <c r="H12025" i="2"/>
  <c r="I12025" i="2"/>
  <c r="J12025" i="2"/>
  <c r="H12026" i="2"/>
  <c r="I12026" i="2"/>
  <c r="J12026" i="2"/>
  <c r="H12027" i="2"/>
  <c r="I12027" i="2"/>
  <c r="J12027" i="2"/>
  <c r="H12028" i="2"/>
  <c r="I12028" i="2"/>
  <c r="J12028" i="2"/>
  <c r="H12029" i="2"/>
  <c r="I12029" i="2"/>
  <c r="J12029" i="2"/>
  <c r="H12030" i="2"/>
  <c r="I12030" i="2"/>
  <c r="J12030" i="2"/>
  <c r="H12031" i="2"/>
  <c r="I12031" i="2"/>
  <c r="J12031" i="2"/>
  <c r="H12032" i="2"/>
  <c r="I12032" i="2"/>
  <c r="J12032" i="2"/>
  <c r="H12033" i="2"/>
  <c r="I12033" i="2"/>
  <c r="J12033" i="2"/>
  <c r="H12034" i="2"/>
  <c r="I12034" i="2"/>
  <c r="J12034" i="2"/>
  <c r="H12035" i="2"/>
  <c r="I12035" i="2"/>
  <c r="J12035" i="2"/>
  <c r="H12036" i="2"/>
  <c r="I12036" i="2"/>
  <c r="J12036" i="2"/>
  <c r="H12037" i="2"/>
  <c r="I12037" i="2"/>
  <c r="J12037" i="2"/>
  <c r="H12038" i="2"/>
  <c r="I12038" i="2"/>
  <c r="J12038" i="2"/>
  <c r="H12039" i="2"/>
  <c r="I12039" i="2"/>
  <c r="J12039" i="2"/>
  <c r="H12040" i="2"/>
  <c r="I12040" i="2"/>
  <c r="J12040" i="2"/>
  <c r="H12041" i="2"/>
  <c r="I12041" i="2"/>
  <c r="J12041" i="2"/>
  <c r="H12042" i="2"/>
  <c r="I12042" i="2"/>
  <c r="J12042" i="2"/>
  <c r="H12043" i="2"/>
  <c r="I12043" i="2"/>
  <c r="J12043" i="2"/>
  <c r="H12044" i="2"/>
  <c r="I12044" i="2"/>
  <c r="J12044" i="2"/>
  <c r="H12045" i="2"/>
  <c r="I12045" i="2"/>
  <c r="J12045" i="2"/>
  <c r="H12046" i="2"/>
  <c r="I12046" i="2"/>
  <c r="J12046" i="2"/>
  <c r="H12047" i="2"/>
  <c r="I12047" i="2"/>
  <c r="J12047" i="2"/>
  <c r="H12048" i="2"/>
  <c r="I12048" i="2"/>
  <c r="J12048" i="2"/>
  <c r="H12049" i="2"/>
  <c r="I12049" i="2"/>
  <c r="J12049" i="2"/>
  <c r="H12050" i="2"/>
  <c r="I12050" i="2"/>
  <c r="J12050" i="2"/>
  <c r="H12051" i="2"/>
  <c r="I12051" i="2"/>
  <c r="J12051" i="2"/>
  <c r="H12052" i="2"/>
  <c r="I12052" i="2"/>
  <c r="J12052" i="2"/>
  <c r="H12053" i="2"/>
  <c r="I12053" i="2"/>
  <c r="J12053" i="2"/>
  <c r="H12054" i="2"/>
  <c r="I12054" i="2"/>
  <c r="J12054" i="2"/>
  <c r="H12055" i="2"/>
  <c r="I12055" i="2"/>
  <c r="J12055" i="2"/>
  <c r="H12056" i="2"/>
  <c r="I12056" i="2"/>
  <c r="J12056" i="2"/>
  <c r="H12057" i="2"/>
  <c r="I12057" i="2"/>
  <c r="J12057" i="2"/>
  <c r="H12058" i="2"/>
  <c r="I12058" i="2"/>
  <c r="J12058" i="2"/>
  <c r="H12059" i="2"/>
  <c r="I12059" i="2"/>
  <c r="J12059" i="2"/>
  <c r="H12060" i="2"/>
  <c r="I12060" i="2"/>
  <c r="J12060" i="2"/>
  <c r="H12061" i="2"/>
  <c r="I12061" i="2"/>
  <c r="J12061" i="2"/>
  <c r="H12062" i="2"/>
  <c r="I12062" i="2"/>
  <c r="J12062" i="2"/>
  <c r="H12063" i="2"/>
  <c r="I12063" i="2"/>
  <c r="J12063" i="2"/>
  <c r="H12064" i="2"/>
  <c r="I12064" i="2"/>
  <c r="J12064" i="2"/>
  <c r="H12065" i="2"/>
  <c r="I12065" i="2"/>
  <c r="J12065" i="2"/>
  <c r="H12066" i="2"/>
  <c r="I12066" i="2"/>
  <c r="J12066" i="2"/>
  <c r="H12067" i="2"/>
  <c r="I12067" i="2"/>
  <c r="J12067" i="2"/>
  <c r="H12068" i="2"/>
  <c r="I12068" i="2"/>
  <c r="J12068" i="2"/>
  <c r="H12069" i="2"/>
  <c r="I12069" i="2"/>
  <c r="J12069" i="2"/>
  <c r="H12070" i="2"/>
  <c r="I12070" i="2"/>
  <c r="J12070" i="2"/>
  <c r="H12071" i="2"/>
  <c r="I12071" i="2"/>
  <c r="J12071" i="2"/>
  <c r="H12072" i="2"/>
  <c r="I12072" i="2"/>
  <c r="J12072" i="2"/>
  <c r="H12073" i="2"/>
  <c r="I12073" i="2"/>
  <c r="J12073" i="2"/>
  <c r="H12074" i="2"/>
  <c r="I12074" i="2"/>
  <c r="J12074" i="2"/>
  <c r="H12075" i="2"/>
  <c r="I12075" i="2"/>
  <c r="J12075" i="2"/>
  <c r="H12076" i="2"/>
  <c r="I12076" i="2"/>
  <c r="J12076" i="2"/>
  <c r="H12077" i="2"/>
  <c r="I12077" i="2"/>
  <c r="J12077" i="2"/>
  <c r="H12078" i="2"/>
  <c r="I12078" i="2"/>
  <c r="J12078" i="2"/>
  <c r="H12079" i="2"/>
  <c r="I12079" i="2"/>
  <c r="J12079" i="2"/>
  <c r="H12080" i="2"/>
  <c r="I12080" i="2"/>
  <c r="J12080" i="2"/>
  <c r="H12081" i="2"/>
  <c r="I12081" i="2"/>
  <c r="J12081" i="2"/>
  <c r="H12082" i="2"/>
  <c r="I12082" i="2"/>
  <c r="J12082" i="2"/>
  <c r="H12083" i="2"/>
  <c r="I12083" i="2"/>
  <c r="J12083" i="2"/>
  <c r="H12084" i="2"/>
  <c r="I12084" i="2"/>
  <c r="J12084" i="2"/>
  <c r="H12085" i="2"/>
  <c r="I12085" i="2"/>
  <c r="J12085" i="2"/>
  <c r="H12086" i="2"/>
  <c r="I12086" i="2"/>
  <c r="J12086" i="2"/>
  <c r="H12087" i="2"/>
  <c r="I12087" i="2"/>
  <c r="J12087" i="2"/>
  <c r="H12088" i="2"/>
  <c r="I12088" i="2"/>
  <c r="J12088" i="2"/>
  <c r="H12089" i="2"/>
  <c r="I12089" i="2"/>
  <c r="J12089" i="2"/>
  <c r="H12090" i="2"/>
  <c r="I12090" i="2"/>
  <c r="J12090" i="2"/>
  <c r="H12091" i="2"/>
  <c r="I12091" i="2"/>
  <c r="J12091" i="2"/>
  <c r="H12092" i="2"/>
  <c r="I12092" i="2"/>
  <c r="J12092" i="2"/>
  <c r="H12093" i="2"/>
  <c r="I12093" i="2"/>
  <c r="J12093" i="2"/>
  <c r="H12094" i="2"/>
  <c r="I12094" i="2"/>
  <c r="J12094" i="2"/>
  <c r="H12095" i="2"/>
  <c r="I12095" i="2"/>
  <c r="J12095" i="2"/>
  <c r="H12096" i="2"/>
  <c r="I12096" i="2"/>
  <c r="J12096" i="2"/>
  <c r="H12097" i="2"/>
  <c r="I12097" i="2"/>
  <c r="J12097" i="2"/>
  <c r="H12098" i="2"/>
  <c r="I12098" i="2"/>
  <c r="J12098" i="2"/>
  <c r="H12099" i="2"/>
  <c r="I12099" i="2"/>
  <c r="J12099" i="2"/>
  <c r="H12100" i="2"/>
  <c r="I12100" i="2"/>
  <c r="J12100" i="2"/>
  <c r="H12101" i="2"/>
  <c r="I12101" i="2"/>
  <c r="J12101" i="2"/>
  <c r="H12102" i="2"/>
  <c r="I12102" i="2"/>
  <c r="J12102" i="2"/>
  <c r="H12103" i="2"/>
  <c r="I12103" i="2"/>
  <c r="J12103" i="2"/>
  <c r="H12104" i="2"/>
  <c r="I12104" i="2"/>
  <c r="J12104" i="2"/>
  <c r="H12105" i="2"/>
  <c r="I12105" i="2"/>
  <c r="J12105" i="2"/>
  <c r="H12106" i="2"/>
  <c r="I12106" i="2"/>
  <c r="J12106" i="2"/>
  <c r="H12107" i="2"/>
  <c r="I12107" i="2"/>
  <c r="J12107" i="2"/>
  <c r="H12108" i="2"/>
  <c r="I12108" i="2"/>
  <c r="J12108" i="2"/>
  <c r="H12109" i="2"/>
  <c r="I12109" i="2"/>
  <c r="J12109" i="2"/>
  <c r="H12110" i="2"/>
  <c r="I12110" i="2"/>
  <c r="J12110" i="2"/>
  <c r="H12111" i="2"/>
  <c r="I12111" i="2"/>
  <c r="J12111" i="2"/>
  <c r="H12112" i="2"/>
  <c r="I12112" i="2"/>
  <c r="J12112" i="2"/>
  <c r="H12113" i="2"/>
  <c r="I12113" i="2"/>
  <c r="J12113" i="2"/>
  <c r="H12114" i="2"/>
  <c r="I12114" i="2"/>
  <c r="J12114" i="2"/>
  <c r="H12115" i="2"/>
  <c r="I12115" i="2"/>
  <c r="J12115" i="2"/>
  <c r="H12116" i="2"/>
  <c r="I12116" i="2"/>
  <c r="J12116" i="2"/>
  <c r="H12117" i="2"/>
  <c r="I12117" i="2"/>
  <c r="J12117" i="2"/>
  <c r="H12118" i="2"/>
  <c r="I12118" i="2"/>
  <c r="J12118" i="2"/>
  <c r="H12119" i="2"/>
  <c r="I12119" i="2"/>
  <c r="J12119" i="2"/>
  <c r="H12120" i="2"/>
  <c r="I12120" i="2"/>
  <c r="J12120" i="2"/>
  <c r="H12121" i="2"/>
  <c r="I12121" i="2"/>
  <c r="J12121" i="2"/>
  <c r="H12122" i="2"/>
  <c r="I12122" i="2"/>
  <c r="J12122" i="2"/>
  <c r="H12123" i="2"/>
  <c r="I12123" i="2"/>
  <c r="J12123" i="2"/>
  <c r="H12124" i="2"/>
  <c r="I12124" i="2"/>
  <c r="J12124" i="2"/>
  <c r="H12125" i="2"/>
  <c r="I12125" i="2"/>
  <c r="J12125" i="2"/>
  <c r="H12126" i="2"/>
  <c r="I12126" i="2"/>
  <c r="J12126" i="2"/>
  <c r="H12127" i="2"/>
  <c r="I12127" i="2"/>
  <c r="J12127" i="2"/>
  <c r="H12128" i="2"/>
  <c r="I12128" i="2"/>
  <c r="J12128" i="2"/>
  <c r="H12129" i="2"/>
  <c r="I12129" i="2"/>
  <c r="J12129" i="2"/>
  <c r="H12130" i="2"/>
  <c r="I12130" i="2"/>
  <c r="J12130" i="2"/>
  <c r="H12131" i="2"/>
  <c r="I12131" i="2"/>
  <c r="J12131" i="2"/>
  <c r="H12132" i="2"/>
  <c r="I12132" i="2"/>
  <c r="J12132" i="2"/>
  <c r="H12133" i="2"/>
  <c r="I12133" i="2"/>
  <c r="J12133" i="2"/>
  <c r="H12134" i="2"/>
  <c r="I12134" i="2"/>
  <c r="J12134" i="2"/>
  <c r="H12135" i="2"/>
  <c r="I12135" i="2"/>
  <c r="J12135" i="2"/>
  <c r="H12136" i="2"/>
  <c r="I12136" i="2"/>
  <c r="J12136" i="2"/>
  <c r="H12137" i="2"/>
  <c r="I12137" i="2"/>
  <c r="J12137" i="2"/>
  <c r="H12138" i="2"/>
  <c r="I12138" i="2"/>
  <c r="J12138" i="2"/>
  <c r="H12139" i="2"/>
  <c r="I12139" i="2"/>
  <c r="J12139" i="2"/>
  <c r="H12140" i="2"/>
  <c r="I12140" i="2"/>
  <c r="J12140" i="2"/>
  <c r="H12141" i="2"/>
  <c r="I12141" i="2"/>
  <c r="J12141" i="2"/>
  <c r="H12142" i="2"/>
  <c r="I12142" i="2"/>
  <c r="J12142" i="2"/>
  <c r="H12143" i="2"/>
  <c r="I12143" i="2"/>
  <c r="J12143" i="2"/>
  <c r="H12144" i="2"/>
  <c r="I12144" i="2"/>
  <c r="J12144" i="2"/>
  <c r="H12145" i="2"/>
  <c r="I12145" i="2"/>
  <c r="J12145" i="2"/>
  <c r="H12146" i="2"/>
  <c r="I12146" i="2"/>
  <c r="J12146" i="2"/>
  <c r="H12147" i="2"/>
  <c r="I12147" i="2"/>
  <c r="J12147" i="2"/>
  <c r="H12148" i="2"/>
  <c r="I12148" i="2"/>
  <c r="J12148" i="2"/>
  <c r="H12149" i="2"/>
  <c r="I12149" i="2"/>
  <c r="J12149" i="2"/>
  <c r="H12150" i="2"/>
  <c r="I12150" i="2"/>
  <c r="J12150" i="2"/>
  <c r="H12151" i="2"/>
  <c r="I12151" i="2"/>
  <c r="J12151" i="2"/>
  <c r="H12152" i="2"/>
  <c r="I12152" i="2"/>
  <c r="J12152" i="2"/>
  <c r="H12153" i="2"/>
  <c r="I12153" i="2"/>
  <c r="J12153" i="2"/>
  <c r="H12154" i="2"/>
  <c r="I12154" i="2"/>
  <c r="J12154" i="2"/>
  <c r="H12155" i="2"/>
  <c r="I12155" i="2"/>
  <c r="J12155" i="2"/>
  <c r="H12156" i="2"/>
  <c r="I12156" i="2"/>
  <c r="J12156" i="2"/>
  <c r="H12157" i="2"/>
  <c r="I12157" i="2"/>
  <c r="J12157" i="2"/>
  <c r="H12158" i="2"/>
  <c r="I12158" i="2"/>
  <c r="J12158" i="2"/>
  <c r="H12159" i="2"/>
  <c r="I12159" i="2"/>
  <c r="J12159" i="2"/>
  <c r="H12160" i="2"/>
  <c r="I12160" i="2"/>
  <c r="J12160" i="2"/>
  <c r="H12161" i="2"/>
  <c r="I12161" i="2"/>
  <c r="J12161" i="2"/>
  <c r="H12162" i="2"/>
  <c r="I12162" i="2"/>
  <c r="J12162" i="2"/>
  <c r="H12163" i="2"/>
  <c r="I12163" i="2"/>
  <c r="J12163" i="2"/>
  <c r="H12164" i="2"/>
  <c r="I12164" i="2"/>
  <c r="J12164" i="2"/>
  <c r="H12165" i="2"/>
  <c r="I12165" i="2"/>
  <c r="J12165" i="2"/>
  <c r="H12166" i="2"/>
  <c r="I12166" i="2"/>
  <c r="J12166" i="2"/>
  <c r="H12167" i="2"/>
  <c r="I12167" i="2"/>
  <c r="J12167" i="2"/>
  <c r="H12168" i="2"/>
  <c r="I12168" i="2"/>
  <c r="J12168" i="2"/>
  <c r="H12169" i="2"/>
  <c r="I12169" i="2"/>
  <c r="J12169" i="2"/>
  <c r="H12170" i="2"/>
  <c r="I12170" i="2"/>
  <c r="J12170" i="2"/>
  <c r="H12171" i="2"/>
  <c r="I12171" i="2"/>
  <c r="J12171" i="2"/>
  <c r="H12172" i="2"/>
  <c r="I12172" i="2"/>
  <c r="J12172" i="2"/>
  <c r="H12173" i="2"/>
  <c r="I12173" i="2"/>
  <c r="J12173" i="2"/>
  <c r="H12174" i="2"/>
  <c r="I12174" i="2"/>
  <c r="J12174" i="2"/>
  <c r="H12175" i="2"/>
  <c r="I12175" i="2"/>
  <c r="J12175" i="2"/>
  <c r="H12176" i="2"/>
  <c r="I12176" i="2"/>
  <c r="J12176" i="2"/>
  <c r="H12177" i="2"/>
  <c r="I12177" i="2"/>
  <c r="J12177" i="2"/>
  <c r="H12178" i="2"/>
  <c r="I12178" i="2"/>
  <c r="J12178" i="2"/>
  <c r="H12179" i="2"/>
  <c r="I12179" i="2"/>
  <c r="J12179" i="2"/>
  <c r="H12180" i="2"/>
  <c r="I12180" i="2"/>
  <c r="J12180" i="2"/>
  <c r="H12181" i="2"/>
  <c r="I12181" i="2"/>
  <c r="J12181" i="2"/>
  <c r="H12182" i="2"/>
  <c r="I12182" i="2"/>
  <c r="J12182" i="2"/>
  <c r="H12183" i="2"/>
  <c r="I12183" i="2"/>
  <c r="J12183" i="2"/>
  <c r="H12184" i="2"/>
  <c r="I12184" i="2"/>
  <c r="J12184" i="2"/>
  <c r="H12185" i="2"/>
  <c r="I12185" i="2"/>
  <c r="J12185" i="2"/>
  <c r="H12186" i="2"/>
  <c r="I12186" i="2"/>
  <c r="J12186" i="2"/>
  <c r="H12187" i="2"/>
  <c r="I12187" i="2"/>
  <c r="J12187" i="2"/>
  <c r="H12188" i="2"/>
  <c r="I12188" i="2"/>
  <c r="J12188" i="2"/>
  <c r="H12189" i="2"/>
  <c r="I12189" i="2"/>
  <c r="J12189" i="2"/>
  <c r="H12190" i="2"/>
  <c r="I12190" i="2"/>
  <c r="J12190" i="2"/>
  <c r="H12191" i="2"/>
  <c r="I12191" i="2"/>
  <c r="J12191" i="2"/>
  <c r="H12192" i="2"/>
  <c r="I12192" i="2"/>
  <c r="J12192" i="2"/>
  <c r="H12193" i="2"/>
  <c r="I12193" i="2"/>
  <c r="J12193" i="2"/>
  <c r="H12194" i="2"/>
  <c r="I12194" i="2"/>
  <c r="J12194" i="2"/>
  <c r="H12195" i="2"/>
  <c r="I12195" i="2"/>
  <c r="J12195" i="2"/>
  <c r="H12196" i="2"/>
  <c r="I12196" i="2"/>
  <c r="J12196" i="2"/>
  <c r="H12197" i="2"/>
  <c r="I12197" i="2"/>
  <c r="J12197" i="2"/>
  <c r="H12198" i="2"/>
  <c r="I12198" i="2"/>
  <c r="J12198" i="2"/>
  <c r="H12199" i="2"/>
  <c r="I12199" i="2"/>
  <c r="J12199" i="2"/>
  <c r="H12200" i="2"/>
  <c r="I12200" i="2"/>
  <c r="J12200" i="2"/>
  <c r="H12201" i="2"/>
  <c r="I12201" i="2"/>
  <c r="J12201" i="2"/>
  <c r="H12202" i="2"/>
  <c r="I12202" i="2"/>
  <c r="J12202" i="2"/>
  <c r="H12203" i="2"/>
  <c r="I12203" i="2"/>
  <c r="J12203" i="2"/>
  <c r="H12204" i="2"/>
  <c r="I12204" i="2"/>
  <c r="J12204" i="2"/>
  <c r="H12205" i="2"/>
  <c r="I12205" i="2"/>
  <c r="J12205" i="2"/>
  <c r="H12206" i="2"/>
  <c r="I12206" i="2"/>
  <c r="J12206" i="2"/>
  <c r="H12207" i="2"/>
  <c r="I12207" i="2"/>
  <c r="J12207" i="2"/>
  <c r="H12208" i="2"/>
  <c r="I12208" i="2"/>
  <c r="J12208" i="2"/>
  <c r="H12209" i="2"/>
  <c r="I12209" i="2"/>
  <c r="J12209" i="2"/>
  <c r="H12210" i="2"/>
  <c r="I12210" i="2"/>
  <c r="J12210" i="2"/>
  <c r="H12211" i="2"/>
  <c r="I12211" i="2"/>
  <c r="J12211" i="2"/>
  <c r="H12212" i="2"/>
  <c r="I12212" i="2"/>
  <c r="J12212" i="2"/>
  <c r="H12213" i="2"/>
  <c r="I12213" i="2"/>
  <c r="J12213" i="2"/>
  <c r="H12214" i="2"/>
  <c r="I12214" i="2"/>
  <c r="J12214" i="2"/>
  <c r="H12215" i="2"/>
  <c r="I12215" i="2"/>
  <c r="J12215" i="2"/>
  <c r="H12216" i="2"/>
  <c r="I12216" i="2"/>
  <c r="J12216" i="2"/>
  <c r="H12217" i="2"/>
  <c r="I12217" i="2"/>
  <c r="J12217" i="2"/>
  <c r="H12218" i="2"/>
  <c r="I12218" i="2"/>
  <c r="J12218" i="2"/>
  <c r="H12219" i="2"/>
  <c r="I12219" i="2"/>
  <c r="J12219" i="2"/>
  <c r="H12220" i="2"/>
  <c r="I12220" i="2"/>
  <c r="J12220" i="2"/>
  <c r="H12221" i="2"/>
  <c r="I12221" i="2"/>
  <c r="J12221" i="2"/>
  <c r="H12222" i="2"/>
  <c r="I12222" i="2"/>
  <c r="J12222" i="2"/>
  <c r="H12223" i="2"/>
  <c r="I12223" i="2"/>
  <c r="J12223" i="2"/>
  <c r="H12224" i="2"/>
  <c r="I12224" i="2"/>
  <c r="J12224" i="2"/>
  <c r="H12225" i="2"/>
  <c r="I12225" i="2"/>
  <c r="J12225" i="2"/>
  <c r="H12226" i="2"/>
  <c r="I12226" i="2"/>
  <c r="J12226" i="2"/>
  <c r="H12227" i="2"/>
  <c r="I12227" i="2"/>
  <c r="J12227" i="2"/>
  <c r="H12228" i="2"/>
  <c r="I12228" i="2"/>
  <c r="J12228" i="2"/>
  <c r="H12229" i="2"/>
  <c r="I12229" i="2"/>
  <c r="J12229" i="2"/>
  <c r="H12230" i="2"/>
  <c r="I12230" i="2"/>
  <c r="J12230" i="2"/>
  <c r="H12231" i="2"/>
  <c r="I12231" i="2"/>
  <c r="J12231" i="2"/>
  <c r="H12232" i="2"/>
  <c r="I12232" i="2"/>
  <c r="J12232" i="2"/>
  <c r="H12233" i="2"/>
  <c r="I12233" i="2"/>
  <c r="J12233" i="2"/>
  <c r="H12234" i="2"/>
  <c r="I12234" i="2"/>
  <c r="J12234" i="2"/>
  <c r="H12235" i="2"/>
  <c r="I12235" i="2"/>
  <c r="J12235" i="2"/>
  <c r="H12236" i="2"/>
  <c r="I12236" i="2"/>
  <c r="J12236" i="2"/>
  <c r="H12237" i="2"/>
  <c r="I12237" i="2"/>
  <c r="J12237" i="2"/>
  <c r="H12238" i="2"/>
  <c r="I12238" i="2"/>
  <c r="J12238" i="2"/>
  <c r="H12239" i="2"/>
  <c r="I12239" i="2"/>
  <c r="J12239" i="2"/>
  <c r="H12240" i="2"/>
  <c r="I12240" i="2"/>
  <c r="J12240" i="2"/>
  <c r="H12241" i="2"/>
  <c r="I12241" i="2"/>
  <c r="J12241" i="2"/>
  <c r="H12242" i="2"/>
  <c r="I12242" i="2"/>
  <c r="J12242" i="2"/>
  <c r="H12243" i="2"/>
  <c r="I12243" i="2"/>
  <c r="J12243" i="2"/>
  <c r="H12244" i="2"/>
  <c r="I12244" i="2"/>
  <c r="J12244" i="2"/>
  <c r="H12245" i="2"/>
  <c r="I12245" i="2"/>
  <c r="J12245" i="2"/>
  <c r="H12246" i="2"/>
  <c r="I12246" i="2"/>
  <c r="J12246" i="2"/>
  <c r="H12247" i="2"/>
  <c r="I12247" i="2"/>
  <c r="J12247" i="2"/>
  <c r="H12248" i="2"/>
  <c r="I12248" i="2"/>
  <c r="J12248" i="2"/>
  <c r="H12249" i="2"/>
  <c r="I12249" i="2"/>
  <c r="J12249" i="2"/>
  <c r="H12250" i="2"/>
  <c r="I12250" i="2"/>
  <c r="J12250" i="2"/>
  <c r="H12251" i="2"/>
  <c r="I12251" i="2"/>
  <c r="J12251" i="2"/>
  <c r="H12252" i="2"/>
  <c r="I12252" i="2"/>
  <c r="J12252" i="2"/>
  <c r="H12253" i="2"/>
  <c r="I12253" i="2"/>
  <c r="J12253" i="2"/>
  <c r="H12254" i="2"/>
  <c r="I12254" i="2"/>
  <c r="J12254" i="2"/>
  <c r="H12255" i="2"/>
  <c r="I12255" i="2"/>
  <c r="J12255" i="2"/>
  <c r="H12256" i="2"/>
  <c r="I12256" i="2"/>
  <c r="J12256" i="2"/>
  <c r="H12257" i="2"/>
  <c r="I12257" i="2"/>
  <c r="J12257" i="2"/>
  <c r="H12258" i="2"/>
  <c r="I12258" i="2"/>
  <c r="J12258" i="2"/>
  <c r="H12259" i="2"/>
  <c r="I12259" i="2"/>
  <c r="J12259" i="2"/>
  <c r="H12260" i="2"/>
  <c r="I12260" i="2"/>
  <c r="J12260" i="2"/>
  <c r="H12261" i="2"/>
  <c r="I12261" i="2"/>
  <c r="J12261" i="2"/>
  <c r="H12262" i="2"/>
  <c r="I12262" i="2"/>
  <c r="J12262" i="2"/>
  <c r="H12263" i="2"/>
  <c r="I12263" i="2"/>
  <c r="J12263" i="2"/>
  <c r="H12264" i="2"/>
  <c r="I12264" i="2"/>
  <c r="J12264" i="2"/>
  <c r="H12265" i="2"/>
  <c r="I12265" i="2"/>
  <c r="J12265" i="2"/>
  <c r="H12266" i="2"/>
  <c r="I12266" i="2"/>
  <c r="J12266" i="2"/>
  <c r="H12267" i="2"/>
  <c r="I12267" i="2"/>
  <c r="J12267" i="2"/>
  <c r="H12268" i="2"/>
  <c r="I12268" i="2"/>
  <c r="J12268" i="2"/>
  <c r="H12269" i="2"/>
  <c r="I12269" i="2"/>
  <c r="J12269" i="2"/>
  <c r="H12270" i="2"/>
  <c r="I12270" i="2"/>
  <c r="J12270" i="2"/>
  <c r="H12271" i="2"/>
  <c r="I12271" i="2"/>
  <c r="J12271" i="2"/>
  <c r="H12272" i="2"/>
  <c r="I12272" i="2"/>
  <c r="J12272" i="2"/>
  <c r="H12273" i="2"/>
  <c r="I12273" i="2"/>
  <c r="J12273" i="2"/>
  <c r="H12274" i="2"/>
  <c r="I12274" i="2"/>
  <c r="J12274" i="2"/>
  <c r="H12275" i="2"/>
  <c r="I12275" i="2"/>
  <c r="J12275" i="2"/>
  <c r="H12276" i="2"/>
  <c r="I12276" i="2"/>
  <c r="J12276" i="2"/>
  <c r="H12277" i="2"/>
  <c r="I12277" i="2"/>
  <c r="J12277" i="2"/>
  <c r="H12278" i="2"/>
  <c r="I12278" i="2"/>
  <c r="J12278" i="2"/>
  <c r="H12279" i="2"/>
  <c r="I12279" i="2"/>
  <c r="J12279" i="2"/>
  <c r="H12280" i="2"/>
  <c r="I12280" i="2"/>
  <c r="J12280" i="2"/>
  <c r="H12281" i="2"/>
  <c r="I12281" i="2"/>
  <c r="J12281" i="2"/>
  <c r="H12282" i="2"/>
  <c r="I12282" i="2"/>
  <c r="J12282" i="2"/>
  <c r="H12283" i="2"/>
  <c r="I12283" i="2"/>
  <c r="J12283" i="2"/>
  <c r="H12284" i="2"/>
  <c r="I12284" i="2"/>
  <c r="J12284" i="2"/>
  <c r="H12285" i="2"/>
  <c r="I12285" i="2"/>
  <c r="J12285" i="2"/>
  <c r="H12286" i="2"/>
  <c r="I12286" i="2"/>
  <c r="J12286" i="2"/>
  <c r="H12287" i="2"/>
  <c r="I12287" i="2"/>
  <c r="J12287" i="2"/>
  <c r="H12288" i="2"/>
  <c r="I12288" i="2"/>
  <c r="J12288" i="2"/>
  <c r="H12289" i="2"/>
  <c r="I12289" i="2"/>
  <c r="J12289" i="2"/>
  <c r="H12290" i="2"/>
  <c r="I12290" i="2"/>
  <c r="J12290" i="2"/>
  <c r="H12291" i="2"/>
  <c r="I12291" i="2"/>
  <c r="J12291" i="2"/>
  <c r="H12292" i="2"/>
  <c r="I12292" i="2"/>
  <c r="J12292" i="2"/>
  <c r="H12293" i="2"/>
  <c r="I12293" i="2"/>
  <c r="J12293" i="2"/>
  <c r="H12294" i="2"/>
  <c r="I12294" i="2"/>
  <c r="J12294" i="2"/>
  <c r="H12295" i="2"/>
  <c r="I12295" i="2"/>
  <c r="J12295" i="2"/>
  <c r="H12296" i="2"/>
  <c r="I12296" i="2"/>
  <c r="J12296" i="2"/>
  <c r="H12297" i="2"/>
  <c r="I12297" i="2"/>
  <c r="J12297" i="2"/>
  <c r="H12298" i="2"/>
  <c r="I12298" i="2"/>
  <c r="J12298" i="2"/>
  <c r="H12299" i="2"/>
  <c r="I12299" i="2"/>
  <c r="J12299" i="2"/>
  <c r="H12300" i="2"/>
  <c r="I12300" i="2"/>
  <c r="J12300" i="2"/>
  <c r="H12301" i="2"/>
  <c r="I12301" i="2"/>
  <c r="J12301" i="2"/>
  <c r="H12302" i="2"/>
  <c r="I12302" i="2"/>
  <c r="J12302" i="2"/>
  <c r="H12303" i="2"/>
  <c r="I12303" i="2"/>
  <c r="J12303" i="2"/>
  <c r="H12304" i="2"/>
  <c r="I12304" i="2"/>
  <c r="J12304" i="2"/>
  <c r="H12305" i="2"/>
  <c r="I12305" i="2"/>
  <c r="J12305" i="2"/>
  <c r="H12306" i="2"/>
  <c r="I12306" i="2"/>
  <c r="J12306" i="2"/>
  <c r="H12307" i="2"/>
  <c r="I12307" i="2"/>
  <c r="J12307" i="2"/>
  <c r="H12308" i="2"/>
  <c r="I12308" i="2"/>
  <c r="J12308" i="2"/>
  <c r="H12309" i="2"/>
  <c r="I12309" i="2"/>
  <c r="J12309" i="2"/>
  <c r="H12310" i="2"/>
  <c r="I12310" i="2"/>
  <c r="J12310" i="2"/>
  <c r="H12311" i="2"/>
  <c r="I12311" i="2"/>
  <c r="J12311" i="2"/>
  <c r="H12312" i="2"/>
  <c r="I12312" i="2"/>
  <c r="J12312" i="2"/>
  <c r="H12313" i="2"/>
  <c r="I12313" i="2"/>
  <c r="J12313" i="2"/>
  <c r="H12314" i="2"/>
  <c r="I12314" i="2"/>
  <c r="J12314" i="2"/>
  <c r="H12315" i="2"/>
  <c r="I12315" i="2"/>
  <c r="J12315" i="2"/>
  <c r="H12316" i="2"/>
  <c r="I12316" i="2"/>
  <c r="J12316" i="2"/>
  <c r="H12317" i="2"/>
  <c r="I12317" i="2"/>
  <c r="J12317" i="2"/>
  <c r="H12318" i="2"/>
  <c r="I12318" i="2"/>
  <c r="J12318" i="2"/>
  <c r="H12319" i="2"/>
  <c r="I12319" i="2"/>
  <c r="J12319" i="2"/>
  <c r="H12320" i="2"/>
  <c r="I12320" i="2"/>
  <c r="J12320" i="2"/>
  <c r="H12321" i="2"/>
  <c r="I12321" i="2"/>
  <c r="J12321" i="2"/>
  <c r="H12322" i="2"/>
  <c r="I12322" i="2"/>
  <c r="J12322" i="2"/>
  <c r="H12323" i="2"/>
  <c r="I12323" i="2"/>
  <c r="J12323" i="2"/>
  <c r="H12324" i="2"/>
  <c r="I12324" i="2"/>
  <c r="J12324" i="2"/>
  <c r="H12325" i="2"/>
  <c r="I12325" i="2"/>
  <c r="J12325" i="2"/>
  <c r="H12326" i="2"/>
  <c r="I12326" i="2"/>
  <c r="J12326" i="2"/>
  <c r="H12327" i="2"/>
  <c r="I12327" i="2"/>
  <c r="J12327" i="2"/>
  <c r="H12328" i="2"/>
  <c r="I12328" i="2"/>
  <c r="J12328" i="2"/>
  <c r="H12329" i="2"/>
  <c r="I12329" i="2"/>
  <c r="J12329" i="2"/>
  <c r="H12330" i="2"/>
  <c r="I12330" i="2"/>
  <c r="J12330" i="2"/>
  <c r="H12331" i="2"/>
  <c r="I12331" i="2"/>
  <c r="J12331" i="2"/>
  <c r="H12332" i="2"/>
  <c r="I12332" i="2"/>
  <c r="J12332" i="2"/>
  <c r="H12333" i="2"/>
  <c r="I12333" i="2"/>
  <c r="J12333" i="2"/>
  <c r="H12334" i="2"/>
  <c r="I12334" i="2"/>
  <c r="J12334" i="2"/>
  <c r="H12335" i="2"/>
  <c r="I12335" i="2"/>
  <c r="J12335" i="2"/>
  <c r="H12336" i="2"/>
  <c r="I12336" i="2"/>
  <c r="J12336" i="2"/>
  <c r="H12337" i="2"/>
  <c r="I12337" i="2"/>
  <c r="J12337" i="2"/>
  <c r="H12338" i="2"/>
  <c r="I12338" i="2"/>
  <c r="J12338" i="2"/>
  <c r="H12339" i="2"/>
  <c r="I12339" i="2"/>
  <c r="J12339" i="2"/>
  <c r="H12340" i="2"/>
  <c r="I12340" i="2"/>
  <c r="J12340" i="2"/>
  <c r="H12341" i="2"/>
  <c r="I12341" i="2"/>
  <c r="J12341" i="2"/>
  <c r="H12342" i="2"/>
  <c r="I12342" i="2"/>
  <c r="J12342" i="2"/>
  <c r="H12343" i="2"/>
  <c r="I12343" i="2"/>
  <c r="J12343" i="2"/>
  <c r="H12344" i="2"/>
  <c r="I12344" i="2"/>
  <c r="J12344" i="2"/>
  <c r="H12345" i="2"/>
  <c r="I12345" i="2"/>
  <c r="J12345" i="2"/>
  <c r="H12346" i="2"/>
  <c r="I12346" i="2"/>
  <c r="J12346" i="2"/>
  <c r="H12347" i="2"/>
  <c r="I12347" i="2"/>
  <c r="J12347" i="2"/>
  <c r="H12348" i="2"/>
  <c r="I12348" i="2"/>
  <c r="J12348" i="2"/>
  <c r="H12349" i="2"/>
  <c r="I12349" i="2"/>
  <c r="J12349" i="2"/>
  <c r="H12350" i="2"/>
  <c r="I12350" i="2"/>
  <c r="J12350" i="2"/>
  <c r="H12351" i="2"/>
  <c r="I12351" i="2"/>
  <c r="J12351" i="2"/>
  <c r="H12352" i="2"/>
  <c r="I12352" i="2"/>
  <c r="J12352" i="2"/>
  <c r="H12353" i="2"/>
  <c r="I12353" i="2"/>
  <c r="J12353" i="2"/>
  <c r="H12354" i="2"/>
  <c r="I12354" i="2"/>
  <c r="J12354" i="2"/>
  <c r="H12355" i="2"/>
  <c r="I12355" i="2"/>
  <c r="J12355" i="2"/>
  <c r="H12356" i="2"/>
  <c r="I12356" i="2"/>
  <c r="J12356" i="2"/>
  <c r="H12357" i="2"/>
  <c r="I12357" i="2"/>
  <c r="J12357" i="2"/>
  <c r="H12358" i="2"/>
  <c r="I12358" i="2"/>
  <c r="J12358" i="2"/>
  <c r="H12359" i="2"/>
  <c r="I12359" i="2"/>
  <c r="J12359" i="2"/>
  <c r="H12360" i="2"/>
  <c r="I12360" i="2"/>
  <c r="J12360" i="2"/>
  <c r="H12361" i="2"/>
  <c r="I12361" i="2"/>
  <c r="J12361" i="2"/>
  <c r="H12362" i="2"/>
  <c r="I12362" i="2"/>
  <c r="J12362" i="2"/>
  <c r="H12363" i="2"/>
  <c r="I12363" i="2"/>
  <c r="J12363" i="2"/>
  <c r="H12364" i="2"/>
  <c r="I12364" i="2"/>
  <c r="J12364" i="2"/>
  <c r="H12365" i="2"/>
  <c r="I12365" i="2"/>
  <c r="J12365" i="2"/>
  <c r="H12366" i="2"/>
  <c r="I12366" i="2"/>
  <c r="J12366" i="2"/>
  <c r="H12367" i="2"/>
  <c r="I12367" i="2"/>
  <c r="J12367" i="2"/>
  <c r="H12368" i="2"/>
  <c r="I12368" i="2"/>
  <c r="J12368" i="2"/>
  <c r="H12369" i="2"/>
  <c r="I12369" i="2"/>
  <c r="J12369" i="2"/>
  <c r="H12370" i="2"/>
  <c r="I12370" i="2"/>
  <c r="J12370" i="2"/>
  <c r="H12371" i="2"/>
  <c r="I12371" i="2"/>
  <c r="J12371" i="2"/>
  <c r="H12372" i="2"/>
  <c r="I12372" i="2"/>
  <c r="J12372" i="2"/>
  <c r="H12373" i="2"/>
  <c r="I12373" i="2"/>
  <c r="J12373" i="2"/>
  <c r="H12374" i="2"/>
  <c r="I12374" i="2"/>
  <c r="J12374" i="2"/>
  <c r="H12375" i="2"/>
  <c r="I12375" i="2"/>
  <c r="J12375" i="2"/>
  <c r="H12376" i="2"/>
  <c r="I12376" i="2"/>
  <c r="J12376" i="2"/>
  <c r="H12377" i="2"/>
  <c r="I12377" i="2"/>
  <c r="J12377" i="2"/>
  <c r="H12378" i="2"/>
  <c r="I12378" i="2"/>
  <c r="J12378" i="2"/>
  <c r="H12379" i="2"/>
  <c r="I12379" i="2"/>
  <c r="J12379" i="2"/>
  <c r="H12380" i="2"/>
  <c r="I12380" i="2"/>
  <c r="J12380" i="2"/>
  <c r="H12381" i="2"/>
  <c r="I12381" i="2"/>
  <c r="J12381" i="2"/>
  <c r="H12382" i="2"/>
  <c r="I12382" i="2"/>
  <c r="J12382" i="2"/>
  <c r="H12383" i="2"/>
  <c r="I12383" i="2"/>
  <c r="J12383" i="2"/>
  <c r="H12384" i="2"/>
  <c r="I12384" i="2"/>
  <c r="J12384" i="2"/>
  <c r="H12385" i="2"/>
  <c r="I12385" i="2"/>
  <c r="J12385" i="2"/>
  <c r="H12386" i="2"/>
  <c r="I12386" i="2"/>
  <c r="J12386" i="2"/>
  <c r="H12387" i="2"/>
  <c r="I12387" i="2"/>
  <c r="J12387" i="2"/>
  <c r="H12388" i="2"/>
  <c r="I12388" i="2"/>
  <c r="J12388" i="2"/>
  <c r="H12389" i="2"/>
  <c r="I12389" i="2"/>
  <c r="J12389" i="2"/>
  <c r="H12390" i="2"/>
  <c r="I12390" i="2"/>
  <c r="J12390" i="2"/>
  <c r="H12391" i="2"/>
  <c r="I12391" i="2"/>
  <c r="J12391" i="2"/>
  <c r="H12392" i="2"/>
  <c r="I12392" i="2"/>
  <c r="J12392" i="2"/>
  <c r="H12393" i="2"/>
  <c r="I12393" i="2"/>
  <c r="J12393" i="2"/>
  <c r="H12394" i="2"/>
  <c r="I12394" i="2"/>
  <c r="J12394" i="2"/>
  <c r="H12395" i="2"/>
  <c r="I12395" i="2"/>
  <c r="J12395" i="2"/>
  <c r="H12396" i="2"/>
  <c r="I12396" i="2"/>
  <c r="J12396" i="2"/>
  <c r="H12397" i="2"/>
  <c r="I12397" i="2"/>
  <c r="J12397" i="2"/>
  <c r="H12398" i="2"/>
  <c r="I12398" i="2"/>
  <c r="J12398" i="2"/>
  <c r="H12399" i="2"/>
  <c r="I12399" i="2"/>
  <c r="J12399" i="2"/>
  <c r="H12400" i="2"/>
  <c r="I12400" i="2"/>
  <c r="J12400" i="2"/>
  <c r="H12401" i="2"/>
  <c r="I12401" i="2"/>
  <c r="J12401" i="2"/>
  <c r="H12402" i="2"/>
  <c r="I12402" i="2"/>
  <c r="J12402" i="2"/>
  <c r="H12403" i="2"/>
  <c r="I12403" i="2"/>
  <c r="J12403" i="2"/>
  <c r="H12404" i="2"/>
  <c r="I12404" i="2"/>
  <c r="J12404" i="2"/>
  <c r="H12405" i="2"/>
  <c r="I12405" i="2"/>
  <c r="J12405" i="2"/>
  <c r="H12406" i="2"/>
  <c r="I12406" i="2"/>
  <c r="J12406" i="2"/>
  <c r="H12407" i="2"/>
  <c r="I12407" i="2"/>
  <c r="J12407" i="2"/>
  <c r="H12408" i="2"/>
  <c r="I12408" i="2"/>
  <c r="J12408" i="2"/>
  <c r="H12409" i="2"/>
  <c r="I12409" i="2"/>
  <c r="J12409" i="2"/>
  <c r="H12410" i="2"/>
  <c r="I12410" i="2"/>
  <c r="J12410" i="2"/>
  <c r="H12411" i="2"/>
  <c r="I12411" i="2"/>
  <c r="J12411" i="2"/>
  <c r="H12412" i="2"/>
  <c r="I12412" i="2"/>
  <c r="J12412" i="2"/>
  <c r="H12413" i="2"/>
  <c r="I12413" i="2"/>
  <c r="J12413" i="2"/>
  <c r="H12414" i="2"/>
  <c r="I12414" i="2"/>
  <c r="J12414" i="2"/>
  <c r="H12415" i="2"/>
  <c r="I12415" i="2"/>
  <c r="J12415" i="2"/>
  <c r="H12416" i="2"/>
  <c r="I12416" i="2"/>
  <c r="J12416" i="2"/>
  <c r="H12417" i="2"/>
  <c r="I12417" i="2"/>
  <c r="J12417" i="2"/>
  <c r="H12418" i="2"/>
  <c r="I12418" i="2"/>
  <c r="J12418" i="2"/>
  <c r="H12419" i="2"/>
  <c r="I12419" i="2"/>
  <c r="J12419" i="2"/>
  <c r="H12420" i="2"/>
  <c r="I12420" i="2"/>
  <c r="J12420" i="2"/>
  <c r="H12421" i="2"/>
  <c r="I12421" i="2"/>
  <c r="J12421" i="2"/>
  <c r="H12422" i="2"/>
  <c r="I12422" i="2"/>
  <c r="J12422" i="2"/>
  <c r="H12423" i="2"/>
  <c r="I12423" i="2"/>
  <c r="J12423" i="2"/>
  <c r="H12424" i="2"/>
  <c r="I12424" i="2"/>
  <c r="J12424" i="2"/>
  <c r="H12425" i="2"/>
  <c r="I12425" i="2"/>
  <c r="J12425" i="2"/>
  <c r="H12426" i="2"/>
  <c r="I12426" i="2"/>
  <c r="J12426" i="2"/>
  <c r="H12427" i="2"/>
  <c r="I12427" i="2"/>
  <c r="J12427" i="2"/>
  <c r="H12428" i="2"/>
  <c r="I12428" i="2"/>
  <c r="J12428" i="2"/>
  <c r="H12429" i="2"/>
  <c r="I12429" i="2"/>
  <c r="J12429" i="2"/>
  <c r="H12430" i="2"/>
  <c r="I12430" i="2"/>
  <c r="J12430" i="2"/>
  <c r="H12431" i="2"/>
  <c r="I12431" i="2"/>
  <c r="J12431" i="2"/>
  <c r="H12432" i="2"/>
  <c r="I12432" i="2"/>
  <c r="J12432" i="2"/>
  <c r="H12433" i="2"/>
  <c r="I12433" i="2"/>
  <c r="J12433" i="2"/>
  <c r="H12434" i="2"/>
  <c r="I12434" i="2"/>
  <c r="J12434" i="2"/>
  <c r="H12435" i="2"/>
  <c r="I12435" i="2"/>
  <c r="J12435" i="2"/>
  <c r="H12436" i="2"/>
  <c r="I12436" i="2"/>
  <c r="J12436" i="2"/>
  <c r="H12437" i="2"/>
  <c r="I12437" i="2"/>
  <c r="J12437" i="2"/>
  <c r="H12438" i="2"/>
  <c r="I12438" i="2"/>
  <c r="J12438" i="2"/>
  <c r="H12439" i="2"/>
  <c r="I12439" i="2"/>
  <c r="J12439" i="2"/>
  <c r="H12440" i="2"/>
  <c r="I12440" i="2"/>
  <c r="J12440" i="2"/>
  <c r="H12441" i="2"/>
  <c r="I12441" i="2"/>
  <c r="J12441" i="2"/>
  <c r="H12442" i="2"/>
  <c r="I12442" i="2"/>
  <c r="J12442" i="2"/>
  <c r="H12443" i="2"/>
  <c r="I12443" i="2"/>
  <c r="J12443" i="2"/>
  <c r="H12444" i="2"/>
  <c r="I12444" i="2"/>
  <c r="J12444" i="2"/>
  <c r="H12445" i="2"/>
  <c r="I12445" i="2"/>
  <c r="J12445" i="2"/>
  <c r="H12446" i="2"/>
  <c r="I12446" i="2"/>
  <c r="J12446" i="2"/>
  <c r="H12447" i="2"/>
  <c r="I12447" i="2"/>
  <c r="J12447" i="2"/>
  <c r="H12448" i="2"/>
  <c r="I12448" i="2"/>
  <c r="J12448" i="2"/>
  <c r="H12449" i="2"/>
  <c r="I12449" i="2"/>
  <c r="J12449" i="2"/>
  <c r="H12450" i="2"/>
  <c r="I12450" i="2"/>
  <c r="J12450" i="2"/>
  <c r="H12451" i="2"/>
  <c r="I12451" i="2"/>
  <c r="J12451" i="2"/>
  <c r="H12452" i="2"/>
  <c r="I12452" i="2"/>
  <c r="J12452" i="2"/>
  <c r="H12453" i="2"/>
  <c r="I12453" i="2"/>
  <c r="J12453" i="2"/>
  <c r="H12454" i="2"/>
  <c r="I12454" i="2"/>
  <c r="J12454" i="2"/>
  <c r="H12455" i="2"/>
  <c r="I12455" i="2"/>
  <c r="J12455" i="2"/>
  <c r="H12456" i="2"/>
  <c r="I12456" i="2"/>
  <c r="J12456" i="2"/>
  <c r="H12457" i="2"/>
  <c r="I12457" i="2"/>
  <c r="J12457" i="2"/>
  <c r="H12458" i="2"/>
  <c r="I12458" i="2"/>
  <c r="J12458" i="2"/>
  <c r="H12459" i="2"/>
  <c r="I12459" i="2"/>
  <c r="J12459" i="2"/>
  <c r="H12460" i="2"/>
  <c r="I12460" i="2"/>
  <c r="J12460" i="2"/>
  <c r="H12461" i="2"/>
  <c r="I12461" i="2"/>
  <c r="J12461" i="2"/>
  <c r="H12462" i="2"/>
  <c r="I12462" i="2"/>
  <c r="J12462" i="2"/>
  <c r="H12463" i="2"/>
  <c r="I12463" i="2"/>
  <c r="J12463" i="2"/>
  <c r="H12464" i="2"/>
  <c r="I12464" i="2"/>
  <c r="J12464" i="2"/>
  <c r="H12465" i="2"/>
  <c r="I12465" i="2"/>
  <c r="J12465" i="2"/>
  <c r="H12466" i="2"/>
  <c r="I12466" i="2"/>
  <c r="J12466" i="2"/>
  <c r="H12467" i="2"/>
  <c r="I12467" i="2"/>
  <c r="J12467" i="2"/>
  <c r="H12468" i="2"/>
  <c r="I12468" i="2"/>
  <c r="J12468" i="2"/>
  <c r="H12469" i="2"/>
  <c r="I12469" i="2"/>
  <c r="J12469" i="2"/>
  <c r="H12470" i="2"/>
  <c r="I12470" i="2"/>
  <c r="J12470" i="2"/>
  <c r="H12471" i="2"/>
  <c r="I12471" i="2"/>
  <c r="J12471" i="2"/>
  <c r="H12472" i="2"/>
  <c r="I12472" i="2"/>
  <c r="J12472" i="2"/>
  <c r="H12473" i="2"/>
  <c r="I12473" i="2"/>
  <c r="J12473" i="2"/>
  <c r="H12474" i="2"/>
  <c r="I12474" i="2"/>
  <c r="J12474" i="2"/>
  <c r="H12475" i="2"/>
  <c r="I12475" i="2"/>
  <c r="J12475" i="2"/>
  <c r="H12476" i="2"/>
  <c r="I12476" i="2"/>
  <c r="J12476" i="2"/>
  <c r="H12477" i="2"/>
  <c r="I12477" i="2"/>
  <c r="J12477" i="2"/>
  <c r="H12478" i="2"/>
  <c r="I12478" i="2"/>
  <c r="J12478" i="2"/>
  <c r="H12479" i="2"/>
  <c r="I12479" i="2"/>
  <c r="J12479" i="2"/>
  <c r="H12480" i="2"/>
  <c r="I12480" i="2"/>
  <c r="J12480" i="2"/>
  <c r="H12481" i="2"/>
  <c r="I12481" i="2"/>
  <c r="J12481" i="2"/>
  <c r="H12482" i="2"/>
  <c r="I12482" i="2"/>
  <c r="J12482" i="2"/>
  <c r="H12483" i="2"/>
  <c r="I12483" i="2"/>
  <c r="J12483" i="2"/>
  <c r="H12484" i="2"/>
  <c r="I12484" i="2"/>
  <c r="J12484" i="2"/>
  <c r="H12485" i="2"/>
  <c r="I12485" i="2"/>
  <c r="J12485" i="2"/>
  <c r="H12486" i="2"/>
  <c r="I12486" i="2"/>
  <c r="J12486" i="2"/>
  <c r="H12487" i="2"/>
  <c r="I12487" i="2"/>
  <c r="J12487" i="2"/>
  <c r="H12488" i="2"/>
  <c r="I12488" i="2"/>
  <c r="J12488" i="2"/>
  <c r="H12489" i="2"/>
  <c r="I12489" i="2"/>
  <c r="J12489" i="2"/>
  <c r="H12490" i="2"/>
  <c r="I12490" i="2"/>
  <c r="J12490" i="2"/>
  <c r="H12491" i="2"/>
  <c r="I12491" i="2"/>
  <c r="J12491" i="2"/>
  <c r="H12492" i="2"/>
  <c r="I12492" i="2"/>
  <c r="J12492" i="2"/>
  <c r="H12493" i="2"/>
  <c r="I12493" i="2"/>
  <c r="J12493" i="2"/>
  <c r="H12494" i="2"/>
  <c r="I12494" i="2"/>
  <c r="J12494" i="2"/>
  <c r="H12495" i="2"/>
  <c r="I12495" i="2"/>
  <c r="J12495" i="2"/>
  <c r="H12496" i="2"/>
  <c r="I12496" i="2"/>
  <c r="J12496" i="2"/>
  <c r="H12497" i="2"/>
  <c r="I12497" i="2"/>
  <c r="J12497" i="2"/>
  <c r="H12498" i="2"/>
  <c r="I12498" i="2"/>
  <c r="J12498" i="2"/>
  <c r="H12499" i="2"/>
  <c r="I12499" i="2"/>
  <c r="J12499" i="2"/>
  <c r="H12500" i="2"/>
  <c r="I12500" i="2"/>
  <c r="J12500" i="2"/>
  <c r="H12501" i="2"/>
  <c r="I12501" i="2"/>
  <c r="J12501" i="2"/>
  <c r="H12502" i="2"/>
  <c r="I12502" i="2"/>
  <c r="J12502" i="2"/>
  <c r="H12503" i="2"/>
  <c r="I12503" i="2"/>
  <c r="J12503" i="2"/>
  <c r="H12504" i="2"/>
  <c r="I12504" i="2"/>
  <c r="J12504" i="2"/>
  <c r="H12505" i="2"/>
  <c r="I12505" i="2"/>
  <c r="J12505" i="2"/>
  <c r="H12506" i="2"/>
  <c r="I12506" i="2"/>
  <c r="J12506" i="2"/>
  <c r="H12507" i="2"/>
  <c r="I12507" i="2"/>
  <c r="J12507" i="2"/>
  <c r="H12508" i="2"/>
  <c r="I12508" i="2"/>
  <c r="J12508" i="2"/>
  <c r="H12509" i="2"/>
  <c r="I12509" i="2"/>
  <c r="J12509" i="2"/>
  <c r="H12510" i="2"/>
  <c r="I12510" i="2"/>
  <c r="J12510" i="2"/>
  <c r="H12511" i="2"/>
  <c r="I12511" i="2"/>
  <c r="J12511" i="2"/>
  <c r="H12512" i="2"/>
  <c r="I12512" i="2"/>
  <c r="J12512" i="2"/>
  <c r="H12513" i="2"/>
  <c r="I12513" i="2"/>
  <c r="J12513" i="2"/>
  <c r="H12514" i="2"/>
  <c r="I12514" i="2"/>
  <c r="J12514" i="2"/>
  <c r="H12515" i="2"/>
  <c r="I12515" i="2"/>
  <c r="J12515" i="2"/>
  <c r="H12516" i="2"/>
  <c r="I12516" i="2"/>
  <c r="J12516" i="2"/>
  <c r="H12517" i="2"/>
  <c r="I12517" i="2"/>
  <c r="J12517" i="2"/>
  <c r="H12518" i="2"/>
  <c r="I12518" i="2"/>
  <c r="J12518" i="2"/>
  <c r="H12519" i="2"/>
  <c r="I12519" i="2"/>
  <c r="J12519" i="2"/>
  <c r="H12520" i="2"/>
  <c r="I12520" i="2"/>
  <c r="J12520" i="2"/>
  <c r="H12521" i="2"/>
  <c r="I12521" i="2"/>
  <c r="J12521" i="2"/>
  <c r="H12522" i="2"/>
  <c r="I12522" i="2"/>
  <c r="J12522" i="2"/>
  <c r="H12523" i="2"/>
  <c r="I12523" i="2"/>
  <c r="J12523" i="2"/>
  <c r="H12524" i="2"/>
  <c r="I12524" i="2"/>
  <c r="J12524" i="2"/>
  <c r="H12525" i="2"/>
  <c r="I12525" i="2"/>
  <c r="J12525" i="2"/>
  <c r="H12526" i="2"/>
  <c r="I12526" i="2"/>
  <c r="J12526" i="2"/>
  <c r="H12527" i="2"/>
  <c r="I12527" i="2"/>
  <c r="J12527" i="2"/>
  <c r="H12528" i="2"/>
  <c r="I12528" i="2"/>
  <c r="J12528" i="2"/>
  <c r="H12529" i="2"/>
  <c r="I12529" i="2"/>
  <c r="J12529" i="2"/>
  <c r="H12530" i="2"/>
  <c r="I12530" i="2"/>
  <c r="J12530" i="2"/>
  <c r="H12531" i="2"/>
  <c r="I12531" i="2"/>
  <c r="J12531" i="2"/>
  <c r="H12532" i="2"/>
  <c r="I12532" i="2"/>
  <c r="J12532" i="2"/>
  <c r="H12533" i="2"/>
  <c r="I12533" i="2"/>
  <c r="J12533" i="2"/>
  <c r="H12534" i="2"/>
  <c r="I12534" i="2"/>
  <c r="J12534" i="2"/>
  <c r="H12535" i="2"/>
  <c r="I12535" i="2"/>
  <c r="J12535" i="2"/>
  <c r="H12536" i="2"/>
  <c r="I12536" i="2"/>
  <c r="J12536" i="2"/>
  <c r="H12537" i="2"/>
  <c r="I12537" i="2"/>
  <c r="J12537" i="2"/>
  <c r="H12538" i="2"/>
  <c r="I12538" i="2"/>
  <c r="J12538" i="2"/>
  <c r="H12539" i="2"/>
  <c r="I12539" i="2"/>
  <c r="J12539" i="2"/>
  <c r="H12540" i="2"/>
  <c r="I12540" i="2"/>
  <c r="J12540" i="2"/>
  <c r="H12541" i="2"/>
  <c r="I12541" i="2"/>
  <c r="J12541" i="2"/>
  <c r="H12542" i="2"/>
  <c r="I12542" i="2"/>
  <c r="J12542" i="2"/>
  <c r="H12543" i="2"/>
  <c r="I12543" i="2"/>
  <c r="J12543" i="2"/>
  <c r="H12544" i="2"/>
  <c r="I12544" i="2"/>
  <c r="J12544" i="2"/>
  <c r="H12545" i="2"/>
  <c r="I12545" i="2"/>
  <c r="J12545" i="2"/>
  <c r="H12546" i="2"/>
  <c r="I12546" i="2"/>
  <c r="J12546" i="2"/>
  <c r="H12547" i="2"/>
  <c r="I12547" i="2"/>
  <c r="J12547" i="2"/>
  <c r="H12548" i="2"/>
  <c r="I12548" i="2"/>
  <c r="J12548" i="2"/>
  <c r="H12549" i="2"/>
  <c r="I12549" i="2"/>
  <c r="J12549" i="2"/>
  <c r="H12550" i="2"/>
  <c r="I12550" i="2"/>
  <c r="J12550" i="2"/>
  <c r="H12551" i="2"/>
  <c r="I12551" i="2"/>
  <c r="J12551" i="2"/>
  <c r="H12552" i="2"/>
  <c r="I12552" i="2"/>
  <c r="J12552" i="2"/>
  <c r="H12553" i="2"/>
  <c r="I12553" i="2"/>
  <c r="J12553" i="2"/>
  <c r="H12554" i="2"/>
  <c r="I12554" i="2"/>
  <c r="J12554" i="2"/>
  <c r="H12555" i="2"/>
  <c r="I12555" i="2"/>
  <c r="J12555" i="2"/>
  <c r="H12556" i="2"/>
  <c r="I12556" i="2"/>
  <c r="J12556" i="2"/>
  <c r="H12557" i="2"/>
  <c r="I12557" i="2"/>
  <c r="J12557" i="2"/>
  <c r="H12558" i="2"/>
  <c r="I12558" i="2"/>
  <c r="J12558" i="2"/>
  <c r="H12559" i="2"/>
  <c r="I12559" i="2"/>
  <c r="J12559" i="2"/>
  <c r="H12560" i="2"/>
  <c r="I12560" i="2"/>
  <c r="J12560" i="2"/>
  <c r="H12561" i="2"/>
  <c r="I12561" i="2"/>
  <c r="J12561" i="2"/>
  <c r="H12562" i="2"/>
  <c r="I12562" i="2"/>
  <c r="J12562" i="2"/>
  <c r="H12563" i="2"/>
  <c r="I12563" i="2"/>
  <c r="J12563" i="2"/>
  <c r="H12564" i="2"/>
  <c r="I12564" i="2"/>
  <c r="J12564" i="2"/>
  <c r="H12565" i="2"/>
  <c r="I12565" i="2"/>
  <c r="J12565" i="2"/>
  <c r="H12566" i="2"/>
  <c r="I12566" i="2"/>
  <c r="J12566" i="2"/>
  <c r="H12567" i="2"/>
  <c r="I12567" i="2"/>
  <c r="J12567" i="2"/>
  <c r="H12568" i="2"/>
  <c r="I12568" i="2"/>
  <c r="J12568" i="2"/>
  <c r="H12569" i="2"/>
  <c r="I12569" i="2"/>
  <c r="J12569" i="2"/>
  <c r="H12570" i="2"/>
  <c r="I12570" i="2"/>
  <c r="J12570" i="2"/>
  <c r="H12571" i="2"/>
  <c r="I12571" i="2"/>
  <c r="J12571" i="2"/>
  <c r="H12572" i="2"/>
  <c r="I12572" i="2"/>
  <c r="J12572" i="2"/>
  <c r="H12573" i="2"/>
  <c r="I12573" i="2"/>
  <c r="J12573" i="2"/>
  <c r="H12574" i="2"/>
  <c r="I12574" i="2"/>
  <c r="J12574" i="2"/>
  <c r="H12575" i="2"/>
  <c r="I12575" i="2"/>
  <c r="J12575" i="2"/>
  <c r="H12576" i="2"/>
  <c r="I12576" i="2"/>
  <c r="J12576" i="2"/>
  <c r="H12577" i="2"/>
  <c r="I12577" i="2"/>
  <c r="J12577" i="2"/>
  <c r="H12578" i="2"/>
  <c r="I12578" i="2"/>
  <c r="J12578" i="2"/>
  <c r="H12579" i="2"/>
  <c r="I12579" i="2"/>
  <c r="J12579" i="2"/>
  <c r="H12580" i="2"/>
  <c r="I12580" i="2"/>
  <c r="J12580" i="2"/>
  <c r="H12581" i="2"/>
  <c r="I12581" i="2"/>
  <c r="J12581" i="2"/>
  <c r="H12582" i="2"/>
  <c r="I12582" i="2"/>
  <c r="J12582" i="2"/>
  <c r="H12583" i="2"/>
  <c r="I12583" i="2"/>
  <c r="J12583" i="2"/>
  <c r="H12584" i="2"/>
  <c r="I12584" i="2"/>
  <c r="J12584" i="2"/>
  <c r="H12585" i="2"/>
  <c r="I12585" i="2"/>
  <c r="J12585" i="2"/>
  <c r="H12586" i="2"/>
  <c r="I12586" i="2"/>
  <c r="J12586" i="2"/>
  <c r="H12587" i="2"/>
  <c r="I12587" i="2"/>
  <c r="J12587" i="2"/>
  <c r="H12588" i="2"/>
  <c r="I12588" i="2"/>
  <c r="J12588" i="2"/>
  <c r="H12589" i="2"/>
  <c r="I12589" i="2"/>
  <c r="J12589" i="2"/>
  <c r="H12590" i="2"/>
  <c r="I12590" i="2"/>
  <c r="J12590" i="2"/>
  <c r="H12591" i="2"/>
  <c r="I12591" i="2"/>
  <c r="J12591" i="2"/>
  <c r="H12592" i="2"/>
  <c r="I12592" i="2"/>
  <c r="J12592" i="2"/>
  <c r="H12593" i="2"/>
  <c r="I12593" i="2"/>
  <c r="J12593" i="2"/>
  <c r="H12594" i="2"/>
  <c r="I12594" i="2"/>
  <c r="J12594" i="2"/>
  <c r="H12595" i="2"/>
  <c r="I12595" i="2"/>
  <c r="J12595" i="2"/>
  <c r="H12596" i="2"/>
  <c r="I12596" i="2"/>
  <c r="J12596" i="2"/>
  <c r="H12597" i="2"/>
  <c r="I12597" i="2"/>
  <c r="J12597" i="2"/>
  <c r="H12598" i="2"/>
  <c r="I12598" i="2"/>
  <c r="J12598" i="2"/>
  <c r="H12599" i="2"/>
  <c r="I12599" i="2"/>
  <c r="J12599" i="2"/>
  <c r="H12600" i="2"/>
  <c r="I12600" i="2"/>
  <c r="J12600" i="2"/>
  <c r="H12601" i="2"/>
  <c r="I12601" i="2"/>
  <c r="J12601" i="2"/>
  <c r="H12602" i="2"/>
  <c r="I12602" i="2"/>
  <c r="J12602" i="2"/>
  <c r="H12603" i="2"/>
  <c r="I12603" i="2"/>
  <c r="J12603" i="2"/>
  <c r="H12604" i="2"/>
  <c r="I12604" i="2"/>
  <c r="J12604" i="2"/>
  <c r="H12605" i="2"/>
  <c r="I12605" i="2"/>
  <c r="J12605" i="2"/>
  <c r="H12606" i="2"/>
  <c r="I12606" i="2"/>
  <c r="J12606" i="2"/>
  <c r="H12607" i="2"/>
  <c r="I12607" i="2"/>
  <c r="J12607" i="2"/>
  <c r="H12608" i="2"/>
  <c r="I12608" i="2"/>
  <c r="J12608" i="2"/>
  <c r="H12609" i="2"/>
  <c r="I12609" i="2"/>
  <c r="J12609" i="2"/>
  <c r="H12610" i="2"/>
  <c r="I12610" i="2"/>
  <c r="J12610" i="2"/>
  <c r="H12611" i="2"/>
  <c r="I12611" i="2"/>
  <c r="J12611" i="2"/>
  <c r="H12612" i="2"/>
  <c r="I12612" i="2"/>
  <c r="J12612" i="2"/>
  <c r="H12613" i="2"/>
  <c r="I12613" i="2"/>
  <c r="J12613" i="2"/>
  <c r="H12614" i="2"/>
  <c r="I12614" i="2"/>
  <c r="J12614" i="2"/>
  <c r="H12615" i="2"/>
  <c r="I12615" i="2"/>
  <c r="J12615" i="2"/>
  <c r="H12616" i="2"/>
  <c r="I12616" i="2"/>
  <c r="J12616" i="2"/>
  <c r="H12617" i="2"/>
  <c r="I12617" i="2"/>
  <c r="J12617" i="2"/>
  <c r="H12618" i="2"/>
  <c r="I12618" i="2"/>
  <c r="J12618" i="2"/>
  <c r="H12619" i="2"/>
  <c r="I12619" i="2"/>
  <c r="J12619" i="2"/>
  <c r="H12620" i="2"/>
  <c r="I12620" i="2"/>
  <c r="J12620" i="2"/>
  <c r="H12621" i="2"/>
  <c r="I12621" i="2"/>
  <c r="J12621" i="2"/>
  <c r="H12622" i="2"/>
  <c r="I12622" i="2"/>
  <c r="J12622" i="2"/>
  <c r="H12623" i="2"/>
  <c r="I12623" i="2"/>
  <c r="J12623" i="2"/>
  <c r="H12624" i="2"/>
  <c r="I12624" i="2"/>
  <c r="J12624" i="2"/>
  <c r="H12625" i="2"/>
  <c r="I12625" i="2"/>
  <c r="J12625" i="2"/>
  <c r="H12626" i="2"/>
  <c r="I12626" i="2"/>
  <c r="J12626" i="2"/>
  <c r="H12627" i="2"/>
  <c r="I12627" i="2"/>
  <c r="J12627" i="2"/>
  <c r="H12628" i="2"/>
  <c r="I12628" i="2"/>
  <c r="J12628" i="2"/>
  <c r="H12629" i="2"/>
  <c r="I12629" i="2"/>
  <c r="J12629" i="2"/>
  <c r="H12630" i="2"/>
  <c r="I12630" i="2"/>
  <c r="J12630" i="2"/>
  <c r="H12631" i="2"/>
  <c r="I12631" i="2"/>
  <c r="J12631" i="2"/>
  <c r="H12632" i="2"/>
  <c r="I12632" i="2"/>
  <c r="J12632" i="2"/>
  <c r="H12633" i="2"/>
  <c r="I12633" i="2"/>
  <c r="J12633" i="2"/>
  <c r="H12634" i="2"/>
  <c r="I12634" i="2"/>
  <c r="J12634" i="2"/>
  <c r="H12635" i="2"/>
  <c r="I12635" i="2"/>
  <c r="J12635" i="2"/>
  <c r="H12636" i="2"/>
  <c r="I12636" i="2"/>
  <c r="J12636" i="2"/>
  <c r="H12637" i="2"/>
  <c r="I12637" i="2"/>
  <c r="J12637" i="2"/>
  <c r="H12638" i="2"/>
  <c r="I12638" i="2"/>
  <c r="J12638" i="2"/>
  <c r="H12639" i="2"/>
  <c r="I12639" i="2"/>
  <c r="J12639" i="2"/>
  <c r="H12640" i="2"/>
  <c r="I12640" i="2"/>
  <c r="J12640" i="2"/>
  <c r="H12641" i="2"/>
  <c r="I12641" i="2"/>
  <c r="J12641" i="2"/>
  <c r="H12642" i="2"/>
  <c r="I12642" i="2"/>
  <c r="J12642" i="2"/>
  <c r="H12643" i="2"/>
  <c r="I12643" i="2"/>
  <c r="J12643" i="2"/>
  <c r="H12644" i="2"/>
  <c r="I12644" i="2"/>
  <c r="J12644" i="2"/>
  <c r="H12645" i="2"/>
  <c r="I12645" i="2"/>
  <c r="J12645" i="2"/>
  <c r="H12646" i="2"/>
  <c r="I12646" i="2"/>
  <c r="J12646" i="2"/>
  <c r="H12647" i="2"/>
  <c r="I12647" i="2"/>
  <c r="J12647" i="2"/>
  <c r="H12648" i="2"/>
  <c r="I12648" i="2"/>
  <c r="J12648" i="2"/>
  <c r="H12649" i="2"/>
  <c r="I12649" i="2"/>
  <c r="J12649" i="2"/>
  <c r="H12650" i="2"/>
  <c r="I12650" i="2"/>
  <c r="J12650" i="2"/>
  <c r="H12651" i="2"/>
  <c r="I12651" i="2"/>
  <c r="J12651" i="2"/>
  <c r="H12652" i="2"/>
  <c r="I12652" i="2"/>
  <c r="J12652" i="2"/>
  <c r="H12653" i="2"/>
  <c r="I12653" i="2"/>
  <c r="J12653" i="2"/>
  <c r="H12654" i="2"/>
  <c r="I12654" i="2"/>
  <c r="J12654" i="2"/>
  <c r="H12655" i="2"/>
  <c r="I12655" i="2"/>
  <c r="J12655" i="2"/>
  <c r="H12656" i="2"/>
  <c r="I12656" i="2"/>
  <c r="J12656" i="2"/>
  <c r="H12657" i="2"/>
  <c r="I12657" i="2"/>
  <c r="J12657" i="2"/>
  <c r="H12658" i="2"/>
  <c r="I12658" i="2"/>
  <c r="J12658" i="2"/>
  <c r="H12659" i="2"/>
  <c r="I12659" i="2"/>
  <c r="J12659" i="2"/>
  <c r="H12660" i="2"/>
  <c r="I12660" i="2"/>
  <c r="J12660" i="2"/>
  <c r="H12661" i="2"/>
  <c r="I12661" i="2"/>
  <c r="J12661" i="2"/>
  <c r="H12662" i="2"/>
  <c r="I12662" i="2"/>
  <c r="J12662" i="2"/>
  <c r="H12663" i="2"/>
  <c r="I12663" i="2"/>
  <c r="J12663" i="2"/>
  <c r="H12664" i="2"/>
  <c r="I12664" i="2"/>
  <c r="J12664" i="2"/>
  <c r="H12665" i="2"/>
  <c r="I12665" i="2"/>
  <c r="J12665" i="2"/>
  <c r="H12666" i="2"/>
  <c r="I12666" i="2"/>
  <c r="J12666" i="2"/>
  <c r="H12667" i="2"/>
  <c r="I12667" i="2"/>
  <c r="J12667" i="2"/>
  <c r="H12668" i="2"/>
  <c r="I12668" i="2"/>
  <c r="J12668" i="2"/>
  <c r="H12669" i="2"/>
  <c r="I12669" i="2"/>
  <c r="J12669" i="2"/>
  <c r="H12670" i="2"/>
  <c r="I12670" i="2"/>
  <c r="J12670" i="2"/>
  <c r="H12671" i="2"/>
  <c r="I12671" i="2"/>
  <c r="J12671" i="2"/>
  <c r="H12672" i="2"/>
  <c r="I12672" i="2"/>
  <c r="J12672" i="2"/>
  <c r="H12673" i="2"/>
  <c r="I12673" i="2"/>
  <c r="J12673" i="2"/>
  <c r="H12674" i="2"/>
  <c r="I12674" i="2"/>
  <c r="J12674" i="2"/>
  <c r="H12675" i="2"/>
  <c r="I12675" i="2"/>
  <c r="J12675" i="2"/>
  <c r="H12676" i="2"/>
  <c r="I12676" i="2"/>
  <c r="J12676" i="2"/>
  <c r="H12677" i="2"/>
  <c r="I12677" i="2"/>
  <c r="J12677" i="2"/>
  <c r="H12678" i="2"/>
  <c r="I12678" i="2"/>
  <c r="J12678" i="2"/>
  <c r="H12679" i="2"/>
  <c r="I12679" i="2"/>
  <c r="J12679" i="2"/>
  <c r="H12680" i="2"/>
  <c r="I12680" i="2"/>
  <c r="J12680" i="2"/>
  <c r="H12681" i="2"/>
  <c r="I12681" i="2"/>
  <c r="J12681" i="2"/>
  <c r="H12682" i="2"/>
  <c r="I12682" i="2"/>
  <c r="J12682" i="2"/>
  <c r="H12683" i="2"/>
  <c r="I12683" i="2"/>
  <c r="J12683" i="2"/>
  <c r="H12684" i="2"/>
  <c r="I12684" i="2"/>
  <c r="J12684" i="2"/>
  <c r="H12685" i="2"/>
  <c r="I12685" i="2"/>
  <c r="J12685" i="2"/>
  <c r="H12686" i="2"/>
  <c r="I12686" i="2"/>
  <c r="J12686" i="2"/>
  <c r="H12687" i="2"/>
  <c r="I12687" i="2"/>
  <c r="J12687" i="2"/>
  <c r="H12688" i="2"/>
  <c r="I12688" i="2"/>
  <c r="J12688" i="2"/>
  <c r="H12689" i="2"/>
  <c r="I12689" i="2"/>
  <c r="J12689" i="2"/>
  <c r="H12690" i="2"/>
  <c r="I12690" i="2"/>
  <c r="J12690" i="2"/>
  <c r="H12691" i="2"/>
  <c r="I12691" i="2"/>
  <c r="J12691" i="2"/>
  <c r="H12692" i="2"/>
  <c r="I12692" i="2"/>
  <c r="J12692" i="2"/>
  <c r="H12693" i="2"/>
  <c r="I12693" i="2"/>
  <c r="J12693" i="2"/>
  <c r="H12694" i="2"/>
  <c r="I12694" i="2"/>
  <c r="J12694" i="2"/>
  <c r="H12695" i="2"/>
  <c r="I12695" i="2"/>
  <c r="J12695" i="2"/>
  <c r="H12696" i="2"/>
  <c r="I12696" i="2"/>
  <c r="J12696" i="2"/>
  <c r="H12697" i="2"/>
  <c r="I12697" i="2"/>
  <c r="J12697" i="2"/>
  <c r="H12698" i="2"/>
  <c r="I12698" i="2"/>
  <c r="J12698" i="2"/>
  <c r="H12699" i="2"/>
  <c r="I12699" i="2"/>
  <c r="J12699" i="2"/>
  <c r="H12700" i="2"/>
  <c r="I12700" i="2"/>
  <c r="J12700" i="2"/>
  <c r="H12701" i="2"/>
  <c r="I12701" i="2"/>
  <c r="J12701" i="2"/>
  <c r="H12702" i="2"/>
  <c r="I12702" i="2"/>
  <c r="J12702" i="2"/>
  <c r="H12703" i="2"/>
  <c r="I12703" i="2"/>
  <c r="J12703" i="2"/>
  <c r="H12704" i="2"/>
  <c r="I12704" i="2"/>
  <c r="J12704" i="2"/>
  <c r="H12705" i="2"/>
  <c r="I12705" i="2"/>
  <c r="J12705" i="2"/>
  <c r="H12706" i="2"/>
  <c r="I12706" i="2"/>
  <c r="J12706" i="2"/>
  <c r="H12707" i="2"/>
  <c r="I12707" i="2"/>
  <c r="J12707" i="2"/>
  <c r="H12708" i="2"/>
  <c r="I12708" i="2"/>
  <c r="J12708" i="2"/>
  <c r="H12709" i="2"/>
  <c r="I12709" i="2"/>
  <c r="J12709" i="2"/>
  <c r="H12710" i="2"/>
  <c r="I12710" i="2"/>
  <c r="J12710" i="2"/>
  <c r="H12711" i="2"/>
  <c r="I12711" i="2"/>
  <c r="J12711" i="2"/>
  <c r="H12712" i="2"/>
  <c r="I12712" i="2"/>
  <c r="J12712" i="2"/>
  <c r="H12713" i="2"/>
  <c r="I12713" i="2"/>
  <c r="J12713" i="2"/>
  <c r="H12714" i="2"/>
  <c r="I12714" i="2"/>
  <c r="J12714" i="2"/>
  <c r="H12715" i="2"/>
  <c r="I12715" i="2"/>
  <c r="J12715" i="2"/>
  <c r="H12716" i="2"/>
  <c r="I12716" i="2"/>
  <c r="J12716" i="2"/>
  <c r="H12717" i="2"/>
  <c r="I12717" i="2"/>
  <c r="J12717" i="2"/>
  <c r="H12718" i="2"/>
  <c r="I12718" i="2"/>
  <c r="J12718" i="2"/>
  <c r="H12719" i="2"/>
  <c r="I12719" i="2"/>
  <c r="J12719" i="2"/>
  <c r="H12720" i="2"/>
  <c r="I12720" i="2"/>
  <c r="J12720" i="2"/>
  <c r="H12721" i="2"/>
  <c r="I12721" i="2"/>
  <c r="J12721" i="2"/>
  <c r="H12722" i="2"/>
  <c r="I12722" i="2"/>
  <c r="J12722" i="2"/>
  <c r="H12723" i="2"/>
  <c r="I12723" i="2"/>
  <c r="J12723" i="2"/>
  <c r="H12724" i="2"/>
  <c r="I12724" i="2"/>
  <c r="J12724" i="2"/>
  <c r="H12725" i="2"/>
  <c r="I12725" i="2"/>
  <c r="J12725" i="2"/>
  <c r="H12726" i="2"/>
  <c r="I12726" i="2"/>
  <c r="J12726" i="2"/>
  <c r="H12727" i="2"/>
  <c r="I12727" i="2"/>
  <c r="J12727" i="2"/>
  <c r="H12728" i="2"/>
  <c r="I12728" i="2"/>
  <c r="J12728" i="2"/>
  <c r="H12729" i="2"/>
  <c r="I12729" i="2"/>
  <c r="J12729" i="2"/>
  <c r="H12730" i="2"/>
  <c r="I12730" i="2"/>
  <c r="J12730" i="2"/>
  <c r="H12731" i="2"/>
  <c r="I12731" i="2"/>
  <c r="J12731" i="2"/>
  <c r="H12732" i="2"/>
  <c r="I12732" i="2"/>
  <c r="J12732" i="2"/>
  <c r="H12733" i="2"/>
  <c r="I12733" i="2"/>
  <c r="J12733" i="2"/>
  <c r="H12734" i="2"/>
  <c r="I12734" i="2"/>
  <c r="J12734" i="2"/>
  <c r="H12735" i="2"/>
  <c r="I12735" i="2"/>
  <c r="J12735" i="2"/>
  <c r="H12736" i="2"/>
  <c r="I12736" i="2"/>
  <c r="J12736" i="2"/>
  <c r="H12737" i="2"/>
  <c r="I12737" i="2"/>
  <c r="J12737" i="2"/>
  <c r="H12738" i="2"/>
  <c r="I12738" i="2"/>
  <c r="J12738" i="2"/>
  <c r="H12739" i="2"/>
  <c r="I12739" i="2"/>
  <c r="J12739" i="2"/>
  <c r="H12740" i="2"/>
  <c r="I12740" i="2"/>
  <c r="J12740" i="2"/>
  <c r="H12741" i="2"/>
  <c r="I12741" i="2"/>
  <c r="J12741" i="2"/>
  <c r="H12742" i="2"/>
  <c r="I12742" i="2"/>
  <c r="J12742" i="2"/>
  <c r="H12743" i="2"/>
  <c r="I12743" i="2"/>
  <c r="J12743" i="2"/>
  <c r="H12744" i="2"/>
  <c r="I12744" i="2"/>
  <c r="J12744" i="2"/>
  <c r="H12745" i="2"/>
  <c r="I12745" i="2"/>
  <c r="J12745" i="2"/>
  <c r="H12746" i="2"/>
  <c r="I12746" i="2"/>
  <c r="J12746" i="2"/>
  <c r="H12747" i="2"/>
  <c r="I12747" i="2"/>
  <c r="J12747" i="2"/>
  <c r="H12748" i="2"/>
  <c r="I12748" i="2"/>
  <c r="J12748" i="2"/>
  <c r="H12749" i="2"/>
  <c r="I12749" i="2"/>
  <c r="J12749" i="2"/>
  <c r="H12750" i="2"/>
  <c r="I12750" i="2"/>
  <c r="J12750" i="2"/>
  <c r="H12751" i="2"/>
  <c r="I12751" i="2"/>
  <c r="J12751" i="2"/>
  <c r="H12752" i="2"/>
  <c r="I12752" i="2"/>
  <c r="J12752" i="2"/>
  <c r="H12753" i="2"/>
  <c r="I12753" i="2"/>
  <c r="J12753" i="2"/>
  <c r="H12754" i="2"/>
  <c r="I12754" i="2"/>
  <c r="J12754" i="2"/>
  <c r="H12755" i="2"/>
  <c r="I12755" i="2"/>
  <c r="J12755" i="2"/>
  <c r="H12756" i="2"/>
  <c r="I12756" i="2"/>
  <c r="J12756" i="2"/>
  <c r="H12757" i="2"/>
  <c r="I12757" i="2"/>
  <c r="J12757" i="2"/>
  <c r="H12758" i="2"/>
  <c r="I12758" i="2"/>
  <c r="J12758" i="2"/>
  <c r="H12759" i="2"/>
  <c r="I12759" i="2"/>
  <c r="J12759" i="2"/>
  <c r="H12760" i="2"/>
  <c r="I12760" i="2"/>
  <c r="J12760" i="2"/>
  <c r="H12761" i="2"/>
  <c r="I12761" i="2"/>
  <c r="J12761" i="2"/>
  <c r="H12762" i="2"/>
  <c r="I12762" i="2"/>
  <c r="J12762" i="2"/>
  <c r="H12763" i="2"/>
  <c r="I12763" i="2"/>
  <c r="J12763" i="2"/>
  <c r="H12764" i="2"/>
  <c r="I12764" i="2"/>
  <c r="J12764" i="2"/>
  <c r="H12765" i="2"/>
  <c r="I12765" i="2"/>
  <c r="J12765" i="2"/>
  <c r="H12766" i="2"/>
  <c r="I12766" i="2"/>
  <c r="J12766" i="2"/>
  <c r="H12767" i="2"/>
  <c r="I12767" i="2"/>
  <c r="J12767" i="2"/>
  <c r="H12768" i="2"/>
  <c r="I12768" i="2"/>
  <c r="J12768" i="2"/>
  <c r="H12769" i="2"/>
  <c r="I12769" i="2"/>
  <c r="J12769" i="2"/>
  <c r="H12770" i="2"/>
  <c r="I12770" i="2"/>
  <c r="J12770" i="2"/>
  <c r="H12771" i="2"/>
  <c r="I12771" i="2"/>
  <c r="J12771" i="2"/>
  <c r="H12772" i="2"/>
  <c r="I12772" i="2"/>
  <c r="J12772" i="2"/>
  <c r="H12773" i="2"/>
  <c r="I12773" i="2"/>
  <c r="J12773" i="2"/>
  <c r="H12774" i="2"/>
  <c r="I12774" i="2"/>
  <c r="J12774" i="2"/>
  <c r="H12775" i="2"/>
  <c r="I12775" i="2"/>
  <c r="J12775" i="2"/>
  <c r="H12776" i="2"/>
  <c r="I12776" i="2"/>
  <c r="J12776" i="2"/>
  <c r="H12777" i="2"/>
  <c r="I12777" i="2"/>
  <c r="J12777" i="2"/>
  <c r="H12778" i="2"/>
  <c r="I12778" i="2"/>
  <c r="J12778" i="2"/>
  <c r="H12779" i="2"/>
  <c r="I12779" i="2"/>
  <c r="J12779" i="2"/>
  <c r="H12780" i="2"/>
  <c r="I12780" i="2"/>
  <c r="J12780" i="2"/>
  <c r="H12781" i="2"/>
  <c r="I12781" i="2"/>
  <c r="J12781" i="2"/>
  <c r="H12782" i="2"/>
  <c r="I12782" i="2"/>
  <c r="J12782" i="2"/>
  <c r="H12783" i="2"/>
  <c r="I12783" i="2"/>
  <c r="J12783" i="2"/>
  <c r="H12784" i="2"/>
  <c r="I12784" i="2"/>
  <c r="J12784" i="2"/>
  <c r="H12785" i="2"/>
  <c r="I12785" i="2"/>
  <c r="J12785" i="2"/>
  <c r="H12786" i="2"/>
  <c r="I12786" i="2"/>
  <c r="J12786" i="2"/>
  <c r="H12787" i="2"/>
  <c r="I12787" i="2"/>
  <c r="J12787" i="2"/>
  <c r="H12788" i="2"/>
  <c r="I12788" i="2"/>
  <c r="J12788" i="2"/>
  <c r="H12789" i="2"/>
  <c r="I12789" i="2"/>
  <c r="J12789" i="2"/>
  <c r="H12790" i="2"/>
  <c r="I12790" i="2"/>
  <c r="J12790" i="2"/>
  <c r="H12791" i="2"/>
  <c r="I12791" i="2"/>
  <c r="J12791" i="2"/>
  <c r="H12792" i="2"/>
  <c r="I12792" i="2"/>
  <c r="J12792" i="2"/>
  <c r="H12793" i="2"/>
  <c r="I12793" i="2"/>
  <c r="J12793" i="2"/>
  <c r="H12794" i="2"/>
  <c r="I12794" i="2"/>
  <c r="J12794" i="2"/>
  <c r="H12795" i="2"/>
  <c r="I12795" i="2"/>
  <c r="J12795" i="2"/>
  <c r="H12796" i="2"/>
  <c r="I12796" i="2"/>
  <c r="J12796" i="2"/>
  <c r="H12797" i="2"/>
  <c r="I12797" i="2"/>
  <c r="J12797" i="2"/>
  <c r="H12798" i="2"/>
  <c r="I12798" i="2"/>
  <c r="J12798" i="2"/>
  <c r="H12799" i="2"/>
  <c r="I12799" i="2"/>
  <c r="J12799" i="2"/>
  <c r="H12800" i="2"/>
  <c r="I12800" i="2"/>
  <c r="J12800" i="2"/>
  <c r="H12801" i="2"/>
  <c r="I12801" i="2"/>
  <c r="J12801" i="2"/>
  <c r="H12802" i="2"/>
  <c r="I12802" i="2"/>
  <c r="J12802" i="2"/>
  <c r="H12803" i="2"/>
  <c r="I12803" i="2"/>
  <c r="J12803" i="2"/>
  <c r="H12804" i="2"/>
  <c r="I12804" i="2"/>
  <c r="J12804" i="2"/>
  <c r="H12805" i="2"/>
  <c r="I12805" i="2"/>
  <c r="J12805" i="2"/>
  <c r="H12806" i="2"/>
  <c r="I12806" i="2"/>
  <c r="J12806" i="2"/>
  <c r="H12807" i="2"/>
  <c r="I12807" i="2"/>
  <c r="J12807" i="2"/>
  <c r="H12808" i="2"/>
  <c r="I12808" i="2"/>
  <c r="J12808" i="2"/>
  <c r="H12809" i="2"/>
  <c r="I12809" i="2"/>
  <c r="J12809" i="2"/>
  <c r="H12810" i="2"/>
  <c r="I12810" i="2"/>
  <c r="J12810" i="2"/>
  <c r="H12811" i="2"/>
  <c r="I12811" i="2"/>
  <c r="J12811" i="2"/>
  <c r="H12812" i="2"/>
  <c r="I12812" i="2"/>
  <c r="J12812" i="2"/>
  <c r="H12813" i="2"/>
  <c r="I12813" i="2"/>
  <c r="J12813" i="2"/>
  <c r="H12814" i="2"/>
  <c r="I12814" i="2"/>
  <c r="J12814" i="2"/>
  <c r="H12815" i="2"/>
  <c r="I12815" i="2"/>
  <c r="J12815" i="2"/>
  <c r="H12816" i="2"/>
  <c r="I12816" i="2"/>
  <c r="J12816" i="2"/>
  <c r="H12817" i="2"/>
  <c r="I12817" i="2"/>
  <c r="J12817" i="2"/>
  <c r="H12818" i="2"/>
  <c r="I12818" i="2"/>
  <c r="J12818" i="2"/>
  <c r="H12819" i="2"/>
  <c r="I12819" i="2"/>
  <c r="J12819" i="2"/>
  <c r="H12820" i="2"/>
  <c r="I12820" i="2"/>
  <c r="J12820" i="2"/>
  <c r="H12821" i="2"/>
  <c r="I12821" i="2"/>
  <c r="J12821" i="2"/>
  <c r="H12822" i="2"/>
  <c r="I12822" i="2"/>
  <c r="J12822" i="2"/>
  <c r="H12823" i="2"/>
  <c r="I12823" i="2"/>
  <c r="J12823" i="2"/>
  <c r="H12824" i="2"/>
  <c r="I12824" i="2"/>
  <c r="J12824" i="2"/>
  <c r="H12825" i="2"/>
  <c r="I12825" i="2"/>
  <c r="J12825" i="2"/>
  <c r="H12826" i="2"/>
  <c r="I12826" i="2"/>
  <c r="J12826" i="2"/>
  <c r="H12827" i="2"/>
  <c r="I12827" i="2"/>
  <c r="J12827" i="2"/>
  <c r="H12828" i="2"/>
  <c r="I12828" i="2"/>
  <c r="J12828" i="2"/>
  <c r="H12829" i="2"/>
  <c r="I12829" i="2"/>
  <c r="J12829" i="2"/>
  <c r="H12830" i="2"/>
  <c r="I12830" i="2"/>
  <c r="J12830" i="2"/>
  <c r="H12831" i="2"/>
  <c r="I12831" i="2"/>
  <c r="J12831" i="2"/>
  <c r="H12832" i="2"/>
  <c r="I12832" i="2"/>
  <c r="J12832" i="2"/>
  <c r="H12833" i="2"/>
  <c r="I12833" i="2"/>
  <c r="J12833" i="2"/>
  <c r="H12834" i="2"/>
  <c r="I12834" i="2"/>
  <c r="J12834" i="2"/>
  <c r="H12835" i="2"/>
  <c r="I12835" i="2"/>
  <c r="J12835" i="2"/>
  <c r="H12836" i="2"/>
  <c r="I12836" i="2"/>
  <c r="J12836" i="2"/>
  <c r="H12837" i="2"/>
  <c r="I12837" i="2"/>
  <c r="J12837" i="2"/>
  <c r="H12838" i="2"/>
  <c r="I12838" i="2"/>
  <c r="J12838" i="2"/>
  <c r="H12839" i="2"/>
  <c r="I12839" i="2"/>
  <c r="J12839" i="2"/>
  <c r="H12840" i="2"/>
  <c r="I12840" i="2"/>
  <c r="J12840" i="2"/>
  <c r="H12841" i="2"/>
  <c r="I12841" i="2"/>
  <c r="J12841" i="2"/>
  <c r="H12842" i="2"/>
  <c r="I12842" i="2"/>
  <c r="J12842" i="2"/>
  <c r="H12843" i="2"/>
  <c r="I12843" i="2"/>
  <c r="J12843" i="2"/>
  <c r="H12844" i="2"/>
  <c r="I12844" i="2"/>
  <c r="J12844" i="2"/>
  <c r="H12845" i="2"/>
  <c r="I12845" i="2"/>
  <c r="J12845" i="2"/>
  <c r="H12846" i="2"/>
  <c r="I12846" i="2"/>
  <c r="J12846" i="2"/>
  <c r="H12847" i="2"/>
  <c r="I12847" i="2"/>
  <c r="J12847" i="2"/>
  <c r="H12848" i="2"/>
  <c r="I12848" i="2"/>
  <c r="J12848" i="2"/>
  <c r="H12849" i="2"/>
  <c r="I12849" i="2"/>
  <c r="J12849" i="2"/>
  <c r="H12850" i="2"/>
  <c r="I12850" i="2"/>
  <c r="J12850" i="2"/>
  <c r="H12851" i="2"/>
  <c r="I12851" i="2"/>
  <c r="J12851" i="2"/>
  <c r="H12852" i="2"/>
  <c r="I12852" i="2"/>
  <c r="J12852" i="2"/>
  <c r="H12853" i="2"/>
  <c r="I12853" i="2"/>
  <c r="J12853" i="2"/>
  <c r="H12854" i="2"/>
  <c r="I12854" i="2"/>
  <c r="J12854" i="2"/>
  <c r="H12855" i="2"/>
  <c r="I12855" i="2"/>
  <c r="J12855" i="2"/>
  <c r="H12856" i="2"/>
  <c r="I12856" i="2"/>
  <c r="J12856" i="2"/>
  <c r="H12857" i="2"/>
  <c r="I12857" i="2"/>
  <c r="J12857" i="2"/>
  <c r="H12858" i="2"/>
  <c r="I12858" i="2"/>
  <c r="J12858" i="2"/>
  <c r="H12859" i="2"/>
  <c r="I12859" i="2"/>
  <c r="J12859" i="2"/>
  <c r="H12860" i="2"/>
  <c r="I12860" i="2"/>
  <c r="J12860" i="2"/>
  <c r="H12861" i="2"/>
  <c r="I12861" i="2"/>
  <c r="J12861" i="2"/>
  <c r="H12862" i="2"/>
  <c r="I12862" i="2"/>
  <c r="J12862" i="2"/>
  <c r="H12863" i="2"/>
  <c r="I12863" i="2"/>
  <c r="J12863" i="2"/>
  <c r="H12864" i="2"/>
  <c r="I12864" i="2"/>
  <c r="J12864" i="2"/>
  <c r="H12865" i="2"/>
  <c r="I12865" i="2"/>
  <c r="J12865" i="2"/>
  <c r="H12866" i="2"/>
  <c r="I12866" i="2"/>
  <c r="J12866" i="2"/>
  <c r="H12867" i="2"/>
  <c r="I12867" i="2"/>
  <c r="J12867" i="2"/>
  <c r="H12868" i="2"/>
  <c r="I12868" i="2"/>
  <c r="J12868" i="2"/>
  <c r="H12869" i="2"/>
  <c r="I12869" i="2"/>
  <c r="J12869" i="2"/>
  <c r="H12870" i="2"/>
  <c r="I12870" i="2"/>
  <c r="J12870" i="2"/>
  <c r="H12871" i="2"/>
  <c r="I12871" i="2"/>
  <c r="J12871" i="2"/>
  <c r="H12872" i="2"/>
  <c r="I12872" i="2"/>
  <c r="J12872" i="2"/>
  <c r="H12873" i="2"/>
  <c r="I12873" i="2"/>
  <c r="J12873" i="2"/>
  <c r="H12874" i="2"/>
  <c r="I12874" i="2"/>
  <c r="J12874" i="2"/>
  <c r="H12875" i="2"/>
  <c r="I12875" i="2"/>
  <c r="J12875" i="2"/>
  <c r="H12876" i="2"/>
  <c r="I12876" i="2"/>
  <c r="J12876" i="2"/>
  <c r="H12877" i="2"/>
  <c r="I12877" i="2"/>
  <c r="J12877" i="2"/>
  <c r="H12878" i="2"/>
  <c r="I12878" i="2"/>
  <c r="J12878" i="2"/>
  <c r="H12879" i="2"/>
  <c r="I12879" i="2"/>
  <c r="J12879" i="2"/>
  <c r="H12880" i="2"/>
  <c r="I12880" i="2"/>
  <c r="J12880" i="2"/>
  <c r="H12881" i="2"/>
  <c r="I12881" i="2"/>
  <c r="J12881" i="2"/>
  <c r="H12882" i="2"/>
  <c r="I12882" i="2"/>
  <c r="J12882" i="2"/>
  <c r="H12883" i="2"/>
  <c r="I12883" i="2"/>
  <c r="J12883" i="2"/>
  <c r="H12884" i="2"/>
  <c r="I12884" i="2"/>
  <c r="J12884" i="2"/>
  <c r="H12885" i="2"/>
  <c r="I12885" i="2"/>
  <c r="J12885" i="2"/>
  <c r="H12886" i="2"/>
  <c r="I12886" i="2"/>
  <c r="J12886" i="2"/>
  <c r="H12887" i="2"/>
  <c r="I12887" i="2"/>
  <c r="J12887" i="2"/>
  <c r="H12888" i="2"/>
  <c r="I12888" i="2"/>
  <c r="J12888" i="2"/>
  <c r="H12889" i="2"/>
  <c r="I12889" i="2"/>
  <c r="J12889" i="2"/>
  <c r="H12890" i="2"/>
  <c r="I12890" i="2"/>
  <c r="J12890" i="2"/>
  <c r="H12891" i="2"/>
  <c r="I12891" i="2"/>
  <c r="J12891" i="2"/>
  <c r="H12892" i="2"/>
  <c r="I12892" i="2"/>
  <c r="J12892" i="2"/>
  <c r="H12893" i="2"/>
  <c r="I12893" i="2"/>
  <c r="J12893" i="2"/>
  <c r="H12894" i="2"/>
  <c r="I12894" i="2"/>
  <c r="J12894" i="2"/>
  <c r="H12895" i="2"/>
  <c r="I12895" i="2"/>
  <c r="J12895" i="2"/>
  <c r="H12896" i="2"/>
  <c r="I12896" i="2"/>
  <c r="J12896" i="2"/>
  <c r="H12897" i="2"/>
  <c r="I12897" i="2"/>
  <c r="J12897" i="2"/>
  <c r="H12898" i="2"/>
  <c r="I12898" i="2"/>
  <c r="J12898" i="2"/>
  <c r="H12899" i="2"/>
  <c r="I12899" i="2"/>
  <c r="J12899" i="2"/>
  <c r="H12900" i="2"/>
  <c r="I12900" i="2"/>
  <c r="J12900" i="2"/>
  <c r="H12901" i="2"/>
  <c r="I12901" i="2"/>
  <c r="J12901" i="2"/>
  <c r="H12902" i="2"/>
  <c r="I12902" i="2"/>
  <c r="J12902" i="2"/>
  <c r="H12903" i="2"/>
  <c r="I12903" i="2"/>
  <c r="J12903" i="2"/>
  <c r="H12904" i="2"/>
  <c r="I12904" i="2"/>
  <c r="J12904" i="2"/>
  <c r="H12905" i="2"/>
  <c r="I12905" i="2"/>
  <c r="J12905" i="2"/>
  <c r="H12906" i="2"/>
  <c r="I12906" i="2"/>
  <c r="J12906" i="2"/>
  <c r="H12907" i="2"/>
  <c r="I12907" i="2"/>
  <c r="J12907" i="2"/>
  <c r="H12908" i="2"/>
  <c r="I12908" i="2"/>
  <c r="J12908" i="2"/>
  <c r="H12909" i="2"/>
  <c r="I12909" i="2"/>
  <c r="J12909" i="2"/>
  <c r="H12910" i="2"/>
  <c r="I12910" i="2"/>
  <c r="J12910" i="2"/>
  <c r="H12911" i="2"/>
  <c r="I12911" i="2"/>
  <c r="J12911" i="2"/>
  <c r="H12912" i="2"/>
  <c r="I12912" i="2"/>
  <c r="J12912" i="2"/>
  <c r="H12913" i="2"/>
  <c r="I12913" i="2"/>
  <c r="J12913" i="2"/>
  <c r="H12914" i="2"/>
  <c r="I12914" i="2"/>
  <c r="J12914" i="2"/>
  <c r="H12915" i="2"/>
  <c r="I12915" i="2"/>
  <c r="J12915" i="2"/>
  <c r="H12916" i="2"/>
  <c r="I12916" i="2"/>
  <c r="J12916" i="2"/>
  <c r="H12917" i="2"/>
  <c r="I12917" i="2"/>
  <c r="J12917" i="2"/>
  <c r="H12918" i="2"/>
  <c r="I12918" i="2"/>
  <c r="J12918" i="2"/>
  <c r="H12919" i="2"/>
  <c r="I12919" i="2"/>
  <c r="J12919" i="2"/>
  <c r="H12920" i="2"/>
  <c r="I12920" i="2"/>
  <c r="J12920" i="2"/>
  <c r="H12921" i="2"/>
  <c r="I12921" i="2"/>
  <c r="J12921" i="2"/>
  <c r="H12922" i="2"/>
  <c r="I12922" i="2"/>
  <c r="J12922" i="2"/>
  <c r="H12923" i="2"/>
  <c r="I12923" i="2"/>
  <c r="J12923" i="2"/>
  <c r="H12924" i="2"/>
  <c r="I12924" i="2"/>
  <c r="J12924" i="2"/>
  <c r="H12925" i="2"/>
  <c r="I12925" i="2"/>
  <c r="J12925" i="2"/>
  <c r="H12926" i="2"/>
  <c r="I12926" i="2"/>
  <c r="J12926" i="2"/>
  <c r="H12927" i="2"/>
  <c r="I12927" i="2"/>
  <c r="J12927" i="2"/>
  <c r="H12928" i="2"/>
  <c r="I12928" i="2"/>
  <c r="J12928" i="2"/>
  <c r="H12929" i="2"/>
  <c r="I12929" i="2"/>
  <c r="J12929" i="2"/>
  <c r="H12930" i="2"/>
  <c r="I12930" i="2"/>
  <c r="J12930" i="2"/>
  <c r="H12931" i="2"/>
  <c r="I12931" i="2"/>
  <c r="J12931" i="2"/>
  <c r="H12932" i="2"/>
  <c r="I12932" i="2"/>
  <c r="J12932" i="2"/>
  <c r="H12933" i="2"/>
  <c r="I12933" i="2"/>
  <c r="J12933" i="2"/>
  <c r="H12934" i="2"/>
  <c r="I12934" i="2"/>
  <c r="J12934" i="2"/>
  <c r="H12935" i="2"/>
  <c r="I12935" i="2"/>
  <c r="J12935" i="2"/>
  <c r="H12936" i="2"/>
  <c r="I12936" i="2"/>
  <c r="J12936" i="2"/>
  <c r="H12937" i="2"/>
  <c r="I12937" i="2"/>
  <c r="J12937" i="2"/>
  <c r="H12938" i="2"/>
  <c r="I12938" i="2"/>
  <c r="J12938" i="2"/>
  <c r="H12939" i="2"/>
  <c r="I12939" i="2"/>
  <c r="J12939" i="2"/>
  <c r="H12940" i="2"/>
  <c r="I12940" i="2"/>
  <c r="J12940" i="2"/>
  <c r="H12941" i="2"/>
  <c r="I12941" i="2"/>
  <c r="J12941" i="2"/>
  <c r="H12942" i="2"/>
  <c r="I12942" i="2"/>
  <c r="J12942" i="2"/>
  <c r="H12943" i="2"/>
  <c r="I12943" i="2"/>
  <c r="J12943" i="2"/>
  <c r="H12944" i="2"/>
  <c r="I12944" i="2"/>
  <c r="J12944" i="2"/>
  <c r="H12945" i="2"/>
  <c r="I12945" i="2"/>
  <c r="J12945" i="2"/>
  <c r="H12946" i="2"/>
  <c r="I12946" i="2"/>
  <c r="J12946" i="2"/>
  <c r="H12947" i="2"/>
  <c r="I12947" i="2"/>
  <c r="J12947" i="2"/>
  <c r="H12948" i="2"/>
  <c r="I12948" i="2"/>
  <c r="J12948" i="2"/>
  <c r="H12949" i="2"/>
  <c r="I12949" i="2"/>
  <c r="J12949" i="2"/>
  <c r="H12950" i="2"/>
  <c r="I12950" i="2"/>
  <c r="J12950" i="2"/>
  <c r="H12951" i="2"/>
  <c r="I12951" i="2"/>
  <c r="J12951" i="2"/>
  <c r="H12952" i="2"/>
  <c r="I12952" i="2"/>
  <c r="J12952" i="2"/>
  <c r="H12953" i="2"/>
  <c r="I12953" i="2"/>
  <c r="J12953" i="2"/>
  <c r="H12954" i="2"/>
  <c r="I12954" i="2"/>
  <c r="J12954" i="2"/>
  <c r="H12955" i="2"/>
  <c r="I12955" i="2"/>
  <c r="J12955" i="2"/>
  <c r="H12956" i="2"/>
  <c r="I12956" i="2"/>
  <c r="J12956" i="2"/>
  <c r="H12957" i="2"/>
  <c r="I12957" i="2"/>
  <c r="J12957" i="2"/>
  <c r="H12958" i="2"/>
  <c r="I12958" i="2"/>
  <c r="J12958" i="2"/>
  <c r="H12959" i="2"/>
  <c r="I12959" i="2"/>
  <c r="J12959" i="2"/>
  <c r="H12960" i="2"/>
  <c r="I12960" i="2"/>
  <c r="J12960" i="2"/>
  <c r="H12961" i="2"/>
  <c r="I12961" i="2"/>
  <c r="J12961" i="2"/>
  <c r="H12962" i="2"/>
  <c r="I12962" i="2"/>
  <c r="J12962" i="2"/>
  <c r="H12963" i="2"/>
  <c r="I12963" i="2"/>
  <c r="J12963" i="2"/>
  <c r="H12964" i="2"/>
  <c r="I12964" i="2"/>
  <c r="J12964" i="2"/>
  <c r="H12965" i="2"/>
  <c r="I12965" i="2"/>
  <c r="J12965" i="2"/>
  <c r="H12966" i="2"/>
  <c r="I12966" i="2"/>
  <c r="J12966" i="2"/>
  <c r="H12967" i="2"/>
  <c r="I12967" i="2"/>
  <c r="J12967" i="2"/>
  <c r="H12968" i="2"/>
  <c r="I12968" i="2"/>
  <c r="J12968" i="2"/>
  <c r="H12969" i="2"/>
  <c r="I12969" i="2"/>
  <c r="J12969" i="2"/>
  <c r="H12970" i="2"/>
  <c r="I12970" i="2"/>
  <c r="J12970" i="2"/>
  <c r="H12971" i="2"/>
  <c r="I12971" i="2"/>
  <c r="J12971" i="2"/>
  <c r="H12972" i="2"/>
  <c r="I12972" i="2"/>
  <c r="J12972" i="2"/>
  <c r="H12973" i="2"/>
  <c r="I12973" i="2"/>
  <c r="J12973" i="2"/>
  <c r="H12974" i="2"/>
  <c r="I12974" i="2"/>
  <c r="J12974" i="2"/>
  <c r="H12975" i="2"/>
  <c r="I12975" i="2"/>
  <c r="J12975" i="2"/>
  <c r="H12976" i="2"/>
  <c r="I12976" i="2"/>
  <c r="J12976" i="2"/>
  <c r="H12977" i="2"/>
  <c r="I12977" i="2"/>
  <c r="J12977" i="2"/>
  <c r="H12978" i="2"/>
  <c r="I12978" i="2"/>
  <c r="J12978" i="2"/>
  <c r="H12979" i="2"/>
  <c r="I12979" i="2"/>
  <c r="J12979" i="2"/>
  <c r="H12980" i="2"/>
  <c r="I12980" i="2"/>
  <c r="J12980" i="2"/>
  <c r="H12981" i="2"/>
  <c r="I12981" i="2"/>
  <c r="J12981" i="2"/>
  <c r="H12982" i="2"/>
  <c r="I12982" i="2"/>
  <c r="J12982" i="2"/>
  <c r="H12983" i="2"/>
  <c r="I12983" i="2"/>
  <c r="J12983" i="2"/>
  <c r="H12984" i="2"/>
  <c r="I12984" i="2"/>
  <c r="J12984" i="2"/>
  <c r="H12985" i="2"/>
  <c r="I12985" i="2"/>
  <c r="J12985" i="2"/>
  <c r="H12986" i="2"/>
  <c r="I12986" i="2"/>
  <c r="J12986" i="2"/>
  <c r="H12987" i="2"/>
  <c r="I12987" i="2"/>
  <c r="J12987" i="2"/>
  <c r="H12988" i="2"/>
  <c r="I12988" i="2"/>
  <c r="J12988" i="2"/>
  <c r="H12989" i="2"/>
  <c r="I12989" i="2"/>
  <c r="J12989" i="2"/>
  <c r="H12990" i="2"/>
  <c r="I12990" i="2"/>
  <c r="J12990" i="2"/>
  <c r="H12991" i="2"/>
  <c r="I12991" i="2"/>
  <c r="J12991" i="2"/>
  <c r="H12992" i="2"/>
  <c r="I12992" i="2"/>
  <c r="J12992" i="2"/>
  <c r="H12993" i="2"/>
  <c r="I12993" i="2"/>
  <c r="J12993" i="2"/>
  <c r="H12994" i="2"/>
  <c r="I12994" i="2"/>
  <c r="J12994" i="2"/>
  <c r="H12995" i="2"/>
  <c r="I12995" i="2"/>
  <c r="J12995" i="2"/>
  <c r="H12996" i="2"/>
  <c r="I12996" i="2"/>
  <c r="J12996" i="2"/>
  <c r="H12997" i="2"/>
  <c r="I12997" i="2"/>
  <c r="J12997" i="2"/>
  <c r="H12998" i="2"/>
  <c r="I12998" i="2"/>
  <c r="J12998" i="2"/>
  <c r="H12999" i="2"/>
  <c r="I12999" i="2"/>
  <c r="J12999" i="2"/>
  <c r="H13000" i="2"/>
  <c r="I13000" i="2"/>
  <c r="J13000" i="2"/>
  <c r="H13001" i="2"/>
  <c r="I13001" i="2"/>
  <c r="J13001" i="2"/>
  <c r="H13002" i="2"/>
  <c r="I13002" i="2"/>
  <c r="J13002" i="2"/>
  <c r="H13003" i="2"/>
  <c r="I13003" i="2"/>
  <c r="J13003" i="2"/>
  <c r="H13004" i="2"/>
  <c r="I13004" i="2"/>
  <c r="J13004" i="2"/>
  <c r="H13005" i="2"/>
  <c r="I13005" i="2"/>
  <c r="J13005" i="2"/>
  <c r="H13006" i="2"/>
  <c r="I13006" i="2"/>
  <c r="J13006" i="2"/>
  <c r="H13007" i="2"/>
  <c r="I13007" i="2"/>
  <c r="J13007" i="2"/>
  <c r="H13008" i="2"/>
  <c r="I13008" i="2"/>
  <c r="J13008" i="2"/>
  <c r="H13009" i="2"/>
  <c r="I13009" i="2"/>
  <c r="J13009" i="2"/>
  <c r="H13010" i="2"/>
  <c r="I13010" i="2"/>
  <c r="J13010" i="2"/>
  <c r="H13011" i="2"/>
  <c r="I13011" i="2"/>
  <c r="J13011" i="2"/>
  <c r="H13012" i="2"/>
  <c r="I13012" i="2"/>
  <c r="J13012" i="2"/>
  <c r="H13013" i="2"/>
  <c r="I13013" i="2"/>
  <c r="J13013" i="2"/>
  <c r="H13014" i="2"/>
  <c r="I13014" i="2"/>
  <c r="J13014" i="2"/>
  <c r="H13015" i="2"/>
  <c r="I13015" i="2"/>
  <c r="J13015" i="2"/>
  <c r="H13016" i="2"/>
  <c r="I13016" i="2"/>
  <c r="J13016" i="2"/>
  <c r="H13017" i="2"/>
  <c r="I13017" i="2"/>
  <c r="J13017" i="2"/>
  <c r="H13018" i="2"/>
  <c r="I13018" i="2"/>
  <c r="J13018" i="2"/>
  <c r="H13019" i="2"/>
  <c r="I13019" i="2"/>
  <c r="J13019" i="2"/>
  <c r="H13020" i="2"/>
  <c r="I13020" i="2"/>
  <c r="J13020" i="2"/>
  <c r="H13021" i="2"/>
  <c r="I13021" i="2"/>
  <c r="J13021" i="2"/>
  <c r="H13022" i="2"/>
  <c r="I13022" i="2"/>
  <c r="J13022" i="2"/>
  <c r="H13023" i="2"/>
  <c r="I13023" i="2"/>
  <c r="J13023" i="2"/>
  <c r="H13024" i="2"/>
  <c r="I13024" i="2"/>
  <c r="J13024" i="2"/>
  <c r="H13025" i="2"/>
  <c r="I13025" i="2"/>
  <c r="J13025" i="2"/>
  <c r="H13026" i="2"/>
  <c r="I13026" i="2"/>
  <c r="J13026" i="2"/>
  <c r="H13027" i="2"/>
  <c r="I13027" i="2"/>
  <c r="J13027" i="2"/>
  <c r="H13028" i="2"/>
  <c r="I13028" i="2"/>
  <c r="J13028" i="2"/>
  <c r="H13029" i="2"/>
  <c r="I13029" i="2"/>
  <c r="J13029" i="2"/>
  <c r="H13030" i="2"/>
  <c r="I13030" i="2"/>
  <c r="J13030" i="2"/>
  <c r="H13031" i="2"/>
  <c r="I13031" i="2"/>
  <c r="J13031" i="2"/>
  <c r="H13032" i="2"/>
  <c r="I13032" i="2"/>
  <c r="J13032" i="2"/>
  <c r="H13033" i="2"/>
  <c r="I13033" i="2"/>
  <c r="J13033" i="2"/>
  <c r="H13034" i="2"/>
  <c r="I13034" i="2"/>
  <c r="J13034" i="2"/>
  <c r="H13035" i="2"/>
  <c r="I13035" i="2"/>
  <c r="J13035" i="2"/>
  <c r="H13036" i="2"/>
  <c r="I13036" i="2"/>
  <c r="J13036" i="2"/>
  <c r="H13037" i="2"/>
  <c r="I13037" i="2"/>
  <c r="J13037" i="2"/>
  <c r="H13038" i="2"/>
  <c r="I13038" i="2"/>
  <c r="J13038" i="2"/>
  <c r="H13039" i="2"/>
  <c r="I13039" i="2"/>
  <c r="J13039" i="2"/>
  <c r="H13040" i="2"/>
  <c r="I13040" i="2"/>
  <c r="J13040" i="2"/>
  <c r="H13041" i="2"/>
  <c r="I13041" i="2"/>
  <c r="J13041" i="2"/>
  <c r="H13042" i="2"/>
  <c r="I13042" i="2"/>
  <c r="J13042" i="2"/>
  <c r="H13043" i="2"/>
  <c r="I13043" i="2"/>
  <c r="J13043" i="2"/>
  <c r="H13044" i="2"/>
  <c r="I13044" i="2"/>
  <c r="J13044" i="2"/>
  <c r="H13045" i="2"/>
  <c r="I13045" i="2"/>
  <c r="J13045" i="2"/>
  <c r="H13046" i="2"/>
  <c r="I13046" i="2"/>
  <c r="J13046" i="2"/>
  <c r="H13047" i="2"/>
  <c r="I13047" i="2"/>
  <c r="J13047" i="2"/>
  <c r="H13048" i="2"/>
  <c r="I13048" i="2"/>
  <c r="J13048" i="2"/>
  <c r="H13049" i="2"/>
  <c r="I13049" i="2"/>
  <c r="J13049" i="2"/>
  <c r="H13050" i="2"/>
  <c r="I13050" i="2"/>
  <c r="J13050" i="2"/>
  <c r="H13051" i="2"/>
  <c r="I13051" i="2"/>
  <c r="J13051" i="2"/>
  <c r="H13052" i="2"/>
  <c r="I13052" i="2"/>
  <c r="J13052" i="2"/>
  <c r="H13053" i="2"/>
  <c r="I13053" i="2"/>
  <c r="J13053" i="2"/>
  <c r="H13054" i="2"/>
  <c r="I13054" i="2"/>
  <c r="J13054" i="2"/>
  <c r="H13055" i="2"/>
  <c r="I13055" i="2"/>
  <c r="J13055" i="2"/>
  <c r="H13056" i="2"/>
  <c r="I13056" i="2"/>
  <c r="J13056" i="2"/>
  <c r="H13057" i="2"/>
  <c r="I13057" i="2"/>
  <c r="J13057" i="2"/>
  <c r="H13058" i="2"/>
  <c r="I13058" i="2"/>
  <c r="J13058" i="2"/>
  <c r="H13059" i="2"/>
  <c r="I13059" i="2"/>
  <c r="J13059" i="2"/>
  <c r="H13060" i="2"/>
  <c r="I13060" i="2"/>
  <c r="J13060" i="2"/>
  <c r="H13061" i="2"/>
  <c r="I13061" i="2"/>
  <c r="J13061" i="2"/>
  <c r="H13062" i="2"/>
  <c r="I13062" i="2"/>
  <c r="J13062" i="2"/>
  <c r="H13063" i="2"/>
  <c r="I13063" i="2"/>
  <c r="J13063" i="2"/>
  <c r="H13064" i="2"/>
  <c r="I13064" i="2"/>
  <c r="J13064" i="2"/>
  <c r="H13065" i="2"/>
  <c r="I13065" i="2"/>
  <c r="J13065" i="2"/>
  <c r="H13066" i="2"/>
  <c r="I13066" i="2"/>
  <c r="J13066" i="2"/>
  <c r="H13067" i="2"/>
  <c r="I13067" i="2"/>
  <c r="J13067" i="2"/>
  <c r="H13068" i="2"/>
  <c r="I13068" i="2"/>
  <c r="J13068" i="2"/>
  <c r="H13069" i="2"/>
  <c r="I13069" i="2"/>
  <c r="J13069" i="2"/>
  <c r="H13070" i="2"/>
  <c r="I13070" i="2"/>
  <c r="J13070" i="2"/>
  <c r="H13071" i="2"/>
  <c r="I13071" i="2"/>
  <c r="J13071" i="2"/>
  <c r="H13072" i="2"/>
  <c r="I13072" i="2"/>
  <c r="J13072" i="2"/>
  <c r="H13073" i="2"/>
  <c r="I13073" i="2"/>
  <c r="J13073" i="2"/>
  <c r="H13074" i="2"/>
  <c r="I13074" i="2"/>
  <c r="J13074" i="2"/>
  <c r="H13075" i="2"/>
  <c r="I13075" i="2"/>
  <c r="J13075" i="2"/>
  <c r="H13076" i="2"/>
  <c r="I13076" i="2"/>
  <c r="J13076" i="2"/>
  <c r="H13077" i="2"/>
  <c r="I13077" i="2"/>
  <c r="J13077" i="2"/>
  <c r="H13078" i="2"/>
  <c r="I13078" i="2"/>
  <c r="J13078" i="2"/>
  <c r="H13079" i="2"/>
  <c r="I13079" i="2"/>
  <c r="J13079" i="2"/>
  <c r="H13080" i="2"/>
  <c r="I13080" i="2"/>
  <c r="J13080" i="2"/>
  <c r="H13081" i="2"/>
  <c r="I13081" i="2"/>
  <c r="J13081" i="2"/>
  <c r="H13082" i="2"/>
  <c r="I13082" i="2"/>
  <c r="J13082" i="2"/>
  <c r="H13083" i="2"/>
  <c r="I13083" i="2"/>
  <c r="J13083" i="2"/>
  <c r="H13084" i="2"/>
  <c r="I13084" i="2"/>
  <c r="J13084" i="2"/>
  <c r="H13085" i="2"/>
  <c r="I13085" i="2"/>
  <c r="J13085" i="2"/>
  <c r="H13086" i="2"/>
  <c r="I13086" i="2"/>
  <c r="J13086" i="2"/>
  <c r="H13087" i="2"/>
  <c r="I13087" i="2"/>
  <c r="J13087" i="2"/>
  <c r="H13088" i="2"/>
  <c r="I13088" i="2"/>
  <c r="J13088" i="2"/>
  <c r="H13089" i="2"/>
  <c r="I13089" i="2"/>
  <c r="J13089" i="2"/>
  <c r="H13090" i="2"/>
  <c r="I13090" i="2"/>
  <c r="J13090" i="2"/>
  <c r="H13091" i="2"/>
  <c r="I13091" i="2"/>
  <c r="J13091" i="2"/>
  <c r="H13092" i="2"/>
  <c r="I13092" i="2"/>
  <c r="J13092" i="2"/>
  <c r="H13093" i="2"/>
  <c r="I13093" i="2"/>
  <c r="J13093" i="2"/>
  <c r="H13094" i="2"/>
  <c r="I13094" i="2"/>
  <c r="J13094" i="2"/>
  <c r="H13095" i="2"/>
  <c r="I13095" i="2"/>
  <c r="J13095" i="2"/>
  <c r="H13096" i="2"/>
  <c r="I13096" i="2"/>
  <c r="J13096" i="2"/>
  <c r="H13097" i="2"/>
  <c r="I13097" i="2"/>
  <c r="J13097" i="2"/>
  <c r="H13098" i="2"/>
  <c r="I13098" i="2"/>
  <c r="J13098" i="2"/>
  <c r="H13099" i="2"/>
  <c r="I13099" i="2"/>
  <c r="J13099" i="2"/>
  <c r="H13100" i="2"/>
  <c r="I13100" i="2"/>
  <c r="J13100" i="2"/>
  <c r="H13101" i="2"/>
  <c r="I13101" i="2"/>
  <c r="J13101" i="2"/>
  <c r="H13102" i="2"/>
  <c r="I13102" i="2"/>
  <c r="J13102" i="2"/>
  <c r="H13103" i="2"/>
  <c r="I13103" i="2"/>
  <c r="J13103" i="2"/>
  <c r="H13104" i="2"/>
  <c r="I13104" i="2"/>
  <c r="J13104" i="2"/>
  <c r="H13105" i="2"/>
  <c r="I13105" i="2"/>
  <c r="J13105" i="2"/>
  <c r="H13106" i="2"/>
  <c r="I13106" i="2"/>
  <c r="J13106" i="2"/>
  <c r="H13107" i="2"/>
  <c r="I13107" i="2"/>
  <c r="J13107" i="2"/>
  <c r="H13108" i="2"/>
  <c r="I13108" i="2"/>
  <c r="J13108" i="2"/>
  <c r="H13109" i="2"/>
  <c r="I13109" i="2"/>
  <c r="J13109" i="2"/>
  <c r="H13110" i="2"/>
  <c r="I13110" i="2"/>
  <c r="J13110" i="2"/>
  <c r="H13111" i="2"/>
  <c r="I13111" i="2"/>
  <c r="J13111" i="2"/>
  <c r="H13112" i="2"/>
  <c r="I13112" i="2"/>
  <c r="J13112" i="2"/>
  <c r="H13113" i="2"/>
  <c r="I13113" i="2"/>
  <c r="J13113" i="2"/>
  <c r="H13114" i="2"/>
  <c r="I13114" i="2"/>
  <c r="J13114" i="2"/>
  <c r="H13115" i="2"/>
  <c r="I13115" i="2"/>
  <c r="J13115" i="2"/>
  <c r="H13116" i="2"/>
  <c r="I13116" i="2"/>
  <c r="J13116" i="2"/>
  <c r="H13117" i="2"/>
  <c r="I13117" i="2"/>
  <c r="J13117" i="2"/>
  <c r="H13118" i="2"/>
  <c r="I13118" i="2"/>
  <c r="J13118" i="2"/>
  <c r="H13119" i="2"/>
  <c r="I13119" i="2"/>
  <c r="J13119" i="2"/>
  <c r="H13120" i="2"/>
  <c r="I13120" i="2"/>
  <c r="J13120" i="2"/>
  <c r="H13121" i="2"/>
  <c r="I13121" i="2"/>
  <c r="J13121" i="2"/>
  <c r="H13122" i="2"/>
  <c r="I13122" i="2"/>
  <c r="J13122" i="2"/>
  <c r="H13123" i="2"/>
  <c r="I13123" i="2"/>
  <c r="J13123" i="2"/>
  <c r="H13124" i="2"/>
  <c r="I13124" i="2"/>
  <c r="J13124" i="2"/>
  <c r="H13125" i="2"/>
  <c r="I13125" i="2"/>
  <c r="J13125" i="2"/>
  <c r="H13126" i="2"/>
  <c r="I13126" i="2"/>
  <c r="J13126" i="2"/>
  <c r="H13127" i="2"/>
  <c r="I13127" i="2"/>
  <c r="J13127" i="2"/>
  <c r="H13128" i="2"/>
  <c r="I13128" i="2"/>
  <c r="J13128" i="2"/>
  <c r="H13129" i="2"/>
  <c r="I13129" i="2"/>
  <c r="J13129" i="2"/>
  <c r="H13130" i="2"/>
  <c r="I13130" i="2"/>
  <c r="J13130" i="2"/>
  <c r="H13131" i="2"/>
  <c r="I13131" i="2"/>
  <c r="J13131" i="2"/>
  <c r="H13132" i="2"/>
  <c r="I13132" i="2"/>
  <c r="J13132" i="2"/>
  <c r="H13133" i="2"/>
  <c r="I13133" i="2"/>
  <c r="J13133" i="2"/>
  <c r="H13134" i="2"/>
  <c r="I13134" i="2"/>
  <c r="J13134" i="2"/>
  <c r="H13135" i="2"/>
  <c r="I13135" i="2"/>
  <c r="J13135" i="2"/>
  <c r="H13136" i="2"/>
  <c r="I13136" i="2"/>
  <c r="J13136" i="2"/>
  <c r="H13137" i="2"/>
  <c r="I13137" i="2"/>
  <c r="J13137" i="2"/>
  <c r="H13138" i="2"/>
  <c r="I13138" i="2"/>
  <c r="J13138" i="2"/>
  <c r="H13139" i="2"/>
  <c r="I13139" i="2"/>
  <c r="J13139" i="2"/>
  <c r="H13140" i="2"/>
  <c r="I13140" i="2"/>
  <c r="J13140" i="2"/>
  <c r="H13141" i="2"/>
  <c r="I13141" i="2"/>
  <c r="J13141" i="2"/>
  <c r="H13142" i="2"/>
  <c r="I13142" i="2"/>
  <c r="J13142" i="2"/>
  <c r="H13143" i="2"/>
  <c r="I13143" i="2"/>
  <c r="J13143" i="2"/>
  <c r="H13144" i="2"/>
  <c r="I13144" i="2"/>
  <c r="J13144" i="2"/>
  <c r="H13145" i="2"/>
  <c r="I13145" i="2"/>
  <c r="J13145" i="2"/>
  <c r="H13146" i="2"/>
  <c r="I13146" i="2"/>
  <c r="J13146" i="2"/>
  <c r="H13147" i="2"/>
  <c r="I13147" i="2"/>
  <c r="J13147" i="2"/>
  <c r="H13148" i="2"/>
  <c r="I13148" i="2"/>
  <c r="J13148" i="2"/>
  <c r="H13149" i="2"/>
  <c r="I13149" i="2"/>
  <c r="J13149" i="2"/>
  <c r="H13150" i="2"/>
  <c r="I13150" i="2"/>
  <c r="J13150" i="2"/>
  <c r="H13151" i="2"/>
  <c r="I13151" i="2"/>
  <c r="J13151" i="2"/>
  <c r="H13152" i="2"/>
  <c r="I13152" i="2"/>
  <c r="J13152" i="2"/>
  <c r="H13153" i="2"/>
  <c r="I13153" i="2"/>
  <c r="J13153" i="2"/>
  <c r="H13154" i="2"/>
  <c r="I13154" i="2"/>
  <c r="J13154" i="2"/>
  <c r="H13155" i="2"/>
  <c r="I13155" i="2"/>
  <c r="J13155" i="2"/>
  <c r="H13156" i="2"/>
  <c r="I13156" i="2"/>
  <c r="J13156" i="2"/>
  <c r="H13157" i="2"/>
  <c r="I13157" i="2"/>
  <c r="J13157" i="2"/>
  <c r="H13158" i="2"/>
  <c r="I13158" i="2"/>
  <c r="J13158" i="2"/>
  <c r="H13159" i="2"/>
  <c r="I13159" i="2"/>
  <c r="J13159" i="2"/>
  <c r="H13160" i="2"/>
  <c r="I13160" i="2"/>
  <c r="J13160" i="2"/>
  <c r="H13161" i="2"/>
  <c r="I13161" i="2"/>
  <c r="J13161" i="2"/>
  <c r="H13162" i="2"/>
  <c r="I13162" i="2"/>
  <c r="J13162" i="2"/>
  <c r="H13163" i="2"/>
  <c r="I13163" i="2"/>
  <c r="J13163" i="2"/>
  <c r="H13164" i="2"/>
  <c r="I13164" i="2"/>
  <c r="J13164" i="2"/>
  <c r="H13165" i="2"/>
  <c r="I13165" i="2"/>
  <c r="J13165" i="2"/>
  <c r="H13166" i="2"/>
  <c r="I13166" i="2"/>
  <c r="J13166" i="2"/>
  <c r="H13167" i="2"/>
  <c r="I13167" i="2"/>
  <c r="J13167" i="2"/>
  <c r="H13168" i="2"/>
  <c r="I13168" i="2"/>
  <c r="J13168" i="2"/>
  <c r="H13169" i="2"/>
  <c r="I13169" i="2"/>
  <c r="J13169" i="2"/>
  <c r="H13170" i="2"/>
  <c r="I13170" i="2"/>
  <c r="J13170" i="2"/>
  <c r="H13171" i="2"/>
  <c r="I13171" i="2"/>
  <c r="J13171" i="2"/>
  <c r="H13172" i="2"/>
  <c r="I13172" i="2"/>
  <c r="J13172" i="2"/>
  <c r="H13173" i="2"/>
  <c r="I13173" i="2"/>
  <c r="J13173" i="2"/>
  <c r="H13174" i="2"/>
  <c r="I13174" i="2"/>
  <c r="J13174" i="2"/>
  <c r="H13175" i="2"/>
  <c r="I13175" i="2"/>
  <c r="J13175" i="2"/>
  <c r="H13176" i="2"/>
  <c r="I13176" i="2"/>
  <c r="J13176" i="2"/>
  <c r="H13177" i="2"/>
  <c r="I13177" i="2"/>
  <c r="J13177" i="2"/>
  <c r="H13178" i="2"/>
  <c r="I13178" i="2"/>
  <c r="J13178" i="2"/>
  <c r="H13179" i="2"/>
  <c r="I13179" i="2"/>
  <c r="J13179" i="2"/>
  <c r="H13180" i="2"/>
  <c r="I13180" i="2"/>
  <c r="J13180" i="2"/>
  <c r="H13181" i="2"/>
  <c r="I13181" i="2"/>
  <c r="J13181" i="2"/>
  <c r="H13182" i="2"/>
  <c r="I13182" i="2"/>
  <c r="J13182" i="2"/>
  <c r="H13183" i="2"/>
  <c r="I13183" i="2"/>
  <c r="J13183" i="2"/>
  <c r="H13184" i="2"/>
  <c r="I13184" i="2"/>
  <c r="J13184" i="2"/>
  <c r="H13185" i="2"/>
  <c r="I13185" i="2"/>
  <c r="J13185" i="2"/>
  <c r="H13186" i="2"/>
  <c r="I13186" i="2"/>
  <c r="J13186" i="2"/>
  <c r="H13187" i="2"/>
  <c r="I13187" i="2"/>
  <c r="J13187" i="2"/>
  <c r="H13188" i="2"/>
  <c r="I13188" i="2"/>
  <c r="J13188" i="2"/>
  <c r="H13189" i="2"/>
  <c r="I13189" i="2"/>
  <c r="J13189" i="2"/>
  <c r="H13190" i="2"/>
  <c r="I13190" i="2"/>
  <c r="J13190" i="2"/>
  <c r="H13191" i="2"/>
  <c r="I13191" i="2"/>
  <c r="J13191" i="2"/>
  <c r="H13192" i="2"/>
  <c r="I13192" i="2"/>
  <c r="J13192" i="2"/>
  <c r="H13193" i="2"/>
  <c r="I13193" i="2"/>
  <c r="J13193" i="2"/>
  <c r="H13194" i="2"/>
  <c r="I13194" i="2"/>
  <c r="J13194" i="2"/>
  <c r="H13195" i="2"/>
  <c r="I13195" i="2"/>
  <c r="J13195" i="2"/>
  <c r="H13196" i="2"/>
  <c r="I13196" i="2"/>
  <c r="J13196" i="2"/>
  <c r="H13197" i="2"/>
  <c r="I13197" i="2"/>
  <c r="J13197" i="2"/>
  <c r="H13198" i="2"/>
  <c r="I13198" i="2"/>
  <c r="J13198" i="2"/>
  <c r="H13199" i="2"/>
  <c r="I13199" i="2"/>
  <c r="J13199" i="2"/>
  <c r="H13200" i="2"/>
  <c r="I13200" i="2"/>
  <c r="J13200" i="2"/>
  <c r="H13201" i="2"/>
  <c r="I13201" i="2"/>
  <c r="J13201" i="2"/>
  <c r="H13202" i="2"/>
  <c r="I13202" i="2"/>
  <c r="J13202" i="2"/>
  <c r="H13203" i="2"/>
  <c r="I13203" i="2"/>
  <c r="J13203" i="2"/>
  <c r="H13204" i="2"/>
  <c r="I13204" i="2"/>
  <c r="J13204" i="2"/>
  <c r="H13205" i="2"/>
  <c r="I13205" i="2"/>
  <c r="J13205" i="2"/>
  <c r="H13206" i="2"/>
  <c r="I13206" i="2"/>
  <c r="J13206" i="2"/>
  <c r="H13207" i="2"/>
  <c r="I13207" i="2"/>
  <c r="J13207" i="2"/>
  <c r="H13208" i="2"/>
  <c r="I13208" i="2"/>
  <c r="J13208" i="2"/>
  <c r="H13209" i="2"/>
  <c r="I13209" i="2"/>
  <c r="J13209" i="2"/>
  <c r="H13210" i="2"/>
  <c r="I13210" i="2"/>
  <c r="J13210" i="2"/>
  <c r="H13211" i="2"/>
  <c r="I13211" i="2"/>
  <c r="J13211" i="2"/>
  <c r="H13212" i="2"/>
  <c r="I13212" i="2"/>
  <c r="J13212" i="2"/>
  <c r="H13213" i="2"/>
  <c r="I13213" i="2"/>
  <c r="J13213" i="2"/>
  <c r="H13214" i="2"/>
  <c r="I13214" i="2"/>
  <c r="J13214" i="2"/>
  <c r="H13215" i="2"/>
  <c r="I13215" i="2"/>
  <c r="J13215" i="2"/>
  <c r="H13216" i="2"/>
  <c r="I13216" i="2"/>
  <c r="J13216" i="2"/>
  <c r="H13217" i="2"/>
  <c r="I13217" i="2"/>
  <c r="J13217" i="2"/>
  <c r="H13218" i="2"/>
  <c r="I13218" i="2"/>
  <c r="J13218" i="2"/>
  <c r="H13219" i="2"/>
  <c r="I13219" i="2"/>
  <c r="J13219" i="2"/>
  <c r="H13220" i="2"/>
  <c r="I13220" i="2"/>
  <c r="J13220" i="2"/>
  <c r="H13221" i="2"/>
  <c r="I13221" i="2"/>
  <c r="J13221" i="2"/>
  <c r="H13222" i="2"/>
  <c r="I13222" i="2"/>
  <c r="J13222" i="2"/>
  <c r="H13223" i="2"/>
  <c r="I13223" i="2"/>
  <c r="J13223" i="2"/>
  <c r="H13224" i="2"/>
  <c r="I13224" i="2"/>
  <c r="J13224" i="2"/>
  <c r="H13225" i="2"/>
  <c r="I13225" i="2"/>
  <c r="J13225" i="2"/>
  <c r="H13226" i="2"/>
  <c r="I13226" i="2"/>
  <c r="J13226" i="2"/>
  <c r="H13227" i="2"/>
  <c r="I13227" i="2"/>
  <c r="J13227" i="2"/>
  <c r="H13228" i="2"/>
  <c r="I13228" i="2"/>
  <c r="J13228" i="2"/>
  <c r="H13229" i="2"/>
  <c r="I13229" i="2"/>
  <c r="J13229" i="2"/>
  <c r="H13230" i="2"/>
  <c r="I13230" i="2"/>
  <c r="J13230" i="2"/>
  <c r="H13231" i="2"/>
  <c r="I13231" i="2"/>
  <c r="J13231" i="2"/>
  <c r="H13232" i="2"/>
  <c r="I13232" i="2"/>
  <c r="J13232" i="2"/>
  <c r="H13233" i="2"/>
  <c r="I13233" i="2"/>
  <c r="J13233" i="2"/>
  <c r="H13234" i="2"/>
  <c r="I13234" i="2"/>
  <c r="J13234" i="2"/>
  <c r="H13235" i="2"/>
  <c r="I13235" i="2"/>
  <c r="J13235" i="2"/>
  <c r="H13236" i="2"/>
  <c r="I13236" i="2"/>
  <c r="J13236" i="2"/>
  <c r="H13237" i="2"/>
  <c r="I13237" i="2"/>
  <c r="J13237" i="2"/>
  <c r="H13238" i="2"/>
  <c r="I13238" i="2"/>
  <c r="J13238" i="2"/>
  <c r="H13239" i="2"/>
  <c r="I13239" i="2"/>
  <c r="J13239" i="2"/>
  <c r="H13240" i="2"/>
  <c r="I13240" i="2"/>
  <c r="J13240" i="2"/>
  <c r="H13241" i="2"/>
  <c r="I13241" i="2"/>
  <c r="J13241" i="2"/>
  <c r="H13242" i="2"/>
  <c r="I13242" i="2"/>
  <c r="J13242" i="2"/>
  <c r="H13243" i="2"/>
  <c r="I13243" i="2"/>
  <c r="J13243" i="2"/>
  <c r="H13244" i="2"/>
  <c r="I13244" i="2"/>
  <c r="J13244" i="2"/>
  <c r="H13245" i="2"/>
  <c r="I13245" i="2"/>
  <c r="J13245" i="2"/>
  <c r="H13246" i="2"/>
  <c r="I13246" i="2"/>
  <c r="J13246" i="2"/>
  <c r="H13247" i="2"/>
  <c r="I13247" i="2"/>
  <c r="J13247" i="2"/>
  <c r="H13248" i="2"/>
  <c r="I13248" i="2"/>
  <c r="J13248" i="2"/>
  <c r="H13249" i="2"/>
  <c r="I13249" i="2"/>
  <c r="J13249" i="2"/>
  <c r="H13250" i="2"/>
  <c r="I13250" i="2"/>
  <c r="J13250" i="2"/>
  <c r="H13251" i="2"/>
  <c r="I13251" i="2"/>
  <c r="J13251" i="2"/>
  <c r="H13252" i="2"/>
  <c r="I13252" i="2"/>
  <c r="J13252" i="2"/>
  <c r="H13253" i="2"/>
  <c r="I13253" i="2"/>
  <c r="J13253" i="2"/>
  <c r="H13254" i="2"/>
  <c r="I13254" i="2"/>
  <c r="J13254" i="2"/>
  <c r="H13255" i="2"/>
  <c r="I13255" i="2"/>
  <c r="J13255" i="2"/>
  <c r="H13256" i="2"/>
  <c r="I13256" i="2"/>
  <c r="J13256" i="2"/>
  <c r="H13257" i="2"/>
  <c r="I13257" i="2"/>
  <c r="J13257" i="2"/>
  <c r="H13258" i="2"/>
  <c r="I13258" i="2"/>
  <c r="J13258" i="2"/>
  <c r="H13259" i="2"/>
  <c r="I13259" i="2"/>
  <c r="J13259" i="2"/>
  <c r="H13260" i="2"/>
  <c r="I13260" i="2"/>
  <c r="J13260" i="2"/>
  <c r="H13261" i="2"/>
  <c r="I13261" i="2"/>
  <c r="J13261" i="2"/>
  <c r="H13262" i="2"/>
  <c r="I13262" i="2"/>
  <c r="J13262" i="2"/>
  <c r="H13263" i="2"/>
  <c r="I13263" i="2"/>
  <c r="J13263" i="2"/>
  <c r="H13264" i="2"/>
  <c r="I13264" i="2"/>
  <c r="J13264" i="2"/>
  <c r="H13265" i="2"/>
  <c r="I13265" i="2"/>
  <c r="J13265" i="2"/>
  <c r="H13266" i="2"/>
  <c r="I13266" i="2"/>
  <c r="J13266" i="2"/>
  <c r="H13267" i="2"/>
  <c r="I13267" i="2"/>
  <c r="J13267" i="2"/>
  <c r="H13268" i="2"/>
  <c r="I13268" i="2"/>
  <c r="J13268" i="2"/>
  <c r="H13269" i="2"/>
  <c r="I13269" i="2"/>
  <c r="J13269" i="2"/>
  <c r="H13270" i="2"/>
  <c r="I13270" i="2"/>
  <c r="J13270" i="2"/>
  <c r="H13271" i="2"/>
  <c r="I13271" i="2"/>
  <c r="J13271" i="2"/>
  <c r="H13272" i="2"/>
  <c r="I13272" i="2"/>
  <c r="J13272" i="2"/>
  <c r="H13273" i="2"/>
  <c r="I13273" i="2"/>
  <c r="J13273" i="2"/>
  <c r="H13274" i="2"/>
  <c r="I13274" i="2"/>
  <c r="J13274" i="2"/>
  <c r="H13275" i="2"/>
  <c r="I13275" i="2"/>
  <c r="J13275" i="2"/>
  <c r="H13276" i="2"/>
  <c r="I13276" i="2"/>
  <c r="J13276" i="2"/>
  <c r="H13277" i="2"/>
  <c r="I13277" i="2"/>
  <c r="J13277" i="2"/>
  <c r="H13278" i="2"/>
  <c r="I13278" i="2"/>
  <c r="J13278" i="2"/>
  <c r="H13279" i="2"/>
  <c r="I13279" i="2"/>
  <c r="J13279" i="2"/>
  <c r="H13280" i="2"/>
  <c r="I13280" i="2"/>
  <c r="J13280" i="2"/>
  <c r="H13281" i="2"/>
  <c r="I13281" i="2"/>
  <c r="J13281" i="2"/>
  <c r="H13282" i="2"/>
  <c r="I13282" i="2"/>
  <c r="J13282" i="2"/>
  <c r="H13283" i="2"/>
  <c r="I13283" i="2"/>
  <c r="J13283" i="2"/>
  <c r="H13284" i="2"/>
  <c r="I13284" i="2"/>
  <c r="J13284" i="2"/>
  <c r="H13285" i="2"/>
  <c r="I13285" i="2"/>
  <c r="J13285" i="2"/>
  <c r="H13286" i="2"/>
  <c r="I13286" i="2"/>
  <c r="J13286" i="2"/>
  <c r="H13287" i="2"/>
  <c r="I13287" i="2"/>
  <c r="J13287" i="2"/>
  <c r="H13288" i="2"/>
  <c r="I13288" i="2"/>
  <c r="J13288" i="2"/>
  <c r="H13289" i="2"/>
  <c r="I13289" i="2"/>
  <c r="J13289" i="2"/>
  <c r="H13290" i="2"/>
  <c r="I13290" i="2"/>
  <c r="J13290" i="2"/>
  <c r="H13291" i="2"/>
  <c r="I13291" i="2"/>
  <c r="J13291" i="2"/>
  <c r="H13292" i="2"/>
  <c r="I13292" i="2"/>
  <c r="J13292" i="2"/>
  <c r="H13293" i="2"/>
  <c r="I13293" i="2"/>
  <c r="J13293" i="2"/>
  <c r="H13294" i="2"/>
  <c r="I13294" i="2"/>
  <c r="J13294" i="2"/>
  <c r="H13295" i="2"/>
  <c r="I13295" i="2"/>
  <c r="J13295" i="2"/>
  <c r="H13296" i="2"/>
  <c r="I13296" i="2"/>
  <c r="J13296" i="2"/>
  <c r="H13297" i="2"/>
  <c r="I13297" i="2"/>
  <c r="J13297" i="2"/>
  <c r="H13298" i="2"/>
  <c r="I13298" i="2"/>
  <c r="J13298" i="2"/>
  <c r="H13299" i="2"/>
  <c r="I13299" i="2"/>
  <c r="J13299" i="2"/>
  <c r="H13300" i="2"/>
  <c r="I13300" i="2"/>
  <c r="J13300" i="2"/>
  <c r="H13301" i="2"/>
  <c r="I13301" i="2"/>
  <c r="J13301" i="2"/>
  <c r="H13302" i="2"/>
  <c r="I13302" i="2"/>
  <c r="J13302" i="2"/>
  <c r="H13303" i="2"/>
  <c r="I13303" i="2"/>
  <c r="J13303" i="2"/>
  <c r="H13304" i="2"/>
  <c r="I13304" i="2"/>
  <c r="J13304" i="2"/>
  <c r="H13305" i="2"/>
  <c r="I13305" i="2"/>
  <c r="J13305" i="2"/>
  <c r="H13306" i="2"/>
  <c r="I13306" i="2"/>
  <c r="J13306" i="2"/>
  <c r="H13307" i="2"/>
  <c r="I13307" i="2"/>
  <c r="J13307" i="2"/>
  <c r="H13308" i="2"/>
  <c r="I13308" i="2"/>
  <c r="J13308" i="2"/>
  <c r="H13309" i="2"/>
  <c r="I13309" i="2"/>
  <c r="J13309" i="2"/>
  <c r="H13310" i="2"/>
  <c r="I13310" i="2"/>
  <c r="J13310" i="2"/>
  <c r="H13311" i="2"/>
  <c r="I13311" i="2"/>
  <c r="J13311" i="2"/>
  <c r="H13312" i="2"/>
  <c r="I13312" i="2"/>
  <c r="J13312" i="2"/>
  <c r="H13313" i="2"/>
  <c r="I13313" i="2"/>
  <c r="J13313" i="2"/>
  <c r="H13314" i="2"/>
  <c r="I13314" i="2"/>
  <c r="J13314" i="2"/>
  <c r="H13315" i="2"/>
  <c r="I13315" i="2"/>
  <c r="J13315" i="2"/>
  <c r="H13316" i="2"/>
  <c r="I13316" i="2"/>
  <c r="J13316" i="2"/>
  <c r="H13317" i="2"/>
  <c r="I13317" i="2"/>
  <c r="J13317" i="2"/>
  <c r="H13318" i="2"/>
  <c r="I13318" i="2"/>
  <c r="J13318" i="2"/>
  <c r="H13319" i="2"/>
  <c r="I13319" i="2"/>
  <c r="J13319" i="2"/>
  <c r="H13320" i="2"/>
  <c r="I13320" i="2"/>
  <c r="J13320" i="2"/>
  <c r="H13321" i="2"/>
  <c r="I13321" i="2"/>
  <c r="J13321" i="2"/>
  <c r="H13322" i="2"/>
  <c r="I13322" i="2"/>
  <c r="J13322" i="2"/>
  <c r="H13323" i="2"/>
  <c r="I13323" i="2"/>
  <c r="J13323" i="2"/>
  <c r="H13324" i="2"/>
  <c r="I13324" i="2"/>
  <c r="J13324" i="2"/>
  <c r="H13325" i="2"/>
  <c r="I13325" i="2"/>
  <c r="J13325" i="2"/>
  <c r="H13326" i="2"/>
  <c r="I13326" i="2"/>
  <c r="J13326" i="2"/>
  <c r="H13327" i="2"/>
  <c r="I13327" i="2"/>
  <c r="J13327" i="2"/>
  <c r="H13328" i="2"/>
  <c r="I13328" i="2"/>
  <c r="J13328" i="2"/>
  <c r="H13329" i="2"/>
  <c r="I13329" i="2"/>
  <c r="J13329" i="2"/>
  <c r="H13330" i="2"/>
  <c r="I13330" i="2"/>
  <c r="J13330" i="2"/>
  <c r="H13331" i="2"/>
  <c r="I13331" i="2"/>
  <c r="J13331" i="2"/>
  <c r="H13332" i="2"/>
  <c r="I13332" i="2"/>
  <c r="J13332" i="2"/>
  <c r="H13333" i="2"/>
  <c r="I13333" i="2"/>
  <c r="J13333" i="2"/>
  <c r="H13334" i="2"/>
  <c r="I13334" i="2"/>
  <c r="J13334" i="2"/>
  <c r="H13335" i="2"/>
  <c r="I13335" i="2"/>
  <c r="J13335" i="2"/>
  <c r="H13336" i="2"/>
  <c r="I13336" i="2"/>
  <c r="J13336" i="2"/>
  <c r="H13337" i="2"/>
  <c r="I13337" i="2"/>
  <c r="J13337" i="2"/>
  <c r="H13338" i="2"/>
  <c r="I13338" i="2"/>
  <c r="J13338" i="2"/>
  <c r="H13339" i="2"/>
  <c r="I13339" i="2"/>
  <c r="J13339" i="2"/>
  <c r="H13340" i="2"/>
  <c r="I13340" i="2"/>
  <c r="J13340" i="2"/>
  <c r="H13341" i="2"/>
  <c r="I13341" i="2"/>
  <c r="J13341" i="2"/>
  <c r="H13342" i="2"/>
  <c r="I13342" i="2"/>
  <c r="J13342" i="2"/>
  <c r="H13343" i="2"/>
  <c r="I13343" i="2"/>
  <c r="J13343" i="2"/>
  <c r="H13344" i="2"/>
  <c r="I13344" i="2"/>
  <c r="J13344" i="2"/>
  <c r="H13345" i="2"/>
  <c r="I13345" i="2"/>
  <c r="J13345" i="2"/>
  <c r="H13346" i="2"/>
  <c r="I13346" i="2"/>
  <c r="J13346" i="2"/>
  <c r="H13347" i="2"/>
  <c r="I13347" i="2"/>
  <c r="J13347" i="2"/>
  <c r="H13348" i="2"/>
  <c r="I13348" i="2"/>
  <c r="J13348" i="2"/>
  <c r="H13349" i="2"/>
  <c r="I13349" i="2"/>
  <c r="J13349" i="2"/>
  <c r="H13350" i="2"/>
  <c r="I13350" i="2"/>
  <c r="J13350" i="2"/>
  <c r="H13351" i="2"/>
  <c r="I13351" i="2"/>
  <c r="J13351" i="2"/>
  <c r="H13352" i="2"/>
  <c r="I13352" i="2"/>
  <c r="J13352" i="2"/>
  <c r="H13353" i="2"/>
  <c r="I13353" i="2"/>
  <c r="J13353" i="2"/>
  <c r="H13354" i="2"/>
  <c r="I13354" i="2"/>
  <c r="J13354" i="2"/>
  <c r="H13355" i="2"/>
  <c r="I13355" i="2"/>
  <c r="J13355" i="2"/>
  <c r="H13356" i="2"/>
  <c r="I13356" i="2"/>
  <c r="J13356" i="2"/>
  <c r="H13357" i="2"/>
  <c r="I13357" i="2"/>
  <c r="J13357" i="2"/>
  <c r="H13358" i="2"/>
  <c r="I13358" i="2"/>
  <c r="J13358" i="2"/>
  <c r="H13359" i="2"/>
  <c r="I13359" i="2"/>
  <c r="J13359" i="2"/>
  <c r="H13360" i="2"/>
  <c r="I13360" i="2"/>
  <c r="J13360" i="2"/>
  <c r="H13361" i="2"/>
  <c r="I13361" i="2"/>
  <c r="J13361" i="2"/>
  <c r="H13362" i="2"/>
  <c r="I13362" i="2"/>
  <c r="J13362" i="2"/>
  <c r="H13363" i="2"/>
  <c r="I13363" i="2"/>
  <c r="J13363" i="2"/>
  <c r="H13364" i="2"/>
  <c r="I13364" i="2"/>
  <c r="J13364" i="2"/>
  <c r="H13365" i="2"/>
  <c r="I13365" i="2"/>
  <c r="J13365" i="2"/>
  <c r="H13366" i="2"/>
  <c r="I13366" i="2"/>
  <c r="J13366" i="2"/>
  <c r="H13367" i="2"/>
  <c r="I13367" i="2"/>
  <c r="J13367" i="2"/>
  <c r="H13368" i="2"/>
  <c r="I13368" i="2"/>
  <c r="J13368" i="2"/>
  <c r="H13369" i="2"/>
  <c r="I13369" i="2"/>
  <c r="J13369" i="2"/>
  <c r="H13370" i="2"/>
  <c r="I13370" i="2"/>
  <c r="J13370" i="2"/>
  <c r="H13371" i="2"/>
  <c r="I13371" i="2"/>
  <c r="J13371" i="2"/>
  <c r="H13372" i="2"/>
  <c r="I13372" i="2"/>
  <c r="J13372" i="2"/>
  <c r="H13373" i="2"/>
  <c r="I13373" i="2"/>
  <c r="J13373" i="2"/>
  <c r="H13374" i="2"/>
  <c r="I13374" i="2"/>
  <c r="J13374" i="2"/>
  <c r="H13375" i="2"/>
  <c r="I13375" i="2"/>
  <c r="J13375" i="2"/>
  <c r="H13376" i="2"/>
  <c r="I13376" i="2"/>
  <c r="J13376" i="2"/>
  <c r="H13377" i="2"/>
  <c r="I13377" i="2"/>
  <c r="J13377" i="2"/>
  <c r="H13378" i="2"/>
  <c r="I13378" i="2"/>
  <c r="J13378" i="2"/>
  <c r="H13379" i="2"/>
  <c r="I13379" i="2"/>
  <c r="J13379" i="2"/>
  <c r="H13380" i="2"/>
  <c r="I13380" i="2"/>
  <c r="J13380" i="2"/>
  <c r="H13381" i="2"/>
  <c r="I13381" i="2"/>
  <c r="J13381" i="2"/>
  <c r="H13382" i="2"/>
  <c r="I13382" i="2"/>
  <c r="J13382" i="2"/>
  <c r="H13383" i="2"/>
  <c r="I13383" i="2"/>
  <c r="J13383" i="2"/>
  <c r="H13384" i="2"/>
  <c r="I13384" i="2"/>
  <c r="J13384" i="2"/>
  <c r="H13385" i="2"/>
  <c r="I13385" i="2"/>
  <c r="J13385" i="2"/>
  <c r="H13386" i="2"/>
  <c r="I13386" i="2"/>
  <c r="J13386" i="2"/>
  <c r="H13387" i="2"/>
  <c r="I13387" i="2"/>
  <c r="J13387" i="2"/>
  <c r="H13388" i="2"/>
  <c r="I13388" i="2"/>
  <c r="J13388" i="2"/>
  <c r="H13389" i="2"/>
  <c r="I13389" i="2"/>
  <c r="J13389" i="2"/>
  <c r="H13390" i="2"/>
  <c r="I13390" i="2"/>
  <c r="J13390" i="2"/>
  <c r="H13391" i="2"/>
  <c r="I13391" i="2"/>
  <c r="J13391" i="2"/>
  <c r="H13392" i="2"/>
  <c r="I13392" i="2"/>
  <c r="J13392" i="2"/>
  <c r="H13393" i="2"/>
  <c r="I13393" i="2"/>
  <c r="J13393" i="2"/>
  <c r="H13394" i="2"/>
  <c r="I13394" i="2"/>
  <c r="J13394" i="2"/>
  <c r="H13395" i="2"/>
  <c r="I13395" i="2"/>
  <c r="J13395" i="2"/>
  <c r="H13396" i="2"/>
  <c r="I13396" i="2"/>
  <c r="J13396" i="2"/>
  <c r="H13397" i="2"/>
  <c r="I13397" i="2"/>
  <c r="J13397" i="2"/>
  <c r="H13398" i="2"/>
  <c r="I13398" i="2"/>
  <c r="J13398" i="2"/>
  <c r="H13399" i="2"/>
  <c r="I13399" i="2"/>
  <c r="J13399" i="2"/>
  <c r="H13400" i="2"/>
  <c r="I13400" i="2"/>
  <c r="J13400" i="2"/>
  <c r="H13401" i="2"/>
  <c r="I13401" i="2"/>
  <c r="J13401" i="2"/>
  <c r="H13402" i="2"/>
  <c r="I13402" i="2"/>
  <c r="J13402" i="2"/>
  <c r="H13403" i="2"/>
  <c r="I13403" i="2"/>
  <c r="J13403" i="2"/>
  <c r="H13404" i="2"/>
  <c r="I13404" i="2"/>
  <c r="J13404" i="2"/>
  <c r="H13405" i="2"/>
  <c r="I13405" i="2"/>
  <c r="J13405" i="2"/>
  <c r="H13406" i="2"/>
  <c r="I13406" i="2"/>
  <c r="J13406" i="2"/>
  <c r="H13407" i="2"/>
  <c r="I13407" i="2"/>
  <c r="J13407" i="2"/>
  <c r="H13408" i="2"/>
  <c r="I13408" i="2"/>
  <c r="J13408" i="2"/>
  <c r="H13409" i="2"/>
  <c r="I13409" i="2"/>
  <c r="J13409" i="2"/>
  <c r="H13410" i="2"/>
  <c r="I13410" i="2"/>
  <c r="J13410" i="2"/>
  <c r="H13411" i="2"/>
  <c r="I13411" i="2"/>
  <c r="J13411" i="2"/>
  <c r="H13412" i="2"/>
  <c r="I13412" i="2"/>
  <c r="J13412" i="2"/>
  <c r="H13413" i="2"/>
  <c r="I13413" i="2"/>
  <c r="J13413" i="2"/>
  <c r="H13414" i="2"/>
  <c r="I13414" i="2"/>
  <c r="J13414" i="2"/>
  <c r="H13415" i="2"/>
  <c r="I13415" i="2"/>
  <c r="J13415" i="2"/>
  <c r="H13416" i="2"/>
  <c r="I13416" i="2"/>
  <c r="J13416" i="2"/>
  <c r="H13417" i="2"/>
  <c r="I13417" i="2"/>
  <c r="J13417" i="2"/>
  <c r="H13418" i="2"/>
  <c r="I13418" i="2"/>
  <c r="J13418" i="2"/>
  <c r="H13419" i="2"/>
  <c r="I13419" i="2"/>
  <c r="J13419" i="2"/>
  <c r="H13420" i="2"/>
  <c r="I13420" i="2"/>
  <c r="J13420" i="2"/>
  <c r="H13421" i="2"/>
  <c r="I13421" i="2"/>
  <c r="J13421" i="2"/>
  <c r="H13422" i="2"/>
  <c r="I13422" i="2"/>
  <c r="J13422" i="2"/>
  <c r="H13423" i="2"/>
  <c r="I13423" i="2"/>
  <c r="J13423" i="2"/>
  <c r="H13424" i="2"/>
  <c r="I13424" i="2"/>
  <c r="J13424" i="2"/>
  <c r="H13425" i="2"/>
  <c r="I13425" i="2"/>
  <c r="J13425" i="2"/>
  <c r="H13426" i="2"/>
  <c r="I13426" i="2"/>
  <c r="J13426" i="2"/>
  <c r="H13427" i="2"/>
  <c r="I13427" i="2"/>
  <c r="J13427" i="2"/>
  <c r="H13428" i="2"/>
  <c r="I13428" i="2"/>
  <c r="J13428" i="2"/>
  <c r="H13429" i="2"/>
  <c r="I13429" i="2"/>
  <c r="J13429" i="2"/>
  <c r="H13430" i="2"/>
  <c r="I13430" i="2"/>
  <c r="J13430" i="2"/>
  <c r="H13431" i="2"/>
  <c r="I13431" i="2"/>
  <c r="J13431" i="2"/>
  <c r="H13432" i="2"/>
  <c r="I13432" i="2"/>
  <c r="J13432" i="2"/>
  <c r="H13433" i="2"/>
  <c r="I13433" i="2"/>
  <c r="J13433" i="2"/>
  <c r="H13434" i="2"/>
  <c r="I13434" i="2"/>
  <c r="J13434" i="2"/>
  <c r="H13435" i="2"/>
  <c r="I13435" i="2"/>
  <c r="J13435" i="2"/>
  <c r="H13436" i="2"/>
  <c r="I13436" i="2"/>
  <c r="J13436" i="2"/>
  <c r="H13437" i="2"/>
  <c r="I13437" i="2"/>
  <c r="J13437" i="2"/>
  <c r="H13438" i="2"/>
  <c r="I13438" i="2"/>
  <c r="J13438" i="2"/>
  <c r="H13439" i="2"/>
  <c r="I13439" i="2"/>
  <c r="J13439" i="2"/>
  <c r="H13440" i="2"/>
  <c r="I13440" i="2"/>
  <c r="J13440" i="2"/>
  <c r="H13441" i="2"/>
  <c r="I13441" i="2"/>
  <c r="J13441" i="2"/>
  <c r="H13442" i="2"/>
  <c r="I13442" i="2"/>
  <c r="J13442" i="2"/>
  <c r="H13443" i="2"/>
  <c r="I13443" i="2"/>
  <c r="J13443" i="2"/>
  <c r="H13444" i="2"/>
  <c r="I13444" i="2"/>
  <c r="J13444" i="2"/>
  <c r="H13445" i="2"/>
  <c r="I13445" i="2"/>
  <c r="J13445" i="2"/>
  <c r="H13446" i="2"/>
  <c r="I13446" i="2"/>
  <c r="J13446" i="2"/>
  <c r="H13447" i="2"/>
  <c r="I13447" i="2"/>
  <c r="J13447" i="2"/>
  <c r="H13448" i="2"/>
  <c r="I13448" i="2"/>
  <c r="J13448" i="2"/>
  <c r="H13449" i="2"/>
  <c r="I13449" i="2"/>
  <c r="J13449" i="2"/>
  <c r="H13450" i="2"/>
  <c r="I13450" i="2"/>
  <c r="J13450" i="2"/>
  <c r="H13451" i="2"/>
  <c r="I13451" i="2"/>
  <c r="J13451" i="2"/>
  <c r="H13452" i="2"/>
  <c r="I13452" i="2"/>
  <c r="J13452" i="2"/>
  <c r="H13453" i="2"/>
  <c r="I13453" i="2"/>
  <c r="J13453" i="2"/>
  <c r="H13454" i="2"/>
  <c r="I13454" i="2"/>
  <c r="J13454" i="2"/>
  <c r="H13455" i="2"/>
  <c r="I13455" i="2"/>
  <c r="J13455" i="2"/>
  <c r="H13456" i="2"/>
  <c r="I13456" i="2"/>
  <c r="J13456" i="2"/>
  <c r="H13457" i="2"/>
  <c r="I13457" i="2"/>
  <c r="J13457" i="2"/>
  <c r="H13458" i="2"/>
  <c r="I13458" i="2"/>
  <c r="J13458" i="2"/>
  <c r="H13459" i="2"/>
  <c r="I13459" i="2"/>
  <c r="J13459" i="2"/>
  <c r="H13460" i="2"/>
  <c r="I13460" i="2"/>
  <c r="J13460" i="2"/>
  <c r="H13461" i="2"/>
  <c r="I13461" i="2"/>
  <c r="J13461" i="2"/>
  <c r="H13462" i="2"/>
  <c r="I13462" i="2"/>
  <c r="J13462" i="2"/>
  <c r="H13463" i="2"/>
  <c r="I13463" i="2"/>
  <c r="J13463" i="2"/>
  <c r="H13464" i="2"/>
  <c r="I13464" i="2"/>
  <c r="J13464" i="2"/>
  <c r="H13465" i="2"/>
  <c r="I13465" i="2"/>
  <c r="J13465" i="2"/>
  <c r="H13466" i="2"/>
  <c r="I13466" i="2"/>
  <c r="J13466" i="2"/>
  <c r="H13467" i="2"/>
  <c r="I13467" i="2"/>
  <c r="J13467" i="2"/>
  <c r="H13468" i="2"/>
  <c r="I13468" i="2"/>
  <c r="J13468" i="2"/>
  <c r="H13469" i="2"/>
  <c r="I13469" i="2"/>
  <c r="J13469" i="2"/>
  <c r="H13470" i="2"/>
  <c r="I13470" i="2"/>
  <c r="J13470" i="2"/>
  <c r="H13471" i="2"/>
  <c r="I13471" i="2"/>
  <c r="J13471" i="2"/>
  <c r="H13472" i="2"/>
  <c r="I13472" i="2"/>
  <c r="J13472" i="2"/>
  <c r="H13473" i="2"/>
  <c r="I13473" i="2"/>
  <c r="J13473" i="2"/>
  <c r="H13474" i="2"/>
  <c r="I13474" i="2"/>
  <c r="J13474" i="2"/>
  <c r="H13475" i="2"/>
  <c r="I13475" i="2"/>
  <c r="J13475" i="2"/>
  <c r="H13476" i="2"/>
  <c r="I13476" i="2"/>
  <c r="J13476" i="2"/>
  <c r="H13477" i="2"/>
  <c r="I13477" i="2"/>
  <c r="J13477" i="2"/>
  <c r="H13478" i="2"/>
  <c r="I13478" i="2"/>
  <c r="J13478" i="2"/>
  <c r="H13479" i="2"/>
  <c r="I13479" i="2"/>
  <c r="J13479" i="2"/>
  <c r="H13480" i="2"/>
  <c r="I13480" i="2"/>
  <c r="J13480" i="2"/>
  <c r="H13481" i="2"/>
  <c r="I13481" i="2"/>
  <c r="J13481" i="2"/>
  <c r="H13482" i="2"/>
  <c r="I13482" i="2"/>
  <c r="J13482" i="2"/>
  <c r="H13483" i="2"/>
  <c r="I13483" i="2"/>
  <c r="J13483" i="2"/>
  <c r="H13484" i="2"/>
  <c r="I13484" i="2"/>
  <c r="J13484" i="2"/>
  <c r="H13485" i="2"/>
  <c r="I13485" i="2"/>
  <c r="J13485" i="2"/>
  <c r="H13486" i="2"/>
  <c r="I13486" i="2"/>
  <c r="J13486" i="2"/>
  <c r="H13487" i="2"/>
  <c r="I13487" i="2"/>
  <c r="J13487" i="2"/>
  <c r="H13488" i="2"/>
  <c r="I13488" i="2"/>
  <c r="J13488" i="2"/>
  <c r="H13489" i="2"/>
  <c r="I13489" i="2"/>
  <c r="J13489" i="2"/>
  <c r="H13490" i="2"/>
  <c r="I13490" i="2"/>
  <c r="J13490" i="2"/>
  <c r="H13491" i="2"/>
  <c r="I13491" i="2"/>
  <c r="J13491" i="2"/>
  <c r="H13492" i="2"/>
  <c r="I13492" i="2"/>
  <c r="J13492" i="2"/>
  <c r="H13493" i="2"/>
  <c r="I13493" i="2"/>
  <c r="J13493" i="2"/>
  <c r="H13494" i="2"/>
  <c r="I13494" i="2"/>
  <c r="J13494" i="2"/>
  <c r="H13495" i="2"/>
  <c r="I13495" i="2"/>
  <c r="J13495" i="2"/>
  <c r="H13496" i="2"/>
  <c r="I13496" i="2"/>
  <c r="J13496" i="2"/>
  <c r="H13497" i="2"/>
  <c r="I13497" i="2"/>
  <c r="J13497" i="2"/>
  <c r="H13498" i="2"/>
  <c r="I13498" i="2"/>
  <c r="J13498" i="2"/>
  <c r="H13499" i="2"/>
  <c r="I13499" i="2"/>
  <c r="J13499" i="2"/>
  <c r="H13500" i="2"/>
  <c r="I13500" i="2"/>
  <c r="J13500" i="2"/>
  <c r="H13501" i="2"/>
  <c r="I13501" i="2"/>
  <c r="J13501" i="2"/>
  <c r="H13502" i="2"/>
  <c r="I13502" i="2"/>
  <c r="J13502" i="2"/>
  <c r="H13503" i="2"/>
  <c r="I13503" i="2"/>
  <c r="J13503" i="2"/>
  <c r="H13504" i="2"/>
  <c r="I13504" i="2"/>
  <c r="J13504" i="2"/>
  <c r="H13505" i="2"/>
  <c r="I13505" i="2"/>
  <c r="J13505" i="2"/>
  <c r="H13506" i="2"/>
  <c r="I13506" i="2"/>
  <c r="J13506" i="2"/>
  <c r="H13507" i="2"/>
  <c r="I13507" i="2"/>
  <c r="J13507" i="2"/>
  <c r="H13508" i="2"/>
  <c r="I13508" i="2"/>
  <c r="J13508" i="2"/>
  <c r="H13509" i="2"/>
  <c r="I13509" i="2"/>
  <c r="J13509" i="2"/>
  <c r="H13510" i="2"/>
  <c r="I13510" i="2"/>
  <c r="J13510" i="2"/>
  <c r="H13511" i="2"/>
  <c r="I13511" i="2"/>
  <c r="J13511" i="2"/>
  <c r="H13512" i="2"/>
  <c r="I13512" i="2"/>
  <c r="J13512" i="2"/>
  <c r="H13513" i="2"/>
  <c r="I13513" i="2"/>
  <c r="J13513" i="2"/>
  <c r="H13514" i="2"/>
  <c r="I13514" i="2"/>
  <c r="J13514" i="2"/>
  <c r="H13515" i="2"/>
  <c r="I13515" i="2"/>
  <c r="J13515" i="2"/>
  <c r="H13516" i="2"/>
  <c r="I13516" i="2"/>
  <c r="J13516" i="2"/>
  <c r="H13517" i="2"/>
  <c r="I13517" i="2"/>
  <c r="J13517" i="2"/>
  <c r="H13518" i="2"/>
  <c r="I13518" i="2"/>
  <c r="J13518" i="2"/>
  <c r="H13519" i="2"/>
  <c r="I13519" i="2"/>
  <c r="J13519" i="2"/>
  <c r="H13520" i="2"/>
  <c r="I13520" i="2"/>
  <c r="J13520" i="2"/>
  <c r="H13521" i="2"/>
  <c r="I13521" i="2"/>
  <c r="J13521" i="2"/>
  <c r="H13522" i="2"/>
  <c r="I13522" i="2"/>
  <c r="J13522" i="2"/>
  <c r="H13523" i="2"/>
  <c r="I13523" i="2"/>
  <c r="J13523" i="2"/>
  <c r="H13524" i="2"/>
  <c r="I13524" i="2"/>
  <c r="J13524" i="2"/>
  <c r="H13525" i="2"/>
  <c r="I13525" i="2"/>
  <c r="J13525" i="2"/>
  <c r="H13526" i="2"/>
  <c r="I13526" i="2"/>
  <c r="J13526" i="2"/>
  <c r="H13527" i="2"/>
  <c r="I13527" i="2"/>
  <c r="J13527" i="2"/>
  <c r="H13528" i="2"/>
  <c r="I13528" i="2"/>
  <c r="J13528" i="2"/>
  <c r="H13529" i="2"/>
  <c r="I13529" i="2"/>
  <c r="J13529" i="2"/>
  <c r="H13530" i="2"/>
  <c r="I13530" i="2"/>
  <c r="J13530" i="2"/>
  <c r="H13531" i="2"/>
  <c r="I13531" i="2"/>
  <c r="J13531" i="2"/>
  <c r="H13532" i="2"/>
  <c r="I13532" i="2"/>
  <c r="J13532" i="2"/>
  <c r="H13533" i="2"/>
  <c r="I13533" i="2"/>
  <c r="J13533" i="2"/>
  <c r="H13534" i="2"/>
  <c r="I13534" i="2"/>
  <c r="J13534" i="2"/>
  <c r="H13535" i="2"/>
  <c r="I13535" i="2"/>
  <c r="J13535" i="2"/>
  <c r="H13536" i="2"/>
  <c r="I13536" i="2"/>
  <c r="J13536" i="2"/>
  <c r="H13537" i="2"/>
  <c r="I13537" i="2"/>
  <c r="J13537" i="2"/>
  <c r="H13538" i="2"/>
  <c r="I13538" i="2"/>
  <c r="J13538" i="2"/>
  <c r="H13539" i="2"/>
  <c r="I13539" i="2"/>
  <c r="J13539" i="2"/>
  <c r="H13540" i="2"/>
  <c r="I13540" i="2"/>
  <c r="J13540" i="2"/>
  <c r="H13541" i="2"/>
  <c r="I13541" i="2"/>
  <c r="J13541" i="2"/>
  <c r="H13542" i="2"/>
  <c r="I13542" i="2"/>
  <c r="J13542" i="2"/>
  <c r="H13543" i="2"/>
  <c r="I13543" i="2"/>
  <c r="J13543" i="2"/>
  <c r="H13544" i="2"/>
  <c r="I13544" i="2"/>
  <c r="J13544" i="2"/>
  <c r="H13545" i="2"/>
  <c r="I13545" i="2"/>
  <c r="J13545" i="2"/>
  <c r="H13546" i="2"/>
  <c r="I13546" i="2"/>
  <c r="J13546" i="2"/>
  <c r="H13547" i="2"/>
  <c r="I13547" i="2"/>
  <c r="J13547" i="2"/>
  <c r="H13548" i="2"/>
  <c r="I13548" i="2"/>
  <c r="J13548" i="2"/>
  <c r="H13549" i="2"/>
  <c r="I13549" i="2"/>
  <c r="J13549" i="2"/>
  <c r="H13550" i="2"/>
  <c r="I13550" i="2"/>
  <c r="J13550" i="2"/>
  <c r="H13551" i="2"/>
  <c r="I13551" i="2"/>
  <c r="J13551" i="2"/>
  <c r="H13552" i="2"/>
  <c r="I13552" i="2"/>
  <c r="J13552" i="2"/>
  <c r="H13553" i="2"/>
  <c r="I13553" i="2"/>
  <c r="J13553" i="2"/>
  <c r="H13554" i="2"/>
  <c r="I13554" i="2"/>
  <c r="J13554" i="2"/>
  <c r="H13555" i="2"/>
  <c r="I13555" i="2"/>
  <c r="J13555" i="2"/>
  <c r="H13556" i="2"/>
  <c r="I13556" i="2"/>
  <c r="J13556" i="2"/>
  <c r="H13557" i="2"/>
  <c r="I13557" i="2"/>
  <c r="J13557" i="2"/>
  <c r="H13558" i="2"/>
  <c r="I13558" i="2"/>
  <c r="J13558" i="2"/>
  <c r="H13559" i="2"/>
  <c r="I13559" i="2"/>
  <c r="J13559" i="2"/>
  <c r="H13560" i="2"/>
  <c r="I13560" i="2"/>
  <c r="J13560" i="2"/>
  <c r="H13561" i="2"/>
  <c r="I13561" i="2"/>
  <c r="J13561" i="2"/>
  <c r="H13562" i="2"/>
  <c r="I13562" i="2"/>
  <c r="J13562" i="2"/>
  <c r="H13563" i="2"/>
  <c r="I13563" i="2"/>
  <c r="J13563" i="2"/>
  <c r="H13564" i="2"/>
  <c r="I13564" i="2"/>
  <c r="J13564" i="2"/>
  <c r="H13565" i="2"/>
  <c r="I13565" i="2"/>
  <c r="J13565" i="2"/>
  <c r="H13566" i="2"/>
  <c r="I13566" i="2"/>
  <c r="J13566" i="2"/>
  <c r="H13567" i="2"/>
  <c r="I13567" i="2"/>
  <c r="J13567" i="2"/>
  <c r="H13568" i="2"/>
  <c r="I13568" i="2"/>
  <c r="J13568" i="2"/>
  <c r="H13569" i="2"/>
  <c r="I13569" i="2"/>
  <c r="J13569" i="2"/>
  <c r="H13570" i="2"/>
  <c r="I13570" i="2"/>
  <c r="J13570" i="2"/>
  <c r="H13571" i="2"/>
  <c r="I13571" i="2"/>
  <c r="J13571" i="2"/>
  <c r="H13572" i="2"/>
  <c r="I13572" i="2"/>
  <c r="J13572" i="2"/>
  <c r="H13573" i="2"/>
  <c r="I13573" i="2"/>
  <c r="J13573" i="2"/>
  <c r="H13574" i="2"/>
  <c r="I13574" i="2"/>
  <c r="J13574" i="2"/>
  <c r="H13575" i="2"/>
  <c r="I13575" i="2"/>
  <c r="J13575" i="2"/>
  <c r="H13576" i="2"/>
  <c r="I13576" i="2"/>
  <c r="J13576" i="2"/>
  <c r="H13577" i="2"/>
  <c r="I13577" i="2"/>
  <c r="J13577" i="2"/>
  <c r="H13578" i="2"/>
  <c r="I13578" i="2"/>
  <c r="J13578" i="2"/>
  <c r="H13579" i="2"/>
  <c r="I13579" i="2"/>
  <c r="J13579" i="2"/>
  <c r="H13580" i="2"/>
  <c r="I13580" i="2"/>
  <c r="J13580" i="2"/>
  <c r="H13581" i="2"/>
  <c r="I13581" i="2"/>
  <c r="J13581" i="2"/>
  <c r="H13582" i="2"/>
  <c r="I13582" i="2"/>
  <c r="J13582" i="2"/>
  <c r="H13583" i="2"/>
  <c r="I13583" i="2"/>
  <c r="J13583" i="2"/>
  <c r="H13584" i="2"/>
  <c r="I13584" i="2"/>
  <c r="J13584" i="2"/>
  <c r="H13585" i="2"/>
  <c r="I13585" i="2"/>
  <c r="J13585" i="2"/>
  <c r="H13586" i="2"/>
  <c r="I13586" i="2"/>
  <c r="J13586" i="2"/>
  <c r="H13587" i="2"/>
  <c r="I13587" i="2"/>
  <c r="J13587" i="2"/>
  <c r="H13588" i="2"/>
  <c r="I13588" i="2"/>
  <c r="J13588" i="2"/>
  <c r="H13589" i="2"/>
  <c r="I13589" i="2"/>
  <c r="J13589" i="2"/>
  <c r="H13590" i="2"/>
  <c r="I13590" i="2"/>
  <c r="J13590" i="2"/>
  <c r="H13591" i="2"/>
  <c r="I13591" i="2"/>
  <c r="J13591" i="2"/>
  <c r="H13592" i="2"/>
  <c r="I13592" i="2"/>
  <c r="J13592" i="2"/>
  <c r="H13593" i="2"/>
  <c r="I13593" i="2"/>
  <c r="J13593" i="2"/>
  <c r="H13594" i="2"/>
  <c r="I13594" i="2"/>
  <c r="J13594" i="2"/>
  <c r="H13595" i="2"/>
  <c r="I13595" i="2"/>
  <c r="J13595" i="2"/>
  <c r="H13596" i="2"/>
  <c r="I13596" i="2"/>
  <c r="J13596" i="2"/>
  <c r="H13597" i="2"/>
  <c r="I13597" i="2"/>
  <c r="J13597" i="2"/>
  <c r="H13598" i="2"/>
  <c r="I13598" i="2"/>
  <c r="J13598" i="2"/>
  <c r="H13599" i="2"/>
  <c r="I13599" i="2"/>
  <c r="J13599" i="2"/>
  <c r="H13600" i="2"/>
  <c r="I13600" i="2"/>
  <c r="J13600" i="2"/>
  <c r="H13601" i="2"/>
  <c r="I13601" i="2"/>
  <c r="J13601" i="2"/>
  <c r="H13602" i="2"/>
  <c r="I13602" i="2"/>
  <c r="J13602" i="2"/>
  <c r="H13603" i="2"/>
  <c r="I13603" i="2"/>
  <c r="J13603" i="2"/>
  <c r="H13604" i="2"/>
  <c r="I13604" i="2"/>
  <c r="J13604" i="2"/>
  <c r="H13605" i="2"/>
  <c r="I13605" i="2"/>
  <c r="J13605" i="2"/>
  <c r="H13606" i="2"/>
  <c r="I13606" i="2"/>
  <c r="J13606" i="2"/>
  <c r="H13607" i="2"/>
  <c r="I13607" i="2"/>
  <c r="J13607" i="2"/>
  <c r="H13608" i="2"/>
  <c r="I13608" i="2"/>
  <c r="J13608" i="2"/>
  <c r="H13609" i="2"/>
  <c r="I13609" i="2"/>
  <c r="J13609" i="2"/>
  <c r="H13610" i="2"/>
  <c r="I13610" i="2"/>
  <c r="J13610" i="2"/>
  <c r="H13611" i="2"/>
  <c r="I13611" i="2"/>
  <c r="J13611" i="2"/>
  <c r="H13612" i="2"/>
  <c r="I13612" i="2"/>
  <c r="J13612" i="2"/>
  <c r="H13613" i="2"/>
  <c r="I13613" i="2"/>
  <c r="J13613" i="2"/>
  <c r="H13614" i="2"/>
  <c r="I13614" i="2"/>
  <c r="J13614" i="2"/>
  <c r="H13615" i="2"/>
  <c r="I13615" i="2"/>
  <c r="J13615" i="2"/>
  <c r="H13616" i="2"/>
  <c r="I13616" i="2"/>
  <c r="J13616" i="2"/>
  <c r="H13617" i="2"/>
  <c r="I13617" i="2"/>
  <c r="J13617" i="2"/>
  <c r="H13618" i="2"/>
  <c r="I13618" i="2"/>
  <c r="J13618" i="2"/>
  <c r="H13619" i="2"/>
  <c r="I13619" i="2"/>
  <c r="J13619" i="2"/>
  <c r="H13620" i="2"/>
  <c r="I13620" i="2"/>
  <c r="J13620" i="2"/>
  <c r="H13621" i="2"/>
  <c r="I13621" i="2"/>
  <c r="J13621" i="2"/>
  <c r="H13622" i="2"/>
  <c r="I13622" i="2"/>
  <c r="J13622" i="2"/>
  <c r="H13623" i="2"/>
  <c r="I13623" i="2"/>
  <c r="J13623" i="2"/>
  <c r="H13624" i="2"/>
  <c r="I13624" i="2"/>
  <c r="J13624" i="2"/>
  <c r="H13625" i="2"/>
  <c r="I13625" i="2"/>
  <c r="J13625" i="2"/>
  <c r="H13626" i="2"/>
  <c r="I13626" i="2"/>
  <c r="J13626" i="2"/>
  <c r="H13627" i="2"/>
  <c r="I13627" i="2"/>
  <c r="J13627" i="2"/>
  <c r="H13628" i="2"/>
  <c r="I13628" i="2"/>
  <c r="J13628" i="2"/>
  <c r="H13629" i="2"/>
  <c r="I13629" i="2"/>
  <c r="J13629" i="2"/>
  <c r="H13630" i="2"/>
  <c r="I13630" i="2"/>
  <c r="J13630" i="2"/>
  <c r="H13631" i="2"/>
  <c r="I13631" i="2"/>
  <c r="J13631" i="2"/>
  <c r="H13632" i="2"/>
  <c r="I13632" i="2"/>
  <c r="J13632" i="2"/>
  <c r="H13633" i="2"/>
  <c r="I13633" i="2"/>
  <c r="J13633" i="2"/>
  <c r="H13634" i="2"/>
  <c r="I13634" i="2"/>
  <c r="J13634" i="2"/>
  <c r="H13635" i="2"/>
  <c r="I13635" i="2"/>
  <c r="J13635" i="2"/>
  <c r="H13636" i="2"/>
  <c r="I13636" i="2"/>
  <c r="J13636" i="2"/>
  <c r="H13637" i="2"/>
  <c r="I13637" i="2"/>
  <c r="J13637" i="2"/>
  <c r="H13638" i="2"/>
  <c r="I13638" i="2"/>
  <c r="J13638" i="2"/>
  <c r="H13639" i="2"/>
  <c r="I13639" i="2"/>
  <c r="J13639" i="2"/>
  <c r="H13640" i="2"/>
  <c r="I13640" i="2"/>
  <c r="J13640" i="2"/>
  <c r="H13641" i="2"/>
  <c r="I13641" i="2"/>
  <c r="J13641" i="2"/>
  <c r="H13642" i="2"/>
  <c r="I13642" i="2"/>
  <c r="J13642" i="2"/>
  <c r="H13643" i="2"/>
  <c r="I13643" i="2"/>
  <c r="J13643" i="2"/>
  <c r="H13644" i="2"/>
  <c r="I13644" i="2"/>
  <c r="J13644" i="2"/>
  <c r="H13645" i="2"/>
  <c r="I13645" i="2"/>
  <c r="J13645" i="2"/>
  <c r="H13646" i="2"/>
  <c r="I13646" i="2"/>
  <c r="J13646" i="2"/>
  <c r="H13647" i="2"/>
  <c r="I13647" i="2"/>
  <c r="J13647" i="2"/>
  <c r="H13648" i="2"/>
  <c r="I13648" i="2"/>
  <c r="J13648" i="2"/>
  <c r="H13649" i="2"/>
  <c r="I13649" i="2"/>
  <c r="J13649" i="2"/>
  <c r="H13650" i="2"/>
  <c r="I13650" i="2"/>
  <c r="J13650" i="2"/>
  <c r="H13651" i="2"/>
  <c r="I13651" i="2"/>
  <c r="J13651" i="2"/>
  <c r="H13652" i="2"/>
  <c r="I13652" i="2"/>
  <c r="J13652" i="2"/>
  <c r="H13653" i="2"/>
  <c r="I13653" i="2"/>
  <c r="J13653" i="2"/>
  <c r="H13654" i="2"/>
  <c r="I13654" i="2"/>
  <c r="J13654" i="2"/>
  <c r="H13655" i="2"/>
  <c r="I13655" i="2"/>
  <c r="J13655" i="2"/>
  <c r="H13656" i="2"/>
  <c r="I13656" i="2"/>
  <c r="J13656" i="2"/>
  <c r="H13657" i="2"/>
  <c r="I13657" i="2"/>
  <c r="J13657" i="2"/>
  <c r="H13658" i="2"/>
  <c r="I13658" i="2"/>
  <c r="J13658" i="2"/>
  <c r="H13659" i="2"/>
  <c r="I13659" i="2"/>
  <c r="J13659" i="2"/>
  <c r="H13660" i="2"/>
  <c r="I13660" i="2"/>
  <c r="J13660" i="2"/>
  <c r="H13661" i="2"/>
  <c r="I13661" i="2"/>
  <c r="J13661" i="2"/>
  <c r="H13662" i="2"/>
  <c r="I13662" i="2"/>
  <c r="J13662" i="2"/>
  <c r="H13663" i="2"/>
  <c r="I13663" i="2"/>
  <c r="J13663" i="2"/>
  <c r="H13664" i="2"/>
  <c r="I13664" i="2"/>
  <c r="J13664" i="2"/>
  <c r="H13665" i="2"/>
  <c r="I13665" i="2"/>
  <c r="J13665" i="2"/>
  <c r="H13666" i="2"/>
  <c r="I13666" i="2"/>
  <c r="J13666" i="2"/>
  <c r="H13667" i="2"/>
  <c r="I13667" i="2"/>
  <c r="J13667" i="2"/>
  <c r="H13668" i="2"/>
  <c r="I13668" i="2"/>
  <c r="J13668" i="2"/>
  <c r="H13669" i="2"/>
  <c r="I13669" i="2"/>
  <c r="J13669" i="2"/>
  <c r="H13670" i="2"/>
  <c r="I13670" i="2"/>
  <c r="J13670" i="2"/>
  <c r="H13671" i="2"/>
  <c r="I13671" i="2"/>
  <c r="J13671" i="2"/>
  <c r="H13672" i="2"/>
  <c r="I13672" i="2"/>
  <c r="J13672" i="2"/>
  <c r="H13673" i="2"/>
  <c r="I13673" i="2"/>
  <c r="J13673" i="2"/>
  <c r="H13674" i="2"/>
  <c r="I13674" i="2"/>
  <c r="J13674" i="2"/>
  <c r="H13675" i="2"/>
  <c r="I13675" i="2"/>
  <c r="J13675" i="2"/>
  <c r="H13676" i="2"/>
  <c r="I13676" i="2"/>
  <c r="J13676" i="2"/>
  <c r="H13677" i="2"/>
  <c r="I13677" i="2"/>
  <c r="J13677" i="2"/>
  <c r="H13678" i="2"/>
  <c r="I13678" i="2"/>
  <c r="J13678" i="2"/>
  <c r="H13679" i="2"/>
  <c r="I13679" i="2"/>
  <c r="J13679" i="2"/>
  <c r="H13680" i="2"/>
  <c r="I13680" i="2"/>
  <c r="J13680" i="2"/>
  <c r="H13681" i="2"/>
  <c r="I13681" i="2"/>
  <c r="J13681" i="2"/>
  <c r="H13682" i="2"/>
  <c r="I13682" i="2"/>
  <c r="J13682" i="2"/>
  <c r="H13683" i="2"/>
  <c r="I13683" i="2"/>
  <c r="J13683" i="2"/>
  <c r="H13684" i="2"/>
  <c r="I13684" i="2"/>
  <c r="J13684" i="2"/>
  <c r="H13685" i="2"/>
  <c r="I13685" i="2"/>
  <c r="J13685" i="2"/>
  <c r="H13686" i="2"/>
  <c r="I13686" i="2"/>
  <c r="J13686" i="2"/>
  <c r="H13687" i="2"/>
  <c r="I13687" i="2"/>
  <c r="J13687" i="2"/>
  <c r="H13688" i="2"/>
  <c r="I13688" i="2"/>
  <c r="J13688" i="2"/>
  <c r="H13689" i="2"/>
  <c r="I13689" i="2"/>
  <c r="J13689" i="2"/>
  <c r="H13690" i="2"/>
  <c r="I13690" i="2"/>
  <c r="J13690" i="2"/>
  <c r="H13691" i="2"/>
  <c r="I13691" i="2"/>
  <c r="J13691" i="2"/>
  <c r="H13692" i="2"/>
  <c r="I13692" i="2"/>
  <c r="J13692" i="2"/>
  <c r="H13693" i="2"/>
  <c r="I13693" i="2"/>
  <c r="J13693" i="2"/>
  <c r="H13694" i="2"/>
  <c r="I13694" i="2"/>
  <c r="J13694" i="2"/>
  <c r="H13695" i="2"/>
  <c r="I13695" i="2"/>
  <c r="J13695" i="2"/>
  <c r="H13696" i="2"/>
  <c r="I13696" i="2"/>
  <c r="J13696" i="2"/>
  <c r="H13697" i="2"/>
  <c r="I13697" i="2"/>
  <c r="J13697" i="2"/>
  <c r="H13698" i="2"/>
  <c r="I13698" i="2"/>
  <c r="J13698" i="2"/>
  <c r="H13699" i="2"/>
  <c r="I13699" i="2"/>
  <c r="J13699" i="2"/>
  <c r="H13700" i="2"/>
  <c r="I13700" i="2"/>
  <c r="J13700" i="2"/>
  <c r="H13701" i="2"/>
  <c r="I13701" i="2"/>
  <c r="J13701" i="2"/>
  <c r="H13702" i="2"/>
  <c r="I13702" i="2"/>
  <c r="J13702" i="2"/>
  <c r="H13703" i="2"/>
  <c r="I13703" i="2"/>
  <c r="J13703" i="2"/>
  <c r="H13704" i="2"/>
  <c r="I13704" i="2"/>
  <c r="J13704" i="2"/>
  <c r="H13705" i="2"/>
  <c r="I13705" i="2"/>
  <c r="J13705" i="2"/>
  <c r="H13706" i="2"/>
  <c r="I13706" i="2"/>
  <c r="J13706" i="2"/>
  <c r="H13707" i="2"/>
  <c r="I13707" i="2"/>
  <c r="J13707" i="2"/>
  <c r="H13708" i="2"/>
  <c r="I13708" i="2"/>
  <c r="J13708" i="2"/>
  <c r="H13709" i="2"/>
  <c r="I13709" i="2"/>
  <c r="J13709" i="2"/>
  <c r="H13710" i="2"/>
  <c r="I13710" i="2"/>
  <c r="J13710" i="2"/>
  <c r="H13711" i="2"/>
  <c r="I13711" i="2"/>
  <c r="J13711" i="2"/>
  <c r="H13712" i="2"/>
  <c r="I13712" i="2"/>
  <c r="J13712" i="2"/>
  <c r="H13713" i="2"/>
  <c r="I13713" i="2"/>
  <c r="J13713" i="2"/>
  <c r="H13714" i="2"/>
  <c r="I13714" i="2"/>
  <c r="J13714" i="2"/>
  <c r="H13715" i="2"/>
  <c r="I13715" i="2"/>
  <c r="J13715" i="2"/>
  <c r="H13716" i="2"/>
  <c r="I13716" i="2"/>
  <c r="J13716" i="2"/>
  <c r="H13717" i="2"/>
  <c r="I13717" i="2"/>
  <c r="J13717" i="2"/>
  <c r="H13718" i="2"/>
  <c r="I13718" i="2"/>
  <c r="J13718" i="2"/>
  <c r="H13719" i="2"/>
  <c r="I13719" i="2"/>
  <c r="J13719" i="2"/>
  <c r="H13720" i="2"/>
  <c r="I13720" i="2"/>
  <c r="J13720" i="2"/>
  <c r="H13721" i="2"/>
  <c r="I13721" i="2"/>
  <c r="J13721" i="2"/>
  <c r="H13722" i="2"/>
  <c r="I13722" i="2"/>
  <c r="J13722" i="2"/>
  <c r="H13723" i="2"/>
  <c r="I13723" i="2"/>
  <c r="J13723" i="2"/>
  <c r="H13724" i="2"/>
  <c r="I13724" i="2"/>
  <c r="J13724" i="2"/>
  <c r="H13725" i="2"/>
  <c r="I13725" i="2"/>
  <c r="J13725" i="2"/>
  <c r="H13726" i="2"/>
  <c r="I13726" i="2"/>
  <c r="J13726" i="2"/>
  <c r="H13727" i="2"/>
  <c r="I13727" i="2"/>
  <c r="J13727" i="2"/>
  <c r="H13728" i="2"/>
  <c r="I13728" i="2"/>
  <c r="J13728" i="2"/>
  <c r="H13729" i="2"/>
  <c r="I13729" i="2"/>
  <c r="J13729" i="2"/>
  <c r="H13730" i="2"/>
  <c r="I13730" i="2"/>
  <c r="J13730" i="2"/>
  <c r="H13731" i="2"/>
  <c r="I13731" i="2"/>
  <c r="J13731" i="2"/>
  <c r="H13732" i="2"/>
  <c r="I13732" i="2"/>
  <c r="J13732" i="2"/>
  <c r="H13733" i="2"/>
  <c r="I13733" i="2"/>
  <c r="J13733" i="2"/>
  <c r="H13734" i="2"/>
  <c r="I13734" i="2"/>
  <c r="J13734" i="2"/>
  <c r="H13735" i="2"/>
  <c r="I13735" i="2"/>
  <c r="J13735" i="2"/>
  <c r="H13736" i="2"/>
  <c r="I13736" i="2"/>
  <c r="J13736" i="2"/>
  <c r="H13737" i="2"/>
  <c r="I13737" i="2"/>
  <c r="J13737" i="2"/>
  <c r="H13738" i="2"/>
  <c r="I13738" i="2"/>
  <c r="J13738" i="2"/>
  <c r="H13739" i="2"/>
  <c r="I13739" i="2"/>
  <c r="J13739" i="2"/>
  <c r="H13740" i="2"/>
  <c r="I13740" i="2"/>
  <c r="J13740" i="2"/>
  <c r="H13741" i="2"/>
  <c r="I13741" i="2"/>
  <c r="J13741" i="2"/>
  <c r="H13742" i="2"/>
  <c r="I13742" i="2"/>
  <c r="J13742" i="2"/>
  <c r="H13743" i="2"/>
  <c r="I13743" i="2"/>
  <c r="J13743" i="2"/>
  <c r="H13744" i="2"/>
  <c r="I13744" i="2"/>
  <c r="J13744" i="2"/>
  <c r="H13745" i="2"/>
  <c r="I13745" i="2"/>
  <c r="J13745" i="2"/>
  <c r="H13746" i="2"/>
  <c r="I13746" i="2"/>
  <c r="J13746" i="2"/>
  <c r="H13747" i="2"/>
  <c r="I13747" i="2"/>
  <c r="J13747" i="2"/>
  <c r="H13748" i="2"/>
  <c r="I13748" i="2"/>
  <c r="J13748" i="2"/>
  <c r="H13749" i="2"/>
  <c r="I13749" i="2"/>
  <c r="J13749" i="2"/>
  <c r="H13750" i="2"/>
  <c r="I13750" i="2"/>
  <c r="J13750" i="2"/>
  <c r="H13751" i="2"/>
  <c r="I13751" i="2"/>
  <c r="J13751" i="2"/>
  <c r="H13752" i="2"/>
  <c r="I13752" i="2"/>
  <c r="J13752" i="2"/>
  <c r="H13753" i="2"/>
  <c r="I13753" i="2"/>
  <c r="J13753" i="2"/>
  <c r="H13754" i="2"/>
  <c r="I13754" i="2"/>
  <c r="J13754" i="2"/>
  <c r="H13755" i="2"/>
  <c r="I13755" i="2"/>
  <c r="J13755" i="2"/>
  <c r="H13756" i="2"/>
  <c r="I13756" i="2"/>
  <c r="J13756" i="2"/>
  <c r="H13757" i="2"/>
  <c r="I13757" i="2"/>
  <c r="J13757" i="2"/>
  <c r="H13758" i="2"/>
  <c r="I13758" i="2"/>
  <c r="J13758" i="2"/>
  <c r="H13759" i="2"/>
  <c r="I13759" i="2"/>
  <c r="J13759" i="2"/>
  <c r="H13760" i="2"/>
  <c r="I13760" i="2"/>
  <c r="J13760" i="2"/>
  <c r="H13761" i="2"/>
  <c r="I13761" i="2"/>
  <c r="J13761" i="2"/>
  <c r="H13762" i="2"/>
  <c r="I13762" i="2"/>
  <c r="J13762" i="2"/>
  <c r="H13763" i="2"/>
  <c r="I13763" i="2"/>
  <c r="J13763" i="2"/>
  <c r="H13764" i="2"/>
  <c r="I13764" i="2"/>
  <c r="J13764" i="2"/>
  <c r="H13765" i="2"/>
  <c r="I13765" i="2"/>
  <c r="J13765" i="2"/>
  <c r="H13766" i="2"/>
  <c r="I13766" i="2"/>
  <c r="J13766" i="2"/>
  <c r="H13767" i="2"/>
  <c r="I13767" i="2"/>
  <c r="J13767" i="2"/>
  <c r="H13768" i="2"/>
  <c r="I13768" i="2"/>
  <c r="J13768" i="2"/>
  <c r="H13769" i="2"/>
  <c r="I13769" i="2"/>
  <c r="J13769" i="2"/>
  <c r="H13770" i="2"/>
  <c r="I13770" i="2"/>
  <c r="J13770" i="2"/>
  <c r="H13771" i="2"/>
  <c r="I13771" i="2"/>
  <c r="J13771" i="2"/>
  <c r="H13772" i="2"/>
  <c r="I13772" i="2"/>
  <c r="J13772" i="2"/>
  <c r="H13773" i="2"/>
  <c r="I13773" i="2"/>
  <c r="J13773" i="2"/>
  <c r="H13774" i="2"/>
  <c r="I13774" i="2"/>
  <c r="J13774" i="2"/>
  <c r="H13775" i="2"/>
  <c r="I13775" i="2"/>
  <c r="J13775" i="2"/>
  <c r="H13776" i="2"/>
  <c r="I13776" i="2"/>
  <c r="J13776" i="2"/>
  <c r="H13777" i="2"/>
  <c r="I13777" i="2"/>
  <c r="J13777" i="2"/>
  <c r="H13778" i="2"/>
  <c r="I13778" i="2"/>
  <c r="J13778" i="2"/>
  <c r="H13779" i="2"/>
  <c r="I13779" i="2"/>
  <c r="J13779" i="2"/>
  <c r="H13780" i="2"/>
  <c r="I13780" i="2"/>
  <c r="J13780" i="2"/>
  <c r="H13781" i="2"/>
  <c r="I13781" i="2"/>
  <c r="J13781" i="2"/>
  <c r="H13782" i="2"/>
  <c r="I13782" i="2"/>
  <c r="J13782" i="2"/>
  <c r="H13783" i="2"/>
  <c r="I13783" i="2"/>
  <c r="J13783" i="2"/>
  <c r="H13784" i="2"/>
  <c r="I13784" i="2"/>
  <c r="J13784" i="2"/>
  <c r="H13785" i="2"/>
  <c r="I13785" i="2"/>
  <c r="J13785" i="2"/>
  <c r="H13786" i="2"/>
  <c r="I13786" i="2"/>
  <c r="J13786" i="2"/>
  <c r="H13787" i="2"/>
  <c r="I13787" i="2"/>
  <c r="J13787" i="2"/>
  <c r="H13788" i="2"/>
  <c r="I13788" i="2"/>
  <c r="J13788" i="2"/>
  <c r="H13789" i="2"/>
  <c r="I13789" i="2"/>
  <c r="J13789" i="2"/>
  <c r="H13790" i="2"/>
  <c r="I13790" i="2"/>
  <c r="J13790" i="2"/>
  <c r="H13791" i="2"/>
  <c r="I13791" i="2"/>
  <c r="J13791" i="2"/>
  <c r="H13792" i="2"/>
  <c r="I13792" i="2"/>
  <c r="J13792" i="2"/>
  <c r="H13793" i="2"/>
  <c r="I13793" i="2"/>
  <c r="J13793" i="2"/>
  <c r="H13794" i="2"/>
  <c r="I13794" i="2"/>
  <c r="J13794" i="2"/>
  <c r="H13795" i="2"/>
  <c r="I13795" i="2"/>
  <c r="J13795" i="2"/>
  <c r="H13796" i="2"/>
  <c r="I13796" i="2"/>
  <c r="J13796" i="2"/>
  <c r="H13797" i="2"/>
  <c r="I13797" i="2"/>
  <c r="J13797" i="2"/>
  <c r="H13798" i="2"/>
  <c r="I13798" i="2"/>
  <c r="J13798" i="2"/>
  <c r="H13799" i="2"/>
  <c r="I13799" i="2"/>
  <c r="J13799" i="2"/>
  <c r="H13800" i="2"/>
  <c r="I13800" i="2"/>
  <c r="J13800" i="2"/>
  <c r="H13801" i="2"/>
  <c r="I13801" i="2"/>
  <c r="J13801" i="2"/>
  <c r="H13802" i="2"/>
  <c r="I13802" i="2"/>
  <c r="J13802" i="2"/>
  <c r="H13803" i="2"/>
  <c r="I13803" i="2"/>
  <c r="J13803" i="2"/>
  <c r="H13804" i="2"/>
  <c r="I13804" i="2"/>
  <c r="J13804" i="2"/>
  <c r="H13805" i="2"/>
  <c r="I13805" i="2"/>
  <c r="J13805" i="2"/>
  <c r="H13806" i="2"/>
  <c r="I13806" i="2"/>
  <c r="J13806" i="2"/>
  <c r="H13807" i="2"/>
  <c r="I13807" i="2"/>
  <c r="J13807" i="2"/>
  <c r="H13808" i="2"/>
  <c r="I13808" i="2"/>
  <c r="J13808" i="2"/>
  <c r="H13809" i="2"/>
  <c r="I13809" i="2"/>
  <c r="J13809" i="2"/>
  <c r="H13810" i="2"/>
  <c r="I13810" i="2"/>
  <c r="J13810" i="2"/>
  <c r="H13811" i="2"/>
  <c r="I13811" i="2"/>
  <c r="J13811" i="2"/>
  <c r="H13812" i="2"/>
  <c r="I13812" i="2"/>
  <c r="J13812" i="2"/>
  <c r="H13813" i="2"/>
  <c r="I13813" i="2"/>
  <c r="J13813" i="2"/>
  <c r="H13814" i="2"/>
  <c r="I13814" i="2"/>
  <c r="J13814" i="2"/>
  <c r="H13815" i="2"/>
  <c r="I13815" i="2"/>
  <c r="J13815" i="2"/>
  <c r="H13816" i="2"/>
  <c r="I13816" i="2"/>
  <c r="J13816" i="2"/>
  <c r="H13817" i="2"/>
  <c r="I13817" i="2"/>
  <c r="J13817" i="2"/>
  <c r="H13818" i="2"/>
  <c r="I13818" i="2"/>
  <c r="J13818" i="2"/>
  <c r="H13819" i="2"/>
  <c r="I13819" i="2"/>
  <c r="J13819" i="2"/>
  <c r="H13820" i="2"/>
  <c r="I13820" i="2"/>
  <c r="J13820" i="2"/>
  <c r="H13821" i="2"/>
  <c r="I13821" i="2"/>
  <c r="J13821" i="2"/>
  <c r="H13822" i="2"/>
  <c r="I13822" i="2"/>
  <c r="J13822" i="2"/>
  <c r="H13823" i="2"/>
  <c r="I13823" i="2"/>
  <c r="J13823" i="2"/>
  <c r="H13824" i="2"/>
  <c r="I13824" i="2"/>
  <c r="J13824" i="2"/>
  <c r="H13825" i="2"/>
  <c r="I13825" i="2"/>
  <c r="J13825" i="2"/>
  <c r="H13826" i="2"/>
  <c r="I13826" i="2"/>
  <c r="J13826" i="2"/>
  <c r="H13827" i="2"/>
  <c r="I13827" i="2"/>
  <c r="J13827" i="2"/>
  <c r="H13828" i="2"/>
  <c r="I13828" i="2"/>
  <c r="J13828" i="2"/>
  <c r="H13829" i="2"/>
  <c r="I13829" i="2"/>
  <c r="J13829" i="2"/>
  <c r="H13830" i="2"/>
  <c r="I13830" i="2"/>
  <c r="J13830" i="2"/>
  <c r="H13831" i="2"/>
  <c r="I13831" i="2"/>
  <c r="J13831" i="2"/>
  <c r="H13832" i="2"/>
  <c r="I13832" i="2"/>
  <c r="J13832" i="2"/>
  <c r="H13833" i="2"/>
  <c r="I13833" i="2"/>
  <c r="J13833" i="2"/>
  <c r="H13834" i="2"/>
  <c r="I13834" i="2"/>
  <c r="J13834" i="2"/>
  <c r="H13835" i="2"/>
  <c r="I13835" i="2"/>
  <c r="J13835" i="2"/>
  <c r="H13836" i="2"/>
  <c r="I13836" i="2"/>
  <c r="J13836" i="2"/>
  <c r="H13837" i="2"/>
  <c r="I13837" i="2"/>
  <c r="J13837" i="2"/>
  <c r="H13838" i="2"/>
  <c r="I13838" i="2"/>
  <c r="J13838" i="2"/>
  <c r="H13839" i="2"/>
  <c r="I13839" i="2"/>
  <c r="J13839" i="2"/>
  <c r="H13840" i="2"/>
  <c r="I13840" i="2"/>
  <c r="J13840" i="2"/>
  <c r="H13841" i="2"/>
  <c r="I13841" i="2"/>
  <c r="J13841" i="2"/>
  <c r="H13842" i="2"/>
  <c r="I13842" i="2"/>
  <c r="J13842" i="2"/>
  <c r="H13843" i="2"/>
  <c r="I13843" i="2"/>
  <c r="J13843" i="2"/>
  <c r="H13844" i="2"/>
  <c r="I13844" i="2"/>
  <c r="J13844" i="2"/>
  <c r="H13845" i="2"/>
  <c r="I13845" i="2"/>
  <c r="J13845" i="2"/>
  <c r="H13846" i="2"/>
  <c r="I13846" i="2"/>
  <c r="J13846" i="2"/>
  <c r="H13847" i="2"/>
  <c r="I13847" i="2"/>
  <c r="J13847" i="2"/>
  <c r="H13848" i="2"/>
  <c r="I13848" i="2"/>
  <c r="J13848" i="2"/>
  <c r="H13849" i="2"/>
  <c r="I13849" i="2"/>
  <c r="J13849" i="2"/>
  <c r="H13850" i="2"/>
  <c r="I13850" i="2"/>
  <c r="J13850" i="2"/>
  <c r="H13851" i="2"/>
  <c r="I13851" i="2"/>
  <c r="J13851" i="2"/>
  <c r="H13852" i="2"/>
  <c r="I13852" i="2"/>
  <c r="J13852" i="2"/>
  <c r="H13853" i="2"/>
  <c r="I13853" i="2"/>
  <c r="J13853" i="2"/>
  <c r="H13854" i="2"/>
  <c r="I13854" i="2"/>
  <c r="J13854" i="2"/>
  <c r="H13855" i="2"/>
  <c r="I13855" i="2"/>
  <c r="J13855" i="2"/>
  <c r="H13856" i="2"/>
  <c r="I13856" i="2"/>
  <c r="J13856" i="2"/>
  <c r="H13857" i="2"/>
  <c r="I13857" i="2"/>
  <c r="J13857" i="2"/>
  <c r="H13858" i="2"/>
  <c r="I13858" i="2"/>
  <c r="J13858" i="2"/>
  <c r="H13859" i="2"/>
  <c r="I13859" i="2"/>
  <c r="J13859" i="2"/>
  <c r="H13860" i="2"/>
  <c r="I13860" i="2"/>
  <c r="J13860" i="2"/>
  <c r="H13861" i="2"/>
  <c r="I13861" i="2"/>
  <c r="J13861" i="2"/>
  <c r="H13862" i="2"/>
  <c r="I13862" i="2"/>
  <c r="J13862" i="2"/>
  <c r="H13863" i="2"/>
  <c r="I13863" i="2"/>
  <c r="J13863" i="2"/>
  <c r="H13864" i="2"/>
  <c r="I13864" i="2"/>
  <c r="J13864" i="2"/>
  <c r="H13865" i="2"/>
  <c r="I13865" i="2"/>
  <c r="J13865" i="2"/>
  <c r="H13866" i="2"/>
  <c r="I13866" i="2"/>
  <c r="J13866" i="2"/>
  <c r="H13867" i="2"/>
  <c r="I13867" i="2"/>
  <c r="J13867" i="2"/>
  <c r="H13868" i="2"/>
  <c r="I13868" i="2"/>
  <c r="J13868" i="2"/>
  <c r="H13869" i="2"/>
  <c r="I13869" i="2"/>
  <c r="J13869" i="2"/>
  <c r="H13870" i="2"/>
  <c r="I13870" i="2"/>
  <c r="J13870" i="2"/>
  <c r="H13871" i="2"/>
  <c r="I13871" i="2"/>
  <c r="J13871" i="2"/>
  <c r="H13872" i="2"/>
  <c r="I13872" i="2"/>
  <c r="J13872" i="2"/>
  <c r="H13873" i="2"/>
  <c r="I13873" i="2"/>
  <c r="J13873" i="2"/>
  <c r="H13874" i="2"/>
  <c r="I13874" i="2"/>
  <c r="J13874" i="2"/>
  <c r="H13875" i="2"/>
  <c r="I13875" i="2"/>
  <c r="J13875" i="2"/>
  <c r="H13876" i="2"/>
  <c r="I13876" i="2"/>
  <c r="J13876" i="2"/>
  <c r="H13877" i="2"/>
  <c r="I13877" i="2"/>
  <c r="J13877" i="2"/>
  <c r="H13878" i="2"/>
  <c r="I13878" i="2"/>
  <c r="J13878" i="2"/>
  <c r="H13879" i="2"/>
  <c r="I13879" i="2"/>
  <c r="J13879" i="2"/>
  <c r="H13880" i="2"/>
  <c r="I13880" i="2"/>
  <c r="J13880" i="2"/>
  <c r="H13881" i="2"/>
  <c r="I13881" i="2"/>
  <c r="J13881" i="2"/>
  <c r="H13882" i="2"/>
  <c r="I13882" i="2"/>
  <c r="J13882" i="2"/>
  <c r="H13883" i="2"/>
  <c r="I13883" i="2"/>
  <c r="J13883" i="2"/>
  <c r="H13884" i="2"/>
  <c r="I13884" i="2"/>
  <c r="J13884" i="2"/>
  <c r="H13885" i="2"/>
  <c r="I13885" i="2"/>
  <c r="J13885" i="2"/>
  <c r="H13886" i="2"/>
  <c r="I13886" i="2"/>
  <c r="J13886" i="2"/>
  <c r="H13887" i="2"/>
  <c r="I13887" i="2"/>
  <c r="J13887" i="2"/>
  <c r="H13888" i="2"/>
  <c r="I13888" i="2"/>
  <c r="J13888" i="2"/>
  <c r="H13889" i="2"/>
  <c r="I13889" i="2"/>
  <c r="J13889" i="2"/>
  <c r="H13890" i="2"/>
  <c r="I13890" i="2"/>
  <c r="J13890" i="2"/>
  <c r="H13891" i="2"/>
  <c r="I13891" i="2"/>
  <c r="J13891" i="2"/>
  <c r="H13892" i="2"/>
  <c r="I13892" i="2"/>
  <c r="J13892" i="2"/>
  <c r="H13893" i="2"/>
  <c r="I13893" i="2"/>
  <c r="J13893" i="2"/>
  <c r="H13894" i="2"/>
  <c r="I13894" i="2"/>
  <c r="J13894" i="2"/>
  <c r="H13895" i="2"/>
  <c r="I13895" i="2"/>
  <c r="J13895" i="2"/>
  <c r="H13896" i="2"/>
  <c r="I13896" i="2"/>
  <c r="J13896" i="2"/>
  <c r="H13897" i="2"/>
  <c r="I13897" i="2"/>
  <c r="J13897" i="2"/>
  <c r="H13898" i="2"/>
  <c r="I13898" i="2"/>
  <c r="J13898" i="2"/>
  <c r="H13899" i="2"/>
  <c r="I13899" i="2"/>
  <c r="J13899" i="2"/>
  <c r="H13900" i="2"/>
  <c r="I13900" i="2"/>
  <c r="J13900" i="2"/>
  <c r="H13901" i="2"/>
  <c r="I13901" i="2"/>
  <c r="J13901" i="2"/>
  <c r="H13902" i="2"/>
  <c r="I13902" i="2"/>
  <c r="J13902" i="2"/>
  <c r="H13903" i="2"/>
  <c r="I13903" i="2"/>
  <c r="J13903" i="2"/>
  <c r="H13904" i="2"/>
  <c r="I13904" i="2"/>
  <c r="J13904" i="2"/>
  <c r="H13905" i="2"/>
  <c r="I13905" i="2"/>
  <c r="J13905" i="2"/>
  <c r="H13906" i="2"/>
  <c r="I13906" i="2"/>
  <c r="J13906" i="2"/>
  <c r="H13907" i="2"/>
  <c r="I13907" i="2"/>
  <c r="J13907" i="2"/>
  <c r="H13908" i="2"/>
  <c r="I13908" i="2"/>
  <c r="J13908" i="2"/>
  <c r="H13909" i="2"/>
  <c r="I13909" i="2"/>
  <c r="J13909" i="2"/>
  <c r="H13910" i="2"/>
  <c r="I13910" i="2"/>
  <c r="J13910" i="2"/>
  <c r="H13911" i="2"/>
  <c r="I13911" i="2"/>
  <c r="J13911" i="2"/>
  <c r="H13912" i="2"/>
  <c r="I13912" i="2"/>
  <c r="J13912" i="2"/>
  <c r="H13913" i="2"/>
  <c r="I13913" i="2"/>
  <c r="J13913" i="2"/>
  <c r="H13914" i="2"/>
  <c r="I13914" i="2"/>
  <c r="J13914" i="2"/>
  <c r="H13915" i="2"/>
  <c r="I13915" i="2"/>
  <c r="J13915" i="2"/>
  <c r="H13916" i="2"/>
  <c r="I13916" i="2"/>
  <c r="J13916" i="2"/>
  <c r="H13917" i="2"/>
  <c r="I13917" i="2"/>
  <c r="J13917" i="2"/>
  <c r="H13918" i="2"/>
  <c r="I13918" i="2"/>
  <c r="J13918" i="2"/>
  <c r="H13919" i="2"/>
  <c r="I13919" i="2"/>
  <c r="J13919" i="2"/>
  <c r="H13920" i="2"/>
  <c r="I13920" i="2"/>
  <c r="J13920" i="2"/>
  <c r="H13921" i="2"/>
  <c r="I13921" i="2"/>
  <c r="J13921" i="2"/>
  <c r="H13922" i="2"/>
  <c r="I13922" i="2"/>
  <c r="J13922" i="2"/>
  <c r="H13923" i="2"/>
  <c r="I13923" i="2"/>
  <c r="J13923" i="2"/>
  <c r="H13924" i="2"/>
  <c r="I13924" i="2"/>
  <c r="J13924" i="2"/>
  <c r="H13925" i="2"/>
  <c r="I13925" i="2"/>
  <c r="J13925" i="2"/>
  <c r="H13926" i="2"/>
  <c r="I13926" i="2"/>
  <c r="J13926" i="2"/>
  <c r="H13927" i="2"/>
  <c r="I13927" i="2"/>
  <c r="J13927" i="2"/>
  <c r="H13928" i="2"/>
  <c r="I13928" i="2"/>
  <c r="J13928" i="2"/>
  <c r="H13929" i="2"/>
  <c r="I13929" i="2"/>
  <c r="J13929" i="2"/>
  <c r="H13930" i="2"/>
  <c r="I13930" i="2"/>
  <c r="J13930" i="2"/>
  <c r="H13931" i="2"/>
  <c r="I13931" i="2"/>
  <c r="J13931" i="2"/>
  <c r="H13932" i="2"/>
  <c r="I13932" i="2"/>
  <c r="J13932" i="2"/>
  <c r="H13933" i="2"/>
  <c r="I13933" i="2"/>
  <c r="J13933" i="2"/>
  <c r="H13934" i="2"/>
  <c r="I13934" i="2"/>
  <c r="J13934" i="2"/>
  <c r="H13935" i="2"/>
  <c r="I13935" i="2"/>
  <c r="J13935" i="2"/>
  <c r="H13936" i="2"/>
  <c r="I13936" i="2"/>
  <c r="J13936" i="2"/>
  <c r="H13937" i="2"/>
  <c r="I13937" i="2"/>
  <c r="J13937" i="2"/>
  <c r="H13938" i="2"/>
  <c r="I13938" i="2"/>
  <c r="J13938" i="2"/>
  <c r="H13939" i="2"/>
  <c r="I13939" i="2"/>
  <c r="J13939" i="2"/>
  <c r="H13940" i="2"/>
  <c r="I13940" i="2"/>
  <c r="J13940" i="2"/>
  <c r="H13941" i="2"/>
  <c r="I13941" i="2"/>
  <c r="J13941" i="2"/>
  <c r="H13942" i="2"/>
  <c r="I13942" i="2"/>
  <c r="J13942" i="2"/>
  <c r="H13943" i="2"/>
  <c r="I13943" i="2"/>
  <c r="J13943" i="2"/>
  <c r="H13944" i="2"/>
  <c r="I13944" i="2"/>
  <c r="J13944" i="2"/>
  <c r="H13945" i="2"/>
  <c r="I13945" i="2"/>
  <c r="J13945" i="2"/>
  <c r="H13946" i="2"/>
  <c r="I13946" i="2"/>
  <c r="J13946" i="2"/>
  <c r="H13947" i="2"/>
  <c r="I13947" i="2"/>
  <c r="J13947" i="2"/>
  <c r="H13948" i="2"/>
  <c r="I13948" i="2"/>
  <c r="J13948" i="2"/>
  <c r="H13949" i="2"/>
  <c r="I13949" i="2"/>
  <c r="J13949" i="2"/>
  <c r="H13950" i="2"/>
  <c r="I13950" i="2"/>
  <c r="J13950" i="2"/>
  <c r="H13951" i="2"/>
  <c r="I13951" i="2"/>
  <c r="J13951" i="2"/>
  <c r="H13952" i="2"/>
  <c r="I13952" i="2"/>
  <c r="J13952" i="2"/>
  <c r="H13953" i="2"/>
  <c r="I13953" i="2"/>
  <c r="J13953" i="2"/>
  <c r="H13954" i="2"/>
  <c r="I13954" i="2"/>
  <c r="J13954" i="2"/>
  <c r="H13955" i="2"/>
  <c r="I13955" i="2"/>
  <c r="J13955" i="2"/>
  <c r="H13956" i="2"/>
  <c r="I13956" i="2"/>
  <c r="J13956" i="2"/>
  <c r="H13957" i="2"/>
  <c r="I13957" i="2"/>
  <c r="J13957" i="2"/>
  <c r="H13958" i="2"/>
  <c r="I13958" i="2"/>
  <c r="J13958" i="2"/>
  <c r="H13959" i="2"/>
  <c r="I13959" i="2"/>
  <c r="J13959" i="2"/>
  <c r="H13960" i="2"/>
  <c r="I13960" i="2"/>
  <c r="J13960" i="2"/>
  <c r="H13961" i="2"/>
  <c r="I13961" i="2"/>
  <c r="J13961" i="2"/>
  <c r="H13962" i="2"/>
  <c r="I13962" i="2"/>
  <c r="J13962" i="2"/>
  <c r="H13963" i="2"/>
  <c r="I13963" i="2"/>
  <c r="J13963" i="2"/>
  <c r="H13964" i="2"/>
  <c r="I13964" i="2"/>
  <c r="J13964" i="2"/>
  <c r="H13965" i="2"/>
  <c r="I13965" i="2"/>
  <c r="J13965" i="2"/>
  <c r="H13966" i="2"/>
  <c r="I13966" i="2"/>
  <c r="J13966" i="2"/>
  <c r="H13967" i="2"/>
  <c r="I13967" i="2"/>
  <c r="J13967" i="2"/>
  <c r="H13968" i="2"/>
  <c r="I13968" i="2"/>
  <c r="J13968" i="2"/>
  <c r="H13969" i="2"/>
  <c r="I13969" i="2"/>
  <c r="J13969" i="2"/>
  <c r="H13970" i="2"/>
  <c r="I13970" i="2"/>
  <c r="J13970" i="2"/>
  <c r="H13971" i="2"/>
  <c r="I13971" i="2"/>
  <c r="J13971" i="2"/>
  <c r="H13972" i="2"/>
  <c r="I13972" i="2"/>
  <c r="J13972" i="2"/>
  <c r="H13973" i="2"/>
  <c r="I13973" i="2"/>
  <c r="J13973" i="2"/>
  <c r="H13974" i="2"/>
  <c r="I13974" i="2"/>
  <c r="J13974" i="2"/>
  <c r="H13975" i="2"/>
  <c r="I13975" i="2"/>
  <c r="J13975" i="2"/>
  <c r="H13976" i="2"/>
  <c r="I13976" i="2"/>
  <c r="J13976" i="2"/>
  <c r="H13977" i="2"/>
  <c r="I13977" i="2"/>
  <c r="J13977" i="2"/>
  <c r="H13978" i="2"/>
  <c r="I13978" i="2"/>
  <c r="J13978" i="2"/>
  <c r="H13979" i="2"/>
  <c r="I13979" i="2"/>
  <c r="J13979" i="2"/>
  <c r="H13980" i="2"/>
  <c r="I13980" i="2"/>
  <c r="J13980" i="2"/>
  <c r="H13981" i="2"/>
  <c r="I13981" i="2"/>
  <c r="J13981" i="2"/>
  <c r="H13982" i="2"/>
  <c r="I13982" i="2"/>
  <c r="J13982" i="2"/>
  <c r="H13983" i="2"/>
  <c r="I13983" i="2"/>
  <c r="J13983" i="2"/>
  <c r="H13984" i="2"/>
  <c r="I13984" i="2"/>
  <c r="J13984" i="2"/>
  <c r="H13985" i="2"/>
  <c r="I13985" i="2"/>
  <c r="J13985" i="2"/>
  <c r="H13986" i="2"/>
  <c r="I13986" i="2"/>
  <c r="J13986" i="2"/>
  <c r="H13987" i="2"/>
  <c r="I13987" i="2"/>
  <c r="J13987" i="2"/>
  <c r="H13988" i="2"/>
  <c r="I13988" i="2"/>
  <c r="J13988" i="2"/>
  <c r="H13989" i="2"/>
  <c r="I13989" i="2"/>
  <c r="J13989" i="2"/>
  <c r="H13990" i="2"/>
  <c r="I13990" i="2"/>
  <c r="J13990" i="2"/>
  <c r="H13991" i="2"/>
  <c r="I13991" i="2"/>
  <c r="J13991" i="2"/>
  <c r="H13992" i="2"/>
  <c r="I13992" i="2"/>
  <c r="J13992" i="2"/>
  <c r="H13993" i="2"/>
  <c r="I13993" i="2"/>
  <c r="J13993" i="2"/>
  <c r="H13994" i="2"/>
  <c r="I13994" i="2"/>
  <c r="J13994" i="2"/>
  <c r="H13995" i="2"/>
  <c r="I13995" i="2"/>
  <c r="J13995" i="2"/>
  <c r="H13996" i="2"/>
  <c r="I13996" i="2"/>
  <c r="J13996" i="2"/>
  <c r="H13997" i="2"/>
  <c r="I13997" i="2"/>
  <c r="J13997" i="2"/>
  <c r="H13998" i="2"/>
  <c r="I13998" i="2"/>
  <c r="J13998" i="2"/>
  <c r="H13999" i="2"/>
  <c r="I13999" i="2"/>
  <c r="J13999" i="2"/>
  <c r="H14000" i="2"/>
  <c r="I14000" i="2"/>
  <c r="J14000" i="2"/>
  <c r="H14001" i="2"/>
  <c r="I14001" i="2"/>
  <c r="J14001" i="2"/>
  <c r="H14002" i="2"/>
  <c r="I14002" i="2"/>
  <c r="J14002" i="2"/>
  <c r="H14003" i="2"/>
  <c r="I14003" i="2"/>
  <c r="J14003" i="2"/>
  <c r="H14004" i="2"/>
  <c r="I14004" i="2"/>
  <c r="J14004" i="2"/>
  <c r="H14005" i="2"/>
  <c r="I14005" i="2"/>
  <c r="J14005" i="2"/>
  <c r="H14006" i="2"/>
  <c r="I14006" i="2"/>
  <c r="J14006" i="2"/>
  <c r="H14007" i="2"/>
  <c r="I14007" i="2"/>
  <c r="J14007" i="2"/>
  <c r="H14008" i="2"/>
  <c r="I14008" i="2"/>
  <c r="J14008" i="2"/>
  <c r="H14009" i="2"/>
  <c r="I14009" i="2"/>
  <c r="J14009" i="2"/>
  <c r="H14010" i="2"/>
  <c r="I14010" i="2"/>
  <c r="J14010" i="2"/>
  <c r="H14011" i="2"/>
  <c r="I14011" i="2"/>
  <c r="J14011" i="2"/>
  <c r="H14012" i="2"/>
  <c r="I14012" i="2"/>
  <c r="J14012" i="2"/>
  <c r="H14013" i="2"/>
  <c r="I14013" i="2"/>
  <c r="J14013" i="2"/>
  <c r="H14014" i="2"/>
  <c r="I14014" i="2"/>
  <c r="J14014" i="2"/>
  <c r="H14015" i="2"/>
  <c r="I14015" i="2"/>
  <c r="J14015" i="2"/>
  <c r="H14016" i="2"/>
  <c r="I14016" i="2"/>
  <c r="J14016" i="2"/>
  <c r="H14017" i="2"/>
  <c r="I14017" i="2"/>
  <c r="J14017" i="2"/>
  <c r="H14018" i="2"/>
  <c r="I14018" i="2"/>
  <c r="J14018" i="2"/>
  <c r="H14019" i="2"/>
  <c r="I14019" i="2"/>
  <c r="J14019" i="2"/>
  <c r="H14020" i="2"/>
  <c r="I14020" i="2"/>
  <c r="J14020" i="2"/>
  <c r="H14021" i="2"/>
  <c r="I14021" i="2"/>
  <c r="J14021" i="2"/>
  <c r="H14022" i="2"/>
  <c r="I14022" i="2"/>
  <c r="J14022" i="2"/>
  <c r="H14023" i="2"/>
  <c r="I14023" i="2"/>
  <c r="J14023" i="2"/>
  <c r="H14024" i="2"/>
  <c r="I14024" i="2"/>
  <c r="J14024" i="2"/>
  <c r="H14025" i="2"/>
  <c r="I14025" i="2"/>
  <c r="J14025" i="2"/>
  <c r="H14026" i="2"/>
  <c r="I14026" i="2"/>
  <c r="J14026" i="2"/>
  <c r="H14027" i="2"/>
  <c r="I14027" i="2"/>
  <c r="J14027" i="2"/>
  <c r="H14028" i="2"/>
  <c r="I14028" i="2"/>
  <c r="J14028" i="2"/>
  <c r="H14029" i="2"/>
  <c r="I14029" i="2"/>
  <c r="J14029" i="2"/>
  <c r="H14030" i="2"/>
  <c r="I14030" i="2"/>
  <c r="J14030" i="2"/>
  <c r="H14031" i="2"/>
  <c r="I14031" i="2"/>
  <c r="J14031" i="2"/>
  <c r="H14032" i="2"/>
  <c r="I14032" i="2"/>
  <c r="J14032" i="2"/>
  <c r="H14033" i="2"/>
  <c r="I14033" i="2"/>
  <c r="J14033" i="2"/>
  <c r="H14034" i="2"/>
  <c r="I14034" i="2"/>
  <c r="J14034" i="2"/>
  <c r="H14035" i="2"/>
  <c r="I14035" i="2"/>
  <c r="J14035" i="2"/>
  <c r="H14036" i="2"/>
  <c r="I14036" i="2"/>
  <c r="J14036" i="2"/>
  <c r="H14037" i="2"/>
  <c r="I14037" i="2"/>
  <c r="J14037" i="2"/>
  <c r="H14038" i="2"/>
  <c r="I14038" i="2"/>
  <c r="J14038" i="2"/>
  <c r="H14039" i="2"/>
  <c r="I14039" i="2"/>
  <c r="J14039" i="2"/>
  <c r="H14040" i="2"/>
  <c r="I14040" i="2"/>
  <c r="J14040" i="2"/>
  <c r="H14041" i="2"/>
  <c r="I14041" i="2"/>
  <c r="J14041" i="2"/>
  <c r="H14042" i="2"/>
  <c r="I14042" i="2"/>
  <c r="J14042" i="2"/>
  <c r="H14043" i="2"/>
  <c r="I14043" i="2"/>
  <c r="J14043" i="2"/>
  <c r="H14044" i="2"/>
  <c r="I14044" i="2"/>
  <c r="J14044" i="2"/>
  <c r="H14045" i="2"/>
  <c r="I14045" i="2"/>
  <c r="J14045" i="2"/>
  <c r="H14046" i="2"/>
  <c r="I14046" i="2"/>
  <c r="J14046" i="2"/>
  <c r="H14047" i="2"/>
  <c r="I14047" i="2"/>
  <c r="J14047" i="2"/>
  <c r="H14048" i="2"/>
  <c r="I14048" i="2"/>
  <c r="J14048" i="2"/>
  <c r="H14049" i="2"/>
  <c r="I14049" i="2"/>
  <c r="J14049" i="2"/>
  <c r="H14050" i="2"/>
  <c r="I14050" i="2"/>
  <c r="J14050" i="2"/>
  <c r="H14051" i="2"/>
  <c r="I14051" i="2"/>
  <c r="J14051" i="2"/>
  <c r="H14052" i="2"/>
  <c r="I14052" i="2"/>
  <c r="J14052" i="2"/>
  <c r="H14053" i="2"/>
  <c r="I14053" i="2"/>
  <c r="J14053" i="2"/>
  <c r="H14054" i="2"/>
  <c r="I14054" i="2"/>
  <c r="J14054" i="2"/>
  <c r="H14055" i="2"/>
  <c r="I14055" i="2"/>
  <c r="J14055" i="2"/>
  <c r="H14056" i="2"/>
  <c r="I14056" i="2"/>
  <c r="J14056" i="2"/>
  <c r="H14057" i="2"/>
  <c r="I14057" i="2"/>
  <c r="J14057" i="2"/>
  <c r="H14058" i="2"/>
  <c r="I14058" i="2"/>
  <c r="J14058" i="2"/>
  <c r="H14059" i="2"/>
  <c r="I14059" i="2"/>
  <c r="J14059" i="2"/>
  <c r="H14060" i="2"/>
  <c r="I14060" i="2"/>
  <c r="J14060" i="2"/>
  <c r="H14061" i="2"/>
  <c r="I14061" i="2"/>
  <c r="J14061" i="2"/>
  <c r="H14062" i="2"/>
  <c r="I14062" i="2"/>
  <c r="J14062" i="2"/>
  <c r="H14063" i="2"/>
  <c r="I14063" i="2"/>
  <c r="J14063" i="2"/>
  <c r="H14064" i="2"/>
  <c r="I14064" i="2"/>
  <c r="J14064" i="2"/>
  <c r="H14065" i="2"/>
  <c r="I14065" i="2"/>
  <c r="J14065" i="2"/>
  <c r="H14066" i="2"/>
  <c r="I14066" i="2"/>
  <c r="J14066" i="2"/>
  <c r="H14067" i="2"/>
  <c r="I14067" i="2"/>
  <c r="J14067" i="2"/>
  <c r="H14068" i="2"/>
  <c r="I14068" i="2"/>
  <c r="J14068" i="2"/>
  <c r="H14069" i="2"/>
  <c r="I14069" i="2"/>
  <c r="J14069" i="2"/>
  <c r="H14070" i="2"/>
  <c r="I14070" i="2"/>
  <c r="J14070" i="2"/>
  <c r="H14071" i="2"/>
  <c r="I14071" i="2"/>
  <c r="J14071" i="2"/>
  <c r="H14072" i="2"/>
  <c r="I14072" i="2"/>
  <c r="J14072" i="2"/>
  <c r="H14073" i="2"/>
  <c r="I14073" i="2"/>
  <c r="J14073" i="2"/>
  <c r="H14074" i="2"/>
  <c r="I14074" i="2"/>
  <c r="J14074" i="2"/>
  <c r="H14075" i="2"/>
  <c r="I14075" i="2"/>
  <c r="J14075" i="2"/>
  <c r="H14076" i="2"/>
  <c r="I14076" i="2"/>
  <c r="J14076" i="2"/>
  <c r="H14077" i="2"/>
  <c r="I14077" i="2"/>
  <c r="J14077" i="2"/>
  <c r="H14078" i="2"/>
  <c r="I14078" i="2"/>
  <c r="J14078" i="2"/>
  <c r="H14079" i="2"/>
  <c r="I14079" i="2"/>
  <c r="J14079" i="2"/>
  <c r="H14080" i="2"/>
  <c r="I14080" i="2"/>
  <c r="J14080" i="2"/>
  <c r="H14081" i="2"/>
  <c r="I14081" i="2"/>
  <c r="J14081" i="2"/>
  <c r="H14082" i="2"/>
  <c r="I14082" i="2"/>
  <c r="J14082" i="2"/>
  <c r="H14083" i="2"/>
  <c r="I14083" i="2"/>
  <c r="J14083" i="2"/>
  <c r="H14084" i="2"/>
  <c r="I14084" i="2"/>
  <c r="J14084" i="2"/>
  <c r="H14085" i="2"/>
  <c r="I14085" i="2"/>
  <c r="J14085" i="2"/>
  <c r="H14086" i="2"/>
  <c r="I14086" i="2"/>
  <c r="J14086" i="2"/>
  <c r="H14087" i="2"/>
  <c r="I14087" i="2"/>
  <c r="J14087" i="2"/>
  <c r="H14088" i="2"/>
  <c r="I14088" i="2"/>
  <c r="J14088" i="2"/>
  <c r="H14089" i="2"/>
  <c r="I14089" i="2"/>
  <c r="J14089" i="2"/>
  <c r="H14090" i="2"/>
  <c r="I14090" i="2"/>
  <c r="J14090" i="2"/>
  <c r="H14091" i="2"/>
  <c r="I14091" i="2"/>
  <c r="J14091" i="2"/>
  <c r="H14092" i="2"/>
  <c r="I14092" i="2"/>
  <c r="J14092" i="2"/>
  <c r="H14093" i="2"/>
  <c r="I14093" i="2"/>
  <c r="J14093" i="2"/>
  <c r="H14094" i="2"/>
  <c r="I14094" i="2"/>
  <c r="J14094" i="2"/>
  <c r="H14095" i="2"/>
  <c r="I14095" i="2"/>
  <c r="J14095" i="2"/>
  <c r="H14096" i="2"/>
  <c r="I14096" i="2"/>
  <c r="J14096" i="2"/>
  <c r="H14097" i="2"/>
  <c r="I14097" i="2"/>
  <c r="J14097" i="2"/>
  <c r="H14098" i="2"/>
  <c r="I14098" i="2"/>
  <c r="J14098" i="2"/>
  <c r="H14099" i="2"/>
  <c r="I14099" i="2"/>
  <c r="J14099" i="2"/>
  <c r="H14100" i="2"/>
  <c r="I14100" i="2"/>
  <c r="J14100" i="2"/>
  <c r="H14101" i="2"/>
  <c r="I14101" i="2"/>
  <c r="J14101" i="2"/>
  <c r="H14102" i="2"/>
  <c r="I14102" i="2"/>
  <c r="J14102" i="2"/>
  <c r="H14103" i="2"/>
  <c r="I14103" i="2"/>
  <c r="J14103" i="2"/>
  <c r="H14104" i="2"/>
  <c r="I14104" i="2"/>
  <c r="J14104" i="2"/>
  <c r="H14105" i="2"/>
  <c r="I14105" i="2"/>
  <c r="J14105" i="2"/>
  <c r="H14106" i="2"/>
  <c r="I14106" i="2"/>
  <c r="J14106" i="2"/>
  <c r="H14107" i="2"/>
  <c r="I14107" i="2"/>
  <c r="J14107" i="2"/>
  <c r="H14108" i="2"/>
  <c r="I14108" i="2"/>
  <c r="J14108" i="2"/>
  <c r="H14109" i="2"/>
  <c r="I14109" i="2"/>
  <c r="J14109" i="2"/>
  <c r="H14110" i="2"/>
  <c r="I14110" i="2"/>
  <c r="J14110" i="2"/>
  <c r="H14111" i="2"/>
  <c r="I14111" i="2"/>
  <c r="J14111" i="2"/>
  <c r="H14112" i="2"/>
  <c r="I14112" i="2"/>
  <c r="J14112" i="2"/>
  <c r="H14113" i="2"/>
  <c r="I14113" i="2"/>
  <c r="J14113" i="2"/>
  <c r="H14114" i="2"/>
  <c r="I14114" i="2"/>
  <c r="J14114" i="2"/>
  <c r="H14115" i="2"/>
  <c r="I14115" i="2"/>
  <c r="J14115" i="2"/>
  <c r="H14116" i="2"/>
  <c r="I14116" i="2"/>
  <c r="J14116" i="2"/>
  <c r="H14117" i="2"/>
  <c r="I14117" i="2"/>
  <c r="J14117" i="2"/>
  <c r="H14118" i="2"/>
  <c r="I14118" i="2"/>
  <c r="J14118" i="2"/>
  <c r="H14119" i="2"/>
  <c r="I14119" i="2"/>
  <c r="J14119" i="2"/>
  <c r="H14120" i="2"/>
  <c r="I14120" i="2"/>
  <c r="J14120" i="2"/>
  <c r="H14121" i="2"/>
  <c r="I14121" i="2"/>
  <c r="J14121" i="2"/>
  <c r="H14122" i="2"/>
  <c r="I14122" i="2"/>
  <c r="J14122" i="2"/>
  <c r="H14123" i="2"/>
  <c r="I14123" i="2"/>
  <c r="J14123" i="2"/>
  <c r="H14124" i="2"/>
  <c r="I14124" i="2"/>
  <c r="J14124" i="2"/>
  <c r="H14125" i="2"/>
  <c r="I14125" i="2"/>
  <c r="J14125" i="2"/>
  <c r="H14126" i="2"/>
  <c r="I14126" i="2"/>
  <c r="J14126" i="2"/>
  <c r="H14127" i="2"/>
  <c r="I14127" i="2"/>
  <c r="J14127" i="2"/>
  <c r="H14128" i="2"/>
  <c r="I14128" i="2"/>
  <c r="J14128" i="2"/>
  <c r="H14129" i="2"/>
  <c r="I14129" i="2"/>
  <c r="J14129" i="2"/>
  <c r="H14130" i="2"/>
  <c r="I14130" i="2"/>
  <c r="J14130" i="2"/>
  <c r="H14131" i="2"/>
  <c r="I14131" i="2"/>
  <c r="J14131" i="2"/>
  <c r="H14132" i="2"/>
  <c r="I14132" i="2"/>
  <c r="J14132" i="2"/>
  <c r="H14133" i="2"/>
  <c r="I14133" i="2"/>
  <c r="J14133" i="2"/>
  <c r="H14134" i="2"/>
  <c r="I14134" i="2"/>
  <c r="J14134" i="2"/>
  <c r="H14135" i="2"/>
  <c r="I14135" i="2"/>
  <c r="J14135" i="2"/>
  <c r="H14136" i="2"/>
  <c r="I14136" i="2"/>
  <c r="J14136" i="2"/>
  <c r="H14137" i="2"/>
  <c r="I14137" i="2"/>
  <c r="J14137" i="2"/>
  <c r="H14138" i="2"/>
  <c r="I14138" i="2"/>
  <c r="J14138" i="2"/>
  <c r="H14139" i="2"/>
  <c r="I14139" i="2"/>
  <c r="J14139" i="2"/>
  <c r="H14140" i="2"/>
  <c r="I14140" i="2"/>
  <c r="J14140" i="2"/>
  <c r="H14141" i="2"/>
  <c r="I14141" i="2"/>
  <c r="J14141" i="2"/>
  <c r="H14142" i="2"/>
  <c r="I14142" i="2"/>
  <c r="J14142" i="2"/>
  <c r="H14143" i="2"/>
  <c r="I14143" i="2"/>
  <c r="J14143" i="2"/>
  <c r="H14144" i="2"/>
  <c r="I14144" i="2"/>
  <c r="J14144" i="2"/>
  <c r="H14145" i="2"/>
  <c r="I14145" i="2"/>
  <c r="J14145" i="2"/>
  <c r="H14146" i="2"/>
  <c r="I14146" i="2"/>
  <c r="J14146" i="2"/>
  <c r="H14147" i="2"/>
  <c r="I14147" i="2"/>
  <c r="J14147" i="2"/>
  <c r="H14148" i="2"/>
  <c r="I14148" i="2"/>
  <c r="J14148" i="2"/>
  <c r="H14149" i="2"/>
  <c r="I14149" i="2"/>
  <c r="J14149" i="2"/>
  <c r="H14150" i="2"/>
  <c r="I14150" i="2"/>
  <c r="J14150" i="2"/>
  <c r="H14151" i="2"/>
  <c r="I14151" i="2"/>
  <c r="J14151" i="2"/>
  <c r="H14152" i="2"/>
  <c r="I14152" i="2"/>
  <c r="J14152" i="2"/>
  <c r="H14153" i="2"/>
  <c r="I14153" i="2"/>
  <c r="J14153" i="2"/>
  <c r="H14154" i="2"/>
  <c r="I14154" i="2"/>
  <c r="J14154" i="2"/>
  <c r="H14155" i="2"/>
  <c r="I14155" i="2"/>
  <c r="J14155" i="2"/>
  <c r="H14156" i="2"/>
  <c r="I14156" i="2"/>
  <c r="J14156" i="2"/>
  <c r="H14157" i="2"/>
  <c r="I14157" i="2"/>
  <c r="J14157" i="2"/>
  <c r="H14158" i="2"/>
  <c r="I14158" i="2"/>
  <c r="J14158" i="2"/>
  <c r="H14159" i="2"/>
  <c r="I14159" i="2"/>
  <c r="J14159" i="2"/>
  <c r="H14160" i="2"/>
  <c r="I14160" i="2"/>
  <c r="J14160" i="2"/>
  <c r="H14161" i="2"/>
  <c r="I14161" i="2"/>
  <c r="J14161" i="2"/>
  <c r="H14162" i="2"/>
  <c r="I14162" i="2"/>
  <c r="J14162" i="2"/>
  <c r="H14163" i="2"/>
  <c r="I14163" i="2"/>
  <c r="J14163" i="2"/>
  <c r="H14164" i="2"/>
  <c r="I14164" i="2"/>
  <c r="J14164" i="2"/>
  <c r="H14165" i="2"/>
  <c r="I14165" i="2"/>
  <c r="J14165" i="2"/>
  <c r="H14166" i="2"/>
  <c r="I14166" i="2"/>
  <c r="J14166" i="2"/>
  <c r="H14167" i="2"/>
  <c r="I14167" i="2"/>
  <c r="J14167" i="2"/>
  <c r="H14168" i="2"/>
  <c r="I14168" i="2"/>
  <c r="J14168" i="2"/>
  <c r="H14169" i="2"/>
  <c r="I14169" i="2"/>
  <c r="J14169" i="2"/>
  <c r="H14170" i="2"/>
  <c r="I14170" i="2"/>
  <c r="J14170" i="2"/>
  <c r="H14171" i="2"/>
  <c r="I14171" i="2"/>
  <c r="J14171" i="2"/>
  <c r="H14172" i="2"/>
  <c r="I14172" i="2"/>
  <c r="J14172" i="2"/>
  <c r="H14173" i="2"/>
  <c r="I14173" i="2"/>
  <c r="J14173" i="2"/>
  <c r="H14174" i="2"/>
  <c r="I14174" i="2"/>
  <c r="J14174" i="2"/>
  <c r="H14175" i="2"/>
  <c r="I14175" i="2"/>
  <c r="J14175" i="2"/>
  <c r="H14176" i="2"/>
  <c r="I14176" i="2"/>
  <c r="J14176" i="2"/>
  <c r="H14177" i="2"/>
  <c r="I14177" i="2"/>
  <c r="J14177" i="2"/>
  <c r="H14178" i="2"/>
  <c r="I14178" i="2"/>
  <c r="J14178" i="2"/>
  <c r="H14179" i="2"/>
  <c r="I14179" i="2"/>
  <c r="J14179" i="2"/>
  <c r="H14180" i="2"/>
  <c r="I14180" i="2"/>
  <c r="J14180" i="2"/>
  <c r="H14181" i="2"/>
  <c r="I14181" i="2"/>
  <c r="J14181" i="2"/>
  <c r="H14182" i="2"/>
  <c r="I14182" i="2"/>
  <c r="J14182" i="2"/>
  <c r="H14183" i="2"/>
  <c r="I14183" i="2"/>
  <c r="J14183" i="2"/>
  <c r="H14184" i="2"/>
  <c r="I14184" i="2"/>
  <c r="J14184" i="2"/>
  <c r="H14185" i="2"/>
  <c r="I14185" i="2"/>
  <c r="J14185" i="2"/>
  <c r="H14186" i="2"/>
  <c r="I14186" i="2"/>
  <c r="J14186" i="2"/>
  <c r="H14187" i="2"/>
  <c r="I14187" i="2"/>
  <c r="J14187" i="2"/>
  <c r="H14188" i="2"/>
  <c r="I14188" i="2"/>
  <c r="J14188" i="2"/>
  <c r="H14189" i="2"/>
  <c r="I14189" i="2"/>
  <c r="J14189" i="2"/>
  <c r="H14190" i="2"/>
  <c r="I14190" i="2"/>
  <c r="J14190" i="2"/>
  <c r="H14191" i="2"/>
  <c r="I14191" i="2"/>
  <c r="J14191" i="2"/>
  <c r="H14192" i="2"/>
  <c r="I14192" i="2"/>
  <c r="J14192" i="2"/>
  <c r="H14193" i="2"/>
  <c r="I14193" i="2"/>
  <c r="J14193" i="2"/>
  <c r="H14194" i="2"/>
  <c r="I14194" i="2"/>
  <c r="J14194" i="2"/>
  <c r="H14195" i="2"/>
  <c r="I14195" i="2"/>
  <c r="J14195" i="2"/>
  <c r="H14196" i="2"/>
  <c r="I14196" i="2"/>
  <c r="J14196" i="2"/>
  <c r="H14197" i="2"/>
  <c r="I14197" i="2"/>
  <c r="J14197" i="2"/>
  <c r="H14198" i="2"/>
  <c r="I14198" i="2"/>
  <c r="J14198" i="2"/>
  <c r="H14199" i="2"/>
  <c r="I14199" i="2"/>
  <c r="J14199" i="2"/>
  <c r="H14200" i="2"/>
  <c r="I14200" i="2"/>
  <c r="J14200" i="2"/>
  <c r="H14201" i="2"/>
  <c r="I14201" i="2"/>
  <c r="J14201" i="2"/>
  <c r="H14202" i="2"/>
  <c r="I14202" i="2"/>
  <c r="J14202" i="2"/>
  <c r="H14203" i="2"/>
  <c r="I14203" i="2"/>
  <c r="J14203" i="2"/>
  <c r="H14204" i="2"/>
  <c r="I14204" i="2"/>
  <c r="J14204" i="2"/>
  <c r="H14205" i="2"/>
  <c r="I14205" i="2"/>
  <c r="J14205" i="2"/>
  <c r="H14206" i="2"/>
  <c r="I14206" i="2"/>
  <c r="J14206" i="2"/>
  <c r="H14207" i="2"/>
  <c r="I14207" i="2"/>
  <c r="J14207" i="2"/>
  <c r="H14208" i="2"/>
  <c r="I14208" i="2"/>
  <c r="J14208" i="2"/>
  <c r="H14209" i="2"/>
  <c r="I14209" i="2"/>
  <c r="J14209" i="2"/>
  <c r="H14210" i="2"/>
  <c r="I14210" i="2"/>
  <c r="J14210" i="2"/>
  <c r="H14211" i="2"/>
  <c r="I14211" i="2"/>
  <c r="J14211" i="2"/>
  <c r="H14212" i="2"/>
  <c r="I14212" i="2"/>
  <c r="J14212" i="2"/>
  <c r="H14213" i="2"/>
  <c r="I14213" i="2"/>
  <c r="J14213" i="2"/>
  <c r="H14214" i="2"/>
  <c r="I14214" i="2"/>
  <c r="J14214" i="2"/>
  <c r="H14215" i="2"/>
  <c r="I14215" i="2"/>
  <c r="J14215" i="2"/>
  <c r="H14216" i="2"/>
  <c r="I14216" i="2"/>
  <c r="J14216" i="2"/>
  <c r="H14217" i="2"/>
  <c r="I14217" i="2"/>
  <c r="J14217" i="2"/>
  <c r="H14218" i="2"/>
  <c r="I14218" i="2"/>
  <c r="J14218" i="2"/>
  <c r="H14219" i="2"/>
  <c r="I14219" i="2"/>
  <c r="J14219" i="2"/>
  <c r="H14220" i="2"/>
  <c r="I14220" i="2"/>
  <c r="J14220" i="2"/>
  <c r="H14221" i="2"/>
  <c r="I14221" i="2"/>
  <c r="J14221" i="2"/>
  <c r="H14222" i="2"/>
  <c r="I14222" i="2"/>
  <c r="J14222" i="2"/>
  <c r="H14223" i="2"/>
  <c r="I14223" i="2"/>
  <c r="J14223" i="2"/>
  <c r="H14224" i="2"/>
  <c r="I14224" i="2"/>
  <c r="J14224" i="2"/>
  <c r="H14225" i="2"/>
  <c r="I14225" i="2"/>
  <c r="J14225" i="2"/>
  <c r="H14226" i="2"/>
  <c r="I14226" i="2"/>
  <c r="J14226" i="2"/>
  <c r="H14227" i="2"/>
  <c r="I14227" i="2"/>
  <c r="J14227" i="2"/>
  <c r="H14228" i="2"/>
  <c r="I14228" i="2"/>
  <c r="J14228" i="2"/>
  <c r="H14229" i="2"/>
  <c r="I14229" i="2"/>
  <c r="J14229" i="2"/>
  <c r="H14230" i="2"/>
  <c r="I14230" i="2"/>
  <c r="J14230" i="2"/>
  <c r="H14231" i="2"/>
  <c r="I14231" i="2"/>
  <c r="J14231" i="2"/>
  <c r="H14232" i="2"/>
  <c r="I14232" i="2"/>
  <c r="J14232" i="2"/>
  <c r="H14233" i="2"/>
  <c r="I14233" i="2"/>
  <c r="J14233" i="2"/>
  <c r="H14234" i="2"/>
  <c r="I14234" i="2"/>
  <c r="J14234" i="2"/>
  <c r="H14235" i="2"/>
  <c r="I14235" i="2"/>
  <c r="J14235" i="2"/>
  <c r="H14236" i="2"/>
  <c r="I14236" i="2"/>
  <c r="J14236" i="2"/>
  <c r="H14237" i="2"/>
  <c r="I14237" i="2"/>
  <c r="J14237" i="2"/>
  <c r="H14238" i="2"/>
  <c r="I14238" i="2"/>
  <c r="J14238" i="2"/>
  <c r="H14239" i="2"/>
  <c r="I14239" i="2"/>
  <c r="J14239" i="2"/>
  <c r="H14240" i="2"/>
  <c r="I14240" i="2"/>
  <c r="J14240" i="2"/>
  <c r="H14241" i="2"/>
  <c r="I14241" i="2"/>
  <c r="J14241" i="2"/>
  <c r="H14242" i="2"/>
  <c r="I14242" i="2"/>
  <c r="J14242" i="2"/>
  <c r="H14243" i="2"/>
  <c r="I14243" i="2"/>
  <c r="J14243" i="2"/>
  <c r="H14244" i="2"/>
  <c r="I14244" i="2"/>
  <c r="J14244" i="2"/>
  <c r="H14245" i="2"/>
  <c r="I14245" i="2"/>
  <c r="J14245" i="2"/>
  <c r="H14246" i="2"/>
  <c r="I14246" i="2"/>
  <c r="J14246" i="2"/>
  <c r="H14247" i="2"/>
  <c r="I14247" i="2"/>
  <c r="J14247" i="2"/>
  <c r="H14248" i="2"/>
  <c r="I14248" i="2"/>
  <c r="J14248" i="2"/>
  <c r="H14249" i="2"/>
  <c r="I14249" i="2"/>
  <c r="J14249" i="2"/>
  <c r="H14250" i="2"/>
  <c r="I14250" i="2"/>
  <c r="J14250" i="2"/>
  <c r="H14251" i="2"/>
  <c r="I14251" i="2"/>
  <c r="J14251" i="2"/>
  <c r="H14252" i="2"/>
  <c r="I14252" i="2"/>
  <c r="J14252" i="2"/>
  <c r="H14253" i="2"/>
  <c r="I14253" i="2"/>
  <c r="J14253" i="2"/>
  <c r="H14254" i="2"/>
  <c r="I14254" i="2"/>
  <c r="J14254" i="2"/>
  <c r="H14255" i="2"/>
  <c r="I14255" i="2"/>
  <c r="J14255" i="2"/>
  <c r="H14256" i="2"/>
  <c r="I14256" i="2"/>
  <c r="J14256" i="2"/>
  <c r="H14257" i="2"/>
  <c r="I14257" i="2"/>
  <c r="J14257" i="2"/>
  <c r="H14258" i="2"/>
  <c r="I14258" i="2"/>
  <c r="J14258" i="2"/>
  <c r="H14259" i="2"/>
  <c r="I14259" i="2"/>
  <c r="J14259" i="2"/>
  <c r="H14260" i="2"/>
  <c r="I14260" i="2"/>
  <c r="J14260" i="2"/>
  <c r="H14261" i="2"/>
  <c r="I14261" i="2"/>
  <c r="J14261" i="2"/>
  <c r="H14262" i="2"/>
  <c r="I14262" i="2"/>
  <c r="J14262" i="2"/>
  <c r="H14263" i="2"/>
  <c r="I14263" i="2"/>
  <c r="J14263" i="2"/>
  <c r="H14264" i="2"/>
  <c r="I14264" i="2"/>
  <c r="J14264" i="2"/>
  <c r="H14265" i="2"/>
  <c r="I14265" i="2"/>
  <c r="J14265" i="2"/>
  <c r="H14266" i="2"/>
  <c r="I14266" i="2"/>
  <c r="J14266" i="2"/>
  <c r="H14267" i="2"/>
  <c r="I14267" i="2"/>
  <c r="J14267" i="2"/>
  <c r="H14268" i="2"/>
  <c r="I14268" i="2"/>
  <c r="J14268" i="2"/>
  <c r="H14269" i="2"/>
  <c r="I14269" i="2"/>
  <c r="J14269" i="2"/>
  <c r="H14270" i="2"/>
  <c r="I14270" i="2"/>
  <c r="J14270" i="2"/>
  <c r="H14271" i="2"/>
  <c r="I14271" i="2"/>
  <c r="J14271" i="2"/>
  <c r="H14272" i="2"/>
  <c r="I14272" i="2"/>
  <c r="J14272" i="2"/>
  <c r="H14273" i="2"/>
  <c r="I14273" i="2"/>
  <c r="J14273" i="2"/>
  <c r="H14274" i="2"/>
  <c r="I14274" i="2"/>
  <c r="J14274" i="2"/>
  <c r="H14275" i="2"/>
  <c r="I14275" i="2"/>
  <c r="J14275" i="2"/>
  <c r="H14276" i="2"/>
  <c r="I14276" i="2"/>
  <c r="J14276" i="2"/>
  <c r="H14277" i="2"/>
  <c r="I14277" i="2"/>
  <c r="J14277" i="2"/>
  <c r="H14278" i="2"/>
  <c r="I14278" i="2"/>
  <c r="J14278" i="2"/>
  <c r="H14279" i="2"/>
  <c r="I14279" i="2"/>
  <c r="J14279" i="2"/>
  <c r="H14280" i="2"/>
  <c r="I14280" i="2"/>
  <c r="J14280" i="2"/>
  <c r="H14281" i="2"/>
  <c r="I14281" i="2"/>
  <c r="J14281" i="2"/>
  <c r="H14282" i="2"/>
  <c r="I14282" i="2"/>
  <c r="J14282" i="2"/>
  <c r="H14283" i="2"/>
  <c r="I14283" i="2"/>
  <c r="J14283" i="2"/>
  <c r="H14284" i="2"/>
  <c r="I14284" i="2"/>
  <c r="J14284" i="2"/>
  <c r="H14285" i="2"/>
  <c r="I14285" i="2"/>
  <c r="J14285" i="2"/>
  <c r="H14286" i="2"/>
  <c r="I14286" i="2"/>
  <c r="J14286" i="2"/>
  <c r="H14287" i="2"/>
  <c r="I14287" i="2"/>
  <c r="J14287" i="2"/>
  <c r="H14288" i="2"/>
  <c r="I14288" i="2"/>
  <c r="J14288" i="2"/>
  <c r="H14289" i="2"/>
  <c r="I14289" i="2"/>
  <c r="J14289" i="2"/>
  <c r="H14290" i="2"/>
  <c r="I14290" i="2"/>
  <c r="J14290" i="2"/>
  <c r="H14291" i="2"/>
  <c r="I14291" i="2"/>
  <c r="J14291" i="2"/>
  <c r="H14292" i="2"/>
  <c r="I14292" i="2"/>
  <c r="J14292" i="2"/>
  <c r="H14293" i="2"/>
  <c r="I14293" i="2"/>
  <c r="J14293" i="2"/>
  <c r="H14294" i="2"/>
  <c r="I14294" i="2"/>
  <c r="J14294" i="2"/>
  <c r="H14295" i="2"/>
  <c r="I14295" i="2"/>
  <c r="J14295" i="2"/>
  <c r="H14296" i="2"/>
  <c r="I14296" i="2"/>
  <c r="J14296" i="2"/>
  <c r="H14297" i="2"/>
  <c r="I14297" i="2"/>
  <c r="J14297" i="2"/>
  <c r="H14298" i="2"/>
  <c r="I14298" i="2"/>
  <c r="J14298" i="2"/>
  <c r="H14299" i="2"/>
  <c r="I14299" i="2"/>
  <c r="J14299" i="2"/>
  <c r="H14300" i="2"/>
  <c r="I14300" i="2"/>
  <c r="J14300" i="2"/>
  <c r="H14301" i="2"/>
  <c r="I14301" i="2"/>
  <c r="J14301" i="2"/>
  <c r="H14302" i="2"/>
  <c r="I14302" i="2"/>
  <c r="J14302" i="2"/>
  <c r="H14303" i="2"/>
  <c r="I14303" i="2"/>
  <c r="J14303" i="2"/>
  <c r="H14304" i="2"/>
  <c r="I14304" i="2"/>
  <c r="J14304" i="2"/>
  <c r="H14305" i="2"/>
  <c r="I14305" i="2"/>
  <c r="J14305" i="2"/>
  <c r="H14306" i="2"/>
  <c r="I14306" i="2"/>
  <c r="J14306" i="2"/>
  <c r="H14307" i="2"/>
  <c r="I14307" i="2"/>
  <c r="J14307" i="2"/>
  <c r="H14308" i="2"/>
  <c r="I14308" i="2"/>
  <c r="J14308" i="2"/>
  <c r="H14309" i="2"/>
  <c r="I14309" i="2"/>
  <c r="J14309" i="2"/>
  <c r="H14310" i="2"/>
  <c r="I14310" i="2"/>
  <c r="J14310" i="2"/>
  <c r="H14311" i="2"/>
  <c r="I14311" i="2"/>
  <c r="J14311" i="2"/>
  <c r="H14312" i="2"/>
  <c r="I14312" i="2"/>
  <c r="J14312" i="2"/>
  <c r="H14313" i="2"/>
  <c r="I14313" i="2"/>
  <c r="J14313" i="2"/>
  <c r="H14314" i="2"/>
  <c r="I14314" i="2"/>
  <c r="J14314" i="2"/>
  <c r="H14315" i="2"/>
  <c r="I14315" i="2"/>
  <c r="J14315" i="2"/>
  <c r="H14316" i="2"/>
  <c r="I14316" i="2"/>
  <c r="J14316" i="2"/>
  <c r="H14317" i="2"/>
  <c r="I14317" i="2"/>
  <c r="J14317" i="2"/>
  <c r="H14318" i="2"/>
  <c r="I14318" i="2"/>
  <c r="J14318" i="2"/>
  <c r="H14319" i="2"/>
  <c r="I14319" i="2"/>
  <c r="J14319" i="2"/>
  <c r="H14320" i="2"/>
  <c r="I14320" i="2"/>
  <c r="J14320" i="2"/>
  <c r="H14321" i="2"/>
  <c r="I14321" i="2"/>
  <c r="J14321" i="2"/>
  <c r="H14322" i="2"/>
  <c r="I14322" i="2"/>
  <c r="J14322" i="2"/>
  <c r="H14323" i="2"/>
  <c r="I14323" i="2"/>
  <c r="J14323" i="2"/>
  <c r="H14324" i="2"/>
  <c r="I14324" i="2"/>
  <c r="J14324" i="2"/>
  <c r="H14325" i="2"/>
  <c r="I14325" i="2"/>
  <c r="J14325" i="2"/>
  <c r="H14326" i="2"/>
  <c r="I14326" i="2"/>
  <c r="J14326" i="2"/>
  <c r="H14327" i="2"/>
  <c r="I14327" i="2"/>
  <c r="J14327" i="2"/>
  <c r="H14328" i="2"/>
  <c r="I14328" i="2"/>
  <c r="J14328" i="2"/>
  <c r="H14329" i="2"/>
  <c r="I14329" i="2"/>
  <c r="J14329" i="2"/>
  <c r="H14330" i="2"/>
  <c r="I14330" i="2"/>
  <c r="J14330" i="2"/>
  <c r="H14331" i="2"/>
  <c r="I14331" i="2"/>
  <c r="J14331" i="2"/>
  <c r="H14332" i="2"/>
  <c r="I14332" i="2"/>
  <c r="J14332" i="2"/>
  <c r="H14333" i="2"/>
  <c r="I14333" i="2"/>
  <c r="J14333" i="2"/>
  <c r="H14334" i="2"/>
  <c r="I14334" i="2"/>
  <c r="J14334" i="2"/>
  <c r="H14335" i="2"/>
  <c r="I14335" i="2"/>
  <c r="J14335" i="2"/>
  <c r="H14336" i="2"/>
  <c r="I14336" i="2"/>
  <c r="J14336" i="2"/>
  <c r="H14337" i="2"/>
  <c r="I14337" i="2"/>
  <c r="J14337" i="2"/>
  <c r="H14338" i="2"/>
  <c r="I14338" i="2"/>
  <c r="J14338" i="2"/>
  <c r="H14339" i="2"/>
  <c r="I14339" i="2"/>
  <c r="J14339" i="2"/>
  <c r="H14340" i="2"/>
  <c r="I14340" i="2"/>
  <c r="J14340" i="2"/>
  <c r="H14341" i="2"/>
  <c r="I14341" i="2"/>
  <c r="J14341" i="2"/>
  <c r="H14342" i="2"/>
  <c r="I14342" i="2"/>
  <c r="J14342" i="2"/>
  <c r="H14343" i="2"/>
  <c r="I14343" i="2"/>
  <c r="J14343" i="2"/>
  <c r="H14344" i="2"/>
  <c r="I14344" i="2"/>
  <c r="J14344" i="2"/>
  <c r="H14345" i="2"/>
  <c r="I14345" i="2"/>
  <c r="J14345" i="2"/>
  <c r="H14346" i="2"/>
  <c r="I14346" i="2"/>
  <c r="J14346" i="2"/>
  <c r="H14347" i="2"/>
  <c r="I14347" i="2"/>
  <c r="J14347" i="2"/>
  <c r="H14348" i="2"/>
  <c r="I14348" i="2"/>
  <c r="J14348" i="2"/>
  <c r="H14349" i="2"/>
  <c r="I14349" i="2"/>
  <c r="J14349" i="2"/>
  <c r="H14350" i="2"/>
  <c r="I14350" i="2"/>
  <c r="J14350" i="2"/>
  <c r="H14351" i="2"/>
  <c r="I14351" i="2"/>
  <c r="J14351" i="2"/>
  <c r="H14352" i="2"/>
  <c r="I14352" i="2"/>
  <c r="J14352" i="2"/>
  <c r="H14353" i="2"/>
  <c r="I14353" i="2"/>
  <c r="J14353" i="2"/>
  <c r="H14354" i="2"/>
  <c r="I14354" i="2"/>
  <c r="J14354" i="2"/>
  <c r="H14355" i="2"/>
  <c r="I14355" i="2"/>
  <c r="J14355" i="2"/>
  <c r="H14356" i="2"/>
  <c r="I14356" i="2"/>
  <c r="J14356" i="2"/>
  <c r="H14357" i="2"/>
  <c r="I14357" i="2"/>
  <c r="J14357" i="2"/>
  <c r="H14358" i="2"/>
  <c r="I14358" i="2"/>
  <c r="J14358" i="2"/>
  <c r="H14359" i="2"/>
  <c r="I14359" i="2"/>
  <c r="J14359" i="2"/>
  <c r="H14360" i="2"/>
  <c r="I14360" i="2"/>
  <c r="J14360" i="2"/>
  <c r="H14361" i="2"/>
  <c r="I14361" i="2"/>
  <c r="J14361" i="2"/>
  <c r="H14362" i="2"/>
  <c r="I14362" i="2"/>
  <c r="J14362" i="2"/>
  <c r="H14363" i="2"/>
  <c r="I14363" i="2"/>
  <c r="J14363" i="2"/>
  <c r="H14364" i="2"/>
  <c r="I14364" i="2"/>
  <c r="J14364" i="2"/>
  <c r="H14365" i="2"/>
  <c r="I14365" i="2"/>
  <c r="J14365" i="2"/>
  <c r="H14366" i="2"/>
  <c r="I14366" i="2"/>
  <c r="J14366" i="2"/>
  <c r="H14367" i="2"/>
  <c r="I14367" i="2"/>
  <c r="J14367" i="2"/>
  <c r="H14368" i="2"/>
  <c r="I14368" i="2"/>
  <c r="J14368" i="2"/>
  <c r="H14369" i="2"/>
  <c r="I14369" i="2"/>
  <c r="J14369" i="2"/>
  <c r="H14370" i="2"/>
  <c r="I14370" i="2"/>
  <c r="J14370" i="2"/>
  <c r="H14371" i="2"/>
  <c r="I14371" i="2"/>
  <c r="J14371" i="2"/>
  <c r="H14372" i="2"/>
  <c r="I14372" i="2"/>
  <c r="J14372" i="2"/>
  <c r="H14373" i="2"/>
  <c r="I14373" i="2"/>
  <c r="J14373" i="2"/>
  <c r="H14374" i="2"/>
  <c r="I14374" i="2"/>
  <c r="J14374" i="2"/>
  <c r="H14375" i="2"/>
  <c r="I14375" i="2"/>
  <c r="J14375" i="2"/>
  <c r="H14376" i="2"/>
  <c r="I14376" i="2"/>
  <c r="J14376" i="2"/>
  <c r="H14377" i="2"/>
  <c r="I14377" i="2"/>
  <c r="J14377" i="2"/>
  <c r="H14378" i="2"/>
  <c r="I14378" i="2"/>
  <c r="J14378" i="2"/>
  <c r="H14379" i="2"/>
  <c r="I14379" i="2"/>
  <c r="J14379" i="2"/>
  <c r="H14380" i="2"/>
  <c r="I14380" i="2"/>
  <c r="J14380" i="2"/>
  <c r="H14381" i="2"/>
  <c r="I14381" i="2"/>
  <c r="J14381" i="2"/>
  <c r="H14382" i="2"/>
  <c r="I14382" i="2"/>
  <c r="J14382" i="2"/>
  <c r="H14383" i="2"/>
  <c r="I14383" i="2"/>
  <c r="J14383" i="2"/>
  <c r="H14384" i="2"/>
  <c r="I14384" i="2"/>
  <c r="J14384" i="2"/>
  <c r="H14385" i="2"/>
  <c r="I14385" i="2"/>
  <c r="J14385" i="2"/>
  <c r="H14386" i="2"/>
  <c r="I14386" i="2"/>
  <c r="J14386" i="2"/>
  <c r="H14387" i="2"/>
  <c r="I14387" i="2"/>
  <c r="J14387" i="2"/>
  <c r="H14388" i="2"/>
  <c r="I14388" i="2"/>
  <c r="J14388" i="2"/>
  <c r="H14389" i="2"/>
  <c r="I14389" i="2"/>
  <c r="J14389" i="2"/>
  <c r="H14390" i="2"/>
  <c r="I14390" i="2"/>
  <c r="J14390" i="2"/>
  <c r="H14391" i="2"/>
  <c r="I14391" i="2"/>
  <c r="J14391" i="2"/>
  <c r="H14392" i="2"/>
  <c r="I14392" i="2"/>
  <c r="J14392" i="2"/>
  <c r="H14393" i="2"/>
  <c r="I14393" i="2"/>
  <c r="J14393" i="2"/>
  <c r="H14394" i="2"/>
  <c r="I14394" i="2"/>
  <c r="J14394" i="2"/>
  <c r="H14395" i="2"/>
  <c r="I14395" i="2"/>
  <c r="J14395" i="2"/>
  <c r="H14396" i="2"/>
  <c r="I14396" i="2"/>
  <c r="J14396" i="2"/>
  <c r="H14397" i="2"/>
  <c r="I14397" i="2"/>
  <c r="J14397" i="2"/>
  <c r="H14398" i="2"/>
  <c r="I14398" i="2"/>
  <c r="J14398" i="2"/>
  <c r="H14399" i="2"/>
  <c r="I14399" i="2"/>
  <c r="J14399" i="2"/>
  <c r="H14400" i="2"/>
  <c r="I14400" i="2"/>
  <c r="J14400" i="2"/>
  <c r="H14401" i="2"/>
  <c r="I14401" i="2"/>
  <c r="J14401" i="2"/>
  <c r="H14402" i="2"/>
  <c r="I14402" i="2"/>
  <c r="J14402" i="2"/>
  <c r="H14403" i="2"/>
  <c r="I14403" i="2"/>
  <c r="J14403" i="2"/>
  <c r="H14404" i="2"/>
  <c r="I14404" i="2"/>
  <c r="J14404" i="2"/>
  <c r="H14405" i="2"/>
  <c r="I14405" i="2"/>
  <c r="J14405" i="2"/>
  <c r="H14406" i="2"/>
  <c r="I14406" i="2"/>
  <c r="J14406" i="2"/>
  <c r="H14407" i="2"/>
  <c r="I14407" i="2"/>
  <c r="J14407" i="2"/>
  <c r="H14408" i="2"/>
  <c r="I14408" i="2"/>
  <c r="J14408" i="2"/>
  <c r="H14409" i="2"/>
  <c r="I14409" i="2"/>
  <c r="J14409" i="2"/>
  <c r="H14410" i="2"/>
  <c r="I14410" i="2"/>
  <c r="J14410" i="2"/>
  <c r="H14411" i="2"/>
  <c r="I14411" i="2"/>
  <c r="J14411" i="2"/>
  <c r="H14412" i="2"/>
  <c r="I14412" i="2"/>
  <c r="J14412" i="2"/>
  <c r="H14413" i="2"/>
  <c r="I14413" i="2"/>
  <c r="J14413" i="2"/>
  <c r="H14414" i="2"/>
  <c r="I14414" i="2"/>
  <c r="J14414" i="2"/>
  <c r="H14415" i="2"/>
  <c r="I14415" i="2"/>
  <c r="J14415" i="2"/>
  <c r="H14416" i="2"/>
  <c r="I14416" i="2"/>
  <c r="J14416" i="2"/>
  <c r="H14417" i="2"/>
  <c r="I14417" i="2"/>
  <c r="J14417" i="2"/>
  <c r="H14418" i="2"/>
  <c r="I14418" i="2"/>
  <c r="J14418" i="2"/>
  <c r="H14419" i="2"/>
  <c r="I14419" i="2"/>
  <c r="J14419" i="2"/>
  <c r="H14420" i="2"/>
  <c r="I14420" i="2"/>
  <c r="J14420" i="2"/>
  <c r="H14421" i="2"/>
  <c r="I14421" i="2"/>
  <c r="J14421" i="2"/>
  <c r="H14422" i="2"/>
  <c r="I14422" i="2"/>
  <c r="J14422" i="2"/>
  <c r="H14423" i="2"/>
  <c r="I14423" i="2"/>
  <c r="J14423" i="2"/>
  <c r="H14424" i="2"/>
  <c r="I14424" i="2"/>
  <c r="J14424" i="2"/>
  <c r="H14425" i="2"/>
  <c r="I14425" i="2"/>
  <c r="J14425" i="2"/>
  <c r="H14426" i="2"/>
  <c r="I14426" i="2"/>
  <c r="J14426" i="2"/>
  <c r="H14427" i="2"/>
  <c r="I14427" i="2"/>
  <c r="J14427" i="2"/>
  <c r="H14428" i="2"/>
  <c r="I14428" i="2"/>
  <c r="J14428" i="2"/>
  <c r="H14429" i="2"/>
  <c r="I14429" i="2"/>
  <c r="J14429" i="2"/>
  <c r="H14430" i="2"/>
  <c r="I14430" i="2"/>
  <c r="J14430" i="2"/>
  <c r="H14431" i="2"/>
  <c r="I14431" i="2"/>
  <c r="J14431" i="2"/>
  <c r="H14432" i="2"/>
  <c r="I14432" i="2"/>
  <c r="J14432" i="2"/>
  <c r="H14433" i="2"/>
  <c r="I14433" i="2"/>
  <c r="J14433" i="2"/>
  <c r="H14434" i="2"/>
  <c r="I14434" i="2"/>
  <c r="J14434" i="2"/>
  <c r="H14435" i="2"/>
  <c r="I14435" i="2"/>
  <c r="J14435" i="2"/>
  <c r="H14436" i="2"/>
  <c r="I14436" i="2"/>
  <c r="J14436" i="2"/>
  <c r="H14437" i="2"/>
  <c r="I14437" i="2"/>
  <c r="J14437" i="2"/>
  <c r="H14438" i="2"/>
  <c r="I14438" i="2"/>
  <c r="J14438" i="2"/>
  <c r="H14439" i="2"/>
  <c r="I14439" i="2"/>
  <c r="J14439" i="2"/>
  <c r="H14440" i="2"/>
  <c r="I14440" i="2"/>
  <c r="J14440" i="2"/>
  <c r="H14441" i="2"/>
  <c r="I14441" i="2"/>
  <c r="J14441" i="2"/>
  <c r="H14442" i="2"/>
  <c r="I14442" i="2"/>
  <c r="J14442" i="2"/>
  <c r="H14443" i="2"/>
  <c r="I14443" i="2"/>
  <c r="J14443" i="2"/>
  <c r="H14444" i="2"/>
  <c r="I14444" i="2"/>
  <c r="J14444" i="2"/>
  <c r="H14445" i="2"/>
  <c r="I14445" i="2"/>
  <c r="J14445" i="2"/>
  <c r="H14446" i="2"/>
  <c r="I14446" i="2"/>
  <c r="J14446" i="2"/>
  <c r="H14447" i="2"/>
  <c r="I14447" i="2"/>
  <c r="J14447" i="2"/>
  <c r="H14448" i="2"/>
  <c r="I14448" i="2"/>
  <c r="J14448" i="2"/>
  <c r="H14449" i="2"/>
  <c r="I14449" i="2"/>
  <c r="J14449" i="2"/>
  <c r="H14450" i="2"/>
  <c r="I14450" i="2"/>
  <c r="J14450" i="2"/>
  <c r="H14451" i="2"/>
  <c r="I14451" i="2"/>
  <c r="J14451" i="2"/>
  <c r="H14452" i="2"/>
  <c r="I14452" i="2"/>
  <c r="J14452" i="2"/>
  <c r="H14453" i="2"/>
  <c r="I14453" i="2"/>
  <c r="J14453" i="2"/>
  <c r="H14454" i="2"/>
  <c r="I14454" i="2"/>
  <c r="J14454" i="2"/>
  <c r="H14455" i="2"/>
  <c r="I14455" i="2"/>
  <c r="J14455" i="2"/>
  <c r="H14456" i="2"/>
  <c r="I14456" i="2"/>
  <c r="J14456" i="2"/>
  <c r="H14457" i="2"/>
  <c r="I14457" i="2"/>
  <c r="J14457" i="2"/>
  <c r="H14458" i="2"/>
  <c r="I14458" i="2"/>
  <c r="J14458" i="2"/>
  <c r="H14459" i="2"/>
  <c r="I14459" i="2"/>
  <c r="J14459" i="2"/>
  <c r="H14460" i="2"/>
  <c r="I14460" i="2"/>
  <c r="J14460" i="2"/>
  <c r="H14461" i="2"/>
  <c r="I14461" i="2"/>
  <c r="J14461" i="2"/>
  <c r="H14462" i="2"/>
  <c r="I14462" i="2"/>
  <c r="J14462" i="2"/>
  <c r="H14463" i="2"/>
  <c r="I14463" i="2"/>
  <c r="J14463" i="2"/>
  <c r="H14464" i="2"/>
  <c r="I14464" i="2"/>
  <c r="J14464" i="2"/>
  <c r="H14465" i="2"/>
  <c r="I14465" i="2"/>
  <c r="J14465" i="2"/>
  <c r="H14466" i="2"/>
  <c r="I14466" i="2"/>
  <c r="J14466" i="2"/>
  <c r="H14467" i="2"/>
  <c r="I14467" i="2"/>
  <c r="J14467" i="2"/>
  <c r="H14468" i="2"/>
  <c r="I14468" i="2"/>
  <c r="J14468" i="2"/>
  <c r="H14469" i="2"/>
  <c r="I14469" i="2"/>
  <c r="J14469" i="2"/>
  <c r="H14470" i="2"/>
  <c r="I14470" i="2"/>
  <c r="J14470" i="2"/>
  <c r="H14471" i="2"/>
  <c r="I14471" i="2"/>
  <c r="J14471" i="2"/>
  <c r="H14472" i="2"/>
  <c r="I14472" i="2"/>
  <c r="J14472" i="2"/>
  <c r="H14473" i="2"/>
  <c r="I14473" i="2"/>
  <c r="J14473" i="2"/>
  <c r="H14474" i="2"/>
  <c r="I14474" i="2"/>
  <c r="J14474" i="2"/>
  <c r="H14475" i="2"/>
  <c r="I14475" i="2"/>
  <c r="J14475" i="2"/>
  <c r="H14476" i="2"/>
  <c r="I14476" i="2"/>
  <c r="J14476" i="2"/>
  <c r="H14477" i="2"/>
  <c r="I14477" i="2"/>
  <c r="J14477" i="2"/>
  <c r="H14478" i="2"/>
  <c r="I14478" i="2"/>
  <c r="J14478" i="2"/>
  <c r="H14479" i="2"/>
  <c r="I14479" i="2"/>
  <c r="J14479" i="2"/>
  <c r="H14480" i="2"/>
  <c r="I14480" i="2"/>
  <c r="J14480" i="2"/>
  <c r="H14481" i="2"/>
  <c r="I14481" i="2"/>
  <c r="J14481" i="2"/>
  <c r="H14482" i="2"/>
  <c r="I14482" i="2"/>
  <c r="J14482" i="2"/>
  <c r="H14483" i="2"/>
  <c r="I14483" i="2"/>
  <c r="J14483" i="2"/>
  <c r="H14484" i="2"/>
  <c r="I14484" i="2"/>
  <c r="J14484" i="2"/>
  <c r="H14485" i="2"/>
  <c r="I14485" i="2"/>
  <c r="J14485" i="2"/>
  <c r="H14486" i="2"/>
  <c r="I14486" i="2"/>
  <c r="J14486" i="2"/>
  <c r="H14487" i="2"/>
  <c r="I14487" i="2"/>
  <c r="J14487" i="2"/>
  <c r="H14488" i="2"/>
  <c r="I14488" i="2"/>
  <c r="J14488" i="2"/>
  <c r="H14489" i="2"/>
  <c r="I14489" i="2"/>
  <c r="J14489" i="2"/>
  <c r="H14490" i="2"/>
  <c r="I14490" i="2"/>
  <c r="J14490" i="2"/>
  <c r="H14491" i="2"/>
  <c r="I14491" i="2"/>
  <c r="J14491" i="2"/>
  <c r="H14492" i="2"/>
  <c r="I14492" i="2"/>
  <c r="J14492" i="2"/>
  <c r="H14493" i="2"/>
  <c r="I14493" i="2"/>
  <c r="J14493" i="2"/>
  <c r="H14494" i="2"/>
  <c r="I14494" i="2"/>
  <c r="J14494" i="2"/>
  <c r="H14495" i="2"/>
  <c r="I14495" i="2"/>
  <c r="J14495" i="2"/>
  <c r="H14496" i="2"/>
  <c r="I14496" i="2"/>
  <c r="J14496" i="2"/>
  <c r="H14497" i="2"/>
  <c r="I14497" i="2"/>
  <c r="J14497" i="2"/>
  <c r="H14498" i="2"/>
  <c r="I14498" i="2"/>
  <c r="J14498" i="2"/>
  <c r="H14499" i="2"/>
  <c r="I14499" i="2"/>
  <c r="J14499" i="2"/>
  <c r="H14500" i="2"/>
  <c r="I14500" i="2"/>
  <c r="J14500" i="2"/>
  <c r="H14501" i="2"/>
  <c r="I14501" i="2"/>
  <c r="J14501" i="2"/>
  <c r="H14502" i="2"/>
  <c r="I14502" i="2"/>
  <c r="J14502" i="2"/>
  <c r="K1" i="2"/>
  <c r="K2612" i="2" s="1"/>
  <c r="K152" i="2" l="1"/>
  <c r="K148" i="2"/>
  <c r="K212" i="2"/>
  <c r="L209" i="2"/>
  <c r="K228" i="2"/>
  <c r="K276" i="2"/>
  <c r="L81" i="2"/>
  <c r="K996" i="2"/>
  <c r="K1140" i="2"/>
  <c r="L989" i="2"/>
  <c r="K1124" i="2"/>
  <c r="L829" i="2"/>
  <c r="K7" i="2"/>
  <c r="K216" i="2"/>
  <c r="K292" i="2"/>
  <c r="L957" i="2"/>
  <c r="L1117" i="2"/>
  <c r="K1268" i="2"/>
  <c r="K1252" i="2"/>
  <c r="K1396" i="2"/>
  <c r="L7" i="2"/>
  <c r="K280" i="2"/>
  <c r="K372" i="2"/>
  <c r="L1085" i="2"/>
  <c r="L1245" i="2"/>
  <c r="K1380" i="2"/>
  <c r="K1524" i="2"/>
  <c r="L273" i="2"/>
  <c r="K356" i="2"/>
  <c r="L1373" i="2"/>
  <c r="K1508" i="2"/>
  <c r="L349" i="2"/>
  <c r="K500" i="2"/>
  <c r="L1213" i="2"/>
  <c r="K484" i="2"/>
  <c r="L477" i="2"/>
  <c r="K628" i="2"/>
  <c r="L145" i="2"/>
  <c r="K612" i="2"/>
  <c r="K36" i="2"/>
  <c r="L445" i="2"/>
  <c r="L605" i="2"/>
  <c r="K756" i="2"/>
  <c r="L1901" i="2"/>
  <c r="L20" i="2"/>
  <c r="K740" i="2"/>
  <c r="K24" i="2"/>
  <c r="K100" i="2"/>
  <c r="L573" i="2"/>
  <c r="L733" i="2"/>
  <c r="K884" i="2"/>
  <c r="K9" i="2"/>
  <c r="K84" i="2"/>
  <c r="K868" i="2"/>
  <c r="L13" i="2"/>
  <c r="K88" i="2"/>
  <c r="K164" i="2"/>
  <c r="L701" i="2"/>
  <c r="L861" i="2"/>
  <c r="K1012" i="2"/>
  <c r="L1341" i="2"/>
  <c r="L1469" i="2"/>
  <c r="K1614" i="2"/>
  <c r="K2084" i="2"/>
  <c r="L77" i="2"/>
  <c r="L141" i="2"/>
  <c r="L205" i="2"/>
  <c r="L269" i="2"/>
  <c r="L333" i="2"/>
  <c r="L461" i="2"/>
  <c r="L589" i="2"/>
  <c r="L717" i="2"/>
  <c r="L845" i="2"/>
  <c r="L973" i="2"/>
  <c r="L1101" i="2"/>
  <c r="L1229" i="2"/>
  <c r="L1357" i="2"/>
  <c r="L1485" i="2"/>
  <c r="K2212" i="2"/>
  <c r="L2029" i="2"/>
  <c r="K3443" i="2"/>
  <c r="L1501" i="2"/>
  <c r="K2340" i="2"/>
  <c r="K11" i="2"/>
  <c r="K40" i="2"/>
  <c r="K104" i="2"/>
  <c r="K168" i="2"/>
  <c r="K232" i="2"/>
  <c r="K296" i="2"/>
  <c r="K388" i="2"/>
  <c r="K516" i="2"/>
  <c r="K644" i="2"/>
  <c r="K772" i="2"/>
  <c r="K900" i="2"/>
  <c r="K1028" i="2"/>
  <c r="K1156" i="2"/>
  <c r="K1284" i="2"/>
  <c r="K1412" i="2"/>
  <c r="L2157" i="2"/>
  <c r="L11" i="2"/>
  <c r="L29" i="2"/>
  <c r="L93" i="2"/>
  <c r="L157" i="2"/>
  <c r="L221" i="2"/>
  <c r="L285" i="2"/>
  <c r="L365" i="2"/>
  <c r="L493" i="2"/>
  <c r="L621" i="2"/>
  <c r="L749" i="2"/>
  <c r="L877" i="2"/>
  <c r="L1005" i="2"/>
  <c r="L1133" i="2"/>
  <c r="L1261" i="2"/>
  <c r="L1389" i="2"/>
  <c r="L1517" i="2"/>
  <c r="L1719" i="2"/>
  <c r="K3124" i="2"/>
  <c r="K18" i="2"/>
  <c r="L33" i="2"/>
  <c r="L97" i="2"/>
  <c r="L161" i="2"/>
  <c r="L225" i="2"/>
  <c r="L289" i="2"/>
  <c r="K404" i="2"/>
  <c r="K532" i="2"/>
  <c r="K660" i="2"/>
  <c r="K788" i="2"/>
  <c r="K916" i="2"/>
  <c r="K1044" i="2"/>
  <c r="K1172" i="2"/>
  <c r="K1300" i="2"/>
  <c r="K1428" i="2"/>
  <c r="K1572" i="2"/>
  <c r="L2285" i="2"/>
  <c r="K52" i="2"/>
  <c r="K116" i="2"/>
  <c r="K180" i="2"/>
  <c r="K244" i="2"/>
  <c r="K308" i="2"/>
  <c r="L381" i="2"/>
  <c r="L509" i="2"/>
  <c r="L637" i="2"/>
  <c r="L765" i="2"/>
  <c r="L893" i="2"/>
  <c r="L1021" i="2"/>
  <c r="L1149" i="2"/>
  <c r="L1277" i="2"/>
  <c r="L1405" i="2"/>
  <c r="L1533" i="2"/>
  <c r="L15" i="2"/>
  <c r="K56" i="2"/>
  <c r="K120" i="2"/>
  <c r="K184" i="2"/>
  <c r="K248" i="2"/>
  <c r="K312" i="2"/>
  <c r="K420" i="2"/>
  <c r="K548" i="2"/>
  <c r="K676" i="2"/>
  <c r="K804" i="2"/>
  <c r="K932" i="2"/>
  <c r="K1060" i="2"/>
  <c r="K1188" i="2"/>
  <c r="K1316" i="2"/>
  <c r="K1444" i="2"/>
  <c r="L3053" i="2"/>
  <c r="L45" i="2"/>
  <c r="L109" i="2"/>
  <c r="L173" i="2"/>
  <c r="L237" i="2"/>
  <c r="L301" i="2"/>
  <c r="L397" i="2"/>
  <c r="L525" i="2"/>
  <c r="L653" i="2"/>
  <c r="L781" i="2"/>
  <c r="L909" i="2"/>
  <c r="L1037" i="2"/>
  <c r="L1165" i="2"/>
  <c r="L1293" i="2"/>
  <c r="L1421" i="2"/>
  <c r="L1565" i="2"/>
  <c r="L113" i="2"/>
  <c r="L177" i="2"/>
  <c r="L241" i="2"/>
  <c r="L305" i="2"/>
  <c r="K436" i="2"/>
  <c r="K564" i="2"/>
  <c r="K692" i="2"/>
  <c r="K820" i="2"/>
  <c r="K948" i="2"/>
  <c r="K1076" i="2"/>
  <c r="K1204" i="2"/>
  <c r="K1332" i="2"/>
  <c r="K1460" i="2"/>
  <c r="L9" i="2"/>
  <c r="K68" i="2"/>
  <c r="K132" i="2"/>
  <c r="K196" i="2"/>
  <c r="K260" i="2"/>
  <c r="K324" i="2"/>
  <c r="L413" i="2"/>
  <c r="L541" i="2"/>
  <c r="L669" i="2"/>
  <c r="L797" i="2"/>
  <c r="L925" i="2"/>
  <c r="L1053" i="2"/>
  <c r="L1181" i="2"/>
  <c r="L1309" i="2"/>
  <c r="L1437" i="2"/>
  <c r="K1828" i="2"/>
  <c r="K72" i="2"/>
  <c r="K136" i="2"/>
  <c r="K200" i="2"/>
  <c r="K264" i="2"/>
  <c r="K328" i="2"/>
  <c r="K452" i="2"/>
  <c r="K580" i="2"/>
  <c r="K708" i="2"/>
  <c r="K836" i="2"/>
  <c r="K964" i="2"/>
  <c r="K1092" i="2"/>
  <c r="K1220" i="2"/>
  <c r="K1348" i="2"/>
  <c r="K1476" i="2"/>
  <c r="L1558" i="2"/>
  <c r="K1709" i="2"/>
  <c r="L49" i="2"/>
  <c r="K16" i="2"/>
  <c r="L61" i="2"/>
  <c r="L125" i="2"/>
  <c r="L189" i="2"/>
  <c r="L253" i="2"/>
  <c r="L317" i="2"/>
  <c r="L429" i="2"/>
  <c r="L557" i="2"/>
  <c r="L685" i="2"/>
  <c r="L813" i="2"/>
  <c r="L941" i="2"/>
  <c r="L1069" i="2"/>
  <c r="L1197" i="2"/>
  <c r="L1325" i="2"/>
  <c r="L1453" i="2"/>
  <c r="K1956" i="2"/>
  <c r="L65" i="2"/>
  <c r="L129" i="2"/>
  <c r="L193" i="2"/>
  <c r="L257" i="2"/>
  <c r="L321" i="2"/>
  <c r="K340" i="2"/>
  <c r="K468" i="2"/>
  <c r="K596" i="2"/>
  <c r="K724" i="2"/>
  <c r="K852" i="2"/>
  <c r="K980" i="2"/>
  <c r="K1108" i="2"/>
  <c r="K1236" i="2"/>
  <c r="K1364" i="2"/>
  <c r="K1492" i="2"/>
  <c r="L1773" i="2"/>
  <c r="K14" i="2"/>
  <c r="L16" i="2"/>
  <c r="L18" i="2"/>
  <c r="K27" i="2"/>
  <c r="L36" i="2"/>
  <c r="K43" i="2"/>
  <c r="L52" i="2"/>
  <c r="K59" i="2"/>
  <c r="L68" i="2"/>
  <c r="K75" i="2"/>
  <c r="L84" i="2"/>
  <c r="K91" i="2"/>
  <c r="L100" i="2"/>
  <c r="K107" i="2"/>
  <c r="L116" i="2"/>
  <c r="K123" i="2"/>
  <c r="L132" i="2"/>
  <c r="K139" i="2"/>
  <c r="L148" i="2"/>
  <c r="K155" i="2"/>
  <c r="L164" i="2"/>
  <c r="K171" i="2"/>
  <c r="L180" i="2"/>
  <c r="K187" i="2"/>
  <c r="L196" i="2"/>
  <c r="K203" i="2"/>
  <c r="L212" i="2"/>
  <c r="K219" i="2"/>
  <c r="L228" i="2"/>
  <c r="K235" i="2"/>
  <c r="L244" i="2"/>
  <c r="K251" i="2"/>
  <c r="L260" i="2"/>
  <c r="K267" i="2"/>
  <c r="L276" i="2"/>
  <c r="K283" i="2"/>
  <c r="L292" i="2"/>
  <c r="K299" i="2"/>
  <c r="L308" i="2"/>
  <c r="K315" i="2"/>
  <c r="L324" i="2"/>
  <c r="K331" i="2"/>
  <c r="L340" i="2"/>
  <c r="K347" i="2"/>
  <c r="L356" i="2"/>
  <c r="K363" i="2"/>
  <c r="L372" i="2"/>
  <c r="K379" i="2"/>
  <c r="L388" i="2"/>
  <c r="K395" i="2"/>
  <c r="L404" i="2"/>
  <c r="K411" i="2"/>
  <c r="L420" i="2"/>
  <c r="K427" i="2"/>
  <c r="L436" i="2"/>
  <c r="K443" i="2"/>
  <c r="L452" i="2"/>
  <c r="K459" i="2"/>
  <c r="L468" i="2"/>
  <c r="K475" i="2"/>
  <c r="L484" i="2"/>
  <c r="K491" i="2"/>
  <c r="L500" i="2"/>
  <c r="K507" i="2"/>
  <c r="L516" i="2"/>
  <c r="K523" i="2"/>
  <c r="L532" i="2"/>
  <c r="K539" i="2"/>
  <c r="L548" i="2"/>
  <c r="K555" i="2"/>
  <c r="L564" i="2"/>
  <c r="K571" i="2"/>
  <c r="L580" i="2"/>
  <c r="K587" i="2"/>
  <c r="L596" i="2"/>
  <c r="K603" i="2"/>
  <c r="L612" i="2"/>
  <c r="K619" i="2"/>
  <c r="L628" i="2"/>
  <c r="K635" i="2"/>
  <c r="L644" i="2"/>
  <c r="K651" i="2"/>
  <c r="L660" i="2"/>
  <c r="K667" i="2"/>
  <c r="L676" i="2"/>
  <c r="K683" i="2"/>
  <c r="L692" i="2"/>
  <c r="K699" i="2"/>
  <c r="L708" i="2"/>
  <c r="K715" i="2"/>
  <c r="L724" i="2"/>
  <c r="K731" i="2"/>
  <c r="L740" i="2"/>
  <c r="K747" i="2"/>
  <c r="L756" i="2"/>
  <c r="K763" i="2"/>
  <c r="L772" i="2"/>
  <c r="K779" i="2"/>
  <c r="L788" i="2"/>
  <c r="K795" i="2"/>
  <c r="L804" i="2"/>
  <c r="K811" i="2"/>
  <c r="L820" i="2"/>
  <c r="K827" i="2"/>
  <c r="L836" i="2"/>
  <c r="K843" i="2"/>
  <c r="L852" i="2"/>
  <c r="K859" i="2"/>
  <c r="L868" i="2"/>
  <c r="K875" i="2"/>
  <c r="L884" i="2"/>
  <c r="K891" i="2"/>
  <c r="L900" i="2"/>
  <c r="K907" i="2"/>
  <c r="L916" i="2"/>
  <c r="K923" i="2"/>
  <c r="L932" i="2"/>
  <c r="K939" i="2"/>
  <c r="L948" i="2"/>
  <c r="K955" i="2"/>
  <c r="L964" i="2"/>
  <c r="K971" i="2"/>
  <c r="L980" i="2"/>
  <c r="K987" i="2"/>
  <c r="L996" i="2"/>
  <c r="K1003" i="2"/>
  <c r="L1012" i="2"/>
  <c r="K1019" i="2"/>
  <c r="L1028" i="2"/>
  <c r="K1035" i="2"/>
  <c r="L1044" i="2"/>
  <c r="K1051" i="2"/>
  <c r="L1060" i="2"/>
  <c r="K1067" i="2"/>
  <c r="L1076" i="2"/>
  <c r="K1083" i="2"/>
  <c r="L1092" i="2"/>
  <c r="K1099" i="2"/>
  <c r="L1108" i="2"/>
  <c r="K1115" i="2"/>
  <c r="L1124" i="2"/>
  <c r="K1131" i="2"/>
  <c r="L1140" i="2"/>
  <c r="K1147" i="2"/>
  <c r="L1156" i="2"/>
  <c r="K1163" i="2"/>
  <c r="L1172" i="2"/>
  <c r="K1179" i="2"/>
  <c r="L1188" i="2"/>
  <c r="K1195" i="2"/>
  <c r="L1204" i="2"/>
  <c r="K1211" i="2"/>
  <c r="L1220" i="2"/>
  <c r="K1227" i="2"/>
  <c r="L1236" i="2"/>
  <c r="K1243" i="2"/>
  <c r="L1252" i="2"/>
  <c r="K1259" i="2"/>
  <c r="L1268" i="2"/>
  <c r="K1275" i="2"/>
  <c r="L1284" i="2"/>
  <c r="K1291" i="2"/>
  <c r="L1300" i="2"/>
  <c r="K1307" i="2"/>
  <c r="L1316" i="2"/>
  <c r="K1323" i="2"/>
  <c r="L1332" i="2"/>
  <c r="K1339" i="2"/>
  <c r="L1348" i="2"/>
  <c r="K1355" i="2"/>
  <c r="L1364" i="2"/>
  <c r="K1371" i="2"/>
  <c r="L1380" i="2"/>
  <c r="K1387" i="2"/>
  <c r="L1396" i="2"/>
  <c r="K1403" i="2"/>
  <c r="L1412" i="2"/>
  <c r="K1419" i="2"/>
  <c r="L1428" i="2"/>
  <c r="K1435" i="2"/>
  <c r="L1444" i="2"/>
  <c r="K1451" i="2"/>
  <c r="L1460" i="2"/>
  <c r="K1467" i="2"/>
  <c r="L1476" i="2"/>
  <c r="K1483" i="2"/>
  <c r="L1492" i="2"/>
  <c r="K1499" i="2"/>
  <c r="L1508" i="2"/>
  <c r="K1515" i="2"/>
  <c r="L1524" i="2"/>
  <c r="K1531" i="2"/>
  <c r="K1597" i="2"/>
  <c r="L1607" i="2"/>
  <c r="L1702" i="2"/>
  <c r="L1709" i="2"/>
  <c r="K1716" i="2"/>
  <c r="L1766" i="2"/>
  <c r="K1821" i="2"/>
  <c r="L1894" i="2"/>
  <c r="K1949" i="2"/>
  <c r="L2022" i="2"/>
  <c r="K2077" i="2"/>
  <c r="L2150" i="2"/>
  <c r="K2205" i="2"/>
  <c r="L2278" i="2"/>
  <c r="K2333" i="2"/>
  <c r="L2406" i="2"/>
  <c r="L2733" i="2"/>
  <c r="K2804" i="2"/>
  <c r="K10" i="2"/>
  <c r="K12" i="2"/>
  <c r="L14" i="2"/>
  <c r="K50" i="2"/>
  <c r="L59" i="2"/>
  <c r="L75" i="2"/>
  <c r="K98" i="2"/>
  <c r="L107" i="2"/>
  <c r="K130" i="2"/>
  <c r="L139" i="2"/>
  <c r="K146" i="2"/>
  <c r="L155" i="2"/>
  <c r="K162" i="2"/>
  <c r="L171" i="2"/>
  <c r="K178" i="2"/>
  <c r="L187" i="2"/>
  <c r="K194" i="2"/>
  <c r="L203" i="2"/>
  <c r="K210" i="2"/>
  <c r="L219" i="2"/>
  <c r="K226" i="2"/>
  <c r="L235" i="2"/>
  <c r="K242" i="2"/>
  <c r="L251" i="2"/>
  <c r="K258" i="2"/>
  <c r="L267" i="2"/>
  <c r="K274" i="2"/>
  <c r="L283" i="2"/>
  <c r="K290" i="2"/>
  <c r="L299" i="2"/>
  <c r="K306" i="2"/>
  <c r="L315" i="2"/>
  <c r="K322" i="2"/>
  <c r="L331" i="2"/>
  <c r="K338" i="2"/>
  <c r="L347" i="2"/>
  <c r="K354" i="2"/>
  <c r="L363" i="2"/>
  <c r="K370" i="2"/>
  <c r="L379" i="2"/>
  <c r="K386" i="2"/>
  <c r="L395" i="2"/>
  <c r="K402" i="2"/>
  <c r="L411" i="2"/>
  <c r="K418" i="2"/>
  <c r="L427" i="2"/>
  <c r="K434" i="2"/>
  <c r="L443" i="2"/>
  <c r="K450" i="2"/>
  <c r="L459" i="2"/>
  <c r="K466" i="2"/>
  <c r="L475" i="2"/>
  <c r="K482" i="2"/>
  <c r="L491" i="2"/>
  <c r="K498" i="2"/>
  <c r="L507" i="2"/>
  <c r="K514" i="2"/>
  <c r="L523" i="2"/>
  <c r="K530" i="2"/>
  <c r="L539" i="2"/>
  <c r="K546" i="2"/>
  <c r="L555" i="2"/>
  <c r="K562" i="2"/>
  <c r="L571" i="2"/>
  <c r="K578" i="2"/>
  <c r="L587" i="2"/>
  <c r="K594" i="2"/>
  <c r="L603" i="2"/>
  <c r="K610" i="2"/>
  <c r="L619" i="2"/>
  <c r="K626" i="2"/>
  <c r="L635" i="2"/>
  <c r="K642" i="2"/>
  <c r="L651" i="2"/>
  <c r="K658" i="2"/>
  <c r="L667" i="2"/>
  <c r="K674" i="2"/>
  <c r="L683" i="2"/>
  <c r="K690" i="2"/>
  <c r="L699" i="2"/>
  <c r="K706" i="2"/>
  <c r="L715" i="2"/>
  <c r="K722" i="2"/>
  <c r="L731" i="2"/>
  <c r="K738" i="2"/>
  <c r="L747" i="2"/>
  <c r="K754" i="2"/>
  <c r="L763" i="2"/>
  <c r="K770" i="2"/>
  <c r="L779" i="2"/>
  <c r="K786" i="2"/>
  <c r="L795" i="2"/>
  <c r="K802" i="2"/>
  <c r="L811" i="2"/>
  <c r="K818" i="2"/>
  <c r="L827" i="2"/>
  <c r="K834" i="2"/>
  <c r="L843" i="2"/>
  <c r="K850" i="2"/>
  <c r="L859" i="2"/>
  <c r="K866" i="2"/>
  <c r="L875" i="2"/>
  <c r="K882" i="2"/>
  <c r="L891" i="2"/>
  <c r="K898" i="2"/>
  <c r="L907" i="2"/>
  <c r="K914" i="2"/>
  <c r="L923" i="2"/>
  <c r="K930" i="2"/>
  <c r="L939" i="2"/>
  <c r="K946" i="2"/>
  <c r="L955" i="2"/>
  <c r="K962" i="2"/>
  <c r="L971" i="2"/>
  <c r="K978" i="2"/>
  <c r="L987" i="2"/>
  <c r="K994" i="2"/>
  <c r="L1003" i="2"/>
  <c r="K1010" i="2"/>
  <c r="L1019" i="2"/>
  <c r="K1026" i="2"/>
  <c r="L1035" i="2"/>
  <c r="K1042" i="2"/>
  <c r="L1051" i="2"/>
  <c r="K1058" i="2"/>
  <c r="L1067" i="2"/>
  <c r="K1074" i="2"/>
  <c r="L1083" i="2"/>
  <c r="K1090" i="2"/>
  <c r="L1099" i="2"/>
  <c r="K1106" i="2"/>
  <c r="L1115" i="2"/>
  <c r="K1122" i="2"/>
  <c r="L1131" i="2"/>
  <c r="K1138" i="2"/>
  <c r="L1147" i="2"/>
  <c r="K1154" i="2"/>
  <c r="L1163" i="2"/>
  <c r="K1170" i="2"/>
  <c r="L1179" i="2"/>
  <c r="K1186" i="2"/>
  <c r="L1195" i="2"/>
  <c r="K1202" i="2"/>
  <c r="L1211" i="2"/>
  <c r="K1218" i="2"/>
  <c r="L1227" i="2"/>
  <c r="K1234" i="2"/>
  <c r="L1243" i="2"/>
  <c r="K1250" i="2"/>
  <c r="L1259" i="2"/>
  <c r="K1266" i="2"/>
  <c r="L1275" i="2"/>
  <c r="K1282" i="2"/>
  <c r="L1291" i="2"/>
  <c r="K1298" i="2"/>
  <c r="L1307" i="2"/>
  <c r="K1314" i="2"/>
  <c r="L1323" i="2"/>
  <c r="K1330" i="2"/>
  <c r="L1339" i="2"/>
  <c r="K1346" i="2"/>
  <c r="L1355" i="2"/>
  <c r="K1362" i="2"/>
  <c r="L1371" i="2"/>
  <c r="K1378" i="2"/>
  <c r="L1387" i="2"/>
  <c r="K1394" i="2"/>
  <c r="L1403" i="2"/>
  <c r="K1410" i="2"/>
  <c r="L1419" i="2"/>
  <c r="K1426" i="2"/>
  <c r="L1435" i="2"/>
  <c r="K1442" i="2"/>
  <c r="L1451" i="2"/>
  <c r="K1458" i="2"/>
  <c r="L1467" i="2"/>
  <c r="K1474" i="2"/>
  <c r="L1483" i="2"/>
  <c r="K1490" i="2"/>
  <c r="L1499" i="2"/>
  <c r="K1506" i="2"/>
  <c r="L1515" i="2"/>
  <c r="K1522" i="2"/>
  <c r="L1531" i="2"/>
  <c r="K1538" i="2"/>
  <c r="L1590" i="2"/>
  <c r="L1597" i="2"/>
  <c r="K1604" i="2"/>
  <c r="K1646" i="2"/>
  <c r="K1741" i="2"/>
  <c r="K1748" i="2"/>
  <c r="L1821" i="2"/>
  <c r="K1876" i="2"/>
  <c r="L1949" i="2"/>
  <c r="K2004" i="2"/>
  <c r="L2077" i="2"/>
  <c r="K2132" i="2"/>
  <c r="L2205" i="2"/>
  <c r="K2260" i="2"/>
  <c r="L2333" i="2"/>
  <c r="K2388" i="2"/>
  <c r="K2484" i="2"/>
  <c r="K25" i="2"/>
  <c r="L34" i="2"/>
  <c r="K41" i="2"/>
  <c r="L50" i="2"/>
  <c r="K57" i="2"/>
  <c r="L66" i="2"/>
  <c r="K73" i="2"/>
  <c r="L82" i="2"/>
  <c r="K89" i="2"/>
  <c r="L98" i="2"/>
  <c r="K105" i="2"/>
  <c r="L114" i="2"/>
  <c r="K121" i="2"/>
  <c r="L130" i="2"/>
  <c r="K137" i="2"/>
  <c r="L146" i="2"/>
  <c r="K153" i="2"/>
  <c r="L162" i="2"/>
  <c r="K169" i="2"/>
  <c r="L178" i="2"/>
  <c r="K185" i="2"/>
  <c r="L194" i="2"/>
  <c r="K201" i="2"/>
  <c r="L210" i="2"/>
  <c r="K217" i="2"/>
  <c r="L226" i="2"/>
  <c r="K233" i="2"/>
  <c r="L242" i="2"/>
  <c r="K249" i="2"/>
  <c r="L258" i="2"/>
  <c r="K265" i="2"/>
  <c r="L274" i="2"/>
  <c r="K281" i="2"/>
  <c r="L290" i="2"/>
  <c r="K297" i="2"/>
  <c r="L306" i="2"/>
  <c r="K313" i="2"/>
  <c r="L322" i="2"/>
  <c r="K329" i="2"/>
  <c r="L338" i="2"/>
  <c r="K345" i="2"/>
  <c r="L354" i="2"/>
  <c r="K361" i="2"/>
  <c r="L370" i="2"/>
  <c r="K377" i="2"/>
  <c r="L386" i="2"/>
  <c r="K393" i="2"/>
  <c r="L402" i="2"/>
  <c r="K409" i="2"/>
  <c r="L418" i="2"/>
  <c r="K425" i="2"/>
  <c r="L434" i="2"/>
  <c r="K441" i="2"/>
  <c r="L450" i="2"/>
  <c r="K457" i="2"/>
  <c r="L466" i="2"/>
  <c r="K473" i="2"/>
  <c r="L482" i="2"/>
  <c r="K489" i="2"/>
  <c r="L498" i="2"/>
  <c r="K505" i="2"/>
  <c r="L514" i="2"/>
  <c r="K521" i="2"/>
  <c r="L530" i="2"/>
  <c r="K537" i="2"/>
  <c r="L546" i="2"/>
  <c r="K553" i="2"/>
  <c r="L562" i="2"/>
  <c r="K569" i="2"/>
  <c r="L578" i="2"/>
  <c r="K585" i="2"/>
  <c r="L594" i="2"/>
  <c r="K601" i="2"/>
  <c r="L610" i="2"/>
  <c r="K617" i="2"/>
  <c r="L626" i="2"/>
  <c r="K633" i="2"/>
  <c r="L642" i="2"/>
  <c r="K649" i="2"/>
  <c r="L658" i="2"/>
  <c r="K665" i="2"/>
  <c r="L674" i="2"/>
  <c r="K681" i="2"/>
  <c r="L690" i="2"/>
  <c r="K697" i="2"/>
  <c r="L706" i="2"/>
  <c r="K713" i="2"/>
  <c r="L722" i="2"/>
  <c r="K729" i="2"/>
  <c r="L738" i="2"/>
  <c r="K745" i="2"/>
  <c r="L754" i="2"/>
  <c r="K761" i="2"/>
  <c r="L770" i="2"/>
  <c r="K777" i="2"/>
  <c r="L786" i="2"/>
  <c r="K793" i="2"/>
  <c r="L802" i="2"/>
  <c r="K809" i="2"/>
  <c r="L818" i="2"/>
  <c r="K825" i="2"/>
  <c r="L834" i="2"/>
  <c r="K841" i="2"/>
  <c r="L850" i="2"/>
  <c r="K857" i="2"/>
  <c r="L866" i="2"/>
  <c r="K873" i="2"/>
  <c r="L882" i="2"/>
  <c r="K889" i="2"/>
  <c r="L898" i="2"/>
  <c r="K905" i="2"/>
  <c r="L914" i="2"/>
  <c r="K921" i="2"/>
  <c r="L930" i="2"/>
  <c r="K937" i="2"/>
  <c r="L946" i="2"/>
  <c r="K953" i="2"/>
  <c r="L962" i="2"/>
  <c r="K969" i="2"/>
  <c r="L978" i="2"/>
  <c r="K985" i="2"/>
  <c r="L994" i="2"/>
  <c r="K1001" i="2"/>
  <c r="L1010" i="2"/>
  <c r="K1017" i="2"/>
  <c r="L1026" i="2"/>
  <c r="K1033" i="2"/>
  <c r="L1042" i="2"/>
  <c r="K1049" i="2"/>
  <c r="L1058" i="2"/>
  <c r="K1065" i="2"/>
  <c r="L1074" i="2"/>
  <c r="K1081" i="2"/>
  <c r="L1090" i="2"/>
  <c r="K1097" i="2"/>
  <c r="L1106" i="2"/>
  <c r="K1113" i="2"/>
  <c r="L1122" i="2"/>
  <c r="K1129" i="2"/>
  <c r="L1138" i="2"/>
  <c r="K1145" i="2"/>
  <c r="L1154" i="2"/>
  <c r="K1161" i="2"/>
  <c r="L1170" i="2"/>
  <c r="K1177" i="2"/>
  <c r="L1186" i="2"/>
  <c r="K1193" i="2"/>
  <c r="L1202" i="2"/>
  <c r="K1209" i="2"/>
  <c r="L1218" i="2"/>
  <c r="K1225" i="2"/>
  <c r="L1234" i="2"/>
  <c r="K1241" i="2"/>
  <c r="L1250" i="2"/>
  <c r="K1257" i="2"/>
  <c r="L1266" i="2"/>
  <c r="K1273" i="2"/>
  <c r="L1282" i="2"/>
  <c r="K1289" i="2"/>
  <c r="L1298" i="2"/>
  <c r="K1305" i="2"/>
  <c r="L1314" i="2"/>
  <c r="K1321" i="2"/>
  <c r="L1330" i="2"/>
  <c r="K1337" i="2"/>
  <c r="L1346" i="2"/>
  <c r="K1353" i="2"/>
  <c r="L1362" i="2"/>
  <c r="K1369" i="2"/>
  <c r="L1378" i="2"/>
  <c r="K1385" i="2"/>
  <c r="L1394" i="2"/>
  <c r="K1401" i="2"/>
  <c r="L1410" i="2"/>
  <c r="K1417" i="2"/>
  <c r="L1426" i="2"/>
  <c r="K1433" i="2"/>
  <c r="L1442" i="2"/>
  <c r="K1449" i="2"/>
  <c r="L1458" i="2"/>
  <c r="K1465" i="2"/>
  <c r="L1474" i="2"/>
  <c r="K1481" i="2"/>
  <c r="L1490" i="2"/>
  <c r="K1497" i="2"/>
  <c r="L1506" i="2"/>
  <c r="K1513" i="2"/>
  <c r="L1522" i="2"/>
  <c r="K1529" i="2"/>
  <c r="K1629" i="2"/>
  <c r="L1639" i="2"/>
  <c r="L1734" i="2"/>
  <c r="L1741" i="2"/>
  <c r="L1814" i="2"/>
  <c r="K1869" i="2"/>
  <c r="L1942" i="2"/>
  <c r="K1997" i="2"/>
  <c r="L2070" i="2"/>
  <c r="K2125" i="2"/>
  <c r="L2198" i="2"/>
  <c r="K2253" i="2"/>
  <c r="L2326" i="2"/>
  <c r="K2381" i="2"/>
  <c r="L3117" i="2"/>
  <c r="L25" i="2"/>
  <c r="K32" i="2"/>
  <c r="L41" i="2"/>
  <c r="K48" i="2"/>
  <c r="L57" i="2"/>
  <c r="K64" i="2"/>
  <c r="L73" i="2"/>
  <c r="K80" i="2"/>
  <c r="L89" i="2"/>
  <c r="K96" i="2"/>
  <c r="L105" i="2"/>
  <c r="K112" i="2"/>
  <c r="L121" i="2"/>
  <c r="K128" i="2"/>
  <c r="L137" i="2"/>
  <c r="K144" i="2"/>
  <c r="L153" i="2"/>
  <c r="K160" i="2"/>
  <c r="L169" i="2"/>
  <c r="K176" i="2"/>
  <c r="L185" i="2"/>
  <c r="K192" i="2"/>
  <c r="L201" i="2"/>
  <c r="K208" i="2"/>
  <c r="L217" i="2"/>
  <c r="K224" i="2"/>
  <c r="L233" i="2"/>
  <c r="K240" i="2"/>
  <c r="L249" i="2"/>
  <c r="K256" i="2"/>
  <c r="L265" i="2"/>
  <c r="K272" i="2"/>
  <c r="L281" i="2"/>
  <c r="K288" i="2"/>
  <c r="L297" i="2"/>
  <c r="K304" i="2"/>
  <c r="L313" i="2"/>
  <c r="K320" i="2"/>
  <c r="L329" i="2"/>
  <c r="K336" i="2"/>
  <c r="L345" i="2"/>
  <c r="K352" i="2"/>
  <c r="L361" i="2"/>
  <c r="K368" i="2"/>
  <c r="L377" i="2"/>
  <c r="K384" i="2"/>
  <c r="L393" i="2"/>
  <c r="K400" i="2"/>
  <c r="L409" i="2"/>
  <c r="K416" i="2"/>
  <c r="L425" i="2"/>
  <c r="K432" i="2"/>
  <c r="L441" i="2"/>
  <c r="K448" i="2"/>
  <c r="L457" i="2"/>
  <c r="K464" i="2"/>
  <c r="L473" i="2"/>
  <c r="K480" i="2"/>
  <c r="L489" i="2"/>
  <c r="K496" i="2"/>
  <c r="L505" i="2"/>
  <c r="K512" i="2"/>
  <c r="L521" i="2"/>
  <c r="K528" i="2"/>
  <c r="L537" i="2"/>
  <c r="K544" i="2"/>
  <c r="L553" i="2"/>
  <c r="K560" i="2"/>
  <c r="L569" i="2"/>
  <c r="K576" i="2"/>
  <c r="L585" i="2"/>
  <c r="K592" i="2"/>
  <c r="L601" i="2"/>
  <c r="K608" i="2"/>
  <c r="L617" i="2"/>
  <c r="K624" i="2"/>
  <c r="L633" i="2"/>
  <c r="K640" i="2"/>
  <c r="L649" i="2"/>
  <c r="K656" i="2"/>
  <c r="L665" i="2"/>
  <c r="K672" i="2"/>
  <c r="L681" i="2"/>
  <c r="K688" i="2"/>
  <c r="L697" i="2"/>
  <c r="K704" i="2"/>
  <c r="L713" i="2"/>
  <c r="K720" i="2"/>
  <c r="L729" i="2"/>
  <c r="K736" i="2"/>
  <c r="L745" i="2"/>
  <c r="K752" i="2"/>
  <c r="L761" i="2"/>
  <c r="K768" i="2"/>
  <c r="L777" i="2"/>
  <c r="K784" i="2"/>
  <c r="L793" i="2"/>
  <c r="K800" i="2"/>
  <c r="L809" i="2"/>
  <c r="K816" i="2"/>
  <c r="L825" i="2"/>
  <c r="K832" i="2"/>
  <c r="L841" i="2"/>
  <c r="K848" i="2"/>
  <c r="L857" i="2"/>
  <c r="K864" i="2"/>
  <c r="L873" i="2"/>
  <c r="K880" i="2"/>
  <c r="L889" i="2"/>
  <c r="K896" i="2"/>
  <c r="L905" i="2"/>
  <c r="K912" i="2"/>
  <c r="L921" i="2"/>
  <c r="K928" i="2"/>
  <c r="L937" i="2"/>
  <c r="K944" i="2"/>
  <c r="L953" i="2"/>
  <c r="K960" i="2"/>
  <c r="L969" i="2"/>
  <c r="K976" i="2"/>
  <c r="L985" i="2"/>
  <c r="K992" i="2"/>
  <c r="L1001" i="2"/>
  <c r="K1008" i="2"/>
  <c r="L1017" i="2"/>
  <c r="K1024" i="2"/>
  <c r="L1033" i="2"/>
  <c r="K1040" i="2"/>
  <c r="L1049" i="2"/>
  <c r="K1056" i="2"/>
  <c r="L1065" i="2"/>
  <c r="K1072" i="2"/>
  <c r="L1081" i="2"/>
  <c r="K1088" i="2"/>
  <c r="L1097" i="2"/>
  <c r="K1104" i="2"/>
  <c r="L1113" i="2"/>
  <c r="K1120" i="2"/>
  <c r="L1129" i="2"/>
  <c r="K1136" i="2"/>
  <c r="L1145" i="2"/>
  <c r="K1152" i="2"/>
  <c r="L1161" i="2"/>
  <c r="K1168" i="2"/>
  <c r="L1177" i="2"/>
  <c r="K1184" i="2"/>
  <c r="L1193" i="2"/>
  <c r="K1200" i="2"/>
  <c r="L1209" i="2"/>
  <c r="K1216" i="2"/>
  <c r="L1225" i="2"/>
  <c r="K1232" i="2"/>
  <c r="L1241" i="2"/>
  <c r="K1248" i="2"/>
  <c r="L1257" i="2"/>
  <c r="K1264" i="2"/>
  <c r="L1273" i="2"/>
  <c r="K1280" i="2"/>
  <c r="L1289" i="2"/>
  <c r="K1296" i="2"/>
  <c r="L1305" i="2"/>
  <c r="K1312" i="2"/>
  <c r="L1321" i="2"/>
  <c r="K1328" i="2"/>
  <c r="L1337" i="2"/>
  <c r="K1344" i="2"/>
  <c r="L1353" i="2"/>
  <c r="K1360" i="2"/>
  <c r="L1369" i="2"/>
  <c r="K1376" i="2"/>
  <c r="L1385" i="2"/>
  <c r="K1392" i="2"/>
  <c r="L1401" i="2"/>
  <c r="K1408" i="2"/>
  <c r="L1417" i="2"/>
  <c r="K1424" i="2"/>
  <c r="L1433" i="2"/>
  <c r="K1440" i="2"/>
  <c r="L1449" i="2"/>
  <c r="K1456" i="2"/>
  <c r="L1465" i="2"/>
  <c r="K1472" i="2"/>
  <c r="L1481" i="2"/>
  <c r="K1488" i="2"/>
  <c r="L1497" i="2"/>
  <c r="K1504" i="2"/>
  <c r="L1513" i="2"/>
  <c r="K1520" i="2"/>
  <c r="L1529" i="2"/>
  <c r="K1536" i="2"/>
  <c r="L1622" i="2"/>
  <c r="L1629" i="2"/>
  <c r="K1636" i="2"/>
  <c r="K1678" i="2"/>
  <c r="K1796" i="2"/>
  <c r="L1869" i="2"/>
  <c r="K1924" i="2"/>
  <c r="L1997" i="2"/>
  <c r="K2052" i="2"/>
  <c r="L2125" i="2"/>
  <c r="K2180" i="2"/>
  <c r="L2253" i="2"/>
  <c r="K2308" i="2"/>
  <c r="L2381" i="2"/>
  <c r="L2477" i="2"/>
  <c r="L2797" i="2"/>
  <c r="K2868" i="2"/>
  <c r="K23" i="2"/>
  <c r="L32" i="2"/>
  <c r="K39" i="2"/>
  <c r="L48" i="2"/>
  <c r="K55" i="2"/>
  <c r="L64" i="2"/>
  <c r="K71" i="2"/>
  <c r="L80" i="2"/>
  <c r="K87" i="2"/>
  <c r="L96" i="2"/>
  <c r="K103" i="2"/>
  <c r="L112" i="2"/>
  <c r="K119" i="2"/>
  <c r="L128" i="2"/>
  <c r="K135" i="2"/>
  <c r="L144" i="2"/>
  <c r="K151" i="2"/>
  <c r="L160" i="2"/>
  <c r="K167" i="2"/>
  <c r="L176" i="2"/>
  <c r="K183" i="2"/>
  <c r="L192" i="2"/>
  <c r="K199" i="2"/>
  <c r="L208" i="2"/>
  <c r="K215" i="2"/>
  <c r="L224" i="2"/>
  <c r="K231" i="2"/>
  <c r="L240" i="2"/>
  <c r="K247" i="2"/>
  <c r="L256" i="2"/>
  <c r="K263" i="2"/>
  <c r="L272" i="2"/>
  <c r="K279" i="2"/>
  <c r="L288" i="2"/>
  <c r="K295" i="2"/>
  <c r="L304" i="2"/>
  <c r="K311" i="2"/>
  <c r="L320" i="2"/>
  <c r="K327" i="2"/>
  <c r="L336" i="2"/>
  <c r="K343" i="2"/>
  <c r="L352" i="2"/>
  <c r="K359" i="2"/>
  <c r="L368" i="2"/>
  <c r="K375" i="2"/>
  <c r="L384" i="2"/>
  <c r="K391" i="2"/>
  <c r="L400" i="2"/>
  <c r="K407" i="2"/>
  <c r="L416" i="2"/>
  <c r="K423" i="2"/>
  <c r="L432" i="2"/>
  <c r="K439" i="2"/>
  <c r="L448" i="2"/>
  <c r="K455" i="2"/>
  <c r="L464" i="2"/>
  <c r="K471" i="2"/>
  <c r="L480" i="2"/>
  <c r="K487" i="2"/>
  <c r="L496" i="2"/>
  <c r="K503" i="2"/>
  <c r="L512" i="2"/>
  <c r="K519" i="2"/>
  <c r="L528" i="2"/>
  <c r="K535" i="2"/>
  <c r="L544" i="2"/>
  <c r="K551" i="2"/>
  <c r="L560" i="2"/>
  <c r="K567" i="2"/>
  <c r="L576" i="2"/>
  <c r="K583" i="2"/>
  <c r="L592" i="2"/>
  <c r="K599" i="2"/>
  <c r="L608" i="2"/>
  <c r="K615" i="2"/>
  <c r="L624" i="2"/>
  <c r="K631" i="2"/>
  <c r="L640" i="2"/>
  <c r="K647" i="2"/>
  <c r="L656" i="2"/>
  <c r="K663" i="2"/>
  <c r="L672" i="2"/>
  <c r="K679" i="2"/>
  <c r="L688" i="2"/>
  <c r="K695" i="2"/>
  <c r="L704" i="2"/>
  <c r="K711" i="2"/>
  <c r="L720" i="2"/>
  <c r="K727" i="2"/>
  <c r="L736" i="2"/>
  <c r="K743" i="2"/>
  <c r="L752" i="2"/>
  <c r="K759" i="2"/>
  <c r="L768" i="2"/>
  <c r="K775" i="2"/>
  <c r="L784" i="2"/>
  <c r="K791" i="2"/>
  <c r="L800" i="2"/>
  <c r="K807" i="2"/>
  <c r="L816" i="2"/>
  <c r="K823" i="2"/>
  <c r="L832" i="2"/>
  <c r="K839" i="2"/>
  <c r="L848" i="2"/>
  <c r="K855" i="2"/>
  <c r="L864" i="2"/>
  <c r="K871" i="2"/>
  <c r="L880" i="2"/>
  <c r="K887" i="2"/>
  <c r="L896" i="2"/>
  <c r="K903" i="2"/>
  <c r="L912" i="2"/>
  <c r="K919" i="2"/>
  <c r="L928" i="2"/>
  <c r="K935" i="2"/>
  <c r="L944" i="2"/>
  <c r="K951" i="2"/>
  <c r="L960" i="2"/>
  <c r="K967" i="2"/>
  <c r="L976" i="2"/>
  <c r="K983" i="2"/>
  <c r="L992" i="2"/>
  <c r="K999" i="2"/>
  <c r="L1008" i="2"/>
  <c r="K1015" i="2"/>
  <c r="L1024" i="2"/>
  <c r="K1031" i="2"/>
  <c r="L1040" i="2"/>
  <c r="K1047" i="2"/>
  <c r="L1056" i="2"/>
  <c r="K1063" i="2"/>
  <c r="L1072" i="2"/>
  <c r="K1079" i="2"/>
  <c r="L1088" i="2"/>
  <c r="K1095" i="2"/>
  <c r="L1104" i="2"/>
  <c r="K1111" i="2"/>
  <c r="L1120" i="2"/>
  <c r="K1127" i="2"/>
  <c r="L1136" i="2"/>
  <c r="K1143" i="2"/>
  <c r="L1152" i="2"/>
  <c r="K1159" i="2"/>
  <c r="L1168" i="2"/>
  <c r="K1175" i="2"/>
  <c r="L1184" i="2"/>
  <c r="K1191" i="2"/>
  <c r="L1200" i="2"/>
  <c r="K1207" i="2"/>
  <c r="L1216" i="2"/>
  <c r="K1223" i="2"/>
  <c r="L1232" i="2"/>
  <c r="K1239" i="2"/>
  <c r="L1248" i="2"/>
  <c r="K1255" i="2"/>
  <c r="L1264" i="2"/>
  <c r="K1271" i="2"/>
  <c r="L1280" i="2"/>
  <c r="K1287" i="2"/>
  <c r="L1296" i="2"/>
  <c r="K1303" i="2"/>
  <c r="L1312" i="2"/>
  <c r="K1319" i="2"/>
  <c r="L1328" i="2"/>
  <c r="K1335" i="2"/>
  <c r="L1344" i="2"/>
  <c r="K1351" i="2"/>
  <c r="L1360" i="2"/>
  <c r="K1367" i="2"/>
  <c r="L1376" i="2"/>
  <c r="K1383" i="2"/>
  <c r="L1392" i="2"/>
  <c r="K1399" i="2"/>
  <c r="L1408" i="2"/>
  <c r="K1415" i="2"/>
  <c r="L1424" i="2"/>
  <c r="K1431" i="2"/>
  <c r="L1440" i="2"/>
  <c r="K1447" i="2"/>
  <c r="L1456" i="2"/>
  <c r="K1463" i="2"/>
  <c r="L1472" i="2"/>
  <c r="K1479" i="2"/>
  <c r="L1488" i="2"/>
  <c r="K1495" i="2"/>
  <c r="L1504" i="2"/>
  <c r="K1511" i="2"/>
  <c r="L1520" i="2"/>
  <c r="K1527" i="2"/>
  <c r="L1536" i="2"/>
  <c r="K1566" i="2"/>
  <c r="K1661" i="2"/>
  <c r="L1671" i="2"/>
  <c r="K1789" i="2"/>
  <c r="L1862" i="2"/>
  <c r="K1917" i="2"/>
  <c r="L1990" i="2"/>
  <c r="K2045" i="2"/>
  <c r="L2118" i="2"/>
  <c r="K2173" i="2"/>
  <c r="L2246" i="2"/>
  <c r="K2301" i="2"/>
  <c r="L2374" i="2"/>
  <c r="K2548" i="2"/>
  <c r="L23" i="2"/>
  <c r="K30" i="2"/>
  <c r="L39" i="2"/>
  <c r="K46" i="2"/>
  <c r="L55" i="2"/>
  <c r="K62" i="2"/>
  <c r="L71" i="2"/>
  <c r="K78" i="2"/>
  <c r="L87" i="2"/>
  <c r="K94" i="2"/>
  <c r="L103" i="2"/>
  <c r="K110" i="2"/>
  <c r="L119" i="2"/>
  <c r="K126" i="2"/>
  <c r="L135" i="2"/>
  <c r="K142" i="2"/>
  <c r="L151" i="2"/>
  <c r="K158" i="2"/>
  <c r="L167" i="2"/>
  <c r="K174" i="2"/>
  <c r="L183" i="2"/>
  <c r="K190" i="2"/>
  <c r="L199" i="2"/>
  <c r="K206" i="2"/>
  <c r="L215" i="2"/>
  <c r="K222" i="2"/>
  <c r="L231" i="2"/>
  <c r="K238" i="2"/>
  <c r="L247" i="2"/>
  <c r="K254" i="2"/>
  <c r="L263" i="2"/>
  <c r="K270" i="2"/>
  <c r="L279" i="2"/>
  <c r="K286" i="2"/>
  <c r="L295" i="2"/>
  <c r="K302" i="2"/>
  <c r="L311" i="2"/>
  <c r="K318" i="2"/>
  <c r="L327" i="2"/>
  <c r="K334" i="2"/>
  <c r="L343" i="2"/>
  <c r="K350" i="2"/>
  <c r="L359" i="2"/>
  <c r="K366" i="2"/>
  <c r="L375" i="2"/>
  <c r="K382" i="2"/>
  <c r="L391" i="2"/>
  <c r="K398" i="2"/>
  <c r="L407" i="2"/>
  <c r="K414" i="2"/>
  <c r="L423" i="2"/>
  <c r="K430" i="2"/>
  <c r="L439" i="2"/>
  <c r="K446" i="2"/>
  <c r="L455" i="2"/>
  <c r="K462" i="2"/>
  <c r="L471" i="2"/>
  <c r="K478" i="2"/>
  <c r="L487" i="2"/>
  <c r="K494" i="2"/>
  <c r="L503" i="2"/>
  <c r="K510" i="2"/>
  <c r="L519" i="2"/>
  <c r="K526" i="2"/>
  <c r="L535" i="2"/>
  <c r="K542" i="2"/>
  <c r="L551" i="2"/>
  <c r="K558" i="2"/>
  <c r="L567" i="2"/>
  <c r="K574" i="2"/>
  <c r="L583" i="2"/>
  <c r="K590" i="2"/>
  <c r="L599" i="2"/>
  <c r="K606" i="2"/>
  <c r="L615" i="2"/>
  <c r="K622" i="2"/>
  <c r="L631" i="2"/>
  <c r="K638" i="2"/>
  <c r="L647" i="2"/>
  <c r="K654" i="2"/>
  <c r="L663" i="2"/>
  <c r="K670" i="2"/>
  <c r="L679" i="2"/>
  <c r="K686" i="2"/>
  <c r="L695" i="2"/>
  <c r="K702" i="2"/>
  <c r="L711" i="2"/>
  <c r="K718" i="2"/>
  <c r="L727" i="2"/>
  <c r="K734" i="2"/>
  <c r="L743" i="2"/>
  <c r="K750" i="2"/>
  <c r="L759" i="2"/>
  <c r="K766" i="2"/>
  <c r="L775" i="2"/>
  <c r="K782" i="2"/>
  <c r="L791" i="2"/>
  <c r="K798" i="2"/>
  <c r="L807" i="2"/>
  <c r="K814" i="2"/>
  <c r="L823" i="2"/>
  <c r="K830" i="2"/>
  <c r="L839" i="2"/>
  <c r="K846" i="2"/>
  <c r="L855" i="2"/>
  <c r="K862" i="2"/>
  <c r="L871" i="2"/>
  <c r="K878" i="2"/>
  <c r="L887" i="2"/>
  <c r="K894" i="2"/>
  <c r="L903" i="2"/>
  <c r="K910" i="2"/>
  <c r="L919" i="2"/>
  <c r="K926" i="2"/>
  <c r="L935" i="2"/>
  <c r="K942" i="2"/>
  <c r="L951" i="2"/>
  <c r="K958" i="2"/>
  <c r="L967" i="2"/>
  <c r="K974" i="2"/>
  <c r="L983" i="2"/>
  <c r="K990" i="2"/>
  <c r="L999" i="2"/>
  <c r="K1006" i="2"/>
  <c r="L1015" i="2"/>
  <c r="K1022" i="2"/>
  <c r="L1031" i="2"/>
  <c r="K1038" i="2"/>
  <c r="L1047" i="2"/>
  <c r="K1054" i="2"/>
  <c r="L1063" i="2"/>
  <c r="K1070" i="2"/>
  <c r="L1079" i="2"/>
  <c r="K1086" i="2"/>
  <c r="L1095" i="2"/>
  <c r="K1102" i="2"/>
  <c r="L1111" i="2"/>
  <c r="K1118" i="2"/>
  <c r="L1127" i="2"/>
  <c r="K1134" i="2"/>
  <c r="L1143" i="2"/>
  <c r="K1150" i="2"/>
  <c r="L1159" i="2"/>
  <c r="K1166" i="2"/>
  <c r="L1175" i="2"/>
  <c r="K1182" i="2"/>
  <c r="L1191" i="2"/>
  <c r="K1198" i="2"/>
  <c r="L1207" i="2"/>
  <c r="K1214" i="2"/>
  <c r="L1223" i="2"/>
  <c r="K1230" i="2"/>
  <c r="L1239" i="2"/>
  <c r="K1246" i="2"/>
  <c r="L1255" i="2"/>
  <c r="K1262" i="2"/>
  <c r="L1271" i="2"/>
  <c r="K1278" i="2"/>
  <c r="L1287" i="2"/>
  <c r="K1294" i="2"/>
  <c r="L1303" i="2"/>
  <c r="K1310" i="2"/>
  <c r="L1319" i="2"/>
  <c r="K1326" i="2"/>
  <c r="L1335" i="2"/>
  <c r="K1342" i="2"/>
  <c r="L1351" i="2"/>
  <c r="K1358" i="2"/>
  <c r="L1367" i="2"/>
  <c r="K1374" i="2"/>
  <c r="L1383" i="2"/>
  <c r="K1390" i="2"/>
  <c r="L1399" i="2"/>
  <c r="K1406" i="2"/>
  <c r="L1415" i="2"/>
  <c r="K1422" i="2"/>
  <c r="L1431" i="2"/>
  <c r="K1438" i="2"/>
  <c r="L1447" i="2"/>
  <c r="K1454" i="2"/>
  <c r="L1463" i="2"/>
  <c r="K1470" i="2"/>
  <c r="L1479" i="2"/>
  <c r="K1486" i="2"/>
  <c r="L1495" i="2"/>
  <c r="K1502" i="2"/>
  <c r="L1511" i="2"/>
  <c r="K1518" i="2"/>
  <c r="L1527" i="2"/>
  <c r="K1534" i="2"/>
  <c r="K1549" i="2"/>
  <c r="L1559" i="2"/>
  <c r="L1654" i="2"/>
  <c r="L1661" i="2"/>
  <c r="K1668" i="2"/>
  <c r="K1710" i="2"/>
  <c r="L1789" i="2"/>
  <c r="K1844" i="2"/>
  <c r="L1917" i="2"/>
  <c r="K1972" i="2"/>
  <c r="L2045" i="2"/>
  <c r="K2100" i="2"/>
  <c r="L2173" i="2"/>
  <c r="K2228" i="2"/>
  <c r="L2301" i="2"/>
  <c r="K2356" i="2"/>
  <c r="L27" i="2"/>
  <c r="K34" i="2"/>
  <c r="L43" i="2"/>
  <c r="K66" i="2"/>
  <c r="K82" i="2"/>
  <c r="L91" i="2"/>
  <c r="K114" i="2"/>
  <c r="L123" i="2"/>
  <c r="K8" i="2"/>
  <c r="L10" i="2"/>
  <c r="L12" i="2"/>
  <c r="K6" i="2"/>
  <c r="L8" i="2"/>
  <c r="K4" i="2"/>
  <c r="L6" i="2"/>
  <c r="L4" i="2"/>
  <c r="K19" i="2"/>
  <c r="K21" i="2"/>
  <c r="L30" i="2"/>
  <c r="K37" i="2"/>
  <c r="L46" i="2"/>
  <c r="K53" i="2"/>
  <c r="L62" i="2"/>
  <c r="K69" i="2"/>
  <c r="L78" i="2"/>
  <c r="K85" i="2"/>
  <c r="L94" i="2"/>
  <c r="K101" i="2"/>
  <c r="L110" i="2"/>
  <c r="K117" i="2"/>
  <c r="L126" i="2"/>
  <c r="K133" i="2"/>
  <c r="L142" i="2"/>
  <c r="K149" i="2"/>
  <c r="L158" i="2"/>
  <c r="K165" i="2"/>
  <c r="L174" i="2"/>
  <c r="K181" i="2"/>
  <c r="L190" i="2"/>
  <c r="K197" i="2"/>
  <c r="L206" i="2"/>
  <c r="K213" i="2"/>
  <c r="L222" i="2"/>
  <c r="K229" i="2"/>
  <c r="L238" i="2"/>
  <c r="K245" i="2"/>
  <c r="L254" i="2"/>
  <c r="K261" i="2"/>
  <c r="L270" i="2"/>
  <c r="K277" i="2"/>
  <c r="L286" i="2"/>
  <c r="K293" i="2"/>
  <c r="L302" i="2"/>
  <c r="K309" i="2"/>
  <c r="L318" i="2"/>
  <c r="K325" i="2"/>
  <c r="L334" i="2"/>
  <c r="K341" i="2"/>
  <c r="L350" i="2"/>
  <c r="K357" i="2"/>
  <c r="L366" i="2"/>
  <c r="K373" i="2"/>
  <c r="L382" i="2"/>
  <c r="K389" i="2"/>
  <c r="L398" i="2"/>
  <c r="K405" i="2"/>
  <c r="L414" i="2"/>
  <c r="K421" i="2"/>
  <c r="L430" i="2"/>
  <c r="K437" i="2"/>
  <c r="L446" i="2"/>
  <c r="K453" i="2"/>
  <c r="L462" i="2"/>
  <c r="K469" i="2"/>
  <c r="L478" i="2"/>
  <c r="K485" i="2"/>
  <c r="L494" i="2"/>
  <c r="K501" i="2"/>
  <c r="L510" i="2"/>
  <c r="K517" i="2"/>
  <c r="L526" i="2"/>
  <c r="K533" i="2"/>
  <c r="L542" i="2"/>
  <c r="K549" i="2"/>
  <c r="L558" i="2"/>
  <c r="K565" i="2"/>
  <c r="L574" i="2"/>
  <c r="K581" i="2"/>
  <c r="L590" i="2"/>
  <c r="K597" i="2"/>
  <c r="L606" i="2"/>
  <c r="K613" i="2"/>
  <c r="L622" i="2"/>
  <c r="K629" i="2"/>
  <c r="L638" i="2"/>
  <c r="K645" i="2"/>
  <c r="L654" i="2"/>
  <c r="K661" i="2"/>
  <c r="L670" i="2"/>
  <c r="K677" i="2"/>
  <c r="L686" i="2"/>
  <c r="K693" i="2"/>
  <c r="L702" i="2"/>
  <c r="K709" i="2"/>
  <c r="L718" i="2"/>
  <c r="K725" i="2"/>
  <c r="L734" i="2"/>
  <c r="K741" i="2"/>
  <c r="L750" i="2"/>
  <c r="K757" i="2"/>
  <c r="L766" i="2"/>
  <c r="K773" i="2"/>
  <c r="L782" i="2"/>
  <c r="K789" i="2"/>
  <c r="L798" i="2"/>
  <c r="K805" i="2"/>
  <c r="L814" i="2"/>
  <c r="K821" i="2"/>
  <c r="L830" i="2"/>
  <c r="K837" i="2"/>
  <c r="L846" i="2"/>
  <c r="K853" i="2"/>
  <c r="L862" i="2"/>
  <c r="K869" i="2"/>
  <c r="L878" i="2"/>
  <c r="K885" i="2"/>
  <c r="L894" i="2"/>
  <c r="K901" i="2"/>
  <c r="L910" i="2"/>
  <c r="K917" i="2"/>
  <c r="L926" i="2"/>
  <c r="K933" i="2"/>
  <c r="L942" i="2"/>
  <c r="K949" i="2"/>
  <c r="L958" i="2"/>
  <c r="K965" i="2"/>
  <c r="L974" i="2"/>
  <c r="K981" i="2"/>
  <c r="L990" i="2"/>
  <c r="K997" i="2"/>
  <c r="L1006" i="2"/>
  <c r="K1013" i="2"/>
  <c r="L1022" i="2"/>
  <c r="K1029" i="2"/>
  <c r="L1038" i="2"/>
  <c r="K1045" i="2"/>
  <c r="L1054" i="2"/>
  <c r="K1061" i="2"/>
  <c r="L1070" i="2"/>
  <c r="K1077" i="2"/>
  <c r="L1086" i="2"/>
  <c r="K1093" i="2"/>
  <c r="L1102" i="2"/>
  <c r="K1109" i="2"/>
  <c r="L1118" i="2"/>
  <c r="K1125" i="2"/>
  <c r="L1134" i="2"/>
  <c r="K1141" i="2"/>
  <c r="L1150" i="2"/>
  <c r="K1157" i="2"/>
  <c r="L1166" i="2"/>
  <c r="K1173" i="2"/>
  <c r="L1182" i="2"/>
  <c r="K1189" i="2"/>
  <c r="L1198" i="2"/>
  <c r="K1205" i="2"/>
  <c r="L1214" i="2"/>
  <c r="K1221" i="2"/>
  <c r="L1230" i="2"/>
  <c r="K1237" i="2"/>
  <c r="L1246" i="2"/>
  <c r="K1253" i="2"/>
  <c r="L1262" i="2"/>
  <c r="K1269" i="2"/>
  <c r="L1278" i="2"/>
  <c r="K1285" i="2"/>
  <c r="L1294" i="2"/>
  <c r="K1301" i="2"/>
  <c r="L1310" i="2"/>
  <c r="K1317" i="2"/>
  <c r="L1326" i="2"/>
  <c r="K1333" i="2"/>
  <c r="L1342" i="2"/>
  <c r="K1349" i="2"/>
  <c r="L1358" i="2"/>
  <c r="K1365" i="2"/>
  <c r="L1374" i="2"/>
  <c r="K1381" i="2"/>
  <c r="L1390" i="2"/>
  <c r="K1397" i="2"/>
  <c r="L1406" i="2"/>
  <c r="K1413" i="2"/>
  <c r="L1422" i="2"/>
  <c r="K1429" i="2"/>
  <c r="L1438" i="2"/>
  <c r="K1445" i="2"/>
  <c r="L1454" i="2"/>
  <c r="K1461" i="2"/>
  <c r="L1470" i="2"/>
  <c r="K1477" i="2"/>
  <c r="L1486" i="2"/>
  <c r="K1493" i="2"/>
  <c r="L1502" i="2"/>
  <c r="K1509" i="2"/>
  <c r="L1518" i="2"/>
  <c r="K1525" i="2"/>
  <c r="L1534" i="2"/>
  <c r="L1542" i="2"/>
  <c r="L1549" i="2"/>
  <c r="K1556" i="2"/>
  <c r="K1598" i="2"/>
  <c r="K1693" i="2"/>
  <c r="L1703" i="2"/>
  <c r="L1782" i="2"/>
  <c r="K1837" i="2"/>
  <c r="L1910" i="2"/>
  <c r="K1965" i="2"/>
  <c r="L2038" i="2"/>
  <c r="K2093" i="2"/>
  <c r="L2166" i="2"/>
  <c r="K2221" i="2"/>
  <c r="L2294" i="2"/>
  <c r="K2349" i="2"/>
  <c r="L2861" i="2"/>
  <c r="K2932" i="2"/>
  <c r="L3628" i="2"/>
  <c r="K17" i="2"/>
  <c r="L19" i="2"/>
  <c r="L21" i="2"/>
  <c r="K28" i="2"/>
  <c r="L37" i="2"/>
  <c r="K44" i="2"/>
  <c r="L53" i="2"/>
  <c r="K60" i="2"/>
  <c r="L69" i="2"/>
  <c r="K76" i="2"/>
  <c r="L85" i="2"/>
  <c r="K92" i="2"/>
  <c r="L101" i="2"/>
  <c r="K108" i="2"/>
  <c r="L117" i="2"/>
  <c r="K124" i="2"/>
  <c r="L133" i="2"/>
  <c r="K140" i="2"/>
  <c r="L149" i="2"/>
  <c r="K156" i="2"/>
  <c r="L165" i="2"/>
  <c r="K172" i="2"/>
  <c r="L181" i="2"/>
  <c r="K188" i="2"/>
  <c r="L197" i="2"/>
  <c r="K204" i="2"/>
  <c r="L213" i="2"/>
  <c r="K220" i="2"/>
  <c r="L229" i="2"/>
  <c r="K236" i="2"/>
  <c r="L245" i="2"/>
  <c r="K252" i="2"/>
  <c r="L261" i="2"/>
  <c r="K268" i="2"/>
  <c r="L277" i="2"/>
  <c r="K284" i="2"/>
  <c r="L293" i="2"/>
  <c r="K300" i="2"/>
  <c r="L309" i="2"/>
  <c r="K316" i="2"/>
  <c r="L325" i="2"/>
  <c r="K332" i="2"/>
  <c r="L341" i="2"/>
  <c r="K348" i="2"/>
  <c r="L357" i="2"/>
  <c r="K364" i="2"/>
  <c r="L373" i="2"/>
  <c r="K380" i="2"/>
  <c r="L389" i="2"/>
  <c r="K396" i="2"/>
  <c r="L405" i="2"/>
  <c r="K412" i="2"/>
  <c r="L421" i="2"/>
  <c r="K428" i="2"/>
  <c r="L437" i="2"/>
  <c r="K444" i="2"/>
  <c r="L453" i="2"/>
  <c r="K460" i="2"/>
  <c r="L469" i="2"/>
  <c r="K476" i="2"/>
  <c r="L485" i="2"/>
  <c r="K492" i="2"/>
  <c r="L501" i="2"/>
  <c r="K508" i="2"/>
  <c r="L517" i="2"/>
  <c r="K524" i="2"/>
  <c r="L533" i="2"/>
  <c r="K540" i="2"/>
  <c r="L549" i="2"/>
  <c r="K556" i="2"/>
  <c r="L565" i="2"/>
  <c r="K572" i="2"/>
  <c r="L581" i="2"/>
  <c r="K588" i="2"/>
  <c r="L597" i="2"/>
  <c r="K604" i="2"/>
  <c r="L613" i="2"/>
  <c r="K620" i="2"/>
  <c r="L629" i="2"/>
  <c r="K636" i="2"/>
  <c r="L645" i="2"/>
  <c r="K652" i="2"/>
  <c r="L661" i="2"/>
  <c r="K668" i="2"/>
  <c r="L677" i="2"/>
  <c r="K684" i="2"/>
  <c r="L693" i="2"/>
  <c r="K700" i="2"/>
  <c r="L709" i="2"/>
  <c r="K716" i="2"/>
  <c r="L725" i="2"/>
  <c r="K732" i="2"/>
  <c r="L741" i="2"/>
  <c r="K748" i="2"/>
  <c r="L757" i="2"/>
  <c r="K764" i="2"/>
  <c r="L773" i="2"/>
  <c r="K780" i="2"/>
  <c r="L789" i="2"/>
  <c r="K796" i="2"/>
  <c r="L805" i="2"/>
  <c r="K812" i="2"/>
  <c r="L821" i="2"/>
  <c r="K828" i="2"/>
  <c r="L837" i="2"/>
  <c r="K844" i="2"/>
  <c r="L853" i="2"/>
  <c r="K860" i="2"/>
  <c r="L869" i="2"/>
  <c r="K876" i="2"/>
  <c r="L885" i="2"/>
  <c r="K892" i="2"/>
  <c r="L901" i="2"/>
  <c r="K908" i="2"/>
  <c r="L917" i="2"/>
  <c r="K924" i="2"/>
  <c r="L933" i="2"/>
  <c r="K940" i="2"/>
  <c r="L949" i="2"/>
  <c r="K956" i="2"/>
  <c r="L965" i="2"/>
  <c r="K972" i="2"/>
  <c r="L981" i="2"/>
  <c r="K988" i="2"/>
  <c r="L997" i="2"/>
  <c r="K1004" i="2"/>
  <c r="L1013" i="2"/>
  <c r="K1020" i="2"/>
  <c r="L1029" i="2"/>
  <c r="K1036" i="2"/>
  <c r="L1045" i="2"/>
  <c r="K1052" i="2"/>
  <c r="L1061" i="2"/>
  <c r="K1068" i="2"/>
  <c r="L1077" i="2"/>
  <c r="K1084" i="2"/>
  <c r="L1093" i="2"/>
  <c r="K1100" i="2"/>
  <c r="L1109" i="2"/>
  <c r="K1116" i="2"/>
  <c r="L1125" i="2"/>
  <c r="K1132" i="2"/>
  <c r="L1141" i="2"/>
  <c r="K1148" i="2"/>
  <c r="L1157" i="2"/>
  <c r="K1164" i="2"/>
  <c r="L1173" i="2"/>
  <c r="K1180" i="2"/>
  <c r="L1189" i="2"/>
  <c r="K1196" i="2"/>
  <c r="L1205" i="2"/>
  <c r="K1212" i="2"/>
  <c r="L1221" i="2"/>
  <c r="K1228" i="2"/>
  <c r="L1237" i="2"/>
  <c r="K1244" i="2"/>
  <c r="L1253" i="2"/>
  <c r="K1260" i="2"/>
  <c r="L1269" i="2"/>
  <c r="K1276" i="2"/>
  <c r="L1285" i="2"/>
  <c r="K1292" i="2"/>
  <c r="L1301" i="2"/>
  <c r="K1308" i="2"/>
  <c r="L1317" i="2"/>
  <c r="K1324" i="2"/>
  <c r="L1333" i="2"/>
  <c r="K1340" i="2"/>
  <c r="L1349" i="2"/>
  <c r="K1356" i="2"/>
  <c r="L1365" i="2"/>
  <c r="K1372" i="2"/>
  <c r="L1381" i="2"/>
  <c r="K1388" i="2"/>
  <c r="L1397" i="2"/>
  <c r="K1404" i="2"/>
  <c r="L1413" i="2"/>
  <c r="K1420" i="2"/>
  <c r="L1429" i="2"/>
  <c r="K1436" i="2"/>
  <c r="L1445" i="2"/>
  <c r="K1452" i="2"/>
  <c r="L1461" i="2"/>
  <c r="K1468" i="2"/>
  <c r="L1477" i="2"/>
  <c r="K1484" i="2"/>
  <c r="L1493" i="2"/>
  <c r="K1500" i="2"/>
  <c r="L1509" i="2"/>
  <c r="K1516" i="2"/>
  <c r="L1525" i="2"/>
  <c r="K1532" i="2"/>
  <c r="L1539" i="2"/>
  <c r="K1581" i="2"/>
  <c r="L1591" i="2"/>
  <c r="L1686" i="2"/>
  <c r="L1693" i="2"/>
  <c r="K1700" i="2"/>
  <c r="K1742" i="2"/>
  <c r="K1764" i="2"/>
  <c r="L1837" i="2"/>
  <c r="K1892" i="2"/>
  <c r="L1965" i="2"/>
  <c r="K2020" i="2"/>
  <c r="L2093" i="2"/>
  <c r="K2148" i="2"/>
  <c r="L2221" i="2"/>
  <c r="K2276" i="2"/>
  <c r="L2349" i="2"/>
  <c r="K2404" i="2"/>
  <c r="L2541" i="2"/>
  <c r="K14500" i="2"/>
  <c r="L14493" i="2"/>
  <c r="K14484" i="2"/>
  <c r="L14477" i="2"/>
  <c r="K14468" i="2"/>
  <c r="L14461" i="2"/>
  <c r="K14452" i="2"/>
  <c r="L14445" i="2"/>
  <c r="K14436" i="2"/>
  <c r="L14429" i="2"/>
  <c r="K14420" i="2"/>
  <c r="L14413" i="2"/>
  <c r="K14404" i="2"/>
  <c r="L14397" i="2"/>
  <c r="K14388" i="2"/>
  <c r="L14381" i="2"/>
  <c r="K14372" i="2"/>
  <c r="L14365" i="2"/>
  <c r="K14356" i="2"/>
  <c r="L14349" i="2"/>
  <c r="K14340" i="2"/>
  <c r="L14333" i="2"/>
  <c r="K14324" i="2"/>
  <c r="L14317" i="2"/>
  <c r="K14308" i="2"/>
  <c r="L14301" i="2"/>
  <c r="K14292" i="2"/>
  <c r="L14285" i="2"/>
  <c r="K14276" i="2"/>
  <c r="L14269" i="2"/>
  <c r="K14260" i="2"/>
  <c r="L14253" i="2"/>
  <c r="K14244" i="2"/>
  <c r="L14237" i="2"/>
  <c r="K14228" i="2"/>
  <c r="L14221" i="2"/>
  <c r="K14212" i="2"/>
  <c r="L14205" i="2"/>
  <c r="K14196" i="2"/>
  <c r="L14189" i="2"/>
  <c r="K14180" i="2"/>
  <c r="L14173" i="2"/>
  <c r="K14164" i="2"/>
  <c r="L14157" i="2"/>
  <c r="K14148" i="2"/>
  <c r="L14141" i="2"/>
  <c r="K14132" i="2"/>
  <c r="L14125" i="2"/>
  <c r="K14116" i="2"/>
  <c r="L14109" i="2"/>
  <c r="K14100" i="2"/>
  <c r="L14093" i="2"/>
  <c r="L14502" i="2"/>
  <c r="K14493" i="2"/>
  <c r="L14486" i="2"/>
  <c r="K14477" i="2"/>
  <c r="L14470" i="2"/>
  <c r="K14461" i="2"/>
  <c r="L14454" i="2"/>
  <c r="K14445" i="2"/>
  <c r="L14438" i="2"/>
  <c r="K14429" i="2"/>
  <c r="L14422" i="2"/>
  <c r="K14413" i="2"/>
  <c r="L14406" i="2"/>
  <c r="K14397" i="2"/>
  <c r="L14390" i="2"/>
  <c r="K14381" i="2"/>
  <c r="L14374" i="2"/>
  <c r="K14365" i="2"/>
  <c r="L14358" i="2"/>
  <c r="K14349" i="2"/>
  <c r="L14342" i="2"/>
  <c r="K14333" i="2"/>
  <c r="L14326" i="2"/>
  <c r="K14317" i="2"/>
  <c r="L14310" i="2"/>
  <c r="K14301" i="2"/>
  <c r="L14294" i="2"/>
  <c r="K14285" i="2"/>
  <c r="L14278" i="2"/>
  <c r="K14269" i="2"/>
  <c r="L14262" i="2"/>
  <c r="K14253" i="2"/>
  <c r="L14246" i="2"/>
  <c r="K14237" i="2"/>
  <c r="L14230" i="2"/>
  <c r="K14221" i="2"/>
  <c r="L14214" i="2"/>
  <c r="K14205" i="2"/>
  <c r="L14198" i="2"/>
  <c r="K14189" i="2"/>
  <c r="L14182" i="2"/>
  <c r="K14173" i="2"/>
  <c r="L14166" i="2"/>
  <c r="K14157" i="2"/>
  <c r="L14150" i="2"/>
  <c r="K14141" i="2"/>
  <c r="L14134" i="2"/>
  <c r="K14125" i="2"/>
  <c r="L14118" i="2"/>
  <c r="K14109" i="2"/>
  <c r="L14102" i="2"/>
  <c r="K14093" i="2"/>
  <c r="L14086" i="2"/>
  <c r="K14077" i="2"/>
  <c r="L14070" i="2"/>
  <c r="K14061" i="2"/>
  <c r="L14054" i="2"/>
  <c r="K14502" i="2"/>
  <c r="L14495" i="2"/>
  <c r="K14486" i="2"/>
  <c r="L14479" i="2"/>
  <c r="K14470" i="2"/>
  <c r="L14463" i="2"/>
  <c r="K14454" i="2"/>
  <c r="L14447" i="2"/>
  <c r="K14438" i="2"/>
  <c r="L14431" i="2"/>
  <c r="K14422" i="2"/>
  <c r="L14415" i="2"/>
  <c r="K14406" i="2"/>
  <c r="L14399" i="2"/>
  <c r="K14390" i="2"/>
  <c r="L14383" i="2"/>
  <c r="K14374" i="2"/>
  <c r="L14367" i="2"/>
  <c r="K14358" i="2"/>
  <c r="L14351" i="2"/>
  <c r="K14342" i="2"/>
  <c r="L14335" i="2"/>
  <c r="K14326" i="2"/>
  <c r="L14319" i="2"/>
  <c r="K14310" i="2"/>
  <c r="L14303" i="2"/>
  <c r="K14294" i="2"/>
  <c r="L14287" i="2"/>
  <c r="K14278" i="2"/>
  <c r="L14271" i="2"/>
  <c r="K14262" i="2"/>
  <c r="L14255" i="2"/>
  <c r="K14246" i="2"/>
  <c r="L14239" i="2"/>
  <c r="K14230" i="2"/>
  <c r="L14223" i="2"/>
  <c r="K14214" i="2"/>
  <c r="L14207" i="2"/>
  <c r="K14198" i="2"/>
  <c r="L14191" i="2"/>
  <c r="K14182" i="2"/>
  <c r="L14175" i="2"/>
  <c r="K14166" i="2"/>
  <c r="L14159" i="2"/>
  <c r="K14150" i="2"/>
  <c r="L14143" i="2"/>
  <c r="K14134" i="2"/>
  <c r="L14127" i="2"/>
  <c r="K14118" i="2"/>
  <c r="L14111" i="2"/>
  <c r="K14102" i="2"/>
  <c r="L14095" i="2"/>
  <c r="K14086" i="2"/>
  <c r="L14079" i="2"/>
  <c r="K14070" i="2"/>
  <c r="L14063" i="2"/>
  <c r="K14054" i="2"/>
  <c r="K14495" i="2"/>
  <c r="L14488" i="2"/>
  <c r="K14479" i="2"/>
  <c r="L14472" i="2"/>
  <c r="K14463" i="2"/>
  <c r="L14456" i="2"/>
  <c r="K14447" i="2"/>
  <c r="L14497" i="2"/>
  <c r="K14488" i="2"/>
  <c r="L14481" i="2"/>
  <c r="K14472" i="2"/>
  <c r="L14465" i="2"/>
  <c r="K14456" i="2"/>
  <c r="L14449" i="2"/>
  <c r="K14440" i="2"/>
  <c r="L14433" i="2"/>
  <c r="K14424" i="2"/>
  <c r="L14417" i="2"/>
  <c r="K14408" i="2"/>
  <c r="L14401" i="2"/>
  <c r="K14392" i="2"/>
  <c r="L14385" i="2"/>
  <c r="K14376" i="2"/>
  <c r="L14369" i="2"/>
  <c r="K14360" i="2"/>
  <c r="L14353" i="2"/>
  <c r="K14344" i="2"/>
  <c r="L14337" i="2"/>
  <c r="K14328" i="2"/>
  <c r="L14321" i="2"/>
  <c r="K14312" i="2"/>
  <c r="L14305" i="2"/>
  <c r="K14296" i="2"/>
  <c r="L14289" i="2"/>
  <c r="K14280" i="2"/>
  <c r="L14273" i="2"/>
  <c r="K14264" i="2"/>
  <c r="L14257" i="2"/>
  <c r="K14248" i="2"/>
  <c r="L14241" i="2"/>
  <c r="K14232" i="2"/>
  <c r="L14225" i="2"/>
  <c r="K14216" i="2"/>
  <c r="L14209" i="2"/>
  <c r="K14200" i="2"/>
  <c r="L14193" i="2"/>
  <c r="K14184" i="2"/>
  <c r="L14177" i="2"/>
  <c r="K14168" i="2"/>
  <c r="L14161" i="2"/>
  <c r="K14152" i="2"/>
  <c r="L14145" i="2"/>
  <c r="K14136" i="2"/>
  <c r="L14129" i="2"/>
  <c r="K14120" i="2"/>
  <c r="L14113" i="2"/>
  <c r="K14104" i="2"/>
  <c r="L14097" i="2"/>
  <c r="K14088" i="2"/>
  <c r="L14081" i="2"/>
  <c r="K14072" i="2"/>
  <c r="L14065" i="2"/>
  <c r="K14056" i="2"/>
  <c r="L14049" i="2"/>
  <c r="K14497" i="2"/>
  <c r="L14490" i="2"/>
  <c r="K14481" i="2"/>
  <c r="L14474" i="2"/>
  <c r="K14465" i="2"/>
  <c r="L14458" i="2"/>
  <c r="K14449" i="2"/>
  <c r="L14442" i="2"/>
  <c r="L14499" i="2"/>
  <c r="K14490" i="2"/>
  <c r="L14483" i="2"/>
  <c r="K14474" i="2"/>
  <c r="L14467" i="2"/>
  <c r="K14458" i="2"/>
  <c r="L14451" i="2"/>
  <c r="K14442" i="2"/>
  <c r="L14435" i="2"/>
  <c r="K14426" i="2"/>
  <c r="L14419" i="2"/>
  <c r="K14410" i="2"/>
  <c r="L14403" i="2"/>
  <c r="K14394" i="2"/>
  <c r="L14387" i="2"/>
  <c r="K14378" i="2"/>
  <c r="L14371" i="2"/>
  <c r="K14362" i="2"/>
  <c r="L14355" i="2"/>
  <c r="K14346" i="2"/>
  <c r="L14339" i="2"/>
  <c r="K14330" i="2"/>
  <c r="L14323" i="2"/>
  <c r="K14314" i="2"/>
  <c r="L14307" i="2"/>
  <c r="K14298" i="2"/>
  <c r="L14291" i="2"/>
  <c r="K14282" i="2"/>
  <c r="L14275" i="2"/>
  <c r="K14266" i="2"/>
  <c r="L14259" i="2"/>
  <c r="K14250" i="2"/>
  <c r="L14243" i="2"/>
  <c r="K14234" i="2"/>
  <c r="L14227" i="2"/>
  <c r="K14218" i="2"/>
  <c r="L14211" i="2"/>
  <c r="K14202" i="2"/>
  <c r="L14195" i="2"/>
  <c r="K14186" i="2"/>
  <c r="L14179" i="2"/>
  <c r="K14170" i="2"/>
  <c r="L14163" i="2"/>
  <c r="K14154" i="2"/>
  <c r="L14147" i="2"/>
  <c r="K14138" i="2"/>
  <c r="L14131" i="2"/>
  <c r="K14122" i="2"/>
  <c r="L14115" i="2"/>
  <c r="K14106" i="2"/>
  <c r="L14099" i="2"/>
  <c r="K14090" i="2"/>
  <c r="L14083" i="2"/>
  <c r="K14074" i="2"/>
  <c r="L14067" i="2"/>
  <c r="K14058" i="2"/>
  <c r="L14051" i="2"/>
  <c r="K14499" i="2"/>
  <c r="L14492" i="2"/>
  <c r="K14483" i="2"/>
  <c r="L14476" i="2"/>
  <c r="K14467" i="2"/>
  <c r="L14460" i="2"/>
  <c r="K14451" i="2"/>
  <c r="L14444" i="2"/>
  <c r="K14435" i="2"/>
  <c r="L14428" i="2"/>
  <c r="K14419" i="2"/>
  <c r="L14412" i="2"/>
  <c r="K14403" i="2"/>
  <c r="L14396" i="2"/>
  <c r="K14387" i="2"/>
  <c r="L14380" i="2"/>
  <c r="K14371" i="2"/>
  <c r="L14364" i="2"/>
  <c r="K14355" i="2"/>
  <c r="L14348" i="2"/>
  <c r="K14339" i="2"/>
  <c r="L14332" i="2"/>
  <c r="K14323" i="2"/>
  <c r="L14316" i="2"/>
  <c r="K14307" i="2"/>
  <c r="L14300" i="2"/>
  <c r="K14291" i="2"/>
  <c r="L14284" i="2"/>
  <c r="K14275" i="2"/>
  <c r="L14268" i="2"/>
  <c r="K14259" i="2"/>
  <c r="L14252" i="2"/>
  <c r="K14243" i="2"/>
  <c r="L14236" i="2"/>
  <c r="K14227" i="2"/>
  <c r="L14220" i="2"/>
  <c r="K14211" i="2"/>
  <c r="L14204" i="2"/>
  <c r="K14195" i="2"/>
  <c r="L14188" i="2"/>
  <c r="K14179" i="2"/>
  <c r="L14172" i="2"/>
  <c r="K14163" i="2"/>
  <c r="L14156" i="2"/>
  <c r="K14147" i="2"/>
  <c r="L14140" i="2"/>
  <c r="K14131" i="2"/>
  <c r="L14124" i="2"/>
  <c r="K14115" i="2"/>
  <c r="L14108" i="2"/>
  <c r="K14099" i="2"/>
  <c r="L14092" i="2"/>
  <c r="K14083" i="2"/>
  <c r="L14076" i="2"/>
  <c r="K14067" i="2"/>
  <c r="L14060" i="2"/>
  <c r="L14501" i="2"/>
  <c r="K14492" i="2"/>
  <c r="L14485" i="2"/>
  <c r="K14476" i="2"/>
  <c r="L14469" i="2"/>
  <c r="K14460" i="2"/>
  <c r="L14453" i="2"/>
  <c r="K14444" i="2"/>
  <c r="L14437" i="2"/>
  <c r="K14428" i="2"/>
  <c r="L14421" i="2"/>
  <c r="K14412" i="2"/>
  <c r="L14405" i="2"/>
  <c r="K14396" i="2"/>
  <c r="L14389" i="2"/>
  <c r="K14380" i="2"/>
  <c r="L14373" i="2"/>
  <c r="K14364" i="2"/>
  <c r="L14357" i="2"/>
  <c r="K14348" i="2"/>
  <c r="L14341" i="2"/>
  <c r="K14332" i="2"/>
  <c r="L14325" i="2"/>
  <c r="K14316" i="2"/>
  <c r="L14309" i="2"/>
  <c r="K14300" i="2"/>
  <c r="L14293" i="2"/>
  <c r="K14284" i="2"/>
  <c r="L14277" i="2"/>
  <c r="K14268" i="2"/>
  <c r="L14261" i="2"/>
  <c r="K14252" i="2"/>
  <c r="L14245" i="2"/>
  <c r="K14236" i="2"/>
  <c r="L14229" i="2"/>
  <c r="K14220" i="2"/>
  <c r="L14213" i="2"/>
  <c r="K14204" i="2"/>
  <c r="L14197" i="2"/>
  <c r="K14188" i="2"/>
  <c r="L14181" i="2"/>
  <c r="K14172" i="2"/>
  <c r="L14165" i="2"/>
  <c r="K14156" i="2"/>
  <c r="L14149" i="2"/>
  <c r="K14140" i="2"/>
  <c r="L14133" i="2"/>
  <c r="K14124" i="2"/>
  <c r="L14117" i="2"/>
  <c r="K14108" i="2"/>
  <c r="L14101" i="2"/>
  <c r="K14092" i="2"/>
  <c r="L14085" i="2"/>
  <c r="K14076" i="2"/>
  <c r="L14069" i="2"/>
  <c r="K14060" i="2"/>
  <c r="L14053" i="2"/>
  <c r="K14501" i="2"/>
  <c r="L14494" i="2"/>
  <c r="K14485" i="2"/>
  <c r="L14478" i="2"/>
  <c r="K14469" i="2"/>
  <c r="L14462" i="2"/>
  <c r="K14453" i="2"/>
  <c r="L14446" i="2"/>
  <c r="K14437" i="2"/>
  <c r="L14430" i="2"/>
  <c r="K14421" i="2"/>
  <c r="L14414" i="2"/>
  <c r="K14405" i="2"/>
  <c r="L14398" i="2"/>
  <c r="K14389" i="2"/>
  <c r="L14382" i="2"/>
  <c r="K14373" i="2"/>
  <c r="L14366" i="2"/>
  <c r="K14357" i="2"/>
  <c r="L14350" i="2"/>
  <c r="K14341" i="2"/>
  <c r="L14334" i="2"/>
  <c r="K14325" i="2"/>
  <c r="L14318" i="2"/>
  <c r="K14309" i="2"/>
  <c r="L14302" i="2"/>
  <c r="K14293" i="2"/>
  <c r="L14286" i="2"/>
  <c r="K14277" i="2"/>
  <c r="L14270" i="2"/>
  <c r="K14261" i="2"/>
  <c r="L14254" i="2"/>
  <c r="K14245" i="2"/>
  <c r="L14238" i="2"/>
  <c r="K14229" i="2"/>
  <c r="L14222" i="2"/>
  <c r="K14213" i="2"/>
  <c r="L14206" i="2"/>
  <c r="K14197" i="2"/>
  <c r="L14190" i="2"/>
  <c r="K14181" i="2"/>
  <c r="L14174" i="2"/>
  <c r="K14165" i="2"/>
  <c r="L14158" i="2"/>
  <c r="K14149" i="2"/>
  <c r="L14142" i="2"/>
  <c r="K14133" i="2"/>
  <c r="L14126" i="2"/>
  <c r="K14117" i="2"/>
  <c r="L14110" i="2"/>
  <c r="K14101" i="2"/>
  <c r="L14094" i="2"/>
  <c r="K14085" i="2"/>
  <c r="L14078" i="2"/>
  <c r="K14069" i="2"/>
  <c r="L14062" i="2"/>
  <c r="K14053" i="2"/>
  <c r="K14494" i="2"/>
  <c r="L14487" i="2"/>
  <c r="K14478" i="2"/>
  <c r="L14471" i="2"/>
  <c r="K14462" i="2"/>
  <c r="L14455" i="2"/>
  <c r="K14446" i="2"/>
  <c r="L14439" i="2"/>
  <c r="K14430" i="2"/>
  <c r="L14423" i="2"/>
  <c r="K14414" i="2"/>
  <c r="L14407" i="2"/>
  <c r="K14398" i="2"/>
  <c r="L14391" i="2"/>
  <c r="K14382" i="2"/>
  <c r="L14375" i="2"/>
  <c r="K14366" i="2"/>
  <c r="L14359" i="2"/>
  <c r="K14350" i="2"/>
  <c r="L14343" i="2"/>
  <c r="K14334" i="2"/>
  <c r="L14327" i="2"/>
  <c r="K14318" i="2"/>
  <c r="L14311" i="2"/>
  <c r="K14302" i="2"/>
  <c r="L14295" i="2"/>
  <c r="K14286" i="2"/>
  <c r="L14279" i="2"/>
  <c r="K14270" i="2"/>
  <c r="L14263" i="2"/>
  <c r="K14254" i="2"/>
  <c r="L14247" i="2"/>
  <c r="K14238" i="2"/>
  <c r="L14231" i="2"/>
  <c r="K14222" i="2"/>
  <c r="L14215" i="2"/>
  <c r="K14206" i="2"/>
  <c r="L14199" i="2"/>
  <c r="K14190" i="2"/>
  <c r="L14183" i="2"/>
  <c r="K14174" i="2"/>
  <c r="L14167" i="2"/>
  <c r="K14158" i="2"/>
  <c r="L14151" i="2"/>
  <c r="K14142" i="2"/>
  <c r="L14135" i="2"/>
  <c r="K14126" i="2"/>
  <c r="L14119" i="2"/>
  <c r="K14110" i="2"/>
  <c r="L14103" i="2"/>
  <c r="K14094" i="2"/>
  <c r="L14087" i="2"/>
  <c r="K14078" i="2"/>
  <c r="L14071" i="2"/>
  <c r="K14062" i="2"/>
  <c r="L14055" i="2"/>
  <c r="L14496" i="2"/>
  <c r="K14487" i="2"/>
  <c r="L14480" i="2"/>
  <c r="K14471" i="2"/>
  <c r="L14464" i="2"/>
  <c r="K14455" i="2"/>
  <c r="L14448" i="2"/>
  <c r="K14439" i="2"/>
  <c r="L14432" i="2"/>
  <c r="K14423" i="2"/>
  <c r="L14416" i="2"/>
  <c r="K14407" i="2"/>
  <c r="L14400" i="2"/>
  <c r="K14391" i="2"/>
  <c r="L14384" i="2"/>
  <c r="K14375" i="2"/>
  <c r="L14368" i="2"/>
  <c r="K14359" i="2"/>
  <c r="L14352" i="2"/>
  <c r="K14343" i="2"/>
  <c r="L14336" i="2"/>
  <c r="K14327" i="2"/>
  <c r="L14320" i="2"/>
  <c r="K14311" i="2"/>
  <c r="L14304" i="2"/>
  <c r="K14295" i="2"/>
  <c r="L14288" i="2"/>
  <c r="K14279" i="2"/>
  <c r="L14272" i="2"/>
  <c r="K14263" i="2"/>
  <c r="L14256" i="2"/>
  <c r="K14247" i="2"/>
  <c r="L14240" i="2"/>
  <c r="K14231" i="2"/>
  <c r="L14224" i="2"/>
  <c r="K14215" i="2"/>
  <c r="L14208" i="2"/>
  <c r="K14199" i="2"/>
  <c r="L14192" i="2"/>
  <c r="K14183" i="2"/>
  <c r="L14176" i="2"/>
  <c r="K14167" i="2"/>
  <c r="L14160" i="2"/>
  <c r="K14151" i="2"/>
  <c r="L14144" i="2"/>
  <c r="K14135" i="2"/>
  <c r="L14128" i="2"/>
  <c r="K14119" i="2"/>
  <c r="L14112" i="2"/>
  <c r="K14103" i="2"/>
  <c r="L14096" i="2"/>
  <c r="K14087" i="2"/>
  <c r="L14080" i="2"/>
  <c r="K14071" i="2"/>
  <c r="L14064" i="2"/>
  <c r="K14055" i="2"/>
  <c r="L14048" i="2"/>
  <c r="K14496" i="2"/>
  <c r="L14489" i="2"/>
  <c r="K14480" i="2"/>
  <c r="L14473" i="2"/>
  <c r="K14464" i="2"/>
  <c r="L14457" i="2"/>
  <c r="K14448" i="2"/>
  <c r="L14441" i="2"/>
  <c r="K14432" i="2"/>
  <c r="L14425" i="2"/>
  <c r="K14416" i="2"/>
  <c r="L14409" i="2"/>
  <c r="K14400" i="2"/>
  <c r="L14393" i="2"/>
  <c r="K14384" i="2"/>
  <c r="L14377" i="2"/>
  <c r="K14368" i="2"/>
  <c r="L14361" i="2"/>
  <c r="K14352" i="2"/>
  <c r="L14345" i="2"/>
  <c r="K14336" i="2"/>
  <c r="L14329" i="2"/>
  <c r="K14320" i="2"/>
  <c r="L14313" i="2"/>
  <c r="K14304" i="2"/>
  <c r="L14297" i="2"/>
  <c r="K14288" i="2"/>
  <c r="L14281" i="2"/>
  <c r="K14272" i="2"/>
  <c r="L14265" i="2"/>
  <c r="K14256" i="2"/>
  <c r="L14249" i="2"/>
  <c r="K14240" i="2"/>
  <c r="L14233" i="2"/>
  <c r="K14224" i="2"/>
  <c r="L14217" i="2"/>
  <c r="K14208" i="2"/>
  <c r="L14201" i="2"/>
  <c r="K14192" i="2"/>
  <c r="L14185" i="2"/>
  <c r="K14176" i="2"/>
  <c r="L14169" i="2"/>
  <c r="K14160" i="2"/>
  <c r="L14153" i="2"/>
  <c r="K14144" i="2"/>
  <c r="L14137" i="2"/>
  <c r="K14128" i="2"/>
  <c r="L14121" i="2"/>
  <c r="K14112" i="2"/>
  <c r="L14105" i="2"/>
  <c r="K14096" i="2"/>
  <c r="L14089" i="2"/>
  <c r="K14080" i="2"/>
  <c r="L14073" i="2"/>
  <c r="K14064" i="2"/>
  <c r="L14057" i="2"/>
  <c r="L14498" i="2"/>
  <c r="K14489" i="2"/>
  <c r="L14482" i="2"/>
  <c r="K14473" i="2"/>
  <c r="L14466" i="2"/>
  <c r="K14457" i="2"/>
  <c r="L14450" i="2"/>
  <c r="K14441" i="2"/>
  <c r="L14434" i="2"/>
  <c r="K14425" i="2"/>
  <c r="L14418" i="2"/>
  <c r="K14409" i="2"/>
  <c r="L14402" i="2"/>
  <c r="K14393" i="2"/>
  <c r="L14386" i="2"/>
  <c r="K14377" i="2"/>
  <c r="L14370" i="2"/>
  <c r="K14361" i="2"/>
  <c r="L14354" i="2"/>
  <c r="K14345" i="2"/>
  <c r="L14338" i="2"/>
  <c r="K14329" i="2"/>
  <c r="L14322" i="2"/>
  <c r="K14313" i="2"/>
  <c r="L14306" i="2"/>
  <c r="K14297" i="2"/>
  <c r="L14290" i="2"/>
  <c r="K14281" i="2"/>
  <c r="L14274" i="2"/>
  <c r="K14265" i="2"/>
  <c r="L14258" i="2"/>
  <c r="K14249" i="2"/>
  <c r="L14242" i="2"/>
  <c r="K14233" i="2"/>
  <c r="L14226" i="2"/>
  <c r="K14217" i="2"/>
  <c r="L14210" i="2"/>
  <c r="K14201" i="2"/>
  <c r="L14194" i="2"/>
  <c r="K14185" i="2"/>
  <c r="L14178" i="2"/>
  <c r="K14169" i="2"/>
  <c r="L14162" i="2"/>
  <c r="K14153" i="2"/>
  <c r="L14146" i="2"/>
  <c r="K14137" i="2"/>
  <c r="L14130" i="2"/>
  <c r="K14121" i="2"/>
  <c r="L14114" i="2"/>
  <c r="K14105" i="2"/>
  <c r="L14098" i="2"/>
  <c r="K14089" i="2"/>
  <c r="L14082" i="2"/>
  <c r="K14073" i="2"/>
  <c r="L14066" i="2"/>
  <c r="K14057" i="2"/>
  <c r="L14050" i="2"/>
  <c r="K14498" i="2"/>
  <c r="L14491" i="2"/>
  <c r="K14482" i="2"/>
  <c r="L14475" i="2"/>
  <c r="K14466" i="2"/>
  <c r="L14459" i="2"/>
  <c r="K14450" i="2"/>
  <c r="L14443" i="2"/>
  <c r="K14434" i="2"/>
  <c r="L14427" i="2"/>
  <c r="K14418" i="2"/>
  <c r="L14411" i="2"/>
  <c r="K14402" i="2"/>
  <c r="L14395" i="2"/>
  <c r="K14386" i="2"/>
  <c r="L14379" i="2"/>
  <c r="K14370" i="2"/>
  <c r="L14363" i="2"/>
  <c r="K14354" i="2"/>
  <c r="L14347" i="2"/>
  <c r="K14338" i="2"/>
  <c r="L14331" i="2"/>
  <c r="K14322" i="2"/>
  <c r="L14315" i="2"/>
  <c r="K14306" i="2"/>
  <c r="L14299" i="2"/>
  <c r="K14290" i="2"/>
  <c r="L14283" i="2"/>
  <c r="K14274" i="2"/>
  <c r="L14267" i="2"/>
  <c r="K14258" i="2"/>
  <c r="L14251" i="2"/>
  <c r="K14242" i="2"/>
  <c r="L14235" i="2"/>
  <c r="K14226" i="2"/>
  <c r="L14219" i="2"/>
  <c r="K14210" i="2"/>
  <c r="L14203" i="2"/>
  <c r="K14194" i="2"/>
  <c r="L14187" i="2"/>
  <c r="K14178" i="2"/>
  <c r="L14171" i="2"/>
  <c r="K14162" i="2"/>
  <c r="L14155" i="2"/>
  <c r="K14146" i="2"/>
  <c r="L14139" i="2"/>
  <c r="K14130" i="2"/>
  <c r="L14123" i="2"/>
  <c r="K14114" i="2"/>
  <c r="L14107" i="2"/>
  <c r="K14098" i="2"/>
  <c r="L14091" i="2"/>
  <c r="K14082" i="2"/>
  <c r="L14075" i="2"/>
  <c r="K14066" i="2"/>
  <c r="L14059" i="2"/>
  <c r="L14500" i="2"/>
  <c r="K14491" i="2"/>
  <c r="L14484" i="2"/>
  <c r="K14475" i="2"/>
  <c r="L14468" i="2"/>
  <c r="K14459" i="2"/>
  <c r="L14452" i="2"/>
  <c r="K14443" i="2"/>
  <c r="L14436" i="2"/>
  <c r="K14427" i="2"/>
  <c r="L14420" i="2"/>
  <c r="K14411" i="2"/>
  <c r="L14404" i="2"/>
  <c r="K14395" i="2"/>
  <c r="L14388" i="2"/>
  <c r="K14379" i="2"/>
  <c r="L14372" i="2"/>
  <c r="K14363" i="2"/>
  <c r="L14356" i="2"/>
  <c r="K14347" i="2"/>
  <c r="L14340" i="2"/>
  <c r="K14331" i="2"/>
  <c r="L14324" i="2"/>
  <c r="K14315" i="2"/>
  <c r="L14308" i="2"/>
  <c r="K14299" i="2"/>
  <c r="L14292" i="2"/>
  <c r="K14283" i="2"/>
  <c r="L14276" i="2"/>
  <c r="K14267" i="2"/>
  <c r="L14260" i="2"/>
  <c r="K14251" i="2"/>
  <c r="L14244" i="2"/>
  <c r="K14235" i="2"/>
  <c r="L14228" i="2"/>
  <c r="K14219" i="2"/>
  <c r="L14212" i="2"/>
  <c r="K14203" i="2"/>
  <c r="L14196" i="2"/>
  <c r="K14187" i="2"/>
  <c r="L14180" i="2"/>
  <c r="K14171" i="2"/>
  <c r="L14164" i="2"/>
  <c r="K14155" i="2"/>
  <c r="L14148" i="2"/>
  <c r="K14139" i="2"/>
  <c r="L14132" i="2"/>
  <c r="K14123" i="2"/>
  <c r="L14116" i="2"/>
  <c r="K14107" i="2"/>
  <c r="L14100" i="2"/>
  <c r="K14091" i="2"/>
  <c r="L14084" i="2"/>
  <c r="K14075" i="2"/>
  <c r="L14068" i="2"/>
  <c r="K14059" i="2"/>
  <c r="L14052" i="2"/>
  <c r="K14431" i="2"/>
  <c r="L14376" i="2"/>
  <c r="K14303" i="2"/>
  <c r="L14248" i="2"/>
  <c r="K14175" i="2"/>
  <c r="L14120" i="2"/>
  <c r="K14052" i="2"/>
  <c r="K14042" i="2"/>
  <c r="L14035" i="2"/>
  <c r="K14026" i="2"/>
  <c r="L14019" i="2"/>
  <c r="K14010" i="2"/>
  <c r="L14003" i="2"/>
  <c r="K13994" i="2"/>
  <c r="L13987" i="2"/>
  <c r="K13978" i="2"/>
  <c r="L13971" i="2"/>
  <c r="K13962" i="2"/>
  <c r="L13955" i="2"/>
  <c r="K13946" i="2"/>
  <c r="L13939" i="2"/>
  <c r="K13930" i="2"/>
  <c r="L13923" i="2"/>
  <c r="K13914" i="2"/>
  <c r="L13907" i="2"/>
  <c r="K13898" i="2"/>
  <c r="L13891" i="2"/>
  <c r="K13882" i="2"/>
  <c r="L13875" i="2"/>
  <c r="K13866" i="2"/>
  <c r="L13859" i="2"/>
  <c r="K13850" i="2"/>
  <c r="L13843" i="2"/>
  <c r="K13834" i="2"/>
  <c r="L13827" i="2"/>
  <c r="K13818" i="2"/>
  <c r="L13811" i="2"/>
  <c r="K13802" i="2"/>
  <c r="L13795" i="2"/>
  <c r="K13786" i="2"/>
  <c r="L13779" i="2"/>
  <c r="K13770" i="2"/>
  <c r="L13763" i="2"/>
  <c r="K13754" i="2"/>
  <c r="L13747" i="2"/>
  <c r="K13738" i="2"/>
  <c r="L13731" i="2"/>
  <c r="K13722" i="2"/>
  <c r="L13715" i="2"/>
  <c r="K13706" i="2"/>
  <c r="L13699" i="2"/>
  <c r="K13690" i="2"/>
  <c r="L13683" i="2"/>
  <c r="K13674" i="2"/>
  <c r="L13667" i="2"/>
  <c r="K13658" i="2"/>
  <c r="L13651" i="2"/>
  <c r="L14394" i="2"/>
  <c r="K14321" i="2"/>
  <c r="L14266" i="2"/>
  <c r="K14193" i="2"/>
  <c r="L14138" i="2"/>
  <c r="K14049" i="2"/>
  <c r="L14044" i="2"/>
  <c r="K14035" i="2"/>
  <c r="L14028" i="2"/>
  <c r="K14019" i="2"/>
  <c r="L14012" i="2"/>
  <c r="K14003" i="2"/>
  <c r="L13996" i="2"/>
  <c r="K13987" i="2"/>
  <c r="L13980" i="2"/>
  <c r="K13971" i="2"/>
  <c r="L13964" i="2"/>
  <c r="K13955" i="2"/>
  <c r="L13948" i="2"/>
  <c r="K13939" i="2"/>
  <c r="L13932" i="2"/>
  <c r="K13923" i="2"/>
  <c r="L13916" i="2"/>
  <c r="K13907" i="2"/>
  <c r="L13900" i="2"/>
  <c r="K13891" i="2"/>
  <c r="L13884" i="2"/>
  <c r="K13875" i="2"/>
  <c r="L13868" i="2"/>
  <c r="K13859" i="2"/>
  <c r="L13852" i="2"/>
  <c r="K13843" i="2"/>
  <c r="L13836" i="2"/>
  <c r="K13827" i="2"/>
  <c r="L13820" i="2"/>
  <c r="K13811" i="2"/>
  <c r="L13804" i="2"/>
  <c r="K13795" i="2"/>
  <c r="L13788" i="2"/>
  <c r="K13779" i="2"/>
  <c r="L13772" i="2"/>
  <c r="K13763" i="2"/>
  <c r="L13756" i="2"/>
  <c r="K13747" i="2"/>
  <c r="L13740" i="2"/>
  <c r="K13731" i="2"/>
  <c r="L13724" i="2"/>
  <c r="K13715" i="2"/>
  <c r="L13708" i="2"/>
  <c r="K13699" i="2"/>
  <c r="L13692" i="2"/>
  <c r="K13683" i="2"/>
  <c r="L13676" i="2"/>
  <c r="K13667" i="2"/>
  <c r="L13660" i="2"/>
  <c r="K14383" i="2"/>
  <c r="L14328" i="2"/>
  <c r="K14255" i="2"/>
  <c r="L14200" i="2"/>
  <c r="K14127" i="2"/>
  <c r="K14044" i="2"/>
  <c r="L14037" i="2"/>
  <c r="K14028" i="2"/>
  <c r="L14021" i="2"/>
  <c r="K14012" i="2"/>
  <c r="L14005" i="2"/>
  <c r="K13996" i="2"/>
  <c r="L13989" i="2"/>
  <c r="K13980" i="2"/>
  <c r="L13973" i="2"/>
  <c r="K13964" i="2"/>
  <c r="L13957" i="2"/>
  <c r="K13948" i="2"/>
  <c r="L13941" i="2"/>
  <c r="K13932" i="2"/>
  <c r="L13925" i="2"/>
  <c r="K13916" i="2"/>
  <c r="L13909" i="2"/>
  <c r="K13900" i="2"/>
  <c r="L13893" i="2"/>
  <c r="K13884" i="2"/>
  <c r="L13877" i="2"/>
  <c r="K13868" i="2"/>
  <c r="L13861" i="2"/>
  <c r="K13852" i="2"/>
  <c r="L13845" i="2"/>
  <c r="K13836" i="2"/>
  <c r="L13829" i="2"/>
  <c r="K13820" i="2"/>
  <c r="L13813" i="2"/>
  <c r="K13804" i="2"/>
  <c r="L13797" i="2"/>
  <c r="K13788" i="2"/>
  <c r="L13781" i="2"/>
  <c r="K13772" i="2"/>
  <c r="L13765" i="2"/>
  <c r="K13756" i="2"/>
  <c r="L13749" i="2"/>
  <c r="K13740" i="2"/>
  <c r="L13733" i="2"/>
  <c r="K13724" i="2"/>
  <c r="L13717" i="2"/>
  <c r="K13708" i="2"/>
  <c r="L13701" i="2"/>
  <c r="K13692" i="2"/>
  <c r="L13685" i="2"/>
  <c r="K13676" i="2"/>
  <c r="L13669" i="2"/>
  <c r="K13660" i="2"/>
  <c r="L13653" i="2"/>
  <c r="K14401" i="2"/>
  <c r="L14346" i="2"/>
  <c r="K14273" i="2"/>
  <c r="L14218" i="2"/>
  <c r="K14145" i="2"/>
  <c r="L14090" i="2"/>
  <c r="L14046" i="2"/>
  <c r="K14037" i="2"/>
  <c r="L14030" i="2"/>
  <c r="K14021" i="2"/>
  <c r="L14014" i="2"/>
  <c r="K14005" i="2"/>
  <c r="L13998" i="2"/>
  <c r="K13989" i="2"/>
  <c r="L13982" i="2"/>
  <c r="K13973" i="2"/>
  <c r="L13966" i="2"/>
  <c r="K13957" i="2"/>
  <c r="L13950" i="2"/>
  <c r="K13941" i="2"/>
  <c r="L13934" i="2"/>
  <c r="K13925" i="2"/>
  <c r="L13918" i="2"/>
  <c r="K13909" i="2"/>
  <c r="L13902" i="2"/>
  <c r="K13893" i="2"/>
  <c r="L13886" i="2"/>
  <c r="K13877" i="2"/>
  <c r="L13870" i="2"/>
  <c r="K13861" i="2"/>
  <c r="L13854" i="2"/>
  <c r="K13845" i="2"/>
  <c r="L13838" i="2"/>
  <c r="K13829" i="2"/>
  <c r="L13822" i="2"/>
  <c r="K13813" i="2"/>
  <c r="L13806" i="2"/>
  <c r="K13797" i="2"/>
  <c r="L13790" i="2"/>
  <c r="K13781" i="2"/>
  <c r="L13774" i="2"/>
  <c r="K13765" i="2"/>
  <c r="L13758" i="2"/>
  <c r="K13749" i="2"/>
  <c r="L13742" i="2"/>
  <c r="K13733" i="2"/>
  <c r="L13726" i="2"/>
  <c r="K13717" i="2"/>
  <c r="L13710" i="2"/>
  <c r="K13701" i="2"/>
  <c r="L13694" i="2"/>
  <c r="K13685" i="2"/>
  <c r="L13678" i="2"/>
  <c r="K13669" i="2"/>
  <c r="L13662" i="2"/>
  <c r="K13653" i="2"/>
  <c r="L14408" i="2"/>
  <c r="K14335" i="2"/>
  <c r="L14280" i="2"/>
  <c r="K14207" i="2"/>
  <c r="L14152" i="2"/>
  <c r="K14046" i="2"/>
  <c r="L14039" i="2"/>
  <c r="K14030" i="2"/>
  <c r="L14023" i="2"/>
  <c r="K14014" i="2"/>
  <c r="L14007" i="2"/>
  <c r="K13998" i="2"/>
  <c r="L13991" i="2"/>
  <c r="K13982" i="2"/>
  <c r="L13975" i="2"/>
  <c r="K13966" i="2"/>
  <c r="L13959" i="2"/>
  <c r="K13950" i="2"/>
  <c r="L13943" i="2"/>
  <c r="K13934" i="2"/>
  <c r="L13927" i="2"/>
  <c r="K13918" i="2"/>
  <c r="L13911" i="2"/>
  <c r="K13902" i="2"/>
  <c r="L13895" i="2"/>
  <c r="K13886" i="2"/>
  <c r="L13879" i="2"/>
  <c r="K13870" i="2"/>
  <c r="L13863" i="2"/>
  <c r="K13854" i="2"/>
  <c r="L13847" i="2"/>
  <c r="K13838" i="2"/>
  <c r="L13831" i="2"/>
  <c r="K13822" i="2"/>
  <c r="L13815" i="2"/>
  <c r="K13806" i="2"/>
  <c r="L13799" i="2"/>
  <c r="K13790" i="2"/>
  <c r="L13783" i="2"/>
  <c r="L14426" i="2"/>
  <c r="K14353" i="2"/>
  <c r="L14298" i="2"/>
  <c r="K14225" i="2"/>
  <c r="L14170" i="2"/>
  <c r="K14097" i="2"/>
  <c r="L14072" i="2"/>
  <c r="L14058" i="2"/>
  <c r="K14039" i="2"/>
  <c r="L14032" i="2"/>
  <c r="K14023" i="2"/>
  <c r="L14016" i="2"/>
  <c r="K14007" i="2"/>
  <c r="L14000" i="2"/>
  <c r="K13991" i="2"/>
  <c r="L13984" i="2"/>
  <c r="K13975" i="2"/>
  <c r="L13968" i="2"/>
  <c r="K13959" i="2"/>
  <c r="L13952" i="2"/>
  <c r="K13943" i="2"/>
  <c r="L13936" i="2"/>
  <c r="K13927" i="2"/>
  <c r="L13920" i="2"/>
  <c r="K13911" i="2"/>
  <c r="L13904" i="2"/>
  <c r="K13895" i="2"/>
  <c r="L13888" i="2"/>
  <c r="K13879" i="2"/>
  <c r="L13872" i="2"/>
  <c r="K13863" i="2"/>
  <c r="L13856" i="2"/>
  <c r="K14415" i="2"/>
  <c r="L14360" i="2"/>
  <c r="K14287" i="2"/>
  <c r="L14232" i="2"/>
  <c r="K14159" i="2"/>
  <c r="L14104" i="2"/>
  <c r="K14079" i="2"/>
  <c r="K14065" i="2"/>
  <c r="K14051" i="2"/>
  <c r="K14048" i="2"/>
  <c r="L14041" i="2"/>
  <c r="K14032" i="2"/>
  <c r="L14025" i="2"/>
  <c r="K14016" i="2"/>
  <c r="L14009" i="2"/>
  <c r="K14000" i="2"/>
  <c r="L13993" i="2"/>
  <c r="K13984" i="2"/>
  <c r="L13977" i="2"/>
  <c r="K13968" i="2"/>
  <c r="L13961" i="2"/>
  <c r="K13952" i="2"/>
  <c r="L13945" i="2"/>
  <c r="K13936" i="2"/>
  <c r="L13929" i="2"/>
  <c r="K13920" i="2"/>
  <c r="L13913" i="2"/>
  <c r="K13904" i="2"/>
  <c r="L13897" i="2"/>
  <c r="K13888" i="2"/>
  <c r="L13881" i="2"/>
  <c r="K13872" i="2"/>
  <c r="L13865" i="2"/>
  <c r="K13856" i="2"/>
  <c r="L13849" i="2"/>
  <c r="K13840" i="2"/>
  <c r="L13833" i="2"/>
  <c r="K13824" i="2"/>
  <c r="L13817" i="2"/>
  <c r="K13808" i="2"/>
  <c r="L13801" i="2"/>
  <c r="K13792" i="2"/>
  <c r="L13785" i="2"/>
  <c r="K13776" i="2"/>
  <c r="L13769" i="2"/>
  <c r="K13760" i="2"/>
  <c r="L13753" i="2"/>
  <c r="K13744" i="2"/>
  <c r="L13737" i="2"/>
  <c r="K13728" i="2"/>
  <c r="L13721" i="2"/>
  <c r="K13712" i="2"/>
  <c r="L13705" i="2"/>
  <c r="K13696" i="2"/>
  <c r="L13689" i="2"/>
  <c r="K13680" i="2"/>
  <c r="L13673" i="2"/>
  <c r="K13664" i="2"/>
  <c r="L13657" i="2"/>
  <c r="K14433" i="2"/>
  <c r="L14378" i="2"/>
  <c r="K14305" i="2"/>
  <c r="L14250" i="2"/>
  <c r="K14177" i="2"/>
  <c r="L14122" i="2"/>
  <c r="K14068" i="2"/>
  <c r="K14041" i="2"/>
  <c r="L14034" i="2"/>
  <c r="K14025" i="2"/>
  <c r="L14018" i="2"/>
  <c r="K14009" i="2"/>
  <c r="L14002" i="2"/>
  <c r="K13993" i="2"/>
  <c r="L13986" i="2"/>
  <c r="K13977" i="2"/>
  <c r="L13970" i="2"/>
  <c r="K13961" i="2"/>
  <c r="L13954" i="2"/>
  <c r="K13945" i="2"/>
  <c r="L13938" i="2"/>
  <c r="K13929" i="2"/>
  <c r="L13922" i="2"/>
  <c r="K13913" i="2"/>
  <c r="L13906" i="2"/>
  <c r="K13897" i="2"/>
  <c r="L13890" i="2"/>
  <c r="K13881" i="2"/>
  <c r="L13874" i="2"/>
  <c r="K13865" i="2"/>
  <c r="L13858" i="2"/>
  <c r="K13849" i="2"/>
  <c r="L13842" i="2"/>
  <c r="K13833" i="2"/>
  <c r="L13826" i="2"/>
  <c r="K13817" i="2"/>
  <c r="L13810" i="2"/>
  <c r="K13801" i="2"/>
  <c r="L13794" i="2"/>
  <c r="K13785" i="2"/>
  <c r="L13778" i="2"/>
  <c r="K13769" i="2"/>
  <c r="L13762" i="2"/>
  <c r="K13753" i="2"/>
  <c r="L13746" i="2"/>
  <c r="K13737" i="2"/>
  <c r="L13730" i="2"/>
  <c r="K13721" i="2"/>
  <c r="L14440" i="2"/>
  <c r="K14367" i="2"/>
  <c r="L14312" i="2"/>
  <c r="K14239" i="2"/>
  <c r="L14184" i="2"/>
  <c r="K14111" i="2"/>
  <c r="L14061" i="2"/>
  <c r="L14043" i="2"/>
  <c r="K14034" i="2"/>
  <c r="L14027" i="2"/>
  <c r="K14018" i="2"/>
  <c r="L14011" i="2"/>
  <c r="K14002" i="2"/>
  <c r="L13995" i="2"/>
  <c r="K13986" i="2"/>
  <c r="L13979" i="2"/>
  <c r="K13970" i="2"/>
  <c r="L13963" i="2"/>
  <c r="K13954" i="2"/>
  <c r="L13947" i="2"/>
  <c r="K13938" i="2"/>
  <c r="L13931" i="2"/>
  <c r="K13922" i="2"/>
  <c r="L13915" i="2"/>
  <c r="K13906" i="2"/>
  <c r="L13899" i="2"/>
  <c r="K13890" i="2"/>
  <c r="L13883" i="2"/>
  <c r="K13874" i="2"/>
  <c r="L13867" i="2"/>
  <c r="K13858" i="2"/>
  <c r="L13851" i="2"/>
  <c r="K13842" i="2"/>
  <c r="L13835" i="2"/>
  <c r="K13826" i="2"/>
  <c r="L13819" i="2"/>
  <c r="K13810" i="2"/>
  <c r="L13803" i="2"/>
  <c r="K13794" i="2"/>
  <c r="L13787" i="2"/>
  <c r="K13778" i="2"/>
  <c r="L13771" i="2"/>
  <c r="K13762" i="2"/>
  <c r="L13755" i="2"/>
  <c r="K13746" i="2"/>
  <c r="L13739" i="2"/>
  <c r="K13730" i="2"/>
  <c r="L13723" i="2"/>
  <c r="K13714" i="2"/>
  <c r="L13707" i="2"/>
  <c r="K13698" i="2"/>
  <c r="L13691" i="2"/>
  <c r="K13682" i="2"/>
  <c r="L13675" i="2"/>
  <c r="K13666" i="2"/>
  <c r="L13659" i="2"/>
  <c r="K14385" i="2"/>
  <c r="L14330" i="2"/>
  <c r="K14257" i="2"/>
  <c r="L14202" i="2"/>
  <c r="K14129" i="2"/>
  <c r="K14043" i="2"/>
  <c r="L14036" i="2"/>
  <c r="K14027" i="2"/>
  <c r="L14020" i="2"/>
  <c r="K14011" i="2"/>
  <c r="L14004" i="2"/>
  <c r="K13995" i="2"/>
  <c r="L13988" i="2"/>
  <c r="K13979" i="2"/>
  <c r="L13972" i="2"/>
  <c r="K13963" i="2"/>
  <c r="L13956" i="2"/>
  <c r="K13947" i="2"/>
  <c r="L13940" i="2"/>
  <c r="K13931" i="2"/>
  <c r="L13924" i="2"/>
  <c r="K13915" i="2"/>
  <c r="L13908" i="2"/>
  <c r="K13899" i="2"/>
  <c r="L13892" i="2"/>
  <c r="K13883" i="2"/>
  <c r="L13876" i="2"/>
  <c r="K13867" i="2"/>
  <c r="L13860" i="2"/>
  <c r="K13851" i="2"/>
  <c r="L13844" i="2"/>
  <c r="K13835" i="2"/>
  <c r="L13828" i="2"/>
  <c r="K13819" i="2"/>
  <c r="L13812" i="2"/>
  <c r="K13803" i="2"/>
  <c r="L13796" i="2"/>
  <c r="K13787" i="2"/>
  <c r="L13780" i="2"/>
  <c r="K13771" i="2"/>
  <c r="L13764" i="2"/>
  <c r="K13755" i="2"/>
  <c r="L13748" i="2"/>
  <c r="K13739" i="2"/>
  <c r="L13732" i="2"/>
  <c r="K13723" i="2"/>
  <c r="L13716" i="2"/>
  <c r="K13707" i="2"/>
  <c r="L13700" i="2"/>
  <c r="K13691" i="2"/>
  <c r="L13684" i="2"/>
  <c r="K13675" i="2"/>
  <c r="L13668" i="2"/>
  <c r="K13659" i="2"/>
  <c r="L14392" i="2"/>
  <c r="K14319" i="2"/>
  <c r="L14264" i="2"/>
  <c r="K14191" i="2"/>
  <c r="L14136" i="2"/>
  <c r="L14045" i="2"/>
  <c r="K14036" i="2"/>
  <c r="L14029" i="2"/>
  <c r="K14020" i="2"/>
  <c r="L14013" i="2"/>
  <c r="K14004" i="2"/>
  <c r="L13997" i="2"/>
  <c r="K13988" i="2"/>
  <c r="L13981" i="2"/>
  <c r="K13972" i="2"/>
  <c r="L13965" i="2"/>
  <c r="K13956" i="2"/>
  <c r="L13949" i="2"/>
  <c r="K13940" i="2"/>
  <c r="L13933" i="2"/>
  <c r="K13924" i="2"/>
  <c r="L13917" i="2"/>
  <c r="K13908" i="2"/>
  <c r="L13901" i="2"/>
  <c r="K13892" i="2"/>
  <c r="L13885" i="2"/>
  <c r="K13876" i="2"/>
  <c r="L13869" i="2"/>
  <c r="K13860" i="2"/>
  <c r="L13853" i="2"/>
  <c r="K13844" i="2"/>
  <c r="L13837" i="2"/>
  <c r="K13828" i="2"/>
  <c r="L13821" i="2"/>
  <c r="K13812" i="2"/>
  <c r="L13805" i="2"/>
  <c r="K13796" i="2"/>
  <c r="L13789" i="2"/>
  <c r="K13780" i="2"/>
  <c r="L13773" i="2"/>
  <c r="K13764" i="2"/>
  <c r="L13757" i="2"/>
  <c r="K13748" i="2"/>
  <c r="L13741" i="2"/>
  <c r="K13732" i="2"/>
  <c r="L13725" i="2"/>
  <c r="K13716" i="2"/>
  <c r="L13709" i="2"/>
  <c r="K13700" i="2"/>
  <c r="L13693" i="2"/>
  <c r="K13684" i="2"/>
  <c r="L13677" i="2"/>
  <c r="K13668" i="2"/>
  <c r="L13661" i="2"/>
  <c r="L14410" i="2"/>
  <c r="K14337" i="2"/>
  <c r="L14282" i="2"/>
  <c r="K14209" i="2"/>
  <c r="L14154" i="2"/>
  <c r="K14050" i="2"/>
  <c r="K14045" i="2"/>
  <c r="L14038" i="2"/>
  <c r="K14029" i="2"/>
  <c r="L14022" i="2"/>
  <c r="K14013" i="2"/>
  <c r="L14006" i="2"/>
  <c r="K13997" i="2"/>
  <c r="L13990" i="2"/>
  <c r="K13981" i="2"/>
  <c r="L13974" i="2"/>
  <c r="K13965" i="2"/>
  <c r="L13958" i="2"/>
  <c r="K13949" i="2"/>
  <c r="L13942" i="2"/>
  <c r="K13933" i="2"/>
  <c r="L13926" i="2"/>
  <c r="K13917" i="2"/>
  <c r="L13910" i="2"/>
  <c r="K13901" i="2"/>
  <c r="L13894" i="2"/>
  <c r="K13885" i="2"/>
  <c r="L13878" i="2"/>
  <c r="K13869" i="2"/>
  <c r="L13862" i="2"/>
  <c r="K13853" i="2"/>
  <c r="L13846" i="2"/>
  <c r="K13837" i="2"/>
  <c r="L13830" i="2"/>
  <c r="K13821" i="2"/>
  <c r="L13814" i="2"/>
  <c r="K13805" i="2"/>
  <c r="L13798" i="2"/>
  <c r="K13789" i="2"/>
  <c r="L13782" i="2"/>
  <c r="K13773" i="2"/>
  <c r="L13766" i="2"/>
  <c r="K13757" i="2"/>
  <c r="L13750" i="2"/>
  <c r="K13741" i="2"/>
  <c r="L13734" i="2"/>
  <c r="K13725" i="2"/>
  <c r="L13718" i="2"/>
  <c r="K13709" i="2"/>
  <c r="L13702" i="2"/>
  <c r="K13693" i="2"/>
  <c r="L13686" i="2"/>
  <c r="K13677" i="2"/>
  <c r="L13670" i="2"/>
  <c r="K13661" i="2"/>
  <c r="K14399" i="2"/>
  <c r="L14344" i="2"/>
  <c r="K14271" i="2"/>
  <c r="L14216" i="2"/>
  <c r="K14143" i="2"/>
  <c r="L14088" i="2"/>
  <c r="L14074" i="2"/>
  <c r="L14047" i="2"/>
  <c r="K14038" i="2"/>
  <c r="L14031" i="2"/>
  <c r="K14022" i="2"/>
  <c r="L14015" i="2"/>
  <c r="K14006" i="2"/>
  <c r="L13999" i="2"/>
  <c r="K13990" i="2"/>
  <c r="L13983" i="2"/>
  <c r="K13974" i="2"/>
  <c r="L13967" i="2"/>
  <c r="K13958" i="2"/>
  <c r="L13951" i="2"/>
  <c r="K13942" i="2"/>
  <c r="L13935" i="2"/>
  <c r="K13926" i="2"/>
  <c r="L13919" i="2"/>
  <c r="K13910" i="2"/>
  <c r="L13903" i="2"/>
  <c r="K13894" i="2"/>
  <c r="L13887" i="2"/>
  <c r="K13878" i="2"/>
  <c r="L13871" i="2"/>
  <c r="K13862" i="2"/>
  <c r="L13855" i="2"/>
  <c r="K13846" i="2"/>
  <c r="L13839" i="2"/>
  <c r="K13830" i="2"/>
  <c r="L13823" i="2"/>
  <c r="K13814" i="2"/>
  <c r="L13807" i="2"/>
  <c r="K13798" i="2"/>
  <c r="L13791" i="2"/>
  <c r="K14417" i="2"/>
  <c r="L14362" i="2"/>
  <c r="K14289" i="2"/>
  <c r="L14234" i="2"/>
  <c r="K14161" i="2"/>
  <c r="L14106" i="2"/>
  <c r="K14081" i="2"/>
  <c r="K14047" i="2"/>
  <c r="L14040" i="2"/>
  <c r="K14031" i="2"/>
  <c r="L14024" i="2"/>
  <c r="K14015" i="2"/>
  <c r="L14008" i="2"/>
  <c r="K13999" i="2"/>
  <c r="L13992" i="2"/>
  <c r="K13983" i="2"/>
  <c r="L13976" i="2"/>
  <c r="K13967" i="2"/>
  <c r="L13960" i="2"/>
  <c r="K13951" i="2"/>
  <c r="L13944" i="2"/>
  <c r="K13935" i="2"/>
  <c r="L13928" i="2"/>
  <c r="K13919" i="2"/>
  <c r="L13912" i="2"/>
  <c r="K13903" i="2"/>
  <c r="L13896" i="2"/>
  <c r="K13887" i="2"/>
  <c r="L13880" i="2"/>
  <c r="K13871" i="2"/>
  <c r="L13864" i="2"/>
  <c r="K13855" i="2"/>
  <c r="L14424" i="2"/>
  <c r="K14351" i="2"/>
  <c r="L14296" i="2"/>
  <c r="K14223" i="2"/>
  <c r="L14168" i="2"/>
  <c r="K14095" i="2"/>
  <c r="K14084" i="2"/>
  <c r="L14056" i="2"/>
  <c r="K14040" i="2"/>
  <c r="L14033" i="2"/>
  <c r="K14024" i="2"/>
  <c r="L14017" i="2"/>
  <c r="K14008" i="2"/>
  <c r="L14001" i="2"/>
  <c r="K13992" i="2"/>
  <c r="L13985" i="2"/>
  <c r="K13976" i="2"/>
  <c r="K14369" i="2"/>
  <c r="L14314" i="2"/>
  <c r="K14241" i="2"/>
  <c r="L14186" i="2"/>
  <c r="K14113" i="2"/>
  <c r="L14077" i="2"/>
  <c r="K14063" i="2"/>
  <c r="L14042" i="2"/>
  <c r="K14033" i="2"/>
  <c r="L14026" i="2"/>
  <c r="K14017" i="2"/>
  <c r="L14010" i="2"/>
  <c r="K14001" i="2"/>
  <c r="L13994" i="2"/>
  <c r="K13985" i="2"/>
  <c r="L13978" i="2"/>
  <c r="K13969" i="2"/>
  <c r="L13962" i="2"/>
  <c r="K13953" i="2"/>
  <c r="L13946" i="2"/>
  <c r="K13937" i="2"/>
  <c r="L13930" i="2"/>
  <c r="K13921" i="2"/>
  <c r="L13914" i="2"/>
  <c r="K13905" i="2"/>
  <c r="L13898" i="2"/>
  <c r="K13889" i="2"/>
  <c r="L13882" i="2"/>
  <c r="K13873" i="2"/>
  <c r="L13866" i="2"/>
  <c r="K13857" i="2"/>
  <c r="L13850" i="2"/>
  <c r="K13841" i="2"/>
  <c r="L13834" i="2"/>
  <c r="K13825" i="2"/>
  <c r="L13818" i="2"/>
  <c r="K13809" i="2"/>
  <c r="L13802" i="2"/>
  <c r="K13793" i="2"/>
  <c r="L13786" i="2"/>
  <c r="K13777" i="2"/>
  <c r="L13770" i="2"/>
  <c r="K13761" i="2"/>
  <c r="L13754" i="2"/>
  <c r="K13745" i="2"/>
  <c r="L13738" i="2"/>
  <c r="K13729" i="2"/>
  <c r="L13722" i="2"/>
  <c r="K13713" i="2"/>
  <c r="L13706" i="2"/>
  <c r="K13697" i="2"/>
  <c r="L13690" i="2"/>
  <c r="K13681" i="2"/>
  <c r="L13674" i="2"/>
  <c r="K13665" i="2"/>
  <c r="L13658" i="2"/>
  <c r="K13928" i="2"/>
  <c r="L13905" i="2"/>
  <c r="L13848" i="2"/>
  <c r="L13841" i="2"/>
  <c r="L13792" i="2"/>
  <c r="K13782" i="2"/>
  <c r="L13759" i="2"/>
  <c r="K13743" i="2"/>
  <c r="L13720" i="2"/>
  <c r="L13695" i="2"/>
  <c r="K13686" i="2"/>
  <c r="K13673" i="2"/>
  <c r="K13652" i="2"/>
  <c r="K13645" i="2"/>
  <c r="L13638" i="2"/>
  <c r="K13629" i="2"/>
  <c r="L13622" i="2"/>
  <c r="K13613" i="2"/>
  <c r="L13606" i="2"/>
  <c r="K13597" i="2"/>
  <c r="L13590" i="2"/>
  <c r="K13581" i="2"/>
  <c r="L13574" i="2"/>
  <c r="K13565" i="2"/>
  <c r="L13558" i="2"/>
  <c r="K13549" i="2"/>
  <c r="L13542" i="2"/>
  <c r="K13533" i="2"/>
  <c r="L13526" i="2"/>
  <c r="K13517" i="2"/>
  <c r="L13510" i="2"/>
  <c r="K13501" i="2"/>
  <c r="L13494" i="2"/>
  <c r="K13485" i="2"/>
  <c r="L13478" i="2"/>
  <c r="K13469" i="2"/>
  <c r="L13462" i="2"/>
  <c r="K13453" i="2"/>
  <c r="L13446" i="2"/>
  <c r="K13437" i="2"/>
  <c r="L13430" i="2"/>
  <c r="K13421" i="2"/>
  <c r="L13414" i="2"/>
  <c r="K13405" i="2"/>
  <c r="L13398" i="2"/>
  <c r="K13389" i="2"/>
  <c r="L13382" i="2"/>
  <c r="K13373" i="2"/>
  <c r="L13366" i="2"/>
  <c r="K13357" i="2"/>
  <c r="L13350" i="2"/>
  <c r="K13341" i="2"/>
  <c r="L13334" i="2"/>
  <c r="K13325" i="2"/>
  <c r="L13318" i="2"/>
  <c r="K13309" i="2"/>
  <c r="L13302" i="2"/>
  <c r="K13293" i="2"/>
  <c r="L13286" i="2"/>
  <c r="K13848" i="2"/>
  <c r="K13799" i="2"/>
  <c r="L13775" i="2"/>
  <c r="K13759" i="2"/>
  <c r="L13736" i="2"/>
  <c r="K13720" i="2"/>
  <c r="K13695" i="2"/>
  <c r="L13682" i="2"/>
  <c r="L13647" i="2"/>
  <c r="K13638" i="2"/>
  <c r="L13631" i="2"/>
  <c r="K13622" i="2"/>
  <c r="L13615" i="2"/>
  <c r="K13606" i="2"/>
  <c r="L13599" i="2"/>
  <c r="K13590" i="2"/>
  <c r="L13583" i="2"/>
  <c r="K13574" i="2"/>
  <c r="L13567" i="2"/>
  <c r="K13558" i="2"/>
  <c r="L13551" i="2"/>
  <c r="K13542" i="2"/>
  <c r="L13535" i="2"/>
  <c r="K13526" i="2"/>
  <c r="L13519" i="2"/>
  <c r="K13510" i="2"/>
  <c r="L13503" i="2"/>
  <c r="K13494" i="2"/>
  <c r="L13487" i="2"/>
  <c r="K13478" i="2"/>
  <c r="L13471" i="2"/>
  <c r="K13462" i="2"/>
  <c r="L13455" i="2"/>
  <c r="K13446" i="2"/>
  <c r="L13439" i="2"/>
  <c r="K13430" i="2"/>
  <c r="L13423" i="2"/>
  <c r="K13414" i="2"/>
  <c r="L13407" i="2"/>
  <c r="K13398" i="2"/>
  <c r="L13391" i="2"/>
  <c r="K13382" i="2"/>
  <c r="L13375" i="2"/>
  <c r="K13366" i="2"/>
  <c r="L13359" i="2"/>
  <c r="K13350" i="2"/>
  <c r="L13343" i="2"/>
  <c r="K13334" i="2"/>
  <c r="L13327" i="2"/>
  <c r="K13318" i="2"/>
  <c r="L13311" i="2"/>
  <c r="K13302" i="2"/>
  <c r="L13295" i="2"/>
  <c r="K13286" i="2"/>
  <c r="L13279" i="2"/>
  <c r="L13816" i="2"/>
  <c r="L13809" i="2"/>
  <c r="K13775" i="2"/>
  <c r="L13752" i="2"/>
  <c r="K13736" i="2"/>
  <c r="L13704" i="2"/>
  <c r="L13679" i="2"/>
  <c r="K13670" i="2"/>
  <c r="K13657" i="2"/>
  <c r="K13647" i="2"/>
  <c r="L13640" i="2"/>
  <c r="K13631" i="2"/>
  <c r="L13624" i="2"/>
  <c r="K13615" i="2"/>
  <c r="L13608" i="2"/>
  <c r="K13599" i="2"/>
  <c r="L13592" i="2"/>
  <c r="K13583" i="2"/>
  <c r="L13576" i="2"/>
  <c r="K13567" i="2"/>
  <c r="L13560" i="2"/>
  <c r="K13551" i="2"/>
  <c r="L13544" i="2"/>
  <c r="K13535" i="2"/>
  <c r="L13528" i="2"/>
  <c r="K13519" i="2"/>
  <c r="L13512" i="2"/>
  <c r="K13503" i="2"/>
  <c r="L13496" i="2"/>
  <c r="K13487" i="2"/>
  <c r="L13480" i="2"/>
  <c r="K13471" i="2"/>
  <c r="L13464" i="2"/>
  <c r="K13455" i="2"/>
  <c r="L13448" i="2"/>
  <c r="K13439" i="2"/>
  <c r="L13432" i="2"/>
  <c r="K13423" i="2"/>
  <c r="L13416" i="2"/>
  <c r="K13407" i="2"/>
  <c r="L13400" i="2"/>
  <c r="K13391" i="2"/>
  <c r="L13384" i="2"/>
  <c r="K13375" i="2"/>
  <c r="L13368" i="2"/>
  <c r="K13359" i="2"/>
  <c r="L13352" i="2"/>
  <c r="K13343" i="2"/>
  <c r="L13336" i="2"/>
  <c r="K13327" i="2"/>
  <c r="L13320" i="2"/>
  <c r="K13311" i="2"/>
  <c r="L13304" i="2"/>
  <c r="K13295" i="2"/>
  <c r="L13288" i="2"/>
  <c r="K13279" i="2"/>
  <c r="K13912" i="2"/>
  <c r="L13889" i="2"/>
  <c r="K13823" i="2"/>
  <c r="K13816" i="2"/>
  <c r="L13768" i="2"/>
  <c r="K13752" i="2"/>
  <c r="L13729" i="2"/>
  <c r="L13713" i="2"/>
  <c r="K13704" i="2"/>
  <c r="K13679" i="2"/>
  <c r="L13666" i="2"/>
  <c r="L13649" i="2"/>
  <c r="K13640" i="2"/>
  <c r="L13633" i="2"/>
  <c r="K13624" i="2"/>
  <c r="L13617" i="2"/>
  <c r="K13608" i="2"/>
  <c r="L13601" i="2"/>
  <c r="K13592" i="2"/>
  <c r="L13585" i="2"/>
  <c r="K13576" i="2"/>
  <c r="L13569" i="2"/>
  <c r="K13560" i="2"/>
  <c r="L13553" i="2"/>
  <c r="K13544" i="2"/>
  <c r="L13537" i="2"/>
  <c r="K13528" i="2"/>
  <c r="L13521" i="2"/>
  <c r="K13512" i="2"/>
  <c r="L13505" i="2"/>
  <c r="K13496" i="2"/>
  <c r="L13489" i="2"/>
  <c r="K13480" i="2"/>
  <c r="L13473" i="2"/>
  <c r="K13464" i="2"/>
  <c r="L13457" i="2"/>
  <c r="K13448" i="2"/>
  <c r="L13441" i="2"/>
  <c r="K13432" i="2"/>
  <c r="L13425" i="2"/>
  <c r="K13416" i="2"/>
  <c r="L13409" i="2"/>
  <c r="K13400" i="2"/>
  <c r="L13393" i="2"/>
  <c r="K13384" i="2"/>
  <c r="L13377" i="2"/>
  <c r="K13368" i="2"/>
  <c r="L13361" i="2"/>
  <c r="K13352" i="2"/>
  <c r="L13345" i="2"/>
  <c r="K13336" i="2"/>
  <c r="L13329" i="2"/>
  <c r="K13320" i="2"/>
  <c r="L13313" i="2"/>
  <c r="K13304" i="2"/>
  <c r="L13297" i="2"/>
  <c r="K13288" i="2"/>
  <c r="L13281" i="2"/>
  <c r="L13969" i="2"/>
  <c r="K13768" i="2"/>
  <c r="L13745" i="2"/>
  <c r="K13726" i="2"/>
  <c r="K13710" i="2"/>
  <c r="L13688" i="2"/>
  <c r="L13663" i="2"/>
  <c r="L13654" i="2"/>
  <c r="K13649" i="2"/>
  <c r="L13642" i="2"/>
  <c r="K13633" i="2"/>
  <c r="L13626" i="2"/>
  <c r="K13617" i="2"/>
  <c r="L13610" i="2"/>
  <c r="K13601" i="2"/>
  <c r="L13594" i="2"/>
  <c r="K13585" i="2"/>
  <c r="L13578" i="2"/>
  <c r="K13569" i="2"/>
  <c r="L13562" i="2"/>
  <c r="K13553" i="2"/>
  <c r="L13546" i="2"/>
  <c r="K13537" i="2"/>
  <c r="L13530" i="2"/>
  <c r="K13521" i="2"/>
  <c r="L13514" i="2"/>
  <c r="K13505" i="2"/>
  <c r="L13498" i="2"/>
  <c r="K13489" i="2"/>
  <c r="L13482" i="2"/>
  <c r="K13473" i="2"/>
  <c r="L13466" i="2"/>
  <c r="K13457" i="2"/>
  <c r="L13450" i="2"/>
  <c r="K13441" i="2"/>
  <c r="L13434" i="2"/>
  <c r="K13425" i="2"/>
  <c r="L13418" i="2"/>
  <c r="K13409" i="2"/>
  <c r="L13402" i="2"/>
  <c r="K13393" i="2"/>
  <c r="L13386" i="2"/>
  <c r="K13377" i="2"/>
  <c r="L13370" i="2"/>
  <c r="K13361" i="2"/>
  <c r="L13354" i="2"/>
  <c r="K13345" i="2"/>
  <c r="L13338" i="2"/>
  <c r="K13329" i="2"/>
  <c r="L13322" i="2"/>
  <c r="K13313" i="2"/>
  <c r="L13306" i="2"/>
  <c r="K13297" i="2"/>
  <c r="L13290" i="2"/>
  <c r="K13281" i="2"/>
  <c r="L13840" i="2"/>
  <c r="K13791" i="2"/>
  <c r="L13784" i="2"/>
  <c r="L13761" i="2"/>
  <c r="K13742" i="2"/>
  <c r="L13697" i="2"/>
  <c r="K13688" i="2"/>
  <c r="K13663" i="2"/>
  <c r="K13654" i="2"/>
  <c r="K13642" i="2"/>
  <c r="L13635" i="2"/>
  <c r="K13626" i="2"/>
  <c r="L13619" i="2"/>
  <c r="K13610" i="2"/>
  <c r="L13603" i="2"/>
  <c r="K13594" i="2"/>
  <c r="L13587" i="2"/>
  <c r="K13578" i="2"/>
  <c r="L13571" i="2"/>
  <c r="K13562" i="2"/>
  <c r="L13555" i="2"/>
  <c r="K13546" i="2"/>
  <c r="L13539" i="2"/>
  <c r="K13530" i="2"/>
  <c r="L13523" i="2"/>
  <c r="K13514" i="2"/>
  <c r="L13507" i="2"/>
  <c r="K13498" i="2"/>
  <c r="L13491" i="2"/>
  <c r="K13482" i="2"/>
  <c r="L13475" i="2"/>
  <c r="K13466" i="2"/>
  <c r="L13459" i="2"/>
  <c r="K13450" i="2"/>
  <c r="L13443" i="2"/>
  <c r="K13434" i="2"/>
  <c r="L13427" i="2"/>
  <c r="K13418" i="2"/>
  <c r="L13411" i="2"/>
  <c r="K13402" i="2"/>
  <c r="L13395" i="2"/>
  <c r="K13386" i="2"/>
  <c r="L13379" i="2"/>
  <c r="K13370" i="2"/>
  <c r="L13363" i="2"/>
  <c r="K13354" i="2"/>
  <c r="L13347" i="2"/>
  <c r="K13338" i="2"/>
  <c r="L13331" i="2"/>
  <c r="K13322" i="2"/>
  <c r="L13315" i="2"/>
  <c r="K13306" i="2"/>
  <c r="L13299" i="2"/>
  <c r="K13290" i="2"/>
  <c r="L13283" i="2"/>
  <c r="K13896" i="2"/>
  <c r="L13873" i="2"/>
  <c r="K13847" i="2"/>
  <c r="K13784" i="2"/>
  <c r="L13777" i="2"/>
  <c r="K13758" i="2"/>
  <c r="L13719" i="2"/>
  <c r="K13694" i="2"/>
  <c r="L13672" i="2"/>
  <c r="K13651" i="2"/>
  <c r="L13644" i="2"/>
  <c r="K13635" i="2"/>
  <c r="L13628" i="2"/>
  <c r="K13619" i="2"/>
  <c r="L13612" i="2"/>
  <c r="K13603" i="2"/>
  <c r="L13596" i="2"/>
  <c r="K13587" i="2"/>
  <c r="L13580" i="2"/>
  <c r="K13571" i="2"/>
  <c r="L13564" i="2"/>
  <c r="K13555" i="2"/>
  <c r="L13548" i="2"/>
  <c r="K13539" i="2"/>
  <c r="L13532" i="2"/>
  <c r="K13523" i="2"/>
  <c r="L13516" i="2"/>
  <c r="K13507" i="2"/>
  <c r="L13500" i="2"/>
  <c r="K13491" i="2"/>
  <c r="L13484" i="2"/>
  <c r="K13475" i="2"/>
  <c r="L13468" i="2"/>
  <c r="K13459" i="2"/>
  <c r="L13452" i="2"/>
  <c r="K13443" i="2"/>
  <c r="L13436" i="2"/>
  <c r="K13427" i="2"/>
  <c r="L13420" i="2"/>
  <c r="K13411" i="2"/>
  <c r="L13404" i="2"/>
  <c r="K13395" i="2"/>
  <c r="L13388" i="2"/>
  <c r="K13379" i="2"/>
  <c r="L13372" i="2"/>
  <c r="K13363" i="2"/>
  <c r="L13356" i="2"/>
  <c r="K13347" i="2"/>
  <c r="L13340" i="2"/>
  <c r="K13331" i="2"/>
  <c r="L13324" i="2"/>
  <c r="K13315" i="2"/>
  <c r="L13308" i="2"/>
  <c r="K13299" i="2"/>
  <c r="L13292" i="2"/>
  <c r="K13283" i="2"/>
  <c r="L13953" i="2"/>
  <c r="L13808" i="2"/>
  <c r="K13774" i="2"/>
  <c r="L13735" i="2"/>
  <c r="K13719" i="2"/>
  <c r="L13681" i="2"/>
  <c r="K13672" i="2"/>
  <c r="K13644" i="2"/>
  <c r="L13637" i="2"/>
  <c r="K13628" i="2"/>
  <c r="L13621" i="2"/>
  <c r="K13612" i="2"/>
  <c r="L13605" i="2"/>
  <c r="K13596" i="2"/>
  <c r="L13589" i="2"/>
  <c r="K13580" i="2"/>
  <c r="L13573" i="2"/>
  <c r="K13564" i="2"/>
  <c r="L13557" i="2"/>
  <c r="K13548" i="2"/>
  <c r="L13541" i="2"/>
  <c r="K13532" i="2"/>
  <c r="L13525" i="2"/>
  <c r="K13516" i="2"/>
  <c r="L13509" i="2"/>
  <c r="K13500" i="2"/>
  <c r="L13493" i="2"/>
  <c r="K13484" i="2"/>
  <c r="L13477" i="2"/>
  <c r="K13468" i="2"/>
  <c r="L13461" i="2"/>
  <c r="K13452" i="2"/>
  <c r="L13445" i="2"/>
  <c r="K13436" i="2"/>
  <c r="L13429" i="2"/>
  <c r="K13420" i="2"/>
  <c r="L13413" i="2"/>
  <c r="K13404" i="2"/>
  <c r="L13397" i="2"/>
  <c r="K13388" i="2"/>
  <c r="L13381" i="2"/>
  <c r="K13372" i="2"/>
  <c r="K13815" i="2"/>
  <c r="L13751" i="2"/>
  <c r="K13735" i="2"/>
  <c r="L13703" i="2"/>
  <c r="K13678" i="2"/>
  <c r="L13656" i="2"/>
  <c r="L13646" i="2"/>
  <c r="K13637" i="2"/>
  <c r="L13630" i="2"/>
  <c r="K13621" i="2"/>
  <c r="L13614" i="2"/>
  <c r="K13605" i="2"/>
  <c r="L13598" i="2"/>
  <c r="K13589" i="2"/>
  <c r="L13582" i="2"/>
  <c r="K13573" i="2"/>
  <c r="L13566" i="2"/>
  <c r="K13557" i="2"/>
  <c r="L13550" i="2"/>
  <c r="K13541" i="2"/>
  <c r="L13534" i="2"/>
  <c r="K13525" i="2"/>
  <c r="L13518" i="2"/>
  <c r="K13509" i="2"/>
  <c r="L13502" i="2"/>
  <c r="K13493" i="2"/>
  <c r="L13486" i="2"/>
  <c r="K13477" i="2"/>
  <c r="L13470" i="2"/>
  <c r="K13461" i="2"/>
  <c r="L13454" i="2"/>
  <c r="K13445" i="2"/>
  <c r="L13438" i="2"/>
  <c r="K13429" i="2"/>
  <c r="L13422" i="2"/>
  <c r="K13413" i="2"/>
  <c r="L13406" i="2"/>
  <c r="K13397" i="2"/>
  <c r="L13390" i="2"/>
  <c r="K13381" i="2"/>
  <c r="L13374" i="2"/>
  <c r="K13365" i="2"/>
  <c r="L13358" i="2"/>
  <c r="K13349" i="2"/>
  <c r="L13342" i="2"/>
  <c r="K13333" i="2"/>
  <c r="L13326" i="2"/>
  <c r="K13317" i="2"/>
  <c r="L13310" i="2"/>
  <c r="K13301" i="2"/>
  <c r="L13294" i="2"/>
  <c r="K13285" i="2"/>
  <c r="L13278" i="2"/>
  <c r="K13880" i="2"/>
  <c r="L13857" i="2"/>
  <c r="L13832" i="2"/>
  <c r="L13825" i="2"/>
  <c r="L13767" i="2"/>
  <c r="K13751" i="2"/>
  <c r="L13728" i="2"/>
  <c r="L13712" i="2"/>
  <c r="K13703" i="2"/>
  <c r="L13665" i="2"/>
  <c r="K13656" i="2"/>
  <c r="K13646" i="2"/>
  <c r="L13639" i="2"/>
  <c r="K13630" i="2"/>
  <c r="L13623" i="2"/>
  <c r="K13614" i="2"/>
  <c r="L13607" i="2"/>
  <c r="K13598" i="2"/>
  <c r="L13591" i="2"/>
  <c r="K13582" i="2"/>
  <c r="L13575" i="2"/>
  <c r="K13566" i="2"/>
  <c r="L13559" i="2"/>
  <c r="K13550" i="2"/>
  <c r="L13543" i="2"/>
  <c r="K13534" i="2"/>
  <c r="L13527" i="2"/>
  <c r="K13518" i="2"/>
  <c r="L13511" i="2"/>
  <c r="K13502" i="2"/>
  <c r="L13495" i="2"/>
  <c r="K13486" i="2"/>
  <c r="L13479" i="2"/>
  <c r="K13470" i="2"/>
  <c r="L13463" i="2"/>
  <c r="K13454" i="2"/>
  <c r="L13447" i="2"/>
  <c r="K13438" i="2"/>
  <c r="L13431" i="2"/>
  <c r="K13422" i="2"/>
  <c r="L13415" i="2"/>
  <c r="K13406" i="2"/>
  <c r="L13399" i="2"/>
  <c r="K13390" i="2"/>
  <c r="L13383" i="2"/>
  <c r="K13374" i="2"/>
  <c r="L13367" i="2"/>
  <c r="K13358" i="2"/>
  <c r="L13351" i="2"/>
  <c r="K13342" i="2"/>
  <c r="L13335" i="2"/>
  <c r="K13326" i="2"/>
  <c r="L13319" i="2"/>
  <c r="K13310" i="2"/>
  <c r="L13303" i="2"/>
  <c r="K13294" i="2"/>
  <c r="L13287" i="2"/>
  <c r="K13278" i="2"/>
  <c r="K13960" i="2"/>
  <c r="L13937" i="2"/>
  <c r="K13839" i="2"/>
  <c r="K13832" i="2"/>
  <c r="K13767" i="2"/>
  <c r="L13744" i="2"/>
  <c r="L13687" i="2"/>
  <c r="K13662" i="2"/>
  <c r="L13648" i="2"/>
  <c r="K13639" i="2"/>
  <c r="L13632" i="2"/>
  <c r="K13623" i="2"/>
  <c r="L13616" i="2"/>
  <c r="K13607" i="2"/>
  <c r="L13600" i="2"/>
  <c r="K13591" i="2"/>
  <c r="L13584" i="2"/>
  <c r="K13575" i="2"/>
  <c r="L13568" i="2"/>
  <c r="K13559" i="2"/>
  <c r="L13552" i="2"/>
  <c r="K13543" i="2"/>
  <c r="L13536" i="2"/>
  <c r="K13527" i="2"/>
  <c r="L13520" i="2"/>
  <c r="K13511" i="2"/>
  <c r="L13504" i="2"/>
  <c r="K13495" i="2"/>
  <c r="L13488" i="2"/>
  <c r="K13479" i="2"/>
  <c r="L13472" i="2"/>
  <c r="K13463" i="2"/>
  <c r="L13456" i="2"/>
  <c r="K13447" i="2"/>
  <c r="L13440" i="2"/>
  <c r="K13431" i="2"/>
  <c r="L13424" i="2"/>
  <c r="K13415" i="2"/>
  <c r="L13408" i="2"/>
  <c r="K13399" i="2"/>
  <c r="L13392" i="2"/>
  <c r="K13383" i="2"/>
  <c r="L13376" i="2"/>
  <c r="K13367" i="2"/>
  <c r="L13360" i="2"/>
  <c r="K13351" i="2"/>
  <c r="L13344" i="2"/>
  <c r="K13335" i="2"/>
  <c r="L13328" i="2"/>
  <c r="K13319" i="2"/>
  <c r="L13312" i="2"/>
  <c r="K13303" i="2"/>
  <c r="L13296" i="2"/>
  <c r="K13287" i="2"/>
  <c r="L13280" i="2"/>
  <c r="L13800" i="2"/>
  <c r="L13793" i="2"/>
  <c r="K13783" i="2"/>
  <c r="L13760" i="2"/>
  <c r="L13696" i="2"/>
  <c r="K13687" i="2"/>
  <c r="K13648" i="2"/>
  <c r="L13641" i="2"/>
  <c r="K13632" i="2"/>
  <c r="L13625" i="2"/>
  <c r="K13616" i="2"/>
  <c r="L13609" i="2"/>
  <c r="K13600" i="2"/>
  <c r="L13593" i="2"/>
  <c r="K13584" i="2"/>
  <c r="L13577" i="2"/>
  <c r="K13568" i="2"/>
  <c r="L13561" i="2"/>
  <c r="K13552" i="2"/>
  <c r="L13545" i="2"/>
  <c r="K13536" i="2"/>
  <c r="L13529" i="2"/>
  <c r="K13520" i="2"/>
  <c r="L13513" i="2"/>
  <c r="K13504" i="2"/>
  <c r="L13497" i="2"/>
  <c r="K13488" i="2"/>
  <c r="L13481" i="2"/>
  <c r="K13472" i="2"/>
  <c r="L13465" i="2"/>
  <c r="K13456" i="2"/>
  <c r="L13449" i="2"/>
  <c r="K13440" i="2"/>
  <c r="L13433" i="2"/>
  <c r="K13424" i="2"/>
  <c r="L13417" i="2"/>
  <c r="K13408" i="2"/>
  <c r="L13401" i="2"/>
  <c r="K13392" i="2"/>
  <c r="L13385" i="2"/>
  <c r="K13376" i="2"/>
  <c r="L13369" i="2"/>
  <c r="K13360" i="2"/>
  <c r="L13353" i="2"/>
  <c r="K13344" i="2"/>
  <c r="L13337" i="2"/>
  <c r="K13328" i="2"/>
  <c r="L13321" i="2"/>
  <c r="K13312" i="2"/>
  <c r="L13305" i="2"/>
  <c r="K13296" i="2"/>
  <c r="L13289" i="2"/>
  <c r="K13280" i="2"/>
  <c r="K13864" i="2"/>
  <c r="K13807" i="2"/>
  <c r="K13800" i="2"/>
  <c r="L13776" i="2"/>
  <c r="K13718" i="2"/>
  <c r="K13705" i="2"/>
  <c r="L13671" i="2"/>
  <c r="L13650" i="2"/>
  <c r="K13641" i="2"/>
  <c r="L13634" i="2"/>
  <c r="K13625" i="2"/>
  <c r="L13618" i="2"/>
  <c r="K13609" i="2"/>
  <c r="L13602" i="2"/>
  <c r="K13593" i="2"/>
  <c r="L13586" i="2"/>
  <c r="K13577" i="2"/>
  <c r="L13570" i="2"/>
  <c r="K13561" i="2"/>
  <c r="L13554" i="2"/>
  <c r="K13545" i="2"/>
  <c r="L13538" i="2"/>
  <c r="K13529" i="2"/>
  <c r="L13522" i="2"/>
  <c r="K13513" i="2"/>
  <c r="L13506" i="2"/>
  <c r="K13497" i="2"/>
  <c r="L13490" i="2"/>
  <c r="K13481" i="2"/>
  <c r="L13474" i="2"/>
  <c r="K13465" i="2"/>
  <c r="L13458" i="2"/>
  <c r="K13449" i="2"/>
  <c r="L13442" i="2"/>
  <c r="K13433" i="2"/>
  <c r="L13426" i="2"/>
  <c r="K13417" i="2"/>
  <c r="L13410" i="2"/>
  <c r="K13401" i="2"/>
  <c r="L13394" i="2"/>
  <c r="K13385" i="2"/>
  <c r="L13378" i="2"/>
  <c r="K13369" i="2"/>
  <c r="L13362" i="2"/>
  <c r="K13353" i="2"/>
  <c r="L13346" i="2"/>
  <c r="K13337" i="2"/>
  <c r="L13330" i="2"/>
  <c r="K13321" i="2"/>
  <c r="L13314" i="2"/>
  <c r="K13305" i="2"/>
  <c r="L13298" i="2"/>
  <c r="K13289" i="2"/>
  <c r="L13282" i="2"/>
  <c r="K13944" i="2"/>
  <c r="L13921" i="2"/>
  <c r="K13734" i="2"/>
  <c r="L13714" i="2"/>
  <c r="L13680" i="2"/>
  <c r="K13671" i="2"/>
  <c r="K13650" i="2"/>
  <c r="L13643" i="2"/>
  <c r="K13634" i="2"/>
  <c r="L13627" i="2"/>
  <c r="K13618" i="2"/>
  <c r="L13611" i="2"/>
  <c r="K13602" i="2"/>
  <c r="L13824" i="2"/>
  <c r="K13750" i="2"/>
  <c r="L13727" i="2"/>
  <c r="L13711" i="2"/>
  <c r="K13702" i="2"/>
  <c r="K13689" i="2"/>
  <c r="L13655" i="2"/>
  <c r="K13643" i="2"/>
  <c r="L13636" i="2"/>
  <c r="K13627" i="2"/>
  <c r="L13620" i="2"/>
  <c r="K13611" i="2"/>
  <c r="L13604" i="2"/>
  <c r="K13595" i="2"/>
  <c r="L13588" i="2"/>
  <c r="K13579" i="2"/>
  <c r="L13572" i="2"/>
  <c r="K13563" i="2"/>
  <c r="L13556" i="2"/>
  <c r="K13547" i="2"/>
  <c r="L13540" i="2"/>
  <c r="K13531" i="2"/>
  <c r="L13524" i="2"/>
  <c r="K13515" i="2"/>
  <c r="L13508" i="2"/>
  <c r="K13499" i="2"/>
  <c r="L13492" i="2"/>
  <c r="K13483" i="2"/>
  <c r="L13476" i="2"/>
  <c r="K13467" i="2"/>
  <c r="L13460" i="2"/>
  <c r="K13451" i="2"/>
  <c r="L13444" i="2"/>
  <c r="K13435" i="2"/>
  <c r="L13428" i="2"/>
  <c r="K13419" i="2"/>
  <c r="L13412" i="2"/>
  <c r="K13403" i="2"/>
  <c r="L13396" i="2"/>
  <c r="K13387" i="2"/>
  <c r="L13380" i="2"/>
  <c r="K13371" i="2"/>
  <c r="L13364" i="2"/>
  <c r="K13355" i="2"/>
  <c r="L13348" i="2"/>
  <c r="K13339" i="2"/>
  <c r="L13332" i="2"/>
  <c r="K13323" i="2"/>
  <c r="L13316" i="2"/>
  <c r="K13307" i="2"/>
  <c r="L13300" i="2"/>
  <c r="K13291" i="2"/>
  <c r="L13284" i="2"/>
  <c r="K13831" i="2"/>
  <c r="K13766" i="2"/>
  <c r="L13743" i="2"/>
  <c r="K13727" i="2"/>
  <c r="K13711" i="2"/>
  <c r="L13698" i="2"/>
  <c r="L13664" i="2"/>
  <c r="K13655" i="2"/>
  <c r="L13652" i="2"/>
  <c r="L13645" i="2"/>
  <c r="K13636" i="2"/>
  <c r="L13629" i="2"/>
  <c r="K13620" i="2"/>
  <c r="L13613" i="2"/>
  <c r="K13604" i="2"/>
  <c r="L13597" i="2"/>
  <c r="K13588" i="2"/>
  <c r="L13581" i="2"/>
  <c r="K13572" i="2"/>
  <c r="L13565" i="2"/>
  <c r="K13556" i="2"/>
  <c r="L13549" i="2"/>
  <c r="K13540" i="2"/>
  <c r="L13533" i="2"/>
  <c r="K13524" i="2"/>
  <c r="L13517" i="2"/>
  <c r="K13508" i="2"/>
  <c r="L13501" i="2"/>
  <c r="K13492" i="2"/>
  <c r="L13485" i="2"/>
  <c r="K13476" i="2"/>
  <c r="L13469" i="2"/>
  <c r="K13460" i="2"/>
  <c r="L13453" i="2"/>
  <c r="K13444" i="2"/>
  <c r="L13437" i="2"/>
  <c r="K13428" i="2"/>
  <c r="L13421" i="2"/>
  <c r="K13412" i="2"/>
  <c r="L13405" i="2"/>
  <c r="K13396" i="2"/>
  <c r="L13389" i="2"/>
  <c r="K13380" i="2"/>
  <c r="L13373" i="2"/>
  <c r="K13364" i="2"/>
  <c r="L13357" i="2"/>
  <c r="K13348" i="2"/>
  <c r="L13341" i="2"/>
  <c r="K13332" i="2"/>
  <c r="L13325" i="2"/>
  <c r="K13316" i="2"/>
  <c r="L13309" i="2"/>
  <c r="K13300" i="2"/>
  <c r="L13293" i="2"/>
  <c r="K13284" i="2"/>
  <c r="L13277" i="2"/>
  <c r="K13426" i="2"/>
  <c r="L13403" i="2"/>
  <c r="K13275" i="2"/>
  <c r="L13268" i="2"/>
  <c r="K13259" i="2"/>
  <c r="L13252" i="2"/>
  <c r="K13243" i="2"/>
  <c r="L13236" i="2"/>
  <c r="K13227" i="2"/>
  <c r="L13220" i="2"/>
  <c r="K13211" i="2"/>
  <c r="L13204" i="2"/>
  <c r="K13195" i="2"/>
  <c r="L13188" i="2"/>
  <c r="K13179" i="2"/>
  <c r="L13172" i="2"/>
  <c r="K13163" i="2"/>
  <c r="L13156" i="2"/>
  <c r="K13147" i="2"/>
  <c r="L13140" i="2"/>
  <c r="K13131" i="2"/>
  <c r="L13124" i="2"/>
  <c r="K13115" i="2"/>
  <c r="L13108" i="2"/>
  <c r="K13099" i="2"/>
  <c r="L13092" i="2"/>
  <c r="K13083" i="2"/>
  <c r="L13076" i="2"/>
  <c r="K13067" i="2"/>
  <c r="L13060" i="2"/>
  <c r="K13051" i="2"/>
  <c r="L13044" i="2"/>
  <c r="K13035" i="2"/>
  <c r="L13028" i="2"/>
  <c r="K13019" i="2"/>
  <c r="L13012" i="2"/>
  <c r="K13003" i="2"/>
  <c r="L12996" i="2"/>
  <c r="K12987" i="2"/>
  <c r="L12980" i="2"/>
  <c r="K12971" i="2"/>
  <c r="L12964" i="2"/>
  <c r="K12955" i="2"/>
  <c r="L12948" i="2"/>
  <c r="K12939" i="2"/>
  <c r="L12932" i="2"/>
  <c r="K12923" i="2"/>
  <c r="L12916" i="2"/>
  <c r="K12907" i="2"/>
  <c r="L12900" i="2"/>
  <c r="K12891" i="2"/>
  <c r="L12884" i="2"/>
  <c r="K12875" i="2"/>
  <c r="L12868" i="2"/>
  <c r="K12859" i="2"/>
  <c r="K13506" i="2"/>
  <c r="L13483" i="2"/>
  <c r="L13317" i="2"/>
  <c r="K13268" i="2"/>
  <c r="L13261" i="2"/>
  <c r="K13252" i="2"/>
  <c r="L13245" i="2"/>
  <c r="K13236" i="2"/>
  <c r="L13229" i="2"/>
  <c r="K13220" i="2"/>
  <c r="L13213" i="2"/>
  <c r="K13204" i="2"/>
  <c r="L13197" i="2"/>
  <c r="K13188" i="2"/>
  <c r="L13181" i="2"/>
  <c r="K13172" i="2"/>
  <c r="L13165" i="2"/>
  <c r="K13156" i="2"/>
  <c r="L13149" i="2"/>
  <c r="K13140" i="2"/>
  <c r="L13133" i="2"/>
  <c r="K13124" i="2"/>
  <c r="L13117" i="2"/>
  <c r="K13108" i="2"/>
  <c r="L13101" i="2"/>
  <c r="K13092" i="2"/>
  <c r="L13085" i="2"/>
  <c r="K13076" i="2"/>
  <c r="L13069" i="2"/>
  <c r="K13060" i="2"/>
  <c r="L13053" i="2"/>
  <c r="K13044" i="2"/>
  <c r="L13037" i="2"/>
  <c r="K13028" i="2"/>
  <c r="L13021" i="2"/>
  <c r="K13012" i="2"/>
  <c r="L13005" i="2"/>
  <c r="K12996" i="2"/>
  <c r="L12989" i="2"/>
  <c r="K12980" i="2"/>
  <c r="L12973" i="2"/>
  <c r="K12964" i="2"/>
  <c r="L12957" i="2"/>
  <c r="K12948" i="2"/>
  <c r="L12941" i="2"/>
  <c r="K12932" i="2"/>
  <c r="L12925" i="2"/>
  <c r="K12916" i="2"/>
  <c r="L12909" i="2"/>
  <c r="K12900" i="2"/>
  <c r="L12893" i="2"/>
  <c r="K12884" i="2"/>
  <c r="L12877" i="2"/>
  <c r="K12868" i="2"/>
  <c r="L12861" i="2"/>
  <c r="K13586" i="2"/>
  <c r="L13563" i="2"/>
  <c r="L13339" i="2"/>
  <c r="K13277" i="2"/>
  <c r="L13270" i="2"/>
  <c r="K13261" i="2"/>
  <c r="L13254" i="2"/>
  <c r="K13245" i="2"/>
  <c r="L13238" i="2"/>
  <c r="K13229" i="2"/>
  <c r="L13222" i="2"/>
  <c r="K13213" i="2"/>
  <c r="L13206" i="2"/>
  <c r="K13197" i="2"/>
  <c r="L13190" i="2"/>
  <c r="K13181" i="2"/>
  <c r="L13174" i="2"/>
  <c r="K13165" i="2"/>
  <c r="L13158" i="2"/>
  <c r="K13149" i="2"/>
  <c r="L13142" i="2"/>
  <c r="K13133" i="2"/>
  <c r="L13126" i="2"/>
  <c r="K13117" i="2"/>
  <c r="L13110" i="2"/>
  <c r="K13101" i="2"/>
  <c r="L13094" i="2"/>
  <c r="K13085" i="2"/>
  <c r="L13078" i="2"/>
  <c r="K13069" i="2"/>
  <c r="L13062" i="2"/>
  <c r="K13053" i="2"/>
  <c r="L13046" i="2"/>
  <c r="K13037" i="2"/>
  <c r="L13030" i="2"/>
  <c r="K13021" i="2"/>
  <c r="L13014" i="2"/>
  <c r="K13005" i="2"/>
  <c r="L12998" i="2"/>
  <c r="K12989" i="2"/>
  <c r="L12982" i="2"/>
  <c r="K12973" i="2"/>
  <c r="L12966" i="2"/>
  <c r="K12957" i="2"/>
  <c r="L12950" i="2"/>
  <c r="K12941" i="2"/>
  <c r="L12934" i="2"/>
  <c r="K12925" i="2"/>
  <c r="L12918" i="2"/>
  <c r="K12909" i="2"/>
  <c r="L12902" i="2"/>
  <c r="K12893" i="2"/>
  <c r="L12886" i="2"/>
  <c r="K12877" i="2"/>
  <c r="L12870" i="2"/>
  <c r="K12861" i="2"/>
  <c r="K13410" i="2"/>
  <c r="L13387" i="2"/>
  <c r="K13346" i="2"/>
  <c r="K13324" i="2"/>
  <c r="K13270" i="2"/>
  <c r="L13263" i="2"/>
  <c r="K13254" i="2"/>
  <c r="L13247" i="2"/>
  <c r="K13238" i="2"/>
  <c r="L13231" i="2"/>
  <c r="K13222" i="2"/>
  <c r="L13215" i="2"/>
  <c r="K13206" i="2"/>
  <c r="L13199" i="2"/>
  <c r="K13190" i="2"/>
  <c r="L13183" i="2"/>
  <c r="K13174" i="2"/>
  <c r="L13167" i="2"/>
  <c r="K13158" i="2"/>
  <c r="L13151" i="2"/>
  <c r="K13142" i="2"/>
  <c r="L13135" i="2"/>
  <c r="K13126" i="2"/>
  <c r="L13119" i="2"/>
  <c r="K13110" i="2"/>
  <c r="L13103" i="2"/>
  <c r="K13094" i="2"/>
  <c r="L13087" i="2"/>
  <c r="K13078" i="2"/>
  <c r="L13071" i="2"/>
  <c r="K13062" i="2"/>
  <c r="L13055" i="2"/>
  <c r="K13046" i="2"/>
  <c r="L13039" i="2"/>
  <c r="K13030" i="2"/>
  <c r="L13023" i="2"/>
  <c r="K13014" i="2"/>
  <c r="L13007" i="2"/>
  <c r="K12998" i="2"/>
  <c r="L12991" i="2"/>
  <c r="K12982" i="2"/>
  <c r="L12975" i="2"/>
  <c r="K12966" i="2"/>
  <c r="L12959" i="2"/>
  <c r="K12950" i="2"/>
  <c r="L12943" i="2"/>
  <c r="K12934" i="2"/>
  <c r="L12927" i="2"/>
  <c r="K12918" i="2"/>
  <c r="L12911" i="2"/>
  <c r="K12902" i="2"/>
  <c r="L12895" i="2"/>
  <c r="K12886" i="2"/>
  <c r="L12879" i="2"/>
  <c r="K12870" i="2"/>
  <c r="L12863" i="2"/>
  <c r="K13490" i="2"/>
  <c r="L13467" i="2"/>
  <c r="L13291" i="2"/>
  <c r="L13272" i="2"/>
  <c r="K13263" i="2"/>
  <c r="L13256" i="2"/>
  <c r="K13247" i="2"/>
  <c r="L13240" i="2"/>
  <c r="K13231" i="2"/>
  <c r="L13224" i="2"/>
  <c r="K13215" i="2"/>
  <c r="L13208" i="2"/>
  <c r="K13199" i="2"/>
  <c r="L13192" i="2"/>
  <c r="K13183" i="2"/>
  <c r="L13176" i="2"/>
  <c r="K13167" i="2"/>
  <c r="L13160" i="2"/>
  <c r="K13151" i="2"/>
  <c r="L13144" i="2"/>
  <c r="K13135" i="2"/>
  <c r="L13128" i="2"/>
  <c r="K13119" i="2"/>
  <c r="L13112" i="2"/>
  <c r="K13103" i="2"/>
  <c r="L13096" i="2"/>
  <c r="K13087" i="2"/>
  <c r="L13080" i="2"/>
  <c r="K13071" i="2"/>
  <c r="L13064" i="2"/>
  <c r="K13055" i="2"/>
  <c r="L13048" i="2"/>
  <c r="K13039" i="2"/>
  <c r="L13032" i="2"/>
  <c r="K13023" i="2"/>
  <c r="L13016" i="2"/>
  <c r="K13007" i="2"/>
  <c r="L13000" i="2"/>
  <c r="K12991" i="2"/>
  <c r="L12984" i="2"/>
  <c r="K12975" i="2"/>
  <c r="L12968" i="2"/>
  <c r="K12959" i="2"/>
  <c r="L12952" i="2"/>
  <c r="K12943" i="2"/>
  <c r="L12936" i="2"/>
  <c r="K12927" i="2"/>
  <c r="L12920" i="2"/>
  <c r="K12911" i="2"/>
  <c r="L12904" i="2"/>
  <c r="K12895" i="2"/>
  <c r="L12888" i="2"/>
  <c r="K12879" i="2"/>
  <c r="L12872" i="2"/>
  <c r="K12863" i="2"/>
  <c r="L12856" i="2"/>
  <c r="K13570" i="2"/>
  <c r="L13547" i="2"/>
  <c r="L13349" i="2"/>
  <c r="K13298" i="2"/>
  <c r="K13272" i="2"/>
  <c r="L13265" i="2"/>
  <c r="K13256" i="2"/>
  <c r="L13249" i="2"/>
  <c r="K13240" i="2"/>
  <c r="L13233" i="2"/>
  <c r="K13224" i="2"/>
  <c r="L13217" i="2"/>
  <c r="K13208" i="2"/>
  <c r="L13201" i="2"/>
  <c r="K13192" i="2"/>
  <c r="L13185" i="2"/>
  <c r="K13176" i="2"/>
  <c r="L13169" i="2"/>
  <c r="K13160" i="2"/>
  <c r="L13153" i="2"/>
  <c r="K13144" i="2"/>
  <c r="L13137" i="2"/>
  <c r="K13128" i="2"/>
  <c r="L13121" i="2"/>
  <c r="K13112" i="2"/>
  <c r="L13105" i="2"/>
  <c r="K13096" i="2"/>
  <c r="L13089" i="2"/>
  <c r="K13080" i="2"/>
  <c r="L13073" i="2"/>
  <c r="K13064" i="2"/>
  <c r="L13057" i="2"/>
  <c r="K13048" i="2"/>
  <c r="L13041" i="2"/>
  <c r="K13032" i="2"/>
  <c r="L13025" i="2"/>
  <c r="K13016" i="2"/>
  <c r="L13009" i="2"/>
  <c r="K13000" i="2"/>
  <c r="L12993" i="2"/>
  <c r="K12984" i="2"/>
  <c r="L12977" i="2"/>
  <c r="K12968" i="2"/>
  <c r="L12961" i="2"/>
  <c r="K12952" i="2"/>
  <c r="L12945" i="2"/>
  <c r="K12936" i="2"/>
  <c r="L12929" i="2"/>
  <c r="K12920" i="2"/>
  <c r="L12913" i="2"/>
  <c r="K12904" i="2"/>
  <c r="L12897" i="2"/>
  <c r="K12888" i="2"/>
  <c r="L12881" i="2"/>
  <c r="K12872" i="2"/>
  <c r="L12865" i="2"/>
  <c r="K12856" i="2"/>
  <c r="K13394" i="2"/>
  <c r="L13371" i="2"/>
  <c r="L13274" i="2"/>
  <c r="K13265" i="2"/>
  <c r="L13258" i="2"/>
  <c r="K13249" i="2"/>
  <c r="L13242" i="2"/>
  <c r="K13233" i="2"/>
  <c r="L13226" i="2"/>
  <c r="K13217" i="2"/>
  <c r="L13210" i="2"/>
  <c r="K13201" i="2"/>
  <c r="L13194" i="2"/>
  <c r="K13185" i="2"/>
  <c r="L13178" i="2"/>
  <c r="K13169" i="2"/>
  <c r="L13162" i="2"/>
  <c r="K13153" i="2"/>
  <c r="L13146" i="2"/>
  <c r="K13137" i="2"/>
  <c r="L13130" i="2"/>
  <c r="K13121" i="2"/>
  <c r="L13114" i="2"/>
  <c r="K13105" i="2"/>
  <c r="L13098" i="2"/>
  <c r="K13089" i="2"/>
  <c r="L13082" i="2"/>
  <c r="K13073" i="2"/>
  <c r="L13066" i="2"/>
  <c r="K13057" i="2"/>
  <c r="L13050" i="2"/>
  <c r="K13041" i="2"/>
  <c r="L13034" i="2"/>
  <c r="K13025" i="2"/>
  <c r="L13018" i="2"/>
  <c r="K13009" i="2"/>
  <c r="L13002" i="2"/>
  <c r="K12993" i="2"/>
  <c r="L12986" i="2"/>
  <c r="K12977" i="2"/>
  <c r="L12970" i="2"/>
  <c r="K12961" i="2"/>
  <c r="L12954" i="2"/>
  <c r="K12945" i="2"/>
  <c r="L12938" i="2"/>
  <c r="K12929" i="2"/>
  <c r="L12922" i="2"/>
  <c r="K12913" i="2"/>
  <c r="L12906" i="2"/>
  <c r="K12897" i="2"/>
  <c r="L12890" i="2"/>
  <c r="K12881" i="2"/>
  <c r="L12874" i="2"/>
  <c r="K12865" i="2"/>
  <c r="L12858" i="2"/>
  <c r="K13474" i="2"/>
  <c r="L13451" i="2"/>
  <c r="K13356" i="2"/>
  <c r="L13301" i="2"/>
  <c r="K13274" i="2"/>
  <c r="L13267" i="2"/>
  <c r="K13258" i="2"/>
  <c r="L13251" i="2"/>
  <c r="K13242" i="2"/>
  <c r="L13235" i="2"/>
  <c r="K13226" i="2"/>
  <c r="L13219" i="2"/>
  <c r="K13210" i="2"/>
  <c r="L13203" i="2"/>
  <c r="K13194" i="2"/>
  <c r="L13187" i="2"/>
  <c r="K13178" i="2"/>
  <c r="L13171" i="2"/>
  <c r="K13162" i="2"/>
  <c r="L13155" i="2"/>
  <c r="K13146" i="2"/>
  <c r="L13139" i="2"/>
  <c r="K13130" i="2"/>
  <c r="L13123" i="2"/>
  <c r="K13114" i="2"/>
  <c r="L13107" i="2"/>
  <c r="K13098" i="2"/>
  <c r="L13091" i="2"/>
  <c r="K13082" i="2"/>
  <c r="L13075" i="2"/>
  <c r="K13066" i="2"/>
  <c r="L13059" i="2"/>
  <c r="K13050" i="2"/>
  <c r="L13043" i="2"/>
  <c r="K13034" i="2"/>
  <c r="L13027" i="2"/>
  <c r="K13018" i="2"/>
  <c r="L13011" i="2"/>
  <c r="K13002" i="2"/>
  <c r="L12995" i="2"/>
  <c r="K12986" i="2"/>
  <c r="L12979" i="2"/>
  <c r="K12970" i="2"/>
  <c r="L12963" i="2"/>
  <c r="K12954" i="2"/>
  <c r="L12947" i="2"/>
  <c r="K12938" i="2"/>
  <c r="L12931" i="2"/>
  <c r="K12922" i="2"/>
  <c r="L12915" i="2"/>
  <c r="K12906" i="2"/>
  <c r="L12899" i="2"/>
  <c r="K12890" i="2"/>
  <c r="L12883" i="2"/>
  <c r="K12874" i="2"/>
  <c r="L12867" i="2"/>
  <c r="K12858" i="2"/>
  <c r="K13554" i="2"/>
  <c r="L13531" i="2"/>
  <c r="L13323" i="2"/>
  <c r="L13276" i="2"/>
  <c r="K13267" i="2"/>
  <c r="L13260" i="2"/>
  <c r="K13251" i="2"/>
  <c r="L13244" i="2"/>
  <c r="K13235" i="2"/>
  <c r="L13228" i="2"/>
  <c r="K13219" i="2"/>
  <c r="L13212" i="2"/>
  <c r="K13203" i="2"/>
  <c r="L13196" i="2"/>
  <c r="K13187" i="2"/>
  <c r="L13180" i="2"/>
  <c r="K13171" i="2"/>
  <c r="L13164" i="2"/>
  <c r="K13155" i="2"/>
  <c r="L13148" i="2"/>
  <c r="K13139" i="2"/>
  <c r="L13132" i="2"/>
  <c r="K13123" i="2"/>
  <c r="L13116" i="2"/>
  <c r="K13107" i="2"/>
  <c r="L13100" i="2"/>
  <c r="K13091" i="2"/>
  <c r="L13084" i="2"/>
  <c r="K13075" i="2"/>
  <c r="L13068" i="2"/>
  <c r="K13059" i="2"/>
  <c r="L13052" i="2"/>
  <c r="K13043" i="2"/>
  <c r="L13036" i="2"/>
  <c r="K13027" i="2"/>
  <c r="L13020" i="2"/>
  <c r="K13011" i="2"/>
  <c r="L13004" i="2"/>
  <c r="K12995" i="2"/>
  <c r="L12988" i="2"/>
  <c r="K12979" i="2"/>
  <c r="L12972" i="2"/>
  <c r="K12963" i="2"/>
  <c r="L12956" i="2"/>
  <c r="K12947" i="2"/>
  <c r="L12940" i="2"/>
  <c r="K12931" i="2"/>
  <c r="L12924" i="2"/>
  <c r="K12915" i="2"/>
  <c r="L12908" i="2"/>
  <c r="K12899" i="2"/>
  <c r="L12892" i="2"/>
  <c r="K12883" i="2"/>
  <c r="L12876" i="2"/>
  <c r="K12867" i="2"/>
  <c r="L12860" i="2"/>
  <c r="K13378" i="2"/>
  <c r="K13330" i="2"/>
  <c r="K13308" i="2"/>
  <c r="K13276" i="2"/>
  <c r="L13269" i="2"/>
  <c r="K13260" i="2"/>
  <c r="L13253" i="2"/>
  <c r="K13244" i="2"/>
  <c r="L13237" i="2"/>
  <c r="K13228" i="2"/>
  <c r="L13221" i="2"/>
  <c r="K13212" i="2"/>
  <c r="L13205" i="2"/>
  <c r="K13196" i="2"/>
  <c r="L13189" i="2"/>
  <c r="K13180" i="2"/>
  <c r="L13173" i="2"/>
  <c r="K13164" i="2"/>
  <c r="L13157" i="2"/>
  <c r="K13148" i="2"/>
  <c r="L13141" i="2"/>
  <c r="K13132" i="2"/>
  <c r="L13125" i="2"/>
  <c r="K13116" i="2"/>
  <c r="L13109" i="2"/>
  <c r="K13100" i="2"/>
  <c r="L13093" i="2"/>
  <c r="K13084" i="2"/>
  <c r="L13077" i="2"/>
  <c r="K13068" i="2"/>
  <c r="L13061" i="2"/>
  <c r="K13052" i="2"/>
  <c r="L13045" i="2"/>
  <c r="K13036" i="2"/>
  <c r="L13029" i="2"/>
  <c r="K13020" i="2"/>
  <c r="L13013" i="2"/>
  <c r="K13004" i="2"/>
  <c r="L12997" i="2"/>
  <c r="K12988" i="2"/>
  <c r="L12981" i="2"/>
  <c r="K12972" i="2"/>
  <c r="L12965" i="2"/>
  <c r="K12956" i="2"/>
  <c r="L12949" i="2"/>
  <c r="K12940" i="2"/>
  <c r="L12933" i="2"/>
  <c r="K12924" i="2"/>
  <c r="L12917" i="2"/>
  <c r="K12908" i="2"/>
  <c r="L12901" i="2"/>
  <c r="K12892" i="2"/>
  <c r="L12885" i="2"/>
  <c r="K12876" i="2"/>
  <c r="L12869" i="2"/>
  <c r="K12860" i="2"/>
  <c r="K13458" i="2"/>
  <c r="L13435" i="2"/>
  <c r="K13269" i="2"/>
  <c r="L13262" i="2"/>
  <c r="K13253" i="2"/>
  <c r="L13246" i="2"/>
  <c r="K13237" i="2"/>
  <c r="L13230" i="2"/>
  <c r="K13221" i="2"/>
  <c r="L13214" i="2"/>
  <c r="K13205" i="2"/>
  <c r="L13198" i="2"/>
  <c r="K13189" i="2"/>
  <c r="L13182" i="2"/>
  <c r="K13173" i="2"/>
  <c r="L13166" i="2"/>
  <c r="K13157" i="2"/>
  <c r="L13150" i="2"/>
  <c r="K13141" i="2"/>
  <c r="L13134" i="2"/>
  <c r="K13125" i="2"/>
  <c r="L13118" i="2"/>
  <c r="K13109" i="2"/>
  <c r="L13102" i="2"/>
  <c r="K13093" i="2"/>
  <c r="L13086" i="2"/>
  <c r="K13077" i="2"/>
  <c r="L13070" i="2"/>
  <c r="K13061" i="2"/>
  <c r="L13054" i="2"/>
  <c r="K13045" i="2"/>
  <c r="L13038" i="2"/>
  <c r="K13029" i="2"/>
  <c r="L13022" i="2"/>
  <c r="K13013" i="2"/>
  <c r="L13006" i="2"/>
  <c r="K12997" i="2"/>
  <c r="L12990" i="2"/>
  <c r="K12981" i="2"/>
  <c r="L12974" i="2"/>
  <c r="K12965" i="2"/>
  <c r="L12958" i="2"/>
  <c r="K12949" i="2"/>
  <c r="L12942" i="2"/>
  <c r="K12933" i="2"/>
  <c r="L12926" i="2"/>
  <c r="K12917" i="2"/>
  <c r="L12910" i="2"/>
  <c r="K12901" i="2"/>
  <c r="L12894" i="2"/>
  <c r="K12885" i="2"/>
  <c r="L12878" i="2"/>
  <c r="K12869" i="2"/>
  <c r="L12862" i="2"/>
  <c r="K13538" i="2"/>
  <c r="L13515" i="2"/>
  <c r="L13333" i="2"/>
  <c r="K13282" i="2"/>
  <c r="L13271" i="2"/>
  <c r="K13262" i="2"/>
  <c r="L13255" i="2"/>
  <c r="K13246" i="2"/>
  <c r="L13239" i="2"/>
  <c r="K13230" i="2"/>
  <c r="L13223" i="2"/>
  <c r="K13214" i="2"/>
  <c r="L13207" i="2"/>
  <c r="K13198" i="2"/>
  <c r="L13191" i="2"/>
  <c r="K13182" i="2"/>
  <c r="L13175" i="2"/>
  <c r="K13166" i="2"/>
  <c r="L13159" i="2"/>
  <c r="K13150" i="2"/>
  <c r="L13143" i="2"/>
  <c r="K13134" i="2"/>
  <c r="L13127" i="2"/>
  <c r="K13118" i="2"/>
  <c r="L13111" i="2"/>
  <c r="K13102" i="2"/>
  <c r="L13095" i="2"/>
  <c r="K13086" i="2"/>
  <c r="L13079" i="2"/>
  <c r="K13070" i="2"/>
  <c r="L13063" i="2"/>
  <c r="K13054" i="2"/>
  <c r="L13047" i="2"/>
  <c r="K13038" i="2"/>
  <c r="L13031" i="2"/>
  <c r="K13022" i="2"/>
  <c r="L13015" i="2"/>
  <c r="K13006" i="2"/>
  <c r="L12999" i="2"/>
  <c r="K12990" i="2"/>
  <c r="L12983" i="2"/>
  <c r="K12974" i="2"/>
  <c r="L12967" i="2"/>
  <c r="K12958" i="2"/>
  <c r="L12951" i="2"/>
  <c r="K12942" i="2"/>
  <c r="L12935" i="2"/>
  <c r="K12926" i="2"/>
  <c r="L12919" i="2"/>
  <c r="K12910" i="2"/>
  <c r="L12903" i="2"/>
  <c r="K12894" i="2"/>
  <c r="L12887" i="2"/>
  <c r="K12878" i="2"/>
  <c r="L12871" i="2"/>
  <c r="K12862" i="2"/>
  <c r="L12855" i="2"/>
  <c r="L13595" i="2"/>
  <c r="L13355" i="2"/>
  <c r="K13271" i="2"/>
  <c r="L13264" i="2"/>
  <c r="K13255" i="2"/>
  <c r="L13248" i="2"/>
  <c r="K13239" i="2"/>
  <c r="L13232" i="2"/>
  <c r="K13223" i="2"/>
  <c r="L13216" i="2"/>
  <c r="K13207" i="2"/>
  <c r="L13200" i="2"/>
  <c r="K13191" i="2"/>
  <c r="L13184" i="2"/>
  <c r="K13175" i="2"/>
  <c r="L13168" i="2"/>
  <c r="K13159" i="2"/>
  <c r="L13152" i="2"/>
  <c r="K13143" i="2"/>
  <c r="L13136" i="2"/>
  <c r="K13127" i="2"/>
  <c r="L13120" i="2"/>
  <c r="K13111" i="2"/>
  <c r="L13104" i="2"/>
  <c r="K13095" i="2"/>
  <c r="L13088" i="2"/>
  <c r="K13079" i="2"/>
  <c r="L13072" i="2"/>
  <c r="K13063" i="2"/>
  <c r="L13056" i="2"/>
  <c r="K13047" i="2"/>
  <c r="L13040" i="2"/>
  <c r="K13031" i="2"/>
  <c r="L13024" i="2"/>
  <c r="K13015" i="2"/>
  <c r="L13008" i="2"/>
  <c r="K12999" i="2"/>
  <c r="L12992" i="2"/>
  <c r="K12983" i="2"/>
  <c r="L12976" i="2"/>
  <c r="K12967" i="2"/>
  <c r="L12960" i="2"/>
  <c r="K12951" i="2"/>
  <c r="L12944" i="2"/>
  <c r="K12935" i="2"/>
  <c r="L12928" i="2"/>
  <c r="K12919" i="2"/>
  <c r="L12912" i="2"/>
  <c r="K12903" i="2"/>
  <c r="L12896" i="2"/>
  <c r="K12887" i="2"/>
  <c r="L12880" i="2"/>
  <c r="K12871" i="2"/>
  <c r="L12864" i="2"/>
  <c r="K12855" i="2"/>
  <c r="K13442" i="2"/>
  <c r="L13419" i="2"/>
  <c r="K13362" i="2"/>
  <c r="K13340" i="2"/>
  <c r="L13285" i="2"/>
  <c r="L13273" i="2"/>
  <c r="K13264" i="2"/>
  <c r="L13257" i="2"/>
  <c r="K13248" i="2"/>
  <c r="L13241" i="2"/>
  <c r="K13232" i="2"/>
  <c r="L13225" i="2"/>
  <c r="K13216" i="2"/>
  <c r="L13209" i="2"/>
  <c r="K13200" i="2"/>
  <c r="L13193" i="2"/>
  <c r="K13184" i="2"/>
  <c r="L13177" i="2"/>
  <c r="K13168" i="2"/>
  <c r="L13161" i="2"/>
  <c r="K13152" i="2"/>
  <c r="L13145" i="2"/>
  <c r="K13136" i="2"/>
  <c r="L13129" i="2"/>
  <c r="K13120" i="2"/>
  <c r="L13113" i="2"/>
  <c r="K13104" i="2"/>
  <c r="L13097" i="2"/>
  <c r="K13088" i="2"/>
  <c r="L13081" i="2"/>
  <c r="K13072" i="2"/>
  <c r="L13065" i="2"/>
  <c r="K13056" i="2"/>
  <c r="L13049" i="2"/>
  <c r="K13040" i="2"/>
  <c r="L13033" i="2"/>
  <c r="K13024" i="2"/>
  <c r="L13017" i="2"/>
  <c r="K13008" i="2"/>
  <c r="L13001" i="2"/>
  <c r="K12992" i="2"/>
  <c r="L12985" i="2"/>
  <c r="K12976" i="2"/>
  <c r="L12969" i="2"/>
  <c r="K12960" i="2"/>
  <c r="L12953" i="2"/>
  <c r="K12944" i="2"/>
  <c r="L12937" i="2"/>
  <c r="K12928" i="2"/>
  <c r="L12921" i="2"/>
  <c r="K12912" i="2"/>
  <c r="L12905" i="2"/>
  <c r="K12896" i="2"/>
  <c r="L12889" i="2"/>
  <c r="K12880" i="2"/>
  <c r="L12873" i="2"/>
  <c r="K12864" i="2"/>
  <c r="L12857" i="2"/>
  <c r="K13522" i="2"/>
  <c r="L13499" i="2"/>
  <c r="L13307" i="2"/>
  <c r="K13273" i="2"/>
  <c r="L13266" i="2"/>
  <c r="K13257" i="2"/>
  <c r="L13250" i="2"/>
  <c r="K13241" i="2"/>
  <c r="L13234" i="2"/>
  <c r="K13225" i="2"/>
  <c r="L13218" i="2"/>
  <c r="K13209" i="2"/>
  <c r="L13202" i="2"/>
  <c r="K13193" i="2"/>
  <c r="L13186" i="2"/>
  <c r="K13177" i="2"/>
  <c r="L13170" i="2"/>
  <c r="K13161" i="2"/>
  <c r="L13154" i="2"/>
  <c r="K13145" i="2"/>
  <c r="L13138" i="2"/>
  <c r="K13129" i="2"/>
  <c r="L13122" i="2"/>
  <c r="K13113" i="2"/>
  <c r="L13106" i="2"/>
  <c r="K13097" i="2"/>
  <c r="L13090" i="2"/>
  <c r="K13081" i="2"/>
  <c r="L13074" i="2"/>
  <c r="K13065" i="2"/>
  <c r="L13058" i="2"/>
  <c r="K13049" i="2"/>
  <c r="L13042" i="2"/>
  <c r="K13033" i="2"/>
  <c r="L13026" i="2"/>
  <c r="K13017" i="2"/>
  <c r="L13010" i="2"/>
  <c r="K13001" i="2"/>
  <c r="L12994" i="2"/>
  <c r="K12985" i="2"/>
  <c r="L12978" i="2"/>
  <c r="K12969" i="2"/>
  <c r="L12962" i="2"/>
  <c r="K12953" i="2"/>
  <c r="L12946" i="2"/>
  <c r="K12937" i="2"/>
  <c r="L12930" i="2"/>
  <c r="K12921" i="2"/>
  <c r="L12914" i="2"/>
  <c r="K12905" i="2"/>
  <c r="L12898" i="2"/>
  <c r="K12889" i="2"/>
  <c r="L12882" i="2"/>
  <c r="K12873" i="2"/>
  <c r="L12866" i="2"/>
  <c r="K12857" i="2"/>
  <c r="K13218" i="2"/>
  <c r="L13195" i="2"/>
  <c r="K12962" i="2"/>
  <c r="L12939" i="2"/>
  <c r="K12848" i="2"/>
  <c r="L12841" i="2"/>
  <c r="K12832" i="2"/>
  <c r="L12825" i="2"/>
  <c r="K12816" i="2"/>
  <c r="L12809" i="2"/>
  <c r="K12800" i="2"/>
  <c r="L12793" i="2"/>
  <c r="K12784" i="2"/>
  <c r="L12777" i="2"/>
  <c r="K12768" i="2"/>
  <c r="L12761" i="2"/>
  <c r="K12752" i="2"/>
  <c r="L12745" i="2"/>
  <c r="K12736" i="2"/>
  <c r="L12729" i="2"/>
  <c r="K12720" i="2"/>
  <c r="L12713" i="2"/>
  <c r="K12704" i="2"/>
  <c r="L12697" i="2"/>
  <c r="K12688" i="2"/>
  <c r="L12681" i="2"/>
  <c r="K12672" i="2"/>
  <c r="L12665" i="2"/>
  <c r="K12656" i="2"/>
  <c r="L12649" i="2"/>
  <c r="K12640" i="2"/>
  <c r="L12633" i="2"/>
  <c r="K12624" i="2"/>
  <c r="L12617" i="2"/>
  <c r="K12608" i="2"/>
  <c r="L12601" i="2"/>
  <c r="K12592" i="2"/>
  <c r="L12585" i="2"/>
  <c r="K12576" i="2"/>
  <c r="L12569" i="2"/>
  <c r="K12560" i="2"/>
  <c r="L12553" i="2"/>
  <c r="K12544" i="2"/>
  <c r="L12537" i="2"/>
  <c r="K12528" i="2"/>
  <c r="L12521" i="2"/>
  <c r="K12512" i="2"/>
  <c r="L12505" i="2"/>
  <c r="K12496" i="2"/>
  <c r="L12489" i="2"/>
  <c r="K12480" i="2"/>
  <c r="L12473" i="2"/>
  <c r="K12464" i="2"/>
  <c r="L12457" i="2"/>
  <c r="K12448" i="2"/>
  <c r="L12441" i="2"/>
  <c r="K12432" i="2"/>
  <c r="L12425" i="2"/>
  <c r="K12416" i="2"/>
  <c r="L12409" i="2"/>
  <c r="K12400" i="2"/>
  <c r="L12393" i="2"/>
  <c r="K12384" i="2"/>
  <c r="L12377" i="2"/>
  <c r="K12368" i="2"/>
  <c r="L12361" i="2"/>
  <c r="K12352" i="2"/>
  <c r="L12345" i="2"/>
  <c r="K12336" i="2"/>
  <c r="L12329" i="2"/>
  <c r="K12320" i="2"/>
  <c r="L12313" i="2"/>
  <c r="K12304" i="2"/>
  <c r="L12297" i="2"/>
  <c r="K12288" i="2"/>
  <c r="L12281" i="2"/>
  <c r="K12272" i="2"/>
  <c r="L12265" i="2"/>
  <c r="K12256" i="2"/>
  <c r="L12249" i="2"/>
  <c r="K12240" i="2"/>
  <c r="L12233" i="2"/>
  <c r="K12224" i="2"/>
  <c r="L12217" i="2"/>
  <c r="K12208" i="2"/>
  <c r="L12201" i="2"/>
  <c r="K12192" i="2"/>
  <c r="L12185" i="2"/>
  <c r="K12176" i="2"/>
  <c r="L12169" i="2"/>
  <c r="K12160" i="2"/>
  <c r="L12153" i="2"/>
  <c r="K12144" i="2"/>
  <c r="L12137" i="2"/>
  <c r="K12128" i="2"/>
  <c r="L12121" i="2"/>
  <c r="K12112" i="2"/>
  <c r="L12105" i="2"/>
  <c r="K12096" i="2"/>
  <c r="L12089" i="2"/>
  <c r="K12080" i="2"/>
  <c r="L12073" i="2"/>
  <c r="K12064" i="2"/>
  <c r="L12057" i="2"/>
  <c r="K12048" i="2"/>
  <c r="L12041" i="2"/>
  <c r="K12032" i="2"/>
  <c r="L12025" i="2"/>
  <c r="K12016" i="2"/>
  <c r="L12009" i="2"/>
  <c r="K12000" i="2"/>
  <c r="L11993" i="2"/>
  <c r="L13275" i="2"/>
  <c r="K13042" i="2"/>
  <c r="L13019" i="2"/>
  <c r="L12850" i="2"/>
  <c r="K12841" i="2"/>
  <c r="L12834" i="2"/>
  <c r="K12825" i="2"/>
  <c r="L12818" i="2"/>
  <c r="K12809" i="2"/>
  <c r="L12802" i="2"/>
  <c r="K12793" i="2"/>
  <c r="L12786" i="2"/>
  <c r="K12777" i="2"/>
  <c r="L12770" i="2"/>
  <c r="K12761" i="2"/>
  <c r="L12754" i="2"/>
  <c r="K12745" i="2"/>
  <c r="L12738" i="2"/>
  <c r="K12729" i="2"/>
  <c r="L12722" i="2"/>
  <c r="K12713" i="2"/>
  <c r="L12706" i="2"/>
  <c r="K12697" i="2"/>
  <c r="L12690" i="2"/>
  <c r="K12681" i="2"/>
  <c r="L12674" i="2"/>
  <c r="K12665" i="2"/>
  <c r="L12658" i="2"/>
  <c r="K12649" i="2"/>
  <c r="L12642" i="2"/>
  <c r="K12633" i="2"/>
  <c r="L12626" i="2"/>
  <c r="K12617" i="2"/>
  <c r="L12610" i="2"/>
  <c r="K12601" i="2"/>
  <c r="L12594" i="2"/>
  <c r="K12585" i="2"/>
  <c r="L12578" i="2"/>
  <c r="K12569" i="2"/>
  <c r="L12562" i="2"/>
  <c r="K12553" i="2"/>
  <c r="L12546" i="2"/>
  <c r="K12537" i="2"/>
  <c r="L12530" i="2"/>
  <c r="K12521" i="2"/>
  <c r="L12514" i="2"/>
  <c r="K12505" i="2"/>
  <c r="L12498" i="2"/>
  <c r="K12489" i="2"/>
  <c r="L12482" i="2"/>
  <c r="K12473" i="2"/>
  <c r="L12466" i="2"/>
  <c r="K12457" i="2"/>
  <c r="L12450" i="2"/>
  <c r="K12441" i="2"/>
  <c r="L12434" i="2"/>
  <c r="K12425" i="2"/>
  <c r="L12418" i="2"/>
  <c r="K12409" i="2"/>
  <c r="L12402" i="2"/>
  <c r="K12393" i="2"/>
  <c r="L12386" i="2"/>
  <c r="K12377" i="2"/>
  <c r="L12370" i="2"/>
  <c r="K12361" i="2"/>
  <c r="L12354" i="2"/>
  <c r="K12345" i="2"/>
  <c r="L12338" i="2"/>
  <c r="K12329" i="2"/>
  <c r="L12322" i="2"/>
  <c r="K12313" i="2"/>
  <c r="L12306" i="2"/>
  <c r="K12297" i="2"/>
  <c r="L12290" i="2"/>
  <c r="K12281" i="2"/>
  <c r="L12274" i="2"/>
  <c r="K12265" i="2"/>
  <c r="L12258" i="2"/>
  <c r="K12249" i="2"/>
  <c r="L12242" i="2"/>
  <c r="K12233" i="2"/>
  <c r="L12226" i="2"/>
  <c r="K12217" i="2"/>
  <c r="L12210" i="2"/>
  <c r="K12201" i="2"/>
  <c r="L12194" i="2"/>
  <c r="K12185" i="2"/>
  <c r="L12178" i="2"/>
  <c r="K12169" i="2"/>
  <c r="L12162" i="2"/>
  <c r="K12153" i="2"/>
  <c r="L12146" i="2"/>
  <c r="K12137" i="2"/>
  <c r="L12130" i="2"/>
  <c r="K12121" i="2"/>
  <c r="L12114" i="2"/>
  <c r="K12105" i="2"/>
  <c r="L12098" i="2"/>
  <c r="K12089" i="2"/>
  <c r="L12082" i="2"/>
  <c r="K12073" i="2"/>
  <c r="L12066" i="2"/>
  <c r="K12057" i="2"/>
  <c r="L12050" i="2"/>
  <c r="K12041" i="2"/>
  <c r="L12034" i="2"/>
  <c r="K12025" i="2"/>
  <c r="L12018" i="2"/>
  <c r="K12009" i="2"/>
  <c r="L12002" i="2"/>
  <c r="K11993" i="2"/>
  <c r="K13122" i="2"/>
  <c r="L13099" i="2"/>
  <c r="K12866" i="2"/>
  <c r="K12850" i="2"/>
  <c r="L12843" i="2"/>
  <c r="K12834" i="2"/>
  <c r="L12827" i="2"/>
  <c r="K12818" i="2"/>
  <c r="L12811" i="2"/>
  <c r="K12802" i="2"/>
  <c r="L12795" i="2"/>
  <c r="K12786" i="2"/>
  <c r="L12779" i="2"/>
  <c r="K12770" i="2"/>
  <c r="L12763" i="2"/>
  <c r="K12754" i="2"/>
  <c r="L12747" i="2"/>
  <c r="K12738" i="2"/>
  <c r="L12731" i="2"/>
  <c r="K12722" i="2"/>
  <c r="L12715" i="2"/>
  <c r="K12706" i="2"/>
  <c r="L12699" i="2"/>
  <c r="K12690" i="2"/>
  <c r="L12683" i="2"/>
  <c r="K12674" i="2"/>
  <c r="L12667" i="2"/>
  <c r="K12658" i="2"/>
  <c r="L12651" i="2"/>
  <c r="K12642" i="2"/>
  <c r="L12635" i="2"/>
  <c r="K12626" i="2"/>
  <c r="L12619" i="2"/>
  <c r="K12610" i="2"/>
  <c r="L12603" i="2"/>
  <c r="K12594" i="2"/>
  <c r="L12587" i="2"/>
  <c r="K12578" i="2"/>
  <c r="L12571" i="2"/>
  <c r="K12562" i="2"/>
  <c r="L12555" i="2"/>
  <c r="K12546" i="2"/>
  <c r="L12539" i="2"/>
  <c r="K12530" i="2"/>
  <c r="L12523" i="2"/>
  <c r="K12514" i="2"/>
  <c r="L12507" i="2"/>
  <c r="K12498" i="2"/>
  <c r="L12491" i="2"/>
  <c r="K12482" i="2"/>
  <c r="L12475" i="2"/>
  <c r="K12466" i="2"/>
  <c r="L12459" i="2"/>
  <c r="K12450" i="2"/>
  <c r="L12443" i="2"/>
  <c r="K12434" i="2"/>
  <c r="L12427" i="2"/>
  <c r="K12418" i="2"/>
  <c r="L12411" i="2"/>
  <c r="K12402" i="2"/>
  <c r="L12395" i="2"/>
  <c r="K12386" i="2"/>
  <c r="L12379" i="2"/>
  <c r="K12370" i="2"/>
  <c r="L12363" i="2"/>
  <c r="K12354" i="2"/>
  <c r="L12347" i="2"/>
  <c r="K12338" i="2"/>
  <c r="L12331" i="2"/>
  <c r="K12322" i="2"/>
  <c r="L12315" i="2"/>
  <c r="K12306" i="2"/>
  <c r="L12299" i="2"/>
  <c r="K12290" i="2"/>
  <c r="L12283" i="2"/>
  <c r="K12274" i="2"/>
  <c r="L12267" i="2"/>
  <c r="K12258" i="2"/>
  <c r="L12251" i="2"/>
  <c r="K12242" i="2"/>
  <c r="L12235" i="2"/>
  <c r="K12226" i="2"/>
  <c r="L12219" i="2"/>
  <c r="K12210" i="2"/>
  <c r="L12203" i="2"/>
  <c r="K12194" i="2"/>
  <c r="L12187" i="2"/>
  <c r="K12178" i="2"/>
  <c r="L12171" i="2"/>
  <c r="K12162" i="2"/>
  <c r="L12155" i="2"/>
  <c r="K12146" i="2"/>
  <c r="L12139" i="2"/>
  <c r="K12130" i="2"/>
  <c r="L12123" i="2"/>
  <c r="K12114" i="2"/>
  <c r="L12107" i="2"/>
  <c r="K12098" i="2"/>
  <c r="L12091" i="2"/>
  <c r="K12082" i="2"/>
  <c r="L12075" i="2"/>
  <c r="K12066" i="2"/>
  <c r="L12059" i="2"/>
  <c r="K12050" i="2"/>
  <c r="L12043" i="2"/>
  <c r="K12034" i="2"/>
  <c r="L12027" i="2"/>
  <c r="K12018" i="2"/>
  <c r="L12011" i="2"/>
  <c r="K12002" i="2"/>
  <c r="L11995" i="2"/>
  <c r="K13314" i="2"/>
  <c r="K13202" i="2"/>
  <c r="L13179" i="2"/>
  <c r="K12946" i="2"/>
  <c r="L12923" i="2"/>
  <c r="L12852" i="2"/>
  <c r="K12843" i="2"/>
  <c r="L12836" i="2"/>
  <c r="K12827" i="2"/>
  <c r="L12820" i="2"/>
  <c r="K12811" i="2"/>
  <c r="L12804" i="2"/>
  <c r="K12795" i="2"/>
  <c r="L12788" i="2"/>
  <c r="K12779" i="2"/>
  <c r="L12772" i="2"/>
  <c r="K12763" i="2"/>
  <c r="L12756" i="2"/>
  <c r="K12747" i="2"/>
  <c r="L12740" i="2"/>
  <c r="K12731" i="2"/>
  <c r="L12724" i="2"/>
  <c r="K12715" i="2"/>
  <c r="L12708" i="2"/>
  <c r="K12699" i="2"/>
  <c r="L12692" i="2"/>
  <c r="K12683" i="2"/>
  <c r="L12676" i="2"/>
  <c r="K12667" i="2"/>
  <c r="L12660" i="2"/>
  <c r="K12651" i="2"/>
  <c r="L12644" i="2"/>
  <c r="K12635" i="2"/>
  <c r="L12628" i="2"/>
  <c r="K12619" i="2"/>
  <c r="L12612" i="2"/>
  <c r="K12603" i="2"/>
  <c r="L12596" i="2"/>
  <c r="K12587" i="2"/>
  <c r="L12580" i="2"/>
  <c r="K12571" i="2"/>
  <c r="L12564" i="2"/>
  <c r="K12555" i="2"/>
  <c r="L12548" i="2"/>
  <c r="K12539" i="2"/>
  <c r="L12532" i="2"/>
  <c r="K12523" i="2"/>
  <c r="L12516" i="2"/>
  <c r="K12507" i="2"/>
  <c r="L12500" i="2"/>
  <c r="K12491" i="2"/>
  <c r="L12484" i="2"/>
  <c r="K12475" i="2"/>
  <c r="L12468" i="2"/>
  <c r="K12459" i="2"/>
  <c r="L12452" i="2"/>
  <c r="K12443" i="2"/>
  <c r="L12436" i="2"/>
  <c r="K12427" i="2"/>
  <c r="L12420" i="2"/>
  <c r="K12411" i="2"/>
  <c r="L12404" i="2"/>
  <c r="K12395" i="2"/>
  <c r="L12388" i="2"/>
  <c r="K12379" i="2"/>
  <c r="L12372" i="2"/>
  <c r="K12363" i="2"/>
  <c r="L12356" i="2"/>
  <c r="K12347" i="2"/>
  <c r="L12340" i="2"/>
  <c r="K12331" i="2"/>
  <c r="L12324" i="2"/>
  <c r="K12315" i="2"/>
  <c r="L12308" i="2"/>
  <c r="K12299" i="2"/>
  <c r="L12292" i="2"/>
  <c r="K12283" i="2"/>
  <c r="L12276" i="2"/>
  <c r="K12267" i="2"/>
  <c r="L12260" i="2"/>
  <c r="K12251" i="2"/>
  <c r="L12244" i="2"/>
  <c r="K12235" i="2"/>
  <c r="L12228" i="2"/>
  <c r="K12219" i="2"/>
  <c r="L12212" i="2"/>
  <c r="K12203" i="2"/>
  <c r="L12196" i="2"/>
  <c r="K12187" i="2"/>
  <c r="L12180" i="2"/>
  <c r="K12171" i="2"/>
  <c r="L12164" i="2"/>
  <c r="K12155" i="2"/>
  <c r="L12148" i="2"/>
  <c r="K12139" i="2"/>
  <c r="L12132" i="2"/>
  <c r="K12123" i="2"/>
  <c r="L12116" i="2"/>
  <c r="K12107" i="2"/>
  <c r="L12100" i="2"/>
  <c r="K12091" i="2"/>
  <c r="L12084" i="2"/>
  <c r="K12075" i="2"/>
  <c r="L12068" i="2"/>
  <c r="K12059" i="2"/>
  <c r="L12052" i="2"/>
  <c r="K12043" i="2"/>
  <c r="L12036" i="2"/>
  <c r="K12027" i="2"/>
  <c r="L12020" i="2"/>
  <c r="K12011" i="2"/>
  <c r="L12004" i="2"/>
  <c r="K11995" i="2"/>
  <c r="L13259" i="2"/>
  <c r="K13026" i="2"/>
  <c r="L13003" i="2"/>
  <c r="K12852" i="2"/>
  <c r="L12845" i="2"/>
  <c r="K12836" i="2"/>
  <c r="L12829" i="2"/>
  <c r="K12820" i="2"/>
  <c r="L12813" i="2"/>
  <c r="K12804" i="2"/>
  <c r="L12797" i="2"/>
  <c r="K12788" i="2"/>
  <c r="L12781" i="2"/>
  <c r="K12772" i="2"/>
  <c r="L12765" i="2"/>
  <c r="K12756" i="2"/>
  <c r="L12749" i="2"/>
  <c r="K12740" i="2"/>
  <c r="L12733" i="2"/>
  <c r="K12724" i="2"/>
  <c r="L12717" i="2"/>
  <c r="K12708" i="2"/>
  <c r="L12701" i="2"/>
  <c r="K12692" i="2"/>
  <c r="L12685" i="2"/>
  <c r="K12676" i="2"/>
  <c r="L12669" i="2"/>
  <c r="K12660" i="2"/>
  <c r="L12653" i="2"/>
  <c r="K12644" i="2"/>
  <c r="L12637" i="2"/>
  <c r="K12628" i="2"/>
  <c r="L12621" i="2"/>
  <c r="K12612" i="2"/>
  <c r="L12605" i="2"/>
  <c r="K12596" i="2"/>
  <c r="L12589" i="2"/>
  <c r="K12580" i="2"/>
  <c r="L12573" i="2"/>
  <c r="K12564" i="2"/>
  <c r="L12557" i="2"/>
  <c r="K12548" i="2"/>
  <c r="L12541" i="2"/>
  <c r="K12532" i="2"/>
  <c r="L12525" i="2"/>
  <c r="K12516" i="2"/>
  <c r="L12509" i="2"/>
  <c r="K12500" i="2"/>
  <c r="L12493" i="2"/>
  <c r="K12484" i="2"/>
  <c r="L12477" i="2"/>
  <c r="K12468" i="2"/>
  <c r="L12461" i="2"/>
  <c r="K12452" i="2"/>
  <c r="L12445" i="2"/>
  <c r="K12436" i="2"/>
  <c r="L12429" i="2"/>
  <c r="K12420" i="2"/>
  <c r="L12413" i="2"/>
  <c r="K12404" i="2"/>
  <c r="L12397" i="2"/>
  <c r="K12388" i="2"/>
  <c r="L12381" i="2"/>
  <c r="K12372" i="2"/>
  <c r="L12365" i="2"/>
  <c r="K12356" i="2"/>
  <c r="L12349" i="2"/>
  <c r="K12340" i="2"/>
  <c r="L12333" i="2"/>
  <c r="K12324" i="2"/>
  <c r="L12317" i="2"/>
  <c r="K12308" i="2"/>
  <c r="L12301" i="2"/>
  <c r="K12292" i="2"/>
  <c r="L12285" i="2"/>
  <c r="K12276" i="2"/>
  <c r="L12269" i="2"/>
  <c r="K12260" i="2"/>
  <c r="L12253" i="2"/>
  <c r="K12244" i="2"/>
  <c r="L12237" i="2"/>
  <c r="K12228" i="2"/>
  <c r="L12221" i="2"/>
  <c r="K12212" i="2"/>
  <c r="L12205" i="2"/>
  <c r="K12196" i="2"/>
  <c r="L12189" i="2"/>
  <c r="K12180" i="2"/>
  <c r="L12173" i="2"/>
  <c r="K12164" i="2"/>
  <c r="L12157" i="2"/>
  <c r="K12148" i="2"/>
  <c r="L12141" i="2"/>
  <c r="K12132" i="2"/>
  <c r="L12125" i="2"/>
  <c r="K12116" i="2"/>
  <c r="L12109" i="2"/>
  <c r="K12100" i="2"/>
  <c r="L12093" i="2"/>
  <c r="K12084" i="2"/>
  <c r="L12077" i="2"/>
  <c r="K12068" i="2"/>
  <c r="L12061" i="2"/>
  <c r="K12052" i="2"/>
  <c r="L12045" i="2"/>
  <c r="K12036" i="2"/>
  <c r="L12029" i="2"/>
  <c r="K12020" i="2"/>
  <c r="L12013" i="2"/>
  <c r="K12004" i="2"/>
  <c r="L11997" i="2"/>
  <c r="K13106" i="2"/>
  <c r="L13083" i="2"/>
  <c r="L12854" i="2"/>
  <c r="K12845" i="2"/>
  <c r="L12838" i="2"/>
  <c r="K12829" i="2"/>
  <c r="L12822" i="2"/>
  <c r="K12813" i="2"/>
  <c r="L12806" i="2"/>
  <c r="K12797" i="2"/>
  <c r="L12790" i="2"/>
  <c r="K12781" i="2"/>
  <c r="L12774" i="2"/>
  <c r="K12765" i="2"/>
  <c r="L12758" i="2"/>
  <c r="K12749" i="2"/>
  <c r="L12742" i="2"/>
  <c r="K12733" i="2"/>
  <c r="L12726" i="2"/>
  <c r="K12717" i="2"/>
  <c r="L12710" i="2"/>
  <c r="K12701" i="2"/>
  <c r="L12694" i="2"/>
  <c r="K12685" i="2"/>
  <c r="L12678" i="2"/>
  <c r="K12669" i="2"/>
  <c r="L12662" i="2"/>
  <c r="K12653" i="2"/>
  <c r="L12646" i="2"/>
  <c r="K12637" i="2"/>
  <c r="L12630" i="2"/>
  <c r="K12621" i="2"/>
  <c r="L12614" i="2"/>
  <c r="K12605" i="2"/>
  <c r="L12598" i="2"/>
  <c r="K12589" i="2"/>
  <c r="L12582" i="2"/>
  <c r="K12573" i="2"/>
  <c r="L12566" i="2"/>
  <c r="K12557" i="2"/>
  <c r="L12550" i="2"/>
  <c r="K12541" i="2"/>
  <c r="L12534" i="2"/>
  <c r="K12525" i="2"/>
  <c r="L12518" i="2"/>
  <c r="K12509" i="2"/>
  <c r="L12502" i="2"/>
  <c r="K12493" i="2"/>
  <c r="L12486" i="2"/>
  <c r="K12477" i="2"/>
  <c r="L12470" i="2"/>
  <c r="K12461" i="2"/>
  <c r="L12454" i="2"/>
  <c r="K12445" i="2"/>
  <c r="L12438" i="2"/>
  <c r="K12429" i="2"/>
  <c r="L12422" i="2"/>
  <c r="K12413" i="2"/>
  <c r="L12406" i="2"/>
  <c r="K12397" i="2"/>
  <c r="L12390" i="2"/>
  <c r="K12381" i="2"/>
  <c r="L12374" i="2"/>
  <c r="K12365" i="2"/>
  <c r="L12358" i="2"/>
  <c r="K12349" i="2"/>
  <c r="L12342" i="2"/>
  <c r="K12333" i="2"/>
  <c r="L12326" i="2"/>
  <c r="K12317" i="2"/>
  <c r="L12310" i="2"/>
  <c r="K12301" i="2"/>
  <c r="L12294" i="2"/>
  <c r="K12285" i="2"/>
  <c r="L12278" i="2"/>
  <c r="K12269" i="2"/>
  <c r="L12262" i="2"/>
  <c r="K12253" i="2"/>
  <c r="L12246" i="2"/>
  <c r="K12237" i="2"/>
  <c r="L12230" i="2"/>
  <c r="K12221" i="2"/>
  <c r="L12214" i="2"/>
  <c r="K12205" i="2"/>
  <c r="L12198" i="2"/>
  <c r="K12189" i="2"/>
  <c r="L12182" i="2"/>
  <c r="K12173" i="2"/>
  <c r="L12166" i="2"/>
  <c r="K12157" i="2"/>
  <c r="L12150" i="2"/>
  <c r="K12141" i="2"/>
  <c r="L12134" i="2"/>
  <c r="K12125" i="2"/>
  <c r="L12118" i="2"/>
  <c r="K12109" i="2"/>
  <c r="L12102" i="2"/>
  <c r="K12093" i="2"/>
  <c r="L12086" i="2"/>
  <c r="K12077" i="2"/>
  <c r="L12070" i="2"/>
  <c r="K12061" i="2"/>
  <c r="L12054" i="2"/>
  <c r="K12045" i="2"/>
  <c r="L12038" i="2"/>
  <c r="K12029" i="2"/>
  <c r="L12022" i="2"/>
  <c r="K12013" i="2"/>
  <c r="L12006" i="2"/>
  <c r="K11997" i="2"/>
  <c r="L11990" i="2"/>
  <c r="L13365" i="2"/>
  <c r="K13186" i="2"/>
  <c r="L13163" i="2"/>
  <c r="K12930" i="2"/>
  <c r="L12907" i="2"/>
  <c r="K12854" i="2"/>
  <c r="L12847" i="2"/>
  <c r="K12838" i="2"/>
  <c r="L12831" i="2"/>
  <c r="K12822" i="2"/>
  <c r="L12815" i="2"/>
  <c r="K12806" i="2"/>
  <c r="L12799" i="2"/>
  <c r="K12790" i="2"/>
  <c r="L12783" i="2"/>
  <c r="K12774" i="2"/>
  <c r="L12767" i="2"/>
  <c r="K12758" i="2"/>
  <c r="L12751" i="2"/>
  <c r="K12742" i="2"/>
  <c r="L12735" i="2"/>
  <c r="K12726" i="2"/>
  <c r="L12719" i="2"/>
  <c r="K12710" i="2"/>
  <c r="L12703" i="2"/>
  <c r="K12694" i="2"/>
  <c r="L12687" i="2"/>
  <c r="K12678" i="2"/>
  <c r="L12671" i="2"/>
  <c r="K12662" i="2"/>
  <c r="L12655" i="2"/>
  <c r="K12646" i="2"/>
  <c r="L12639" i="2"/>
  <c r="K12630" i="2"/>
  <c r="L12623" i="2"/>
  <c r="K12614" i="2"/>
  <c r="L12607" i="2"/>
  <c r="K12598" i="2"/>
  <c r="L12591" i="2"/>
  <c r="K12582" i="2"/>
  <c r="L12575" i="2"/>
  <c r="K12566" i="2"/>
  <c r="L12559" i="2"/>
  <c r="K12550" i="2"/>
  <c r="L12543" i="2"/>
  <c r="K12534" i="2"/>
  <c r="L12527" i="2"/>
  <c r="K12518" i="2"/>
  <c r="L12511" i="2"/>
  <c r="K12502" i="2"/>
  <c r="L12495" i="2"/>
  <c r="K12486" i="2"/>
  <c r="L12479" i="2"/>
  <c r="K12470" i="2"/>
  <c r="L12463" i="2"/>
  <c r="K12454" i="2"/>
  <c r="L12447" i="2"/>
  <c r="K12438" i="2"/>
  <c r="L12431" i="2"/>
  <c r="K12422" i="2"/>
  <c r="L12415" i="2"/>
  <c r="K12406" i="2"/>
  <c r="L12399" i="2"/>
  <c r="K12390" i="2"/>
  <c r="L12383" i="2"/>
  <c r="K12374" i="2"/>
  <c r="L12367" i="2"/>
  <c r="K12358" i="2"/>
  <c r="L12351" i="2"/>
  <c r="K12342" i="2"/>
  <c r="L12335" i="2"/>
  <c r="K12326" i="2"/>
  <c r="L12319" i="2"/>
  <c r="K12310" i="2"/>
  <c r="L12303" i="2"/>
  <c r="K12294" i="2"/>
  <c r="L12287" i="2"/>
  <c r="K12278" i="2"/>
  <c r="L12271" i="2"/>
  <c r="K12262" i="2"/>
  <c r="L12255" i="2"/>
  <c r="K12246" i="2"/>
  <c r="L12239" i="2"/>
  <c r="K12230" i="2"/>
  <c r="L12223" i="2"/>
  <c r="K12214" i="2"/>
  <c r="L12207" i="2"/>
  <c r="K12198" i="2"/>
  <c r="L12191" i="2"/>
  <c r="K12182" i="2"/>
  <c r="L12175" i="2"/>
  <c r="K12166" i="2"/>
  <c r="L12159" i="2"/>
  <c r="K12150" i="2"/>
  <c r="L12143" i="2"/>
  <c r="K12134" i="2"/>
  <c r="L12127" i="2"/>
  <c r="K12118" i="2"/>
  <c r="L12111" i="2"/>
  <c r="K12102" i="2"/>
  <c r="L12095" i="2"/>
  <c r="K12086" i="2"/>
  <c r="L12079" i="2"/>
  <c r="K12070" i="2"/>
  <c r="L12063" i="2"/>
  <c r="K12054" i="2"/>
  <c r="L12047" i="2"/>
  <c r="K12038" i="2"/>
  <c r="L12031" i="2"/>
  <c r="K12022" i="2"/>
  <c r="L12015" i="2"/>
  <c r="K12006" i="2"/>
  <c r="L11999" i="2"/>
  <c r="K11990" i="2"/>
  <c r="K13266" i="2"/>
  <c r="L13243" i="2"/>
  <c r="K13010" i="2"/>
  <c r="L12987" i="2"/>
  <c r="K12847" i="2"/>
  <c r="L12840" i="2"/>
  <c r="K12831" i="2"/>
  <c r="L12824" i="2"/>
  <c r="K12815" i="2"/>
  <c r="L12808" i="2"/>
  <c r="K12799" i="2"/>
  <c r="L12792" i="2"/>
  <c r="K12783" i="2"/>
  <c r="L12776" i="2"/>
  <c r="K12767" i="2"/>
  <c r="L12760" i="2"/>
  <c r="K12751" i="2"/>
  <c r="L12744" i="2"/>
  <c r="K12735" i="2"/>
  <c r="L12728" i="2"/>
  <c r="K12719" i="2"/>
  <c r="L12712" i="2"/>
  <c r="K12703" i="2"/>
  <c r="L12696" i="2"/>
  <c r="K12687" i="2"/>
  <c r="L12680" i="2"/>
  <c r="K12671" i="2"/>
  <c r="L12664" i="2"/>
  <c r="K12655" i="2"/>
  <c r="L12648" i="2"/>
  <c r="K12639" i="2"/>
  <c r="L12632" i="2"/>
  <c r="K12623" i="2"/>
  <c r="L12616" i="2"/>
  <c r="K12607" i="2"/>
  <c r="L12600" i="2"/>
  <c r="K12591" i="2"/>
  <c r="L12584" i="2"/>
  <c r="K12575" i="2"/>
  <c r="L12568" i="2"/>
  <c r="K12559" i="2"/>
  <c r="L12552" i="2"/>
  <c r="K12543" i="2"/>
  <c r="L12536" i="2"/>
  <c r="K12527" i="2"/>
  <c r="L12520" i="2"/>
  <c r="K12511" i="2"/>
  <c r="L12504" i="2"/>
  <c r="K12495" i="2"/>
  <c r="L12488" i="2"/>
  <c r="K12479" i="2"/>
  <c r="L12472" i="2"/>
  <c r="K12463" i="2"/>
  <c r="L12456" i="2"/>
  <c r="K12447" i="2"/>
  <c r="L12440" i="2"/>
  <c r="K12431" i="2"/>
  <c r="L12424" i="2"/>
  <c r="K12415" i="2"/>
  <c r="L12408" i="2"/>
  <c r="K12399" i="2"/>
  <c r="L12392" i="2"/>
  <c r="K12383" i="2"/>
  <c r="L12376" i="2"/>
  <c r="K12367" i="2"/>
  <c r="L12360" i="2"/>
  <c r="K12351" i="2"/>
  <c r="L12344" i="2"/>
  <c r="K12335" i="2"/>
  <c r="L12328" i="2"/>
  <c r="K12319" i="2"/>
  <c r="L12312" i="2"/>
  <c r="K12303" i="2"/>
  <c r="K13090" i="2"/>
  <c r="L13067" i="2"/>
  <c r="L12849" i="2"/>
  <c r="K12840" i="2"/>
  <c r="L12833" i="2"/>
  <c r="K12824" i="2"/>
  <c r="L12817" i="2"/>
  <c r="K12808" i="2"/>
  <c r="L12801" i="2"/>
  <c r="K12792" i="2"/>
  <c r="L12785" i="2"/>
  <c r="K12776" i="2"/>
  <c r="L12769" i="2"/>
  <c r="K12760" i="2"/>
  <c r="L12753" i="2"/>
  <c r="K12744" i="2"/>
  <c r="L12737" i="2"/>
  <c r="K12728" i="2"/>
  <c r="L12721" i="2"/>
  <c r="K12712" i="2"/>
  <c r="L12705" i="2"/>
  <c r="K12696" i="2"/>
  <c r="L12689" i="2"/>
  <c r="K12680" i="2"/>
  <c r="L12673" i="2"/>
  <c r="K12664" i="2"/>
  <c r="L12657" i="2"/>
  <c r="K12648" i="2"/>
  <c r="L12641" i="2"/>
  <c r="K12632" i="2"/>
  <c r="L12625" i="2"/>
  <c r="K12616" i="2"/>
  <c r="L12609" i="2"/>
  <c r="K12600" i="2"/>
  <c r="L12593" i="2"/>
  <c r="K12584" i="2"/>
  <c r="L12577" i="2"/>
  <c r="K12568" i="2"/>
  <c r="L12561" i="2"/>
  <c r="K12552" i="2"/>
  <c r="L12545" i="2"/>
  <c r="K12536" i="2"/>
  <c r="L12529" i="2"/>
  <c r="K12520" i="2"/>
  <c r="L12513" i="2"/>
  <c r="K12504" i="2"/>
  <c r="L12497" i="2"/>
  <c r="K12488" i="2"/>
  <c r="L12481" i="2"/>
  <c r="K12472" i="2"/>
  <c r="L12465" i="2"/>
  <c r="K12456" i="2"/>
  <c r="L12449" i="2"/>
  <c r="K12440" i="2"/>
  <c r="L12433" i="2"/>
  <c r="K12424" i="2"/>
  <c r="L12417" i="2"/>
  <c r="K12408" i="2"/>
  <c r="L12401" i="2"/>
  <c r="K12392" i="2"/>
  <c r="L12385" i="2"/>
  <c r="K12376" i="2"/>
  <c r="L12369" i="2"/>
  <c r="K12360" i="2"/>
  <c r="L12353" i="2"/>
  <c r="K12344" i="2"/>
  <c r="L12337" i="2"/>
  <c r="K12328" i="2"/>
  <c r="L12321" i="2"/>
  <c r="K12312" i="2"/>
  <c r="L12305" i="2"/>
  <c r="K12296" i="2"/>
  <c r="L12289" i="2"/>
  <c r="K12280" i="2"/>
  <c r="L12273" i="2"/>
  <c r="K12264" i="2"/>
  <c r="L12257" i="2"/>
  <c r="K12248" i="2"/>
  <c r="L12241" i="2"/>
  <c r="K12232" i="2"/>
  <c r="L12225" i="2"/>
  <c r="K12216" i="2"/>
  <c r="L12209" i="2"/>
  <c r="K12200" i="2"/>
  <c r="L12193" i="2"/>
  <c r="K12184" i="2"/>
  <c r="L12177" i="2"/>
  <c r="K12168" i="2"/>
  <c r="L12161" i="2"/>
  <c r="K12152" i="2"/>
  <c r="L12145" i="2"/>
  <c r="K12136" i="2"/>
  <c r="L12129" i="2"/>
  <c r="K12120" i="2"/>
  <c r="L12113" i="2"/>
  <c r="K12104" i="2"/>
  <c r="L12097" i="2"/>
  <c r="K12088" i="2"/>
  <c r="L12081" i="2"/>
  <c r="K12072" i="2"/>
  <c r="L12065" i="2"/>
  <c r="K12056" i="2"/>
  <c r="L12049" i="2"/>
  <c r="K12040" i="2"/>
  <c r="L12033" i="2"/>
  <c r="K12024" i="2"/>
  <c r="L12017" i="2"/>
  <c r="K12008" i="2"/>
  <c r="L12001" i="2"/>
  <c r="K11992" i="2"/>
  <c r="K13170" i="2"/>
  <c r="L13147" i="2"/>
  <c r="K12914" i="2"/>
  <c r="L12891" i="2"/>
  <c r="K12849" i="2"/>
  <c r="L12842" i="2"/>
  <c r="K12833" i="2"/>
  <c r="L12826" i="2"/>
  <c r="K12817" i="2"/>
  <c r="L12810" i="2"/>
  <c r="K12801" i="2"/>
  <c r="L12794" i="2"/>
  <c r="K12785" i="2"/>
  <c r="L12778" i="2"/>
  <c r="K12769" i="2"/>
  <c r="L12762" i="2"/>
  <c r="K12753" i="2"/>
  <c r="L12746" i="2"/>
  <c r="K12737" i="2"/>
  <c r="L12730" i="2"/>
  <c r="K12721" i="2"/>
  <c r="L12714" i="2"/>
  <c r="K12705" i="2"/>
  <c r="L12698" i="2"/>
  <c r="K12689" i="2"/>
  <c r="L12682" i="2"/>
  <c r="K12673" i="2"/>
  <c r="L12666" i="2"/>
  <c r="K12657" i="2"/>
  <c r="L12650" i="2"/>
  <c r="K12641" i="2"/>
  <c r="L12634" i="2"/>
  <c r="K12625" i="2"/>
  <c r="L12618" i="2"/>
  <c r="K12609" i="2"/>
  <c r="L12602" i="2"/>
  <c r="K12593" i="2"/>
  <c r="L12586" i="2"/>
  <c r="K12577" i="2"/>
  <c r="L12570" i="2"/>
  <c r="K12561" i="2"/>
  <c r="L12554" i="2"/>
  <c r="K12545" i="2"/>
  <c r="L12538" i="2"/>
  <c r="K12529" i="2"/>
  <c r="L12522" i="2"/>
  <c r="K12513" i="2"/>
  <c r="L12506" i="2"/>
  <c r="K12497" i="2"/>
  <c r="L12490" i="2"/>
  <c r="K12481" i="2"/>
  <c r="L12474" i="2"/>
  <c r="K12465" i="2"/>
  <c r="L12458" i="2"/>
  <c r="K12449" i="2"/>
  <c r="L12442" i="2"/>
  <c r="K12433" i="2"/>
  <c r="L12426" i="2"/>
  <c r="K12417" i="2"/>
  <c r="L12410" i="2"/>
  <c r="K12401" i="2"/>
  <c r="L12394" i="2"/>
  <c r="K12385" i="2"/>
  <c r="L12378" i="2"/>
  <c r="K12369" i="2"/>
  <c r="L12362" i="2"/>
  <c r="K12353" i="2"/>
  <c r="L12346" i="2"/>
  <c r="K12337" i="2"/>
  <c r="L12330" i="2"/>
  <c r="K12321" i="2"/>
  <c r="K13250" i="2"/>
  <c r="L13227" i="2"/>
  <c r="K12994" i="2"/>
  <c r="L12971" i="2"/>
  <c r="L12851" i="2"/>
  <c r="K12842" i="2"/>
  <c r="L12835" i="2"/>
  <c r="K12826" i="2"/>
  <c r="L12819" i="2"/>
  <c r="K12810" i="2"/>
  <c r="L12803" i="2"/>
  <c r="K12794" i="2"/>
  <c r="L12787" i="2"/>
  <c r="K12778" i="2"/>
  <c r="L12771" i="2"/>
  <c r="K12762" i="2"/>
  <c r="L12755" i="2"/>
  <c r="K12746" i="2"/>
  <c r="L12739" i="2"/>
  <c r="K12730" i="2"/>
  <c r="L12723" i="2"/>
  <c r="K12714" i="2"/>
  <c r="L12707" i="2"/>
  <c r="K12698" i="2"/>
  <c r="L12691" i="2"/>
  <c r="K12682" i="2"/>
  <c r="L12675" i="2"/>
  <c r="K12666" i="2"/>
  <c r="L12659" i="2"/>
  <c r="K12650" i="2"/>
  <c r="L12643" i="2"/>
  <c r="K12634" i="2"/>
  <c r="L12627" i="2"/>
  <c r="K12618" i="2"/>
  <c r="L12611" i="2"/>
  <c r="K12602" i="2"/>
  <c r="L12595" i="2"/>
  <c r="K12586" i="2"/>
  <c r="L12579" i="2"/>
  <c r="K12570" i="2"/>
  <c r="L12563" i="2"/>
  <c r="K12554" i="2"/>
  <c r="L12547" i="2"/>
  <c r="K12538" i="2"/>
  <c r="L12531" i="2"/>
  <c r="K12522" i="2"/>
  <c r="L12515" i="2"/>
  <c r="K12506" i="2"/>
  <c r="L12499" i="2"/>
  <c r="K12490" i="2"/>
  <c r="L12483" i="2"/>
  <c r="K12474" i="2"/>
  <c r="L12467" i="2"/>
  <c r="K12458" i="2"/>
  <c r="L12451" i="2"/>
  <c r="K12442" i="2"/>
  <c r="L12435" i="2"/>
  <c r="K12426" i="2"/>
  <c r="L12419" i="2"/>
  <c r="K12410" i="2"/>
  <c r="L12403" i="2"/>
  <c r="K12394" i="2"/>
  <c r="L12387" i="2"/>
  <c r="K12378" i="2"/>
  <c r="L12371" i="2"/>
  <c r="K12362" i="2"/>
  <c r="L12355" i="2"/>
  <c r="K12346" i="2"/>
  <c r="L12339" i="2"/>
  <c r="K12330" i="2"/>
  <c r="L12323" i="2"/>
  <c r="K12314" i="2"/>
  <c r="L12307" i="2"/>
  <c r="K12298" i="2"/>
  <c r="L12291" i="2"/>
  <c r="K12282" i="2"/>
  <c r="L12275" i="2"/>
  <c r="K12266" i="2"/>
  <c r="L12259" i="2"/>
  <c r="K12250" i="2"/>
  <c r="L12243" i="2"/>
  <c r="K12234" i="2"/>
  <c r="L12227" i="2"/>
  <c r="K12218" i="2"/>
  <c r="L12211" i="2"/>
  <c r="K12202" i="2"/>
  <c r="L12195" i="2"/>
  <c r="K12186" i="2"/>
  <c r="L12179" i="2"/>
  <c r="K12170" i="2"/>
  <c r="L12163" i="2"/>
  <c r="K12154" i="2"/>
  <c r="L12147" i="2"/>
  <c r="K12138" i="2"/>
  <c r="L12131" i="2"/>
  <c r="K12122" i="2"/>
  <c r="L12115" i="2"/>
  <c r="K12106" i="2"/>
  <c r="L12099" i="2"/>
  <c r="K12090" i="2"/>
  <c r="L12083" i="2"/>
  <c r="K12074" i="2"/>
  <c r="L12067" i="2"/>
  <c r="K12058" i="2"/>
  <c r="L12051" i="2"/>
  <c r="K12042" i="2"/>
  <c r="L12035" i="2"/>
  <c r="K12026" i="2"/>
  <c r="L12019" i="2"/>
  <c r="K12010" i="2"/>
  <c r="L12003" i="2"/>
  <c r="K11994" i="2"/>
  <c r="K13074" i="2"/>
  <c r="L13051" i="2"/>
  <c r="K12851" i="2"/>
  <c r="L12844" i="2"/>
  <c r="K12835" i="2"/>
  <c r="L12828" i="2"/>
  <c r="K12819" i="2"/>
  <c r="L12812" i="2"/>
  <c r="K12803" i="2"/>
  <c r="L12796" i="2"/>
  <c r="K12787" i="2"/>
  <c r="L12780" i="2"/>
  <c r="K12771" i="2"/>
  <c r="L12764" i="2"/>
  <c r="K12755" i="2"/>
  <c r="L12748" i="2"/>
  <c r="K12739" i="2"/>
  <c r="L12732" i="2"/>
  <c r="K12723" i="2"/>
  <c r="L12716" i="2"/>
  <c r="K12707" i="2"/>
  <c r="L12700" i="2"/>
  <c r="K12691" i="2"/>
  <c r="L12684" i="2"/>
  <c r="K12675" i="2"/>
  <c r="L12668" i="2"/>
  <c r="K12659" i="2"/>
  <c r="L12652" i="2"/>
  <c r="K12643" i="2"/>
  <c r="L12636" i="2"/>
  <c r="K12627" i="2"/>
  <c r="L12620" i="2"/>
  <c r="K12611" i="2"/>
  <c r="L12604" i="2"/>
  <c r="K12595" i="2"/>
  <c r="L12588" i="2"/>
  <c r="K12579" i="2"/>
  <c r="L12572" i="2"/>
  <c r="K12563" i="2"/>
  <c r="L12556" i="2"/>
  <c r="K12547" i="2"/>
  <c r="L12540" i="2"/>
  <c r="K12531" i="2"/>
  <c r="L12524" i="2"/>
  <c r="K12515" i="2"/>
  <c r="L12508" i="2"/>
  <c r="K12499" i="2"/>
  <c r="L12492" i="2"/>
  <c r="K12483" i="2"/>
  <c r="L12476" i="2"/>
  <c r="K12467" i="2"/>
  <c r="L12460" i="2"/>
  <c r="K12451" i="2"/>
  <c r="L12444" i="2"/>
  <c r="K12435" i="2"/>
  <c r="L12428" i="2"/>
  <c r="K12419" i="2"/>
  <c r="L12412" i="2"/>
  <c r="K12403" i="2"/>
  <c r="L12396" i="2"/>
  <c r="K12387" i="2"/>
  <c r="L12380" i="2"/>
  <c r="K12371" i="2"/>
  <c r="L12364" i="2"/>
  <c r="K12355" i="2"/>
  <c r="L12348" i="2"/>
  <c r="K12339" i="2"/>
  <c r="L12332" i="2"/>
  <c r="K12323" i="2"/>
  <c r="L12316" i="2"/>
  <c r="K12307" i="2"/>
  <c r="L12300" i="2"/>
  <c r="K12291" i="2"/>
  <c r="L12284" i="2"/>
  <c r="K12275" i="2"/>
  <c r="L12268" i="2"/>
  <c r="K12259" i="2"/>
  <c r="L12252" i="2"/>
  <c r="K12243" i="2"/>
  <c r="L12236" i="2"/>
  <c r="K12227" i="2"/>
  <c r="L12220" i="2"/>
  <c r="K12211" i="2"/>
  <c r="L12204" i="2"/>
  <c r="K12195" i="2"/>
  <c r="L12188" i="2"/>
  <c r="K12179" i="2"/>
  <c r="L12172" i="2"/>
  <c r="K12163" i="2"/>
  <c r="L12156" i="2"/>
  <c r="K12147" i="2"/>
  <c r="L12140" i="2"/>
  <c r="L13579" i="2"/>
  <c r="K13292" i="2"/>
  <c r="K13154" i="2"/>
  <c r="L13131" i="2"/>
  <c r="K12898" i="2"/>
  <c r="L12875" i="2"/>
  <c r="L12853" i="2"/>
  <c r="K12844" i="2"/>
  <c r="L12837" i="2"/>
  <c r="K12828" i="2"/>
  <c r="L12821" i="2"/>
  <c r="K12812" i="2"/>
  <c r="L12805" i="2"/>
  <c r="K12796" i="2"/>
  <c r="L12789" i="2"/>
  <c r="K12780" i="2"/>
  <c r="L12773" i="2"/>
  <c r="K12764" i="2"/>
  <c r="L12757" i="2"/>
  <c r="K12748" i="2"/>
  <c r="L12741" i="2"/>
  <c r="K12732" i="2"/>
  <c r="L12725" i="2"/>
  <c r="K12716" i="2"/>
  <c r="L12709" i="2"/>
  <c r="K12700" i="2"/>
  <c r="L12693" i="2"/>
  <c r="K12684" i="2"/>
  <c r="L12677" i="2"/>
  <c r="K12668" i="2"/>
  <c r="L12661" i="2"/>
  <c r="K12652" i="2"/>
  <c r="L12645" i="2"/>
  <c r="K12636" i="2"/>
  <c r="L12629" i="2"/>
  <c r="K12620" i="2"/>
  <c r="L12613" i="2"/>
  <c r="K12604" i="2"/>
  <c r="L12597" i="2"/>
  <c r="K12588" i="2"/>
  <c r="L12581" i="2"/>
  <c r="K12572" i="2"/>
  <c r="L12565" i="2"/>
  <c r="K12556" i="2"/>
  <c r="L12549" i="2"/>
  <c r="K12540" i="2"/>
  <c r="L12533" i="2"/>
  <c r="K12524" i="2"/>
  <c r="L12517" i="2"/>
  <c r="K12508" i="2"/>
  <c r="L12501" i="2"/>
  <c r="K12492" i="2"/>
  <c r="L12485" i="2"/>
  <c r="K12476" i="2"/>
  <c r="L12469" i="2"/>
  <c r="K12460" i="2"/>
  <c r="L12453" i="2"/>
  <c r="K12444" i="2"/>
  <c r="L12437" i="2"/>
  <c r="K12428" i="2"/>
  <c r="L12421" i="2"/>
  <c r="K12412" i="2"/>
  <c r="L12405" i="2"/>
  <c r="K12396" i="2"/>
  <c r="L12389" i="2"/>
  <c r="K12380" i="2"/>
  <c r="L12373" i="2"/>
  <c r="K12364" i="2"/>
  <c r="L12357" i="2"/>
  <c r="K12348" i="2"/>
  <c r="L12341" i="2"/>
  <c r="K12332" i="2"/>
  <c r="L12325" i="2"/>
  <c r="K12316" i="2"/>
  <c r="L12309" i="2"/>
  <c r="K12300" i="2"/>
  <c r="L12293" i="2"/>
  <c r="K12284" i="2"/>
  <c r="L12277" i="2"/>
  <c r="K12268" i="2"/>
  <c r="L12261" i="2"/>
  <c r="K12252" i="2"/>
  <c r="L12245" i="2"/>
  <c r="K12236" i="2"/>
  <c r="L12229" i="2"/>
  <c r="K12220" i="2"/>
  <c r="L12213" i="2"/>
  <c r="K12204" i="2"/>
  <c r="L12197" i="2"/>
  <c r="K12188" i="2"/>
  <c r="L12181" i="2"/>
  <c r="K12172" i="2"/>
  <c r="L12165" i="2"/>
  <c r="K12156" i="2"/>
  <c r="L12149" i="2"/>
  <c r="K12140" i="2"/>
  <c r="L12133" i="2"/>
  <c r="K12124" i="2"/>
  <c r="L12117" i="2"/>
  <c r="K12108" i="2"/>
  <c r="L12101" i="2"/>
  <c r="K12092" i="2"/>
  <c r="L12085" i="2"/>
  <c r="K12076" i="2"/>
  <c r="L12069" i="2"/>
  <c r="K12060" i="2"/>
  <c r="L12053" i="2"/>
  <c r="K12044" i="2"/>
  <c r="L12037" i="2"/>
  <c r="K12028" i="2"/>
  <c r="L12021" i="2"/>
  <c r="K12012" i="2"/>
  <c r="L12005" i="2"/>
  <c r="K11996" i="2"/>
  <c r="L11989" i="2"/>
  <c r="K13234" i="2"/>
  <c r="L13211" i="2"/>
  <c r="K12978" i="2"/>
  <c r="L12955" i="2"/>
  <c r="K12853" i="2"/>
  <c r="L12846" i="2"/>
  <c r="K12837" i="2"/>
  <c r="L12830" i="2"/>
  <c r="K12821" i="2"/>
  <c r="L12814" i="2"/>
  <c r="K12805" i="2"/>
  <c r="L12798" i="2"/>
  <c r="K12789" i="2"/>
  <c r="L12782" i="2"/>
  <c r="K12773" i="2"/>
  <c r="L12766" i="2"/>
  <c r="K12757" i="2"/>
  <c r="L12750" i="2"/>
  <c r="K12741" i="2"/>
  <c r="L12734" i="2"/>
  <c r="K12725" i="2"/>
  <c r="L12718" i="2"/>
  <c r="K12709" i="2"/>
  <c r="L12702" i="2"/>
  <c r="K12693" i="2"/>
  <c r="L12686" i="2"/>
  <c r="K12677" i="2"/>
  <c r="L12670" i="2"/>
  <c r="K12661" i="2"/>
  <c r="L12654" i="2"/>
  <c r="K12645" i="2"/>
  <c r="L12638" i="2"/>
  <c r="K12629" i="2"/>
  <c r="L12622" i="2"/>
  <c r="K12613" i="2"/>
  <c r="L12606" i="2"/>
  <c r="K12597" i="2"/>
  <c r="L12590" i="2"/>
  <c r="K12581" i="2"/>
  <c r="L12574" i="2"/>
  <c r="K12565" i="2"/>
  <c r="L12558" i="2"/>
  <c r="K12549" i="2"/>
  <c r="L12542" i="2"/>
  <c r="K12533" i="2"/>
  <c r="L12526" i="2"/>
  <c r="K12517" i="2"/>
  <c r="L12510" i="2"/>
  <c r="K12501" i="2"/>
  <c r="L12494" i="2"/>
  <c r="K12485" i="2"/>
  <c r="L12478" i="2"/>
  <c r="K12469" i="2"/>
  <c r="L12462" i="2"/>
  <c r="K12453" i="2"/>
  <c r="L12446" i="2"/>
  <c r="K12437" i="2"/>
  <c r="L12430" i="2"/>
  <c r="K12421" i="2"/>
  <c r="L12414" i="2"/>
  <c r="K12405" i="2"/>
  <c r="L12398" i="2"/>
  <c r="K12389" i="2"/>
  <c r="L12382" i="2"/>
  <c r="K12373" i="2"/>
  <c r="L12366" i="2"/>
  <c r="K12357" i="2"/>
  <c r="L12350" i="2"/>
  <c r="K12341" i="2"/>
  <c r="L12334" i="2"/>
  <c r="K12325" i="2"/>
  <c r="L12318" i="2"/>
  <c r="K12309" i="2"/>
  <c r="L12302" i="2"/>
  <c r="K12293" i="2"/>
  <c r="L12286" i="2"/>
  <c r="K12277" i="2"/>
  <c r="L12270" i="2"/>
  <c r="K12261" i="2"/>
  <c r="L12254" i="2"/>
  <c r="K12245" i="2"/>
  <c r="L12238" i="2"/>
  <c r="K12229" i="2"/>
  <c r="L12222" i="2"/>
  <c r="K12213" i="2"/>
  <c r="L12206" i="2"/>
  <c r="K12197" i="2"/>
  <c r="L12190" i="2"/>
  <c r="K12181" i="2"/>
  <c r="L12174" i="2"/>
  <c r="K12165" i="2"/>
  <c r="L12158" i="2"/>
  <c r="K12149" i="2"/>
  <c r="L12142" i="2"/>
  <c r="K12133" i="2"/>
  <c r="L12126" i="2"/>
  <c r="K12117" i="2"/>
  <c r="L12110" i="2"/>
  <c r="K12101" i="2"/>
  <c r="L12094" i="2"/>
  <c r="K12085" i="2"/>
  <c r="L12078" i="2"/>
  <c r="K12069" i="2"/>
  <c r="L12062" i="2"/>
  <c r="K12053" i="2"/>
  <c r="L12046" i="2"/>
  <c r="K12037" i="2"/>
  <c r="L12030" i="2"/>
  <c r="K12021" i="2"/>
  <c r="L12014" i="2"/>
  <c r="K12005" i="2"/>
  <c r="L11998" i="2"/>
  <c r="K11989" i="2"/>
  <c r="K13138" i="2"/>
  <c r="L13115" i="2"/>
  <c r="K12882" i="2"/>
  <c r="L12859" i="2"/>
  <c r="L12848" i="2"/>
  <c r="K12839" i="2"/>
  <c r="L12832" i="2"/>
  <c r="K12823" i="2"/>
  <c r="L12816" i="2"/>
  <c r="K12807" i="2"/>
  <c r="L12800" i="2"/>
  <c r="K12791" i="2"/>
  <c r="L12784" i="2"/>
  <c r="K12775" i="2"/>
  <c r="L12768" i="2"/>
  <c r="K12759" i="2"/>
  <c r="L12752" i="2"/>
  <c r="K12743" i="2"/>
  <c r="L12736" i="2"/>
  <c r="K12727" i="2"/>
  <c r="L12720" i="2"/>
  <c r="K12711" i="2"/>
  <c r="L12704" i="2"/>
  <c r="K12695" i="2"/>
  <c r="L12688" i="2"/>
  <c r="K12679" i="2"/>
  <c r="L12672" i="2"/>
  <c r="K12663" i="2"/>
  <c r="L12656" i="2"/>
  <c r="K12647" i="2"/>
  <c r="L12640" i="2"/>
  <c r="K12631" i="2"/>
  <c r="L12624" i="2"/>
  <c r="K12615" i="2"/>
  <c r="L12608" i="2"/>
  <c r="K12599" i="2"/>
  <c r="L12592" i="2"/>
  <c r="K12583" i="2"/>
  <c r="L12576" i="2"/>
  <c r="K12567" i="2"/>
  <c r="L12560" i="2"/>
  <c r="K12551" i="2"/>
  <c r="L12544" i="2"/>
  <c r="K12535" i="2"/>
  <c r="L12528" i="2"/>
  <c r="K12519" i="2"/>
  <c r="L12512" i="2"/>
  <c r="K12503" i="2"/>
  <c r="L12496" i="2"/>
  <c r="K12487" i="2"/>
  <c r="L12480" i="2"/>
  <c r="K12471" i="2"/>
  <c r="L12464" i="2"/>
  <c r="K12455" i="2"/>
  <c r="L12448" i="2"/>
  <c r="K12439" i="2"/>
  <c r="L12432" i="2"/>
  <c r="K12423" i="2"/>
  <c r="L12416" i="2"/>
  <c r="K12407" i="2"/>
  <c r="L12400" i="2"/>
  <c r="K12391" i="2"/>
  <c r="L12384" i="2"/>
  <c r="K12375" i="2"/>
  <c r="L12368" i="2"/>
  <c r="K12359" i="2"/>
  <c r="L12352" i="2"/>
  <c r="K12343" i="2"/>
  <c r="L12336" i="2"/>
  <c r="K12327" i="2"/>
  <c r="L12320" i="2"/>
  <c r="K12311" i="2"/>
  <c r="L12304" i="2"/>
  <c r="K12295" i="2"/>
  <c r="L12288" i="2"/>
  <c r="K12279" i="2"/>
  <c r="L12272" i="2"/>
  <c r="K12263" i="2"/>
  <c r="L12256" i="2"/>
  <c r="K12247" i="2"/>
  <c r="L12240" i="2"/>
  <c r="K12231" i="2"/>
  <c r="L12224" i="2"/>
  <c r="K12215" i="2"/>
  <c r="L12208" i="2"/>
  <c r="K12199" i="2"/>
  <c r="L12192" i="2"/>
  <c r="K12183" i="2"/>
  <c r="L12176" i="2"/>
  <c r="K12167" i="2"/>
  <c r="L12160" i="2"/>
  <c r="K12151" i="2"/>
  <c r="L12144" i="2"/>
  <c r="K12135" i="2"/>
  <c r="L12128" i="2"/>
  <c r="K12119" i="2"/>
  <c r="L12112" i="2"/>
  <c r="K12103" i="2"/>
  <c r="L12096" i="2"/>
  <c r="K12087" i="2"/>
  <c r="L12080" i="2"/>
  <c r="K12071" i="2"/>
  <c r="L12064" i="2"/>
  <c r="K12055" i="2"/>
  <c r="L12048" i="2"/>
  <c r="K12039" i="2"/>
  <c r="L12032" i="2"/>
  <c r="K12023" i="2"/>
  <c r="L12016" i="2"/>
  <c r="K12007" i="2"/>
  <c r="L12000" i="2"/>
  <c r="K11991" i="2"/>
  <c r="K12702" i="2"/>
  <c r="L12679" i="2"/>
  <c r="K12446" i="2"/>
  <c r="L12423" i="2"/>
  <c r="K12305" i="2"/>
  <c r="K12270" i="2"/>
  <c r="L12168" i="2"/>
  <c r="K12161" i="2"/>
  <c r="L12154" i="2"/>
  <c r="K12113" i="2"/>
  <c r="L12076" i="2"/>
  <c r="K12049" i="2"/>
  <c r="L12012" i="2"/>
  <c r="L11986" i="2"/>
  <c r="K11977" i="2"/>
  <c r="L11970" i="2"/>
  <c r="K11961" i="2"/>
  <c r="L11954" i="2"/>
  <c r="K11945" i="2"/>
  <c r="L11938" i="2"/>
  <c r="K11929" i="2"/>
  <c r="L11922" i="2"/>
  <c r="K11913" i="2"/>
  <c r="L11906" i="2"/>
  <c r="K11897" i="2"/>
  <c r="L11890" i="2"/>
  <c r="K11881" i="2"/>
  <c r="L11874" i="2"/>
  <c r="K11865" i="2"/>
  <c r="L11858" i="2"/>
  <c r="K11849" i="2"/>
  <c r="L11842" i="2"/>
  <c r="K11833" i="2"/>
  <c r="L11826" i="2"/>
  <c r="K11817" i="2"/>
  <c r="L11810" i="2"/>
  <c r="K11801" i="2"/>
  <c r="L11794" i="2"/>
  <c r="K11785" i="2"/>
  <c r="L11778" i="2"/>
  <c r="K11769" i="2"/>
  <c r="L11762" i="2"/>
  <c r="K11753" i="2"/>
  <c r="L11746" i="2"/>
  <c r="K11737" i="2"/>
  <c r="L11730" i="2"/>
  <c r="K11721" i="2"/>
  <c r="L11714" i="2"/>
  <c r="K11705" i="2"/>
  <c r="L11698" i="2"/>
  <c r="K11689" i="2"/>
  <c r="L11682" i="2"/>
  <c r="K11673" i="2"/>
  <c r="L11666" i="2"/>
  <c r="K11657" i="2"/>
  <c r="L11650" i="2"/>
  <c r="K11641" i="2"/>
  <c r="L11634" i="2"/>
  <c r="K11625" i="2"/>
  <c r="L11618" i="2"/>
  <c r="K11609" i="2"/>
  <c r="L11602" i="2"/>
  <c r="K11593" i="2"/>
  <c r="L11586" i="2"/>
  <c r="K11577" i="2"/>
  <c r="L11570" i="2"/>
  <c r="K11561" i="2"/>
  <c r="L11554" i="2"/>
  <c r="K11545" i="2"/>
  <c r="L11538" i="2"/>
  <c r="K11529" i="2"/>
  <c r="L11522" i="2"/>
  <c r="K11513" i="2"/>
  <c r="L11506" i="2"/>
  <c r="K11497" i="2"/>
  <c r="L11490" i="2"/>
  <c r="K11481" i="2"/>
  <c r="L11474" i="2"/>
  <c r="K11465" i="2"/>
  <c r="L11458" i="2"/>
  <c r="K11449" i="2"/>
  <c r="L11442" i="2"/>
  <c r="K11433" i="2"/>
  <c r="L11426" i="2"/>
  <c r="K11417" i="2"/>
  <c r="L11410" i="2"/>
  <c r="K11401" i="2"/>
  <c r="L11394" i="2"/>
  <c r="K11385" i="2"/>
  <c r="L11378" i="2"/>
  <c r="K11369" i="2"/>
  <c r="L11362" i="2"/>
  <c r="K11353" i="2"/>
  <c r="L11346" i="2"/>
  <c r="K11337" i="2"/>
  <c r="L11330" i="2"/>
  <c r="K11321" i="2"/>
  <c r="L11314" i="2"/>
  <c r="K11305" i="2"/>
  <c r="L11298" i="2"/>
  <c r="K11289" i="2"/>
  <c r="L11282" i="2"/>
  <c r="K11273" i="2"/>
  <c r="L11266" i="2"/>
  <c r="K11257" i="2"/>
  <c r="L11250" i="2"/>
  <c r="K11241" i="2"/>
  <c r="L11234" i="2"/>
  <c r="K11225" i="2"/>
  <c r="L11218" i="2"/>
  <c r="K11209" i="2"/>
  <c r="L11202" i="2"/>
  <c r="K13058" i="2"/>
  <c r="K12782" i="2"/>
  <c r="L12759" i="2"/>
  <c r="K12526" i="2"/>
  <c r="L12503" i="2"/>
  <c r="L12280" i="2"/>
  <c r="K12273" i="2"/>
  <c r="L12266" i="2"/>
  <c r="L12231" i="2"/>
  <c r="K12175" i="2"/>
  <c r="L12106" i="2"/>
  <c r="L12042" i="2"/>
  <c r="K11986" i="2"/>
  <c r="L11979" i="2"/>
  <c r="K11970" i="2"/>
  <c r="L11963" i="2"/>
  <c r="K11954" i="2"/>
  <c r="L11947" i="2"/>
  <c r="K11938" i="2"/>
  <c r="L11931" i="2"/>
  <c r="K11922" i="2"/>
  <c r="L11915" i="2"/>
  <c r="K11906" i="2"/>
  <c r="L11899" i="2"/>
  <c r="K11890" i="2"/>
  <c r="L11883" i="2"/>
  <c r="K11874" i="2"/>
  <c r="L11867" i="2"/>
  <c r="K11858" i="2"/>
  <c r="L11851" i="2"/>
  <c r="K11842" i="2"/>
  <c r="L11835" i="2"/>
  <c r="K11826" i="2"/>
  <c r="L11819" i="2"/>
  <c r="K11810" i="2"/>
  <c r="L11803" i="2"/>
  <c r="K11794" i="2"/>
  <c r="L11787" i="2"/>
  <c r="K11778" i="2"/>
  <c r="L11771" i="2"/>
  <c r="K11762" i="2"/>
  <c r="L11755" i="2"/>
  <c r="K11746" i="2"/>
  <c r="L11739" i="2"/>
  <c r="K11730" i="2"/>
  <c r="L11723" i="2"/>
  <c r="K11714" i="2"/>
  <c r="L11707" i="2"/>
  <c r="K11698" i="2"/>
  <c r="L11691" i="2"/>
  <c r="K11682" i="2"/>
  <c r="L11675" i="2"/>
  <c r="K11666" i="2"/>
  <c r="L11659" i="2"/>
  <c r="K11650" i="2"/>
  <c r="L11643" i="2"/>
  <c r="K11634" i="2"/>
  <c r="L11627" i="2"/>
  <c r="K11618" i="2"/>
  <c r="L11611" i="2"/>
  <c r="K11602" i="2"/>
  <c r="L11595" i="2"/>
  <c r="K11586" i="2"/>
  <c r="L11579" i="2"/>
  <c r="K11570" i="2"/>
  <c r="L11563" i="2"/>
  <c r="K11554" i="2"/>
  <c r="L11547" i="2"/>
  <c r="K11538" i="2"/>
  <c r="L11531" i="2"/>
  <c r="K11522" i="2"/>
  <c r="L11515" i="2"/>
  <c r="K11506" i="2"/>
  <c r="L11499" i="2"/>
  <c r="K11490" i="2"/>
  <c r="L11483" i="2"/>
  <c r="K11474" i="2"/>
  <c r="L11467" i="2"/>
  <c r="K11458" i="2"/>
  <c r="L11451" i="2"/>
  <c r="K11442" i="2"/>
  <c r="L11435" i="2"/>
  <c r="K11426" i="2"/>
  <c r="L11419" i="2"/>
  <c r="K11410" i="2"/>
  <c r="L11403" i="2"/>
  <c r="K11394" i="2"/>
  <c r="L11387" i="2"/>
  <c r="K11378" i="2"/>
  <c r="L11371" i="2"/>
  <c r="K11362" i="2"/>
  <c r="L11355" i="2"/>
  <c r="K11346" i="2"/>
  <c r="L11339" i="2"/>
  <c r="K11330" i="2"/>
  <c r="L11323" i="2"/>
  <c r="K11314" i="2"/>
  <c r="L11307" i="2"/>
  <c r="K11298" i="2"/>
  <c r="L11291" i="2"/>
  <c r="K11282" i="2"/>
  <c r="L11275" i="2"/>
  <c r="K11266" i="2"/>
  <c r="L11259" i="2"/>
  <c r="K11250" i="2"/>
  <c r="L11243" i="2"/>
  <c r="K11234" i="2"/>
  <c r="L11227" i="2"/>
  <c r="K11218" i="2"/>
  <c r="L11211" i="2"/>
  <c r="K11202" i="2"/>
  <c r="L12839" i="2"/>
  <c r="K12606" i="2"/>
  <c r="L12583" i="2"/>
  <c r="K12350" i="2"/>
  <c r="L12327" i="2"/>
  <c r="K12287" i="2"/>
  <c r="K12238" i="2"/>
  <c r="L12136" i="2"/>
  <c r="K12099" i="2"/>
  <c r="K12079" i="2"/>
  <c r="L12072" i="2"/>
  <c r="K12035" i="2"/>
  <c r="K12015" i="2"/>
  <c r="L12008" i="2"/>
  <c r="L11988" i="2"/>
  <c r="K11979" i="2"/>
  <c r="L11972" i="2"/>
  <c r="K11963" i="2"/>
  <c r="L11956" i="2"/>
  <c r="K11947" i="2"/>
  <c r="L11940" i="2"/>
  <c r="K11931" i="2"/>
  <c r="L11924" i="2"/>
  <c r="K11915" i="2"/>
  <c r="L11908" i="2"/>
  <c r="K11899" i="2"/>
  <c r="L11892" i="2"/>
  <c r="K11883" i="2"/>
  <c r="L11876" i="2"/>
  <c r="K11867" i="2"/>
  <c r="L11860" i="2"/>
  <c r="K11851" i="2"/>
  <c r="L11844" i="2"/>
  <c r="K11835" i="2"/>
  <c r="L11828" i="2"/>
  <c r="K11819" i="2"/>
  <c r="L11812" i="2"/>
  <c r="K11803" i="2"/>
  <c r="L11796" i="2"/>
  <c r="K11787" i="2"/>
  <c r="L11780" i="2"/>
  <c r="K11771" i="2"/>
  <c r="L11764" i="2"/>
  <c r="K11755" i="2"/>
  <c r="L11748" i="2"/>
  <c r="K11739" i="2"/>
  <c r="L11732" i="2"/>
  <c r="K11723" i="2"/>
  <c r="L11716" i="2"/>
  <c r="K11707" i="2"/>
  <c r="L11700" i="2"/>
  <c r="K11691" i="2"/>
  <c r="L11684" i="2"/>
  <c r="K11675" i="2"/>
  <c r="L11668" i="2"/>
  <c r="K11659" i="2"/>
  <c r="L11652" i="2"/>
  <c r="K11643" i="2"/>
  <c r="L11636" i="2"/>
  <c r="K11627" i="2"/>
  <c r="L11620" i="2"/>
  <c r="K11611" i="2"/>
  <c r="L11604" i="2"/>
  <c r="K11595" i="2"/>
  <c r="L11588" i="2"/>
  <c r="K11579" i="2"/>
  <c r="L11572" i="2"/>
  <c r="K11563" i="2"/>
  <c r="L11556" i="2"/>
  <c r="K11547" i="2"/>
  <c r="L11540" i="2"/>
  <c r="K11531" i="2"/>
  <c r="L11524" i="2"/>
  <c r="K11515" i="2"/>
  <c r="L11508" i="2"/>
  <c r="K11499" i="2"/>
  <c r="L11492" i="2"/>
  <c r="K11483" i="2"/>
  <c r="L11476" i="2"/>
  <c r="K11467" i="2"/>
  <c r="L11460" i="2"/>
  <c r="K11451" i="2"/>
  <c r="L11444" i="2"/>
  <c r="K11435" i="2"/>
  <c r="L11428" i="2"/>
  <c r="K11419" i="2"/>
  <c r="L11412" i="2"/>
  <c r="K11403" i="2"/>
  <c r="L11396" i="2"/>
  <c r="K11387" i="2"/>
  <c r="L11380" i="2"/>
  <c r="K11371" i="2"/>
  <c r="L11364" i="2"/>
  <c r="K11355" i="2"/>
  <c r="L11348" i="2"/>
  <c r="K11339" i="2"/>
  <c r="L11332" i="2"/>
  <c r="K11323" i="2"/>
  <c r="L11316" i="2"/>
  <c r="K11307" i="2"/>
  <c r="L11300" i="2"/>
  <c r="K11291" i="2"/>
  <c r="L11284" i="2"/>
  <c r="K11275" i="2"/>
  <c r="L11268" i="2"/>
  <c r="K11259" i="2"/>
  <c r="L11252" i="2"/>
  <c r="K11243" i="2"/>
  <c r="L11236" i="2"/>
  <c r="K11227" i="2"/>
  <c r="L11220" i="2"/>
  <c r="K11211" i="2"/>
  <c r="L11204" i="2"/>
  <c r="K12686" i="2"/>
  <c r="L12663" i="2"/>
  <c r="K12430" i="2"/>
  <c r="L12407" i="2"/>
  <c r="L12248" i="2"/>
  <c r="K12241" i="2"/>
  <c r="L12234" i="2"/>
  <c r="L12199" i="2"/>
  <c r="K12143" i="2"/>
  <c r="K12126" i="2"/>
  <c r="L12119" i="2"/>
  <c r="K12062" i="2"/>
  <c r="L12055" i="2"/>
  <c r="K11998" i="2"/>
  <c r="L11991" i="2"/>
  <c r="K11988" i="2"/>
  <c r="L11981" i="2"/>
  <c r="K11972" i="2"/>
  <c r="L11965" i="2"/>
  <c r="K11956" i="2"/>
  <c r="L11949" i="2"/>
  <c r="K11940" i="2"/>
  <c r="L11933" i="2"/>
  <c r="K11924" i="2"/>
  <c r="L11917" i="2"/>
  <c r="K11908" i="2"/>
  <c r="L11901" i="2"/>
  <c r="K11892" i="2"/>
  <c r="L11885" i="2"/>
  <c r="K11876" i="2"/>
  <c r="L11869" i="2"/>
  <c r="K11860" i="2"/>
  <c r="L11853" i="2"/>
  <c r="K11844" i="2"/>
  <c r="L11837" i="2"/>
  <c r="K11828" i="2"/>
  <c r="L11821" i="2"/>
  <c r="K11812" i="2"/>
  <c r="L11805" i="2"/>
  <c r="K11796" i="2"/>
  <c r="L11789" i="2"/>
  <c r="K11780" i="2"/>
  <c r="L11773" i="2"/>
  <c r="K11764" i="2"/>
  <c r="L11757" i="2"/>
  <c r="K11748" i="2"/>
  <c r="L11741" i="2"/>
  <c r="K11732" i="2"/>
  <c r="L11725" i="2"/>
  <c r="K11716" i="2"/>
  <c r="L11709" i="2"/>
  <c r="K11700" i="2"/>
  <c r="L11693" i="2"/>
  <c r="K11684" i="2"/>
  <c r="L11677" i="2"/>
  <c r="K11668" i="2"/>
  <c r="L11661" i="2"/>
  <c r="K11652" i="2"/>
  <c r="L11645" i="2"/>
  <c r="K11636" i="2"/>
  <c r="L11629" i="2"/>
  <c r="K11620" i="2"/>
  <c r="L11613" i="2"/>
  <c r="K11604" i="2"/>
  <c r="L11597" i="2"/>
  <c r="K11588" i="2"/>
  <c r="L11581" i="2"/>
  <c r="K11572" i="2"/>
  <c r="L11565" i="2"/>
  <c r="K11556" i="2"/>
  <c r="L11549" i="2"/>
  <c r="K11540" i="2"/>
  <c r="L11533" i="2"/>
  <c r="K11524" i="2"/>
  <c r="L11517" i="2"/>
  <c r="K11508" i="2"/>
  <c r="L11501" i="2"/>
  <c r="K11492" i="2"/>
  <c r="L11485" i="2"/>
  <c r="K11476" i="2"/>
  <c r="L11469" i="2"/>
  <c r="K11460" i="2"/>
  <c r="L11453" i="2"/>
  <c r="K11444" i="2"/>
  <c r="L11437" i="2"/>
  <c r="K11428" i="2"/>
  <c r="L11421" i="2"/>
  <c r="K11412" i="2"/>
  <c r="L11405" i="2"/>
  <c r="K11396" i="2"/>
  <c r="L11389" i="2"/>
  <c r="K11380" i="2"/>
  <c r="L11373" i="2"/>
  <c r="K11364" i="2"/>
  <c r="L11357" i="2"/>
  <c r="K11348" i="2"/>
  <c r="L11341" i="2"/>
  <c r="K11332" i="2"/>
  <c r="L11325" i="2"/>
  <c r="K11316" i="2"/>
  <c r="L11309" i="2"/>
  <c r="K11300" i="2"/>
  <c r="L11293" i="2"/>
  <c r="K11284" i="2"/>
  <c r="L11277" i="2"/>
  <c r="K11268" i="2"/>
  <c r="L11261" i="2"/>
  <c r="K11252" i="2"/>
  <c r="L11245" i="2"/>
  <c r="K11236" i="2"/>
  <c r="L11229" i="2"/>
  <c r="K11220" i="2"/>
  <c r="L11213" i="2"/>
  <c r="K11204" i="2"/>
  <c r="K12766" i="2"/>
  <c r="L12743" i="2"/>
  <c r="K12510" i="2"/>
  <c r="L12487" i="2"/>
  <c r="K12255" i="2"/>
  <c r="K12206" i="2"/>
  <c r="K12129" i="2"/>
  <c r="L12092" i="2"/>
  <c r="K12065" i="2"/>
  <c r="L12028" i="2"/>
  <c r="K12001" i="2"/>
  <c r="K11981" i="2"/>
  <c r="L11974" i="2"/>
  <c r="K11965" i="2"/>
  <c r="L11958" i="2"/>
  <c r="K11949" i="2"/>
  <c r="L11942" i="2"/>
  <c r="K11933" i="2"/>
  <c r="L11926" i="2"/>
  <c r="K11917" i="2"/>
  <c r="L11910" i="2"/>
  <c r="K11901" i="2"/>
  <c r="L11894" i="2"/>
  <c r="K11885" i="2"/>
  <c r="L11878" i="2"/>
  <c r="K11869" i="2"/>
  <c r="L11862" i="2"/>
  <c r="K11853" i="2"/>
  <c r="L11846" i="2"/>
  <c r="K11837" i="2"/>
  <c r="L11830" i="2"/>
  <c r="K11821" i="2"/>
  <c r="L11814" i="2"/>
  <c r="K11805" i="2"/>
  <c r="L11798" i="2"/>
  <c r="K11789" i="2"/>
  <c r="L11782" i="2"/>
  <c r="K11773" i="2"/>
  <c r="L11766" i="2"/>
  <c r="K11757" i="2"/>
  <c r="L11750" i="2"/>
  <c r="K11741" i="2"/>
  <c r="L11734" i="2"/>
  <c r="K11725" i="2"/>
  <c r="L11718" i="2"/>
  <c r="K11709" i="2"/>
  <c r="L11702" i="2"/>
  <c r="K11693" i="2"/>
  <c r="L11686" i="2"/>
  <c r="K11677" i="2"/>
  <c r="L11670" i="2"/>
  <c r="K11661" i="2"/>
  <c r="L11654" i="2"/>
  <c r="K11645" i="2"/>
  <c r="L11638" i="2"/>
  <c r="K11629" i="2"/>
  <c r="L11622" i="2"/>
  <c r="K11613" i="2"/>
  <c r="L11606" i="2"/>
  <c r="K11597" i="2"/>
  <c r="L11590" i="2"/>
  <c r="K11581" i="2"/>
  <c r="L11574" i="2"/>
  <c r="K11565" i="2"/>
  <c r="L11558" i="2"/>
  <c r="K11549" i="2"/>
  <c r="L11542" i="2"/>
  <c r="K11533" i="2"/>
  <c r="L11526" i="2"/>
  <c r="K11517" i="2"/>
  <c r="L11510" i="2"/>
  <c r="K11501" i="2"/>
  <c r="L11494" i="2"/>
  <c r="K11485" i="2"/>
  <c r="L11478" i="2"/>
  <c r="K11469" i="2"/>
  <c r="L11462" i="2"/>
  <c r="K11453" i="2"/>
  <c r="L11446" i="2"/>
  <c r="K11437" i="2"/>
  <c r="L11430" i="2"/>
  <c r="K11421" i="2"/>
  <c r="L11414" i="2"/>
  <c r="K11405" i="2"/>
  <c r="L11398" i="2"/>
  <c r="K11389" i="2"/>
  <c r="L11382" i="2"/>
  <c r="K11373" i="2"/>
  <c r="L11366" i="2"/>
  <c r="K11357" i="2"/>
  <c r="L11350" i="2"/>
  <c r="K11341" i="2"/>
  <c r="L11334" i="2"/>
  <c r="K11325" i="2"/>
  <c r="L11318" i="2"/>
  <c r="K11309" i="2"/>
  <c r="L11302" i="2"/>
  <c r="K11293" i="2"/>
  <c r="L11286" i="2"/>
  <c r="K11277" i="2"/>
  <c r="L11270" i="2"/>
  <c r="K11261" i="2"/>
  <c r="L11254" i="2"/>
  <c r="K11245" i="2"/>
  <c r="L11238" i="2"/>
  <c r="K11229" i="2"/>
  <c r="L11222" i="2"/>
  <c r="K11213" i="2"/>
  <c r="L11206" i="2"/>
  <c r="K12846" i="2"/>
  <c r="L12823" i="2"/>
  <c r="K12590" i="2"/>
  <c r="L12567" i="2"/>
  <c r="K12334" i="2"/>
  <c r="L12216" i="2"/>
  <c r="K12209" i="2"/>
  <c r="L12202" i="2"/>
  <c r="L12167" i="2"/>
  <c r="L12122" i="2"/>
  <c r="L12058" i="2"/>
  <c r="L11994" i="2"/>
  <c r="L11983" i="2"/>
  <c r="K11974" i="2"/>
  <c r="L11967" i="2"/>
  <c r="K11958" i="2"/>
  <c r="L11951" i="2"/>
  <c r="K11942" i="2"/>
  <c r="L11935" i="2"/>
  <c r="K11926" i="2"/>
  <c r="L11919" i="2"/>
  <c r="K11910" i="2"/>
  <c r="L11903" i="2"/>
  <c r="K11894" i="2"/>
  <c r="L11887" i="2"/>
  <c r="K11878" i="2"/>
  <c r="L11871" i="2"/>
  <c r="K11862" i="2"/>
  <c r="L11855" i="2"/>
  <c r="K11846" i="2"/>
  <c r="L11839" i="2"/>
  <c r="K11830" i="2"/>
  <c r="L11823" i="2"/>
  <c r="K11814" i="2"/>
  <c r="L11807" i="2"/>
  <c r="K11798" i="2"/>
  <c r="L11791" i="2"/>
  <c r="K11782" i="2"/>
  <c r="L11775" i="2"/>
  <c r="K11766" i="2"/>
  <c r="L11759" i="2"/>
  <c r="K11750" i="2"/>
  <c r="L11743" i="2"/>
  <c r="K11734" i="2"/>
  <c r="L11727" i="2"/>
  <c r="K11718" i="2"/>
  <c r="L11711" i="2"/>
  <c r="K11702" i="2"/>
  <c r="L11695" i="2"/>
  <c r="K11686" i="2"/>
  <c r="L11679" i="2"/>
  <c r="K11670" i="2"/>
  <c r="L11663" i="2"/>
  <c r="K11654" i="2"/>
  <c r="L11647" i="2"/>
  <c r="K11638" i="2"/>
  <c r="L11631" i="2"/>
  <c r="K11622" i="2"/>
  <c r="L11615" i="2"/>
  <c r="K11606" i="2"/>
  <c r="L11599" i="2"/>
  <c r="K11590" i="2"/>
  <c r="L11583" i="2"/>
  <c r="K11574" i="2"/>
  <c r="L11567" i="2"/>
  <c r="K11558" i="2"/>
  <c r="L11551" i="2"/>
  <c r="K11542" i="2"/>
  <c r="L11535" i="2"/>
  <c r="K11526" i="2"/>
  <c r="L11519" i="2"/>
  <c r="K11510" i="2"/>
  <c r="L11503" i="2"/>
  <c r="K11494" i="2"/>
  <c r="L11487" i="2"/>
  <c r="K11478" i="2"/>
  <c r="L11471" i="2"/>
  <c r="K11462" i="2"/>
  <c r="L11455" i="2"/>
  <c r="K11446" i="2"/>
  <c r="L11439" i="2"/>
  <c r="K11430" i="2"/>
  <c r="L11423" i="2"/>
  <c r="K11414" i="2"/>
  <c r="L11407" i="2"/>
  <c r="K11398" i="2"/>
  <c r="L11391" i="2"/>
  <c r="K11382" i="2"/>
  <c r="L11375" i="2"/>
  <c r="K11366" i="2"/>
  <c r="L11359" i="2"/>
  <c r="K11350" i="2"/>
  <c r="L11343" i="2"/>
  <c r="K11334" i="2"/>
  <c r="L11327" i="2"/>
  <c r="K11318" i="2"/>
  <c r="L11311" i="2"/>
  <c r="K11302" i="2"/>
  <c r="L11295" i="2"/>
  <c r="K11286" i="2"/>
  <c r="L11279" i="2"/>
  <c r="K11270" i="2"/>
  <c r="L11263" i="2"/>
  <c r="K11254" i="2"/>
  <c r="L11247" i="2"/>
  <c r="K11238" i="2"/>
  <c r="L11231" i="2"/>
  <c r="K11222" i="2"/>
  <c r="L11215" i="2"/>
  <c r="K11206" i="2"/>
  <c r="K12670" i="2"/>
  <c r="L12647" i="2"/>
  <c r="K12414" i="2"/>
  <c r="L12391" i="2"/>
  <c r="L12311" i="2"/>
  <c r="L12279" i="2"/>
  <c r="K12223" i="2"/>
  <c r="K12174" i="2"/>
  <c r="K12115" i="2"/>
  <c r="K12095" i="2"/>
  <c r="L12088" i="2"/>
  <c r="K12051" i="2"/>
  <c r="K12031" i="2"/>
  <c r="L12024" i="2"/>
  <c r="K11983" i="2"/>
  <c r="L11976" i="2"/>
  <c r="K11967" i="2"/>
  <c r="L11960" i="2"/>
  <c r="K11951" i="2"/>
  <c r="L11944" i="2"/>
  <c r="K11935" i="2"/>
  <c r="L11928" i="2"/>
  <c r="K11919" i="2"/>
  <c r="L11912" i="2"/>
  <c r="K11903" i="2"/>
  <c r="L11896" i="2"/>
  <c r="K11887" i="2"/>
  <c r="L11880" i="2"/>
  <c r="K11871" i="2"/>
  <c r="L11864" i="2"/>
  <c r="K11855" i="2"/>
  <c r="L11848" i="2"/>
  <c r="K11839" i="2"/>
  <c r="L11832" i="2"/>
  <c r="K11823" i="2"/>
  <c r="L11816" i="2"/>
  <c r="K11807" i="2"/>
  <c r="L11800" i="2"/>
  <c r="K11791" i="2"/>
  <c r="L11784" i="2"/>
  <c r="K11775" i="2"/>
  <c r="L11768" i="2"/>
  <c r="K11759" i="2"/>
  <c r="L11752" i="2"/>
  <c r="K11743" i="2"/>
  <c r="L11736" i="2"/>
  <c r="K11727" i="2"/>
  <c r="L11720" i="2"/>
  <c r="K11711" i="2"/>
  <c r="L11704" i="2"/>
  <c r="K11695" i="2"/>
  <c r="L11688" i="2"/>
  <c r="K11679" i="2"/>
  <c r="L11672" i="2"/>
  <c r="K11663" i="2"/>
  <c r="L11656" i="2"/>
  <c r="K11647" i="2"/>
  <c r="L11640" i="2"/>
  <c r="K11631" i="2"/>
  <c r="L11624" i="2"/>
  <c r="K11615" i="2"/>
  <c r="L11608" i="2"/>
  <c r="K11599" i="2"/>
  <c r="L11592" i="2"/>
  <c r="K11583" i="2"/>
  <c r="L11576" i="2"/>
  <c r="K11567" i="2"/>
  <c r="L11560" i="2"/>
  <c r="K11551" i="2"/>
  <c r="L11544" i="2"/>
  <c r="K11535" i="2"/>
  <c r="L11528" i="2"/>
  <c r="K11519" i="2"/>
  <c r="L11512" i="2"/>
  <c r="K11503" i="2"/>
  <c r="L11496" i="2"/>
  <c r="K11487" i="2"/>
  <c r="L11480" i="2"/>
  <c r="K11471" i="2"/>
  <c r="L11464" i="2"/>
  <c r="K11455" i="2"/>
  <c r="L11448" i="2"/>
  <c r="K11439" i="2"/>
  <c r="L11432" i="2"/>
  <c r="K11423" i="2"/>
  <c r="L11416" i="2"/>
  <c r="K11407" i="2"/>
  <c r="L11400" i="2"/>
  <c r="K11391" i="2"/>
  <c r="L11384" i="2"/>
  <c r="K11375" i="2"/>
  <c r="L11368" i="2"/>
  <c r="K11359" i="2"/>
  <c r="L11352" i="2"/>
  <c r="K11343" i="2"/>
  <c r="L11336" i="2"/>
  <c r="K11327" i="2"/>
  <c r="L11320" i="2"/>
  <c r="K11311" i="2"/>
  <c r="L11304" i="2"/>
  <c r="K11295" i="2"/>
  <c r="L11288" i="2"/>
  <c r="K11279" i="2"/>
  <c r="L11272" i="2"/>
  <c r="K11263" i="2"/>
  <c r="L11256" i="2"/>
  <c r="K11247" i="2"/>
  <c r="L11240" i="2"/>
  <c r="K11231" i="2"/>
  <c r="L11224" i="2"/>
  <c r="K11215" i="2"/>
  <c r="L11208" i="2"/>
  <c r="K12750" i="2"/>
  <c r="L12727" i="2"/>
  <c r="K12494" i="2"/>
  <c r="L12471" i="2"/>
  <c r="K12286" i="2"/>
  <c r="L12184" i="2"/>
  <c r="K12177" i="2"/>
  <c r="L12170" i="2"/>
  <c r="L12135" i="2"/>
  <c r="K12078" i="2"/>
  <c r="L12071" i="2"/>
  <c r="K12014" i="2"/>
  <c r="L12007" i="2"/>
  <c r="L11985" i="2"/>
  <c r="K11976" i="2"/>
  <c r="L11969" i="2"/>
  <c r="K11960" i="2"/>
  <c r="L11953" i="2"/>
  <c r="K11944" i="2"/>
  <c r="L11937" i="2"/>
  <c r="K11928" i="2"/>
  <c r="L11921" i="2"/>
  <c r="K11912" i="2"/>
  <c r="L11905" i="2"/>
  <c r="K11896" i="2"/>
  <c r="L11889" i="2"/>
  <c r="K11880" i="2"/>
  <c r="L11873" i="2"/>
  <c r="K11864" i="2"/>
  <c r="L11857" i="2"/>
  <c r="K11848" i="2"/>
  <c r="L11841" i="2"/>
  <c r="K11832" i="2"/>
  <c r="L11825" i="2"/>
  <c r="K11816" i="2"/>
  <c r="L11809" i="2"/>
  <c r="K11800" i="2"/>
  <c r="L11793" i="2"/>
  <c r="K11784" i="2"/>
  <c r="L11777" i="2"/>
  <c r="K11768" i="2"/>
  <c r="L11761" i="2"/>
  <c r="K11752" i="2"/>
  <c r="L11745" i="2"/>
  <c r="K11736" i="2"/>
  <c r="L11729" i="2"/>
  <c r="K11720" i="2"/>
  <c r="L11713" i="2"/>
  <c r="K11704" i="2"/>
  <c r="L11697" i="2"/>
  <c r="K11688" i="2"/>
  <c r="L11681" i="2"/>
  <c r="K11672" i="2"/>
  <c r="L11665" i="2"/>
  <c r="K11656" i="2"/>
  <c r="L11649" i="2"/>
  <c r="K11640" i="2"/>
  <c r="L11633" i="2"/>
  <c r="K11624" i="2"/>
  <c r="L11617" i="2"/>
  <c r="K11608" i="2"/>
  <c r="L11601" i="2"/>
  <c r="K11592" i="2"/>
  <c r="L11585" i="2"/>
  <c r="K11576" i="2"/>
  <c r="L11569" i="2"/>
  <c r="K11560" i="2"/>
  <c r="L11553" i="2"/>
  <c r="K11544" i="2"/>
  <c r="L11537" i="2"/>
  <c r="K11528" i="2"/>
  <c r="L11521" i="2"/>
  <c r="K11512" i="2"/>
  <c r="L11505" i="2"/>
  <c r="K11496" i="2"/>
  <c r="L11489" i="2"/>
  <c r="K11480" i="2"/>
  <c r="L11473" i="2"/>
  <c r="K11464" i="2"/>
  <c r="L11457" i="2"/>
  <c r="K11448" i="2"/>
  <c r="L11441" i="2"/>
  <c r="K11432" i="2"/>
  <c r="L11425" i="2"/>
  <c r="K11416" i="2"/>
  <c r="L11409" i="2"/>
  <c r="K11400" i="2"/>
  <c r="L11393" i="2"/>
  <c r="K11384" i="2"/>
  <c r="L11377" i="2"/>
  <c r="K11368" i="2"/>
  <c r="L11361" i="2"/>
  <c r="K11352" i="2"/>
  <c r="L11345" i="2"/>
  <c r="K11336" i="2"/>
  <c r="L11329" i="2"/>
  <c r="K11320" i="2"/>
  <c r="L11313" i="2"/>
  <c r="K11304" i="2"/>
  <c r="L11297" i="2"/>
  <c r="K11288" i="2"/>
  <c r="L11281" i="2"/>
  <c r="K11272" i="2"/>
  <c r="L11265" i="2"/>
  <c r="K11256" i="2"/>
  <c r="L11249" i="2"/>
  <c r="K11240" i="2"/>
  <c r="L11233" i="2"/>
  <c r="K11224" i="2"/>
  <c r="L11217" i="2"/>
  <c r="K11208" i="2"/>
  <c r="L11201" i="2"/>
  <c r="K12830" i="2"/>
  <c r="L12807" i="2"/>
  <c r="K12574" i="2"/>
  <c r="L12551" i="2"/>
  <c r="K12318" i="2"/>
  <c r="L12296" i="2"/>
  <c r="K12289" i="2"/>
  <c r="L12282" i="2"/>
  <c r="L12247" i="2"/>
  <c r="K12191" i="2"/>
  <c r="K12142" i="2"/>
  <c r="L12108" i="2"/>
  <c r="K12081" i="2"/>
  <c r="L12044" i="2"/>
  <c r="K12017" i="2"/>
  <c r="K11985" i="2"/>
  <c r="L11978" i="2"/>
  <c r="K11969" i="2"/>
  <c r="L11962" i="2"/>
  <c r="K11953" i="2"/>
  <c r="L11946" i="2"/>
  <c r="K11937" i="2"/>
  <c r="L11930" i="2"/>
  <c r="K11921" i="2"/>
  <c r="L11914" i="2"/>
  <c r="K11905" i="2"/>
  <c r="L11898" i="2"/>
  <c r="K11889" i="2"/>
  <c r="L11882" i="2"/>
  <c r="K11873" i="2"/>
  <c r="L11866" i="2"/>
  <c r="K11857" i="2"/>
  <c r="L11850" i="2"/>
  <c r="K11841" i="2"/>
  <c r="L11834" i="2"/>
  <c r="K11825" i="2"/>
  <c r="L11818" i="2"/>
  <c r="K11809" i="2"/>
  <c r="L11802" i="2"/>
  <c r="K11793" i="2"/>
  <c r="L11786" i="2"/>
  <c r="K11777" i="2"/>
  <c r="L11770" i="2"/>
  <c r="K11761" i="2"/>
  <c r="L11754" i="2"/>
  <c r="K11745" i="2"/>
  <c r="L11738" i="2"/>
  <c r="K11729" i="2"/>
  <c r="L11722" i="2"/>
  <c r="K11713" i="2"/>
  <c r="L11706" i="2"/>
  <c r="K11697" i="2"/>
  <c r="L11690" i="2"/>
  <c r="K11681" i="2"/>
  <c r="L11674" i="2"/>
  <c r="K11665" i="2"/>
  <c r="L11658" i="2"/>
  <c r="K11649" i="2"/>
  <c r="L11642" i="2"/>
  <c r="K11633" i="2"/>
  <c r="L11626" i="2"/>
  <c r="K11617" i="2"/>
  <c r="L11610" i="2"/>
  <c r="K11601" i="2"/>
  <c r="L11594" i="2"/>
  <c r="K11585" i="2"/>
  <c r="L11578" i="2"/>
  <c r="K11569" i="2"/>
  <c r="L11562" i="2"/>
  <c r="K11553" i="2"/>
  <c r="L11546" i="2"/>
  <c r="K11537" i="2"/>
  <c r="L11530" i="2"/>
  <c r="K11521" i="2"/>
  <c r="L11514" i="2"/>
  <c r="K11505" i="2"/>
  <c r="L11498" i="2"/>
  <c r="K11489" i="2"/>
  <c r="L11482" i="2"/>
  <c r="K11473" i="2"/>
  <c r="L11466" i="2"/>
  <c r="K11457" i="2"/>
  <c r="L11450" i="2"/>
  <c r="K11441" i="2"/>
  <c r="L11434" i="2"/>
  <c r="K11425" i="2"/>
  <c r="L11418" i="2"/>
  <c r="K11409" i="2"/>
  <c r="L11402" i="2"/>
  <c r="K11393" i="2"/>
  <c r="L11386" i="2"/>
  <c r="K11377" i="2"/>
  <c r="L11370" i="2"/>
  <c r="K11361" i="2"/>
  <c r="L11354" i="2"/>
  <c r="K11345" i="2"/>
  <c r="L11338" i="2"/>
  <c r="K11329" i="2"/>
  <c r="L11322" i="2"/>
  <c r="K11313" i="2"/>
  <c r="L11306" i="2"/>
  <c r="K11297" i="2"/>
  <c r="L11290" i="2"/>
  <c r="K11281" i="2"/>
  <c r="L11274" i="2"/>
  <c r="K11265" i="2"/>
  <c r="L11258" i="2"/>
  <c r="K11249" i="2"/>
  <c r="L11242" i="2"/>
  <c r="K11233" i="2"/>
  <c r="L11226" i="2"/>
  <c r="K11217" i="2"/>
  <c r="L11210" i="2"/>
  <c r="K12814" i="2"/>
  <c r="L12791" i="2"/>
  <c r="K12558" i="2"/>
  <c r="L12535" i="2"/>
  <c r="K12271" i="2"/>
  <c r="K12222" i="2"/>
  <c r="K12094" i="2"/>
  <c r="L12087" i="2"/>
  <c r="K12030" i="2"/>
  <c r="L12023" i="2"/>
  <c r="K11980" i="2"/>
  <c r="L11973" i="2"/>
  <c r="K11964" i="2"/>
  <c r="L11957" i="2"/>
  <c r="K11948" i="2"/>
  <c r="L11941" i="2"/>
  <c r="K11932" i="2"/>
  <c r="L11925" i="2"/>
  <c r="K11916" i="2"/>
  <c r="L11909" i="2"/>
  <c r="K11900" i="2"/>
  <c r="L11893" i="2"/>
  <c r="K11884" i="2"/>
  <c r="L11877" i="2"/>
  <c r="K11868" i="2"/>
  <c r="L11861" i="2"/>
  <c r="K11852" i="2"/>
  <c r="L11845" i="2"/>
  <c r="K11836" i="2"/>
  <c r="L11829" i="2"/>
  <c r="K11820" i="2"/>
  <c r="L11813" i="2"/>
  <c r="K11804" i="2"/>
  <c r="L11797" i="2"/>
  <c r="K11788" i="2"/>
  <c r="L11781" i="2"/>
  <c r="K11772" i="2"/>
  <c r="L11765" i="2"/>
  <c r="K11756" i="2"/>
  <c r="L11749" i="2"/>
  <c r="K11740" i="2"/>
  <c r="L11733" i="2"/>
  <c r="K11724" i="2"/>
  <c r="L11717" i="2"/>
  <c r="K11708" i="2"/>
  <c r="L11701" i="2"/>
  <c r="K11692" i="2"/>
  <c r="L11685" i="2"/>
  <c r="K11676" i="2"/>
  <c r="L11669" i="2"/>
  <c r="K11660" i="2"/>
  <c r="L11653" i="2"/>
  <c r="K11644" i="2"/>
  <c r="L11637" i="2"/>
  <c r="K11628" i="2"/>
  <c r="L11621" i="2"/>
  <c r="K11612" i="2"/>
  <c r="L11605" i="2"/>
  <c r="K11596" i="2"/>
  <c r="L11589" i="2"/>
  <c r="K11580" i="2"/>
  <c r="L11573" i="2"/>
  <c r="K11564" i="2"/>
  <c r="L11557" i="2"/>
  <c r="K11548" i="2"/>
  <c r="L11541" i="2"/>
  <c r="K11532" i="2"/>
  <c r="L11525" i="2"/>
  <c r="K11516" i="2"/>
  <c r="L11509" i="2"/>
  <c r="K11500" i="2"/>
  <c r="L11493" i="2"/>
  <c r="K11484" i="2"/>
  <c r="L11477" i="2"/>
  <c r="K11468" i="2"/>
  <c r="L11461" i="2"/>
  <c r="K11452" i="2"/>
  <c r="L11445" i="2"/>
  <c r="K11436" i="2"/>
  <c r="L11429" i="2"/>
  <c r="K11420" i="2"/>
  <c r="L11413" i="2"/>
  <c r="K11404" i="2"/>
  <c r="L11397" i="2"/>
  <c r="K11388" i="2"/>
  <c r="L11381" i="2"/>
  <c r="K11372" i="2"/>
  <c r="L11365" i="2"/>
  <c r="K11356" i="2"/>
  <c r="L11349" i="2"/>
  <c r="K11340" i="2"/>
  <c r="L11333" i="2"/>
  <c r="K11324" i="2"/>
  <c r="L11317" i="2"/>
  <c r="K11308" i="2"/>
  <c r="L11301" i="2"/>
  <c r="K11292" i="2"/>
  <c r="L11285" i="2"/>
  <c r="K11276" i="2"/>
  <c r="L11269" i="2"/>
  <c r="K11260" i="2"/>
  <c r="L11253" i="2"/>
  <c r="K11244" i="2"/>
  <c r="L11237" i="2"/>
  <c r="K11228" i="2"/>
  <c r="L11221" i="2"/>
  <c r="K11212" i="2"/>
  <c r="L11205" i="2"/>
  <c r="K12718" i="2"/>
  <c r="L12695" i="2"/>
  <c r="K12462" i="2"/>
  <c r="L12439" i="2"/>
  <c r="L12295" i="2"/>
  <c r="K12239" i="2"/>
  <c r="K12190" i="2"/>
  <c r="L12090" i="2"/>
  <c r="L12026" i="2"/>
  <c r="K11982" i="2"/>
  <c r="L11975" i="2"/>
  <c r="K11966" i="2"/>
  <c r="L11959" i="2"/>
  <c r="K11950" i="2"/>
  <c r="L11943" i="2"/>
  <c r="K11934" i="2"/>
  <c r="L11927" i="2"/>
  <c r="K11918" i="2"/>
  <c r="L11911" i="2"/>
  <c r="K11902" i="2"/>
  <c r="L11895" i="2"/>
  <c r="K11886" i="2"/>
  <c r="L11879" i="2"/>
  <c r="K11870" i="2"/>
  <c r="L11863" i="2"/>
  <c r="K11854" i="2"/>
  <c r="L11847" i="2"/>
  <c r="K11838" i="2"/>
  <c r="L11831" i="2"/>
  <c r="K11822" i="2"/>
  <c r="L11815" i="2"/>
  <c r="K11806" i="2"/>
  <c r="L11799" i="2"/>
  <c r="K11790" i="2"/>
  <c r="L11783" i="2"/>
  <c r="K11774" i="2"/>
  <c r="L11767" i="2"/>
  <c r="K11758" i="2"/>
  <c r="L11751" i="2"/>
  <c r="K11742" i="2"/>
  <c r="L11735" i="2"/>
  <c r="K11726" i="2"/>
  <c r="L11719" i="2"/>
  <c r="K11710" i="2"/>
  <c r="L11703" i="2"/>
  <c r="K11694" i="2"/>
  <c r="L11687" i="2"/>
  <c r="K11678" i="2"/>
  <c r="L11671" i="2"/>
  <c r="K11662" i="2"/>
  <c r="L11655" i="2"/>
  <c r="K11646" i="2"/>
  <c r="L11639" i="2"/>
  <c r="K11630" i="2"/>
  <c r="L11623" i="2"/>
  <c r="K11614" i="2"/>
  <c r="L11607" i="2"/>
  <c r="K11598" i="2"/>
  <c r="L11591" i="2"/>
  <c r="K11582" i="2"/>
  <c r="L11575" i="2"/>
  <c r="K11566" i="2"/>
  <c r="L11559" i="2"/>
  <c r="K11550" i="2"/>
  <c r="L11543" i="2"/>
  <c r="K11534" i="2"/>
  <c r="L11527" i="2"/>
  <c r="K11518" i="2"/>
  <c r="L11511" i="2"/>
  <c r="K11502" i="2"/>
  <c r="L11495" i="2"/>
  <c r="K11486" i="2"/>
  <c r="L11479" i="2"/>
  <c r="K11470" i="2"/>
  <c r="L11463" i="2"/>
  <c r="K11454" i="2"/>
  <c r="L11447" i="2"/>
  <c r="K11438" i="2"/>
  <c r="L11431" i="2"/>
  <c r="K11422" i="2"/>
  <c r="L11415" i="2"/>
  <c r="K11406" i="2"/>
  <c r="L11399" i="2"/>
  <c r="K11390" i="2"/>
  <c r="L11383" i="2"/>
  <c r="K11374" i="2"/>
  <c r="L11367" i="2"/>
  <c r="K11358" i="2"/>
  <c r="L11351" i="2"/>
  <c r="K11342" i="2"/>
  <c r="L11335" i="2"/>
  <c r="K11326" i="2"/>
  <c r="L11319" i="2"/>
  <c r="K11310" i="2"/>
  <c r="L11303" i="2"/>
  <c r="K11294" i="2"/>
  <c r="L11287" i="2"/>
  <c r="K11278" i="2"/>
  <c r="L11271" i="2"/>
  <c r="K11262" i="2"/>
  <c r="L11255" i="2"/>
  <c r="K11246" i="2"/>
  <c r="L11239" i="2"/>
  <c r="K11230" i="2"/>
  <c r="L11223" i="2"/>
  <c r="K11214" i="2"/>
  <c r="L11207" i="2"/>
  <c r="L13035" i="2"/>
  <c r="K12798" i="2"/>
  <c r="L12775" i="2"/>
  <c r="K12542" i="2"/>
  <c r="L12519" i="2"/>
  <c r="K12302" i="2"/>
  <c r="L12200" i="2"/>
  <c r="K12193" i="2"/>
  <c r="L12186" i="2"/>
  <c r="L12151" i="2"/>
  <c r="K12127" i="2"/>
  <c r="L12120" i="2"/>
  <c r="K12083" i="2"/>
  <c r="K12063" i="2"/>
  <c r="L12056" i="2"/>
  <c r="K12019" i="2"/>
  <c r="K11999" i="2"/>
  <c r="L11992" i="2"/>
  <c r="L11984" i="2"/>
  <c r="K11975" i="2"/>
  <c r="L11968" i="2"/>
  <c r="K11959" i="2"/>
  <c r="L11952" i="2"/>
  <c r="K11943" i="2"/>
  <c r="L11936" i="2"/>
  <c r="K11927" i="2"/>
  <c r="L11920" i="2"/>
  <c r="K11911" i="2"/>
  <c r="L11904" i="2"/>
  <c r="K11895" i="2"/>
  <c r="L11888" i="2"/>
  <c r="K11879" i="2"/>
  <c r="L11872" i="2"/>
  <c r="K11863" i="2"/>
  <c r="L11856" i="2"/>
  <c r="K11847" i="2"/>
  <c r="L11840" i="2"/>
  <c r="K11831" i="2"/>
  <c r="L11824" i="2"/>
  <c r="K11815" i="2"/>
  <c r="L11808" i="2"/>
  <c r="K11799" i="2"/>
  <c r="L11792" i="2"/>
  <c r="K11783" i="2"/>
  <c r="L11776" i="2"/>
  <c r="K11767" i="2"/>
  <c r="L11760" i="2"/>
  <c r="K11751" i="2"/>
  <c r="L11744" i="2"/>
  <c r="K11735" i="2"/>
  <c r="L11728" i="2"/>
  <c r="K11719" i="2"/>
  <c r="L11712" i="2"/>
  <c r="K11703" i="2"/>
  <c r="L11696" i="2"/>
  <c r="K11687" i="2"/>
  <c r="L11680" i="2"/>
  <c r="K11671" i="2"/>
  <c r="L11664" i="2"/>
  <c r="K11655" i="2"/>
  <c r="L11648" i="2"/>
  <c r="K11639" i="2"/>
  <c r="L11632" i="2"/>
  <c r="K11623" i="2"/>
  <c r="L11616" i="2"/>
  <c r="K11607" i="2"/>
  <c r="L11600" i="2"/>
  <c r="K11591" i="2"/>
  <c r="L11584" i="2"/>
  <c r="K11575" i="2"/>
  <c r="L11568" i="2"/>
  <c r="K11559" i="2"/>
  <c r="L11552" i="2"/>
  <c r="K11543" i="2"/>
  <c r="L11536" i="2"/>
  <c r="K11527" i="2"/>
  <c r="L11520" i="2"/>
  <c r="K11511" i="2"/>
  <c r="L11504" i="2"/>
  <c r="K11495" i="2"/>
  <c r="L11488" i="2"/>
  <c r="K11479" i="2"/>
  <c r="L11472" i="2"/>
  <c r="K11463" i="2"/>
  <c r="L11456" i="2"/>
  <c r="K11447" i="2"/>
  <c r="L11440" i="2"/>
  <c r="K11431" i="2"/>
  <c r="L11424" i="2"/>
  <c r="K11415" i="2"/>
  <c r="L11408" i="2"/>
  <c r="K11399" i="2"/>
  <c r="L11392" i="2"/>
  <c r="K11383" i="2"/>
  <c r="L11376" i="2"/>
  <c r="K11367" i="2"/>
  <c r="L11360" i="2"/>
  <c r="K11351" i="2"/>
  <c r="L11344" i="2"/>
  <c r="K11335" i="2"/>
  <c r="L11328" i="2"/>
  <c r="K11319" i="2"/>
  <c r="L11312" i="2"/>
  <c r="K11303" i="2"/>
  <c r="L11296" i="2"/>
  <c r="K11287" i="2"/>
  <c r="L11280" i="2"/>
  <c r="K11271" i="2"/>
  <c r="L11264" i="2"/>
  <c r="K11255" i="2"/>
  <c r="L11248" i="2"/>
  <c r="K11239" i="2"/>
  <c r="L11232" i="2"/>
  <c r="K11223" i="2"/>
  <c r="L11216" i="2"/>
  <c r="K11207" i="2"/>
  <c r="K12622" i="2"/>
  <c r="L12599" i="2"/>
  <c r="K12366" i="2"/>
  <c r="L12343" i="2"/>
  <c r="L12298" i="2"/>
  <c r="L12263" i="2"/>
  <c r="K12207" i="2"/>
  <c r="K12158" i="2"/>
  <c r="K12110" i="2"/>
  <c r="L12103" i="2"/>
  <c r="K12046" i="2"/>
  <c r="L12039" i="2"/>
  <c r="K11984" i="2"/>
  <c r="L11977" i="2"/>
  <c r="K11968" i="2"/>
  <c r="L11961" i="2"/>
  <c r="K11952" i="2"/>
  <c r="L11945" i="2"/>
  <c r="K11936" i="2"/>
  <c r="L11929" i="2"/>
  <c r="K11920" i="2"/>
  <c r="L11913" i="2"/>
  <c r="K11904" i="2"/>
  <c r="L11897" i="2"/>
  <c r="K11888" i="2"/>
  <c r="L11881" i="2"/>
  <c r="K11872" i="2"/>
  <c r="L11865" i="2"/>
  <c r="K11856" i="2"/>
  <c r="L11849" i="2"/>
  <c r="K11840" i="2"/>
  <c r="L11833" i="2"/>
  <c r="K11824" i="2"/>
  <c r="L11817" i="2"/>
  <c r="K11808" i="2"/>
  <c r="L11801" i="2"/>
  <c r="K11792" i="2"/>
  <c r="L11785" i="2"/>
  <c r="K11776" i="2"/>
  <c r="L11769" i="2"/>
  <c r="K11760" i="2"/>
  <c r="L11753" i="2"/>
  <c r="K11744" i="2"/>
  <c r="L11737" i="2"/>
  <c r="K11728" i="2"/>
  <c r="L11721" i="2"/>
  <c r="K11712" i="2"/>
  <c r="L11705" i="2"/>
  <c r="K11696" i="2"/>
  <c r="L11689" i="2"/>
  <c r="K11680" i="2"/>
  <c r="L11673" i="2"/>
  <c r="K11664" i="2"/>
  <c r="L11657" i="2"/>
  <c r="K11648" i="2"/>
  <c r="L11641" i="2"/>
  <c r="K11632" i="2"/>
  <c r="L11625" i="2"/>
  <c r="K11616" i="2"/>
  <c r="L11609" i="2"/>
  <c r="K11600" i="2"/>
  <c r="L11593" i="2"/>
  <c r="K11584" i="2"/>
  <c r="L11577" i="2"/>
  <c r="K11568" i="2"/>
  <c r="L11561" i="2"/>
  <c r="K11552" i="2"/>
  <c r="L11545" i="2"/>
  <c r="K11536" i="2"/>
  <c r="L11529" i="2"/>
  <c r="K11520" i="2"/>
  <c r="L11513" i="2"/>
  <c r="K11504" i="2"/>
  <c r="L11497" i="2"/>
  <c r="K11488" i="2"/>
  <c r="L11481" i="2"/>
  <c r="K11472" i="2"/>
  <c r="L11465" i="2"/>
  <c r="K11456" i="2"/>
  <c r="L11449" i="2"/>
  <c r="K11440" i="2"/>
  <c r="L11433" i="2"/>
  <c r="K11424" i="2"/>
  <c r="L11417" i="2"/>
  <c r="K11408" i="2"/>
  <c r="L11401" i="2"/>
  <c r="K11392" i="2"/>
  <c r="L11385" i="2"/>
  <c r="K11376" i="2"/>
  <c r="L11369" i="2"/>
  <c r="K11360" i="2"/>
  <c r="L11353" i="2"/>
  <c r="K11344" i="2"/>
  <c r="L11337" i="2"/>
  <c r="K11328" i="2"/>
  <c r="L11321" i="2"/>
  <c r="K11312" i="2"/>
  <c r="L11305" i="2"/>
  <c r="K11296" i="2"/>
  <c r="L11289" i="2"/>
  <c r="K11280" i="2"/>
  <c r="L11273" i="2"/>
  <c r="K11264" i="2"/>
  <c r="L11257" i="2"/>
  <c r="K11248" i="2"/>
  <c r="L11241" i="2"/>
  <c r="K11232" i="2"/>
  <c r="L11225" i="2"/>
  <c r="K11216" i="2"/>
  <c r="L11209" i="2"/>
  <c r="L12124" i="2"/>
  <c r="K12097" i="2"/>
  <c r="L11950" i="2"/>
  <c r="K11866" i="2"/>
  <c r="L11859" i="2"/>
  <c r="L11852" i="2"/>
  <c r="K11845" i="2"/>
  <c r="K11747" i="2"/>
  <c r="L11694" i="2"/>
  <c r="K11610" i="2"/>
  <c r="L11603" i="2"/>
  <c r="L11596" i="2"/>
  <c r="K11589" i="2"/>
  <c r="K11491" i="2"/>
  <c r="L11438" i="2"/>
  <c r="K11354" i="2"/>
  <c r="L11347" i="2"/>
  <c r="L11340" i="2"/>
  <c r="K11333" i="2"/>
  <c r="K11235" i="2"/>
  <c r="K11198" i="2"/>
  <c r="L11191" i="2"/>
  <c r="K11182" i="2"/>
  <c r="L11175" i="2"/>
  <c r="K11166" i="2"/>
  <c r="L11159" i="2"/>
  <c r="K11150" i="2"/>
  <c r="L11143" i="2"/>
  <c r="K11134" i="2"/>
  <c r="L11127" i="2"/>
  <c r="K11118" i="2"/>
  <c r="L11111" i="2"/>
  <c r="K11102" i="2"/>
  <c r="L11095" i="2"/>
  <c r="K11086" i="2"/>
  <c r="L11079" i="2"/>
  <c r="K11070" i="2"/>
  <c r="L11063" i="2"/>
  <c r="K11054" i="2"/>
  <c r="L11047" i="2"/>
  <c r="K11038" i="2"/>
  <c r="L11031" i="2"/>
  <c r="K11022" i="2"/>
  <c r="L11015" i="2"/>
  <c r="K11006" i="2"/>
  <c r="L10999" i="2"/>
  <c r="K10990" i="2"/>
  <c r="L10983" i="2"/>
  <c r="K10974" i="2"/>
  <c r="L10967" i="2"/>
  <c r="K10958" i="2"/>
  <c r="L10951" i="2"/>
  <c r="K10942" i="2"/>
  <c r="L10935" i="2"/>
  <c r="K10926" i="2"/>
  <c r="L10919" i="2"/>
  <c r="K10910" i="2"/>
  <c r="L10903" i="2"/>
  <c r="K10894" i="2"/>
  <c r="L10887" i="2"/>
  <c r="K10878" i="2"/>
  <c r="L10871" i="2"/>
  <c r="K10862" i="2"/>
  <c r="L10855" i="2"/>
  <c r="K10846" i="2"/>
  <c r="L10839" i="2"/>
  <c r="K10830" i="2"/>
  <c r="L10823" i="2"/>
  <c r="K10814" i="2"/>
  <c r="L10807" i="2"/>
  <c r="K10798" i="2"/>
  <c r="L10791" i="2"/>
  <c r="K10782" i="2"/>
  <c r="L10775" i="2"/>
  <c r="K10766" i="2"/>
  <c r="L10759" i="2"/>
  <c r="K10750" i="2"/>
  <c r="L10743" i="2"/>
  <c r="K10734" i="2"/>
  <c r="L10727" i="2"/>
  <c r="K10718" i="2"/>
  <c r="L10711" i="2"/>
  <c r="K10702" i="2"/>
  <c r="L10695" i="2"/>
  <c r="K10686" i="2"/>
  <c r="L10679" i="2"/>
  <c r="K10670" i="2"/>
  <c r="L10663" i="2"/>
  <c r="K10654" i="2"/>
  <c r="L10647" i="2"/>
  <c r="K10638" i="2"/>
  <c r="L10631" i="2"/>
  <c r="K10622" i="2"/>
  <c r="L10615" i="2"/>
  <c r="K10606" i="2"/>
  <c r="L10599" i="2"/>
  <c r="K10590" i="2"/>
  <c r="L10583" i="2"/>
  <c r="K10574" i="2"/>
  <c r="L10567" i="2"/>
  <c r="K10558" i="2"/>
  <c r="L10551" i="2"/>
  <c r="K10542" i="2"/>
  <c r="L10535" i="2"/>
  <c r="K10526" i="2"/>
  <c r="L10519" i="2"/>
  <c r="K10510" i="2"/>
  <c r="L10503" i="2"/>
  <c r="K10494" i="2"/>
  <c r="L10487" i="2"/>
  <c r="K10478" i="2"/>
  <c r="L10471" i="2"/>
  <c r="K12734" i="2"/>
  <c r="K11978" i="2"/>
  <c r="L11971" i="2"/>
  <c r="L11964" i="2"/>
  <c r="K11957" i="2"/>
  <c r="K11859" i="2"/>
  <c r="L11806" i="2"/>
  <c r="K11722" i="2"/>
  <c r="L11715" i="2"/>
  <c r="L11708" i="2"/>
  <c r="K11701" i="2"/>
  <c r="K11603" i="2"/>
  <c r="L11550" i="2"/>
  <c r="K11466" i="2"/>
  <c r="L11459" i="2"/>
  <c r="L11452" i="2"/>
  <c r="K11445" i="2"/>
  <c r="K11347" i="2"/>
  <c r="L11294" i="2"/>
  <c r="K11210" i="2"/>
  <c r="L11203" i="2"/>
  <c r="L11200" i="2"/>
  <c r="K11191" i="2"/>
  <c r="L11184" i="2"/>
  <c r="K11175" i="2"/>
  <c r="L11168" i="2"/>
  <c r="K11159" i="2"/>
  <c r="L11152" i="2"/>
  <c r="K11143" i="2"/>
  <c r="L11136" i="2"/>
  <c r="K11127" i="2"/>
  <c r="L11120" i="2"/>
  <c r="K11111" i="2"/>
  <c r="L11104" i="2"/>
  <c r="K11095" i="2"/>
  <c r="L11088" i="2"/>
  <c r="K11079" i="2"/>
  <c r="L11072" i="2"/>
  <c r="K11063" i="2"/>
  <c r="L11056" i="2"/>
  <c r="K11047" i="2"/>
  <c r="L11040" i="2"/>
  <c r="K11031" i="2"/>
  <c r="L11024" i="2"/>
  <c r="K11015" i="2"/>
  <c r="L11008" i="2"/>
  <c r="K10999" i="2"/>
  <c r="L10992" i="2"/>
  <c r="K10983" i="2"/>
  <c r="L10976" i="2"/>
  <c r="K10967" i="2"/>
  <c r="L10960" i="2"/>
  <c r="K10951" i="2"/>
  <c r="L10944" i="2"/>
  <c r="K10935" i="2"/>
  <c r="L10928" i="2"/>
  <c r="K10919" i="2"/>
  <c r="L10912" i="2"/>
  <c r="K10903" i="2"/>
  <c r="L10896" i="2"/>
  <c r="K10887" i="2"/>
  <c r="L10880" i="2"/>
  <c r="K10871" i="2"/>
  <c r="L10864" i="2"/>
  <c r="K10855" i="2"/>
  <c r="L10848" i="2"/>
  <c r="K10839" i="2"/>
  <c r="L10832" i="2"/>
  <c r="K10823" i="2"/>
  <c r="L10816" i="2"/>
  <c r="K10807" i="2"/>
  <c r="L10800" i="2"/>
  <c r="K10791" i="2"/>
  <c r="L10784" i="2"/>
  <c r="K10775" i="2"/>
  <c r="L10768" i="2"/>
  <c r="K10759" i="2"/>
  <c r="L10752" i="2"/>
  <c r="K10743" i="2"/>
  <c r="L10736" i="2"/>
  <c r="K10727" i="2"/>
  <c r="L10720" i="2"/>
  <c r="K10711" i="2"/>
  <c r="L10704" i="2"/>
  <c r="K10695" i="2"/>
  <c r="L10688" i="2"/>
  <c r="K10679" i="2"/>
  <c r="L10672" i="2"/>
  <c r="K10663" i="2"/>
  <c r="L10656" i="2"/>
  <c r="K10647" i="2"/>
  <c r="L10640" i="2"/>
  <c r="K10631" i="2"/>
  <c r="L10624" i="2"/>
  <c r="K10615" i="2"/>
  <c r="L10608" i="2"/>
  <c r="K10599" i="2"/>
  <c r="L10592" i="2"/>
  <c r="K10583" i="2"/>
  <c r="L10576" i="2"/>
  <c r="K10567" i="2"/>
  <c r="L10560" i="2"/>
  <c r="K10551" i="2"/>
  <c r="L10544" i="2"/>
  <c r="K10535" i="2"/>
  <c r="L10528" i="2"/>
  <c r="K10519" i="2"/>
  <c r="L10512" i="2"/>
  <c r="K10503" i="2"/>
  <c r="L10496" i="2"/>
  <c r="K10487" i="2"/>
  <c r="L10480" i="2"/>
  <c r="L12631" i="2"/>
  <c r="L12232" i="2"/>
  <c r="K12131" i="2"/>
  <c r="L11996" i="2"/>
  <c r="K11971" i="2"/>
  <c r="L11918" i="2"/>
  <c r="K11834" i="2"/>
  <c r="L11827" i="2"/>
  <c r="L11820" i="2"/>
  <c r="K11813" i="2"/>
  <c r="K11715" i="2"/>
  <c r="L11662" i="2"/>
  <c r="K11578" i="2"/>
  <c r="L11571" i="2"/>
  <c r="L11564" i="2"/>
  <c r="K11557" i="2"/>
  <c r="K11459" i="2"/>
  <c r="L11406" i="2"/>
  <c r="K11322" i="2"/>
  <c r="L11315" i="2"/>
  <c r="L11308" i="2"/>
  <c r="K11301" i="2"/>
  <c r="K11203" i="2"/>
  <c r="K11200" i="2"/>
  <c r="L11193" i="2"/>
  <c r="K11184" i="2"/>
  <c r="L11177" i="2"/>
  <c r="K11168" i="2"/>
  <c r="L11161" i="2"/>
  <c r="K11152" i="2"/>
  <c r="L11145" i="2"/>
  <c r="K11136" i="2"/>
  <c r="L11129" i="2"/>
  <c r="K11120" i="2"/>
  <c r="L11113" i="2"/>
  <c r="K11104" i="2"/>
  <c r="L11097" i="2"/>
  <c r="K11088" i="2"/>
  <c r="L11081" i="2"/>
  <c r="K11072" i="2"/>
  <c r="L11065" i="2"/>
  <c r="K11056" i="2"/>
  <c r="L11049" i="2"/>
  <c r="K11040" i="2"/>
  <c r="L11033" i="2"/>
  <c r="K11024" i="2"/>
  <c r="L11017" i="2"/>
  <c r="K11008" i="2"/>
  <c r="L11001" i="2"/>
  <c r="K10992" i="2"/>
  <c r="L10985" i="2"/>
  <c r="K10976" i="2"/>
  <c r="L10969" i="2"/>
  <c r="K10960" i="2"/>
  <c r="L10953" i="2"/>
  <c r="K10944" i="2"/>
  <c r="L10937" i="2"/>
  <c r="K10928" i="2"/>
  <c r="L10921" i="2"/>
  <c r="K10912" i="2"/>
  <c r="L10905" i="2"/>
  <c r="K10896" i="2"/>
  <c r="L10889" i="2"/>
  <c r="K10880" i="2"/>
  <c r="L10873" i="2"/>
  <c r="K10864" i="2"/>
  <c r="L10857" i="2"/>
  <c r="K10848" i="2"/>
  <c r="L10841" i="2"/>
  <c r="K10832" i="2"/>
  <c r="L10825" i="2"/>
  <c r="K10816" i="2"/>
  <c r="L10809" i="2"/>
  <c r="K10800" i="2"/>
  <c r="L10793" i="2"/>
  <c r="K10784" i="2"/>
  <c r="L10777" i="2"/>
  <c r="K10768" i="2"/>
  <c r="L10761" i="2"/>
  <c r="K10752" i="2"/>
  <c r="L10745" i="2"/>
  <c r="K10736" i="2"/>
  <c r="L10729" i="2"/>
  <c r="K10720" i="2"/>
  <c r="L10713" i="2"/>
  <c r="K10704" i="2"/>
  <c r="L10697" i="2"/>
  <c r="K10688" i="2"/>
  <c r="L10681" i="2"/>
  <c r="K10672" i="2"/>
  <c r="L10665" i="2"/>
  <c r="K10656" i="2"/>
  <c r="L10649" i="2"/>
  <c r="K10640" i="2"/>
  <c r="L10633" i="2"/>
  <c r="K10624" i="2"/>
  <c r="L10617" i="2"/>
  <c r="K10608" i="2"/>
  <c r="L10601" i="2"/>
  <c r="K10592" i="2"/>
  <c r="L10585" i="2"/>
  <c r="K10576" i="2"/>
  <c r="L10569" i="2"/>
  <c r="K10560" i="2"/>
  <c r="L10553" i="2"/>
  <c r="K10544" i="2"/>
  <c r="L10537" i="2"/>
  <c r="K10528" i="2"/>
  <c r="L10521" i="2"/>
  <c r="K10512" i="2"/>
  <c r="L10505" i="2"/>
  <c r="K10496" i="2"/>
  <c r="L10489" i="2"/>
  <c r="K10480" i="2"/>
  <c r="L10473" i="2"/>
  <c r="L12615" i="2"/>
  <c r="L12314" i="2"/>
  <c r="L12104" i="2"/>
  <c r="K11946" i="2"/>
  <c r="L11939" i="2"/>
  <c r="L11932" i="2"/>
  <c r="K11925" i="2"/>
  <c r="K11827" i="2"/>
  <c r="L11774" i="2"/>
  <c r="K11690" i="2"/>
  <c r="L11683" i="2"/>
  <c r="L11676" i="2"/>
  <c r="K11669" i="2"/>
  <c r="K11571" i="2"/>
  <c r="L11518" i="2"/>
  <c r="K11434" i="2"/>
  <c r="L11427" i="2"/>
  <c r="L11420" i="2"/>
  <c r="K11413" i="2"/>
  <c r="K11315" i="2"/>
  <c r="L11262" i="2"/>
  <c r="K11193" i="2"/>
  <c r="L11186" i="2"/>
  <c r="K11177" i="2"/>
  <c r="L11170" i="2"/>
  <c r="K11161" i="2"/>
  <c r="L11154" i="2"/>
  <c r="K11145" i="2"/>
  <c r="L11138" i="2"/>
  <c r="K11129" i="2"/>
  <c r="L11122" i="2"/>
  <c r="K11113" i="2"/>
  <c r="L11106" i="2"/>
  <c r="K11097" i="2"/>
  <c r="L11090" i="2"/>
  <c r="K11081" i="2"/>
  <c r="L11074" i="2"/>
  <c r="K11065" i="2"/>
  <c r="L11058" i="2"/>
  <c r="K11049" i="2"/>
  <c r="L11042" i="2"/>
  <c r="K11033" i="2"/>
  <c r="L11026" i="2"/>
  <c r="K11017" i="2"/>
  <c r="L11010" i="2"/>
  <c r="K11001" i="2"/>
  <c r="L10994" i="2"/>
  <c r="K10985" i="2"/>
  <c r="L10978" i="2"/>
  <c r="K10969" i="2"/>
  <c r="L10962" i="2"/>
  <c r="K10953" i="2"/>
  <c r="L10946" i="2"/>
  <c r="K10937" i="2"/>
  <c r="L10930" i="2"/>
  <c r="K10921" i="2"/>
  <c r="L10914" i="2"/>
  <c r="K10905" i="2"/>
  <c r="L10898" i="2"/>
  <c r="K10889" i="2"/>
  <c r="L10882" i="2"/>
  <c r="K10873" i="2"/>
  <c r="L10866" i="2"/>
  <c r="K10857" i="2"/>
  <c r="L10850" i="2"/>
  <c r="K10841" i="2"/>
  <c r="L10834" i="2"/>
  <c r="K10825" i="2"/>
  <c r="L10818" i="2"/>
  <c r="K10809" i="2"/>
  <c r="L10802" i="2"/>
  <c r="K10793" i="2"/>
  <c r="L10786" i="2"/>
  <c r="K10777" i="2"/>
  <c r="L10770" i="2"/>
  <c r="K10761" i="2"/>
  <c r="L10754" i="2"/>
  <c r="K10745" i="2"/>
  <c r="L10738" i="2"/>
  <c r="K10729" i="2"/>
  <c r="L10722" i="2"/>
  <c r="K10713" i="2"/>
  <c r="L10706" i="2"/>
  <c r="K10697" i="2"/>
  <c r="L10690" i="2"/>
  <c r="K10681" i="2"/>
  <c r="L10674" i="2"/>
  <c r="K10665" i="2"/>
  <c r="L10658" i="2"/>
  <c r="K10649" i="2"/>
  <c r="L10642" i="2"/>
  <c r="K10633" i="2"/>
  <c r="L10626" i="2"/>
  <c r="K10617" i="2"/>
  <c r="L10610" i="2"/>
  <c r="K10601" i="2"/>
  <c r="L10594" i="2"/>
  <c r="K10585" i="2"/>
  <c r="L10578" i="2"/>
  <c r="K10569" i="2"/>
  <c r="L10562" i="2"/>
  <c r="K10553" i="2"/>
  <c r="L10546" i="2"/>
  <c r="K10537" i="2"/>
  <c r="L10530" i="2"/>
  <c r="K10521" i="2"/>
  <c r="L10514" i="2"/>
  <c r="K10505" i="2"/>
  <c r="L10498" i="2"/>
  <c r="K10489" i="2"/>
  <c r="L10482" i="2"/>
  <c r="K10473" i="2"/>
  <c r="K12654" i="2"/>
  <c r="L12138" i="2"/>
  <c r="K12003" i="2"/>
  <c r="K11939" i="2"/>
  <c r="L11886" i="2"/>
  <c r="K11802" i="2"/>
  <c r="L11795" i="2"/>
  <c r="L11788" i="2"/>
  <c r="K11781" i="2"/>
  <c r="K11683" i="2"/>
  <c r="L11630" i="2"/>
  <c r="K11546" i="2"/>
  <c r="L11539" i="2"/>
  <c r="L11532" i="2"/>
  <c r="K11525" i="2"/>
  <c r="K11427" i="2"/>
  <c r="L11374" i="2"/>
  <c r="K11290" i="2"/>
  <c r="L11283" i="2"/>
  <c r="L11276" i="2"/>
  <c r="K11269" i="2"/>
  <c r="L11195" i="2"/>
  <c r="K11186" i="2"/>
  <c r="L11179" i="2"/>
  <c r="K11170" i="2"/>
  <c r="L11163" i="2"/>
  <c r="K11154" i="2"/>
  <c r="L11147" i="2"/>
  <c r="K11138" i="2"/>
  <c r="L11131" i="2"/>
  <c r="K11122" i="2"/>
  <c r="L11115" i="2"/>
  <c r="K11106" i="2"/>
  <c r="L11099" i="2"/>
  <c r="K11090" i="2"/>
  <c r="L11083" i="2"/>
  <c r="K11074" i="2"/>
  <c r="L11067" i="2"/>
  <c r="K11058" i="2"/>
  <c r="L11051" i="2"/>
  <c r="K11042" i="2"/>
  <c r="L11035" i="2"/>
  <c r="K11026" i="2"/>
  <c r="L11019" i="2"/>
  <c r="K11010" i="2"/>
  <c r="L11003" i="2"/>
  <c r="K10994" i="2"/>
  <c r="L10987" i="2"/>
  <c r="K10978" i="2"/>
  <c r="L10971" i="2"/>
  <c r="K10962" i="2"/>
  <c r="L10955" i="2"/>
  <c r="K10946" i="2"/>
  <c r="L10939" i="2"/>
  <c r="K10930" i="2"/>
  <c r="L10923" i="2"/>
  <c r="K10914" i="2"/>
  <c r="L10907" i="2"/>
  <c r="K10898" i="2"/>
  <c r="L10891" i="2"/>
  <c r="K10882" i="2"/>
  <c r="L10875" i="2"/>
  <c r="K10866" i="2"/>
  <c r="L10859" i="2"/>
  <c r="K10850" i="2"/>
  <c r="L10843" i="2"/>
  <c r="K10834" i="2"/>
  <c r="L10827" i="2"/>
  <c r="K10818" i="2"/>
  <c r="L10811" i="2"/>
  <c r="K10802" i="2"/>
  <c r="L10795" i="2"/>
  <c r="K10786" i="2"/>
  <c r="L10779" i="2"/>
  <c r="K10770" i="2"/>
  <c r="L10763" i="2"/>
  <c r="K10754" i="2"/>
  <c r="L10747" i="2"/>
  <c r="K10738" i="2"/>
  <c r="L10731" i="2"/>
  <c r="K10722" i="2"/>
  <c r="L10715" i="2"/>
  <c r="K10706" i="2"/>
  <c r="L10699" i="2"/>
  <c r="K10690" i="2"/>
  <c r="L10683" i="2"/>
  <c r="K10674" i="2"/>
  <c r="L10667" i="2"/>
  <c r="K10658" i="2"/>
  <c r="L10651" i="2"/>
  <c r="K10642" i="2"/>
  <c r="L10635" i="2"/>
  <c r="K10626" i="2"/>
  <c r="L10619" i="2"/>
  <c r="K10610" i="2"/>
  <c r="L10603" i="2"/>
  <c r="K10594" i="2"/>
  <c r="L10587" i="2"/>
  <c r="K10578" i="2"/>
  <c r="L10571" i="2"/>
  <c r="K10562" i="2"/>
  <c r="L10555" i="2"/>
  <c r="K10546" i="2"/>
  <c r="L10539" i="2"/>
  <c r="K10530" i="2"/>
  <c r="L10523" i="2"/>
  <c r="K10514" i="2"/>
  <c r="L10507" i="2"/>
  <c r="K10498" i="2"/>
  <c r="L10491" i="2"/>
  <c r="K10482" i="2"/>
  <c r="L10475" i="2"/>
  <c r="K12638" i="2"/>
  <c r="K11914" i="2"/>
  <c r="L11907" i="2"/>
  <c r="L11900" i="2"/>
  <c r="K11893" i="2"/>
  <c r="K11795" i="2"/>
  <c r="L11742" i="2"/>
  <c r="K11658" i="2"/>
  <c r="L11651" i="2"/>
  <c r="L11644" i="2"/>
  <c r="K11637" i="2"/>
  <c r="K11539" i="2"/>
  <c r="L11486" i="2"/>
  <c r="K11402" i="2"/>
  <c r="L11395" i="2"/>
  <c r="L11388" i="2"/>
  <c r="K11381" i="2"/>
  <c r="K11283" i="2"/>
  <c r="L11230" i="2"/>
  <c r="K11195" i="2"/>
  <c r="L11188" i="2"/>
  <c r="K11179" i="2"/>
  <c r="L11172" i="2"/>
  <c r="K11163" i="2"/>
  <c r="L11156" i="2"/>
  <c r="K11147" i="2"/>
  <c r="L11140" i="2"/>
  <c r="K11131" i="2"/>
  <c r="L11124" i="2"/>
  <c r="K11115" i="2"/>
  <c r="L11108" i="2"/>
  <c r="K11099" i="2"/>
  <c r="L11092" i="2"/>
  <c r="K11083" i="2"/>
  <c r="L11076" i="2"/>
  <c r="K11067" i="2"/>
  <c r="L11060" i="2"/>
  <c r="K11051" i="2"/>
  <c r="L11044" i="2"/>
  <c r="K11035" i="2"/>
  <c r="L11028" i="2"/>
  <c r="K11019" i="2"/>
  <c r="L11012" i="2"/>
  <c r="K11003" i="2"/>
  <c r="L10996" i="2"/>
  <c r="K10987" i="2"/>
  <c r="L10980" i="2"/>
  <c r="K10971" i="2"/>
  <c r="L10964" i="2"/>
  <c r="K10955" i="2"/>
  <c r="L10948" i="2"/>
  <c r="K10939" i="2"/>
  <c r="L10932" i="2"/>
  <c r="K10923" i="2"/>
  <c r="L10916" i="2"/>
  <c r="K10907" i="2"/>
  <c r="L10900" i="2"/>
  <c r="K10891" i="2"/>
  <c r="L10884" i="2"/>
  <c r="K10875" i="2"/>
  <c r="L10868" i="2"/>
  <c r="K10859" i="2"/>
  <c r="L10852" i="2"/>
  <c r="K10843" i="2"/>
  <c r="L10836" i="2"/>
  <c r="K10827" i="2"/>
  <c r="L10820" i="2"/>
  <c r="K10811" i="2"/>
  <c r="L10804" i="2"/>
  <c r="K10795" i="2"/>
  <c r="L10788" i="2"/>
  <c r="K10779" i="2"/>
  <c r="L10772" i="2"/>
  <c r="K10763" i="2"/>
  <c r="L10756" i="2"/>
  <c r="K10747" i="2"/>
  <c r="L10740" i="2"/>
  <c r="K10731" i="2"/>
  <c r="L10724" i="2"/>
  <c r="K10715" i="2"/>
  <c r="L10708" i="2"/>
  <c r="K10699" i="2"/>
  <c r="L10692" i="2"/>
  <c r="K10683" i="2"/>
  <c r="L10676" i="2"/>
  <c r="K10667" i="2"/>
  <c r="L10660" i="2"/>
  <c r="K10651" i="2"/>
  <c r="L10644" i="2"/>
  <c r="K10635" i="2"/>
  <c r="L10628" i="2"/>
  <c r="K10619" i="2"/>
  <c r="L10612" i="2"/>
  <c r="K10603" i="2"/>
  <c r="L10596" i="2"/>
  <c r="K10587" i="2"/>
  <c r="L10580" i="2"/>
  <c r="K10571" i="2"/>
  <c r="L10564" i="2"/>
  <c r="K10555" i="2"/>
  <c r="L10548" i="2"/>
  <c r="K10539" i="2"/>
  <c r="L10532" i="2"/>
  <c r="K10523" i="2"/>
  <c r="L10516" i="2"/>
  <c r="K10507" i="2"/>
  <c r="L10500" i="2"/>
  <c r="K10491" i="2"/>
  <c r="L10484" i="2"/>
  <c r="K10475" i="2"/>
  <c r="K12111" i="2"/>
  <c r="L12010" i="2"/>
  <c r="K11907" i="2"/>
  <c r="L11854" i="2"/>
  <c r="K11770" i="2"/>
  <c r="L11763" i="2"/>
  <c r="L11756" i="2"/>
  <c r="K11749" i="2"/>
  <c r="K11651" i="2"/>
  <c r="L11598" i="2"/>
  <c r="K11514" i="2"/>
  <c r="L11507" i="2"/>
  <c r="L11500" i="2"/>
  <c r="K11493" i="2"/>
  <c r="K11395" i="2"/>
  <c r="L11342" i="2"/>
  <c r="K11258" i="2"/>
  <c r="L11251" i="2"/>
  <c r="L11244" i="2"/>
  <c r="K11237" i="2"/>
  <c r="L11197" i="2"/>
  <c r="K11188" i="2"/>
  <c r="L11181" i="2"/>
  <c r="K11172" i="2"/>
  <c r="L11165" i="2"/>
  <c r="K11156" i="2"/>
  <c r="L11149" i="2"/>
  <c r="K11140" i="2"/>
  <c r="L11133" i="2"/>
  <c r="K11124" i="2"/>
  <c r="L11117" i="2"/>
  <c r="K11108" i="2"/>
  <c r="L11101" i="2"/>
  <c r="K11092" i="2"/>
  <c r="L11085" i="2"/>
  <c r="K11076" i="2"/>
  <c r="L11069" i="2"/>
  <c r="K11060" i="2"/>
  <c r="L11053" i="2"/>
  <c r="K11044" i="2"/>
  <c r="L11037" i="2"/>
  <c r="K11028" i="2"/>
  <c r="L11021" i="2"/>
  <c r="K11012" i="2"/>
  <c r="L11005" i="2"/>
  <c r="K10996" i="2"/>
  <c r="L10989" i="2"/>
  <c r="K10980" i="2"/>
  <c r="L10973" i="2"/>
  <c r="K10964" i="2"/>
  <c r="L10957" i="2"/>
  <c r="K10948" i="2"/>
  <c r="L10941" i="2"/>
  <c r="K10932" i="2"/>
  <c r="L10925" i="2"/>
  <c r="K10916" i="2"/>
  <c r="L10909" i="2"/>
  <c r="K10900" i="2"/>
  <c r="L10893" i="2"/>
  <c r="K10884" i="2"/>
  <c r="L10877" i="2"/>
  <c r="K10868" i="2"/>
  <c r="L10861" i="2"/>
  <c r="K10852" i="2"/>
  <c r="L10845" i="2"/>
  <c r="K10836" i="2"/>
  <c r="L10829" i="2"/>
  <c r="K10820" i="2"/>
  <c r="L10813" i="2"/>
  <c r="K10804" i="2"/>
  <c r="L10797" i="2"/>
  <c r="K10788" i="2"/>
  <c r="L10781" i="2"/>
  <c r="K10772" i="2"/>
  <c r="L10765" i="2"/>
  <c r="K10756" i="2"/>
  <c r="L10749" i="2"/>
  <c r="K10740" i="2"/>
  <c r="L10733" i="2"/>
  <c r="K10724" i="2"/>
  <c r="L10717" i="2"/>
  <c r="K10708" i="2"/>
  <c r="L10701" i="2"/>
  <c r="K10692" i="2"/>
  <c r="L10685" i="2"/>
  <c r="K10676" i="2"/>
  <c r="L10669" i="2"/>
  <c r="K10660" i="2"/>
  <c r="L10653" i="2"/>
  <c r="K10644" i="2"/>
  <c r="L10637" i="2"/>
  <c r="K10628" i="2"/>
  <c r="L10621" i="2"/>
  <c r="K10612" i="2"/>
  <c r="L10605" i="2"/>
  <c r="K10596" i="2"/>
  <c r="L10589" i="2"/>
  <c r="K10580" i="2"/>
  <c r="L10573" i="2"/>
  <c r="K10564" i="2"/>
  <c r="L10557" i="2"/>
  <c r="K10548" i="2"/>
  <c r="L10541" i="2"/>
  <c r="K10532" i="2"/>
  <c r="L10525" i="2"/>
  <c r="K10516" i="2"/>
  <c r="L10509" i="2"/>
  <c r="K10500" i="2"/>
  <c r="L10493" i="2"/>
  <c r="K10484" i="2"/>
  <c r="L10477" i="2"/>
  <c r="L12455" i="2"/>
  <c r="K12254" i="2"/>
  <c r="K12145" i="2"/>
  <c r="L11966" i="2"/>
  <c r="K11882" i="2"/>
  <c r="L11875" i="2"/>
  <c r="L11868" i="2"/>
  <c r="K11861" i="2"/>
  <c r="K11763" i="2"/>
  <c r="L11710" i="2"/>
  <c r="K11626" i="2"/>
  <c r="L11619" i="2"/>
  <c r="L11612" i="2"/>
  <c r="K11605" i="2"/>
  <c r="K11507" i="2"/>
  <c r="L11454" i="2"/>
  <c r="K11370" i="2"/>
  <c r="L11363" i="2"/>
  <c r="L11356" i="2"/>
  <c r="K11349" i="2"/>
  <c r="K11251" i="2"/>
  <c r="K11197" i="2"/>
  <c r="L11190" i="2"/>
  <c r="K11181" i="2"/>
  <c r="L11174" i="2"/>
  <c r="K11165" i="2"/>
  <c r="L11158" i="2"/>
  <c r="K11149" i="2"/>
  <c r="L11142" i="2"/>
  <c r="K11133" i="2"/>
  <c r="L11126" i="2"/>
  <c r="K11117" i="2"/>
  <c r="L11110" i="2"/>
  <c r="K11101" i="2"/>
  <c r="L11094" i="2"/>
  <c r="K11085" i="2"/>
  <c r="L11078" i="2"/>
  <c r="K11069" i="2"/>
  <c r="L11062" i="2"/>
  <c r="K11053" i="2"/>
  <c r="L11046" i="2"/>
  <c r="K11037" i="2"/>
  <c r="L11030" i="2"/>
  <c r="K11021" i="2"/>
  <c r="L11014" i="2"/>
  <c r="K11005" i="2"/>
  <c r="L10998" i="2"/>
  <c r="K10989" i="2"/>
  <c r="L10982" i="2"/>
  <c r="K10973" i="2"/>
  <c r="L10966" i="2"/>
  <c r="K10957" i="2"/>
  <c r="L10950" i="2"/>
  <c r="K10941" i="2"/>
  <c r="L10934" i="2"/>
  <c r="K10925" i="2"/>
  <c r="L10918" i="2"/>
  <c r="K10909" i="2"/>
  <c r="L10902" i="2"/>
  <c r="K10893" i="2"/>
  <c r="L10886" i="2"/>
  <c r="K10877" i="2"/>
  <c r="L10870" i="2"/>
  <c r="K10861" i="2"/>
  <c r="L10854" i="2"/>
  <c r="K10845" i="2"/>
  <c r="L10838" i="2"/>
  <c r="K10829" i="2"/>
  <c r="L10822" i="2"/>
  <c r="K10813" i="2"/>
  <c r="L10806" i="2"/>
  <c r="K10797" i="2"/>
  <c r="L10790" i="2"/>
  <c r="K10781" i="2"/>
  <c r="L10774" i="2"/>
  <c r="K10765" i="2"/>
  <c r="L10758" i="2"/>
  <c r="K10749" i="2"/>
  <c r="L10742" i="2"/>
  <c r="K10733" i="2"/>
  <c r="L10726" i="2"/>
  <c r="K10717" i="2"/>
  <c r="L10710" i="2"/>
  <c r="K10701" i="2"/>
  <c r="L10694" i="2"/>
  <c r="K10685" i="2"/>
  <c r="L10678" i="2"/>
  <c r="K10669" i="2"/>
  <c r="L10662" i="2"/>
  <c r="K10653" i="2"/>
  <c r="L10646" i="2"/>
  <c r="K10637" i="2"/>
  <c r="L10630" i="2"/>
  <c r="K10621" i="2"/>
  <c r="L10614" i="2"/>
  <c r="K10605" i="2"/>
  <c r="L10598" i="2"/>
  <c r="K10589" i="2"/>
  <c r="L10582" i="2"/>
  <c r="K10573" i="2"/>
  <c r="L10566" i="2"/>
  <c r="K10557" i="2"/>
  <c r="L10550" i="2"/>
  <c r="K10541" i="2"/>
  <c r="L10534" i="2"/>
  <c r="K10525" i="2"/>
  <c r="L10518" i="2"/>
  <c r="K10509" i="2"/>
  <c r="L10502" i="2"/>
  <c r="K10493" i="2"/>
  <c r="L10486" i="2"/>
  <c r="K10477" i="2"/>
  <c r="L12250" i="2"/>
  <c r="L11987" i="2"/>
  <c r="L11980" i="2"/>
  <c r="K11973" i="2"/>
  <c r="K11875" i="2"/>
  <c r="L11822" i="2"/>
  <c r="K11738" i="2"/>
  <c r="L11731" i="2"/>
  <c r="L11724" i="2"/>
  <c r="K11717" i="2"/>
  <c r="K11619" i="2"/>
  <c r="L11566" i="2"/>
  <c r="K11482" i="2"/>
  <c r="L11475" i="2"/>
  <c r="L11468" i="2"/>
  <c r="K11461" i="2"/>
  <c r="K11363" i="2"/>
  <c r="L11310" i="2"/>
  <c r="K11226" i="2"/>
  <c r="L11219" i="2"/>
  <c r="L11212" i="2"/>
  <c r="K11205" i="2"/>
  <c r="L11199" i="2"/>
  <c r="K11190" i="2"/>
  <c r="L11183" i="2"/>
  <c r="K11174" i="2"/>
  <c r="L11167" i="2"/>
  <c r="K11158" i="2"/>
  <c r="L11151" i="2"/>
  <c r="K11142" i="2"/>
  <c r="L11135" i="2"/>
  <c r="K11126" i="2"/>
  <c r="L11119" i="2"/>
  <c r="K11110" i="2"/>
  <c r="L11103" i="2"/>
  <c r="K11094" i="2"/>
  <c r="L11087" i="2"/>
  <c r="K11078" i="2"/>
  <c r="L11071" i="2"/>
  <c r="K11062" i="2"/>
  <c r="L11055" i="2"/>
  <c r="K11046" i="2"/>
  <c r="L11039" i="2"/>
  <c r="K11030" i="2"/>
  <c r="L11023" i="2"/>
  <c r="K11014" i="2"/>
  <c r="L11007" i="2"/>
  <c r="K10998" i="2"/>
  <c r="L10991" i="2"/>
  <c r="K10982" i="2"/>
  <c r="L10975" i="2"/>
  <c r="K10966" i="2"/>
  <c r="L10959" i="2"/>
  <c r="K10950" i="2"/>
  <c r="L10943" i="2"/>
  <c r="K10934" i="2"/>
  <c r="L10927" i="2"/>
  <c r="K10918" i="2"/>
  <c r="L10911" i="2"/>
  <c r="K10902" i="2"/>
  <c r="L10895" i="2"/>
  <c r="K10886" i="2"/>
  <c r="L10879" i="2"/>
  <c r="K10870" i="2"/>
  <c r="L10863" i="2"/>
  <c r="K10854" i="2"/>
  <c r="L10847" i="2"/>
  <c r="K10838" i="2"/>
  <c r="L10831" i="2"/>
  <c r="K10822" i="2"/>
  <c r="L10815" i="2"/>
  <c r="K10806" i="2"/>
  <c r="L10799" i="2"/>
  <c r="K10790" i="2"/>
  <c r="L10783" i="2"/>
  <c r="K10774" i="2"/>
  <c r="L10767" i="2"/>
  <c r="K10758" i="2"/>
  <c r="L10751" i="2"/>
  <c r="K10742" i="2"/>
  <c r="L10735" i="2"/>
  <c r="K10726" i="2"/>
  <c r="L10719" i="2"/>
  <c r="K10710" i="2"/>
  <c r="L10703" i="2"/>
  <c r="K10694" i="2"/>
  <c r="L10687" i="2"/>
  <c r="K10678" i="2"/>
  <c r="L10671" i="2"/>
  <c r="K10662" i="2"/>
  <c r="L10655" i="2"/>
  <c r="K10646" i="2"/>
  <c r="L10639" i="2"/>
  <c r="K10630" i="2"/>
  <c r="L10623" i="2"/>
  <c r="K10614" i="2"/>
  <c r="L10607" i="2"/>
  <c r="K10598" i="2"/>
  <c r="L10591" i="2"/>
  <c r="K10582" i="2"/>
  <c r="L10575" i="2"/>
  <c r="K10566" i="2"/>
  <c r="L10559" i="2"/>
  <c r="K10550" i="2"/>
  <c r="L10543" i="2"/>
  <c r="K10534" i="2"/>
  <c r="L10527" i="2"/>
  <c r="K10518" i="2"/>
  <c r="L10511" i="2"/>
  <c r="K10502" i="2"/>
  <c r="L10495" i="2"/>
  <c r="K10486" i="2"/>
  <c r="L10479" i="2"/>
  <c r="L12215" i="2"/>
  <c r="L12060" i="2"/>
  <c r="K12033" i="2"/>
  <c r="K11987" i="2"/>
  <c r="L11934" i="2"/>
  <c r="K11850" i="2"/>
  <c r="L11843" i="2"/>
  <c r="L11836" i="2"/>
  <c r="K11829" i="2"/>
  <c r="K11731" i="2"/>
  <c r="L11678" i="2"/>
  <c r="K11594" i="2"/>
  <c r="L11587" i="2"/>
  <c r="L11580" i="2"/>
  <c r="K11573" i="2"/>
  <c r="K11475" i="2"/>
  <c r="L11422" i="2"/>
  <c r="K11338" i="2"/>
  <c r="L11331" i="2"/>
  <c r="L11324" i="2"/>
  <c r="K11317" i="2"/>
  <c r="K11219" i="2"/>
  <c r="K11199" i="2"/>
  <c r="L11192" i="2"/>
  <c r="K11183" i="2"/>
  <c r="L11176" i="2"/>
  <c r="K11167" i="2"/>
  <c r="L11160" i="2"/>
  <c r="K11151" i="2"/>
  <c r="L11144" i="2"/>
  <c r="K11135" i="2"/>
  <c r="L11128" i="2"/>
  <c r="K11119" i="2"/>
  <c r="L11112" i="2"/>
  <c r="K11103" i="2"/>
  <c r="L11096" i="2"/>
  <c r="K11087" i="2"/>
  <c r="L11080" i="2"/>
  <c r="K11071" i="2"/>
  <c r="L11064" i="2"/>
  <c r="K11055" i="2"/>
  <c r="L11048" i="2"/>
  <c r="K11039" i="2"/>
  <c r="L11032" i="2"/>
  <c r="K11023" i="2"/>
  <c r="L11016" i="2"/>
  <c r="K11007" i="2"/>
  <c r="L11000" i="2"/>
  <c r="K10991" i="2"/>
  <c r="L10984" i="2"/>
  <c r="K10975" i="2"/>
  <c r="L10968" i="2"/>
  <c r="K10959" i="2"/>
  <c r="L10952" i="2"/>
  <c r="K10943" i="2"/>
  <c r="L10936" i="2"/>
  <c r="K10927" i="2"/>
  <c r="L10920" i="2"/>
  <c r="K10911" i="2"/>
  <c r="L10904" i="2"/>
  <c r="K10895" i="2"/>
  <c r="L10888" i="2"/>
  <c r="K10879" i="2"/>
  <c r="L10872" i="2"/>
  <c r="K10863" i="2"/>
  <c r="L10856" i="2"/>
  <c r="K10847" i="2"/>
  <c r="L10840" i="2"/>
  <c r="K10831" i="2"/>
  <c r="L10824" i="2"/>
  <c r="K10815" i="2"/>
  <c r="L10808" i="2"/>
  <c r="K10799" i="2"/>
  <c r="L10792" i="2"/>
  <c r="K10783" i="2"/>
  <c r="L10776" i="2"/>
  <c r="K10767" i="2"/>
  <c r="L10760" i="2"/>
  <c r="K10751" i="2"/>
  <c r="L10744" i="2"/>
  <c r="K10735" i="2"/>
  <c r="L10728" i="2"/>
  <c r="K10719" i="2"/>
  <c r="L10712" i="2"/>
  <c r="K10703" i="2"/>
  <c r="L10696" i="2"/>
  <c r="K10687" i="2"/>
  <c r="L10680" i="2"/>
  <c r="K10671" i="2"/>
  <c r="L10664" i="2"/>
  <c r="K10655" i="2"/>
  <c r="L10648" i="2"/>
  <c r="K10639" i="2"/>
  <c r="L10632" i="2"/>
  <c r="K10623" i="2"/>
  <c r="L10616" i="2"/>
  <c r="K10607" i="2"/>
  <c r="L10600" i="2"/>
  <c r="K10591" i="2"/>
  <c r="L10584" i="2"/>
  <c r="K10575" i="2"/>
  <c r="L10568" i="2"/>
  <c r="K10559" i="2"/>
  <c r="L10552" i="2"/>
  <c r="K10543" i="2"/>
  <c r="L10536" i="2"/>
  <c r="K10527" i="2"/>
  <c r="L10520" i="2"/>
  <c r="K10511" i="2"/>
  <c r="L10504" i="2"/>
  <c r="K10495" i="2"/>
  <c r="L10488" i="2"/>
  <c r="K10479" i="2"/>
  <c r="L10472" i="2"/>
  <c r="K12478" i="2"/>
  <c r="K12257" i="2"/>
  <c r="L12152" i="2"/>
  <c r="K11962" i="2"/>
  <c r="L11955" i="2"/>
  <c r="L11948" i="2"/>
  <c r="K11941" i="2"/>
  <c r="K11843" i="2"/>
  <c r="L11790" i="2"/>
  <c r="K11706" i="2"/>
  <c r="L11699" i="2"/>
  <c r="L11692" i="2"/>
  <c r="K11685" i="2"/>
  <c r="K11587" i="2"/>
  <c r="L11534" i="2"/>
  <c r="K11450" i="2"/>
  <c r="L11443" i="2"/>
  <c r="L11436" i="2"/>
  <c r="K11429" i="2"/>
  <c r="K11331" i="2"/>
  <c r="L11278" i="2"/>
  <c r="K11192" i="2"/>
  <c r="L11185" i="2"/>
  <c r="K11176" i="2"/>
  <c r="L11169" i="2"/>
  <c r="K11160" i="2"/>
  <c r="L11153" i="2"/>
  <c r="K11144" i="2"/>
  <c r="L11137" i="2"/>
  <c r="K11128" i="2"/>
  <c r="L11121" i="2"/>
  <c r="K11112" i="2"/>
  <c r="L11105" i="2"/>
  <c r="K11096" i="2"/>
  <c r="L11089" i="2"/>
  <c r="K11080" i="2"/>
  <c r="L11073" i="2"/>
  <c r="K11064" i="2"/>
  <c r="L11057" i="2"/>
  <c r="K11048" i="2"/>
  <c r="L11041" i="2"/>
  <c r="K11032" i="2"/>
  <c r="L11025" i="2"/>
  <c r="K11016" i="2"/>
  <c r="L11009" i="2"/>
  <c r="K11000" i="2"/>
  <c r="L10993" i="2"/>
  <c r="K10984" i="2"/>
  <c r="L10977" i="2"/>
  <c r="K10968" i="2"/>
  <c r="L10961" i="2"/>
  <c r="K10952" i="2"/>
  <c r="L10945" i="2"/>
  <c r="K10936" i="2"/>
  <c r="L10929" i="2"/>
  <c r="K10920" i="2"/>
  <c r="L10913" i="2"/>
  <c r="K10904" i="2"/>
  <c r="L10897" i="2"/>
  <c r="K10888" i="2"/>
  <c r="L10881" i="2"/>
  <c r="K10872" i="2"/>
  <c r="L10865" i="2"/>
  <c r="K10856" i="2"/>
  <c r="L10849" i="2"/>
  <c r="K10840" i="2"/>
  <c r="L10833" i="2"/>
  <c r="K10824" i="2"/>
  <c r="L10817" i="2"/>
  <c r="K10808" i="2"/>
  <c r="L10801" i="2"/>
  <c r="K10792" i="2"/>
  <c r="L10785" i="2"/>
  <c r="K10776" i="2"/>
  <c r="L10769" i="2"/>
  <c r="K10760" i="2"/>
  <c r="L10753" i="2"/>
  <c r="K10744" i="2"/>
  <c r="L10737" i="2"/>
  <c r="K10728" i="2"/>
  <c r="L10721" i="2"/>
  <c r="K10712" i="2"/>
  <c r="L10705" i="2"/>
  <c r="K10696" i="2"/>
  <c r="L10689" i="2"/>
  <c r="K10680" i="2"/>
  <c r="L10673" i="2"/>
  <c r="K10664" i="2"/>
  <c r="L10657" i="2"/>
  <c r="K10648" i="2"/>
  <c r="L10641" i="2"/>
  <c r="K10632" i="2"/>
  <c r="L10625" i="2"/>
  <c r="K10616" i="2"/>
  <c r="L10609" i="2"/>
  <c r="K10600" i="2"/>
  <c r="L10593" i="2"/>
  <c r="K10584" i="2"/>
  <c r="L10577" i="2"/>
  <c r="K10568" i="2"/>
  <c r="L10561" i="2"/>
  <c r="K10552" i="2"/>
  <c r="L10545" i="2"/>
  <c r="K10536" i="2"/>
  <c r="L10529" i="2"/>
  <c r="K10520" i="2"/>
  <c r="L10513" i="2"/>
  <c r="K10504" i="2"/>
  <c r="L10497" i="2"/>
  <c r="K10488" i="2"/>
  <c r="L10481" i="2"/>
  <c r="K10472" i="2"/>
  <c r="L12375" i="2"/>
  <c r="L12183" i="2"/>
  <c r="K12067" i="2"/>
  <c r="K11955" i="2"/>
  <c r="L11902" i="2"/>
  <c r="K11818" i="2"/>
  <c r="L11811" i="2"/>
  <c r="L11804" i="2"/>
  <c r="K11797" i="2"/>
  <c r="K11699" i="2"/>
  <c r="L11646" i="2"/>
  <c r="K11562" i="2"/>
  <c r="L11555" i="2"/>
  <c r="L11548" i="2"/>
  <c r="K11541" i="2"/>
  <c r="K11443" i="2"/>
  <c r="L11390" i="2"/>
  <c r="K11306" i="2"/>
  <c r="L11299" i="2"/>
  <c r="L11292" i="2"/>
  <c r="K11285" i="2"/>
  <c r="K11201" i="2"/>
  <c r="L11194" i="2"/>
  <c r="K11185" i="2"/>
  <c r="L11178" i="2"/>
  <c r="K11169" i="2"/>
  <c r="L11162" i="2"/>
  <c r="K11153" i="2"/>
  <c r="L11146" i="2"/>
  <c r="K11137" i="2"/>
  <c r="L11130" i="2"/>
  <c r="K11121" i="2"/>
  <c r="L11114" i="2"/>
  <c r="K11105" i="2"/>
  <c r="L11098" i="2"/>
  <c r="K11089" i="2"/>
  <c r="L11082" i="2"/>
  <c r="K11073" i="2"/>
  <c r="L11066" i="2"/>
  <c r="K11057" i="2"/>
  <c r="L11050" i="2"/>
  <c r="K11041" i="2"/>
  <c r="L11034" i="2"/>
  <c r="K11025" i="2"/>
  <c r="L11018" i="2"/>
  <c r="K11009" i="2"/>
  <c r="L11002" i="2"/>
  <c r="K10993" i="2"/>
  <c r="L10986" i="2"/>
  <c r="K10977" i="2"/>
  <c r="L10970" i="2"/>
  <c r="K10961" i="2"/>
  <c r="L10954" i="2"/>
  <c r="K10945" i="2"/>
  <c r="L10938" i="2"/>
  <c r="K10929" i="2"/>
  <c r="L10922" i="2"/>
  <c r="K10913" i="2"/>
  <c r="L10906" i="2"/>
  <c r="K10897" i="2"/>
  <c r="L10890" i="2"/>
  <c r="K10881" i="2"/>
  <c r="L10874" i="2"/>
  <c r="K10865" i="2"/>
  <c r="L10858" i="2"/>
  <c r="K10849" i="2"/>
  <c r="L10842" i="2"/>
  <c r="K10833" i="2"/>
  <c r="L10826" i="2"/>
  <c r="K10817" i="2"/>
  <c r="L10810" i="2"/>
  <c r="K10801" i="2"/>
  <c r="L10794" i="2"/>
  <c r="K10785" i="2"/>
  <c r="L10778" i="2"/>
  <c r="K10769" i="2"/>
  <c r="L10762" i="2"/>
  <c r="K10753" i="2"/>
  <c r="L10746" i="2"/>
  <c r="K10737" i="2"/>
  <c r="L10730" i="2"/>
  <c r="K10721" i="2"/>
  <c r="L10714" i="2"/>
  <c r="K10705" i="2"/>
  <c r="L10698" i="2"/>
  <c r="K10689" i="2"/>
  <c r="L10682" i="2"/>
  <c r="K10673" i="2"/>
  <c r="L10666" i="2"/>
  <c r="K10657" i="2"/>
  <c r="L10650" i="2"/>
  <c r="K10641" i="2"/>
  <c r="L10634" i="2"/>
  <c r="K10625" i="2"/>
  <c r="L10618" i="2"/>
  <c r="K10609" i="2"/>
  <c r="L10602" i="2"/>
  <c r="K10593" i="2"/>
  <c r="L10586" i="2"/>
  <c r="K10577" i="2"/>
  <c r="L10570" i="2"/>
  <c r="K10561" i="2"/>
  <c r="L10554" i="2"/>
  <c r="K10545" i="2"/>
  <c r="L10538" i="2"/>
  <c r="K10529" i="2"/>
  <c r="L10522" i="2"/>
  <c r="K10513" i="2"/>
  <c r="L10506" i="2"/>
  <c r="K10497" i="2"/>
  <c r="L10490" i="2"/>
  <c r="K10481" i="2"/>
  <c r="L10474" i="2"/>
  <c r="L12359" i="2"/>
  <c r="L12264" i="2"/>
  <c r="L12218" i="2"/>
  <c r="L12040" i="2"/>
  <c r="K11930" i="2"/>
  <c r="L11923" i="2"/>
  <c r="L11916" i="2"/>
  <c r="K11909" i="2"/>
  <c r="K11811" i="2"/>
  <c r="L11758" i="2"/>
  <c r="K11674" i="2"/>
  <c r="L11667" i="2"/>
  <c r="L11660" i="2"/>
  <c r="K11653" i="2"/>
  <c r="K11555" i="2"/>
  <c r="L11502" i="2"/>
  <c r="K11418" i="2"/>
  <c r="L11411" i="2"/>
  <c r="L11404" i="2"/>
  <c r="K11397" i="2"/>
  <c r="K11299" i="2"/>
  <c r="L11246" i="2"/>
  <c r="K11194" i="2"/>
  <c r="L11187" i="2"/>
  <c r="K11178" i="2"/>
  <c r="L11171" i="2"/>
  <c r="K11162" i="2"/>
  <c r="L11155" i="2"/>
  <c r="K11146" i="2"/>
  <c r="L11139" i="2"/>
  <c r="K11130" i="2"/>
  <c r="L11123" i="2"/>
  <c r="K11114" i="2"/>
  <c r="L11107" i="2"/>
  <c r="K11098" i="2"/>
  <c r="L11091" i="2"/>
  <c r="K11082" i="2"/>
  <c r="L11075" i="2"/>
  <c r="K11066" i="2"/>
  <c r="L11059" i="2"/>
  <c r="K11050" i="2"/>
  <c r="L11043" i="2"/>
  <c r="K11034" i="2"/>
  <c r="L11027" i="2"/>
  <c r="K11018" i="2"/>
  <c r="L11011" i="2"/>
  <c r="K11002" i="2"/>
  <c r="L10995" i="2"/>
  <c r="K10986" i="2"/>
  <c r="L10979" i="2"/>
  <c r="K10970" i="2"/>
  <c r="L10963" i="2"/>
  <c r="K10954" i="2"/>
  <c r="L10947" i="2"/>
  <c r="K10938" i="2"/>
  <c r="L10931" i="2"/>
  <c r="K10922" i="2"/>
  <c r="L10915" i="2"/>
  <c r="K10906" i="2"/>
  <c r="L10899" i="2"/>
  <c r="K10890" i="2"/>
  <c r="L10883" i="2"/>
  <c r="K10874" i="2"/>
  <c r="L10867" i="2"/>
  <c r="K10858" i="2"/>
  <c r="L10851" i="2"/>
  <c r="K10842" i="2"/>
  <c r="L10835" i="2"/>
  <c r="K10826" i="2"/>
  <c r="L10819" i="2"/>
  <c r="K10810" i="2"/>
  <c r="L10803" i="2"/>
  <c r="K10794" i="2"/>
  <c r="L10787" i="2"/>
  <c r="K10778" i="2"/>
  <c r="L10771" i="2"/>
  <c r="K10762" i="2"/>
  <c r="L10755" i="2"/>
  <c r="K10746" i="2"/>
  <c r="L10739" i="2"/>
  <c r="K10730" i="2"/>
  <c r="L10723" i="2"/>
  <c r="K10714" i="2"/>
  <c r="L10707" i="2"/>
  <c r="K10698" i="2"/>
  <c r="L10691" i="2"/>
  <c r="K10682" i="2"/>
  <c r="L10675" i="2"/>
  <c r="K10666" i="2"/>
  <c r="L10659" i="2"/>
  <c r="K10650" i="2"/>
  <c r="L10643" i="2"/>
  <c r="K10634" i="2"/>
  <c r="L10627" i="2"/>
  <c r="K10618" i="2"/>
  <c r="L10611" i="2"/>
  <c r="K10602" i="2"/>
  <c r="L10595" i="2"/>
  <c r="K10586" i="2"/>
  <c r="L10579" i="2"/>
  <c r="K10570" i="2"/>
  <c r="L10563" i="2"/>
  <c r="K10554" i="2"/>
  <c r="L10547" i="2"/>
  <c r="K10538" i="2"/>
  <c r="L10531" i="2"/>
  <c r="K10522" i="2"/>
  <c r="L10515" i="2"/>
  <c r="K10506" i="2"/>
  <c r="L10499" i="2"/>
  <c r="K10490" i="2"/>
  <c r="L10483" i="2"/>
  <c r="K10474" i="2"/>
  <c r="K12398" i="2"/>
  <c r="K12159" i="2"/>
  <c r="L12074" i="2"/>
  <c r="K11923" i="2"/>
  <c r="L11870" i="2"/>
  <c r="K11786" i="2"/>
  <c r="L11779" i="2"/>
  <c r="L11772" i="2"/>
  <c r="K11765" i="2"/>
  <c r="K11667" i="2"/>
  <c r="L11614" i="2"/>
  <c r="K11530" i="2"/>
  <c r="L11523" i="2"/>
  <c r="L11516" i="2"/>
  <c r="K11509" i="2"/>
  <c r="K11411" i="2"/>
  <c r="L11358" i="2"/>
  <c r="K11274" i="2"/>
  <c r="L11267" i="2"/>
  <c r="L11260" i="2"/>
  <c r="K11253" i="2"/>
  <c r="L11196" i="2"/>
  <c r="K11187" i="2"/>
  <c r="L11180" i="2"/>
  <c r="K11171" i="2"/>
  <c r="L11164" i="2"/>
  <c r="K11155" i="2"/>
  <c r="L11148" i="2"/>
  <c r="K11139" i="2"/>
  <c r="L11132" i="2"/>
  <c r="K11123" i="2"/>
  <c r="L11116" i="2"/>
  <c r="K11107" i="2"/>
  <c r="L11100" i="2"/>
  <c r="K11091" i="2"/>
  <c r="L11084" i="2"/>
  <c r="K11075" i="2"/>
  <c r="L11068" i="2"/>
  <c r="K11059" i="2"/>
  <c r="L11052" i="2"/>
  <c r="K11043" i="2"/>
  <c r="L11036" i="2"/>
  <c r="K11027" i="2"/>
  <c r="L11020" i="2"/>
  <c r="K11011" i="2"/>
  <c r="L11004" i="2"/>
  <c r="K10995" i="2"/>
  <c r="L10988" i="2"/>
  <c r="K10979" i="2"/>
  <c r="L10972" i="2"/>
  <c r="K10963" i="2"/>
  <c r="L10956" i="2"/>
  <c r="K10947" i="2"/>
  <c r="L10940" i="2"/>
  <c r="K10931" i="2"/>
  <c r="L10924" i="2"/>
  <c r="K10915" i="2"/>
  <c r="L10908" i="2"/>
  <c r="K10899" i="2"/>
  <c r="L10892" i="2"/>
  <c r="K10883" i="2"/>
  <c r="L10876" i="2"/>
  <c r="K10867" i="2"/>
  <c r="L10860" i="2"/>
  <c r="K10851" i="2"/>
  <c r="L10844" i="2"/>
  <c r="K10835" i="2"/>
  <c r="L10828" i="2"/>
  <c r="K10819" i="2"/>
  <c r="L10812" i="2"/>
  <c r="K10803" i="2"/>
  <c r="L10796" i="2"/>
  <c r="K10787" i="2"/>
  <c r="L10780" i="2"/>
  <c r="K10771" i="2"/>
  <c r="L10764" i="2"/>
  <c r="K10755" i="2"/>
  <c r="L10748" i="2"/>
  <c r="K10739" i="2"/>
  <c r="L10732" i="2"/>
  <c r="K10723" i="2"/>
  <c r="L10716" i="2"/>
  <c r="K10707" i="2"/>
  <c r="L10700" i="2"/>
  <c r="K10691" i="2"/>
  <c r="L10684" i="2"/>
  <c r="K10675" i="2"/>
  <c r="L10668" i="2"/>
  <c r="K10659" i="2"/>
  <c r="L10652" i="2"/>
  <c r="K10643" i="2"/>
  <c r="L10636" i="2"/>
  <c r="K10627" i="2"/>
  <c r="L10620" i="2"/>
  <c r="K10611" i="2"/>
  <c r="L10604" i="2"/>
  <c r="K10595" i="2"/>
  <c r="L10588" i="2"/>
  <c r="K10579" i="2"/>
  <c r="L10572" i="2"/>
  <c r="K10563" i="2"/>
  <c r="L10556" i="2"/>
  <c r="K10547" i="2"/>
  <c r="L10540" i="2"/>
  <c r="K10531" i="2"/>
  <c r="L10524" i="2"/>
  <c r="K10515" i="2"/>
  <c r="L10508" i="2"/>
  <c r="K10499" i="2"/>
  <c r="L10492" i="2"/>
  <c r="K10483" i="2"/>
  <c r="L10476" i="2"/>
  <c r="K12225" i="2"/>
  <c r="K12047" i="2"/>
  <c r="K11891" i="2"/>
  <c r="L11838" i="2"/>
  <c r="K11754" i="2"/>
  <c r="L11747" i="2"/>
  <c r="L11740" i="2"/>
  <c r="K11733" i="2"/>
  <c r="K11635" i="2"/>
  <c r="L11582" i="2"/>
  <c r="K11498" i="2"/>
  <c r="L11491" i="2"/>
  <c r="L11484" i="2"/>
  <c r="K11477" i="2"/>
  <c r="K11379" i="2"/>
  <c r="L11326" i="2"/>
  <c r="K11242" i="2"/>
  <c r="L11235" i="2"/>
  <c r="L11228" i="2"/>
  <c r="K11221" i="2"/>
  <c r="L11198" i="2"/>
  <c r="K11189" i="2"/>
  <c r="L11182" i="2"/>
  <c r="K11173" i="2"/>
  <c r="L11166" i="2"/>
  <c r="K11157" i="2"/>
  <c r="L11150" i="2"/>
  <c r="K11141" i="2"/>
  <c r="L11134" i="2"/>
  <c r="K11125" i="2"/>
  <c r="L11118" i="2"/>
  <c r="K11109" i="2"/>
  <c r="L11102" i="2"/>
  <c r="K11093" i="2"/>
  <c r="L11086" i="2"/>
  <c r="K11077" i="2"/>
  <c r="L11070" i="2"/>
  <c r="K11061" i="2"/>
  <c r="L11054" i="2"/>
  <c r="K11045" i="2"/>
  <c r="L11038" i="2"/>
  <c r="K11029" i="2"/>
  <c r="L11022" i="2"/>
  <c r="K11013" i="2"/>
  <c r="L11006" i="2"/>
  <c r="K10997" i="2"/>
  <c r="L10990" i="2"/>
  <c r="K10981" i="2"/>
  <c r="L10974" i="2"/>
  <c r="K10965" i="2"/>
  <c r="L10958" i="2"/>
  <c r="K10949" i="2"/>
  <c r="L10942" i="2"/>
  <c r="K10933" i="2"/>
  <c r="L10926" i="2"/>
  <c r="K10917" i="2"/>
  <c r="L10910" i="2"/>
  <c r="K10901" i="2"/>
  <c r="L10894" i="2"/>
  <c r="K10885" i="2"/>
  <c r="L10878" i="2"/>
  <c r="K10869" i="2"/>
  <c r="L10862" i="2"/>
  <c r="K10853" i="2"/>
  <c r="L10846" i="2"/>
  <c r="K10837" i="2"/>
  <c r="L10830" i="2"/>
  <c r="K10821" i="2"/>
  <c r="L10814" i="2"/>
  <c r="K10805" i="2"/>
  <c r="L10798" i="2"/>
  <c r="K10789" i="2"/>
  <c r="L10782" i="2"/>
  <c r="K10773" i="2"/>
  <c r="L10766" i="2"/>
  <c r="K10757" i="2"/>
  <c r="L10750" i="2"/>
  <c r="K10741" i="2"/>
  <c r="L10734" i="2"/>
  <c r="K10725" i="2"/>
  <c r="L10718" i="2"/>
  <c r="K10709" i="2"/>
  <c r="L10702" i="2"/>
  <c r="K10693" i="2"/>
  <c r="L10686" i="2"/>
  <c r="K10677" i="2"/>
  <c r="L10670" i="2"/>
  <c r="K10661" i="2"/>
  <c r="L10654" i="2"/>
  <c r="K10645" i="2"/>
  <c r="L10638" i="2"/>
  <c r="K10629" i="2"/>
  <c r="L10622" i="2"/>
  <c r="K10613" i="2"/>
  <c r="L10606" i="2"/>
  <c r="K10597" i="2"/>
  <c r="L10590" i="2"/>
  <c r="K10581" i="2"/>
  <c r="L10574" i="2"/>
  <c r="K10565" i="2"/>
  <c r="L10558" i="2"/>
  <c r="K10549" i="2"/>
  <c r="L10542" i="2"/>
  <c r="K10533" i="2"/>
  <c r="L10526" i="2"/>
  <c r="K10517" i="2"/>
  <c r="L10510" i="2"/>
  <c r="K10501" i="2"/>
  <c r="L10494" i="2"/>
  <c r="K10485" i="2"/>
  <c r="L10478" i="2"/>
  <c r="L11372" i="2"/>
  <c r="K11068" i="2"/>
  <c r="L11045" i="2"/>
  <c r="K10812" i="2"/>
  <c r="L10789" i="2"/>
  <c r="K10556" i="2"/>
  <c r="L10533" i="2"/>
  <c r="K10467" i="2"/>
  <c r="L10460" i="2"/>
  <c r="K10451" i="2"/>
  <c r="L10444" i="2"/>
  <c r="K10435" i="2"/>
  <c r="L10428" i="2"/>
  <c r="K10419" i="2"/>
  <c r="L10412" i="2"/>
  <c r="K10403" i="2"/>
  <c r="L10396" i="2"/>
  <c r="K10387" i="2"/>
  <c r="L10380" i="2"/>
  <c r="K10371" i="2"/>
  <c r="L10364" i="2"/>
  <c r="K10355" i="2"/>
  <c r="L10348" i="2"/>
  <c r="K10339" i="2"/>
  <c r="L10332" i="2"/>
  <c r="K10323" i="2"/>
  <c r="L10316" i="2"/>
  <c r="K10307" i="2"/>
  <c r="L10300" i="2"/>
  <c r="K10291" i="2"/>
  <c r="L10284" i="2"/>
  <c r="K10275" i="2"/>
  <c r="L10268" i="2"/>
  <c r="K10259" i="2"/>
  <c r="L10252" i="2"/>
  <c r="K10243" i="2"/>
  <c r="L10236" i="2"/>
  <c r="K10227" i="2"/>
  <c r="L10220" i="2"/>
  <c r="K10211" i="2"/>
  <c r="L10204" i="2"/>
  <c r="K10195" i="2"/>
  <c r="L10188" i="2"/>
  <c r="K10179" i="2"/>
  <c r="L10172" i="2"/>
  <c r="K10163" i="2"/>
  <c r="L10156" i="2"/>
  <c r="K10147" i="2"/>
  <c r="L10140" i="2"/>
  <c r="K10131" i="2"/>
  <c r="L10124" i="2"/>
  <c r="K10115" i="2"/>
  <c r="L10108" i="2"/>
  <c r="K10099" i="2"/>
  <c r="L10092" i="2"/>
  <c r="K10083" i="2"/>
  <c r="L10076" i="2"/>
  <c r="K10067" i="2"/>
  <c r="L10060" i="2"/>
  <c r="K10051" i="2"/>
  <c r="L10044" i="2"/>
  <c r="K10035" i="2"/>
  <c r="L10028" i="2"/>
  <c r="K10019" i="2"/>
  <c r="L10012" i="2"/>
  <c r="K10003" i="2"/>
  <c r="L9996" i="2"/>
  <c r="K9987" i="2"/>
  <c r="L9980" i="2"/>
  <c r="K9971" i="2"/>
  <c r="L9964" i="2"/>
  <c r="K9955" i="2"/>
  <c r="L9948" i="2"/>
  <c r="K9939" i="2"/>
  <c r="L9932" i="2"/>
  <c r="K9923" i="2"/>
  <c r="L9916" i="2"/>
  <c r="K9907" i="2"/>
  <c r="L9900" i="2"/>
  <c r="K9891" i="2"/>
  <c r="L9884" i="2"/>
  <c r="K9875" i="2"/>
  <c r="L9868" i="2"/>
  <c r="K9859" i="2"/>
  <c r="L9852" i="2"/>
  <c r="K9843" i="2"/>
  <c r="L9836" i="2"/>
  <c r="K9827" i="2"/>
  <c r="L9820" i="2"/>
  <c r="K9811" i="2"/>
  <c r="L9804" i="2"/>
  <c r="K9795" i="2"/>
  <c r="L9788" i="2"/>
  <c r="K9779" i="2"/>
  <c r="L9772" i="2"/>
  <c r="K9763" i="2"/>
  <c r="L9756" i="2"/>
  <c r="K9747" i="2"/>
  <c r="L9740" i="2"/>
  <c r="K9731" i="2"/>
  <c r="L9724" i="2"/>
  <c r="K9715" i="2"/>
  <c r="L9708" i="2"/>
  <c r="K9699" i="2"/>
  <c r="L9692" i="2"/>
  <c r="K9683" i="2"/>
  <c r="L9676" i="2"/>
  <c r="K9667" i="2"/>
  <c r="L9660" i="2"/>
  <c r="K9651" i="2"/>
  <c r="L9644" i="2"/>
  <c r="K12382" i="2"/>
  <c r="L11891" i="2"/>
  <c r="K11148" i="2"/>
  <c r="L11125" i="2"/>
  <c r="K10892" i="2"/>
  <c r="L10869" i="2"/>
  <c r="K10636" i="2"/>
  <c r="L10613" i="2"/>
  <c r="L10469" i="2"/>
  <c r="K10460" i="2"/>
  <c r="L10453" i="2"/>
  <c r="K10444" i="2"/>
  <c r="L10437" i="2"/>
  <c r="K10428" i="2"/>
  <c r="L10421" i="2"/>
  <c r="K10412" i="2"/>
  <c r="L10405" i="2"/>
  <c r="K10396" i="2"/>
  <c r="L10389" i="2"/>
  <c r="K10380" i="2"/>
  <c r="L10373" i="2"/>
  <c r="K10364" i="2"/>
  <c r="L10357" i="2"/>
  <c r="K10348" i="2"/>
  <c r="L10341" i="2"/>
  <c r="K10332" i="2"/>
  <c r="L10325" i="2"/>
  <c r="K10316" i="2"/>
  <c r="L10309" i="2"/>
  <c r="K10300" i="2"/>
  <c r="L10293" i="2"/>
  <c r="K10284" i="2"/>
  <c r="L10277" i="2"/>
  <c r="K10268" i="2"/>
  <c r="L10261" i="2"/>
  <c r="K10252" i="2"/>
  <c r="L10245" i="2"/>
  <c r="K10236" i="2"/>
  <c r="L10229" i="2"/>
  <c r="K10220" i="2"/>
  <c r="L10213" i="2"/>
  <c r="K10204" i="2"/>
  <c r="L10197" i="2"/>
  <c r="K10188" i="2"/>
  <c r="L10181" i="2"/>
  <c r="K10172" i="2"/>
  <c r="L10165" i="2"/>
  <c r="K10156" i="2"/>
  <c r="L10149" i="2"/>
  <c r="K10140" i="2"/>
  <c r="L10133" i="2"/>
  <c r="K10124" i="2"/>
  <c r="L10117" i="2"/>
  <c r="K10108" i="2"/>
  <c r="L10101" i="2"/>
  <c r="K10092" i="2"/>
  <c r="L10085" i="2"/>
  <c r="K10076" i="2"/>
  <c r="L10069" i="2"/>
  <c r="K10060" i="2"/>
  <c r="L10053" i="2"/>
  <c r="K10044" i="2"/>
  <c r="L10037" i="2"/>
  <c r="K10028" i="2"/>
  <c r="L10021" i="2"/>
  <c r="K10012" i="2"/>
  <c r="L10005" i="2"/>
  <c r="K9996" i="2"/>
  <c r="L9989" i="2"/>
  <c r="K9980" i="2"/>
  <c r="L9973" i="2"/>
  <c r="K9964" i="2"/>
  <c r="L9957" i="2"/>
  <c r="K9948" i="2"/>
  <c r="L9941" i="2"/>
  <c r="K9932" i="2"/>
  <c r="L9925" i="2"/>
  <c r="K9916" i="2"/>
  <c r="L9909" i="2"/>
  <c r="K9900" i="2"/>
  <c r="L9893" i="2"/>
  <c r="K9884" i="2"/>
  <c r="L9877" i="2"/>
  <c r="K9868" i="2"/>
  <c r="L9861" i="2"/>
  <c r="K9852" i="2"/>
  <c r="L9845" i="2"/>
  <c r="K9836" i="2"/>
  <c r="L9829" i="2"/>
  <c r="K9820" i="2"/>
  <c r="L9813" i="2"/>
  <c r="K9804" i="2"/>
  <c r="L9797" i="2"/>
  <c r="K9788" i="2"/>
  <c r="L9781" i="2"/>
  <c r="K9772" i="2"/>
  <c r="L9765" i="2"/>
  <c r="K9756" i="2"/>
  <c r="L9749" i="2"/>
  <c r="K9740" i="2"/>
  <c r="L9733" i="2"/>
  <c r="K9724" i="2"/>
  <c r="L9717" i="2"/>
  <c r="K9708" i="2"/>
  <c r="L9701" i="2"/>
  <c r="K9692" i="2"/>
  <c r="L9685" i="2"/>
  <c r="K9676" i="2"/>
  <c r="L9669" i="2"/>
  <c r="K9660" i="2"/>
  <c r="L9653" i="2"/>
  <c r="K9644" i="2"/>
  <c r="L9637" i="2"/>
  <c r="L11982" i="2"/>
  <c r="K10972" i="2"/>
  <c r="L10949" i="2"/>
  <c r="K10716" i="2"/>
  <c r="L10693" i="2"/>
  <c r="K10469" i="2"/>
  <c r="L10462" i="2"/>
  <c r="K10453" i="2"/>
  <c r="L10446" i="2"/>
  <c r="K10437" i="2"/>
  <c r="L10430" i="2"/>
  <c r="K10421" i="2"/>
  <c r="L10414" i="2"/>
  <c r="K10405" i="2"/>
  <c r="L10398" i="2"/>
  <c r="K10389" i="2"/>
  <c r="L10382" i="2"/>
  <c r="K10373" i="2"/>
  <c r="L10366" i="2"/>
  <c r="K10357" i="2"/>
  <c r="L10350" i="2"/>
  <c r="K10341" i="2"/>
  <c r="L10334" i="2"/>
  <c r="K10325" i="2"/>
  <c r="L10318" i="2"/>
  <c r="K10309" i="2"/>
  <c r="L10302" i="2"/>
  <c r="K10293" i="2"/>
  <c r="L10286" i="2"/>
  <c r="K10277" i="2"/>
  <c r="L10270" i="2"/>
  <c r="K10261" i="2"/>
  <c r="L10254" i="2"/>
  <c r="K10245" i="2"/>
  <c r="L10238" i="2"/>
  <c r="K10229" i="2"/>
  <c r="L10222" i="2"/>
  <c r="K10213" i="2"/>
  <c r="L10206" i="2"/>
  <c r="K10197" i="2"/>
  <c r="L10190" i="2"/>
  <c r="K10181" i="2"/>
  <c r="L10174" i="2"/>
  <c r="K10165" i="2"/>
  <c r="L10158" i="2"/>
  <c r="K10149" i="2"/>
  <c r="L10142" i="2"/>
  <c r="K10133" i="2"/>
  <c r="L10126" i="2"/>
  <c r="K10117" i="2"/>
  <c r="L10110" i="2"/>
  <c r="K10101" i="2"/>
  <c r="L10094" i="2"/>
  <c r="K10085" i="2"/>
  <c r="L10078" i="2"/>
  <c r="K10069" i="2"/>
  <c r="L10062" i="2"/>
  <c r="K10053" i="2"/>
  <c r="L10046" i="2"/>
  <c r="K10037" i="2"/>
  <c r="L10030" i="2"/>
  <c r="K10021" i="2"/>
  <c r="L10014" i="2"/>
  <c r="K10005" i="2"/>
  <c r="L9998" i="2"/>
  <c r="K9989" i="2"/>
  <c r="L9982" i="2"/>
  <c r="K9973" i="2"/>
  <c r="L9966" i="2"/>
  <c r="K9957" i="2"/>
  <c r="L9950" i="2"/>
  <c r="K9941" i="2"/>
  <c r="L9934" i="2"/>
  <c r="K9925" i="2"/>
  <c r="L9918" i="2"/>
  <c r="K9909" i="2"/>
  <c r="L9902" i="2"/>
  <c r="K9893" i="2"/>
  <c r="L9886" i="2"/>
  <c r="K9877" i="2"/>
  <c r="L9870" i="2"/>
  <c r="K9861" i="2"/>
  <c r="L9854" i="2"/>
  <c r="K9845" i="2"/>
  <c r="L9838" i="2"/>
  <c r="K9829" i="2"/>
  <c r="L9822" i="2"/>
  <c r="K9813" i="2"/>
  <c r="L9806" i="2"/>
  <c r="K9797" i="2"/>
  <c r="L9790" i="2"/>
  <c r="K9781" i="2"/>
  <c r="L9774" i="2"/>
  <c r="K9765" i="2"/>
  <c r="L9758" i="2"/>
  <c r="K9749" i="2"/>
  <c r="L9742" i="2"/>
  <c r="K9733" i="2"/>
  <c r="L9726" i="2"/>
  <c r="K9717" i="2"/>
  <c r="L9710" i="2"/>
  <c r="K9701" i="2"/>
  <c r="L9694" i="2"/>
  <c r="K9685" i="2"/>
  <c r="L9678" i="2"/>
  <c r="K9669" i="2"/>
  <c r="L9662" i="2"/>
  <c r="K9653" i="2"/>
  <c r="L9646" i="2"/>
  <c r="K9637" i="2"/>
  <c r="L11379" i="2"/>
  <c r="K11052" i="2"/>
  <c r="L11029" i="2"/>
  <c r="K10796" i="2"/>
  <c r="L10773" i="2"/>
  <c r="K10540" i="2"/>
  <c r="L10517" i="2"/>
  <c r="K10462" i="2"/>
  <c r="L10455" i="2"/>
  <c r="K10446" i="2"/>
  <c r="L10439" i="2"/>
  <c r="K10430" i="2"/>
  <c r="L10423" i="2"/>
  <c r="K10414" i="2"/>
  <c r="L10407" i="2"/>
  <c r="K10398" i="2"/>
  <c r="L10391" i="2"/>
  <c r="K10382" i="2"/>
  <c r="L10375" i="2"/>
  <c r="K10366" i="2"/>
  <c r="L10359" i="2"/>
  <c r="K10350" i="2"/>
  <c r="L10343" i="2"/>
  <c r="K10334" i="2"/>
  <c r="L10327" i="2"/>
  <c r="K10318" i="2"/>
  <c r="L10311" i="2"/>
  <c r="K10302" i="2"/>
  <c r="L10295" i="2"/>
  <c r="K10286" i="2"/>
  <c r="L10279" i="2"/>
  <c r="K10270" i="2"/>
  <c r="L10263" i="2"/>
  <c r="K10254" i="2"/>
  <c r="L10247" i="2"/>
  <c r="K10238" i="2"/>
  <c r="L10231" i="2"/>
  <c r="K10222" i="2"/>
  <c r="L10215" i="2"/>
  <c r="K10206" i="2"/>
  <c r="L10199" i="2"/>
  <c r="K10190" i="2"/>
  <c r="L10183" i="2"/>
  <c r="K10174" i="2"/>
  <c r="L10167" i="2"/>
  <c r="K10158" i="2"/>
  <c r="L10151" i="2"/>
  <c r="K10142" i="2"/>
  <c r="L10135" i="2"/>
  <c r="K10126" i="2"/>
  <c r="L10119" i="2"/>
  <c r="K10110" i="2"/>
  <c r="L10103" i="2"/>
  <c r="K10094" i="2"/>
  <c r="L10087" i="2"/>
  <c r="K10078" i="2"/>
  <c r="L10071" i="2"/>
  <c r="K10062" i="2"/>
  <c r="L10055" i="2"/>
  <c r="K10046" i="2"/>
  <c r="L10039" i="2"/>
  <c r="K10030" i="2"/>
  <c r="L10023" i="2"/>
  <c r="K10014" i="2"/>
  <c r="L10007" i="2"/>
  <c r="K9998" i="2"/>
  <c r="L9991" i="2"/>
  <c r="K9982" i="2"/>
  <c r="L9975" i="2"/>
  <c r="K9966" i="2"/>
  <c r="L9959" i="2"/>
  <c r="K9950" i="2"/>
  <c r="L9943" i="2"/>
  <c r="K9934" i="2"/>
  <c r="L9927" i="2"/>
  <c r="K9918" i="2"/>
  <c r="L9911" i="2"/>
  <c r="K9902" i="2"/>
  <c r="L9895" i="2"/>
  <c r="K9886" i="2"/>
  <c r="L9879" i="2"/>
  <c r="K9870" i="2"/>
  <c r="L9863" i="2"/>
  <c r="K9854" i="2"/>
  <c r="L9847" i="2"/>
  <c r="K9838" i="2"/>
  <c r="L9831" i="2"/>
  <c r="K9822" i="2"/>
  <c r="L9815" i="2"/>
  <c r="K9806" i="2"/>
  <c r="L9799" i="2"/>
  <c r="K9790" i="2"/>
  <c r="L9783" i="2"/>
  <c r="K9774" i="2"/>
  <c r="L9767" i="2"/>
  <c r="K9758" i="2"/>
  <c r="L9751" i="2"/>
  <c r="K9742" i="2"/>
  <c r="L9735" i="2"/>
  <c r="K9726" i="2"/>
  <c r="L9719" i="2"/>
  <c r="K9710" i="2"/>
  <c r="L9703" i="2"/>
  <c r="K9694" i="2"/>
  <c r="L9687" i="2"/>
  <c r="K9678" i="2"/>
  <c r="L9671" i="2"/>
  <c r="K9662" i="2"/>
  <c r="L9655" i="2"/>
  <c r="K9646" i="2"/>
  <c r="L9639" i="2"/>
  <c r="K11898" i="2"/>
  <c r="K11779" i="2"/>
  <c r="K11621" i="2"/>
  <c r="L11470" i="2"/>
  <c r="K11132" i="2"/>
  <c r="L11109" i="2"/>
  <c r="K10876" i="2"/>
  <c r="L10853" i="2"/>
  <c r="K10620" i="2"/>
  <c r="L10597" i="2"/>
  <c r="K10471" i="2"/>
  <c r="L10464" i="2"/>
  <c r="K10455" i="2"/>
  <c r="L10448" i="2"/>
  <c r="K10439" i="2"/>
  <c r="L10432" i="2"/>
  <c r="K10423" i="2"/>
  <c r="L10416" i="2"/>
  <c r="K10407" i="2"/>
  <c r="L10400" i="2"/>
  <c r="K10391" i="2"/>
  <c r="L10384" i="2"/>
  <c r="K10375" i="2"/>
  <c r="L10368" i="2"/>
  <c r="K10359" i="2"/>
  <c r="L10352" i="2"/>
  <c r="K10343" i="2"/>
  <c r="L10336" i="2"/>
  <c r="K10327" i="2"/>
  <c r="L10320" i="2"/>
  <c r="K10311" i="2"/>
  <c r="L10304" i="2"/>
  <c r="K10295" i="2"/>
  <c r="L10288" i="2"/>
  <c r="K10279" i="2"/>
  <c r="L10272" i="2"/>
  <c r="K10263" i="2"/>
  <c r="L10256" i="2"/>
  <c r="K10247" i="2"/>
  <c r="L10240" i="2"/>
  <c r="K10231" i="2"/>
  <c r="L10224" i="2"/>
  <c r="K10215" i="2"/>
  <c r="L10208" i="2"/>
  <c r="K10199" i="2"/>
  <c r="L10192" i="2"/>
  <c r="K10183" i="2"/>
  <c r="L10176" i="2"/>
  <c r="K10167" i="2"/>
  <c r="L10160" i="2"/>
  <c r="K10151" i="2"/>
  <c r="L10144" i="2"/>
  <c r="K10135" i="2"/>
  <c r="L10128" i="2"/>
  <c r="K10119" i="2"/>
  <c r="L10112" i="2"/>
  <c r="K10103" i="2"/>
  <c r="L10096" i="2"/>
  <c r="K10087" i="2"/>
  <c r="L10080" i="2"/>
  <c r="K10071" i="2"/>
  <c r="L10064" i="2"/>
  <c r="K10055" i="2"/>
  <c r="L10048" i="2"/>
  <c r="K10039" i="2"/>
  <c r="L10032" i="2"/>
  <c r="K10023" i="2"/>
  <c r="L10016" i="2"/>
  <c r="K10007" i="2"/>
  <c r="L10000" i="2"/>
  <c r="K9991" i="2"/>
  <c r="L9984" i="2"/>
  <c r="K9975" i="2"/>
  <c r="L9968" i="2"/>
  <c r="K9959" i="2"/>
  <c r="L9952" i="2"/>
  <c r="K9943" i="2"/>
  <c r="L9936" i="2"/>
  <c r="K9927" i="2"/>
  <c r="L9920" i="2"/>
  <c r="K9911" i="2"/>
  <c r="L9904" i="2"/>
  <c r="K9895" i="2"/>
  <c r="L9888" i="2"/>
  <c r="K9879" i="2"/>
  <c r="L9872" i="2"/>
  <c r="K9863" i="2"/>
  <c r="L9856" i="2"/>
  <c r="K9847" i="2"/>
  <c r="L9840" i="2"/>
  <c r="K9831" i="2"/>
  <c r="L9824" i="2"/>
  <c r="K9815" i="2"/>
  <c r="L9808" i="2"/>
  <c r="K9799" i="2"/>
  <c r="L9792" i="2"/>
  <c r="K9783" i="2"/>
  <c r="L9776" i="2"/>
  <c r="K9767" i="2"/>
  <c r="L9760" i="2"/>
  <c r="K9751" i="2"/>
  <c r="L9744" i="2"/>
  <c r="K9735" i="2"/>
  <c r="L9728" i="2"/>
  <c r="K9719" i="2"/>
  <c r="L9712" i="2"/>
  <c r="K9703" i="2"/>
  <c r="L9696" i="2"/>
  <c r="K9687" i="2"/>
  <c r="L9680" i="2"/>
  <c r="K9671" i="2"/>
  <c r="L9664" i="2"/>
  <c r="K9655" i="2"/>
  <c r="L9648" i="2"/>
  <c r="K9639" i="2"/>
  <c r="L11189" i="2"/>
  <c r="K10956" i="2"/>
  <c r="L10933" i="2"/>
  <c r="K10700" i="2"/>
  <c r="L10677" i="2"/>
  <c r="K10464" i="2"/>
  <c r="L10457" i="2"/>
  <c r="K10448" i="2"/>
  <c r="L10441" i="2"/>
  <c r="K10432" i="2"/>
  <c r="L10425" i="2"/>
  <c r="K10416" i="2"/>
  <c r="L10409" i="2"/>
  <c r="K10400" i="2"/>
  <c r="L10393" i="2"/>
  <c r="K10384" i="2"/>
  <c r="L10377" i="2"/>
  <c r="K10368" i="2"/>
  <c r="L10361" i="2"/>
  <c r="K10352" i="2"/>
  <c r="L10345" i="2"/>
  <c r="K10336" i="2"/>
  <c r="L10329" i="2"/>
  <c r="K10320" i="2"/>
  <c r="L10313" i="2"/>
  <c r="K10304" i="2"/>
  <c r="L10297" i="2"/>
  <c r="K10288" i="2"/>
  <c r="L10281" i="2"/>
  <c r="K10272" i="2"/>
  <c r="L10265" i="2"/>
  <c r="K10256" i="2"/>
  <c r="L10249" i="2"/>
  <c r="K10240" i="2"/>
  <c r="L10233" i="2"/>
  <c r="K10224" i="2"/>
  <c r="L10217" i="2"/>
  <c r="K10208" i="2"/>
  <c r="L10201" i="2"/>
  <c r="K10192" i="2"/>
  <c r="L10185" i="2"/>
  <c r="K10176" i="2"/>
  <c r="L10169" i="2"/>
  <c r="K10160" i="2"/>
  <c r="L10153" i="2"/>
  <c r="K10144" i="2"/>
  <c r="L10137" i="2"/>
  <c r="K10128" i="2"/>
  <c r="L10121" i="2"/>
  <c r="K10112" i="2"/>
  <c r="L10105" i="2"/>
  <c r="K10096" i="2"/>
  <c r="L10089" i="2"/>
  <c r="K10080" i="2"/>
  <c r="L10073" i="2"/>
  <c r="K10064" i="2"/>
  <c r="L10057" i="2"/>
  <c r="K10048" i="2"/>
  <c r="L10041" i="2"/>
  <c r="K10032" i="2"/>
  <c r="L10025" i="2"/>
  <c r="K10016" i="2"/>
  <c r="L10009" i="2"/>
  <c r="K10000" i="2"/>
  <c r="L9993" i="2"/>
  <c r="K9984" i="2"/>
  <c r="L9977" i="2"/>
  <c r="K9968" i="2"/>
  <c r="L9961" i="2"/>
  <c r="K9952" i="2"/>
  <c r="L9945" i="2"/>
  <c r="K9936" i="2"/>
  <c r="L9929" i="2"/>
  <c r="K9920" i="2"/>
  <c r="L9913" i="2"/>
  <c r="K9904" i="2"/>
  <c r="L9897" i="2"/>
  <c r="K9888" i="2"/>
  <c r="L9881" i="2"/>
  <c r="K9872" i="2"/>
  <c r="L9865" i="2"/>
  <c r="K9856" i="2"/>
  <c r="L9849" i="2"/>
  <c r="K9840" i="2"/>
  <c r="L9833" i="2"/>
  <c r="K9824" i="2"/>
  <c r="L9817" i="2"/>
  <c r="K9808" i="2"/>
  <c r="L9801" i="2"/>
  <c r="K9792" i="2"/>
  <c r="L9785" i="2"/>
  <c r="K9776" i="2"/>
  <c r="L9769" i="2"/>
  <c r="K9760" i="2"/>
  <c r="L9753" i="2"/>
  <c r="K9744" i="2"/>
  <c r="L9737" i="2"/>
  <c r="K9728" i="2"/>
  <c r="L9721" i="2"/>
  <c r="K9712" i="2"/>
  <c r="L9705" i="2"/>
  <c r="K9696" i="2"/>
  <c r="L9689" i="2"/>
  <c r="K9680" i="2"/>
  <c r="L9673" i="2"/>
  <c r="K9664" i="2"/>
  <c r="L9657" i="2"/>
  <c r="K9648" i="2"/>
  <c r="L9641" i="2"/>
  <c r="K11386" i="2"/>
  <c r="K11267" i="2"/>
  <c r="K11036" i="2"/>
  <c r="L11013" i="2"/>
  <c r="K10780" i="2"/>
  <c r="L10757" i="2"/>
  <c r="K10524" i="2"/>
  <c r="L10501" i="2"/>
  <c r="L10466" i="2"/>
  <c r="K10457" i="2"/>
  <c r="L10450" i="2"/>
  <c r="K10441" i="2"/>
  <c r="L10434" i="2"/>
  <c r="K10425" i="2"/>
  <c r="L10418" i="2"/>
  <c r="K10409" i="2"/>
  <c r="L10402" i="2"/>
  <c r="K10393" i="2"/>
  <c r="L10386" i="2"/>
  <c r="K10377" i="2"/>
  <c r="L10370" i="2"/>
  <c r="K10361" i="2"/>
  <c r="L10354" i="2"/>
  <c r="K10345" i="2"/>
  <c r="L10338" i="2"/>
  <c r="K10329" i="2"/>
  <c r="L10322" i="2"/>
  <c r="K10313" i="2"/>
  <c r="L10306" i="2"/>
  <c r="K10297" i="2"/>
  <c r="L10290" i="2"/>
  <c r="K10281" i="2"/>
  <c r="L10274" i="2"/>
  <c r="K10265" i="2"/>
  <c r="L10258" i="2"/>
  <c r="K10249" i="2"/>
  <c r="L10242" i="2"/>
  <c r="K10233" i="2"/>
  <c r="L10226" i="2"/>
  <c r="K10217" i="2"/>
  <c r="L10210" i="2"/>
  <c r="K10201" i="2"/>
  <c r="L10194" i="2"/>
  <c r="K10185" i="2"/>
  <c r="L10178" i="2"/>
  <c r="K10169" i="2"/>
  <c r="L10162" i="2"/>
  <c r="K10153" i="2"/>
  <c r="L10146" i="2"/>
  <c r="K10137" i="2"/>
  <c r="L10130" i="2"/>
  <c r="K10121" i="2"/>
  <c r="L10114" i="2"/>
  <c r="K10105" i="2"/>
  <c r="L10098" i="2"/>
  <c r="K10089" i="2"/>
  <c r="L10082" i="2"/>
  <c r="K10073" i="2"/>
  <c r="L10066" i="2"/>
  <c r="K10057" i="2"/>
  <c r="L10050" i="2"/>
  <c r="K10041" i="2"/>
  <c r="L10034" i="2"/>
  <c r="K10025" i="2"/>
  <c r="L10018" i="2"/>
  <c r="K10009" i="2"/>
  <c r="L10002" i="2"/>
  <c r="K9993" i="2"/>
  <c r="L9986" i="2"/>
  <c r="K9977" i="2"/>
  <c r="L9970" i="2"/>
  <c r="K9961" i="2"/>
  <c r="L9954" i="2"/>
  <c r="K9945" i="2"/>
  <c r="L9938" i="2"/>
  <c r="K9929" i="2"/>
  <c r="L9922" i="2"/>
  <c r="K9913" i="2"/>
  <c r="L9906" i="2"/>
  <c r="K9897" i="2"/>
  <c r="L9890" i="2"/>
  <c r="K9881" i="2"/>
  <c r="L9874" i="2"/>
  <c r="K9865" i="2"/>
  <c r="L9858" i="2"/>
  <c r="K9849" i="2"/>
  <c r="L9842" i="2"/>
  <c r="K9833" i="2"/>
  <c r="L9826" i="2"/>
  <c r="K9817" i="2"/>
  <c r="L9810" i="2"/>
  <c r="K9801" i="2"/>
  <c r="L9794" i="2"/>
  <c r="K9785" i="2"/>
  <c r="L9778" i="2"/>
  <c r="K9769" i="2"/>
  <c r="L9762" i="2"/>
  <c r="K9753" i="2"/>
  <c r="L9746" i="2"/>
  <c r="K9737" i="2"/>
  <c r="L9730" i="2"/>
  <c r="K9721" i="2"/>
  <c r="L9714" i="2"/>
  <c r="K9705" i="2"/>
  <c r="L9698" i="2"/>
  <c r="K9689" i="2"/>
  <c r="L9682" i="2"/>
  <c r="K9673" i="2"/>
  <c r="L9666" i="2"/>
  <c r="K9657" i="2"/>
  <c r="L9650" i="2"/>
  <c r="K9641" i="2"/>
  <c r="L11628" i="2"/>
  <c r="K11116" i="2"/>
  <c r="L11093" i="2"/>
  <c r="K10860" i="2"/>
  <c r="L10837" i="2"/>
  <c r="K10604" i="2"/>
  <c r="L10581" i="2"/>
  <c r="K10466" i="2"/>
  <c r="L10459" i="2"/>
  <c r="K10450" i="2"/>
  <c r="L10443" i="2"/>
  <c r="K10434" i="2"/>
  <c r="L10427" i="2"/>
  <c r="K10418" i="2"/>
  <c r="L10411" i="2"/>
  <c r="K10402" i="2"/>
  <c r="L10395" i="2"/>
  <c r="K10386" i="2"/>
  <c r="L10379" i="2"/>
  <c r="K10370" i="2"/>
  <c r="L10363" i="2"/>
  <c r="K10354" i="2"/>
  <c r="L10347" i="2"/>
  <c r="K10338" i="2"/>
  <c r="L10331" i="2"/>
  <c r="K10322" i="2"/>
  <c r="L10315" i="2"/>
  <c r="K10306" i="2"/>
  <c r="L10299" i="2"/>
  <c r="K10290" i="2"/>
  <c r="L10283" i="2"/>
  <c r="K10274" i="2"/>
  <c r="L10267" i="2"/>
  <c r="K10258" i="2"/>
  <c r="L10251" i="2"/>
  <c r="K10242" i="2"/>
  <c r="L10235" i="2"/>
  <c r="K10226" i="2"/>
  <c r="L10219" i="2"/>
  <c r="K10210" i="2"/>
  <c r="L10203" i="2"/>
  <c r="K10194" i="2"/>
  <c r="L10187" i="2"/>
  <c r="K10178" i="2"/>
  <c r="L10171" i="2"/>
  <c r="K10162" i="2"/>
  <c r="L10155" i="2"/>
  <c r="K10146" i="2"/>
  <c r="L10139" i="2"/>
  <c r="K10130" i="2"/>
  <c r="L10123" i="2"/>
  <c r="K10114" i="2"/>
  <c r="L10107" i="2"/>
  <c r="K10098" i="2"/>
  <c r="L10091" i="2"/>
  <c r="K10082" i="2"/>
  <c r="L10075" i="2"/>
  <c r="K10066" i="2"/>
  <c r="L10059" i="2"/>
  <c r="K10050" i="2"/>
  <c r="L10043" i="2"/>
  <c r="K10034" i="2"/>
  <c r="L10027" i="2"/>
  <c r="K10018" i="2"/>
  <c r="L10011" i="2"/>
  <c r="K10002" i="2"/>
  <c r="L9995" i="2"/>
  <c r="K9986" i="2"/>
  <c r="L9979" i="2"/>
  <c r="K9970" i="2"/>
  <c r="L9963" i="2"/>
  <c r="K9954" i="2"/>
  <c r="L9947" i="2"/>
  <c r="K9938" i="2"/>
  <c r="L9931" i="2"/>
  <c r="K9922" i="2"/>
  <c r="L9915" i="2"/>
  <c r="K9906" i="2"/>
  <c r="L9899" i="2"/>
  <c r="K9890" i="2"/>
  <c r="L9883" i="2"/>
  <c r="K9874" i="2"/>
  <c r="L9867" i="2"/>
  <c r="K9858" i="2"/>
  <c r="L9851" i="2"/>
  <c r="K9842" i="2"/>
  <c r="L9835" i="2"/>
  <c r="K9826" i="2"/>
  <c r="L9819" i="2"/>
  <c r="K9810" i="2"/>
  <c r="L9803" i="2"/>
  <c r="K9794" i="2"/>
  <c r="L9787" i="2"/>
  <c r="K9778" i="2"/>
  <c r="L9771" i="2"/>
  <c r="K9762" i="2"/>
  <c r="L9755" i="2"/>
  <c r="K9746" i="2"/>
  <c r="L9739" i="2"/>
  <c r="K9730" i="2"/>
  <c r="L9723" i="2"/>
  <c r="K9714" i="2"/>
  <c r="L9707" i="2"/>
  <c r="K9698" i="2"/>
  <c r="L9691" i="2"/>
  <c r="K9682" i="2"/>
  <c r="L9675" i="2"/>
  <c r="K9666" i="2"/>
  <c r="L9659" i="2"/>
  <c r="K9650" i="2"/>
  <c r="L9643" i="2"/>
  <c r="K11196" i="2"/>
  <c r="L11173" i="2"/>
  <c r="K10940" i="2"/>
  <c r="L10917" i="2"/>
  <c r="K10684" i="2"/>
  <c r="L10661" i="2"/>
  <c r="L10468" i="2"/>
  <c r="K10459" i="2"/>
  <c r="L10452" i="2"/>
  <c r="K10443" i="2"/>
  <c r="L10436" i="2"/>
  <c r="K10427" i="2"/>
  <c r="L10420" i="2"/>
  <c r="K10411" i="2"/>
  <c r="L10404" i="2"/>
  <c r="K10395" i="2"/>
  <c r="L10388" i="2"/>
  <c r="K10379" i="2"/>
  <c r="L10372" i="2"/>
  <c r="K10363" i="2"/>
  <c r="L10356" i="2"/>
  <c r="K10347" i="2"/>
  <c r="L10340" i="2"/>
  <c r="K10331" i="2"/>
  <c r="L10324" i="2"/>
  <c r="K10315" i="2"/>
  <c r="L10308" i="2"/>
  <c r="K10299" i="2"/>
  <c r="L10292" i="2"/>
  <c r="K10283" i="2"/>
  <c r="L10276" i="2"/>
  <c r="K10267" i="2"/>
  <c r="L10260" i="2"/>
  <c r="K10251" i="2"/>
  <c r="L10244" i="2"/>
  <c r="K10235" i="2"/>
  <c r="L10228" i="2"/>
  <c r="K10219" i="2"/>
  <c r="L10212" i="2"/>
  <c r="K10203" i="2"/>
  <c r="L10196" i="2"/>
  <c r="K10187" i="2"/>
  <c r="L10180" i="2"/>
  <c r="K10171" i="2"/>
  <c r="L10164" i="2"/>
  <c r="K10155" i="2"/>
  <c r="L10148" i="2"/>
  <c r="K10139" i="2"/>
  <c r="L10132" i="2"/>
  <c r="K10123" i="2"/>
  <c r="L10116" i="2"/>
  <c r="K10107" i="2"/>
  <c r="L10100" i="2"/>
  <c r="K10091" i="2"/>
  <c r="L10084" i="2"/>
  <c r="K10075" i="2"/>
  <c r="L10068" i="2"/>
  <c r="K10059" i="2"/>
  <c r="L10052" i="2"/>
  <c r="K10043" i="2"/>
  <c r="L10036" i="2"/>
  <c r="K10027" i="2"/>
  <c r="L10020" i="2"/>
  <c r="K10011" i="2"/>
  <c r="L10004" i="2"/>
  <c r="K9995" i="2"/>
  <c r="L9988" i="2"/>
  <c r="K9979" i="2"/>
  <c r="L9972" i="2"/>
  <c r="K9963" i="2"/>
  <c r="L9956" i="2"/>
  <c r="K9947" i="2"/>
  <c r="L9940" i="2"/>
  <c r="K9931" i="2"/>
  <c r="L9924" i="2"/>
  <c r="K9915" i="2"/>
  <c r="L9908" i="2"/>
  <c r="K9899" i="2"/>
  <c r="L9892" i="2"/>
  <c r="K9883" i="2"/>
  <c r="L9876" i="2"/>
  <c r="K9867" i="2"/>
  <c r="L9860" i="2"/>
  <c r="K9851" i="2"/>
  <c r="L9844" i="2"/>
  <c r="K9835" i="2"/>
  <c r="L9828" i="2"/>
  <c r="K9819" i="2"/>
  <c r="L9812" i="2"/>
  <c r="K9803" i="2"/>
  <c r="L9796" i="2"/>
  <c r="K9787" i="2"/>
  <c r="L9780" i="2"/>
  <c r="K9771" i="2"/>
  <c r="L9764" i="2"/>
  <c r="K9755" i="2"/>
  <c r="L9748" i="2"/>
  <c r="K9739" i="2"/>
  <c r="L9732" i="2"/>
  <c r="K9723" i="2"/>
  <c r="L9716" i="2"/>
  <c r="K9707" i="2"/>
  <c r="L9700" i="2"/>
  <c r="K9691" i="2"/>
  <c r="L9684" i="2"/>
  <c r="K9675" i="2"/>
  <c r="L9668" i="2"/>
  <c r="K9659" i="2"/>
  <c r="L9652" i="2"/>
  <c r="K9643" i="2"/>
  <c r="L9636" i="2"/>
  <c r="K11020" i="2"/>
  <c r="L10997" i="2"/>
  <c r="K10764" i="2"/>
  <c r="L10741" i="2"/>
  <c r="K10508" i="2"/>
  <c r="L10485" i="2"/>
  <c r="K10468" i="2"/>
  <c r="L10461" i="2"/>
  <c r="K10452" i="2"/>
  <c r="L10445" i="2"/>
  <c r="K10436" i="2"/>
  <c r="L10429" i="2"/>
  <c r="K10420" i="2"/>
  <c r="L10413" i="2"/>
  <c r="K10404" i="2"/>
  <c r="L10397" i="2"/>
  <c r="K10388" i="2"/>
  <c r="L10381" i="2"/>
  <c r="K10372" i="2"/>
  <c r="L10365" i="2"/>
  <c r="K10356" i="2"/>
  <c r="L10349" i="2"/>
  <c r="K10340" i="2"/>
  <c r="L10333" i="2"/>
  <c r="K10324" i="2"/>
  <c r="L10317" i="2"/>
  <c r="K10308" i="2"/>
  <c r="L10301" i="2"/>
  <c r="K10292" i="2"/>
  <c r="L10285" i="2"/>
  <c r="K10276" i="2"/>
  <c r="L10269" i="2"/>
  <c r="K10260" i="2"/>
  <c r="L10253" i="2"/>
  <c r="K10244" i="2"/>
  <c r="L10237" i="2"/>
  <c r="K10228" i="2"/>
  <c r="L10221" i="2"/>
  <c r="K10212" i="2"/>
  <c r="L10205" i="2"/>
  <c r="K10196" i="2"/>
  <c r="L10189" i="2"/>
  <c r="K10180" i="2"/>
  <c r="L10173" i="2"/>
  <c r="K10164" i="2"/>
  <c r="L10157" i="2"/>
  <c r="K10148" i="2"/>
  <c r="L10141" i="2"/>
  <c r="K10132" i="2"/>
  <c r="L10125" i="2"/>
  <c r="K10116" i="2"/>
  <c r="L10109" i="2"/>
  <c r="K10100" i="2"/>
  <c r="L10093" i="2"/>
  <c r="K10084" i="2"/>
  <c r="L10077" i="2"/>
  <c r="K10068" i="2"/>
  <c r="L10061" i="2"/>
  <c r="K10052" i="2"/>
  <c r="L10045" i="2"/>
  <c r="K10036" i="2"/>
  <c r="L10029" i="2"/>
  <c r="K10020" i="2"/>
  <c r="L10013" i="2"/>
  <c r="K10004" i="2"/>
  <c r="L9997" i="2"/>
  <c r="K9988" i="2"/>
  <c r="L9981" i="2"/>
  <c r="K9972" i="2"/>
  <c r="L9965" i="2"/>
  <c r="K9956" i="2"/>
  <c r="L9949" i="2"/>
  <c r="K9940" i="2"/>
  <c r="L9933" i="2"/>
  <c r="K9924" i="2"/>
  <c r="L9917" i="2"/>
  <c r="K9908" i="2"/>
  <c r="L9901" i="2"/>
  <c r="K9892" i="2"/>
  <c r="L9885" i="2"/>
  <c r="K9876" i="2"/>
  <c r="L9869" i="2"/>
  <c r="K9860" i="2"/>
  <c r="L9853" i="2"/>
  <c r="K9844" i="2"/>
  <c r="L9837" i="2"/>
  <c r="K9828" i="2"/>
  <c r="L9821" i="2"/>
  <c r="K9812" i="2"/>
  <c r="L9805" i="2"/>
  <c r="K9796" i="2"/>
  <c r="L9789" i="2"/>
  <c r="K9780" i="2"/>
  <c r="L9773" i="2"/>
  <c r="K9764" i="2"/>
  <c r="L9757" i="2"/>
  <c r="K9748" i="2"/>
  <c r="L9741" i="2"/>
  <c r="K9732" i="2"/>
  <c r="L9725" i="2"/>
  <c r="K9716" i="2"/>
  <c r="L9709" i="2"/>
  <c r="K9700" i="2"/>
  <c r="L9693" i="2"/>
  <c r="K9684" i="2"/>
  <c r="L9677" i="2"/>
  <c r="K9668" i="2"/>
  <c r="L9661" i="2"/>
  <c r="K9652" i="2"/>
  <c r="L9645" i="2"/>
  <c r="K9636" i="2"/>
  <c r="L11635" i="2"/>
  <c r="K11100" i="2"/>
  <c r="L11077" i="2"/>
  <c r="K10844" i="2"/>
  <c r="L10821" i="2"/>
  <c r="K10588" i="2"/>
  <c r="L10565" i="2"/>
  <c r="L10470" i="2"/>
  <c r="K10461" i="2"/>
  <c r="L10454" i="2"/>
  <c r="K10445" i="2"/>
  <c r="L10438" i="2"/>
  <c r="K10429" i="2"/>
  <c r="L10422" i="2"/>
  <c r="K10413" i="2"/>
  <c r="L10406" i="2"/>
  <c r="K10397" i="2"/>
  <c r="L10390" i="2"/>
  <c r="K10381" i="2"/>
  <c r="L10374" i="2"/>
  <c r="K10365" i="2"/>
  <c r="L10358" i="2"/>
  <c r="K10349" i="2"/>
  <c r="L10342" i="2"/>
  <c r="K10333" i="2"/>
  <c r="L10326" i="2"/>
  <c r="K10317" i="2"/>
  <c r="L10310" i="2"/>
  <c r="K10301" i="2"/>
  <c r="L10294" i="2"/>
  <c r="K10285" i="2"/>
  <c r="L10278" i="2"/>
  <c r="K10269" i="2"/>
  <c r="L10262" i="2"/>
  <c r="K10253" i="2"/>
  <c r="L10246" i="2"/>
  <c r="K10237" i="2"/>
  <c r="L10230" i="2"/>
  <c r="K10221" i="2"/>
  <c r="L10214" i="2"/>
  <c r="K10205" i="2"/>
  <c r="L10198" i="2"/>
  <c r="K10189" i="2"/>
  <c r="L10182" i="2"/>
  <c r="K10173" i="2"/>
  <c r="L10166" i="2"/>
  <c r="K10157" i="2"/>
  <c r="L10150" i="2"/>
  <c r="K10141" i="2"/>
  <c r="L10134" i="2"/>
  <c r="K10125" i="2"/>
  <c r="L10118" i="2"/>
  <c r="K10109" i="2"/>
  <c r="L10102" i="2"/>
  <c r="K10093" i="2"/>
  <c r="L10086" i="2"/>
  <c r="K10077" i="2"/>
  <c r="L10070" i="2"/>
  <c r="K10061" i="2"/>
  <c r="L10054" i="2"/>
  <c r="K10045" i="2"/>
  <c r="L10038" i="2"/>
  <c r="K10029" i="2"/>
  <c r="L10022" i="2"/>
  <c r="K10013" i="2"/>
  <c r="L10006" i="2"/>
  <c r="K9997" i="2"/>
  <c r="L9990" i="2"/>
  <c r="K9981" i="2"/>
  <c r="L9974" i="2"/>
  <c r="K9965" i="2"/>
  <c r="L9958" i="2"/>
  <c r="K9949" i="2"/>
  <c r="L9942" i="2"/>
  <c r="K9933" i="2"/>
  <c r="L9926" i="2"/>
  <c r="K9917" i="2"/>
  <c r="L9910" i="2"/>
  <c r="K9901" i="2"/>
  <c r="L9894" i="2"/>
  <c r="K9885" i="2"/>
  <c r="L9878" i="2"/>
  <c r="K9869" i="2"/>
  <c r="L9862" i="2"/>
  <c r="K9853" i="2"/>
  <c r="L9846" i="2"/>
  <c r="K9837" i="2"/>
  <c r="L9830" i="2"/>
  <c r="K9821" i="2"/>
  <c r="L9814" i="2"/>
  <c r="K9805" i="2"/>
  <c r="L9798" i="2"/>
  <c r="K9789" i="2"/>
  <c r="L9782" i="2"/>
  <c r="K9773" i="2"/>
  <c r="L9766" i="2"/>
  <c r="K9757" i="2"/>
  <c r="L9750" i="2"/>
  <c r="K9741" i="2"/>
  <c r="L9734" i="2"/>
  <c r="K9725" i="2"/>
  <c r="L9718" i="2"/>
  <c r="K9709" i="2"/>
  <c r="L9702" i="2"/>
  <c r="K9693" i="2"/>
  <c r="L9686" i="2"/>
  <c r="K9677" i="2"/>
  <c r="L9670" i="2"/>
  <c r="K9661" i="2"/>
  <c r="L9654" i="2"/>
  <c r="K9645" i="2"/>
  <c r="L9638" i="2"/>
  <c r="K11877" i="2"/>
  <c r="L11726" i="2"/>
  <c r="K11180" i="2"/>
  <c r="L11157" i="2"/>
  <c r="K10924" i="2"/>
  <c r="L10901" i="2"/>
  <c r="K10668" i="2"/>
  <c r="L10645" i="2"/>
  <c r="K10470" i="2"/>
  <c r="L10463" i="2"/>
  <c r="K10454" i="2"/>
  <c r="L10447" i="2"/>
  <c r="K10438" i="2"/>
  <c r="L10431" i="2"/>
  <c r="K10422" i="2"/>
  <c r="L10415" i="2"/>
  <c r="K10406" i="2"/>
  <c r="L10399" i="2"/>
  <c r="K10390" i="2"/>
  <c r="L10383" i="2"/>
  <c r="K10374" i="2"/>
  <c r="L10367" i="2"/>
  <c r="K10358" i="2"/>
  <c r="L10351" i="2"/>
  <c r="K10342" i="2"/>
  <c r="L10335" i="2"/>
  <c r="K10326" i="2"/>
  <c r="L10319" i="2"/>
  <c r="K10310" i="2"/>
  <c r="L10303" i="2"/>
  <c r="K10294" i="2"/>
  <c r="L10287" i="2"/>
  <c r="K10278" i="2"/>
  <c r="L10271" i="2"/>
  <c r="K10262" i="2"/>
  <c r="L10255" i="2"/>
  <c r="K10246" i="2"/>
  <c r="L10239" i="2"/>
  <c r="K10230" i="2"/>
  <c r="L10223" i="2"/>
  <c r="K10214" i="2"/>
  <c r="L10207" i="2"/>
  <c r="K10198" i="2"/>
  <c r="L10191" i="2"/>
  <c r="K10182" i="2"/>
  <c r="L10175" i="2"/>
  <c r="K10166" i="2"/>
  <c r="L10159" i="2"/>
  <c r="K10150" i="2"/>
  <c r="L10143" i="2"/>
  <c r="K10134" i="2"/>
  <c r="L10127" i="2"/>
  <c r="K10118" i="2"/>
  <c r="L10111" i="2"/>
  <c r="K10102" i="2"/>
  <c r="L10095" i="2"/>
  <c r="K10086" i="2"/>
  <c r="L10079" i="2"/>
  <c r="K10070" i="2"/>
  <c r="L10063" i="2"/>
  <c r="K10054" i="2"/>
  <c r="L10047" i="2"/>
  <c r="K10038" i="2"/>
  <c r="L10031" i="2"/>
  <c r="K10022" i="2"/>
  <c r="L10015" i="2"/>
  <c r="K10006" i="2"/>
  <c r="L9999" i="2"/>
  <c r="K9990" i="2"/>
  <c r="L9983" i="2"/>
  <c r="K9974" i="2"/>
  <c r="L9967" i="2"/>
  <c r="K9958" i="2"/>
  <c r="L9951" i="2"/>
  <c r="K9942" i="2"/>
  <c r="L9935" i="2"/>
  <c r="K9926" i="2"/>
  <c r="L9919" i="2"/>
  <c r="K9910" i="2"/>
  <c r="L9903" i="2"/>
  <c r="K9894" i="2"/>
  <c r="L9887" i="2"/>
  <c r="K9878" i="2"/>
  <c r="L9871" i="2"/>
  <c r="K9862" i="2"/>
  <c r="L9855" i="2"/>
  <c r="K9846" i="2"/>
  <c r="L9839" i="2"/>
  <c r="K9830" i="2"/>
  <c r="L9823" i="2"/>
  <c r="K9814" i="2"/>
  <c r="L9807" i="2"/>
  <c r="K9798" i="2"/>
  <c r="L9791" i="2"/>
  <c r="K9782" i="2"/>
  <c r="L9775" i="2"/>
  <c r="K9766" i="2"/>
  <c r="L9759" i="2"/>
  <c r="K9750" i="2"/>
  <c r="L9743" i="2"/>
  <c r="K9734" i="2"/>
  <c r="L9727" i="2"/>
  <c r="K9718" i="2"/>
  <c r="L9711" i="2"/>
  <c r="K9702" i="2"/>
  <c r="L9695" i="2"/>
  <c r="K9686" i="2"/>
  <c r="L9679" i="2"/>
  <c r="K9670" i="2"/>
  <c r="L9663" i="2"/>
  <c r="K9654" i="2"/>
  <c r="L9647" i="2"/>
  <c r="K9638" i="2"/>
  <c r="L12711" i="2"/>
  <c r="K11004" i="2"/>
  <c r="L10981" i="2"/>
  <c r="K10748" i="2"/>
  <c r="L10725" i="2"/>
  <c r="K10492" i="2"/>
  <c r="K10463" i="2"/>
  <c r="L10456" i="2"/>
  <c r="K10447" i="2"/>
  <c r="L10440" i="2"/>
  <c r="K10431" i="2"/>
  <c r="L10424" i="2"/>
  <c r="K10415" i="2"/>
  <c r="L10408" i="2"/>
  <c r="K10399" i="2"/>
  <c r="L10392" i="2"/>
  <c r="K10383" i="2"/>
  <c r="L10376" i="2"/>
  <c r="K10367" i="2"/>
  <c r="L10360" i="2"/>
  <c r="K10351" i="2"/>
  <c r="L10344" i="2"/>
  <c r="K10335" i="2"/>
  <c r="L10328" i="2"/>
  <c r="K10319" i="2"/>
  <c r="L10312" i="2"/>
  <c r="K10303" i="2"/>
  <c r="L10296" i="2"/>
  <c r="K10287" i="2"/>
  <c r="L10280" i="2"/>
  <c r="K10271" i="2"/>
  <c r="L10264" i="2"/>
  <c r="K10255" i="2"/>
  <c r="L10248" i="2"/>
  <c r="K10239" i="2"/>
  <c r="L10232" i="2"/>
  <c r="K10223" i="2"/>
  <c r="L10216" i="2"/>
  <c r="K10207" i="2"/>
  <c r="L10200" i="2"/>
  <c r="K10191" i="2"/>
  <c r="L10184" i="2"/>
  <c r="K10175" i="2"/>
  <c r="L10168" i="2"/>
  <c r="K10159" i="2"/>
  <c r="L10152" i="2"/>
  <c r="K10143" i="2"/>
  <c r="L10136" i="2"/>
  <c r="K10127" i="2"/>
  <c r="L10120" i="2"/>
  <c r="K10111" i="2"/>
  <c r="L10104" i="2"/>
  <c r="K10095" i="2"/>
  <c r="L10088" i="2"/>
  <c r="K10079" i="2"/>
  <c r="L10072" i="2"/>
  <c r="K10063" i="2"/>
  <c r="L10056" i="2"/>
  <c r="K10047" i="2"/>
  <c r="L10040" i="2"/>
  <c r="K10031" i="2"/>
  <c r="L10024" i="2"/>
  <c r="K10015" i="2"/>
  <c r="L10008" i="2"/>
  <c r="K9999" i="2"/>
  <c r="L9992" i="2"/>
  <c r="K9983" i="2"/>
  <c r="L9976" i="2"/>
  <c r="K9967" i="2"/>
  <c r="L9960" i="2"/>
  <c r="K9951" i="2"/>
  <c r="L9944" i="2"/>
  <c r="K9935" i="2"/>
  <c r="L9928" i="2"/>
  <c r="K9919" i="2"/>
  <c r="L9912" i="2"/>
  <c r="K9903" i="2"/>
  <c r="L9896" i="2"/>
  <c r="K9887" i="2"/>
  <c r="L9880" i="2"/>
  <c r="K9871" i="2"/>
  <c r="L9864" i="2"/>
  <c r="K9855" i="2"/>
  <c r="L9848" i="2"/>
  <c r="K9839" i="2"/>
  <c r="L9832" i="2"/>
  <c r="K9823" i="2"/>
  <c r="L9816" i="2"/>
  <c r="K9807" i="2"/>
  <c r="L9800" i="2"/>
  <c r="K9791" i="2"/>
  <c r="L9784" i="2"/>
  <c r="K9775" i="2"/>
  <c r="L9768" i="2"/>
  <c r="K9759" i="2"/>
  <c r="L9752" i="2"/>
  <c r="K9743" i="2"/>
  <c r="L9736" i="2"/>
  <c r="K9727" i="2"/>
  <c r="L9720" i="2"/>
  <c r="K9711" i="2"/>
  <c r="L9704" i="2"/>
  <c r="K9695" i="2"/>
  <c r="L9688" i="2"/>
  <c r="K9679" i="2"/>
  <c r="L9672" i="2"/>
  <c r="K9663" i="2"/>
  <c r="L9656" i="2"/>
  <c r="K9647" i="2"/>
  <c r="L9640" i="2"/>
  <c r="K11642" i="2"/>
  <c r="K11523" i="2"/>
  <c r="K11365" i="2"/>
  <c r="L11214" i="2"/>
  <c r="K11084" i="2"/>
  <c r="L11061" i="2"/>
  <c r="K10828" i="2"/>
  <c r="L10805" i="2"/>
  <c r="K10572" i="2"/>
  <c r="L10549" i="2"/>
  <c r="L10465" i="2"/>
  <c r="K10456" i="2"/>
  <c r="L10449" i="2"/>
  <c r="K10440" i="2"/>
  <c r="L10433" i="2"/>
  <c r="K10424" i="2"/>
  <c r="L10417" i="2"/>
  <c r="K10408" i="2"/>
  <c r="L10401" i="2"/>
  <c r="K10392" i="2"/>
  <c r="L10385" i="2"/>
  <c r="K10376" i="2"/>
  <c r="L10369" i="2"/>
  <c r="K10360" i="2"/>
  <c r="L10353" i="2"/>
  <c r="K10344" i="2"/>
  <c r="L10337" i="2"/>
  <c r="K10328" i="2"/>
  <c r="L10321" i="2"/>
  <c r="K10312" i="2"/>
  <c r="L10305" i="2"/>
  <c r="K10296" i="2"/>
  <c r="L10289" i="2"/>
  <c r="K10280" i="2"/>
  <c r="L10273" i="2"/>
  <c r="K10264" i="2"/>
  <c r="L10257" i="2"/>
  <c r="K10248" i="2"/>
  <c r="L10241" i="2"/>
  <c r="K10232" i="2"/>
  <c r="L10225" i="2"/>
  <c r="K10216" i="2"/>
  <c r="L10209" i="2"/>
  <c r="K10200" i="2"/>
  <c r="L10193" i="2"/>
  <c r="K10184" i="2"/>
  <c r="L10177" i="2"/>
  <c r="K10168" i="2"/>
  <c r="L10161" i="2"/>
  <c r="K10152" i="2"/>
  <c r="L10145" i="2"/>
  <c r="K10136" i="2"/>
  <c r="L10129" i="2"/>
  <c r="K10120" i="2"/>
  <c r="L10113" i="2"/>
  <c r="K10104" i="2"/>
  <c r="L10097" i="2"/>
  <c r="K10088" i="2"/>
  <c r="L10081" i="2"/>
  <c r="K10072" i="2"/>
  <c r="L10065" i="2"/>
  <c r="K10056" i="2"/>
  <c r="L10049" i="2"/>
  <c r="K10040" i="2"/>
  <c r="L10033" i="2"/>
  <c r="K10024" i="2"/>
  <c r="L10017" i="2"/>
  <c r="K10008" i="2"/>
  <c r="L10001" i="2"/>
  <c r="K9992" i="2"/>
  <c r="L9985" i="2"/>
  <c r="K9976" i="2"/>
  <c r="L9969" i="2"/>
  <c r="K9960" i="2"/>
  <c r="L9953" i="2"/>
  <c r="K9944" i="2"/>
  <c r="L9937" i="2"/>
  <c r="K9928" i="2"/>
  <c r="L9921" i="2"/>
  <c r="K9912" i="2"/>
  <c r="L9905" i="2"/>
  <c r="K9896" i="2"/>
  <c r="L9889" i="2"/>
  <c r="K9880" i="2"/>
  <c r="L9873" i="2"/>
  <c r="K9864" i="2"/>
  <c r="L9857" i="2"/>
  <c r="K9848" i="2"/>
  <c r="L9841" i="2"/>
  <c r="K9832" i="2"/>
  <c r="L9825" i="2"/>
  <c r="K9816" i="2"/>
  <c r="L9809" i="2"/>
  <c r="K9800" i="2"/>
  <c r="L9793" i="2"/>
  <c r="K9784" i="2"/>
  <c r="L9777" i="2"/>
  <c r="K9768" i="2"/>
  <c r="L9761" i="2"/>
  <c r="K9752" i="2"/>
  <c r="L9745" i="2"/>
  <c r="K9736" i="2"/>
  <c r="L9729" i="2"/>
  <c r="K9720" i="2"/>
  <c r="L9713" i="2"/>
  <c r="K9704" i="2"/>
  <c r="L9697" i="2"/>
  <c r="K9688" i="2"/>
  <c r="L9681" i="2"/>
  <c r="K9672" i="2"/>
  <c r="L9665" i="2"/>
  <c r="K9656" i="2"/>
  <c r="L9649" i="2"/>
  <c r="K9640" i="2"/>
  <c r="K10988" i="2"/>
  <c r="L10965" i="2"/>
  <c r="K10732" i="2"/>
  <c r="L10709" i="2"/>
  <c r="K10476" i="2"/>
  <c r="L10467" i="2"/>
  <c r="K10458" i="2"/>
  <c r="L10451" i="2"/>
  <c r="K10442" i="2"/>
  <c r="L10435" i="2"/>
  <c r="K10426" i="2"/>
  <c r="L10419" i="2"/>
  <c r="K10410" i="2"/>
  <c r="L10403" i="2"/>
  <c r="K10394" i="2"/>
  <c r="L10387" i="2"/>
  <c r="K10378" i="2"/>
  <c r="L10371" i="2"/>
  <c r="K10362" i="2"/>
  <c r="L10355" i="2"/>
  <c r="K10346" i="2"/>
  <c r="L10339" i="2"/>
  <c r="K10330" i="2"/>
  <c r="L10323" i="2"/>
  <c r="K10314" i="2"/>
  <c r="L10307" i="2"/>
  <c r="K10298" i="2"/>
  <c r="L10291" i="2"/>
  <c r="K10282" i="2"/>
  <c r="L10275" i="2"/>
  <c r="K10266" i="2"/>
  <c r="L10259" i="2"/>
  <c r="K10250" i="2"/>
  <c r="L10243" i="2"/>
  <c r="K10234" i="2"/>
  <c r="L10227" i="2"/>
  <c r="K10218" i="2"/>
  <c r="L10211" i="2"/>
  <c r="K10202" i="2"/>
  <c r="L10195" i="2"/>
  <c r="K10186" i="2"/>
  <c r="L10179" i="2"/>
  <c r="K10170" i="2"/>
  <c r="L10163" i="2"/>
  <c r="K10154" i="2"/>
  <c r="L10147" i="2"/>
  <c r="K10138" i="2"/>
  <c r="L10131" i="2"/>
  <c r="K10122" i="2"/>
  <c r="L10115" i="2"/>
  <c r="K10106" i="2"/>
  <c r="L10099" i="2"/>
  <c r="K10090" i="2"/>
  <c r="L10083" i="2"/>
  <c r="K10074" i="2"/>
  <c r="L10067" i="2"/>
  <c r="K10058" i="2"/>
  <c r="L10051" i="2"/>
  <c r="K10042" i="2"/>
  <c r="L10035" i="2"/>
  <c r="K10026" i="2"/>
  <c r="L10019" i="2"/>
  <c r="K10010" i="2"/>
  <c r="L10003" i="2"/>
  <c r="K9994" i="2"/>
  <c r="L9987" i="2"/>
  <c r="K9978" i="2"/>
  <c r="L9971" i="2"/>
  <c r="K9962" i="2"/>
  <c r="L9955" i="2"/>
  <c r="K9946" i="2"/>
  <c r="L9939" i="2"/>
  <c r="K9930" i="2"/>
  <c r="L9923" i="2"/>
  <c r="K9914" i="2"/>
  <c r="L9907" i="2"/>
  <c r="K9898" i="2"/>
  <c r="L9891" i="2"/>
  <c r="K9882" i="2"/>
  <c r="L9875" i="2"/>
  <c r="K9866" i="2"/>
  <c r="L9859" i="2"/>
  <c r="K9850" i="2"/>
  <c r="L9843" i="2"/>
  <c r="K9834" i="2"/>
  <c r="L9827" i="2"/>
  <c r="K9818" i="2"/>
  <c r="L9811" i="2"/>
  <c r="K9802" i="2"/>
  <c r="L9795" i="2"/>
  <c r="K9786" i="2"/>
  <c r="L9779" i="2"/>
  <c r="K9770" i="2"/>
  <c r="L9763" i="2"/>
  <c r="K9754" i="2"/>
  <c r="L9747" i="2"/>
  <c r="K9738" i="2"/>
  <c r="L9731" i="2"/>
  <c r="K9722" i="2"/>
  <c r="L9715" i="2"/>
  <c r="K9706" i="2"/>
  <c r="L9699" i="2"/>
  <c r="K9690" i="2"/>
  <c r="L9683" i="2"/>
  <c r="K9674" i="2"/>
  <c r="L9667" i="2"/>
  <c r="K9658" i="2"/>
  <c r="L9651" i="2"/>
  <c r="K9642" i="2"/>
  <c r="K10652" i="2"/>
  <c r="K10465" i="2"/>
  <c r="L10442" i="2"/>
  <c r="K10209" i="2"/>
  <c r="L10186" i="2"/>
  <c r="K9953" i="2"/>
  <c r="L9930" i="2"/>
  <c r="K9697" i="2"/>
  <c r="L9674" i="2"/>
  <c r="K9629" i="2"/>
  <c r="L9622" i="2"/>
  <c r="K9613" i="2"/>
  <c r="L9606" i="2"/>
  <c r="K9597" i="2"/>
  <c r="L9590" i="2"/>
  <c r="K9581" i="2"/>
  <c r="L9574" i="2"/>
  <c r="K9565" i="2"/>
  <c r="L9558" i="2"/>
  <c r="K9549" i="2"/>
  <c r="L9542" i="2"/>
  <c r="K9533" i="2"/>
  <c r="L9526" i="2"/>
  <c r="K9517" i="2"/>
  <c r="L9510" i="2"/>
  <c r="K9501" i="2"/>
  <c r="L9494" i="2"/>
  <c r="K9485" i="2"/>
  <c r="L9478" i="2"/>
  <c r="K9469" i="2"/>
  <c r="L9462" i="2"/>
  <c r="K9453" i="2"/>
  <c r="L9446" i="2"/>
  <c r="K9437" i="2"/>
  <c r="L9430" i="2"/>
  <c r="K9421" i="2"/>
  <c r="L9414" i="2"/>
  <c r="K9405" i="2"/>
  <c r="L9398" i="2"/>
  <c r="K9389" i="2"/>
  <c r="L9382" i="2"/>
  <c r="K9373" i="2"/>
  <c r="L9366" i="2"/>
  <c r="K9357" i="2"/>
  <c r="L9350" i="2"/>
  <c r="K9341" i="2"/>
  <c r="L9334" i="2"/>
  <c r="K9325" i="2"/>
  <c r="L9318" i="2"/>
  <c r="K9309" i="2"/>
  <c r="L9302" i="2"/>
  <c r="K9293" i="2"/>
  <c r="L9286" i="2"/>
  <c r="K9277" i="2"/>
  <c r="L9270" i="2"/>
  <c r="K9261" i="2"/>
  <c r="L9254" i="2"/>
  <c r="K9245" i="2"/>
  <c r="L9238" i="2"/>
  <c r="K9229" i="2"/>
  <c r="L9222" i="2"/>
  <c r="K9213" i="2"/>
  <c r="L9206" i="2"/>
  <c r="K9197" i="2"/>
  <c r="L9190" i="2"/>
  <c r="K9181" i="2"/>
  <c r="L9174" i="2"/>
  <c r="K9165" i="2"/>
  <c r="L9158" i="2"/>
  <c r="K9149" i="2"/>
  <c r="L9142" i="2"/>
  <c r="K9133" i="2"/>
  <c r="L9126" i="2"/>
  <c r="K9117" i="2"/>
  <c r="L9110" i="2"/>
  <c r="K9101" i="2"/>
  <c r="L9094" i="2"/>
  <c r="K9085" i="2"/>
  <c r="L9078" i="2"/>
  <c r="K9069" i="2"/>
  <c r="L9062" i="2"/>
  <c r="K9053" i="2"/>
  <c r="L9046" i="2"/>
  <c r="K9037" i="2"/>
  <c r="L9030" i="2"/>
  <c r="K9021" i="2"/>
  <c r="L9014" i="2"/>
  <c r="K9005" i="2"/>
  <c r="L8998" i="2"/>
  <c r="K8989" i="2"/>
  <c r="L8982" i="2"/>
  <c r="K8973" i="2"/>
  <c r="L8966" i="2"/>
  <c r="K8957" i="2"/>
  <c r="L8950" i="2"/>
  <c r="K8941" i="2"/>
  <c r="L8934" i="2"/>
  <c r="K8925" i="2"/>
  <c r="L8918" i="2"/>
  <c r="K8909" i="2"/>
  <c r="L8902" i="2"/>
  <c r="K8893" i="2"/>
  <c r="L8886" i="2"/>
  <c r="K8877" i="2"/>
  <c r="L8870" i="2"/>
  <c r="K8861" i="2"/>
  <c r="L8854" i="2"/>
  <c r="K8845" i="2"/>
  <c r="L8838" i="2"/>
  <c r="K8829" i="2"/>
  <c r="L8822" i="2"/>
  <c r="K8813" i="2"/>
  <c r="L8806" i="2"/>
  <c r="K10289" i="2"/>
  <c r="L10266" i="2"/>
  <c r="K10033" i="2"/>
  <c r="L10010" i="2"/>
  <c r="K9777" i="2"/>
  <c r="L9754" i="2"/>
  <c r="L9631" i="2"/>
  <c r="K9622" i="2"/>
  <c r="L9615" i="2"/>
  <c r="K9606" i="2"/>
  <c r="L9599" i="2"/>
  <c r="K9590" i="2"/>
  <c r="L9583" i="2"/>
  <c r="K9574" i="2"/>
  <c r="L9567" i="2"/>
  <c r="K9558" i="2"/>
  <c r="L9551" i="2"/>
  <c r="K9542" i="2"/>
  <c r="L9535" i="2"/>
  <c r="K9526" i="2"/>
  <c r="L9519" i="2"/>
  <c r="K9510" i="2"/>
  <c r="L9503" i="2"/>
  <c r="K9494" i="2"/>
  <c r="L9487" i="2"/>
  <c r="K9478" i="2"/>
  <c r="L9471" i="2"/>
  <c r="K9462" i="2"/>
  <c r="L9455" i="2"/>
  <c r="K9446" i="2"/>
  <c r="L9439" i="2"/>
  <c r="K9430" i="2"/>
  <c r="L9423" i="2"/>
  <c r="K9414" i="2"/>
  <c r="L9407" i="2"/>
  <c r="K9398" i="2"/>
  <c r="L9391" i="2"/>
  <c r="K9382" i="2"/>
  <c r="L9375" i="2"/>
  <c r="K9366" i="2"/>
  <c r="L9359" i="2"/>
  <c r="K9350" i="2"/>
  <c r="L9343" i="2"/>
  <c r="K9334" i="2"/>
  <c r="L9327" i="2"/>
  <c r="K9318" i="2"/>
  <c r="L9311" i="2"/>
  <c r="K9302" i="2"/>
  <c r="L9295" i="2"/>
  <c r="K9286" i="2"/>
  <c r="L9279" i="2"/>
  <c r="K9270" i="2"/>
  <c r="L9263" i="2"/>
  <c r="K9254" i="2"/>
  <c r="L9247" i="2"/>
  <c r="K9238" i="2"/>
  <c r="L9231" i="2"/>
  <c r="K9222" i="2"/>
  <c r="L9215" i="2"/>
  <c r="K9206" i="2"/>
  <c r="L9199" i="2"/>
  <c r="K9190" i="2"/>
  <c r="L9183" i="2"/>
  <c r="K9174" i="2"/>
  <c r="L9167" i="2"/>
  <c r="K9158" i="2"/>
  <c r="L9151" i="2"/>
  <c r="K9142" i="2"/>
  <c r="L9135" i="2"/>
  <c r="K9126" i="2"/>
  <c r="L9119" i="2"/>
  <c r="K9110" i="2"/>
  <c r="L9103" i="2"/>
  <c r="K9094" i="2"/>
  <c r="L9087" i="2"/>
  <c r="K9078" i="2"/>
  <c r="L9071" i="2"/>
  <c r="K9062" i="2"/>
  <c r="L9055" i="2"/>
  <c r="K9046" i="2"/>
  <c r="L9039" i="2"/>
  <c r="K9030" i="2"/>
  <c r="L9023" i="2"/>
  <c r="K9014" i="2"/>
  <c r="L9007" i="2"/>
  <c r="K8998" i="2"/>
  <c r="L8991" i="2"/>
  <c r="K8982" i="2"/>
  <c r="L8975" i="2"/>
  <c r="K8966" i="2"/>
  <c r="L8959" i="2"/>
  <c r="K8950" i="2"/>
  <c r="L8943" i="2"/>
  <c r="K8934" i="2"/>
  <c r="L8927" i="2"/>
  <c r="K8918" i="2"/>
  <c r="L8911" i="2"/>
  <c r="K8902" i="2"/>
  <c r="L8895" i="2"/>
  <c r="K8886" i="2"/>
  <c r="L8879" i="2"/>
  <c r="K8870" i="2"/>
  <c r="L8863" i="2"/>
  <c r="K8854" i="2"/>
  <c r="L8847" i="2"/>
  <c r="K8838" i="2"/>
  <c r="L8831" i="2"/>
  <c r="K8822" i="2"/>
  <c r="L8815" i="2"/>
  <c r="K8806" i="2"/>
  <c r="K10369" i="2"/>
  <c r="L10346" i="2"/>
  <c r="K10113" i="2"/>
  <c r="L10090" i="2"/>
  <c r="K9857" i="2"/>
  <c r="L9834" i="2"/>
  <c r="K9631" i="2"/>
  <c r="L9624" i="2"/>
  <c r="K9615" i="2"/>
  <c r="L9608" i="2"/>
  <c r="K9599" i="2"/>
  <c r="L9592" i="2"/>
  <c r="K9583" i="2"/>
  <c r="L9576" i="2"/>
  <c r="K9567" i="2"/>
  <c r="L9560" i="2"/>
  <c r="K9551" i="2"/>
  <c r="L9544" i="2"/>
  <c r="K9535" i="2"/>
  <c r="L9528" i="2"/>
  <c r="K9519" i="2"/>
  <c r="L9512" i="2"/>
  <c r="K9503" i="2"/>
  <c r="L9496" i="2"/>
  <c r="K9487" i="2"/>
  <c r="L9480" i="2"/>
  <c r="K9471" i="2"/>
  <c r="L9464" i="2"/>
  <c r="K9455" i="2"/>
  <c r="L9448" i="2"/>
  <c r="K9439" i="2"/>
  <c r="L9432" i="2"/>
  <c r="K9423" i="2"/>
  <c r="L9416" i="2"/>
  <c r="K9407" i="2"/>
  <c r="L9400" i="2"/>
  <c r="K9391" i="2"/>
  <c r="L9384" i="2"/>
  <c r="K9375" i="2"/>
  <c r="L9368" i="2"/>
  <c r="K9359" i="2"/>
  <c r="L9352" i="2"/>
  <c r="K9343" i="2"/>
  <c r="L9336" i="2"/>
  <c r="K9327" i="2"/>
  <c r="L9320" i="2"/>
  <c r="K9311" i="2"/>
  <c r="L9304" i="2"/>
  <c r="K9295" i="2"/>
  <c r="L9288" i="2"/>
  <c r="K9279" i="2"/>
  <c r="L9272" i="2"/>
  <c r="K9263" i="2"/>
  <c r="L9256" i="2"/>
  <c r="K9247" i="2"/>
  <c r="L9240" i="2"/>
  <c r="K9231" i="2"/>
  <c r="L9224" i="2"/>
  <c r="K9215" i="2"/>
  <c r="L9208" i="2"/>
  <c r="K9199" i="2"/>
  <c r="L9192" i="2"/>
  <c r="K9183" i="2"/>
  <c r="L9176" i="2"/>
  <c r="K9167" i="2"/>
  <c r="L9160" i="2"/>
  <c r="K9151" i="2"/>
  <c r="L9144" i="2"/>
  <c r="K9135" i="2"/>
  <c r="L9128" i="2"/>
  <c r="K9119" i="2"/>
  <c r="L9112" i="2"/>
  <c r="K9103" i="2"/>
  <c r="L9096" i="2"/>
  <c r="K9087" i="2"/>
  <c r="L9080" i="2"/>
  <c r="K9071" i="2"/>
  <c r="L9064" i="2"/>
  <c r="K9055" i="2"/>
  <c r="L9048" i="2"/>
  <c r="K9039" i="2"/>
  <c r="L9032" i="2"/>
  <c r="K9023" i="2"/>
  <c r="L9016" i="2"/>
  <c r="K9007" i="2"/>
  <c r="L9000" i="2"/>
  <c r="K8991" i="2"/>
  <c r="L8984" i="2"/>
  <c r="K8975" i="2"/>
  <c r="L8968" i="2"/>
  <c r="K8959" i="2"/>
  <c r="L8952" i="2"/>
  <c r="K8943" i="2"/>
  <c r="L8936" i="2"/>
  <c r="K8927" i="2"/>
  <c r="L8920" i="2"/>
  <c r="K8911" i="2"/>
  <c r="L8904" i="2"/>
  <c r="K8895" i="2"/>
  <c r="L8888" i="2"/>
  <c r="K8879" i="2"/>
  <c r="L8872" i="2"/>
  <c r="K8863" i="2"/>
  <c r="L8856" i="2"/>
  <c r="K8847" i="2"/>
  <c r="L8840" i="2"/>
  <c r="K8831" i="2"/>
  <c r="L8824" i="2"/>
  <c r="K8815" i="2"/>
  <c r="L8808" i="2"/>
  <c r="K10449" i="2"/>
  <c r="L10426" i="2"/>
  <c r="K10193" i="2"/>
  <c r="L10170" i="2"/>
  <c r="K9937" i="2"/>
  <c r="L9914" i="2"/>
  <c r="K9681" i="2"/>
  <c r="L9658" i="2"/>
  <c r="L9633" i="2"/>
  <c r="K9624" i="2"/>
  <c r="L9617" i="2"/>
  <c r="K9608" i="2"/>
  <c r="L9601" i="2"/>
  <c r="K9592" i="2"/>
  <c r="L9585" i="2"/>
  <c r="K9576" i="2"/>
  <c r="L9569" i="2"/>
  <c r="K9560" i="2"/>
  <c r="L9553" i="2"/>
  <c r="K9544" i="2"/>
  <c r="L9537" i="2"/>
  <c r="K9528" i="2"/>
  <c r="L9521" i="2"/>
  <c r="K9512" i="2"/>
  <c r="L9505" i="2"/>
  <c r="K9496" i="2"/>
  <c r="L9489" i="2"/>
  <c r="K9480" i="2"/>
  <c r="L9473" i="2"/>
  <c r="K9464" i="2"/>
  <c r="L9457" i="2"/>
  <c r="K9448" i="2"/>
  <c r="L9441" i="2"/>
  <c r="K9432" i="2"/>
  <c r="L9425" i="2"/>
  <c r="K9416" i="2"/>
  <c r="L9409" i="2"/>
  <c r="K9400" i="2"/>
  <c r="L9393" i="2"/>
  <c r="K9384" i="2"/>
  <c r="L9377" i="2"/>
  <c r="K9368" i="2"/>
  <c r="L9361" i="2"/>
  <c r="K9352" i="2"/>
  <c r="L9345" i="2"/>
  <c r="K9336" i="2"/>
  <c r="L9329" i="2"/>
  <c r="K9320" i="2"/>
  <c r="L9313" i="2"/>
  <c r="K9304" i="2"/>
  <c r="L9297" i="2"/>
  <c r="K9288" i="2"/>
  <c r="L9281" i="2"/>
  <c r="K9272" i="2"/>
  <c r="L9265" i="2"/>
  <c r="K9256" i="2"/>
  <c r="L9249" i="2"/>
  <c r="K9240" i="2"/>
  <c r="L9233" i="2"/>
  <c r="K9224" i="2"/>
  <c r="L9217" i="2"/>
  <c r="K9208" i="2"/>
  <c r="L9201" i="2"/>
  <c r="K9192" i="2"/>
  <c r="L9185" i="2"/>
  <c r="K9176" i="2"/>
  <c r="L9169" i="2"/>
  <c r="K9160" i="2"/>
  <c r="L9153" i="2"/>
  <c r="K9144" i="2"/>
  <c r="L9137" i="2"/>
  <c r="K9128" i="2"/>
  <c r="L9121" i="2"/>
  <c r="K9112" i="2"/>
  <c r="L9105" i="2"/>
  <c r="K9096" i="2"/>
  <c r="L9089" i="2"/>
  <c r="K9080" i="2"/>
  <c r="L9073" i="2"/>
  <c r="K9064" i="2"/>
  <c r="L9057" i="2"/>
  <c r="K9048" i="2"/>
  <c r="L9041" i="2"/>
  <c r="K9032" i="2"/>
  <c r="L9025" i="2"/>
  <c r="K9016" i="2"/>
  <c r="L9009" i="2"/>
  <c r="K9000" i="2"/>
  <c r="L8993" i="2"/>
  <c r="K8984" i="2"/>
  <c r="L8977" i="2"/>
  <c r="K8968" i="2"/>
  <c r="L8961" i="2"/>
  <c r="K8952" i="2"/>
  <c r="L8945" i="2"/>
  <c r="K8936" i="2"/>
  <c r="L8929" i="2"/>
  <c r="K8920" i="2"/>
  <c r="L8913" i="2"/>
  <c r="K8904" i="2"/>
  <c r="L8897" i="2"/>
  <c r="K8888" i="2"/>
  <c r="L8881" i="2"/>
  <c r="K8872" i="2"/>
  <c r="L8865" i="2"/>
  <c r="K8856" i="2"/>
  <c r="L8849" i="2"/>
  <c r="K8840" i="2"/>
  <c r="L8833" i="2"/>
  <c r="K8824" i="2"/>
  <c r="L8817" i="2"/>
  <c r="K8808" i="2"/>
  <c r="L8801" i="2"/>
  <c r="K10273" i="2"/>
  <c r="L10250" i="2"/>
  <c r="K10017" i="2"/>
  <c r="L9994" i="2"/>
  <c r="K9761" i="2"/>
  <c r="L9738" i="2"/>
  <c r="K9633" i="2"/>
  <c r="L9626" i="2"/>
  <c r="K9617" i="2"/>
  <c r="L9610" i="2"/>
  <c r="K9601" i="2"/>
  <c r="L9594" i="2"/>
  <c r="K9585" i="2"/>
  <c r="L9578" i="2"/>
  <c r="K9569" i="2"/>
  <c r="L9562" i="2"/>
  <c r="K9553" i="2"/>
  <c r="L9546" i="2"/>
  <c r="K9537" i="2"/>
  <c r="L9530" i="2"/>
  <c r="K9521" i="2"/>
  <c r="L9514" i="2"/>
  <c r="K9505" i="2"/>
  <c r="L9498" i="2"/>
  <c r="K9489" i="2"/>
  <c r="L9482" i="2"/>
  <c r="K9473" i="2"/>
  <c r="L9466" i="2"/>
  <c r="K9457" i="2"/>
  <c r="L9450" i="2"/>
  <c r="K9441" i="2"/>
  <c r="L9434" i="2"/>
  <c r="K9425" i="2"/>
  <c r="L9418" i="2"/>
  <c r="K9409" i="2"/>
  <c r="L9402" i="2"/>
  <c r="K9393" i="2"/>
  <c r="L9386" i="2"/>
  <c r="K9377" i="2"/>
  <c r="L9370" i="2"/>
  <c r="K9361" i="2"/>
  <c r="L9354" i="2"/>
  <c r="K9345" i="2"/>
  <c r="L9338" i="2"/>
  <c r="K9329" i="2"/>
  <c r="L9322" i="2"/>
  <c r="K9313" i="2"/>
  <c r="L9306" i="2"/>
  <c r="K9297" i="2"/>
  <c r="L9290" i="2"/>
  <c r="K9281" i="2"/>
  <c r="L9274" i="2"/>
  <c r="K9265" i="2"/>
  <c r="L9258" i="2"/>
  <c r="K9249" i="2"/>
  <c r="L9242" i="2"/>
  <c r="K9233" i="2"/>
  <c r="L9226" i="2"/>
  <c r="K9217" i="2"/>
  <c r="L9210" i="2"/>
  <c r="K9201" i="2"/>
  <c r="L9194" i="2"/>
  <c r="K9185" i="2"/>
  <c r="L9178" i="2"/>
  <c r="K9169" i="2"/>
  <c r="L9162" i="2"/>
  <c r="K9153" i="2"/>
  <c r="L9146" i="2"/>
  <c r="K9137" i="2"/>
  <c r="L9130" i="2"/>
  <c r="K9121" i="2"/>
  <c r="L9114" i="2"/>
  <c r="K9105" i="2"/>
  <c r="L9098" i="2"/>
  <c r="K9089" i="2"/>
  <c r="L9082" i="2"/>
  <c r="K9073" i="2"/>
  <c r="L9066" i="2"/>
  <c r="K9057" i="2"/>
  <c r="L9050" i="2"/>
  <c r="K9041" i="2"/>
  <c r="L9034" i="2"/>
  <c r="K9025" i="2"/>
  <c r="L9018" i="2"/>
  <c r="K9009" i="2"/>
  <c r="L9002" i="2"/>
  <c r="K8993" i="2"/>
  <c r="L8986" i="2"/>
  <c r="K8977" i="2"/>
  <c r="L8970" i="2"/>
  <c r="K8961" i="2"/>
  <c r="L8954" i="2"/>
  <c r="K8945" i="2"/>
  <c r="L8938" i="2"/>
  <c r="K8929" i="2"/>
  <c r="L8922" i="2"/>
  <c r="K8913" i="2"/>
  <c r="L8906" i="2"/>
  <c r="K8897" i="2"/>
  <c r="L8890" i="2"/>
  <c r="K8881" i="2"/>
  <c r="L8874" i="2"/>
  <c r="K8865" i="2"/>
  <c r="L8858" i="2"/>
  <c r="K8849" i="2"/>
  <c r="L8842" i="2"/>
  <c r="K8833" i="2"/>
  <c r="L8826" i="2"/>
  <c r="K8817" i="2"/>
  <c r="L8810" i="2"/>
  <c r="K8801" i="2"/>
  <c r="K10353" i="2"/>
  <c r="L10330" i="2"/>
  <c r="K10097" i="2"/>
  <c r="L10074" i="2"/>
  <c r="K9841" i="2"/>
  <c r="L9818" i="2"/>
  <c r="L9635" i="2"/>
  <c r="K9626" i="2"/>
  <c r="L9619" i="2"/>
  <c r="K9610" i="2"/>
  <c r="L9603" i="2"/>
  <c r="K9594" i="2"/>
  <c r="L9587" i="2"/>
  <c r="K9578" i="2"/>
  <c r="L9571" i="2"/>
  <c r="K9562" i="2"/>
  <c r="L9555" i="2"/>
  <c r="K9546" i="2"/>
  <c r="L9539" i="2"/>
  <c r="K9530" i="2"/>
  <c r="L9523" i="2"/>
  <c r="K9514" i="2"/>
  <c r="L9507" i="2"/>
  <c r="K9498" i="2"/>
  <c r="L9491" i="2"/>
  <c r="K9482" i="2"/>
  <c r="L9475" i="2"/>
  <c r="K9466" i="2"/>
  <c r="L9459" i="2"/>
  <c r="K9450" i="2"/>
  <c r="L9443" i="2"/>
  <c r="K9434" i="2"/>
  <c r="L9427" i="2"/>
  <c r="K9418" i="2"/>
  <c r="L9411" i="2"/>
  <c r="K9402" i="2"/>
  <c r="L9395" i="2"/>
  <c r="K9386" i="2"/>
  <c r="L9379" i="2"/>
  <c r="K9370" i="2"/>
  <c r="L9363" i="2"/>
  <c r="K9354" i="2"/>
  <c r="L9347" i="2"/>
  <c r="K9338" i="2"/>
  <c r="L9331" i="2"/>
  <c r="K9322" i="2"/>
  <c r="L9315" i="2"/>
  <c r="K9306" i="2"/>
  <c r="L9299" i="2"/>
  <c r="K9290" i="2"/>
  <c r="L9283" i="2"/>
  <c r="K9274" i="2"/>
  <c r="L9267" i="2"/>
  <c r="K9258" i="2"/>
  <c r="L9251" i="2"/>
  <c r="K9242" i="2"/>
  <c r="L9235" i="2"/>
  <c r="K9226" i="2"/>
  <c r="L9219" i="2"/>
  <c r="K9210" i="2"/>
  <c r="L9203" i="2"/>
  <c r="K9194" i="2"/>
  <c r="L9187" i="2"/>
  <c r="K9178" i="2"/>
  <c r="L9171" i="2"/>
  <c r="K9162" i="2"/>
  <c r="L9155" i="2"/>
  <c r="K9146" i="2"/>
  <c r="L9139" i="2"/>
  <c r="K9130" i="2"/>
  <c r="L9123" i="2"/>
  <c r="K9114" i="2"/>
  <c r="L9107" i="2"/>
  <c r="K9098" i="2"/>
  <c r="L9091" i="2"/>
  <c r="K9082" i="2"/>
  <c r="L9075" i="2"/>
  <c r="K9066" i="2"/>
  <c r="L9059" i="2"/>
  <c r="K9050" i="2"/>
  <c r="L9043" i="2"/>
  <c r="K9034" i="2"/>
  <c r="L9027" i="2"/>
  <c r="K9018" i="2"/>
  <c r="L9011" i="2"/>
  <c r="K9002" i="2"/>
  <c r="L8995" i="2"/>
  <c r="K8986" i="2"/>
  <c r="L8979" i="2"/>
  <c r="K8970" i="2"/>
  <c r="L8963" i="2"/>
  <c r="K8954" i="2"/>
  <c r="L8947" i="2"/>
  <c r="K8938" i="2"/>
  <c r="L8931" i="2"/>
  <c r="K8922" i="2"/>
  <c r="L8915" i="2"/>
  <c r="K8906" i="2"/>
  <c r="L8899" i="2"/>
  <c r="K8890" i="2"/>
  <c r="L8883" i="2"/>
  <c r="K8874" i="2"/>
  <c r="L8867" i="2"/>
  <c r="K8858" i="2"/>
  <c r="L8851" i="2"/>
  <c r="K8842" i="2"/>
  <c r="L8835" i="2"/>
  <c r="K8826" i="2"/>
  <c r="L8819" i="2"/>
  <c r="K8810" i="2"/>
  <c r="L8803" i="2"/>
  <c r="K10433" i="2"/>
  <c r="L10410" i="2"/>
  <c r="K10177" i="2"/>
  <c r="L10154" i="2"/>
  <c r="K9921" i="2"/>
  <c r="L9898" i="2"/>
  <c r="K9665" i="2"/>
  <c r="L9642" i="2"/>
  <c r="K9635" i="2"/>
  <c r="L9628" i="2"/>
  <c r="K9619" i="2"/>
  <c r="L9612" i="2"/>
  <c r="K9603" i="2"/>
  <c r="L9596" i="2"/>
  <c r="K9587" i="2"/>
  <c r="L9580" i="2"/>
  <c r="K9571" i="2"/>
  <c r="L9564" i="2"/>
  <c r="K9555" i="2"/>
  <c r="L9548" i="2"/>
  <c r="K9539" i="2"/>
  <c r="L9532" i="2"/>
  <c r="K9523" i="2"/>
  <c r="L9516" i="2"/>
  <c r="K9507" i="2"/>
  <c r="L9500" i="2"/>
  <c r="K9491" i="2"/>
  <c r="L9484" i="2"/>
  <c r="K9475" i="2"/>
  <c r="L9468" i="2"/>
  <c r="K9459" i="2"/>
  <c r="L9452" i="2"/>
  <c r="K9443" i="2"/>
  <c r="L9436" i="2"/>
  <c r="K9427" i="2"/>
  <c r="L9420" i="2"/>
  <c r="K9411" i="2"/>
  <c r="L9404" i="2"/>
  <c r="K9395" i="2"/>
  <c r="L9388" i="2"/>
  <c r="K9379" i="2"/>
  <c r="L9372" i="2"/>
  <c r="K9363" i="2"/>
  <c r="L9356" i="2"/>
  <c r="K9347" i="2"/>
  <c r="L9340" i="2"/>
  <c r="K9331" i="2"/>
  <c r="L9324" i="2"/>
  <c r="K9315" i="2"/>
  <c r="L9308" i="2"/>
  <c r="K9299" i="2"/>
  <c r="L9292" i="2"/>
  <c r="K9283" i="2"/>
  <c r="L9276" i="2"/>
  <c r="K9267" i="2"/>
  <c r="L9260" i="2"/>
  <c r="K9251" i="2"/>
  <c r="L9244" i="2"/>
  <c r="K9235" i="2"/>
  <c r="L9228" i="2"/>
  <c r="K9219" i="2"/>
  <c r="L9212" i="2"/>
  <c r="K9203" i="2"/>
  <c r="L9196" i="2"/>
  <c r="K9187" i="2"/>
  <c r="L9180" i="2"/>
  <c r="K9171" i="2"/>
  <c r="L9164" i="2"/>
  <c r="K9155" i="2"/>
  <c r="L9148" i="2"/>
  <c r="K9139" i="2"/>
  <c r="L9132" i="2"/>
  <c r="K9123" i="2"/>
  <c r="L9116" i="2"/>
  <c r="K9107" i="2"/>
  <c r="L9100" i="2"/>
  <c r="K9091" i="2"/>
  <c r="L9084" i="2"/>
  <c r="K9075" i="2"/>
  <c r="L9068" i="2"/>
  <c r="K9059" i="2"/>
  <c r="L9052" i="2"/>
  <c r="K9043" i="2"/>
  <c r="L9036" i="2"/>
  <c r="K9027" i="2"/>
  <c r="L9020" i="2"/>
  <c r="K9011" i="2"/>
  <c r="L9004" i="2"/>
  <c r="K8995" i="2"/>
  <c r="L8988" i="2"/>
  <c r="K8979" i="2"/>
  <c r="L8972" i="2"/>
  <c r="K8963" i="2"/>
  <c r="L8956" i="2"/>
  <c r="K8947" i="2"/>
  <c r="L8940" i="2"/>
  <c r="K8931" i="2"/>
  <c r="L8924" i="2"/>
  <c r="K8915" i="2"/>
  <c r="L8908" i="2"/>
  <c r="K8899" i="2"/>
  <c r="L8892" i="2"/>
  <c r="K8883" i="2"/>
  <c r="L8876" i="2"/>
  <c r="K8867" i="2"/>
  <c r="L8860" i="2"/>
  <c r="K8851" i="2"/>
  <c r="L8844" i="2"/>
  <c r="K8835" i="2"/>
  <c r="L8828" i="2"/>
  <c r="K8819" i="2"/>
  <c r="L8812" i="2"/>
  <c r="K8803" i="2"/>
  <c r="L11141" i="2"/>
  <c r="K10257" i="2"/>
  <c r="L10234" i="2"/>
  <c r="K10001" i="2"/>
  <c r="L9978" i="2"/>
  <c r="K9745" i="2"/>
  <c r="L9722" i="2"/>
  <c r="K9628" i="2"/>
  <c r="L9621" i="2"/>
  <c r="K9612" i="2"/>
  <c r="L9605" i="2"/>
  <c r="K9596" i="2"/>
  <c r="L9589" i="2"/>
  <c r="K9580" i="2"/>
  <c r="L9573" i="2"/>
  <c r="K9564" i="2"/>
  <c r="L9557" i="2"/>
  <c r="K9548" i="2"/>
  <c r="L9541" i="2"/>
  <c r="K9532" i="2"/>
  <c r="L9525" i="2"/>
  <c r="K9516" i="2"/>
  <c r="L9509" i="2"/>
  <c r="K9500" i="2"/>
  <c r="L9493" i="2"/>
  <c r="K9484" i="2"/>
  <c r="L9477" i="2"/>
  <c r="K9468" i="2"/>
  <c r="L9461" i="2"/>
  <c r="K9452" i="2"/>
  <c r="L9445" i="2"/>
  <c r="K9436" i="2"/>
  <c r="L9429" i="2"/>
  <c r="K9420" i="2"/>
  <c r="L9413" i="2"/>
  <c r="K9404" i="2"/>
  <c r="L9397" i="2"/>
  <c r="K9388" i="2"/>
  <c r="L9381" i="2"/>
  <c r="K9372" i="2"/>
  <c r="L9365" i="2"/>
  <c r="K9356" i="2"/>
  <c r="L9349" i="2"/>
  <c r="K9340" i="2"/>
  <c r="L9333" i="2"/>
  <c r="K9324" i="2"/>
  <c r="L9317" i="2"/>
  <c r="K9308" i="2"/>
  <c r="L9301" i="2"/>
  <c r="K9292" i="2"/>
  <c r="L9285" i="2"/>
  <c r="K9276" i="2"/>
  <c r="L9269" i="2"/>
  <c r="K9260" i="2"/>
  <c r="L9253" i="2"/>
  <c r="K9244" i="2"/>
  <c r="L9237" i="2"/>
  <c r="K9228" i="2"/>
  <c r="L9221" i="2"/>
  <c r="K9212" i="2"/>
  <c r="L9205" i="2"/>
  <c r="K9196" i="2"/>
  <c r="L9189" i="2"/>
  <c r="K9180" i="2"/>
  <c r="L9173" i="2"/>
  <c r="K9164" i="2"/>
  <c r="L9157" i="2"/>
  <c r="K9148" i="2"/>
  <c r="L9141" i="2"/>
  <c r="K9132" i="2"/>
  <c r="L9125" i="2"/>
  <c r="K9116" i="2"/>
  <c r="L9109" i="2"/>
  <c r="K9100" i="2"/>
  <c r="L9093" i="2"/>
  <c r="K9084" i="2"/>
  <c r="L9077" i="2"/>
  <c r="K9068" i="2"/>
  <c r="L9061" i="2"/>
  <c r="K9052" i="2"/>
  <c r="L9045" i="2"/>
  <c r="K9036" i="2"/>
  <c r="L9029" i="2"/>
  <c r="K9020" i="2"/>
  <c r="L9013" i="2"/>
  <c r="K9004" i="2"/>
  <c r="L8997" i="2"/>
  <c r="K8988" i="2"/>
  <c r="L8981" i="2"/>
  <c r="K8972" i="2"/>
  <c r="L8965" i="2"/>
  <c r="K8956" i="2"/>
  <c r="L8949" i="2"/>
  <c r="K8940" i="2"/>
  <c r="L8933" i="2"/>
  <c r="K8924" i="2"/>
  <c r="L8917" i="2"/>
  <c r="K8908" i="2"/>
  <c r="L8901" i="2"/>
  <c r="K8892" i="2"/>
  <c r="L8885" i="2"/>
  <c r="K8876" i="2"/>
  <c r="L8869" i="2"/>
  <c r="K8860" i="2"/>
  <c r="L8853" i="2"/>
  <c r="K8844" i="2"/>
  <c r="L8837" i="2"/>
  <c r="K8828" i="2"/>
  <c r="L8821" i="2"/>
  <c r="K8812" i="2"/>
  <c r="L8805" i="2"/>
  <c r="L11884" i="2"/>
  <c r="K10337" i="2"/>
  <c r="L10314" i="2"/>
  <c r="K10081" i="2"/>
  <c r="L10058" i="2"/>
  <c r="K9825" i="2"/>
  <c r="L9802" i="2"/>
  <c r="L9630" i="2"/>
  <c r="K9621" i="2"/>
  <c r="L9614" i="2"/>
  <c r="K9605" i="2"/>
  <c r="L9598" i="2"/>
  <c r="K9589" i="2"/>
  <c r="L9582" i="2"/>
  <c r="K9573" i="2"/>
  <c r="L9566" i="2"/>
  <c r="K9557" i="2"/>
  <c r="L9550" i="2"/>
  <c r="K9541" i="2"/>
  <c r="L9534" i="2"/>
  <c r="K9525" i="2"/>
  <c r="L9518" i="2"/>
  <c r="K9509" i="2"/>
  <c r="L9502" i="2"/>
  <c r="K9493" i="2"/>
  <c r="L9486" i="2"/>
  <c r="K9477" i="2"/>
  <c r="L9470" i="2"/>
  <c r="K9461" i="2"/>
  <c r="L9454" i="2"/>
  <c r="K9445" i="2"/>
  <c r="L9438" i="2"/>
  <c r="K9429" i="2"/>
  <c r="L9422" i="2"/>
  <c r="K9413" i="2"/>
  <c r="L9406" i="2"/>
  <c r="K9397" i="2"/>
  <c r="L9390" i="2"/>
  <c r="K9381" i="2"/>
  <c r="L9374" i="2"/>
  <c r="K9365" i="2"/>
  <c r="L9358" i="2"/>
  <c r="K9349" i="2"/>
  <c r="L9342" i="2"/>
  <c r="K9333" i="2"/>
  <c r="L9326" i="2"/>
  <c r="K9317" i="2"/>
  <c r="L9310" i="2"/>
  <c r="K9301" i="2"/>
  <c r="L9294" i="2"/>
  <c r="K9285" i="2"/>
  <c r="L9278" i="2"/>
  <c r="K9269" i="2"/>
  <c r="L9262" i="2"/>
  <c r="K9253" i="2"/>
  <c r="L9246" i="2"/>
  <c r="K9237" i="2"/>
  <c r="L9230" i="2"/>
  <c r="K9221" i="2"/>
  <c r="L9214" i="2"/>
  <c r="K9205" i="2"/>
  <c r="L9198" i="2"/>
  <c r="K9189" i="2"/>
  <c r="L9182" i="2"/>
  <c r="K9173" i="2"/>
  <c r="L9166" i="2"/>
  <c r="K9157" i="2"/>
  <c r="L9150" i="2"/>
  <c r="K9141" i="2"/>
  <c r="L9134" i="2"/>
  <c r="K9125" i="2"/>
  <c r="L9118" i="2"/>
  <c r="K9109" i="2"/>
  <c r="L9102" i="2"/>
  <c r="K9093" i="2"/>
  <c r="L9086" i="2"/>
  <c r="K9077" i="2"/>
  <c r="L9070" i="2"/>
  <c r="K9061" i="2"/>
  <c r="L9054" i="2"/>
  <c r="K9045" i="2"/>
  <c r="L9038" i="2"/>
  <c r="K9029" i="2"/>
  <c r="L9022" i="2"/>
  <c r="K9013" i="2"/>
  <c r="L9006" i="2"/>
  <c r="K8997" i="2"/>
  <c r="L8990" i="2"/>
  <c r="K8981" i="2"/>
  <c r="L8974" i="2"/>
  <c r="K8965" i="2"/>
  <c r="L8958" i="2"/>
  <c r="K8949" i="2"/>
  <c r="L8942" i="2"/>
  <c r="K8933" i="2"/>
  <c r="L8926" i="2"/>
  <c r="K8917" i="2"/>
  <c r="L8910" i="2"/>
  <c r="K8901" i="2"/>
  <c r="L8894" i="2"/>
  <c r="K8885" i="2"/>
  <c r="L8878" i="2"/>
  <c r="K8869" i="2"/>
  <c r="L8862" i="2"/>
  <c r="K8853" i="2"/>
  <c r="L8846" i="2"/>
  <c r="K8837" i="2"/>
  <c r="L8830" i="2"/>
  <c r="K8821" i="2"/>
  <c r="L8814" i="2"/>
  <c r="K8805" i="2"/>
  <c r="K10417" i="2"/>
  <c r="L10394" i="2"/>
  <c r="K10161" i="2"/>
  <c r="L10138" i="2"/>
  <c r="K9905" i="2"/>
  <c r="L9882" i="2"/>
  <c r="K9649" i="2"/>
  <c r="K9630" i="2"/>
  <c r="L9623" i="2"/>
  <c r="K9614" i="2"/>
  <c r="L9607" i="2"/>
  <c r="K9598" i="2"/>
  <c r="L9591" i="2"/>
  <c r="K9582" i="2"/>
  <c r="L9575" i="2"/>
  <c r="K9566" i="2"/>
  <c r="L9559" i="2"/>
  <c r="K9550" i="2"/>
  <c r="L9543" i="2"/>
  <c r="K9534" i="2"/>
  <c r="L9527" i="2"/>
  <c r="K9518" i="2"/>
  <c r="L9511" i="2"/>
  <c r="K9502" i="2"/>
  <c r="L9495" i="2"/>
  <c r="K9486" i="2"/>
  <c r="L9479" i="2"/>
  <c r="K9470" i="2"/>
  <c r="L9463" i="2"/>
  <c r="K9454" i="2"/>
  <c r="L9447" i="2"/>
  <c r="K9438" i="2"/>
  <c r="L9431" i="2"/>
  <c r="K9422" i="2"/>
  <c r="L9415" i="2"/>
  <c r="K9406" i="2"/>
  <c r="L9399" i="2"/>
  <c r="K9390" i="2"/>
  <c r="L9383" i="2"/>
  <c r="K9374" i="2"/>
  <c r="L9367" i="2"/>
  <c r="K9358" i="2"/>
  <c r="L9351" i="2"/>
  <c r="K9342" i="2"/>
  <c r="L9335" i="2"/>
  <c r="K9326" i="2"/>
  <c r="L9319" i="2"/>
  <c r="K9310" i="2"/>
  <c r="L9303" i="2"/>
  <c r="K9294" i="2"/>
  <c r="L9287" i="2"/>
  <c r="K9278" i="2"/>
  <c r="L9271" i="2"/>
  <c r="K9262" i="2"/>
  <c r="L9255" i="2"/>
  <c r="K9246" i="2"/>
  <c r="L9239" i="2"/>
  <c r="K9230" i="2"/>
  <c r="L9223" i="2"/>
  <c r="K9214" i="2"/>
  <c r="L9207" i="2"/>
  <c r="K9198" i="2"/>
  <c r="L9191" i="2"/>
  <c r="K9182" i="2"/>
  <c r="L9175" i="2"/>
  <c r="K9166" i="2"/>
  <c r="L9159" i="2"/>
  <c r="K9150" i="2"/>
  <c r="L9143" i="2"/>
  <c r="K9134" i="2"/>
  <c r="L9127" i="2"/>
  <c r="K9118" i="2"/>
  <c r="L9111" i="2"/>
  <c r="K9102" i="2"/>
  <c r="L9095" i="2"/>
  <c r="K9086" i="2"/>
  <c r="L9079" i="2"/>
  <c r="K9070" i="2"/>
  <c r="L9063" i="2"/>
  <c r="K9054" i="2"/>
  <c r="L9047" i="2"/>
  <c r="K9038" i="2"/>
  <c r="L9031" i="2"/>
  <c r="K9022" i="2"/>
  <c r="L9015" i="2"/>
  <c r="K9006" i="2"/>
  <c r="L8999" i="2"/>
  <c r="K8990" i="2"/>
  <c r="L8983" i="2"/>
  <c r="K8974" i="2"/>
  <c r="L8967" i="2"/>
  <c r="K8958" i="2"/>
  <c r="L8951" i="2"/>
  <c r="K8942" i="2"/>
  <c r="L8935" i="2"/>
  <c r="K8926" i="2"/>
  <c r="L8919" i="2"/>
  <c r="K8910" i="2"/>
  <c r="L8903" i="2"/>
  <c r="K8894" i="2"/>
  <c r="L8887" i="2"/>
  <c r="K8878" i="2"/>
  <c r="L8871" i="2"/>
  <c r="K8862" i="2"/>
  <c r="L8855" i="2"/>
  <c r="K8846" i="2"/>
  <c r="L8839" i="2"/>
  <c r="K8830" i="2"/>
  <c r="L8823" i="2"/>
  <c r="K8814" i="2"/>
  <c r="L8807" i="2"/>
  <c r="K11164" i="2"/>
  <c r="L10885" i="2"/>
  <c r="K10241" i="2"/>
  <c r="L10218" i="2"/>
  <c r="K9985" i="2"/>
  <c r="L9962" i="2"/>
  <c r="K9729" i="2"/>
  <c r="L9706" i="2"/>
  <c r="L9632" i="2"/>
  <c r="K9623" i="2"/>
  <c r="L9616" i="2"/>
  <c r="K9607" i="2"/>
  <c r="L9600" i="2"/>
  <c r="K9591" i="2"/>
  <c r="L9584" i="2"/>
  <c r="K9575" i="2"/>
  <c r="L9568" i="2"/>
  <c r="K9559" i="2"/>
  <c r="L9552" i="2"/>
  <c r="K9543" i="2"/>
  <c r="L9536" i="2"/>
  <c r="K9527" i="2"/>
  <c r="L9520" i="2"/>
  <c r="K9511" i="2"/>
  <c r="L9504" i="2"/>
  <c r="K9495" i="2"/>
  <c r="L9488" i="2"/>
  <c r="K9479" i="2"/>
  <c r="L9472" i="2"/>
  <c r="K9463" i="2"/>
  <c r="L9456" i="2"/>
  <c r="K9447" i="2"/>
  <c r="L9440" i="2"/>
  <c r="K9431" i="2"/>
  <c r="L9424" i="2"/>
  <c r="K9415" i="2"/>
  <c r="L9408" i="2"/>
  <c r="K9399" i="2"/>
  <c r="L9392" i="2"/>
  <c r="K9383" i="2"/>
  <c r="L9376" i="2"/>
  <c r="K9367" i="2"/>
  <c r="L9360" i="2"/>
  <c r="K9351" i="2"/>
  <c r="L9344" i="2"/>
  <c r="K9335" i="2"/>
  <c r="L9328" i="2"/>
  <c r="K9319" i="2"/>
  <c r="L9312" i="2"/>
  <c r="K9303" i="2"/>
  <c r="L9296" i="2"/>
  <c r="K9287" i="2"/>
  <c r="L9280" i="2"/>
  <c r="K9271" i="2"/>
  <c r="L9264" i="2"/>
  <c r="K9255" i="2"/>
  <c r="L9248" i="2"/>
  <c r="K9239" i="2"/>
  <c r="L9232" i="2"/>
  <c r="K9223" i="2"/>
  <c r="L9216" i="2"/>
  <c r="K9207" i="2"/>
  <c r="L9200" i="2"/>
  <c r="K9191" i="2"/>
  <c r="L9184" i="2"/>
  <c r="K9175" i="2"/>
  <c r="L9168" i="2"/>
  <c r="K9159" i="2"/>
  <c r="L9152" i="2"/>
  <c r="K9143" i="2"/>
  <c r="L9136" i="2"/>
  <c r="K9127" i="2"/>
  <c r="L9120" i="2"/>
  <c r="K9111" i="2"/>
  <c r="L9104" i="2"/>
  <c r="K9095" i="2"/>
  <c r="L9088" i="2"/>
  <c r="K9079" i="2"/>
  <c r="L9072" i="2"/>
  <c r="K9063" i="2"/>
  <c r="L9056" i="2"/>
  <c r="K9047" i="2"/>
  <c r="L9040" i="2"/>
  <c r="K9031" i="2"/>
  <c r="L9024" i="2"/>
  <c r="K9015" i="2"/>
  <c r="L9008" i="2"/>
  <c r="K8999" i="2"/>
  <c r="L8992" i="2"/>
  <c r="K8983" i="2"/>
  <c r="L8976" i="2"/>
  <c r="K8967" i="2"/>
  <c r="L8960" i="2"/>
  <c r="K8951" i="2"/>
  <c r="L8944" i="2"/>
  <c r="K8935" i="2"/>
  <c r="L8928" i="2"/>
  <c r="K8919" i="2"/>
  <c r="L8912" i="2"/>
  <c r="K8903" i="2"/>
  <c r="L8896" i="2"/>
  <c r="K8887" i="2"/>
  <c r="L8880" i="2"/>
  <c r="K8871" i="2"/>
  <c r="L8864" i="2"/>
  <c r="K8855" i="2"/>
  <c r="L8848" i="2"/>
  <c r="K8839" i="2"/>
  <c r="L8832" i="2"/>
  <c r="K8823" i="2"/>
  <c r="L8816" i="2"/>
  <c r="K8807" i="2"/>
  <c r="K10321" i="2"/>
  <c r="L10298" i="2"/>
  <c r="K10065" i="2"/>
  <c r="L10042" i="2"/>
  <c r="K9809" i="2"/>
  <c r="L9786" i="2"/>
  <c r="K9632" i="2"/>
  <c r="L9625" i="2"/>
  <c r="K9616" i="2"/>
  <c r="L9609" i="2"/>
  <c r="K9600" i="2"/>
  <c r="L9593" i="2"/>
  <c r="K9584" i="2"/>
  <c r="L9577" i="2"/>
  <c r="K9568" i="2"/>
  <c r="L9561" i="2"/>
  <c r="K9552" i="2"/>
  <c r="L9545" i="2"/>
  <c r="K9536" i="2"/>
  <c r="L9529" i="2"/>
  <c r="K9520" i="2"/>
  <c r="L9513" i="2"/>
  <c r="K9504" i="2"/>
  <c r="L9497" i="2"/>
  <c r="K9488" i="2"/>
  <c r="L9481" i="2"/>
  <c r="K9472" i="2"/>
  <c r="L9465" i="2"/>
  <c r="K9456" i="2"/>
  <c r="L9449" i="2"/>
  <c r="K9440" i="2"/>
  <c r="L9433" i="2"/>
  <c r="K9424" i="2"/>
  <c r="L9417" i="2"/>
  <c r="K9408" i="2"/>
  <c r="L9401" i="2"/>
  <c r="K9392" i="2"/>
  <c r="L9385" i="2"/>
  <c r="K9376" i="2"/>
  <c r="L9369" i="2"/>
  <c r="K9360" i="2"/>
  <c r="L9353" i="2"/>
  <c r="K9344" i="2"/>
  <c r="L9337" i="2"/>
  <c r="K9328" i="2"/>
  <c r="L9321" i="2"/>
  <c r="K9312" i="2"/>
  <c r="L9305" i="2"/>
  <c r="K9296" i="2"/>
  <c r="L9289" i="2"/>
  <c r="K9280" i="2"/>
  <c r="L9273" i="2"/>
  <c r="K9264" i="2"/>
  <c r="L9257" i="2"/>
  <c r="K9248" i="2"/>
  <c r="L9241" i="2"/>
  <c r="K9232" i="2"/>
  <c r="L9225" i="2"/>
  <c r="K9216" i="2"/>
  <c r="L9209" i="2"/>
  <c r="K9200" i="2"/>
  <c r="L9193" i="2"/>
  <c r="K9184" i="2"/>
  <c r="L9177" i="2"/>
  <c r="K9168" i="2"/>
  <c r="L9161" i="2"/>
  <c r="K9152" i="2"/>
  <c r="L9145" i="2"/>
  <c r="K9136" i="2"/>
  <c r="L9129" i="2"/>
  <c r="K9120" i="2"/>
  <c r="L9113" i="2"/>
  <c r="K9104" i="2"/>
  <c r="L9097" i="2"/>
  <c r="K9088" i="2"/>
  <c r="L9081" i="2"/>
  <c r="K9072" i="2"/>
  <c r="L9065" i="2"/>
  <c r="K9056" i="2"/>
  <c r="L9049" i="2"/>
  <c r="K9040" i="2"/>
  <c r="L9033" i="2"/>
  <c r="K9024" i="2"/>
  <c r="L9017" i="2"/>
  <c r="K9008" i="2"/>
  <c r="L9001" i="2"/>
  <c r="K8992" i="2"/>
  <c r="L8985" i="2"/>
  <c r="K8976" i="2"/>
  <c r="L8969" i="2"/>
  <c r="K8960" i="2"/>
  <c r="L8953" i="2"/>
  <c r="K8944" i="2"/>
  <c r="L8937" i="2"/>
  <c r="K8928" i="2"/>
  <c r="L8921" i="2"/>
  <c r="K8912" i="2"/>
  <c r="L8905" i="2"/>
  <c r="K8896" i="2"/>
  <c r="L8889" i="2"/>
  <c r="K8880" i="2"/>
  <c r="L8873" i="2"/>
  <c r="K8864" i="2"/>
  <c r="L8857" i="2"/>
  <c r="K8848" i="2"/>
  <c r="L8841" i="2"/>
  <c r="K8832" i="2"/>
  <c r="L8825" i="2"/>
  <c r="K8816" i="2"/>
  <c r="L8809" i="2"/>
  <c r="K10401" i="2"/>
  <c r="L10378" i="2"/>
  <c r="K10145" i="2"/>
  <c r="L10122" i="2"/>
  <c r="K9889" i="2"/>
  <c r="L9866" i="2"/>
  <c r="L9634" i="2"/>
  <c r="K9625" i="2"/>
  <c r="L9618" i="2"/>
  <c r="K9609" i="2"/>
  <c r="L9602" i="2"/>
  <c r="K9593" i="2"/>
  <c r="L9586" i="2"/>
  <c r="K9577" i="2"/>
  <c r="L9570" i="2"/>
  <c r="K9561" i="2"/>
  <c r="L9554" i="2"/>
  <c r="K9545" i="2"/>
  <c r="L9538" i="2"/>
  <c r="K9529" i="2"/>
  <c r="L9522" i="2"/>
  <c r="K9513" i="2"/>
  <c r="L9506" i="2"/>
  <c r="K9497" i="2"/>
  <c r="L9490" i="2"/>
  <c r="K9481" i="2"/>
  <c r="L9474" i="2"/>
  <c r="K9465" i="2"/>
  <c r="L9458" i="2"/>
  <c r="K9449" i="2"/>
  <c r="L9442" i="2"/>
  <c r="K9433" i="2"/>
  <c r="L9426" i="2"/>
  <c r="K9417" i="2"/>
  <c r="L9410" i="2"/>
  <c r="K9401" i="2"/>
  <c r="L9394" i="2"/>
  <c r="K9385" i="2"/>
  <c r="L9378" i="2"/>
  <c r="K9369" i="2"/>
  <c r="L9362" i="2"/>
  <c r="K9353" i="2"/>
  <c r="L9346" i="2"/>
  <c r="K9337" i="2"/>
  <c r="L9330" i="2"/>
  <c r="K9321" i="2"/>
  <c r="L9314" i="2"/>
  <c r="K9305" i="2"/>
  <c r="L9298" i="2"/>
  <c r="K9289" i="2"/>
  <c r="L9282" i="2"/>
  <c r="K9273" i="2"/>
  <c r="L9266" i="2"/>
  <c r="K9257" i="2"/>
  <c r="L9250" i="2"/>
  <c r="K9241" i="2"/>
  <c r="L9234" i="2"/>
  <c r="K9225" i="2"/>
  <c r="L9218" i="2"/>
  <c r="K9209" i="2"/>
  <c r="L9202" i="2"/>
  <c r="K9193" i="2"/>
  <c r="L9186" i="2"/>
  <c r="K9177" i="2"/>
  <c r="L9170" i="2"/>
  <c r="K9161" i="2"/>
  <c r="L9154" i="2"/>
  <c r="K9145" i="2"/>
  <c r="L9138" i="2"/>
  <c r="K9129" i="2"/>
  <c r="L9122" i="2"/>
  <c r="K9113" i="2"/>
  <c r="L9106" i="2"/>
  <c r="K9097" i="2"/>
  <c r="L9090" i="2"/>
  <c r="K9081" i="2"/>
  <c r="L9074" i="2"/>
  <c r="K9065" i="2"/>
  <c r="L9058" i="2"/>
  <c r="K9049" i="2"/>
  <c r="L9042" i="2"/>
  <c r="K9033" i="2"/>
  <c r="L9026" i="2"/>
  <c r="K9017" i="2"/>
  <c r="L9010" i="2"/>
  <c r="K9001" i="2"/>
  <c r="L8994" i="2"/>
  <c r="K8985" i="2"/>
  <c r="L8978" i="2"/>
  <c r="K8969" i="2"/>
  <c r="L8962" i="2"/>
  <c r="K8953" i="2"/>
  <c r="L8946" i="2"/>
  <c r="K8937" i="2"/>
  <c r="L8930" i="2"/>
  <c r="K8921" i="2"/>
  <c r="L8914" i="2"/>
  <c r="K8905" i="2"/>
  <c r="L8898" i="2"/>
  <c r="K8889" i="2"/>
  <c r="L8882" i="2"/>
  <c r="K8873" i="2"/>
  <c r="L8866" i="2"/>
  <c r="K8857" i="2"/>
  <c r="L8850" i="2"/>
  <c r="K8841" i="2"/>
  <c r="L8834" i="2"/>
  <c r="K8825" i="2"/>
  <c r="L8818" i="2"/>
  <c r="K8809" i="2"/>
  <c r="L8802" i="2"/>
  <c r="K10908" i="2"/>
  <c r="L10629" i="2"/>
  <c r="L10458" i="2"/>
  <c r="K10225" i="2"/>
  <c r="L10202" i="2"/>
  <c r="K9969" i="2"/>
  <c r="L9946" i="2"/>
  <c r="K9713" i="2"/>
  <c r="L9690" i="2"/>
  <c r="K9634" i="2"/>
  <c r="L9627" i="2"/>
  <c r="K9618" i="2"/>
  <c r="L9611" i="2"/>
  <c r="K9602" i="2"/>
  <c r="L9595" i="2"/>
  <c r="K9586" i="2"/>
  <c r="L9579" i="2"/>
  <c r="K9570" i="2"/>
  <c r="L9563" i="2"/>
  <c r="K9554" i="2"/>
  <c r="L9547" i="2"/>
  <c r="K9538" i="2"/>
  <c r="L9531" i="2"/>
  <c r="K9522" i="2"/>
  <c r="L9515" i="2"/>
  <c r="K9506" i="2"/>
  <c r="L9499" i="2"/>
  <c r="K9490" i="2"/>
  <c r="L9483" i="2"/>
  <c r="K9474" i="2"/>
  <c r="L9467" i="2"/>
  <c r="K9458" i="2"/>
  <c r="L9451" i="2"/>
  <c r="K9442" i="2"/>
  <c r="L9435" i="2"/>
  <c r="K9426" i="2"/>
  <c r="L9419" i="2"/>
  <c r="K9410" i="2"/>
  <c r="L9403" i="2"/>
  <c r="K9394" i="2"/>
  <c r="L9387" i="2"/>
  <c r="K9378" i="2"/>
  <c r="L9371" i="2"/>
  <c r="K9362" i="2"/>
  <c r="L9355" i="2"/>
  <c r="K9346" i="2"/>
  <c r="L9339" i="2"/>
  <c r="K9330" i="2"/>
  <c r="L9323" i="2"/>
  <c r="K9314" i="2"/>
  <c r="L9307" i="2"/>
  <c r="K9298" i="2"/>
  <c r="L9291" i="2"/>
  <c r="K9282" i="2"/>
  <c r="L9275" i="2"/>
  <c r="K9266" i="2"/>
  <c r="L9259" i="2"/>
  <c r="K9250" i="2"/>
  <c r="L9243" i="2"/>
  <c r="K9234" i="2"/>
  <c r="L9227" i="2"/>
  <c r="K9218" i="2"/>
  <c r="L9211" i="2"/>
  <c r="K9202" i="2"/>
  <c r="L9195" i="2"/>
  <c r="K9186" i="2"/>
  <c r="L9179" i="2"/>
  <c r="K9170" i="2"/>
  <c r="L9163" i="2"/>
  <c r="K9154" i="2"/>
  <c r="L9147" i="2"/>
  <c r="K9138" i="2"/>
  <c r="L9131" i="2"/>
  <c r="K9122" i="2"/>
  <c r="L9115" i="2"/>
  <c r="K9106" i="2"/>
  <c r="L9099" i="2"/>
  <c r="K9090" i="2"/>
  <c r="L9083" i="2"/>
  <c r="K9074" i="2"/>
  <c r="L9067" i="2"/>
  <c r="K9058" i="2"/>
  <c r="L9051" i="2"/>
  <c r="K9042" i="2"/>
  <c r="L9035" i="2"/>
  <c r="K9026" i="2"/>
  <c r="L9019" i="2"/>
  <c r="K9010" i="2"/>
  <c r="L9003" i="2"/>
  <c r="K8994" i="2"/>
  <c r="L8987" i="2"/>
  <c r="K8978" i="2"/>
  <c r="L8971" i="2"/>
  <c r="K8962" i="2"/>
  <c r="L8955" i="2"/>
  <c r="K8946" i="2"/>
  <c r="L8939" i="2"/>
  <c r="K8930" i="2"/>
  <c r="L8923" i="2"/>
  <c r="K8914" i="2"/>
  <c r="L8907" i="2"/>
  <c r="K8898" i="2"/>
  <c r="L8891" i="2"/>
  <c r="K8882" i="2"/>
  <c r="L8875" i="2"/>
  <c r="K8866" i="2"/>
  <c r="L8859" i="2"/>
  <c r="K8850" i="2"/>
  <c r="L8843" i="2"/>
  <c r="K8834" i="2"/>
  <c r="L8827" i="2"/>
  <c r="K8818" i="2"/>
  <c r="L8811" i="2"/>
  <c r="K8802" i="2"/>
  <c r="K10385" i="2"/>
  <c r="L10362" i="2"/>
  <c r="K10129" i="2"/>
  <c r="L10106" i="2"/>
  <c r="K9873" i="2"/>
  <c r="L9850" i="2"/>
  <c r="L9629" i="2"/>
  <c r="K9620" i="2"/>
  <c r="L9613" i="2"/>
  <c r="K9604" i="2"/>
  <c r="L9597" i="2"/>
  <c r="K9588" i="2"/>
  <c r="L9581" i="2"/>
  <c r="K9572" i="2"/>
  <c r="L9565" i="2"/>
  <c r="K9556" i="2"/>
  <c r="L9549" i="2"/>
  <c r="K9540" i="2"/>
  <c r="L9533" i="2"/>
  <c r="K9524" i="2"/>
  <c r="L9517" i="2"/>
  <c r="K9508" i="2"/>
  <c r="L9501" i="2"/>
  <c r="K9492" i="2"/>
  <c r="L9485" i="2"/>
  <c r="K9476" i="2"/>
  <c r="L9469" i="2"/>
  <c r="K9460" i="2"/>
  <c r="L9453" i="2"/>
  <c r="K9444" i="2"/>
  <c r="L9437" i="2"/>
  <c r="K9428" i="2"/>
  <c r="L9421" i="2"/>
  <c r="K9412" i="2"/>
  <c r="L9405" i="2"/>
  <c r="K9396" i="2"/>
  <c r="L9389" i="2"/>
  <c r="K9380" i="2"/>
  <c r="L9373" i="2"/>
  <c r="K9364" i="2"/>
  <c r="L9357" i="2"/>
  <c r="K9348" i="2"/>
  <c r="L9341" i="2"/>
  <c r="K9332" i="2"/>
  <c r="L9325" i="2"/>
  <c r="K9316" i="2"/>
  <c r="L9309" i="2"/>
  <c r="K9300" i="2"/>
  <c r="L9293" i="2"/>
  <c r="K9284" i="2"/>
  <c r="L9277" i="2"/>
  <c r="K9268" i="2"/>
  <c r="L9261" i="2"/>
  <c r="K9252" i="2"/>
  <c r="L9245" i="2"/>
  <c r="K9236" i="2"/>
  <c r="L9229" i="2"/>
  <c r="K9220" i="2"/>
  <c r="L9213" i="2"/>
  <c r="K9204" i="2"/>
  <c r="L9197" i="2"/>
  <c r="K9188" i="2"/>
  <c r="L9181" i="2"/>
  <c r="K9172" i="2"/>
  <c r="L9165" i="2"/>
  <c r="K9156" i="2"/>
  <c r="L9149" i="2"/>
  <c r="K9140" i="2"/>
  <c r="L9133" i="2"/>
  <c r="K9124" i="2"/>
  <c r="L9117" i="2"/>
  <c r="K9108" i="2"/>
  <c r="L9101" i="2"/>
  <c r="K9092" i="2"/>
  <c r="L9085" i="2"/>
  <c r="K9076" i="2"/>
  <c r="L9069" i="2"/>
  <c r="K9060" i="2"/>
  <c r="L9053" i="2"/>
  <c r="K9044" i="2"/>
  <c r="L9037" i="2"/>
  <c r="K9028" i="2"/>
  <c r="L9021" i="2"/>
  <c r="K9012" i="2"/>
  <c r="L9005" i="2"/>
  <c r="K8996" i="2"/>
  <c r="L8989" i="2"/>
  <c r="K8980" i="2"/>
  <c r="L8973" i="2"/>
  <c r="K8964" i="2"/>
  <c r="L8957" i="2"/>
  <c r="K8948" i="2"/>
  <c r="L8941" i="2"/>
  <c r="K8932" i="2"/>
  <c r="L8925" i="2"/>
  <c r="K8916" i="2"/>
  <c r="L8909" i="2"/>
  <c r="K8900" i="2"/>
  <c r="L8893" i="2"/>
  <c r="K8884" i="2"/>
  <c r="L8877" i="2"/>
  <c r="K8868" i="2"/>
  <c r="L8861" i="2"/>
  <c r="K8852" i="2"/>
  <c r="L8845" i="2"/>
  <c r="K8836" i="2"/>
  <c r="L8829" i="2"/>
  <c r="K8820" i="2"/>
  <c r="L8813" i="2"/>
  <c r="K8804" i="2"/>
  <c r="K9403" i="2"/>
  <c r="L9380" i="2"/>
  <c r="K9147" i="2"/>
  <c r="L9124" i="2"/>
  <c r="K8891" i="2"/>
  <c r="L8868" i="2"/>
  <c r="L8795" i="2"/>
  <c r="K8786" i="2"/>
  <c r="L8779" i="2"/>
  <c r="K8770" i="2"/>
  <c r="L8763" i="2"/>
  <c r="K8754" i="2"/>
  <c r="L8747" i="2"/>
  <c r="K8738" i="2"/>
  <c r="L8731" i="2"/>
  <c r="K8722" i="2"/>
  <c r="L8715" i="2"/>
  <c r="K8706" i="2"/>
  <c r="L8699" i="2"/>
  <c r="K8690" i="2"/>
  <c r="L8683" i="2"/>
  <c r="K8674" i="2"/>
  <c r="L8667" i="2"/>
  <c r="K8658" i="2"/>
  <c r="L8651" i="2"/>
  <c r="K8642" i="2"/>
  <c r="L8635" i="2"/>
  <c r="K8626" i="2"/>
  <c r="L8619" i="2"/>
  <c r="K8610" i="2"/>
  <c r="L8603" i="2"/>
  <c r="K8594" i="2"/>
  <c r="L8587" i="2"/>
  <c r="K8578" i="2"/>
  <c r="L8571" i="2"/>
  <c r="K8562" i="2"/>
  <c r="L8555" i="2"/>
  <c r="K8546" i="2"/>
  <c r="L8539" i="2"/>
  <c r="K8530" i="2"/>
  <c r="L8523" i="2"/>
  <c r="K8514" i="2"/>
  <c r="L8507" i="2"/>
  <c r="K8498" i="2"/>
  <c r="L8491" i="2"/>
  <c r="K8482" i="2"/>
  <c r="L8475" i="2"/>
  <c r="K8466" i="2"/>
  <c r="L8459" i="2"/>
  <c r="K8450" i="2"/>
  <c r="L8443" i="2"/>
  <c r="K8434" i="2"/>
  <c r="L8427" i="2"/>
  <c r="K8418" i="2"/>
  <c r="L8411" i="2"/>
  <c r="K8402" i="2"/>
  <c r="L8395" i="2"/>
  <c r="K8386" i="2"/>
  <c r="L8379" i="2"/>
  <c r="K8370" i="2"/>
  <c r="L8363" i="2"/>
  <c r="K8354" i="2"/>
  <c r="L8347" i="2"/>
  <c r="K8338" i="2"/>
  <c r="L8331" i="2"/>
  <c r="K8322" i="2"/>
  <c r="L8315" i="2"/>
  <c r="K8306" i="2"/>
  <c r="L8299" i="2"/>
  <c r="K8290" i="2"/>
  <c r="L8283" i="2"/>
  <c r="K8274" i="2"/>
  <c r="L8267" i="2"/>
  <c r="K8258" i="2"/>
  <c r="L8251" i="2"/>
  <c r="K8242" i="2"/>
  <c r="L8235" i="2"/>
  <c r="K8226" i="2"/>
  <c r="L8219" i="2"/>
  <c r="K8210" i="2"/>
  <c r="L8203" i="2"/>
  <c r="K8194" i="2"/>
  <c r="L8187" i="2"/>
  <c r="K8178" i="2"/>
  <c r="L8171" i="2"/>
  <c r="K8162" i="2"/>
  <c r="L8155" i="2"/>
  <c r="K8146" i="2"/>
  <c r="L8139" i="2"/>
  <c r="K8130" i="2"/>
  <c r="L8123" i="2"/>
  <c r="K8114" i="2"/>
  <c r="L8107" i="2"/>
  <c r="K8098" i="2"/>
  <c r="L8091" i="2"/>
  <c r="K8082" i="2"/>
  <c r="L8075" i="2"/>
  <c r="K8066" i="2"/>
  <c r="L8059" i="2"/>
  <c r="K8050" i="2"/>
  <c r="L8043" i="2"/>
  <c r="K8034" i="2"/>
  <c r="L8027" i="2"/>
  <c r="K8018" i="2"/>
  <c r="L8011" i="2"/>
  <c r="K8002" i="2"/>
  <c r="L7995" i="2"/>
  <c r="K7986" i="2"/>
  <c r="L7979" i="2"/>
  <c r="K7970" i="2"/>
  <c r="L7963" i="2"/>
  <c r="L10282" i="2"/>
  <c r="K9483" i="2"/>
  <c r="L9460" i="2"/>
  <c r="K9227" i="2"/>
  <c r="L9204" i="2"/>
  <c r="K8971" i="2"/>
  <c r="L8948" i="2"/>
  <c r="K8795" i="2"/>
  <c r="L8788" i="2"/>
  <c r="K8779" i="2"/>
  <c r="L8772" i="2"/>
  <c r="K8763" i="2"/>
  <c r="L8756" i="2"/>
  <c r="K8747" i="2"/>
  <c r="L8740" i="2"/>
  <c r="K8731" i="2"/>
  <c r="L8724" i="2"/>
  <c r="K8715" i="2"/>
  <c r="L8708" i="2"/>
  <c r="K8699" i="2"/>
  <c r="L8692" i="2"/>
  <c r="K8683" i="2"/>
  <c r="L8676" i="2"/>
  <c r="K8667" i="2"/>
  <c r="L8660" i="2"/>
  <c r="K8651" i="2"/>
  <c r="L8644" i="2"/>
  <c r="K8635" i="2"/>
  <c r="L8628" i="2"/>
  <c r="K8619" i="2"/>
  <c r="L8612" i="2"/>
  <c r="K8603" i="2"/>
  <c r="L8596" i="2"/>
  <c r="K8587" i="2"/>
  <c r="L8580" i="2"/>
  <c r="K8571" i="2"/>
  <c r="L8564" i="2"/>
  <c r="K8555" i="2"/>
  <c r="L8548" i="2"/>
  <c r="K8539" i="2"/>
  <c r="L8532" i="2"/>
  <c r="K8523" i="2"/>
  <c r="L8516" i="2"/>
  <c r="K8507" i="2"/>
  <c r="L8500" i="2"/>
  <c r="K8491" i="2"/>
  <c r="L8484" i="2"/>
  <c r="K8475" i="2"/>
  <c r="L8468" i="2"/>
  <c r="K8459" i="2"/>
  <c r="L8452" i="2"/>
  <c r="K8443" i="2"/>
  <c r="L8436" i="2"/>
  <c r="K8427" i="2"/>
  <c r="L8420" i="2"/>
  <c r="K8411" i="2"/>
  <c r="L8404" i="2"/>
  <c r="K8395" i="2"/>
  <c r="L8388" i="2"/>
  <c r="K8379" i="2"/>
  <c r="L8372" i="2"/>
  <c r="K8363" i="2"/>
  <c r="L8356" i="2"/>
  <c r="K8347" i="2"/>
  <c r="L8340" i="2"/>
  <c r="K8331" i="2"/>
  <c r="L8324" i="2"/>
  <c r="K8315" i="2"/>
  <c r="L8308" i="2"/>
  <c r="K8299" i="2"/>
  <c r="L8292" i="2"/>
  <c r="K8283" i="2"/>
  <c r="L8276" i="2"/>
  <c r="K8267" i="2"/>
  <c r="L8260" i="2"/>
  <c r="K8251" i="2"/>
  <c r="L8244" i="2"/>
  <c r="K8235" i="2"/>
  <c r="L8228" i="2"/>
  <c r="K8219" i="2"/>
  <c r="L8212" i="2"/>
  <c r="K8203" i="2"/>
  <c r="L8196" i="2"/>
  <c r="K8187" i="2"/>
  <c r="L8180" i="2"/>
  <c r="K8171" i="2"/>
  <c r="L8164" i="2"/>
  <c r="K8155" i="2"/>
  <c r="L8148" i="2"/>
  <c r="K8139" i="2"/>
  <c r="L8132" i="2"/>
  <c r="K8123" i="2"/>
  <c r="L8116" i="2"/>
  <c r="K8107" i="2"/>
  <c r="L8100" i="2"/>
  <c r="K8091" i="2"/>
  <c r="L8084" i="2"/>
  <c r="K8075" i="2"/>
  <c r="L8068" i="2"/>
  <c r="K8059" i="2"/>
  <c r="L8052" i="2"/>
  <c r="K8043" i="2"/>
  <c r="L8036" i="2"/>
  <c r="K8027" i="2"/>
  <c r="L8020" i="2"/>
  <c r="K8011" i="2"/>
  <c r="L8004" i="2"/>
  <c r="K7995" i="2"/>
  <c r="L7988" i="2"/>
  <c r="K7979" i="2"/>
  <c r="L7972" i="2"/>
  <c r="K7963" i="2"/>
  <c r="K9563" i="2"/>
  <c r="L9540" i="2"/>
  <c r="K9307" i="2"/>
  <c r="L9284" i="2"/>
  <c r="K9051" i="2"/>
  <c r="L9028" i="2"/>
  <c r="L8797" i="2"/>
  <c r="K8788" i="2"/>
  <c r="L8781" i="2"/>
  <c r="K8772" i="2"/>
  <c r="L8765" i="2"/>
  <c r="K8756" i="2"/>
  <c r="L8749" i="2"/>
  <c r="K8740" i="2"/>
  <c r="L8733" i="2"/>
  <c r="K8724" i="2"/>
  <c r="L8717" i="2"/>
  <c r="K8708" i="2"/>
  <c r="L8701" i="2"/>
  <c r="K8692" i="2"/>
  <c r="L8685" i="2"/>
  <c r="K8676" i="2"/>
  <c r="L8669" i="2"/>
  <c r="K8660" i="2"/>
  <c r="L8653" i="2"/>
  <c r="K8644" i="2"/>
  <c r="L8637" i="2"/>
  <c r="K8628" i="2"/>
  <c r="L8621" i="2"/>
  <c r="K8612" i="2"/>
  <c r="L8605" i="2"/>
  <c r="K8596" i="2"/>
  <c r="L8589" i="2"/>
  <c r="K8580" i="2"/>
  <c r="L8573" i="2"/>
  <c r="K8564" i="2"/>
  <c r="L8557" i="2"/>
  <c r="K8548" i="2"/>
  <c r="L8541" i="2"/>
  <c r="K8532" i="2"/>
  <c r="L8525" i="2"/>
  <c r="K8516" i="2"/>
  <c r="L8509" i="2"/>
  <c r="K8500" i="2"/>
  <c r="L8493" i="2"/>
  <c r="K8484" i="2"/>
  <c r="L8477" i="2"/>
  <c r="K8468" i="2"/>
  <c r="L8461" i="2"/>
  <c r="K8452" i="2"/>
  <c r="L8445" i="2"/>
  <c r="K8436" i="2"/>
  <c r="L8429" i="2"/>
  <c r="K8420" i="2"/>
  <c r="L8413" i="2"/>
  <c r="K8404" i="2"/>
  <c r="L8397" i="2"/>
  <c r="K8388" i="2"/>
  <c r="L8381" i="2"/>
  <c r="K8372" i="2"/>
  <c r="L8365" i="2"/>
  <c r="K8356" i="2"/>
  <c r="L8349" i="2"/>
  <c r="K8340" i="2"/>
  <c r="L8333" i="2"/>
  <c r="K8324" i="2"/>
  <c r="L8317" i="2"/>
  <c r="K8308" i="2"/>
  <c r="L8301" i="2"/>
  <c r="K8292" i="2"/>
  <c r="L8285" i="2"/>
  <c r="K8276" i="2"/>
  <c r="L8269" i="2"/>
  <c r="K8260" i="2"/>
  <c r="L8253" i="2"/>
  <c r="K8244" i="2"/>
  <c r="L8237" i="2"/>
  <c r="K8228" i="2"/>
  <c r="L8221" i="2"/>
  <c r="K8212" i="2"/>
  <c r="L8205" i="2"/>
  <c r="K8196" i="2"/>
  <c r="L8189" i="2"/>
  <c r="K8180" i="2"/>
  <c r="L8173" i="2"/>
  <c r="K8164" i="2"/>
  <c r="L8157" i="2"/>
  <c r="K8148" i="2"/>
  <c r="L8141" i="2"/>
  <c r="K8132" i="2"/>
  <c r="L8125" i="2"/>
  <c r="K8116" i="2"/>
  <c r="L8109" i="2"/>
  <c r="K8100" i="2"/>
  <c r="L8093" i="2"/>
  <c r="K8084" i="2"/>
  <c r="L8077" i="2"/>
  <c r="K8068" i="2"/>
  <c r="L8061" i="2"/>
  <c r="K8052" i="2"/>
  <c r="L8045" i="2"/>
  <c r="K8036" i="2"/>
  <c r="L8029" i="2"/>
  <c r="K8020" i="2"/>
  <c r="L8013" i="2"/>
  <c r="K8004" i="2"/>
  <c r="L7997" i="2"/>
  <c r="K7988" i="2"/>
  <c r="L7981" i="2"/>
  <c r="K7972" i="2"/>
  <c r="L7965" i="2"/>
  <c r="K7956" i="2"/>
  <c r="L9620" i="2"/>
  <c r="K9387" i="2"/>
  <c r="L9364" i="2"/>
  <c r="K9131" i="2"/>
  <c r="L9108" i="2"/>
  <c r="K8875" i="2"/>
  <c r="L8852" i="2"/>
  <c r="K8797" i="2"/>
  <c r="L8790" i="2"/>
  <c r="K8781" i="2"/>
  <c r="L8774" i="2"/>
  <c r="K8765" i="2"/>
  <c r="L8758" i="2"/>
  <c r="K8749" i="2"/>
  <c r="L8742" i="2"/>
  <c r="K8733" i="2"/>
  <c r="L8726" i="2"/>
  <c r="K8717" i="2"/>
  <c r="L8710" i="2"/>
  <c r="K8701" i="2"/>
  <c r="L8694" i="2"/>
  <c r="K8685" i="2"/>
  <c r="L8678" i="2"/>
  <c r="K8669" i="2"/>
  <c r="L8662" i="2"/>
  <c r="K8653" i="2"/>
  <c r="L8646" i="2"/>
  <c r="K8637" i="2"/>
  <c r="L8630" i="2"/>
  <c r="K8621" i="2"/>
  <c r="L8614" i="2"/>
  <c r="K8605" i="2"/>
  <c r="L8598" i="2"/>
  <c r="K8589" i="2"/>
  <c r="L8582" i="2"/>
  <c r="K8573" i="2"/>
  <c r="L8566" i="2"/>
  <c r="K8557" i="2"/>
  <c r="L8550" i="2"/>
  <c r="K8541" i="2"/>
  <c r="L8534" i="2"/>
  <c r="K8525" i="2"/>
  <c r="L8518" i="2"/>
  <c r="K8509" i="2"/>
  <c r="L8502" i="2"/>
  <c r="K8493" i="2"/>
  <c r="L8486" i="2"/>
  <c r="K8477" i="2"/>
  <c r="L8470" i="2"/>
  <c r="K8461" i="2"/>
  <c r="L8454" i="2"/>
  <c r="K8445" i="2"/>
  <c r="L8438" i="2"/>
  <c r="K8429" i="2"/>
  <c r="L8422" i="2"/>
  <c r="K8413" i="2"/>
  <c r="L8406" i="2"/>
  <c r="K8397" i="2"/>
  <c r="L8390" i="2"/>
  <c r="K8381" i="2"/>
  <c r="L8374" i="2"/>
  <c r="K8365" i="2"/>
  <c r="L8358" i="2"/>
  <c r="K8349" i="2"/>
  <c r="L8342" i="2"/>
  <c r="K8333" i="2"/>
  <c r="L8326" i="2"/>
  <c r="K8317" i="2"/>
  <c r="L8310" i="2"/>
  <c r="K8301" i="2"/>
  <c r="L8294" i="2"/>
  <c r="K8285" i="2"/>
  <c r="L8278" i="2"/>
  <c r="K8269" i="2"/>
  <c r="L8262" i="2"/>
  <c r="K8253" i="2"/>
  <c r="L8246" i="2"/>
  <c r="K8237" i="2"/>
  <c r="L8230" i="2"/>
  <c r="K8221" i="2"/>
  <c r="L8214" i="2"/>
  <c r="K8205" i="2"/>
  <c r="L8198" i="2"/>
  <c r="K8189" i="2"/>
  <c r="L8182" i="2"/>
  <c r="K8173" i="2"/>
  <c r="L8166" i="2"/>
  <c r="K8157" i="2"/>
  <c r="L8150" i="2"/>
  <c r="K8141" i="2"/>
  <c r="L8134" i="2"/>
  <c r="K8125" i="2"/>
  <c r="L8118" i="2"/>
  <c r="K8109" i="2"/>
  <c r="L8102" i="2"/>
  <c r="K8093" i="2"/>
  <c r="L8086" i="2"/>
  <c r="K8077" i="2"/>
  <c r="L8070" i="2"/>
  <c r="K8061" i="2"/>
  <c r="L8054" i="2"/>
  <c r="K8045" i="2"/>
  <c r="L8038" i="2"/>
  <c r="K8029" i="2"/>
  <c r="L8022" i="2"/>
  <c r="K8013" i="2"/>
  <c r="L8006" i="2"/>
  <c r="K7997" i="2"/>
  <c r="L7990" i="2"/>
  <c r="K7981" i="2"/>
  <c r="L7974" i="2"/>
  <c r="K7965" i="2"/>
  <c r="L7958" i="2"/>
  <c r="K10305" i="2"/>
  <c r="L10026" i="2"/>
  <c r="K9467" i="2"/>
  <c r="L9444" i="2"/>
  <c r="K9211" i="2"/>
  <c r="L9188" i="2"/>
  <c r="K8955" i="2"/>
  <c r="L8932" i="2"/>
  <c r="L8799" i="2"/>
  <c r="K8790" i="2"/>
  <c r="L8783" i="2"/>
  <c r="K8774" i="2"/>
  <c r="L8767" i="2"/>
  <c r="K8758" i="2"/>
  <c r="L8751" i="2"/>
  <c r="K8742" i="2"/>
  <c r="L8735" i="2"/>
  <c r="K8726" i="2"/>
  <c r="L8719" i="2"/>
  <c r="K8710" i="2"/>
  <c r="L8703" i="2"/>
  <c r="K8694" i="2"/>
  <c r="L8687" i="2"/>
  <c r="K8678" i="2"/>
  <c r="L8671" i="2"/>
  <c r="K8662" i="2"/>
  <c r="L8655" i="2"/>
  <c r="K8646" i="2"/>
  <c r="L8639" i="2"/>
  <c r="K8630" i="2"/>
  <c r="L8623" i="2"/>
  <c r="K8614" i="2"/>
  <c r="L8607" i="2"/>
  <c r="K8598" i="2"/>
  <c r="L8591" i="2"/>
  <c r="K8582" i="2"/>
  <c r="L8575" i="2"/>
  <c r="K8566" i="2"/>
  <c r="L8559" i="2"/>
  <c r="K8550" i="2"/>
  <c r="L8543" i="2"/>
  <c r="K8534" i="2"/>
  <c r="L8527" i="2"/>
  <c r="K8518" i="2"/>
  <c r="L8511" i="2"/>
  <c r="K8502" i="2"/>
  <c r="L8495" i="2"/>
  <c r="K8486" i="2"/>
  <c r="L8479" i="2"/>
  <c r="K8470" i="2"/>
  <c r="L8463" i="2"/>
  <c r="K8454" i="2"/>
  <c r="L8447" i="2"/>
  <c r="K8438" i="2"/>
  <c r="L8431" i="2"/>
  <c r="K8422" i="2"/>
  <c r="L8415" i="2"/>
  <c r="K8406" i="2"/>
  <c r="L8399" i="2"/>
  <c r="K8390" i="2"/>
  <c r="L8383" i="2"/>
  <c r="K8374" i="2"/>
  <c r="L8367" i="2"/>
  <c r="K8358" i="2"/>
  <c r="L8351" i="2"/>
  <c r="K8342" i="2"/>
  <c r="L8335" i="2"/>
  <c r="K8326" i="2"/>
  <c r="L8319" i="2"/>
  <c r="K8310" i="2"/>
  <c r="L8303" i="2"/>
  <c r="K8294" i="2"/>
  <c r="L8287" i="2"/>
  <c r="K8278" i="2"/>
  <c r="L8271" i="2"/>
  <c r="K8262" i="2"/>
  <c r="L8255" i="2"/>
  <c r="K8246" i="2"/>
  <c r="L8239" i="2"/>
  <c r="K8230" i="2"/>
  <c r="L8223" i="2"/>
  <c r="K8214" i="2"/>
  <c r="L8207" i="2"/>
  <c r="K8198" i="2"/>
  <c r="L8191" i="2"/>
  <c r="K8182" i="2"/>
  <c r="L8175" i="2"/>
  <c r="K8166" i="2"/>
  <c r="L8159" i="2"/>
  <c r="K8150" i="2"/>
  <c r="L8143" i="2"/>
  <c r="K8134" i="2"/>
  <c r="L8127" i="2"/>
  <c r="K8118" i="2"/>
  <c r="L8111" i="2"/>
  <c r="K8102" i="2"/>
  <c r="L8095" i="2"/>
  <c r="K8086" i="2"/>
  <c r="L8079" i="2"/>
  <c r="K8070" i="2"/>
  <c r="L8063" i="2"/>
  <c r="K8054" i="2"/>
  <c r="L8047" i="2"/>
  <c r="K8038" i="2"/>
  <c r="L8031" i="2"/>
  <c r="K8022" i="2"/>
  <c r="L8015" i="2"/>
  <c r="K8006" i="2"/>
  <c r="L7999" i="2"/>
  <c r="K7990" i="2"/>
  <c r="L7983" i="2"/>
  <c r="K7974" i="2"/>
  <c r="L7967" i="2"/>
  <c r="K7958" i="2"/>
  <c r="K9547" i="2"/>
  <c r="L9524" i="2"/>
  <c r="K9291" i="2"/>
  <c r="L9268" i="2"/>
  <c r="K9035" i="2"/>
  <c r="L9012" i="2"/>
  <c r="K8799" i="2"/>
  <c r="L8792" i="2"/>
  <c r="K8783" i="2"/>
  <c r="L8776" i="2"/>
  <c r="K8767" i="2"/>
  <c r="L8760" i="2"/>
  <c r="K8751" i="2"/>
  <c r="L8744" i="2"/>
  <c r="K8735" i="2"/>
  <c r="L8728" i="2"/>
  <c r="K8719" i="2"/>
  <c r="L8712" i="2"/>
  <c r="K8703" i="2"/>
  <c r="L8696" i="2"/>
  <c r="K8687" i="2"/>
  <c r="L8680" i="2"/>
  <c r="K8671" i="2"/>
  <c r="L8664" i="2"/>
  <c r="K8655" i="2"/>
  <c r="L8648" i="2"/>
  <c r="K8639" i="2"/>
  <c r="L8632" i="2"/>
  <c r="K8623" i="2"/>
  <c r="L8616" i="2"/>
  <c r="K8607" i="2"/>
  <c r="L8600" i="2"/>
  <c r="K8591" i="2"/>
  <c r="L8584" i="2"/>
  <c r="K8575" i="2"/>
  <c r="L8568" i="2"/>
  <c r="K8559" i="2"/>
  <c r="L8552" i="2"/>
  <c r="K8543" i="2"/>
  <c r="L8536" i="2"/>
  <c r="K8527" i="2"/>
  <c r="L8520" i="2"/>
  <c r="K8511" i="2"/>
  <c r="L8504" i="2"/>
  <c r="K8495" i="2"/>
  <c r="L8488" i="2"/>
  <c r="K8479" i="2"/>
  <c r="L8472" i="2"/>
  <c r="K8463" i="2"/>
  <c r="L8456" i="2"/>
  <c r="K8447" i="2"/>
  <c r="L8440" i="2"/>
  <c r="K8431" i="2"/>
  <c r="L8424" i="2"/>
  <c r="K8415" i="2"/>
  <c r="L8408" i="2"/>
  <c r="K8399" i="2"/>
  <c r="L8392" i="2"/>
  <c r="K8383" i="2"/>
  <c r="L8376" i="2"/>
  <c r="K8367" i="2"/>
  <c r="L8360" i="2"/>
  <c r="K8351" i="2"/>
  <c r="L8344" i="2"/>
  <c r="K8335" i="2"/>
  <c r="L8328" i="2"/>
  <c r="K8319" i="2"/>
  <c r="L8312" i="2"/>
  <c r="K8303" i="2"/>
  <c r="L8296" i="2"/>
  <c r="K8287" i="2"/>
  <c r="L8280" i="2"/>
  <c r="K8271" i="2"/>
  <c r="L8264" i="2"/>
  <c r="K8255" i="2"/>
  <c r="L8248" i="2"/>
  <c r="K8239" i="2"/>
  <c r="L8232" i="2"/>
  <c r="K8223" i="2"/>
  <c r="L8216" i="2"/>
  <c r="K8207" i="2"/>
  <c r="L8200" i="2"/>
  <c r="K8191" i="2"/>
  <c r="L8184" i="2"/>
  <c r="K8175" i="2"/>
  <c r="L8168" i="2"/>
  <c r="K8159" i="2"/>
  <c r="L8152" i="2"/>
  <c r="K8143" i="2"/>
  <c r="L8136" i="2"/>
  <c r="K8127" i="2"/>
  <c r="L8120" i="2"/>
  <c r="K8111" i="2"/>
  <c r="L8104" i="2"/>
  <c r="K8095" i="2"/>
  <c r="L8088" i="2"/>
  <c r="K8079" i="2"/>
  <c r="L8072" i="2"/>
  <c r="K8063" i="2"/>
  <c r="L8056" i="2"/>
  <c r="K8047" i="2"/>
  <c r="L8040" i="2"/>
  <c r="K8031" i="2"/>
  <c r="L8024" i="2"/>
  <c r="K8015" i="2"/>
  <c r="L8008" i="2"/>
  <c r="K7999" i="2"/>
  <c r="L7992" i="2"/>
  <c r="K7983" i="2"/>
  <c r="L7976" i="2"/>
  <c r="K7967" i="2"/>
  <c r="L7960" i="2"/>
  <c r="K9627" i="2"/>
  <c r="L9604" i="2"/>
  <c r="K9371" i="2"/>
  <c r="L9348" i="2"/>
  <c r="K9115" i="2"/>
  <c r="L9092" i="2"/>
  <c r="K8859" i="2"/>
  <c r="L8836" i="2"/>
  <c r="K8792" i="2"/>
  <c r="L8785" i="2"/>
  <c r="K8776" i="2"/>
  <c r="L8769" i="2"/>
  <c r="K8760" i="2"/>
  <c r="L8753" i="2"/>
  <c r="K8744" i="2"/>
  <c r="L8737" i="2"/>
  <c r="K8728" i="2"/>
  <c r="L8721" i="2"/>
  <c r="K8712" i="2"/>
  <c r="L8705" i="2"/>
  <c r="K8696" i="2"/>
  <c r="L8689" i="2"/>
  <c r="K8680" i="2"/>
  <c r="L8673" i="2"/>
  <c r="K8664" i="2"/>
  <c r="L8657" i="2"/>
  <c r="K8648" i="2"/>
  <c r="L8641" i="2"/>
  <c r="K8632" i="2"/>
  <c r="L8625" i="2"/>
  <c r="K8616" i="2"/>
  <c r="L8609" i="2"/>
  <c r="K8600" i="2"/>
  <c r="L8593" i="2"/>
  <c r="K8584" i="2"/>
  <c r="L8577" i="2"/>
  <c r="K8568" i="2"/>
  <c r="L8561" i="2"/>
  <c r="K8552" i="2"/>
  <c r="L8545" i="2"/>
  <c r="K8536" i="2"/>
  <c r="L8529" i="2"/>
  <c r="K8520" i="2"/>
  <c r="L8513" i="2"/>
  <c r="K8504" i="2"/>
  <c r="L8497" i="2"/>
  <c r="K8488" i="2"/>
  <c r="L8481" i="2"/>
  <c r="K8472" i="2"/>
  <c r="L8465" i="2"/>
  <c r="K8456" i="2"/>
  <c r="L8449" i="2"/>
  <c r="K8440" i="2"/>
  <c r="L8433" i="2"/>
  <c r="K8424" i="2"/>
  <c r="L8417" i="2"/>
  <c r="K8408" i="2"/>
  <c r="L8401" i="2"/>
  <c r="K8392" i="2"/>
  <c r="L8385" i="2"/>
  <c r="K8376" i="2"/>
  <c r="L8369" i="2"/>
  <c r="K8360" i="2"/>
  <c r="L8353" i="2"/>
  <c r="K8344" i="2"/>
  <c r="L8337" i="2"/>
  <c r="K8328" i="2"/>
  <c r="L8321" i="2"/>
  <c r="K8312" i="2"/>
  <c r="L8305" i="2"/>
  <c r="K8296" i="2"/>
  <c r="L8289" i="2"/>
  <c r="K8280" i="2"/>
  <c r="L8273" i="2"/>
  <c r="K8264" i="2"/>
  <c r="L8257" i="2"/>
  <c r="K8248" i="2"/>
  <c r="L8241" i="2"/>
  <c r="K8232" i="2"/>
  <c r="L8225" i="2"/>
  <c r="K8216" i="2"/>
  <c r="L8209" i="2"/>
  <c r="K8200" i="2"/>
  <c r="L8193" i="2"/>
  <c r="K8184" i="2"/>
  <c r="L8177" i="2"/>
  <c r="K8168" i="2"/>
  <c r="L8161" i="2"/>
  <c r="K8152" i="2"/>
  <c r="L8145" i="2"/>
  <c r="K8136" i="2"/>
  <c r="L8129" i="2"/>
  <c r="K8120" i="2"/>
  <c r="L8113" i="2"/>
  <c r="K8104" i="2"/>
  <c r="L8097" i="2"/>
  <c r="K8088" i="2"/>
  <c r="L8081" i="2"/>
  <c r="K8072" i="2"/>
  <c r="L8065" i="2"/>
  <c r="K8056" i="2"/>
  <c r="L8049" i="2"/>
  <c r="K8040" i="2"/>
  <c r="L8033" i="2"/>
  <c r="K8024" i="2"/>
  <c r="L8017" i="2"/>
  <c r="K8008" i="2"/>
  <c r="L8001" i="2"/>
  <c r="K7992" i="2"/>
  <c r="L7985" i="2"/>
  <c r="K7976" i="2"/>
  <c r="L7969" i="2"/>
  <c r="K7960" i="2"/>
  <c r="K10049" i="2"/>
  <c r="L9770" i="2"/>
  <c r="K9451" i="2"/>
  <c r="L9428" i="2"/>
  <c r="K9195" i="2"/>
  <c r="L9172" i="2"/>
  <c r="K8939" i="2"/>
  <c r="L8916" i="2"/>
  <c r="L8794" i="2"/>
  <c r="K8785" i="2"/>
  <c r="L8778" i="2"/>
  <c r="K8769" i="2"/>
  <c r="L8762" i="2"/>
  <c r="K8753" i="2"/>
  <c r="L8746" i="2"/>
  <c r="K8737" i="2"/>
  <c r="L8730" i="2"/>
  <c r="K8721" i="2"/>
  <c r="L8714" i="2"/>
  <c r="K8705" i="2"/>
  <c r="L8698" i="2"/>
  <c r="K8689" i="2"/>
  <c r="L8682" i="2"/>
  <c r="K8673" i="2"/>
  <c r="L8666" i="2"/>
  <c r="K8657" i="2"/>
  <c r="L8650" i="2"/>
  <c r="K8641" i="2"/>
  <c r="L8634" i="2"/>
  <c r="K8625" i="2"/>
  <c r="L8618" i="2"/>
  <c r="K8609" i="2"/>
  <c r="L8602" i="2"/>
  <c r="K8593" i="2"/>
  <c r="L8586" i="2"/>
  <c r="K8577" i="2"/>
  <c r="L8570" i="2"/>
  <c r="K8561" i="2"/>
  <c r="L8554" i="2"/>
  <c r="K8545" i="2"/>
  <c r="L8538" i="2"/>
  <c r="K8529" i="2"/>
  <c r="L8522" i="2"/>
  <c r="K8513" i="2"/>
  <c r="L8506" i="2"/>
  <c r="K8497" i="2"/>
  <c r="L8490" i="2"/>
  <c r="K8481" i="2"/>
  <c r="L8474" i="2"/>
  <c r="K8465" i="2"/>
  <c r="L8458" i="2"/>
  <c r="K8449" i="2"/>
  <c r="L8442" i="2"/>
  <c r="K8433" i="2"/>
  <c r="L8426" i="2"/>
  <c r="K8417" i="2"/>
  <c r="L8410" i="2"/>
  <c r="K8401" i="2"/>
  <c r="L8394" i="2"/>
  <c r="K8385" i="2"/>
  <c r="L8378" i="2"/>
  <c r="K8369" i="2"/>
  <c r="L8362" i="2"/>
  <c r="K8353" i="2"/>
  <c r="L8346" i="2"/>
  <c r="K8337" i="2"/>
  <c r="L8330" i="2"/>
  <c r="K8321" i="2"/>
  <c r="L8314" i="2"/>
  <c r="K8305" i="2"/>
  <c r="L8298" i="2"/>
  <c r="K8289" i="2"/>
  <c r="L8282" i="2"/>
  <c r="K8273" i="2"/>
  <c r="L8266" i="2"/>
  <c r="K8257" i="2"/>
  <c r="L8250" i="2"/>
  <c r="K8241" i="2"/>
  <c r="L8234" i="2"/>
  <c r="K8225" i="2"/>
  <c r="L8218" i="2"/>
  <c r="K8209" i="2"/>
  <c r="L8202" i="2"/>
  <c r="K8193" i="2"/>
  <c r="L8186" i="2"/>
  <c r="K8177" i="2"/>
  <c r="L8170" i="2"/>
  <c r="K8161" i="2"/>
  <c r="L8154" i="2"/>
  <c r="K8145" i="2"/>
  <c r="L8138" i="2"/>
  <c r="K8129" i="2"/>
  <c r="L8122" i="2"/>
  <c r="K8113" i="2"/>
  <c r="L8106" i="2"/>
  <c r="K8097" i="2"/>
  <c r="L8090" i="2"/>
  <c r="K8081" i="2"/>
  <c r="L8074" i="2"/>
  <c r="K8065" i="2"/>
  <c r="L8058" i="2"/>
  <c r="K8049" i="2"/>
  <c r="L8042" i="2"/>
  <c r="K8033" i="2"/>
  <c r="L8026" i="2"/>
  <c r="K8017" i="2"/>
  <c r="L8010" i="2"/>
  <c r="K8001" i="2"/>
  <c r="L7994" i="2"/>
  <c r="K7985" i="2"/>
  <c r="L7978" i="2"/>
  <c r="K7969" i="2"/>
  <c r="L7962" i="2"/>
  <c r="K9531" i="2"/>
  <c r="L9508" i="2"/>
  <c r="K9275" i="2"/>
  <c r="L9252" i="2"/>
  <c r="K9019" i="2"/>
  <c r="L8996" i="2"/>
  <c r="K8794" i="2"/>
  <c r="L8787" i="2"/>
  <c r="K8778" i="2"/>
  <c r="L8771" i="2"/>
  <c r="K8762" i="2"/>
  <c r="L8755" i="2"/>
  <c r="K8746" i="2"/>
  <c r="L8739" i="2"/>
  <c r="K8730" i="2"/>
  <c r="L8723" i="2"/>
  <c r="K8714" i="2"/>
  <c r="L8707" i="2"/>
  <c r="K8698" i="2"/>
  <c r="L8691" i="2"/>
  <c r="K8682" i="2"/>
  <c r="L8675" i="2"/>
  <c r="K8666" i="2"/>
  <c r="L8659" i="2"/>
  <c r="K8650" i="2"/>
  <c r="L8643" i="2"/>
  <c r="K8634" i="2"/>
  <c r="L8627" i="2"/>
  <c r="K8618" i="2"/>
  <c r="L8611" i="2"/>
  <c r="K8602" i="2"/>
  <c r="L8595" i="2"/>
  <c r="K8586" i="2"/>
  <c r="L8579" i="2"/>
  <c r="K8570" i="2"/>
  <c r="L8563" i="2"/>
  <c r="K8554" i="2"/>
  <c r="L8547" i="2"/>
  <c r="K8538" i="2"/>
  <c r="L8531" i="2"/>
  <c r="K8522" i="2"/>
  <c r="L8515" i="2"/>
  <c r="K8506" i="2"/>
  <c r="L8499" i="2"/>
  <c r="K8490" i="2"/>
  <c r="L8483" i="2"/>
  <c r="K8474" i="2"/>
  <c r="L8467" i="2"/>
  <c r="K8458" i="2"/>
  <c r="L8451" i="2"/>
  <c r="K8442" i="2"/>
  <c r="L8435" i="2"/>
  <c r="K8426" i="2"/>
  <c r="L8419" i="2"/>
  <c r="K8410" i="2"/>
  <c r="L8403" i="2"/>
  <c r="K8394" i="2"/>
  <c r="L8387" i="2"/>
  <c r="K8378" i="2"/>
  <c r="L8371" i="2"/>
  <c r="K8362" i="2"/>
  <c r="L8355" i="2"/>
  <c r="K8346" i="2"/>
  <c r="L8339" i="2"/>
  <c r="K8330" i="2"/>
  <c r="L8323" i="2"/>
  <c r="K8314" i="2"/>
  <c r="L8307" i="2"/>
  <c r="K8298" i="2"/>
  <c r="L8291" i="2"/>
  <c r="K8282" i="2"/>
  <c r="L8275" i="2"/>
  <c r="K8266" i="2"/>
  <c r="L8259" i="2"/>
  <c r="K8250" i="2"/>
  <c r="L8243" i="2"/>
  <c r="K8234" i="2"/>
  <c r="L8227" i="2"/>
  <c r="K8218" i="2"/>
  <c r="L8211" i="2"/>
  <c r="K8202" i="2"/>
  <c r="L8195" i="2"/>
  <c r="K8186" i="2"/>
  <c r="L8179" i="2"/>
  <c r="K8170" i="2"/>
  <c r="L8163" i="2"/>
  <c r="K8154" i="2"/>
  <c r="L8147" i="2"/>
  <c r="K8138" i="2"/>
  <c r="L8131" i="2"/>
  <c r="K8122" i="2"/>
  <c r="L8115" i="2"/>
  <c r="K8106" i="2"/>
  <c r="L8099" i="2"/>
  <c r="K8090" i="2"/>
  <c r="L8083" i="2"/>
  <c r="K8074" i="2"/>
  <c r="L8067" i="2"/>
  <c r="K8058" i="2"/>
  <c r="L8051" i="2"/>
  <c r="K8042" i="2"/>
  <c r="L8035" i="2"/>
  <c r="K8026" i="2"/>
  <c r="L8019" i="2"/>
  <c r="K8010" i="2"/>
  <c r="L8003" i="2"/>
  <c r="K7994" i="2"/>
  <c r="L7987" i="2"/>
  <c r="K7978" i="2"/>
  <c r="L7971" i="2"/>
  <c r="K7962" i="2"/>
  <c r="K9611" i="2"/>
  <c r="L9588" i="2"/>
  <c r="K9355" i="2"/>
  <c r="L9332" i="2"/>
  <c r="K9099" i="2"/>
  <c r="L9076" i="2"/>
  <c r="K8843" i="2"/>
  <c r="L8820" i="2"/>
  <c r="L8796" i="2"/>
  <c r="K8787" i="2"/>
  <c r="L8780" i="2"/>
  <c r="K8771" i="2"/>
  <c r="L8764" i="2"/>
  <c r="K8755" i="2"/>
  <c r="L8748" i="2"/>
  <c r="K8739" i="2"/>
  <c r="L8732" i="2"/>
  <c r="K8723" i="2"/>
  <c r="L8716" i="2"/>
  <c r="K8707" i="2"/>
  <c r="L8700" i="2"/>
  <c r="K8691" i="2"/>
  <c r="L8684" i="2"/>
  <c r="K8675" i="2"/>
  <c r="L8668" i="2"/>
  <c r="K8659" i="2"/>
  <c r="L8652" i="2"/>
  <c r="K8643" i="2"/>
  <c r="L8636" i="2"/>
  <c r="K8627" i="2"/>
  <c r="L8620" i="2"/>
  <c r="K8611" i="2"/>
  <c r="L8604" i="2"/>
  <c r="K8595" i="2"/>
  <c r="L8588" i="2"/>
  <c r="K8579" i="2"/>
  <c r="L8572" i="2"/>
  <c r="K8563" i="2"/>
  <c r="L8556" i="2"/>
  <c r="K8547" i="2"/>
  <c r="L8540" i="2"/>
  <c r="K8531" i="2"/>
  <c r="L8524" i="2"/>
  <c r="K8515" i="2"/>
  <c r="L8508" i="2"/>
  <c r="K8499" i="2"/>
  <c r="L8492" i="2"/>
  <c r="K8483" i="2"/>
  <c r="L8476" i="2"/>
  <c r="K8467" i="2"/>
  <c r="L8460" i="2"/>
  <c r="K8451" i="2"/>
  <c r="L8444" i="2"/>
  <c r="K8435" i="2"/>
  <c r="L8428" i="2"/>
  <c r="K8419" i="2"/>
  <c r="L8412" i="2"/>
  <c r="K8403" i="2"/>
  <c r="L8396" i="2"/>
  <c r="K8387" i="2"/>
  <c r="L8380" i="2"/>
  <c r="K8371" i="2"/>
  <c r="L8364" i="2"/>
  <c r="K8355" i="2"/>
  <c r="L8348" i="2"/>
  <c r="K8339" i="2"/>
  <c r="L8332" i="2"/>
  <c r="K8323" i="2"/>
  <c r="L8316" i="2"/>
  <c r="K8307" i="2"/>
  <c r="L8300" i="2"/>
  <c r="K8291" i="2"/>
  <c r="L8284" i="2"/>
  <c r="K8275" i="2"/>
  <c r="L8268" i="2"/>
  <c r="K8259" i="2"/>
  <c r="L8252" i="2"/>
  <c r="K8243" i="2"/>
  <c r="L8236" i="2"/>
  <c r="K8227" i="2"/>
  <c r="L8220" i="2"/>
  <c r="K8211" i="2"/>
  <c r="L8204" i="2"/>
  <c r="K8195" i="2"/>
  <c r="L8188" i="2"/>
  <c r="K8179" i="2"/>
  <c r="L8172" i="2"/>
  <c r="K8163" i="2"/>
  <c r="L8156" i="2"/>
  <c r="K8147" i="2"/>
  <c r="L8140" i="2"/>
  <c r="K8131" i="2"/>
  <c r="L8124" i="2"/>
  <c r="K8115" i="2"/>
  <c r="L8108" i="2"/>
  <c r="K8099" i="2"/>
  <c r="L8092" i="2"/>
  <c r="K8083" i="2"/>
  <c r="L8076" i="2"/>
  <c r="K8067" i="2"/>
  <c r="L8060" i="2"/>
  <c r="K8051" i="2"/>
  <c r="L8044" i="2"/>
  <c r="K8035" i="2"/>
  <c r="L8028" i="2"/>
  <c r="K8019" i="2"/>
  <c r="L8012" i="2"/>
  <c r="K8003" i="2"/>
  <c r="L7996" i="2"/>
  <c r="K7987" i="2"/>
  <c r="L7980" i="2"/>
  <c r="K7971" i="2"/>
  <c r="L7964" i="2"/>
  <c r="K9793" i="2"/>
  <c r="K9435" i="2"/>
  <c r="L9412" i="2"/>
  <c r="K9179" i="2"/>
  <c r="L9156" i="2"/>
  <c r="K8923" i="2"/>
  <c r="L8900" i="2"/>
  <c r="K8796" i="2"/>
  <c r="L8789" i="2"/>
  <c r="K8780" i="2"/>
  <c r="L8773" i="2"/>
  <c r="K8764" i="2"/>
  <c r="L8757" i="2"/>
  <c r="K8748" i="2"/>
  <c r="L8741" i="2"/>
  <c r="K8732" i="2"/>
  <c r="L8725" i="2"/>
  <c r="K8716" i="2"/>
  <c r="L8709" i="2"/>
  <c r="K8700" i="2"/>
  <c r="L8693" i="2"/>
  <c r="K8684" i="2"/>
  <c r="L8677" i="2"/>
  <c r="K8668" i="2"/>
  <c r="L8661" i="2"/>
  <c r="K8652" i="2"/>
  <c r="L8645" i="2"/>
  <c r="K8636" i="2"/>
  <c r="L8629" i="2"/>
  <c r="K8620" i="2"/>
  <c r="L8613" i="2"/>
  <c r="K8604" i="2"/>
  <c r="L8597" i="2"/>
  <c r="K8588" i="2"/>
  <c r="L8581" i="2"/>
  <c r="K8572" i="2"/>
  <c r="L8565" i="2"/>
  <c r="K8556" i="2"/>
  <c r="L8549" i="2"/>
  <c r="K8540" i="2"/>
  <c r="L8533" i="2"/>
  <c r="K8524" i="2"/>
  <c r="L8517" i="2"/>
  <c r="K8508" i="2"/>
  <c r="L8501" i="2"/>
  <c r="K8492" i="2"/>
  <c r="L8485" i="2"/>
  <c r="K8476" i="2"/>
  <c r="L8469" i="2"/>
  <c r="K8460" i="2"/>
  <c r="L8453" i="2"/>
  <c r="K8444" i="2"/>
  <c r="L8437" i="2"/>
  <c r="K8428" i="2"/>
  <c r="L8421" i="2"/>
  <c r="K8412" i="2"/>
  <c r="L8405" i="2"/>
  <c r="K8396" i="2"/>
  <c r="L8389" i="2"/>
  <c r="K8380" i="2"/>
  <c r="L8373" i="2"/>
  <c r="K8364" i="2"/>
  <c r="L8357" i="2"/>
  <c r="K8348" i="2"/>
  <c r="L8341" i="2"/>
  <c r="K8332" i="2"/>
  <c r="L8325" i="2"/>
  <c r="K8316" i="2"/>
  <c r="L8309" i="2"/>
  <c r="K8300" i="2"/>
  <c r="L8293" i="2"/>
  <c r="K8284" i="2"/>
  <c r="L8277" i="2"/>
  <c r="K8268" i="2"/>
  <c r="L8261" i="2"/>
  <c r="K8252" i="2"/>
  <c r="L8245" i="2"/>
  <c r="K8236" i="2"/>
  <c r="L8229" i="2"/>
  <c r="K8220" i="2"/>
  <c r="L8213" i="2"/>
  <c r="K8204" i="2"/>
  <c r="L8197" i="2"/>
  <c r="K8188" i="2"/>
  <c r="L8181" i="2"/>
  <c r="K8172" i="2"/>
  <c r="L8165" i="2"/>
  <c r="K8156" i="2"/>
  <c r="L8149" i="2"/>
  <c r="K8140" i="2"/>
  <c r="L8133" i="2"/>
  <c r="K8124" i="2"/>
  <c r="L8117" i="2"/>
  <c r="K8108" i="2"/>
  <c r="L8101" i="2"/>
  <c r="K8092" i="2"/>
  <c r="L8085" i="2"/>
  <c r="K8076" i="2"/>
  <c r="L8069" i="2"/>
  <c r="K8060" i="2"/>
  <c r="L8053" i="2"/>
  <c r="K8044" i="2"/>
  <c r="L8037" i="2"/>
  <c r="K8028" i="2"/>
  <c r="L8021" i="2"/>
  <c r="K8012" i="2"/>
  <c r="L8005" i="2"/>
  <c r="K7996" i="2"/>
  <c r="L7989" i="2"/>
  <c r="K7980" i="2"/>
  <c r="L7973" i="2"/>
  <c r="K7964" i="2"/>
  <c r="L7957" i="2"/>
  <c r="K9515" i="2"/>
  <c r="L9492" i="2"/>
  <c r="K9259" i="2"/>
  <c r="L9236" i="2"/>
  <c r="K9003" i="2"/>
  <c r="L8980" i="2"/>
  <c r="L8798" i="2"/>
  <c r="K8789" i="2"/>
  <c r="L8782" i="2"/>
  <c r="K8773" i="2"/>
  <c r="L8766" i="2"/>
  <c r="K8757" i="2"/>
  <c r="L8750" i="2"/>
  <c r="K8741" i="2"/>
  <c r="L8734" i="2"/>
  <c r="K8725" i="2"/>
  <c r="L8718" i="2"/>
  <c r="K8709" i="2"/>
  <c r="L8702" i="2"/>
  <c r="K8693" i="2"/>
  <c r="L8686" i="2"/>
  <c r="K8677" i="2"/>
  <c r="L8670" i="2"/>
  <c r="K8661" i="2"/>
  <c r="L8654" i="2"/>
  <c r="K8645" i="2"/>
  <c r="L8638" i="2"/>
  <c r="K8629" i="2"/>
  <c r="L8622" i="2"/>
  <c r="K8613" i="2"/>
  <c r="L8606" i="2"/>
  <c r="K8597" i="2"/>
  <c r="L8590" i="2"/>
  <c r="K8581" i="2"/>
  <c r="L8574" i="2"/>
  <c r="K8565" i="2"/>
  <c r="L8558" i="2"/>
  <c r="K8549" i="2"/>
  <c r="L8542" i="2"/>
  <c r="K8533" i="2"/>
  <c r="L8526" i="2"/>
  <c r="K8517" i="2"/>
  <c r="L8510" i="2"/>
  <c r="K8501" i="2"/>
  <c r="L8494" i="2"/>
  <c r="K8485" i="2"/>
  <c r="L8478" i="2"/>
  <c r="K8469" i="2"/>
  <c r="L8462" i="2"/>
  <c r="K8453" i="2"/>
  <c r="L8446" i="2"/>
  <c r="K8437" i="2"/>
  <c r="L8430" i="2"/>
  <c r="K8421" i="2"/>
  <c r="L8414" i="2"/>
  <c r="K8405" i="2"/>
  <c r="L8398" i="2"/>
  <c r="K8389" i="2"/>
  <c r="L8382" i="2"/>
  <c r="K8373" i="2"/>
  <c r="L8366" i="2"/>
  <c r="K8357" i="2"/>
  <c r="L8350" i="2"/>
  <c r="K8341" i="2"/>
  <c r="L8334" i="2"/>
  <c r="K8325" i="2"/>
  <c r="L8318" i="2"/>
  <c r="K8309" i="2"/>
  <c r="L8302" i="2"/>
  <c r="K8293" i="2"/>
  <c r="L8286" i="2"/>
  <c r="K8277" i="2"/>
  <c r="L8270" i="2"/>
  <c r="K8261" i="2"/>
  <c r="L8254" i="2"/>
  <c r="K8245" i="2"/>
  <c r="L8238" i="2"/>
  <c r="K8229" i="2"/>
  <c r="L8222" i="2"/>
  <c r="K8213" i="2"/>
  <c r="L8206" i="2"/>
  <c r="K8197" i="2"/>
  <c r="L8190" i="2"/>
  <c r="K8181" i="2"/>
  <c r="L8174" i="2"/>
  <c r="K8165" i="2"/>
  <c r="L8158" i="2"/>
  <c r="K8149" i="2"/>
  <c r="L8142" i="2"/>
  <c r="K8133" i="2"/>
  <c r="L8126" i="2"/>
  <c r="K8117" i="2"/>
  <c r="L8110" i="2"/>
  <c r="K8101" i="2"/>
  <c r="L8094" i="2"/>
  <c r="K8085" i="2"/>
  <c r="L8078" i="2"/>
  <c r="K8069" i="2"/>
  <c r="L8062" i="2"/>
  <c r="K8053" i="2"/>
  <c r="L8046" i="2"/>
  <c r="K8037" i="2"/>
  <c r="L8030" i="2"/>
  <c r="K8021" i="2"/>
  <c r="L8014" i="2"/>
  <c r="K8005" i="2"/>
  <c r="L7998" i="2"/>
  <c r="K7989" i="2"/>
  <c r="L7982" i="2"/>
  <c r="K7973" i="2"/>
  <c r="L7966" i="2"/>
  <c r="K7957" i="2"/>
  <c r="K9595" i="2"/>
  <c r="L9572" i="2"/>
  <c r="K9339" i="2"/>
  <c r="L9316" i="2"/>
  <c r="K9083" i="2"/>
  <c r="L9060" i="2"/>
  <c r="K8827" i="2"/>
  <c r="L8804" i="2"/>
  <c r="K8798" i="2"/>
  <c r="L8791" i="2"/>
  <c r="K8782" i="2"/>
  <c r="L8775" i="2"/>
  <c r="K8766" i="2"/>
  <c r="L8759" i="2"/>
  <c r="K8750" i="2"/>
  <c r="L8743" i="2"/>
  <c r="K8734" i="2"/>
  <c r="L8727" i="2"/>
  <c r="K8718" i="2"/>
  <c r="L8711" i="2"/>
  <c r="K8702" i="2"/>
  <c r="L8695" i="2"/>
  <c r="K8686" i="2"/>
  <c r="L8679" i="2"/>
  <c r="K8670" i="2"/>
  <c r="L8663" i="2"/>
  <c r="K8654" i="2"/>
  <c r="L8647" i="2"/>
  <c r="K8638" i="2"/>
  <c r="L8631" i="2"/>
  <c r="K8622" i="2"/>
  <c r="L8615" i="2"/>
  <c r="K8606" i="2"/>
  <c r="L8599" i="2"/>
  <c r="K8590" i="2"/>
  <c r="L8583" i="2"/>
  <c r="K8574" i="2"/>
  <c r="L8567" i="2"/>
  <c r="K8558" i="2"/>
  <c r="L8551" i="2"/>
  <c r="K8542" i="2"/>
  <c r="L8535" i="2"/>
  <c r="K8526" i="2"/>
  <c r="L8519" i="2"/>
  <c r="K8510" i="2"/>
  <c r="L8503" i="2"/>
  <c r="K8494" i="2"/>
  <c r="L8487" i="2"/>
  <c r="K8478" i="2"/>
  <c r="L8471" i="2"/>
  <c r="K8462" i="2"/>
  <c r="L8455" i="2"/>
  <c r="K8446" i="2"/>
  <c r="L8439" i="2"/>
  <c r="K8430" i="2"/>
  <c r="L8423" i="2"/>
  <c r="K8414" i="2"/>
  <c r="L8407" i="2"/>
  <c r="K8398" i="2"/>
  <c r="L8391" i="2"/>
  <c r="K8382" i="2"/>
  <c r="L8375" i="2"/>
  <c r="K8366" i="2"/>
  <c r="L8359" i="2"/>
  <c r="K8350" i="2"/>
  <c r="L8343" i="2"/>
  <c r="K8334" i="2"/>
  <c r="L8327" i="2"/>
  <c r="K8318" i="2"/>
  <c r="L8311" i="2"/>
  <c r="K8302" i="2"/>
  <c r="L8295" i="2"/>
  <c r="K8286" i="2"/>
  <c r="L8279" i="2"/>
  <c r="K8270" i="2"/>
  <c r="L8263" i="2"/>
  <c r="K8254" i="2"/>
  <c r="L8247" i="2"/>
  <c r="K8238" i="2"/>
  <c r="L8231" i="2"/>
  <c r="K8222" i="2"/>
  <c r="L8215" i="2"/>
  <c r="K8206" i="2"/>
  <c r="L8199" i="2"/>
  <c r="K8190" i="2"/>
  <c r="L8183" i="2"/>
  <c r="K8174" i="2"/>
  <c r="L8167" i="2"/>
  <c r="K8158" i="2"/>
  <c r="L8151" i="2"/>
  <c r="K8142" i="2"/>
  <c r="L8135" i="2"/>
  <c r="K8126" i="2"/>
  <c r="L8119" i="2"/>
  <c r="K8110" i="2"/>
  <c r="L8103" i="2"/>
  <c r="K8094" i="2"/>
  <c r="L8087" i="2"/>
  <c r="K8078" i="2"/>
  <c r="L8071" i="2"/>
  <c r="K8062" i="2"/>
  <c r="L8055" i="2"/>
  <c r="K8046" i="2"/>
  <c r="L8039" i="2"/>
  <c r="K8030" i="2"/>
  <c r="L8023" i="2"/>
  <c r="K8014" i="2"/>
  <c r="L8007" i="2"/>
  <c r="K7998" i="2"/>
  <c r="L7991" i="2"/>
  <c r="K7982" i="2"/>
  <c r="L7975" i="2"/>
  <c r="K7966" i="2"/>
  <c r="L7959" i="2"/>
  <c r="K9419" i="2"/>
  <c r="L9396" i="2"/>
  <c r="K9163" i="2"/>
  <c r="L9140" i="2"/>
  <c r="K8907" i="2"/>
  <c r="L8884" i="2"/>
  <c r="L8800" i="2"/>
  <c r="K8791" i="2"/>
  <c r="L8784" i="2"/>
  <c r="K8775" i="2"/>
  <c r="L8768" i="2"/>
  <c r="K8759" i="2"/>
  <c r="L8752" i="2"/>
  <c r="K8743" i="2"/>
  <c r="L8736" i="2"/>
  <c r="K8727" i="2"/>
  <c r="L8720" i="2"/>
  <c r="K8711" i="2"/>
  <c r="L8704" i="2"/>
  <c r="K8695" i="2"/>
  <c r="L8688" i="2"/>
  <c r="K8679" i="2"/>
  <c r="L8672" i="2"/>
  <c r="K8663" i="2"/>
  <c r="L8656" i="2"/>
  <c r="K8647" i="2"/>
  <c r="L8640" i="2"/>
  <c r="K8631" i="2"/>
  <c r="L8624" i="2"/>
  <c r="K8615" i="2"/>
  <c r="L8608" i="2"/>
  <c r="K8599" i="2"/>
  <c r="L8592" i="2"/>
  <c r="K8583" i="2"/>
  <c r="L8576" i="2"/>
  <c r="K8567" i="2"/>
  <c r="L8560" i="2"/>
  <c r="K8551" i="2"/>
  <c r="L8544" i="2"/>
  <c r="K8535" i="2"/>
  <c r="L8528" i="2"/>
  <c r="K8519" i="2"/>
  <c r="L8512" i="2"/>
  <c r="K8503" i="2"/>
  <c r="L8496" i="2"/>
  <c r="K8487" i="2"/>
  <c r="L8480" i="2"/>
  <c r="K8471" i="2"/>
  <c r="L8464" i="2"/>
  <c r="K8455" i="2"/>
  <c r="L8448" i="2"/>
  <c r="K8439" i="2"/>
  <c r="L8432" i="2"/>
  <c r="K8423" i="2"/>
  <c r="L8416" i="2"/>
  <c r="K8407" i="2"/>
  <c r="L8400" i="2"/>
  <c r="K8391" i="2"/>
  <c r="L8384" i="2"/>
  <c r="K8375" i="2"/>
  <c r="L8368" i="2"/>
  <c r="K8359" i="2"/>
  <c r="L8352" i="2"/>
  <c r="K8343" i="2"/>
  <c r="L8336" i="2"/>
  <c r="K8327" i="2"/>
  <c r="L8320" i="2"/>
  <c r="K8311" i="2"/>
  <c r="L8304" i="2"/>
  <c r="K8295" i="2"/>
  <c r="L8288" i="2"/>
  <c r="K8279" i="2"/>
  <c r="L8272" i="2"/>
  <c r="K8263" i="2"/>
  <c r="L8256" i="2"/>
  <c r="K8247" i="2"/>
  <c r="L8240" i="2"/>
  <c r="K8231" i="2"/>
  <c r="L8224" i="2"/>
  <c r="K8215" i="2"/>
  <c r="L8208" i="2"/>
  <c r="K8199" i="2"/>
  <c r="L8192" i="2"/>
  <c r="K8183" i="2"/>
  <c r="L8176" i="2"/>
  <c r="K8167" i="2"/>
  <c r="L8160" i="2"/>
  <c r="K8151" i="2"/>
  <c r="L8144" i="2"/>
  <c r="K8135" i="2"/>
  <c r="L8128" i="2"/>
  <c r="K8119" i="2"/>
  <c r="L8112" i="2"/>
  <c r="K8103" i="2"/>
  <c r="L8096" i="2"/>
  <c r="K8087" i="2"/>
  <c r="L8080" i="2"/>
  <c r="K8071" i="2"/>
  <c r="L8064" i="2"/>
  <c r="K8055" i="2"/>
  <c r="L8048" i="2"/>
  <c r="K8039" i="2"/>
  <c r="L8032" i="2"/>
  <c r="K8023" i="2"/>
  <c r="L8016" i="2"/>
  <c r="K8007" i="2"/>
  <c r="L8000" i="2"/>
  <c r="K7991" i="2"/>
  <c r="L7984" i="2"/>
  <c r="K7975" i="2"/>
  <c r="L7968" i="2"/>
  <c r="K7959" i="2"/>
  <c r="K9579" i="2"/>
  <c r="L9556" i="2"/>
  <c r="K9323" i="2"/>
  <c r="L9300" i="2"/>
  <c r="K9067" i="2"/>
  <c r="L9044" i="2"/>
  <c r="K8811" i="2"/>
  <c r="K8793" i="2"/>
  <c r="L8786" i="2"/>
  <c r="K8777" i="2"/>
  <c r="L8770" i="2"/>
  <c r="K8761" i="2"/>
  <c r="L8754" i="2"/>
  <c r="K8745" i="2"/>
  <c r="L8738" i="2"/>
  <c r="K8729" i="2"/>
  <c r="L8722" i="2"/>
  <c r="K8713" i="2"/>
  <c r="L8706" i="2"/>
  <c r="K8697" i="2"/>
  <c r="L8690" i="2"/>
  <c r="K8681" i="2"/>
  <c r="L8674" i="2"/>
  <c r="K8665" i="2"/>
  <c r="L8658" i="2"/>
  <c r="K8649" i="2"/>
  <c r="L8642" i="2"/>
  <c r="K8633" i="2"/>
  <c r="L8626" i="2"/>
  <c r="K8617" i="2"/>
  <c r="L8610" i="2"/>
  <c r="K8601" i="2"/>
  <c r="L8594" i="2"/>
  <c r="K8585" i="2"/>
  <c r="L8578" i="2"/>
  <c r="K8569" i="2"/>
  <c r="L8562" i="2"/>
  <c r="K8553" i="2"/>
  <c r="L8546" i="2"/>
  <c r="K8537" i="2"/>
  <c r="L8530" i="2"/>
  <c r="K8521" i="2"/>
  <c r="L8514" i="2"/>
  <c r="K8505" i="2"/>
  <c r="L8498" i="2"/>
  <c r="K8489" i="2"/>
  <c r="L8482" i="2"/>
  <c r="K8473" i="2"/>
  <c r="L8466" i="2"/>
  <c r="K8457" i="2"/>
  <c r="L8450" i="2"/>
  <c r="K8441" i="2"/>
  <c r="L8434" i="2"/>
  <c r="K8425" i="2"/>
  <c r="L8418" i="2"/>
  <c r="K8409" i="2"/>
  <c r="L8402" i="2"/>
  <c r="K8393" i="2"/>
  <c r="L8386" i="2"/>
  <c r="K8377" i="2"/>
  <c r="L8370" i="2"/>
  <c r="K8361" i="2"/>
  <c r="L8354" i="2"/>
  <c r="K8345" i="2"/>
  <c r="L8338" i="2"/>
  <c r="K8329" i="2"/>
  <c r="L8322" i="2"/>
  <c r="K8313" i="2"/>
  <c r="L8306" i="2"/>
  <c r="K8297" i="2"/>
  <c r="L8290" i="2"/>
  <c r="K8281" i="2"/>
  <c r="L8274" i="2"/>
  <c r="K8265" i="2"/>
  <c r="L8258" i="2"/>
  <c r="K8249" i="2"/>
  <c r="L8242" i="2"/>
  <c r="K8233" i="2"/>
  <c r="L8226" i="2"/>
  <c r="K8217" i="2"/>
  <c r="L8210" i="2"/>
  <c r="K8201" i="2"/>
  <c r="L8194" i="2"/>
  <c r="K8185" i="2"/>
  <c r="L8178" i="2"/>
  <c r="K8169" i="2"/>
  <c r="L8162" i="2"/>
  <c r="K8153" i="2"/>
  <c r="L8146" i="2"/>
  <c r="K8137" i="2"/>
  <c r="L8130" i="2"/>
  <c r="K8121" i="2"/>
  <c r="L8114" i="2"/>
  <c r="K8105" i="2"/>
  <c r="L8098" i="2"/>
  <c r="K8089" i="2"/>
  <c r="L8082" i="2"/>
  <c r="K8073" i="2"/>
  <c r="L8066" i="2"/>
  <c r="K8057" i="2"/>
  <c r="L8050" i="2"/>
  <c r="K8041" i="2"/>
  <c r="L8034" i="2"/>
  <c r="K8025" i="2"/>
  <c r="L8018" i="2"/>
  <c r="K8009" i="2"/>
  <c r="L8002" i="2"/>
  <c r="K7993" i="2"/>
  <c r="L7986" i="2"/>
  <c r="K7977" i="2"/>
  <c r="L7970" i="2"/>
  <c r="K7961" i="2"/>
  <c r="K9243" i="2"/>
  <c r="L8964" i="2"/>
  <c r="K8640" i="2"/>
  <c r="L8617" i="2"/>
  <c r="K8384" i="2"/>
  <c r="L8361" i="2"/>
  <c r="K8128" i="2"/>
  <c r="L8105" i="2"/>
  <c r="K7954" i="2"/>
  <c r="L7947" i="2"/>
  <c r="K7938" i="2"/>
  <c r="L7931" i="2"/>
  <c r="K7922" i="2"/>
  <c r="L7915" i="2"/>
  <c r="K7906" i="2"/>
  <c r="L7899" i="2"/>
  <c r="K7890" i="2"/>
  <c r="L7883" i="2"/>
  <c r="K7874" i="2"/>
  <c r="L7867" i="2"/>
  <c r="K7858" i="2"/>
  <c r="L7851" i="2"/>
  <c r="K7842" i="2"/>
  <c r="L7835" i="2"/>
  <c r="K7826" i="2"/>
  <c r="L7819" i="2"/>
  <c r="K7810" i="2"/>
  <c r="L7803" i="2"/>
  <c r="K7794" i="2"/>
  <c r="L7787" i="2"/>
  <c r="K7778" i="2"/>
  <c r="L7771" i="2"/>
  <c r="K7762" i="2"/>
  <c r="L7755" i="2"/>
  <c r="K7746" i="2"/>
  <c r="L7739" i="2"/>
  <c r="K7730" i="2"/>
  <c r="L7723" i="2"/>
  <c r="K7714" i="2"/>
  <c r="L7707" i="2"/>
  <c r="K7698" i="2"/>
  <c r="L7691" i="2"/>
  <c r="K7682" i="2"/>
  <c r="L7675" i="2"/>
  <c r="K7666" i="2"/>
  <c r="L7659" i="2"/>
  <c r="K7650" i="2"/>
  <c r="L7643" i="2"/>
  <c r="K7634" i="2"/>
  <c r="L7627" i="2"/>
  <c r="K7618" i="2"/>
  <c r="L7611" i="2"/>
  <c r="K7602" i="2"/>
  <c r="L7595" i="2"/>
  <c r="K7586" i="2"/>
  <c r="L7579" i="2"/>
  <c r="K7570" i="2"/>
  <c r="L7563" i="2"/>
  <c r="K7554" i="2"/>
  <c r="L7547" i="2"/>
  <c r="K7538" i="2"/>
  <c r="L7531" i="2"/>
  <c r="K7522" i="2"/>
  <c r="L7515" i="2"/>
  <c r="K7506" i="2"/>
  <c r="L7499" i="2"/>
  <c r="K7490" i="2"/>
  <c r="L7483" i="2"/>
  <c r="K7474" i="2"/>
  <c r="L7467" i="2"/>
  <c r="K7458" i="2"/>
  <c r="L7451" i="2"/>
  <c r="K7442" i="2"/>
  <c r="L7435" i="2"/>
  <c r="K7426" i="2"/>
  <c r="L7419" i="2"/>
  <c r="K7410" i="2"/>
  <c r="L7403" i="2"/>
  <c r="K7394" i="2"/>
  <c r="L7387" i="2"/>
  <c r="K7378" i="2"/>
  <c r="L7371" i="2"/>
  <c r="K7362" i="2"/>
  <c r="L7355" i="2"/>
  <c r="K7346" i="2"/>
  <c r="L7339" i="2"/>
  <c r="K7330" i="2"/>
  <c r="L7323" i="2"/>
  <c r="K7314" i="2"/>
  <c r="L7307" i="2"/>
  <c r="K7298" i="2"/>
  <c r="L7291" i="2"/>
  <c r="K7282" i="2"/>
  <c r="L7275" i="2"/>
  <c r="K7266" i="2"/>
  <c r="L7259" i="2"/>
  <c r="K7250" i="2"/>
  <c r="L7243" i="2"/>
  <c r="K7234" i="2"/>
  <c r="L7227" i="2"/>
  <c r="K7218" i="2"/>
  <c r="L7211" i="2"/>
  <c r="K7202" i="2"/>
  <c r="L7195" i="2"/>
  <c r="K7186" i="2"/>
  <c r="L7179" i="2"/>
  <c r="K7170" i="2"/>
  <c r="L7163" i="2"/>
  <c r="K7154" i="2"/>
  <c r="L7147" i="2"/>
  <c r="K7138" i="2"/>
  <c r="L7131" i="2"/>
  <c r="K7122" i="2"/>
  <c r="K8720" i="2"/>
  <c r="L8697" i="2"/>
  <c r="K8464" i="2"/>
  <c r="L8441" i="2"/>
  <c r="K8208" i="2"/>
  <c r="L8185" i="2"/>
  <c r="K7947" i="2"/>
  <c r="L7940" i="2"/>
  <c r="K7931" i="2"/>
  <c r="L7924" i="2"/>
  <c r="K7915" i="2"/>
  <c r="L7908" i="2"/>
  <c r="K7899" i="2"/>
  <c r="L7892" i="2"/>
  <c r="K7883" i="2"/>
  <c r="L7876" i="2"/>
  <c r="K7867" i="2"/>
  <c r="L7860" i="2"/>
  <c r="K7851" i="2"/>
  <c r="L7844" i="2"/>
  <c r="K7835" i="2"/>
  <c r="L7828" i="2"/>
  <c r="K7819" i="2"/>
  <c r="L7812" i="2"/>
  <c r="K7803" i="2"/>
  <c r="L7796" i="2"/>
  <c r="K7787" i="2"/>
  <c r="L7780" i="2"/>
  <c r="K7771" i="2"/>
  <c r="L7764" i="2"/>
  <c r="K7755" i="2"/>
  <c r="L7748" i="2"/>
  <c r="K7739" i="2"/>
  <c r="L7732" i="2"/>
  <c r="K7723" i="2"/>
  <c r="L7716" i="2"/>
  <c r="K7707" i="2"/>
  <c r="L7700" i="2"/>
  <c r="K7691" i="2"/>
  <c r="L7684" i="2"/>
  <c r="K7675" i="2"/>
  <c r="L7668" i="2"/>
  <c r="K7659" i="2"/>
  <c r="L7652" i="2"/>
  <c r="K7643" i="2"/>
  <c r="L7636" i="2"/>
  <c r="K7627" i="2"/>
  <c r="L7620" i="2"/>
  <c r="K7611" i="2"/>
  <c r="L7604" i="2"/>
  <c r="K7595" i="2"/>
  <c r="L7588" i="2"/>
  <c r="K7579" i="2"/>
  <c r="L7572" i="2"/>
  <c r="K7563" i="2"/>
  <c r="L7556" i="2"/>
  <c r="K7547" i="2"/>
  <c r="L7540" i="2"/>
  <c r="K7531" i="2"/>
  <c r="L7524" i="2"/>
  <c r="K7515" i="2"/>
  <c r="L7508" i="2"/>
  <c r="K7499" i="2"/>
  <c r="L7492" i="2"/>
  <c r="K7483" i="2"/>
  <c r="L7476" i="2"/>
  <c r="K7467" i="2"/>
  <c r="L7460" i="2"/>
  <c r="K7451" i="2"/>
  <c r="L7444" i="2"/>
  <c r="K7435" i="2"/>
  <c r="L7428" i="2"/>
  <c r="K7419" i="2"/>
  <c r="L7412" i="2"/>
  <c r="K7403" i="2"/>
  <c r="L7396" i="2"/>
  <c r="K7387" i="2"/>
  <c r="L7380" i="2"/>
  <c r="K7371" i="2"/>
  <c r="L7364" i="2"/>
  <c r="K7355" i="2"/>
  <c r="L7348" i="2"/>
  <c r="K7339" i="2"/>
  <c r="L7332" i="2"/>
  <c r="K7323" i="2"/>
  <c r="L7316" i="2"/>
  <c r="K7307" i="2"/>
  <c r="L7300" i="2"/>
  <c r="K7291" i="2"/>
  <c r="L7284" i="2"/>
  <c r="K7275" i="2"/>
  <c r="L7268" i="2"/>
  <c r="K7259" i="2"/>
  <c r="L7252" i="2"/>
  <c r="K7243" i="2"/>
  <c r="L7236" i="2"/>
  <c r="K7227" i="2"/>
  <c r="L7220" i="2"/>
  <c r="K7211" i="2"/>
  <c r="L7204" i="2"/>
  <c r="K7195" i="2"/>
  <c r="L7188" i="2"/>
  <c r="K7179" i="2"/>
  <c r="L7172" i="2"/>
  <c r="K7163" i="2"/>
  <c r="L7156" i="2"/>
  <c r="K7147" i="2"/>
  <c r="L7140" i="2"/>
  <c r="K7131" i="2"/>
  <c r="L7124" i="2"/>
  <c r="K8800" i="2"/>
  <c r="L8777" i="2"/>
  <c r="K8544" i="2"/>
  <c r="L8521" i="2"/>
  <c r="K8288" i="2"/>
  <c r="L8265" i="2"/>
  <c r="K8032" i="2"/>
  <c r="L8009" i="2"/>
  <c r="L7956" i="2"/>
  <c r="L7949" i="2"/>
  <c r="K7940" i="2"/>
  <c r="L7933" i="2"/>
  <c r="K7924" i="2"/>
  <c r="L7917" i="2"/>
  <c r="K7908" i="2"/>
  <c r="L7901" i="2"/>
  <c r="K7892" i="2"/>
  <c r="L7885" i="2"/>
  <c r="K7876" i="2"/>
  <c r="L7869" i="2"/>
  <c r="K7860" i="2"/>
  <c r="L7853" i="2"/>
  <c r="K7844" i="2"/>
  <c r="L7837" i="2"/>
  <c r="K7828" i="2"/>
  <c r="L7821" i="2"/>
  <c r="K7812" i="2"/>
  <c r="L7805" i="2"/>
  <c r="K7796" i="2"/>
  <c r="L7789" i="2"/>
  <c r="K7780" i="2"/>
  <c r="L7773" i="2"/>
  <c r="K7764" i="2"/>
  <c r="L7757" i="2"/>
  <c r="K7748" i="2"/>
  <c r="L7741" i="2"/>
  <c r="K7732" i="2"/>
  <c r="L7725" i="2"/>
  <c r="K7716" i="2"/>
  <c r="L7709" i="2"/>
  <c r="K7700" i="2"/>
  <c r="L7693" i="2"/>
  <c r="K7684" i="2"/>
  <c r="L7677" i="2"/>
  <c r="K7668" i="2"/>
  <c r="L7661" i="2"/>
  <c r="K7652" i="2"/>
  <c r="L7645" i="2"/>
  <c r="K7636" i="2"/>
  <c r="L7629" i="2"/>
  <c r="K7620" i="2"/>
  <c r="L7613" i="2"/>
  <c r="K7604" i="2"/>
  <c r="L7597" i="2"/>
  <c r="K7588" i="2"/>
  <c r="L7581" i="2"/>
  <c r="K7572" i="2"/>
  <c r="L7565" i="2"/>
  <c r="K7556" i="2"/>
  <c r="L7549" i="2"/>
  <c r="K7540" i="2"/>
  <c r="L7533" i="2"/>
  <c r="K7524" i="2"/>
  <c r="L7517" i="2"/>
  <c r="K7508" i="2"/>
  <c r="L7501" i="2"/>
  <c r="K7492" i="2"/>
  <c r="L7485" i="2"/>
  <c r="K7476" i="2"/>
  <c r="L7469" i="2"/>
  <c r="K7460" i="2"/>
  <c r="L7453" i="2"/>
  <c r="K7444" i="2"/>
  <c r="L7437" i="2"/>
  <c r="K7428" i="2"/>
  <c r="L7421" i="2"/>
  <c r="K7412" i="2"/>
  <c r="L7405" i="2"/>
  <c r="K7396" i="2"/>
  <c r="L7389" i="2"/>
  <c r="K7380" i="2"/>
  <c r="L7373" i="2"/>
  <c r="K7364" i="2"/>
  <c r="L7357" i="2"/>
  <c r="K7348" i="2"/>
  <c r="L7341" i="2"/>
  <c r="K7332" i="2"/>
  <c r="L7325" i="2"/>
  <c r="K7316" i="2"/>
  <c r="L7309" i="2"/>
  <c r="K7300" i="2"/>
  <c r="L7293" i="2"/>
  <c r="K7284" i="2"/>
  <c r="L7277" i="2"/>
  <c r="K7268" i="2"/>
  <c r="L7261" i="2"/>
  <c r="K7252" i="2"/>
  <c r="L7245" i="2"/>
  <c r="K7236" i="2"/>
  <c r="L7229" i="2"/>
  <c r="K7220" i="2"/>
  <c r="L7213" i="2"/>
  <c r="K7204" i="2"/>
  <c r="L7197" i="2"/>
  <c r="K7188" i="2"/>
  <c r="L7181" i="2"/>
  <c r="K7172" i="2"/>
  <c r="L7165" i="2"/>
  <c r="K7156" i="2"/>
  <c r="L7149" i="2"/>
  <c r="K7140" i="2"/>
  <c r="L7133" i="2"/>
  <c r="K7124" i="2"/>
  <c r="L7117" i="2"/>
  <c r="K8987" i="2"/>
  <c r="K8624" i="2"/>
  <c r="L8601" i="2"/>
  <c r="K8368" i="2"/>
  <c r="L8345" i="2"/>
  <c r="K8112" i="2"/>
  <c r="L8089" i="2"/>
  <c r="K7949" i="2"/>
  <c r="L7942" i="2"/>
  <c r="K7933" i="2"/>
  <c r="L7926" i="2"/>
  <c r="K7917" i="2"/>
  <c r="L7910" i="2"/>
  <c r="K7901" i="2"/>
  <c r="L7894" i="2"/>
  <c r="K7885" i="2"/>
  <c r="L7878" i="2"/>
  <c r="K7869" i="2"/>
  <c r="L7862" i="2"/>
  <c r="K7853" i="2"/>
  <c r="L7846" i="2"/>
  <c r="K7837" i="2"/>
  <c r="L7830" i="2"/>
  <c r="K7821" i="2"/>
  <c r="L7814" i="2"/>
  <c r="K7805" i="2"/>
  <c r="L7798" i="2"/>
  <c r="K7789" i="2"/>
  <c r="L7782" i="2"/>
  <c r="K7773" i="2"/>
  <c r="L7766" i="2"/>
  <c r="K7757" i="2"/>
  <c r="L7750" i="2"/>
  <c r="K7741" i="2"/>
  <c r="L7734" i="2"/>
  <c r="K7725" i="2"/>
  <c r="L7718" i="2"/>
  <c r="K7709" i="2"/>
  <c r="L7702" i="2"/>
  <c r="K7693" i="2"/>
  <c r="L7686" i="2"/>
  <c r="K7677" i="2"/>
  <c r="L7670" i="2"/>
  <c r="K7661" i="2"/>
  <c r="L7654" i="2"/>
  <c r="K7645" i="2"/>
  <c r="L7638" i="2"/>
  <c r="K7629" i="2"/>
  <c r="L7622" i="2"/>
  <c r="K7613" i="2"/>
  <c r="L7606" i="2"/>
  <c r="K7597" i="2"/>
  <c r="L7590" i="2"/>
  <c r="K7581" i="2"/>
  <c r="L7574" i="2"/>
  <c r="K7565" i="2"/>
  <c r="L7558" i="2"/>
  <c r="K7549" i="2"/>
  <c r="L7542" i="2"/>
  <c r="K7533" i="2"/>
  <c r="L7526" i="2"/>
  <c r="K7517" i="2"/>
  <c r="L7510" i="2"/>
  <c r="K7501" i="2"/>
  <c r="L7494" i="2"/>
  <c r="K7485" i="2"/>
  <c r="L7478" i="2"/>
  <c r="K7469" i="2"/>
  <c r="L7462" i="2"/>
  <c r="K7453" i="2"/>
  <c r="L7446" i="2"/>
  <c r="K7437" i="2"/>
  <c r="L7430" i="2"/>
  <c r="K7421" i="2"/>
  <c r="L7414" i="2"/>
  <c r="K7405" i="2"/>
  <c r="L7398" i="2"/>
  <c r="K7389" i="2"/>
  <c r="L7382" i="2"/>
  <c r="K7373" i="2"/>
  <c r="L7366" i="2"/>
  <c r="K7357" i="2"/>
  <c r="L7350" i="2"/>
  <c r="K7341" i="2"/>
  <c r="L7334" i="2"/>
  <c r="K7325" i="2"/>
  <c r="L7318" i="2"/>
  <c r="K7309" i="2"/>
  <c r="L7302" i="2"/>
  <c r="K7293" i="2"/>
  <c r="L7286" i="2"/>
  <c r="K7277" i="2"/>
  <c r="L7270" i="2"/>
  <c r="K7261" i="2"/>
  <c r="L7254" i="2"/>
  <c r="K7245" i="2"/>
  <c r="L7238" i="2"/>
  <c r="K7229" i="2"/>
  <c r="L7222" i="2"/>
  <c r="K7213" i="2"/>
  <c r="L7206" i="2"/>
  <c r="K7197" i="2"/>
  <c r="L7190" i="2"/>
  <c r="K7181" i="2"/>
  <c r="L7174" i="2"/>
  <c r="K7165" i="2"/>
  <c r="L7158" i="2"/>
  <c r="K7149" i="2"/>
  <c r="L7142" i="2"/>
  <c r="K7133" i="2"/>
  <c r="L7126" i="2"/>
  <c r="K8704" i="2"/>
  <c r="L8681" i="2"/>
  <c r="K8448" i="2"/>
  <c r="L8425" i="2"/>
  <c r="K8192" i="2"/>
  <c r="L8169" i="2"/>
  <c r="L7951" i="2"/>
  <c r="K7942" i="2"/>
  <c r="L7935" i="2"/>
  <c r="K7926" i="2"/>
  <c r="L7919" i="2"/>
  <c r="K7910" i="2"/>
  <c r="L7903" i="2"/>
  <c r="K7894" i="2"/>
  <c r="L7887" i="2"/>
  <c r="K7878" i="2"/>
  <c r="L7871" i="2"/>
  <c r="K7862" i="2"/>
  <c r="L7855" i="2"/>
  <c r="K7846" i="2"/>
  <c r="L7839" i="2"/>
  <c r="K7830" i="2"/>
  <c r="L7823" i="2"/>
  <c r="K7814" i="2"/>
  <c r="L7807" i="2"/>
  <c r="K7798" i="2"/>
  <c r="L7791" i="2"/>
  <c r="K7782" i="2"/>
  <c r="L7775" i="2"/>
  <c r="K7766" i="2"/>
  <c r="L7759" i="2"/>
  <c r="K7750" i="2"/>
  <c r="L7743" i="2"/>
  <c r="K7734" i="2"/>
  <c r="L7727" i="2"/>
  <c r="K7718" i="2"/>
  <c r="L7711" i="2"/>
  <c r="K7702" i="2"/>
  <c r="L7695" i="2"/>
  <c r="K7686" i="2"/>
  <c r="L7679" i="2"/>
  <c r="K7670" i="2"/>
  <c r="L7663" i="2"/>
  <c r="K7654" i="2"/>
  <c r="L7647" i="2"/>
  <c r="K7638" i="2"/>
  <c r="L7631" i="2"/>
  <c r="K7622" i="2"/>
  <c r="L7615" i="2"/>
  <c r="K7606" i="2"/>
  <c r="L7599" i="2"/>
  <c r="K7590" i="2"/>
  <c r="L7583" i="2"/>
  <c r="K7574" i="2"/>
  <c r="L7567" i="2"/>
  <c r="K7558" i="2"/>
  <c r="L7551" i="2"/>
  <c r="K7542" i="2"/>
  <c r="L7535" i="2"/>
  <c r="K7526" i="2"/>
  <c r="L7519" i="2"/>
  <c r="K7510" i="2"/>
  <c r="L7503" i="2"/>
  <c r="K7494" i="2"/>
  <c r="L7487" i="2"/>
  <c r="K7478" i="2"/>
  <c r="L7471" i="2"/>
  <c r="K7462" i="2"/>
  <c r="L7455" i="2"/>
  <c r="K7446" i="2"/>
  <c r="L7439" i="2"/>
  <c r="K7430" i="2"/>
  <c r="L7423" i="2"/>
  <c r="K7414" i="2"/>
  <c r="L7407" i="2"/>
  <c r="K7398" i="2"/>
  <c r="L7391" i="2"/>
  <c r="K7382" i="2"/>
  <c r="L7375" i="2"/>
  <c r="K7366" i="2"/>
  <c r="L7359" i="2"/>
  <c r="K7350" i="2"/>
  <c r="L7343" i="2"/>
  <c r="K7334" i="2"/>
  <c r="L7327" i="2"/>
  <c r="K7318" i="2"/>
  <c r="L7311" i="2"/>
  <c r="K7302" i="2"/>
  <c r="L7295" i="2"/>
  <c r="K7286" i="2"/>
  <c r="L7279" i="2"/>
  <c r="K7270" i="2"/>
  <c r="L7263" i="2"/>
  <c r="K7254" i="2"/>
  <c r="L7247" i="2"/>
  <c r="K7238" i="2"/>
  <c r="L7231" i="2"/>
  <c r="K7222" i="2"/>
  <c r="L7215" i="2"/>
  <c r="K7206" i="2"/>
  <c r="L7199" i="2"/>
  <c r="K7190" i="2"/>
  <c r="L7183" i="2"/>
  <c r="K7174" i="2"/>
  <c r="L7167" i="2"/>
  <c r="K7158" i="2"/>
  <c r="L7151" i="2"/>
  <c r="K7142" i="2"/>
  <c r="L7135" i="2"/>
  <c r="K7126" i="2"/>
  <c r="L7119" i="2"/>
  <c r="K8784" i="2"/>
  <c r="L8761" i="2"/>
  <c r="K8528" i="2"/>
  <c r="L8505" i="2"/>
  <c r="K8272" i="2"/>
  <c r="L8249" i="2"/>
  <c r="K8016" i="2"/>
  <c r="L7993" i="2"/>
  <c r="K7951" i="2"/>
  <c r="L7944" i="2"/>
  <c r="K7935" i="2"/>
  <c r="L7928" i="2"/>
  <c r="K7919" i="2"/>
  <c r="L7912" i="2"/>
  <c r="K7903" i="2"/>
  <c r="L7896" i="2"/>
  <c r="K7887" i="2"/>
  <c r="L7880" i="2"/>
  <c r="K7871" i="2"/>
  <c r="L7864" i="2"/>
  <c r="K7855" i="2"/>
  <c r="L7848" i="2"/>
  <c r="K7839" i="2"/>
  <c r="L7832" i="2"/>
  <c r="K7823" i="2"/>
  <c r="L7816" i="2"/>
  <c r="K7807" i="2"/>
  <c r="L7800" i="2"/>
  <c r="K7791" i="2"/>
  <c r="L7784" i="2"/>
  <c r="K7775" i="2"/>
  <c r="L7768" i="2"/>
  <c r="K7759" i="2"/>
  <c r="L7752" i="2"/>
  <c r="K7743" i="2"/>
  <c r="L7736" i="2"/>
  <c r="K7727" i="2"/>
  <c r="L7720" i="2"/>
  <c r="K7711" i="2"/>
  <c r="L7704" i="2"/>
  <c r="K7695" i="2"/>
  <c r="L7688" i="2"/>
  <c r="K7679" i="2"/>
  <c r="L7672" i="2"/>
  <c r="K7663" i="2"/>
  <c r="L7656" i="2"/>
  <c r="K7647" i="2"/>
  <c r="L7640" i="2"/>
  <c r="K7631" i="2"/>
  <c r="L7624" i="2"/>
  <c r="K7615" i="2"/>
  <c r="L7608" i="2"/>
  <c r="K7599" i="2"/>
  <c r="L7592" i="2"/>
  <c r="K7583" i="2"/>
  <c r="L7576" i="2"/>
  <c r="K7567" i="2"/>
  <c r="L7560" i="2"/>
  <c r="K7551" i="2"/>
  <c r="L7544" i="2"/>
  <c r="K7535" i="2"/>
  <c r="L7528" i="2"/>
  <c r="K7519" i="2"/>
  <c r="L7512" i="2"/>
  <c r="K7503" i="2"/>
  <c r="L7496" i="2"/>
  <c r="K7487" i="2"/>
  <c r="L7480" i="2"/>
  <c r="K7471" i="2"/>
  <c r="L7464" i="2"/>
  <c r="K7455" i="2"/>
  <c r="L7448" i="2"/>
  <c r="K7439" i="2"/>
  <c r="L7432" i="2"/>
  <c r="K7423" i="2"/>
  <c r="L7416" i="2"/>
  <c r="K7407" i="2"/>
  <c r="L7400" i="2"/>
  <c r="K7391" i="2"/>
  <c r="L7384" i="2"/>
  <c r="K7375" i="2"/>
  <c r="L7368" i="2"/>
  <c r="K7359" i="2"/>
  <c r="L7352" i="2"/>
  <c r="K7343" i="2"/>
  <c r="L7336" i="2"/>
  <c r="K7327" i="2"/>
  <c r="L7320" i="2"/>
  <c r="K7311" i="2"/>
  <c r="L7304" i="2"/>
  <c r="K7295" i="2"/>
  <c r="L7288" i="2"/>
  <c r="K7279" i="2"/>
  <c r="L7272" i="2"/>
  <c r="K7263" i="2"/>
  <c r="L7256" i="2"/>
  <c r="K7247" i="2"/>
  <c r="L7240" i="2"/>
  <c r="K7231" i="2"/>
  <c r="L7224" i="2"/>
  <c r="K7215" i="2"/>
  <c r="L7208" i="2"/>
  <c r="K7199" i="2"/>
  <c r="L7192" i="2"/>
  <c r="K7183" i="2"/>
  <c r="L7176" i="2"/>
  <c r="K7167" i="2"/>
  <c r="L7160" i="2"/>
  <c r="K7151" i="2"/>
  <c r="L7144" i="2"/>
  <c r="K7135" i="2"/>
  <c r="L7128" i="2"/>
  <c r="K7119" i="2"/>
  <c r="K8608" i="2"/>
  <c r="L8585" i="2"/>
  <c r="K8352" i="2"/>
  <c r="L8329" i="2"/>
  <c r="K8096" i="2"/>
  <c r="L8073" i="2"/>
  <c r="L7953" i="2"/>
  <c r="K7944" i="2"/>
  <c r="L7937" i="2"/>
  <c r="K7928" i="2"/>
  <c r="L7921" i="2"/>
  <c r="K7912" i="2"/>
  <c r="L7905" i="2"/>
  <c r="K7896" i="2"/>
  <c r="L7889" i="2"/>
  <c r="K7880" i="2"/>
  <c r="L7873" i="2"/>
  <c r="K7864" i="2"/>
  <c r="L7857" i="2"/>
  <c r="K7848" i="2"/>
  <c r="L7841" i="2"/>
  <c r="K7832" i="2"/>
  <c r="L7825" i="2"/>
  <c r="K7816" i="2"/>
  <c r="L7809" i="2"/>
  <c r="K7800" i="2"/>
  <c r="L7793" i="2"/>
  <c r="K7784" i="2"/>
  <c r="L7777" i="2"/>
  <c r="K7768" i="2"/>
  <c r="L7761" i="2"/>
  <c r="K7752" i="2"/>
  <c r="L7745" i="2"/>
  <c r="K7736" i="2"/>
  <c r="L7729" i="2"/>
  <c r="K7720" i="2"/>
  <c r="L7713" i="2"/>
  <c r="K7704" i="2"/>
  <c r="L7697" i="2"/>
  <c r="K7688" i="2"/>
  <c r="L7681" i="2"/>
  <c r="K7672" i="2"/>
  <c r="L7665" i="2"/>
  <c r="K7656" i="2"/>
  <c r="L7649" i="2"/>
  <c r="K7640" i="2"/>
  <c r="L7633" i="2"/>
  <c r="K7624" i="2"/>
  <c r="L7617" i="2"/>
  <c r="K7608" i="2"/>
  <c r="L7601" i="2"/>
  <c r="K7592" i="2"/>
  <c r="L7585" i="2"/>
  <c r="K7576" i="2"/>
  <c r="L7569" i="2"/>
  <c r="K7560" i="2"/>
  <c r="L7553" i="2"/>
  <c r="K7544" i="2"/>
  <c r="L7537" i="2"/>
  <c r="K7528" i="2"/>
  <c r="L7521" i="2"/>
  <c r="K7512" i="2"/>
  <c r="L7505" i="2"/>
  <c r="K7496" i="2"/>
  <c r="L7489" i="2"/>
  <c r="K7480" i="2"/>
  <c r="L7473" i="2"/>
  <c r="K7464" i="2"/>
  <c r="L7457" i="2"/>
  <c r="K7448" i="2"/>
  <c r="L7441" i="2"/>
  <c r="K7432" i="2"/>
  <c r="L7425" i="2"/>
  <c r="K7416" i="2"/>
  <c r="L7409" i="2"/>
  <c r="K7400" i="2"/>
  <c r="L7393" i="2"/>
  <c r="K7384" i="2"/>
  <c r="L7377" i="2"/>
  <c r="K7368" i="2"/>
  <c r="L7361" i="2"/>
  <c r="K7352" i="2"/>
  <c r="L7345" i="2"/>
  <c r="K7336" i="2"/>
  <c r="L7329" i="2"/>
  <c r="K7320" i="2"/>
  <c r="L7313" i="2"/>
  <c r="K7304" i="2"/>
  <c r="L7297" i="2"/>
  <c r="K7288" i="2"/>
  <c r="L7281" i="2"/>
  <c r="K7272" i="2"/>
  <c r="L7265" i="2"/>
  <c r="K7256" i="2"/>
  <c r="L7249" i="2"/>
  <c r="K7240" i="2"/>
  <c r="L7233" i="2"/>
  <c r="K7224" i="2"/>
  <c r="L7217" i="2"/>
  <c r="K7208" i="2"/>
  <c r="L7201" i="2"/>
  <c r="K7192" i="2"/>
  <c r="L7185" i="2"/>
  <c r="K7176" i="2"/>
  <c r="L7169" i="2"/>
  <c r="K7160" i="2"/>
  <c r="L7153" i="2"/>
  <c r="K7144" i="2"/>
  <c r="L7137" i="2"/>
  <c r="K7128" i="2"/>
  <c r="L7121" i="2"/>
  <c r="K8688" i="2"/>
  <c r="L8665" i="2"/>
  <c r="K8432" i="2"/>
  <c r="L8409" i="2"/>
  <c r="K8176" i="2"/>
  <c r="L8153" i="2"/>
  <c r="K7953" i="2"/>
  <c r="L7946" i="2"/>
  <c r="K7937" i="2"/>
  <c r="L7930" i="2"/>
  <c r="K7921" i="2"/>
  <c r="L7914" i="2"/>
  <c r="K7905" i="2"/>
  <c r="L7898" i="2"/>
  <c r="K7889" i="2"/>
  <c r="L7882" i="2"/>
  <c r="K7873" i="2"/>
  <c r="L7866" i="2"/>
  <c r="K7857" i="2"/>
  <c r="L7850" i="2"/>
  <c r="K7841" i="2"/>
  <c r="L7834" i="2"/>
  <c r="K7825" i="2"/>
  <c r="L7818" i="2"/>
  <c r="K7809" i="2"/>
  <c r="L7802" i="2"/>
  <c r="K7793" i="2"/>
  <c r="L7786" i="2"/>
  <c r="K7777" i="2"/>
  <c r="L7770" i="2"/>
  <c r="K7761" i="2"/>
  <c r="L7754" i="2"/>
  <c r="K7745" i="2"/>
  <c r="L7738" i="2"/>
  <c r="K7729" i="2"/>
  <c r="L7722" i="2"/>
  <c r="K7713" i="2"/>
  <c r="L7706" i="2"/>
  <c r="K7697" i="2"/>
  <c r="L7690" i="2"/>
  <c r="K7681" i="2"/>
  <c r="L7674" i="2"/>
  <c r="K7665" i="2"/>
  <c r="L7658" i="2"/>
  <c r="K7649" i="2"/>
  <c r="L7642" i="2"/>
  <c r="K7633" i="2"/>
  <c r="L7626" i="2"/>
  <c r="K7617" i="2"/>
  <c r="L7610" i="2"/>
  <c r="K7601" i="2"/>
  <c r="L7594" i="2"/>
  <c r="K7585" i="2"/>
  <c r="L7578" i="2"/>
  <c r="K7569" i="2"/>
  <c r="L7562" i="2"/>
  <c r="K7553" i="2"/>
  <c r="L7546" i="2"/>
  <c r="K7537" i="2"/>
  <c r="L7530" i="2"/>
  <c r="K7521" i="2"/>
  <c r="L7514" i="2"/>
  <c r="K7505" i="2"/>
  <c r="L7498" i="2"/>
  <c r="K7489" i="2"/>
  <c r="L7482" i="2"/>
  <c r="K7473" i="2"/>
  <c r="L7466" i="2"/>
  <c r="K7457" i="2"/>
  <c r="L7450" i="2"/>
  <c r="K7441" i="2"/>
  <c r="L7434" i="2"/>
  <c r="K7425" i="2"/>
  <c r="L7418" i="2"/>
  <c r="K7409" i="2"/>
  <c r="L7402" i="2"/>
  <c r="K7393" i="2"/>
  <c r="L7386" i="2"/>
  <c r="K7377" i="2"/>
  <c r="L7370" i="2"/>
  <c r="K7361" i="2"/>
  <c r="L7354" i="2"/>
  <c r="K7345" i="2"/>
  <c r="L7338" i="2"/>
  <c r="K7329" i="2"/>
  <c r="L7322" i="2"/>
  <c r="K7313" i="2"/>
  <c r="L7306" i="2"/>
  <c r="K7297" i="2"/>
  <c r="L7290" i="2"/>
  <c r="K7281" i="2"/>
  <c r="L7274" i="2"/>
  <c r="K7265" i="2"/>
  <c r="L7258" i="2"/>
  <c r="K7249" i="2"/>
  <c r="L7242" i="2"/>
  <c r="K7233" i="2"/>
  <c r="L7226" i="2"/>
  <c r="K7217" i="2"/>
  <c r="L7210" i="2"/>
  <c r="K7201" i="2"/>
  <c r="L7194" i="2"/>
  <c r="K7185" i="2"/>
  <c r="L7178" i="2"/>
  <c r="K7169" i="2"/>
  <c r="K8768" i="2"/>
  <c r="L8745" i="2"/>
  <c r="K8512" i="2"/>
  <c r="L8489" i="2"/>
  <c r="K8256" i="2"/>
  <c r="L8233" i="2"/>
  <c r="K8000" i="2"/>
  <c r="L7977" i="2"/>
  <c r="L7955" i="2"/>
  <c r="K7946" i="2"/>
  <c r="L7939" i="2"/>
  <c r="K7930" i="2"/>
  <c r="L7923" i="2"/>
  <c r="K7914" i="2"/>
  <c r="L7907" i="2"/>
  <c r="K7898" i="2"/>
  <c r="L7891" i="2"/>
  <c r="K7882" i="2"/>
  <c r="L7875" i="2"/>
  <c r="K7866" i="2"/>
  <c r="L7859" i="2"/>
  <c r="K7850" i="2"/>
  <c r="L7843" i="2"/>
  <c r="K7834" i="2"/>
  <c r="L7827" i="2"/>
  <c r="K7818" i="2"/>
  <c r="L7811" i="2"/>
  <c r="K7802" i="2"/>
  <c r="L7795" i="2"/>
  <c r="K7786" i="2"/>
  <c r="L7779" i="2"/>
  <c r="K7770" i="2"/>
  <c r="L7763" i="2"/>
  <c r="K7754" i="2"/>
  <c r="L7747" i="2"/>
  <c r="K7738" i="2"/>
  <c r="L7731" i="2"/>
  <c r="K7722" i="2"/>
  <c r="L7715" i="2"/>
  <c r="K7706" i="2"/>
  <c r="L7699" i="2"/>
  <c r="K7690" i="2"/>
  <c r="L7683" i="2"/>
  <c r="K7674" i="2"/>
  <c r="L7667" i="2"/>
  <c r="K7658" i="2"/>
  <c r="L7651" i="2"/>
  <c r="K7642" i="2"/>
  <c r="L7635" i="2"/>
  <c r="K7626" i="2"/>
  <c r="L7619" i="2"/>
  <c r="K7610" i="2"/>
  <c r="L7603" i="2"/>
  <c r="K7594" i="2"/>
  <c r="L7587" i="2"/>
  <c r="K7578" i="2"/>
  <c r="L7571" i="2"/>
  <c r="K7562" i="2"/>
  <c r="L7555" i="2"/>
  <c r="K7546" i="2"/>
  <c r="L7539" i="2"/>
  <c r="K7530" i="2"/>
  <c r="L7523" i="2"/>
  <c r="K7514" i="2"/>
  <c r="L7507" i="2"/>
  <c r="K7498" i="2"/>
  <c r="L7491" i="2"/>
  <c r="K7482" i="2"/>
  <c r="L7475" i="2"/>
  <c r="K7466" i="2"/>
  <c r="L7459" i="2"/>
  <c r="K7450" i="2"/>
  <c r="L7443" i="2"/>
  <c r="K7434" i="2"/>
  <c r="L7427" i="2"/>
  <c r="K7418" i="2"/>
  <c r="L7411" i="2"/>
  <c r="K7402" i="2"/>
  <c r="L7395" i="2"/>
  <c r="K7386" i="2"/>
  <c r="L7379" i="2"/>
  <c r="K7370" i="2"/>
  <c r="L7363" i="2"/>
  <c r="K7354" i="2"/>
  <c r="L7347" i="2"/>
  <c r="K7338" i="2"/>
  <c r="L7331" i="2"/>
  <c r="K7322" i="2"/>
  <c r="L7315" i="2"/>
  <c r="K7306" i="2"/>
  <c r="L7299" i="2"/>
  <c r="K7290" i="2"/>
  <c r="L7283" i="2"/>
  <c r="K7274" i="2"/>
  <c r="L7267" i="2"/>
  <c r="K7258" i="2"/>
  <c r="L7251" i="2"/>
  <c r="K7242" i="2"/>
  <c r="L7235" i="2"/>
  <c r="K7226" i="2"/>
  <c r="L7219" i="2"/>
  <c r="K7210" i="2"/>
  <c r="L7203" i="2"/>
  <c r="K7194" i="2"/>
  <c r="L7187" i="2"/>
  <c r="K7178" i="2"/>
  <c r="L7171" i="2"/>
  <c r="K7162" i="2"/>
  <c r="L7155" i="2"/>
  <c r="K7146" i="2"/>
  <c r="L7139" i="2"/>
  <c r="K7130" i="2"/>
  <c r="L7123" i="2"/>
  <c r="K8592" i="2"/>
  <c r="L8569" i="2"/>
  <c r="K8336" i="2"/>
  <c r="L8313" i="2"/>
  <c r="K8080" i="2"/>
  <c r="L8057" i="2"/>
  <c r="K7955" i="2"/>
  <c r="L7948" i="2"/>
  <c r="K7939" i="2"/>
  <c r="L7932" i="2"/>
  <c r="K7923" i="2"/>
  <c r="L7916" i="2"/>
  <c r="K7907" i="2"/>
  <c r="L7900" i="2"/>
  <c r="K7891" i="2"/>
  <c r="L7884" i="2"/>
  <c r="K7875" i="2"/>
  <c r="L7868" i="2"/>
  <c r="K7859" i="2"/>
  <c r="L7852" i="2"/>
  <c r="K7843" i="2"/>
  <c r="L7836" i="2"/>
  <c r="K7827" i="2"/>
  <c r="L7820" i="2"/>
  <c r="K7811" i="2"/>
  <c r="L7804" i="2"/>
  <c r="K7795" i="2"/>
  <c r="L7788" i="2"/>
  <c r="K7779" i="2"/>
  <c r="L7772" i="2"/>
  <c r="K7763" i="2"/>
  <c r="L7756" i="2"/>
  <c r="K7747" i="2"/>
  <c r="L7740" i="2"/>
  <c r="K7731" i="2"/>
  <c r="L7724" i="2"/>
  <c r="K7715" i="2"/>
  <c r="L7708" i="2"/>
  <c r="K7699" i="2"/>
  <c r="L7692" i="2"/>
  <c r="K7683" i="2"/>
  <c r="L7676" i="2"/>
  <c r="K7667" i="2"/>
  <c r="L7660" i="2"/>
  <c r="K7651" i="2"/>
  <c r="L7644" i="2"/>
  <c r="K7635" i="2"/>
  <c r="L7628" i="2"/>
  <c r="K7619" i="2"/>
  <c r="L7612" i="2"/>
  <c r="K7603" i="2"/>
  <c r="L7596" i="2"/>
  <c r="K7587" i="2"/>
  <c r="L7580" i="2"/>
  <c r="K7571" i="2"/>
  <c r="L7564" i="2"/>
  <c r="K7555" i="2"/>
  <c r="L7548" i="2"/>
  <c r="K7539" i="2"/>
  <c r="L7532" i="2"/>
  <c r="K7523" i="2"/>
  <c r="L7516" i="2"/>
  <c r="K7507" i="2"/>
  <c r="L7500" i="2"/>
  <c r="K7491" i="2"/>
  <c r="L7484" i="2"/>
  <c r="K7475" i="2"/>
  <c r="L7468" i="2"/>
  <c r="K7459" i="2"/>
  <c r="L7452" i="2"/>
  <c r="K7443" i="2"/>
  <c r="L7436" i="2"/>
  <c r="K7427" i="2"/>
  <c r="L7420" i="2"/>
  <c r="K7411" i="2"/>
  <c r="L7404" i="2"/>
  <c r="K7395" i="2"/>
  <c r="L7388" i="2"/>
  <c r="K7379" i="2"/>
  <c r="L7372" i="2"/>
  <c r="K7363" i="2"/>
  <c r="L7356" i="2"/>
  <c r="K7347" i="2"/>
  <c r="L7340" i="2"/>
  <c r="K7331" i="2"/>
  <c r="L7324" i="2"/>
  <c r="K7315" i="2"/>
  <c r="L7308" i="2"/>
  <c r="K7299" i="2"/>
  <c r="L7292" i="2"/>
  <c r="K7283" i="2"/>
  <c r="L7276" i="2"/>
  <c r="K7267" i="2"/>
  <c r="L7260" i="2"/>
  <c r="K7251" i="2"/>
  <c r="L7244" i="2"/>
  <c r="K7235" i="2"/>
  <c r="L7228" i="2"/>
  <c r="K7219" i="2"/>
  <c r="L7212" i="2"/>
  <c r="K7203" i="2"/>
  <c r="L7196" i="2"/>
  <c r="K7187" i="2"/>
  <c r="L7180" i="2"/>
  <c r="K7171" i="2"/>
  <c r="L7164" i="2"/>
  <c r="K7155" i="2"/>
  <c r="L7148" i="2"/>
  <c r="K7139" i="2"/>
  <c r="L7132" i="2"/>
  <c r="K7123" i="2"/>
  <c r="L9476" i="2"/>
  <c r="K8672" i="2"/>
  <c r="L8649" i="2"/>
  <c r="K8416" i="2"/>
  <c r="L8393" i="2"/>
  <c r="K8160" i="2"/>
  <c r="L8137" i="2"/>
  <c r="K7948" i="2"/>
  <c r="L7941" i="2"/>
  <c r="K7932" i="2"/>
  <c r="L7925" i="2"/>
  <c r="K7916" i="2"/>
  <c r="L7909" i="2"/>
  <c r="K7900" i="2"/>
  <c r="L7893" i="2"/>
  <c r="K7884" i="2"/>
  <c r="L7877" i="2"/>
  <c r="K7868" i="2"/>
  <c r="L7861" i="2"/>
  <c r="K7852" i="2"/>
  <c r="L7845" i="2"/>
  <c r="K7836" i="2"/>
  <c r="L7829" i="2"/>
  <c r="K7820" i="2"/>
  <c r="L7813" i="2"/>
  <c r="K7804" i="2"/>
  <c r="L7797" i="2"/>
  <c r="K7788" i="2"/>
  <c r="L7781" i="2"/>
  <c r="K7772" i="2"/>
  <c r="L7765" i="2"/>
  <c r="K7756" i="2"/>
  <c r="L7749" i="2"/>
  <c r="K7740" i="2"/>
  <c r="L7733" i="2"/>
  <c r="K7724" i="2"/>
  <c r="L7717" i="2"/>
  <c r="K7708" i="2"/>
  <c r="L7701" i="2"/>
  <c r="K7692" i="2"/>
  <c r="L7685" i="2"/>
  <c r="K7676" i="2"/>
  <c r="L7669" i="2"/>
  <c r="K7660" i="2"/>
  <c r="L7653" i="2"/>
  <c r="K7644" i="2"/>
  <c r="L7637" i="2"/>
  <c r="K7628" i="2"/>
  <c r="L7621" i="2"/>
  <c r="K7612" i="2"/>
  <c r="L7605" i="2"/>
  <c r="K7596" i="2"/>
  <c r="L7589" i="2"/>
  <c r="K7580" i="2"/>
  <c r="L7573" i="2"/>
  <c r="K7564" i="2"/>
  <c r="L7557" i="2"/>
  <c r="K7548" i="2"/>
  <c r="L7541" i="2"/>
  <c r="K7532" i="2"/>
  <c r="L7525" i="2"/>
  <c r="K7516" i="2"/>
  <c r="L7509" i="2"/>
  <c r="K7500" i="2"/>
  <c r="L7493" i="2"/>
  <c r="K7484" i="2"/>
  <c r="L7477" i="2"/>
  <c r="K7468" i="2"/>
  <c r="L7461" i="2"/>
  <c r="K7452" i="2"/>
  <c r="L7445" i="2"/>
  <c r="K7436" i="2"/>
  <c r="L7429" i="2"/>
  <c r="K7420" i="2"/>
  <c r="L7413" i="2"/>
  <c r="K7404" i="2"/>
  <c r="L7397" i="2"/>
  <c r="K7388" i="2"/>
  <c r="L7381" i="2"/>
  <c r="K7372" i="2"/>
  <c r="L7365" i="2"/>
  <c r="K7356" i="2"/>
  <c r="L7349" i="2"/>
  <c r="K7340" i="2"/>
  <c r="L7333" i="2"/>
  <c r="K7324" i="2"/>
  <c r="L7317" i="2"/>
  <c r="K7308" i="2"/>
  <c r="L7301" i="2"/>
  <c r="K7292" i="2"/>
  <c r="L7285" i="2"/>
  <c r="K7276" i="2"/>
  <c r="L7269" i="2"/>
  <c r="K7260" i="2"/>
  <c r="L7253" i="2"/>
  <c r="K7244" i="2"/>
  <c r="L7237" i="2"/>
  <c r="K7228" i="2"/>
  <c r="L7221" i="2"/>
  <c r="K7212" i="2"/>
  <c r="L7205" i="2"/>
  <c r="K7196" i="2"/>
  <c r="L7189" i="2"/>
  <c r="K7180" i="2"/>
  <c r="L7173" i="2"/>
  <c r="K7164" i="2"/>
  <c r="L7157" i="2"/>
  <c r="K7148" i="2"/>
  <c r="L7141" i="2"/>
  <c r="K7132" i="2"/>
  <c r="L7125" i="2"/>
  <c r="K8752" i="2"/>
  <c r="L8729" i="2"/>
  <c r="K8496" i="2"/>
  <c r="L8473" i="2"/>
  <c r="K8240" i="2"/>
  <c r="L8217" i="2"/>
  <c r="K7984" i="2"/>
  <c r="L7961" i="2"/>
  <c r="L7950" i="2"/>
  <c r="K7941" i="2"/>
  <c r="L7934" i="2"/>
  <c r="K7925" i="2"/>
  <c r="L7918" i="2"/>
  <c r="K7909" i="2"/>
  <c r="L7902" i="2"/>
  <c r="K7893" i="2"/>
  <c r="L7886" i="2"/>
  <c r="K7877" i="2"/>
  <c r="L7870" i="2"/>
  <c r="K7861" i="2"/>
  <c r="L7854" i="2"/>
  <c r="K7845" i="2"/>
  <c r="L7838" i="2"/>
  <c r="K7829" i="2"/>
  <c r="L7822" i="2"/>
  <c r="K7813" i="2"/>
  <c r="L7806" i="2"/>
  <c r="K7797" i="2"/>
  <c r="L7790" i="2"/>
  <c r="K7781" i="2"/>
  <c r="L7774" i="2"/>
  <c r="K7765" i="2"/>
  <c r="L7758" i="2"/>
  <c r="K7749" i="2"/>
  <c r="L7742" i="2"/>
  <c r="K7733" i="2"/>
  <c r="L7726" i="2"/>
  <c r="K7717" i="2"/>
  <c r="L7710" i="2"/>
  <c r="K7701" i="2"/>
  <c r="L7694" i="2"/>
  <c r="K7685" i="2"/>
  <c r="L7678" i="2"/>
  <c r="K7669" i="2"/>
  <c r="L7662" i="2"/>
  <c r="K7653" i="2"/>
  <c r="L7646" i="2"/>
  <c r="K7637" i="2"/>
  <c r="L7630" i="2"/>
  <c r="K7621" i="2"/>
  <c r="L7614" i="2"/>
  <c r="K7605" i="2"/>
  <c r="L7598" i="2"/>
  <c r="K7589" i="2"/>
  <c r="L7582" i="2"/>
  <c r="K7573" i="2"/>
  <c r="L7566" i="2"/>
  <c r="K7557" i="2"/>
  <c r="L7550" i="2"/>
  <c r="K7541" i="2"/>
  <c r="L7534" i="2"/>
  <c r="K7525" i="2"/>
  <c r="L7518" i="2"/>
  <c r="K7509" i="2"/>
  <c r="L7502" i="2"/>
  <c r="K7493" i="2"/>
  <c r="L7486" i="2"/>
  <c r="K7477" i="2"/>
  <c r="L7470" i="2"/>
  <c r="K7461" i="2"/>
  <c r="L7454" i="2"/>
  <c r="K7445" i="2"/>
  <c r="L7438" i="2"/>
  <c r="K7429" i="2"/>
  <c r="L7422" i="2"/>
  <c r="K7413" i="2"/>
  <c r="L7406" i="2"/>
  <c r="K7397" i="2"/>
  <c r="L7390" i="2"/>
  <c r="K7381" i="2"/>
  <c r="L7374" i="2"/>
  <c r="K7365" i="2"/>
  <c r="L7358" i="2"/>
  <c r="K7349" i="2"/>
  <c r="L7342" i="2"/>
  <c r="K7333" i="2"/>
  <c r="L7326" i="2"/>
  <c r="K7317" i="2"/>
  <c r="L7310" i="2"/>
  <c r="K7301" i="2"/>
  <c r="L7294" i="2"/>
  <c r="K7285" i="2"/>
  <c r="L7278" i="2"/>
  <c r="K7269" i="2"/>
  <c r="L7262" i="2"/>
  <c r="K7253" i="2"/>
  <c r="L7246" i="2"/>
  <c r="K7237" i="2"/>
  <c r="L7230" i="2"/>
  <c r="K7221" i="2"/>
  <c r="L7214" i="2"/>
  <c r="K7205" i="2"/>
  <c r="L7198" i="2"/>
  <c r="K7189" i="2"/>
  <c r="L7182" i="2"/>
  <c r="K7173" i="2"/>
  <c r="L7166" i="2"/>
  <c r="K7157" i="2"/>
  <c r="L7150" i="2"/>
  <c r="K7141" i="2"/>
  <c r="L7134" i="2"/>
  <c r="K7125" i="2"/>
  <c r="L7118" i="2"/>
  <c r="K8576" i="2"/>
  <c r="L8553" i="2"/>
  <c r="K8320" i="2"/>
  <c r="L8297" i="2"/>
  <c r="K8064" i="2"/>
  <c r="L8041" i="2"/>
  <c r="K7950" i="2"/>
  <c r="L7943" i="2"/>
  <c r="K7934" i="2"/>
  <c r="L7927" i="2"/>
  <c r="K7918" i="2"/>
  <c r="L7911" i="2"/>
  <c r="K7902" i="2"/>
  <c r="L7895" i="2"/>
  <c r="K7886" i="2"/>
  <c r="L7879" i="2"/>
  <c r="K7870" i="2"/>
  <c r="L7863" i="2"/>
  <c r="K7854" i="2"/>
  <c r="L7847" i="2"/>
  <c r="K7838" i="2"/>
  <c r="L7831" i="2"/>
  <c r="K7822" i="2"/>
  <c r="L7815" i="2"/>
  <c r="K7806" i="2"/>
  <c r="L7799" i="2"/>
  <c r="K7790" i="2"/>
  <c r="L7783" i="2"/>
  <c r="K7774" i="2"/>
  <c r="L7767" i="2"/>
  <c r="K7758" i="2"/>
  <c r="L7751" i="2"/>
  <c r="K7742" i="2"/>
  <c r="L7735" i="2"/>
  <c r="K7726" i="2"/>
  <c r="L7719" i="2"/>
  <c r="K7710" i="2"/>
  <c r="L7703" i="2"/>
  <c r="K7694" i="2"/>
  <c r="L7687" i="2"/>
  <c r="K7678" i="2"/>
  <c r="L7671" i="2"/>
  <c r="K7662" i="2"/>
  <c r="L7655" i="2"/>
  <c r="K7646" i="2"/>
  <c r="L7639" i="2"/>
  <c r="K7630" i="2"/>
  <c r="L7623" i="2"/>
  <c r="K7614" i="2"/>
  <c r="L7607" i="2"/>
  <c r="K7598" i="2"/>
  <c r="L7591" i="2"/>
  <c r="K7582" i="2"/>
  <c r="L7575" i="2"/>
  <c r="K7566" i="2"/>
  <c r="L7559" i="2"/>
  <c r="K7550" i="2"/>
  <c r="L7543" i="2"/>
  <c r="K7534" i="2"/>
  <c r="L7527" i="2"/>
  <c r="K7518" i="2"/>
  <c r="L7511" i="2"/>
  <c r="K7502" i="2"/>
  <c r="L7495" i="2"/>
  <c r="K7486" i="2"/>
  <c r="L7479" i="2"/>
  <c r="K7470" i="2"/>
  <c r="L7463" i="2"/>
  <c r="K7454" i="2"/>
  <c r="L7447" i="2"/>
  <c r="K7438" i="2"/>
  <c r="L7431" i="2"/>
  <c r="K7422" i="2"/>
  <c r="L7415" i="2"/>
  <c r="K7406" i="2"/>
  <c r="L7399" i="2"/>
  <c r="K7390" i="2"/>
  <c r="L7383" i="2"/>
  <c r="K7374" i="2"/>
  <c r="L7367" i="2"/>
  <c r="K7358" i="2"/>
  <c r="L7351" i="2"/>
  <c r="K7342" i="2"/>
  <c r="L7335" i="2"/>
  <c r="K7326" i="2"/>
  <c r="L7319" i="2"/>
  <c r="K7310" i="2"/>
  <c r="L7303" i="2"/>
  <c r="K7294" i="2"/>
  <c r="L7287" i="2"/>
  <c r="K7278" i="2"/>
  <c r="L7271" i="2"/>
  <c r="K7262" i="2"/>
  <c r="L7255" i="2"/>
  <c r="K7246" i="2"/>
  <c r="L7239" i="2"/>
  <c r="K7230" i="2"/>
  <c r="L7223" i="2"/>
  <c r="K7214" i="2"/>
  <c r="L7207" i="2"/>
  <c r="K7198" i="2"/>
  <c r="L7191" i="2"/>
  <c r="K7182" i="2"/>
  <c r="L7175" i="2"/>
  <c r="K7166" i="2"/>
  <c r="L7159" i="2"/>
  <c r="K7150" i="2"/>
  <c r="L7143" i="2"/>
  <c r="K7134" i="2"/>
  <c r="L7127" i="2"/>
  <c r="K9499" i="2"/>
  <c r="L9220" i="2"/>
  <c r="K8656" i="2"/>
  <c r="L8633" i="2"/>
  <c r="K8400" i="2"/>
  <c r="L8377" i="2"/>
  <c r="K8144" i="2"/>
  <c r="L8121" i="2"/>
  <c r="L7952" i="2"/>
  <c r="K7943" i="2"/>
  <c r="L7936" i="2"/>
  <c r="K7927" i="2"/>
  <c r="L7920" i="2"/>
  <c r="K7911" i="2"/>
  <c r="L7904" i="2"/>
  <c r="K7895" i="2"/>
  <c r="L7888" i="2"/>
  <c r="K7879" i="2"/>
  <c r="L7872" i="2"/>
  <c r="K7863" i="2"/>
  <c r="L7856" i="2"/>
  <c r="K7847" i="2"/>
  <c r="L7840" i="2"/>
  <c r="K7831" i="2"/>
  <c r="L7824" i="2"/>
  <c r="K7815" i="2"/>
  <c r="L7808" i="2"/>
  <c r="K7799" i="2"/>
  <c r="L7792" i="2"/>
  <c r="K7783" i="2"/>
  <c r="L7776" i="2"/>
  <c r="K7767" i="2"/>
  <c r="L7760" i="2"/>
  <c r="K7751" i="2"/>
  <c r="L7744" i="2"/>
  <c r="K7735" i="2"/>
  <c r="L7728" i="2"/>
  <c r="K7719" i="2"/>
  <c r="L7712" i="2"/>
  <c r="K7703" i="2"/>
  <c r="L7696" i="2"/>
  <c r="K7687" i="2"/>
  <c r="L7680" i="2"/>
  <c r="K7671" i="2"/>
  <c r="L7664" i="2"/>
  <c r="K7655" i="2"/>
  <c r="L7648" i="2"/>
  <c r="K7639" i="2"/>
  <c r="L7632" i="2"/>
  <c r="K7623" i="2"/>
  <c r="L7616" i="2"/>
  <c r="K7607" i="2"/>
  <c r="L7600" i="2"/>
  <c r="K7591" i="2"/>
  <c r="L7584" i="2"/>
  <c r="K7575" i="2"/>
  <c r="L7568" i="2"/>
  <c r="K7559" i="2"/>
  <c r="L7552" i="2"/>
  <c r="K7543" i="2"/>
  <c r="L7536" i="2"/>
  <c r="K7527" i="2"/>
  <c r="L7520" i="2"/>
  <c r="K7511" i="2"/>
  <c r="L7504" i="2"/>
  <c r="K7495" i="2"/>
  <c r="L7488" i="2"/>
  <c r="K7479" i="2"/>
  <c r="L7472" i="2"/>
  <c r="K7463" i="2"/>
  <c r="L7456" i="2"/>
  <c r="K7447" i="2"/>
  <c r="L7440" i="2"/>
  <c r="K7431" i="2"/>
  <c r="L7424" i="2"/>
  <c r="K7415" i="2"/>
  <c r="L7408" i="2"/>
  <c r="K7399" i="2"/>
  <c r="L7392" i="2"/>
  <c r="K7383" i="2"/>
  <c r="L7376" i="2"/>
  <c r="K7367" i="2"/>
  <c r="L7360" i="2"/>
  <c r="K7351" i="2"/>
  <c r="L7344" i="2"/>
  <c r="K7335" i="2"/>
  <c r="L7328" i="2"/>
  <c r="K7319" i="2"/>
  <c r="L7312" i="2"/>
  <c r="K7303" i="2"/>
  <c r="L7296" i="2"/>
  <c r="K7287" i="2"/>
  <c r="L7280" i="2"/>
  <c r="K7271" i="2"/>
  <c r="L7264" i="2"/>
  <c r="K7255" i="2"/>
  <c r="L7248" i="2"/>
  <c r="K7239" i="2"/>
  <c r="L7232" i="2"/>
  <c r="K7223" i="2"/>
  <c r="L7216" i="2"/>
  <c r="K7207" i="2"/>
  <c r="L7200" i="2"/>
  <c r="K7191" i="2"/>
  <c r="L7184" i="2"/>
  <c r="K7175" i="2"/>
  <c r="L7168" i="2"/>
  <c r="K7159" i="2"/>
  <c r="L7152" i="2"/>
  <c r="K7143" i="2"/>
  <c r="L7136" i="2"/>
  <c r="K7127" i="2"/>
  <c r="L7120" i="2"/>
  <c r="L8793" i="2"/>
  <c r="K8560" i="2"/>
  <c r="L8537" i="2"/>
  <c r="K8304" i="2"/>
  <c r="L8281" i="2"/>
  <c r="K8048" i="2"/>
  <c r="L8025" i="2"/>
  <c r="L7954" i="2"/>
  <c r="K7945" i="2"/>
  <c r="L7938" i="2"/>
  <c r="K7929" i="2"/>
  <c r="L7922" i="2"/>
  <c r="K7913" i="2"/>
  <c r="L7906" i="2"/>
  <c r="K7897" i="2"/>
  <c r="L7890" i="2"/>
  <c r="K7881" i="2"/>
  <c r="L7874" i="2"/>
  <c r="K7865" i="2"/>
  <c r="L7858" i="2"/>
  <c r="K7849" i="2"/>
  <c r="L7842" i="2"/>
  <c r="K7833" i="2"/>
  <c r="L7826" i="2"/>
  <c r="K7817" i="2"/>
  <c r="L7810" i="2"/>
  <c r="K7801" i="2"/>
  <c r="L7794" i="2"/>
  <c r="K7785" i="2"/>
  <c r="L7778" i="2"/>
  <c r="K7769" i="2"/>
  <c r="L7762" i="2"/>
  <c r="K7753" i="2"/>
  <c r="L7746" i="2"/>
  <c r="K7737" i="2"/>
  <c r="L7730" i="2"/>
  <c r="K7721" i="2"/>
  <c r="L7714" i="2"/>
  <c r="K7705" i="2"/>
  <c r="L7698" i="2"/>
  <c r="K7689" i="2"/>
  <c r="L7682" i="2"/>
  <c r="K7673" i="2"/>
  <c r="L7666" i="2"/>
  <c r="K7657" i="2"/>
  <c r="L7650" i="2"/>
  <c r="K7641" i="2"/>
  <c r="L7634" i="2"/>
  <c r="K7625" i="2"/>
  <c r="L7618" i="2"/>
  <c r="K7609" i="2"/>
  <c r="L7602" i="2"/>
  <c r="K7593" i="2"/>
  <c r="L7586" i="2"/>
  <c r="K7577" i="2"/>
  <c r="L7570" i="2"/>
  <c r="K7561" i="2"/>
  <c r="L7554" i="2"/>
  <c r="K7545" i="2"/>
  <c r="L7538" i="2"/>
  <c r="K7529" i="2"/>
  <c r="L7522" i="2"/>
  <c r="K7513" i="2"/>
  <c r="L7506" i="2"/>
  <c r="K7497" i="2"/>
  <c r="L7490" i="2"/>
  <c r="K7481" i="2"/>
  <c r="L7474" i="2"/>
  <c r="K7465" i="2"/>
  <c r="L7458" i="2"/>
  <c r="K7449" i="2"/>
  <c r="L7442" i="2"/>
  <c r="K7433" i="2"/>
  <c r="L7426" i="2"/>
  <c r="K7417" i="2"/>
  <c r="L7410" i="2"/>
  <c r="K7401" i="2"/>
  <c r="L7394" i="2"/>
  <c r="K7385" i="2"/>
  <c r="L7378" i="2"/>
  <c r="K7369" i="2"/>
  <c r="L7362" i="2"/>
  <c r="K7353" i="2"/>
  <c r="L7346" i="2"/>
  <c r="K7337" i="2"/>
  <c r="L7330" i="2"/>
  <c r="K7321" i="2"/>
  <c r="L7314" i="2"/>
  <c r="K7305" i="2"/>
  <c r="L7298" i="2"/>
  <c r="K7289" i="2"/>
  <c r="L7282" i="2"/>
  <c r="K7273" i="2"/>
  <c r="L7266" i="2"/>
  <c r="K7257" i="2"/>
  <c r="L7250" i="2"/>
  <c r="K7241" i="2"/>
  <c r="L7234" i="2"/>
  <c r="K7225" i="2"/>
  <c r="L7218" i="2"/>
  <c r="K7209" i="2"/>
  <c r="L7202" i="2"/>
  <c r="K7193" i="2"/>
  <c r="L7186" i="2"/>
  <c r="K7177" i="2"/>
  <c r="L7170" i="2"/>
  <c r="K7161" i="2"/>
  <c r="L7154" i="2"/>
  <c r="K7145" i="2"/>
  <c r="L7138" i="2"/>
  <c r="K7129" i="2"/>
  <c r="L7122" i="2"/>
  <c r="L7945" i="2"/>
  <c r="K7712" i="2"/>
  <c r="L7689" i="2"/>
  <c r="K7456" i="2"/>
  <c r="L7433" i="2"/>
  <c r="K7200" i="2"/>
  <c r="L7177" i="2"/>
  <c r="L7129" i="2"/>
  <c r="K7111" i="2"/>
  <c r="L7104" i="2"/>
  <c r="K7095" i="2"/>
  <c r="L7088" i="2"/>
  <c r="K7079" i="2"/>
  <c r="L7072" i="2"/>
  <c r="K7063" i="2"/>
  <c r="L7056" i="2"/>
  <c r="K7047" i="2"/>
  <c r="L7040" i="2"/>
  <c r="K7031" i="2"/>
  <c r="L7024" i="2"/>
  <c r="K7015" i="2"/>
  <c r="L7008" i="2"/>
  <c r="K6999" i="2"/>
  <c r="L6992" i="2"/>
  <c r="K6983" i="2"/>
  <c r="L6976" i="2"/>
  <c r="K6967" i="2"/>
  <c r="L6960" i="2"/>
  <c r="K6951" i="2"/>
  <c r="L6944" i="2"/>
  <c r="K6935" i="2"/>
  <c r="L6928" i="2"/>
  <c r="K6919" i="2"/>
  <c r="L6912" i="2"/>
  <c r="K6903" i="2"/>
  <c r="L6896" i="2"/>
  <c r="K6887" i="2"/>
  <c r="L6880" i="2"/>
  <c r="K6871" i="2"/>
  <c r="L6864" i="2"/>
  <c r="K6855" i="2"/>
  <c r="L6848" i="2"/>
  <c r="K6839" i="2"/>
  <c r="L6832" i="2"/>
  <c r="K6823" i="2"/>
  <c r="L6816" i="2"/>
  <c r="K6807" i="2"/>
  <c r="L6800" i="2"/>
  <c r="K6791" i="2"/>
  <c r="L6784" i="2"/>
  <c r="K6775" i="2"/>
  <c r="L6768" i="2"/>
  <c r="K6759" i="2"/>
  <c r="L6752" i="2"/>
  <c r="K6743" i="2"/>
  <c r="L6736" i="2"/>
  <c r="K6727" i="2"/>
  <c r="L6720" i="2"/>
  <c r="K6711" i="2"/>
  <c r="L6704" i="2"/>
  <c r="K6695" i="2"/>
  <c r="L6688" i="2"/>
  <c r="K6679" i="2"/>
  <c r="L6672" i="2"/>
  <c r="K6663" i="2"/>
  <c r="L6656" i="2"/>
  <c r="K6647" i="2"/>
  <c r="L6640" i="2"/>
  <c r="K6631" i="2"/>
  <c r="L6624" i="2"/>
  <c r="K6615" i="2"/>
  <c r="L6608" i="2"/>
  <c r="K6599" i="2"/>
  <c r="L6592" i="2"/>
  <c r="K6583" i="2"/>
  <c r="L6576" i="2"/>
  <c r="K6567" i="2"/>
  <c r="L6560" i="2"/>
  <c r="K6551" i="2"/>
  <c r="L6544" i="2"/>
  <c r="K6535" i="2"/>
  <c r="L6528" i="2"/>
  <c r="K6519" i="2"/>
  <c r="L6512" i="2"/>
  <c r="K6503" i="2"/>
  <c r="L6496" i="2"/>
  <c r="K6487" i="2"/>
  <c r="L6480" i="2"/>
  <c r="K6471" i="2"/>
  <c r="L6464" i="2"/>
  <c r="K6455" i="2"/>
  <c r="L6448" i="2"/>
  <c r="K6439" i="2"/>
  <c r="L6432" i="2"/>
  <c r="K6423" i="2"/>
  <c r="L6416" i="2"/>
  <c r="K6407" i="2"/>
  <c r="L6400" i="2"/>
  <c r="K6391" i="2"/>
  <c r="L6384" i="2"/>
  <c r="K6375" i="2"/>
  <c r="L6368" i="2"/>
  <c r="K6359" i="2"/>
  <c r="L6352" i="2"/>
  <c r="K6343" i="2"/>
  <c r="L6336" i="2"/>
  <c r="K6327" i="2"/>
  <c r="L6320" i="2"/>
  <c r="K6311" i="2"/>
  <c r="L6304" i="2"/>
  <c r="K6295" i="2"/>
  <c r="L6288" i="2"/>
  <c r="K7968" i="2"/>
  <c r="K7792" i="2"/>
  <c r="L7769" i="2"/>
  <c r="K7536" i="2"/>
  <c r="L7513" i="2"/>
  <c r="K7280" i="2"/>
  <c r="L7257" i="2"/>
  <c r="K7118" i="2"/>
  <c r="L7113" i="2"/>
  <c r="K7104" i="2"/>
  <c r="L7097" i="2"/>
  <c r="K7088" i="2"/>
  <c r="L7081" i="2"/>
  <c r="K7072" i="2"/>
  <c r="L7065" i="2"/>
  <c r="K7056" i="2"/>
  <c r="L7049" i="2"/>
  <c r="K7040" i="2"/>
  <c r="L7033" i="2"/>
  <c r="K7024" i="2"/>
  <c r="L7017" i="2"/>
  <c r="K7008" i="2"/>
  <c r="L7001" i="2"/>
  <c r="K6992" i="2"/>
  <c r="L6985" i="2"/>
  <c r="K6976" i="2"/>
  <c r="L6969" i="2"/>
  <c r="K6960" i="2"/>
  <c r="L6953" i="2"/>
  <c r="K6944" i="2"/>
  <c r="L6937" i="2"/>
  <c r="K6928" i="2"/>
  <c r="L6921" i="2"/>
  <c r="K6912" i="2"/>
  <c r="L6905" i="2"/>
  <c r="K6896" i="2"/>
  <c r="L6889" i="2"/>
  <c r="K6880" i="2"/>
  <c r="L6873" i="2"/>
  <c r="K6864" i="2"/>
  <c r="L6857" i="2"/>
  <c r="K6848" i="2"/>
  <c r="L6841" i="2"/>
  <c r="K6832" i="2"/>
  <c r="L6825" i="2"/>
  <c r="K6816" i="2"/>
  <c r="L6809" i="2"/>
  <c r="K6800" i="2"/>
  <c r="L6793" i="2"/>
  <c r="K6784" i="2"/>
  <c r="L6777" i="2"/>
  <c r="K6768" i="2"/>
  <c r="L6761" i="2"/>
  <c r="K6752" i="2"/>
  <c r="L6745" i="2"/>
  <c r="K6736" i="2"/>
  <c r="L6729" i="2"/>
  <c r="K6720" i="2"/>
  <c r="L6713" i="2"/>
  <c r="K6704" i="2"/>
  <c r="L6697" i="2"/>
  <c r="K6688" i="2"/>
  <c r="L6681" i="2"/>
  <c r="K6672" i="2"/>
  <c r="L6665" i="2"/>
  <c r="K6656" i="2"/>
  <c r="L6649" i="2"/>
  <c r="K6640" i="2"/>
  <c r="L6633" i="2"/>
  <c r="K6624" i="2"/>
  <c r="L6617" i="2"/>
  <c r="K6608" i="2"/>
  <c r="L6601" i="2"/>
  <c r="K6592" i="2"/>
  <c r="L6585" i="2"/>
  <c r="K6576" i="2"/>
  <c r="L6569" i="2"/>
  <c r="K6560" i="2"/>
  <c r="L6553" i="2"/>
  <c r="K6544" i="2"/>
  <c r="L6537" i="2"/>
  <c r="K6528" i="2"/>
  <c r="L6521" i="2"/>
  <c r="K6512" i="2"/>
  <c r="L6505" i="2"/>
  <c r="K6496" i="2"/>
  <c r="L6489" i="2"/>
  <c r="K6480" i="2"/>
  <c r="L6473" i="2"/>
  <c r="K6464" i="2"/>
  <c r="L6457" i="2"/>
  <c r="K6448" i="2"/>
  <c r="L6441" i="2"/>
  <c r="K6432" i="2"/>
  <c r="L6425" i="2"/>
  <c r="K6416" i="2"/>
  <c r="L6409" i="2"/>
  <c r="K6400" i="2"/>
  <c r="L6393" i="2"/>
  <c r="K6384" i="2"/>
  <c r="L6377" i="2"/>
  <c r="K6368" i="2"/>
  <c r="L6361" i="2"/>
  <c r="K6352" i="2"/>
  <c r="L6345" i="2"/>
  <c r="K6336" i="2"/>
  <c r="L6329" i="2"/>
  <c r="K6320" i="2"/>
  <c r="L6313" i="2"/>
  <c r="K6304" i="2"/>
  <c r="L6297" i="2"/>
  <c r="K6288" i="2"/>
  <c r="L6281" i="2"/>
  <c r="K7872" i="2"/>
  <c r="L7849" i="2"/>
  <c r="K7616" i="2"/>
  <c r="L7593" i="2"/>
  <c r="K7360" i="2"/>
  <c r="L7337" i="2"/>
  <c r="K7136" i="2"/>
  <c r="K7113" i="2"/>
  <c r="L7106" i="2"/>
  <c r="K7097" i="2"/>
  <c r="L7090" i="2"/>
  <c r="K7081" i="2"/>
  <c r="L7074" i="2"/>
  <c r="K7065" i="2"/>
  <c r="L7058" i="2"/>
  <c r="K7049" i="2"/>
  <c r="L7042" i="2"/>
  <c r="K7033" i="2"/>
  <c r="L7026" i="2"/>
  <c r="K7017" i="2"/>
  <c r="L7010" i="2"/>
  <c r="K7001" i="2"/>
  <c r="L6994" i="2"/>
  <c r="K6985" i="2"/>
  <c r="L6978" i="2"/>
  <c r="K6969" i="2"/>
  <c r="L6962" i="2"/>
  <c r="K6953" i="2"/>
  <c r="L6946" i="2"/>
  <c r="K6937" i="2"/>
  <c r="L6930" i="2"/>
  <c r="K6921" i="2"/>
  <c r="L6914" i="2"/>
  <c r="K6905" i="2"/>
  <c r="L6898" i="2"/>
  <c r="K6889" i="2"/>
  <c r="L6882" i="2"/>
  <c r="K6873" i="2"/>
  <c r="L6866" i="2"/>
  <c r="K6857" i="2"/>
  <c r="L6850" i="2"/>
  <c r="K6841" i="2"/>
  <c r="L6834" i="2"/>
  <c r="K6825" i="2"/>
  <c r="L6818" i="2"/>
  <c r="K6809" i="2"/>
  <c r="L6802" i="2"/>
  <c r="K6793" i="2"/>
  <c r="L6786" i="2"/>
  <c r="K6777" i="2"/>
  <c r="L6770" i="2"/>
  <c r="K6761" i="2"/>
  <c r="L6754" i="2"/>
  <c r="K6745" i="2"/>
  <c r="L6738" i="2"/>
  <c r="K6729" i="2"/>
  <c r="L6722" i="2"/>
  <c r="K6713" i="2"/>
  <c r="L6706" i="2"/>
  <c r="K6697" i="2"/>
  <c r="L6690" i="2"/>
  <c r="K6681" i="2"/>
  <c r="L6674" i="2"/>
  <c r="K6665" i="2"/>
  <c r="L6658" i="2"/>
  <c r="K6649" i="2"/>
  <c r="L6642" i="2"/>
  <c r="K6633" i="2"/>
  <c r="L6626" i="2"/>
  <c r="K6617" i="2"/>
  <c r="L6610" i="2"/>
  <c r="K6601" i="2"/>
  <c r="L6594" i="2"/>
  <c r="K6585" i="2"/>
  <c r="L6578" i="2"/>
  <c r="K6569" i="2"/>
  <c r="L6562" i="2"/>
  <c r="K6553" i="2"/>
  <c r="L6546" i="2"/>
  <c r="K6537" i="2"/>
  <c r="L6530" i="2"/>
  <c r="K6521" i="2"/>
  <c r="L6514" i="2"/>
  <c r="K6505" i="2"/>
  <c r="L6498" i="2"/>
  <c r="K6489" i="2"/>
  <c r="L6482" i="2"/>
  <c r="K6473" i="2"/>
  <c r="L6466" i="2"/>
  <c r="K6457" i="2"/>
  <c r="L6450" i="2"/>
  <c r="K6441" i="2"/>
  <c r="L6434" i="2"/>
  <c r="K6425" i="2"/>
  <c r="L6418" i="2"/>
  <c r="K6409" i="2"/>
  <c r="L6402" i="2"/>
  <c r="K6393" i="2"/>
  <c r="L6386" i="2"/>
  <c r="K6377" i="2"/>
  <c r="L6370" i="2"/>
  <c r="K6361" i="2"/>
  <c r="L6354" i="2"/>
  <c r="K6345" i="2"/>
  <c r="L6338" i="2"/>
  <c r="K6329" i="2"/>
  <c r="L6322" i="2"/>
  <c r="K6313" i="2"/>
  <c r="L6306" i="2"/>
  <c r="K6297" i="2"/>
  <c r="L6290" i="2"/>
  <c r="K7952" i="2"/>
  <c r="L7929" i="2"/>
  <c r="K7696" i="2"/>
  <c r="L7673" i="2"/>
  <c r="K7440" i="2"/>
  <c r="L7417" i="2"/>
  <c r="K7184" i="2"/>
  <c r="K7121" i="2"/>
  <c r="L7115" i="2"/>
  <c r="K7106" i="2"/>
  <c r="L7099" i="2"/>
  <c r="K7090" i="2"/>
  <c r="L7083" i="2"/>
  <c r="K7074" i="2"/>
  <c r="L7067" i="2"/>
  <c r="K7058" i="2"/>
  <c r="L7051" i="2"/>
  <c r="K7042" i="2"/>
  <c r="L7035" i="2"/>
  <c r="K7026" i="2"/>
  <c r="L7019" i="2"/>
  <c r="K7010" i="2"/>
  <c r="L7003" i="2"/>
  <c r="K6994" i="2"/>
  <c r="L6987" i="2"/>
  <c r="K6978" i="2"/>
  <c r="L6971" i="2"/>
  <c r="K6962" i="2"/>
  <c r="L6955" i="2"/>
  <c r="K6946" i="2"/>
  <c r="L6939" i="2"/>
  <c r="K6930" i="2"/>
  <c r="L6923" i="2"/>
  <c r="K6914" i="2"/>
  <c r="L6907" i="2"/>
  <c r="K6898" i="2"/>
  <c r="L6891" i="2"/>
  <c r="K6882" i="2"/>
  <c r="L6875" i="2"/>
  <c r="K6866" i="2"/>
  <c r="L6859" i="2"/>
  <c r="K6850" i="2"/>
  <c r="L6843" i="2"/>
  <c r="K6834" i="2"/>
  <c r="L6827" i="2"/>
  <c r="K6818" i="2"/>
  <c r="L6811" i="2"/>
  <c r="K6802" i="2"/>
  <c r="L6795" i="2"/>
  <c r="K6786" i="2"/>
  <c r="L6779" i="2"/>
  <c r="K6770" i="2"/>
  <c r="L6763" i="2"/>
  <c r="K6754" i="2"/>
  <c r="L6747" i="2"/>
  <c r="K6738" i="2"/>
  <c r="L6731" i="2"/>
  <c r="K6722" i="2"/>
  <c r="L6715" i="2"/>
  <c r="K6706" i="2"/>
  <c r="L6699" i="2"/>
  <c r="K6690" i="2"/>
  <c r="L6683" i="2"/>
  <c r="K6674" i="2"/>
  <c r="L6667" i="2"/>
  <c r="K6658" i="2"/>
  <c r="L6651" i="2"/>
  <c r="K6642" i="2"/>
  <c r="L6635" i="2"/>
  <c r="K6626" i="2"/>
  <c r="L6619" i="2"/>
  <c r="K6610" i="2"/>
  <c r="L6603" i="2"/>
  <c r="K6594" i="2"/>
  <c r="L6587" i="2"/>
  <c r="K6578" i="2"/>
  <c r="L6571" i="2"/>
  <c r="K6562" i="2"/>
  <c r="L6555" i="2"/>
  <c r="K6546" i="2"/>
  <c r="L6539" i="2"/>
  <c r="K6530" i="2"/>
  <c r="L6523" i="2"/>
  <c r="K6514" i="2"/>
  <c r="L6507" i="2"/>
  <c r="K6498" i="2"/>
  <c r="L6491" i="2"/>
  <c r="K6482" i="2"/>
  <c r="L6475" i="2"/>
  <c r="K6466" i="2"/>
  <c r="L6459" i="2"/>
  <c r="K6450" i="2"/>
  <c r="L6443" i="2"/>
  <c r="K6434" i="2"/>
  <c r="L6427" i="2"/>
  <c r="K6418" i="2"/>
  <c r="L6411" i="2"/>
  <c r="K6402" i="2"/>
  <c r="L6395" i="2"/>
  <c r="K6386" i="2"/>
  <c r="L6379" i="2"/>
  <c r="K6370" i="2"/>
  <c r="L6363" i="2"/>
  <c r="K6354" i="2"/>
  <c r="L6347" i="2"/>
  <c r="K6338" i="2"/>
  <c r="L6331" i="2"/>
  <c r="K6322" i="2"/>
  <c r="L6315" i="2"/>
  <c r="K6306" i="2"/>
  <c r="L6299" i="2"/>
  <c r="K6290" i="2"/>
  <c r="L6283" i="2"/>
  <c r="K7776" i="2"/>
  <c r="L7753" i="2"/>
  <c r="K7520" i="2"/>
  <c r="L7497" i="2"/>
  <c r="K7264" i="2"/>
  <c r="L7241" i="2"/>
  <c r="L7161" i="2"/>
  <c r="K7115" i="2"/>
  <c r="L7108" i="2"/>
  <c r="K7099" i="2"/>
  <c r="L7092" i="2"/>
  <c r="K7083" i="2"/>
  <c r="L7076" i="2"/>
  <c r="K7067" i="2"/>
  <c r="L7060" i="2"/>
  <c r="K7051" i="2"/>
  <c r="L7044" i="2"/>
  <c r="K7035" i="2"/>
  <c r="L7028" i="2"/>
  <c r="K7019" i="2"/>
  <c r="L7012" i="2"/>
  <c r="K7003" i="2"/>
  <c r="L6996" i="2"/>
  <c r="K6987" i="2"/>
  <c r="L6980" i="2"/>
  <c r="K6971" i="2"/>
  <c r="L6964" i="2"/>
  <c r="K6955" i="2"/>
  <c r="L6948" i="2"/>
  <c r="K6939" i="2"/>
  <c r="L6932" i="2"/>
  <c r="K6923" i="2"/>
  <c r="L6916" i="2"/>
  <c r="K6907" i="2"/>
  <c r="L6900" i="2"/>
  <c r="K6891" i="2"/>
  <c r="L6884" i="2"/>
  <c r="K6875" i="2"/>
  <c r="L6868" i="2"/>
  <c r="K6859" i="2"/>
  <c r="L6852" i="2"/>
  <c r="K6843" i="2"/>
  <c r="L6836" i="2"/>
  <c r="K6827" i="2"/>
  <c r="L6820" i="2"/>
  <c r="K6811" i="2"/>
  <c r="L6804" i="2"/>
  <c r="K6795" i="2"/>
  <c r="L6788" i="2"/>
  <c r="K6779" i="2"/>
  <c r="L6772" i="2"/>
  <c r="K6763" i="2"/>
  <c r="L6756" i="2"/>
  <c r="K6747" i="2"/>
  <c r="L6740" i="2"/>
  <c r="K6731" i="2"/>
  <c r="L6724" i="2"/>
  <c r="K6715" i="2"/>
  <c r="L6708" i="2"/>
  <c r="K6699" i="2"/>
  <c r="L6692" i="2"/>
  <c r="K6683" i="2"/>
  <c r="L6676" i="2"/>
  <c r="K6667" i="2"/>
  <c r="L6660" i="2"/>
  <c r="K6651" i="2"/>
  <c r="L6644" i="2"/>
  <c r="K6635" i="2"/>
  <c r="L6628" i="2"/>
  <c r="K6619" i="2"/>
  <c r="L6612" i="2"/>
  <c r="K6603" i="2"/>
  <c r="L6596" i="2"/>
  <c r="K6587" i="2"/>
  <c r="L6580" i="2"/>
  <c r="K6571" i="2"/>
  <c r="L6564" i="2"/>
  <c r="K6555" i="2"/>
  <c r="L6548" i="2"/>
  <c r="K6539" i="2"/>
  <c r="L6532" i="2"/>
  <c r="K6523" i="2"/>
  <c r="L6516" i="2"/>
  <c r="K6507" i="2"/>
  <c r="L6500" i="2"/>
  <c r="K6491" i="2"/>
  <c r="L6484" i="2"/>
  <c r="K6475" i="2"/>
  <c r="L6468" i="2"/>
  <c r="K6459" i="2"/>
  <c r="L6452" i="2"/>
  <c r="K6443" i="2"/>
  <c r="L6436" i="2"/>
  <c r="K6427" i="2"/>
  <c r="L6420" i="2"/>
  <c r="K6411" i="2"/>
  <c r="L6404" i="2"/>
  <c r="K6395" i="2"/>
  <c r="L6388" i="2"/>
  <c r="K6379" i="2"/>
  <c r="L6372" i="2"/>
  <c r="K6363" i="2"/>
  <c r="L6356" i="2"/>
  <c r="K6347" i="2"/>
  <c r="L6340" i="2"/>
  <c r="K6331" i="2"/>
  <c r="L6324" i="2"/>
  <c r="K6315" i="2"/>
  <c r="L6308" i="2"/>
  <c r="K6299" i="2"/>
  <c r="L6292" i="2"/>
  <c r="K6283" i="2"/>
  <c r="L8713" i="2"/>
  <c r="K7856" i="2"/>
  <c r="L7833" i="2"/>
  <c r="K7600" i="2"/>
  <c r="L7577" i="2"/>
  <c r="K7344" i="2"/>
  <c r="L7321" i="2"/>
  <c r="L7146" i="2"/>
  <c r="K7108" i="2"/>
  <c r="L7101" i="2"/>
  <c r="K7092" i="2"/>
  <c r="L7085" i="2"/>
  <c r="K7076" i="2"/>
  <c r="L7069" i="2"/>
  <c r="K7060" i="2"/>
  <c r="L7053" i="2"/>
  <c r="K7044" i="2"/>
  <c r="L7037" i="2"/>
  <c r="K7028" i="2"/>
  <c r="L7021" i="2"/>
  <c r="K7012" i="2"/>
  <c r="L7005" i="2"/>
  <c r="K6996" i="2"/>
  <c r="L6989" i="2"/>
  <c r="K6980" i="2"/>
  <c r="L6973" i="2"/>
  <c r="K6964" i="2"/>
  <c r="L6957" i="2"/>
  <c r="K6948" i="2"/>
  <c r="L6941" i="2"/>
  <c r="K6932" i="2"/>
  <c r="L6925" i="2"/>
  <c r="K6916" i="2"/>
  <c r="L6909" i="2"/>
  <c r="K6900" i="2"/>
  <c r="L6893" i="2"/>
  <c r="K6884" i="2"/>
  <c r="L6877" i="2"/>
  <c r="K6868" i="2"/>
  <c r="L6861" i="2"/>
  <c r="K6852" i="2"/>
  <c r="L6845" i="2"/>
  <c r="K6836" i="2"/>
  <c r="L6829" i="2"/>
  <c r="K6820" i="2"/>
  <c r="L6813" i="2"/>
  <c r="K6804" i="2"/>
  <c r="L6797" i="2"/>
  <c r="K6788" i="2"/>
  <c r="L6781" i="2"/>
  <c r="K6772" i="2"/>
  <c r="L6765" i="2"/>
  <c r="K6756" i="2"/>
  <c r="L6749" i="2"/>
  <c r="K6740" i="2"/>
  <c r="L6733" i="2"/>
  <c r="K6724" i="2"/>
  <c r="L6717" i="2"/>
  <c r="K6708" i="2"/>
  <c r="L6701" i="2"/>
  <c r="K6692" i="2"/>
  <c r="L6685" i="2"/>
  <c r="K6676" i="2"/>
  <c r="L6669" i="2"/>
  <c r="K6660" i="2"/>
  <c r="L6653" i="2"/>
  <c r="K6644" i="2"/>
  <c r="L6637" i="2"/>
  <c r="K6628" i="2"/>
  <c r="L6621" i="2"/>
  <c r="K6612" i="2"/>
  <c r="L6605" i="2"/>
  <c r="K6596" i="2"/>
  <c r="L6589" i="2"/>
  <c r="K6580" i="2"/>
  <c r="L6573" i="2"/>
  <c r="K6564" i="2"/>
  <c r="L6557" i="2"/>
  <c r="K6548" i="2"/>
  <c r="L6541" i="2"/>
  <c r="K6532" i="2"/>
  <c r="L6525" i="2"/>
  <c r="K6516" i="2"/>
  <c r="L6509" i="2"/>
  <c r="K6500" i="2"/>
  <c r="L6493" i="2"/>
  <c r="K6484" i="2"/>
  <c r="L6477" i="2"/>
  <c r="K6468" i="2"/>
  <c r="L6461" i="2"/>
  <c r="K6452" i="2"/>
  <c r="L6445" i="2"/>
  <c r="K6436" i="2"/>
  <c r="L6429" i="2"/>
  <c r="K6420" i="2"/>
  <c r="L6413" i="2"/>
  <c r="K6404" i="2"/>
  <c r="L6397" i="2"/>
  <c r="K6388" i="2"/>
  <c r="L6381" i="2"/>
  <c r="K6372" i="2"/>
  <c r="L6365" i="2"/>
  <c r="K6356" i="2"/>
  <c r="L6349" i="2"/>
  <c r="K6340" i="2"/>
  <c r="L6333" i="2"/>
  <c r="K6324" i="2"/>
  <c r="L6317" i="2"/>
  <c r="K6308" i="2"/>
  <c r="L6301" i="2"/>
  <c r="K6292" i="2"/>
  <c r="L6285" i="2"/>
  <c r="K7936" i="2"/>
  <c r="L7913" i="2"/>
  <c r="K7680" i="2"/>
  <c r="L7657" i="2"/>
  <c r="K7424" i="2"/>
  <c r="L7401" i="2"/>
  <c r="K7168" i="2"/>
  <c r="K7117" i="2"/>
  <c r="L7110" i="2"/>
  <c r="K7101" i="2"/>
  <c r="L7094" i="2"/>
  <c r="K7085" i="2"/>
  <c r="L7078" i="2"/>
  <c r="K7069" i="2"/>
  <c r="L7062" i="2"/>
  <c r="K7053" i="2"/>
  <c r="L7046" i="2"/>
  <c r="K7037" i="2"/>
  <c r="L7030" i="2"/>
  <c r="K7021" i="2"/>
  <c r="L7014" i="2"/>
  <c r="K7005" i="2"/>
  <c r="L6998" i="2"/>
  <c r="K6989" i="2"/>
  <c r="L6982" i="2"/>
  <c r="K6973" i="2"/>
  <c r="L6966" i="2"/>
  <c r="K6957" i="2"/>
  <c r="L6950" i="2"/>
  <c r="K6941" i="2"/>
  <c r="L6934" i="2"/>
  <c r="K6925" i="2"/>
  <c r="L6918" i="2"/>
  <c r="K6909" i="2"/>
  <c r="L6902" i="2"/>
  <c r="K6893" i="2"/>
  <c r="L6886" i="2"/>
  <c r="K6877" i="2"/>
  <c r="L6870" i="2"/>
  <c r="K6861" i="2"/>
  <c r="L6854" i="2"/>
  <c r="K6845" i="2"/>
  <c r="L6838" i="2"/>
  <c r="K6829" i="2"/>
  <c r="L6822" i="2"/>
  <c r="K6813" i="2"/>
  <c r="L6806" i="2"/>
  <c r="K6797" i="2"/>
  <c r="L6790" i="2"/>
  <c r="K6781" i="2"/>
  <c r="L6774" i="2"/>
  <c r="K6765" i="2"/>
  <c r="L6758" i="2"/>
  <c r="K6749" i="2"/>
  <c r="L6742" i="2"/>
  <c r="K6733" i="2"/>
  <c r="L6726" i="2"/>
  <c r="K6717" i="2"/>
  <c r="L6710" i="2"/>
  <c r="K6701" i="2"/>
  <c r="L6694" i="2"/>
  <c r="K6685" i="2"/>
  <c r="L6678" i="2"/>
  <c r="K6669" i="2"/>
  <c r="L6662" i="2"/>
  <c r="K6653" i="2"/>
  <c r="L6646" i="2"/>
  <c r="K6637" i="2"/>
  <c r="L6630" i="2"/>
  <c r="K6621" i="2"/>
  <c r="L6614" i="2"/>
  <c r="K6605" i="2"/>
  <c r="L6598" i="2"/>
  <c r="K6589" i="2"/>
  <c r="L6582" i="2"/>
  <c r="K6573" i="2"/>
  <c r="L6566" i="2"/>
  <c r="K6557" i="2"/>
  <c r="L6550" i="2"/>
  <c r="K6541" i="2"/>
  <c r="L6534" i="2"/>
  <c r="K6525" i="2"/>
  <c r="L6518" i="2"/>
  <c r="K6509" i="2"/>
  <c r="L6502" i="2"/>
  <c r="K6493" i="2"/>
  <c r="L6486" i="2"/>
  <c r="K6477" i="2"/>
  <c r="L6470" i="2"/>
  <c r="K6461" i="2"/>
  <c r="L6454" i="2"/>
  <c r="K6445" i="2"/>
  <c r="L6438" i="2"/>
  <c r="K6429" i="2"/>
  <c r="L6422" i="2"/>
  <c r="K6413" i="2"/>
  <c r="L6406" i="2"/>
  <c r="K6397" i="2"/>
  <c r="L6390" i="2"/>
  <c r="K6381" i="2"/>
  <c r="L6374" i="2"/>
  <c r="K6365" i="2"/>
  <c r="L6358" i="2"/>
  <c r="K6349" i="2"/>
  <c r="L6342" i="2"/>
  <c r="K6333" i="2"/>
  <c r="L6326" i="2"/>
  <c r="K6317" i="2"/>
  <c r="L6310" i="2"/>
  <c r="K6301" i="2"/>
  <c r="L6294" i="2"/>
  <c r="K6285" i="2"/>
  <c r="K7760" i="2"/>
  <c r="L7737" i="2"/>
  <c r="K7504" i="2"/>
  <c r="L7481" i="2"/>
  <c r="K7248" i="2"/>
  <c r="L7225" i="2"/>
  <c r="K7153" i="2"/>
  <c r="K7110" i="2"/>
  <c r="L7103" i="2"/>
  <c r="K7094" i="2"/>
  <c r="L7087" i="2"/>
  <c r="K7078" i="2"/>
  <c r="L7071" i="2"/>
  <c r="K7062" i="2"/>
  <c r="L7055" i="2"/>
  <c r="K7046" i="2"/>
  <c r="L7039" i="2"/>
  <c r="K7030" i="2"/>
  <c r="L7023" i="2"/>
  <c r="K7014" i="2"/>
  <c r="L7007" i="2"/>
  <c r="K6998" i="2"/>
  <c r="L6991" i="2"/>
  <c r="K6982" i="2"/>
  <c r="L6975" i="2"/>
  <c r="K6966" i="2"/>
  <c r="L6959" i="2"/>
  <c r="K6950" i="2"/>
  <c r="L6943" i="2"/>
  <c r="K6934" i="2"/>
  <c r="L6927" i="2"/>
  <c r="K6918" i="2"/>
  <c r="L6911" i="2"/>
  <c r="K6902" i="2"/>
  <c r="K8736" i="2"/>
  <c r="L8457" i="2"/>
  <c r="K7840" i="2"/>
  <c r="L7817" i="2"/>
  <c r="K7584" i="2"/>
  <c r="L7561" i="2"/>
  <c r="K7328" i="2"/>
  <c r="L7305" i="2"/>
  <c r="K7120" i="2"/>
  <c r="L7112" i="2"/>
  <c r="K7103" i="2"/>
  <c r="L7096" i="2"/>
  <c r="K7087" i="2"/>
  <c r="L7080" i="2"/>
  <c r="K7071" i="2"/>
  <c r="L7064" i="2"/>
  <c r="K7055" i="2"/>
  <c r="L7048" i="2"/>
  <c r="K7039" i="2"/>
  <c r="L7032" i="2"/>
  <c r="K7023" i="2"/>
  <c r="L7016" i="2"/>
  <c r="K7007" i="2"/>
  <c r="L7000" i="2"/>
  <c r="K6991" i="2"/>
  <c r="L6984" i="2"/>
  <c r="K6975" i="2"/>
  <c r="L6968" i="2"/>
  <c r="K6959" i="2"/>
  <c r="L6952" i="2"/>
  <c r="K6943" i="2"/>
  <c r="L6936" i="2"/>
  <c r="K6927" i="2"/>
  <c r="L6920" i="2"/>
  <c r="K6911" i="2"/>
  <c r="L6904" i="2"/>
  <c r="K6895" i="2"/>
  <c r="L6888" i="2"/>
  <c r="K6879" i="2"/>
  <c r="L6872" i="2"/>
  <c r="K6863" i="2"/>
  <c r="L6856" i="2"/>
  <c r="K6847" i="2"/>
  <c r="L6840" i="2"/>
  <c r="K6831" i="2"/>
  <c r="L6824" i="2"/>
  <c r="K6815" i="2"/>
  <c r="L6808" i="2"/>
  <c r="K6799" i="2"/>
  <c r="L6792" i="2"/>
  <c r="K6783" i="2"/>
  <c r="L6776" i="2"/>
  <c r="K6767" i="2"/>
  <c r="L6760" i="2"/>
  <c r="K6751" i="2"/>
  <c r="L6744" i="2"/>
  <c r="K6735" i="2"/>
  <c r="L6728" i="2"/>
  <c r="K6719" i="2"/>
  <c r="L6712" i="2"/>
  <c r="K6703" i="2"/>
  <c r="L6696" i="2"/>
  <c r="K6687" i="2"/>
  <c r="L6680" i="2"/>
  <c r="K6671" i="2"/>
  <c r="L6664" i="2"/>
  <c r="K6655" i="2"/>
  <c r="L6648" i="2"/>
  <c r="K6639" i="2"/>
  <c r="L6632" i="2"/>
  <c r="K6623" i="2"/>
  <c r="L6616" i="2"/>
  <c r="K6607" i="2"/>
  <c r="L6600" i="2"/>
  <c r="K6591" i="2"/>
  <c r="L6584" i="2"/>
  <c r="K6575" i="2"/>
  <c r="L6568" i="2"/>
  <c r="K6559" i="2"/>
  <c r="L6552" i="2"/>
  <c r="K6543" i="2"/>
  <c r="L6536" i="2"/>
  <c r="K6527" i="2"/>
  <c r="L6520" i="2"/>
  <c r="K6511" i="2"/>
  <c r="L6504" i="2"/>
  <c r="K6495" i="2"/>
  <c r="L6488" i="2"/>
  <c r="K6479" i="2"/>
  <c r="L6472" i="2"/>
  <c r="K6463" i="2"/>
  <c r="L6456" i="2"/>
  <c r="K6447" i="2"/>
  <c r="L6440" i="2"/>
  <c r="K6431" i="2"/>
  <c r="L6424" i="2"/>
  <c r="K6415" i="2"/>
  <c r="L6408" i="2"/>
  <c r="K6399" i="2"/>
  <c r="L6392" i="2"/>
  <c r="K6383" i="2"/>
  <c r="L6376" i="2"/>
  <c r="K6367" i="2"/>
  <c r="L6360" i="2"/>
  <c r="K6351" i="2"/>
  <c r="L6344" i="2"/>
  <c r="K6335" i="2"/>
  <c r="L6328" i="2"/>
  <c r="K6319" i="2"/>
  <c r="L6312" i="2"/>
  <c r="K6303" i="2"/>
  <c r="L6296" i="2"/>
  <c r="K6287" i="2"/>
  <c r="L6280" i="2"/>
  <c r="K7920" i="2"/>
  <c r="L7897" i="2"/>
  <c r="K7664" i="2"/>
  <c r="L7641" i="2"/>
  <c r="K7408" i="2"/>
  <c r="L7385" i="2"/>
  <c r="K7112" i="2"/>
  <c r="L7105" i="2"/>
  <c r="K7096" i="2"/>
  <c r="L7089" i="2"/>
  <c r="K7080" i="2"/>
  <c r="L7073" i="2"/>
  <c r="K7064" i="2"/>
  <c r="L7057" i="2"/>
  <c r="K7048" i="2"/>
  <c r="L7041" i="2"/>
  <c r="K7032" i="2"/>
  <c r="L7025" i="2"/>
  <c r="K7016" i="2"/>
  <c r="L7009" i="2"/>
  <c r="K7000" i="2"/>
  <c r="L6993" i="2"/>
  <c r="K6984" i="2"/>
  <c r="L6977" i="2"/>
  <c r="K6968" i="2"/>
  <c r="L6961" i="2"/>
  <c r="K6952" i="2"/>
  <c r="L6945" i="2"/>
  <c r="K6936" i="2"/>
  <c r="L6929" i="2"/>
  <c r="K6920" i="2"/>
  <c r="L6913" i="2"/>
  <c r="K6904" i="2"/>
  <c r="L6897" i="2"/>
  <c r="K6888" i="2"/>
  <c r="L6881" i="2"/>
  <c r="K6872" i="2"/>
  <c r="L6865" i="2"/>
  <c r="K6856" i="2"/>
  <c r="L6849" i="2"/>
  <c r="K6840" i="2"/>
  <c r="L6833" i="2"/>
  <c r="K6824" i="2"/>
  <c r="L6817" i="2"/>
  <c r="K6808" i="2"/>
  <c r="L6801" i="2"/>
  <c r="K6792" i="2"/>
  <c r="L6785" i="2"/>
  <c r="K6776" i="2"/>
  <c r="L6769" i="2"/>
  <c r="K6760" i="2"/>
  <c r="L6753" i="2"/>
  <c r="K6744" i="2"/>
  <c r="L6737" i="2"/>
  <c r="K6728" i="2"/>
  <c r="L6721" i="2"/>
  <c r="K6712" i="2"/>
  <c r="L6705" i="2"/>
  <c r="K6696" i="2"/>
  <c r="L6689" i="2"/>
  <c r="K6680" i="2"/>
  <c r="L6673" i="2"/>
  <c r="K6664" i="2"/>
  <c r="L6657" i="2"/>
  <c r="K6648" i="2"/>
  <c r="L6641" i="2"/>
  <c r="K6632" i="2"/>
  <c r="L6625" i="2"/>
  <c r="K6616" i="2"/>
  <c r="L6609" i="2"/>
  <c r="K6600" i="2"/>
  <c r="L6593" i="2"/>
  <c r="K6584" i="2"/>
  <c r="L6577" i="2"/>
  <c r="K6568" i="2"/>
  <c r="L6561" i="2"/>
  <c r="K6552" i="2"/>
  <c r="L6545" i="2"/>
  <c r="K6536" i="2"/>
  <c r="L6529" i="2"/>
  <c r="K6520" i="2"/>
  <c r="L6513" i="2"/>
  <c r="K6504" i="2"/>
  <c r="L6497" i="2"/>
  <c r="K6488" i="2"/>
  <c r="L6481" i="2"/>
  <c r="K6472" i="2"/>
  <c r="L6465" i="2"/>
  <c r="K6456" i="2"/>
  <c r="L6449" i="2"/>
  <c r="K6440" i="2"/>
  <c r="L6433" i="2"/>
  <c r="K6424" i="2"/>
  <c r="L6417" i="2"/>
  <c r="K6408" i="2"/>
  <c r="L6401" i="2"/>
  <c r="K6392" i="2"/>
  <c r="L6385" i="2"/>
  <c r="K7744" i="2"/>
  <c r="L7721" i="2"/>
  <c r="K7488" i="2"/>
  <c r="L7465" i="2"/>
  <c r="K7232" i="2"/>
  <c r="L7209" i="2"/>
  <c r="L7145" i="2"/>
  <c r="L7114" i="2"/>
  <c r="K7105" i="2"/>
  <c r="L7098" i="2"/>
  <c r="K7089" i="2"/>
  <c r="L7082" i="2"/>
  <c r="K7073" i="2"/>
  <c r="L7066" i="2"/>
  <c r="K7057" i="2"/>
  <c r="L7050" i="2"/>
  <c r="K7041" i="2"/>
  <c r="L7034" i="2"/>
  <c r="K7025" i="2"/>
  <c r="L7018" i="2"/>
  <c r="K7009" i="2"/>
  <c r="L7002" i="2"/>
  <c r="K6993" i="2"/>
  <c r="L6986" i="2"/>
  <c r="K6977" i="2"/>
  <c r="L6970" i="2"/>
  <c r="K6961" i="2"/>
  <c r="L6954" i="2"/>
  <c r="K6945" i="2"/>
  <c r="L6938" i="2"/>
  <c r="K6929" i="2"/>
  <c r="L6922" i="2"/>
  <c r="K6913" i="2"/>
  <c r="L6906" i="2"/>
  <c r="K6897" i="2"/>
  <c r="L6890" i="2"/>
  <c r="K6881" i="2"/>
  <c r="L6874" i="2"/>
  <c r="K6865" i="2"/>
  <c r="L6858" i="2"/>
  <c r="K6849" i="2"/>
  <c r="L6842" i="2"/>
  <c r="K6833" i="2"/>
  <c r="L6826" i="2"/>
  <c r="K6817" i="2"/>
  <c r="L6810" i="2"/>
  <c r="K6801" i="2"/>
  <c r="L6794" i="2"/>
  <c r="K6785" i="2"/>
  <c r="L6778" i="2"/>
  <c r="K6769" i="2"/>
  <c r="L6762" i="2"/>
  <c r="K6753" i="2"/>
  <c r="L6746" i="2"/>
  <c r="K6737" i="2"/>
  <c r="L6730" i="2"/>
  <c r="K6721" i="2"/>
  <c r="L6714" i="2"/>
  <c r="K6705" i="2"/>
  <c r="L6698" i="2"/>
  <c r="K6689" i="2"/>
  <c r="L6682" i="2"/>
  <c r="K6673" i="2"/>
  <c r="L6666" i="2"/>
  <c r="K6657" i="2"/>
  <c r="L6650" i="2"/>
  <c r="K6641" i="2"/>
  <c r="L6634" i="2"/>
  <c r="K6625" i="2"/>
  <c r="L6618" i="2"/>
  <c r="K6609" i="2"/>
  <c r="L6602" i="2"/>
  <c r="K6593" i="2"/>
  <c r="L6586" i="2"/>
  <c r="K6577" i="2"/>
  <c r="L6570" i="2"/>
  <c r="K6561" i="2"/>
  <c r="L6554" i="2"/>
  <c r="K6545" i="2"/>
  <c r="L6538" i="2"/>
  <c r="K6529" i="2"/>
  <c r="L6522" i="2"/>
  <c r="K6513" i="2"/>
  <c r="L6506" i="2"/>
  <c r="K6497" i="2"/>
  <c r="L6490" i="2"/>
  <c r="K6481" i="2"/>
  <c r="L6474" i="2"/>
  <c r="K6465" i="2"/>
  <c r="L6458" i="2"/>
  <c r="K6449" i="2"/>
  <c r="L6442" i="2"/>
  <c r="K6433" i="2"/>
  <c r="L6426" i="2"/>
  <c r="K6417" i="2"/>
  <c r="L6410" i="2"/>
  <c r="K6401" i="2"/>
  <c r="L6394" i="2"/>
  <c r="K6385" i="2"/>
  <c r="L6378" i="2"/>
  <c r="K6369" i="2"/>
  <c r="L6362" i="2"/>
  <c r="K6353" i="2"/>
  <c r="L6346" i="2"/>
  <c r="K6337" i="2"/>
  <c r="L6330" i="2"/>
  <c r="K6321" i="2"/>
  <c r="L6314" i="2"/>
  <c r="K6305" i="2"/>
  <c r="L6298" i="2"/>
  <c r="K6289" i="2"/>
  <c r="L6282" i="2"/>
  <c r="K8480" i="2"/>
  <c r="L8201" i="2"/>
  <c r="K7824" i="2"/>
  <c r="L7801" i="2"/>
  <c r="K7568" i="2"/>
  <c r="L7545" i="2"/>
  <c r="K7312" i="2"/>
  <c r="L7289" i="2"/>
  <c r="L7130" i="2"/>
  <c r="K7114" i="2"/>
  <c r="L7107" i="2"/>
  <c r="K7098" i="2"/>
  <c r="L7091" i="2"/>
  <c r="K7082" i="2"/>
  <c r="L7075" i="2"/>
  <c r="K7066" i="2"/>
  <c r="L7059" i="2"/>
  <c r="K7050" i="2"/>
  <c r="L7043" i="2"/>
  <c r="K7034" i="2"/>
  <c r="L7027" i="2"/>
  <c r="K7018" i="2"/>
  <c r="L7011" i="2"/>
  <c r="K7002" i="2"/>
  <c r="L6995" i="2"/>
  <c r="K6986" i="2"/>
  <c r="L6979" i="2"/>
  <c r="K6970" i="2"/>
  <c r="L6963" i="2"/>
  <c r="K6954" i="2"/>
  <c r="L6947" i="2"/>
  <c r="K6938" i="2"/>
  <c r="L6931" i="2"/>
  <c r="K6922" i="2"/>
  <c r="L6915" i="2"/>
  <c r="K6906" i="2"/>
  <c r="L6899" i="2"/>
  <c r="K6890" i="2"/>
  <c r="L6883" i="2"/>
  <c r="K6874" i="2"/>
  <c r="L6867" i="2"/>
  <c r="K6858" i="2"/>
  <c r="L6851" i="2"/>
  <c r="K6842" i="2"/>
  <c r="L6835" i="2"/>
  <c r="K6826" i="2"/>
  <c r="L6819" i="2"/>
  <c r="K6810" i="2"/>
  <c r="L6803" i="2"/>
  <c r="K6794" i="2"/>
  <c r="L6787" i="2"/>
  <c r="K6778" i="2"/>
  <c r="L6771" i="2"/>
  <c r="K6762" i="2"/>
  <c r="L6755" i="2"/>
  <c r="K6746" i="2"/>
  <c r="L6739" i="2"/>
  <c r="K6730" i="2"/>
  <c r="L6723" i="2"/>
  <c r="K6714" i="2"/>
  <c r="L6707" i="2"/>
  <c r="K6698" i="2"/>
  <c r="L6691" i="2"/>
  <c r="K6682" i="2"/>
  <c r="L6675" i="2"/>
  <c r="K6666" i="2"/>
  <c r="L6659" i="2"/>
  <c r="K6650" i="2"/>
  <c r="L6643" i="2"/>
  <c r="K6634" i="2"/>
  <c r="L6627" i="2"/>
  <c r="K6618" i="2"/>
  <c r="L6611" i="2"/>
  <c r="K6602" i="2"/>
  <c r="L6595" i="2"/>
  <c r="K6586" i="2"/>
  <c r="L6579" i="2"/>
  <c r="K6570" i="2"/>
  <c r="L6563" i="2"/>
  <c r="K6554" i="2"/>
  <c r="L6547" i="2"/>
  <c r="K6538" i="2"/>
  <c r="L6531" i="2"/>
  <c r="K6522" i="2"/>
  <c r="L6515" i="2"/>
  <c r="K6506" i="2"/>
  <c r="L6499" i="2"/>
  <c r="K6490" i="2"/>
  <c r="L6483" i="2"/>
  <c r="K6474" i="2"/>
  <c r="L6467" i="2"/>
  <c r="K6458" i="2"/>
  <c r="L6451" i="2"/>
  <c r="K6442" i="2"/>
  <c r="L6435" i="2"/>
  <c r="K6426" i="2"/>
  <c r="L6419" i="2"/>
  <c r="K6410" i="2"/>
  <c r="L6403" i="2"/>
  <c r="K6394" i="2"/>
  <c r="L6387" i="2"/>
  <c r="K6378" i="2"/>
  <c r="L6371" i="2"/>
  <c r="K6362" i="2"/>
  <c r="L6355" i="2"/>
  <c r="K6346" i="2"/>
  <c r="L6339" i="2"/>
  <c r="K6330" i="2"/>
  <c r="L6323" i="2"/>
  <c r="K6314" i="2"/>
  <c r="L6307" i="2"/>
  <c r="K6298" i="2"/>
  <c r="L6291" i="2"/>
  <c r="K6282" i="2"/>
  <c r="K7904" i="2"/>
  <c r="L7881" i="2"/>
  <c r="K7648" i="2"/>
  <c r="L7625" i="2"/>
  <c r="K7392" i="2"/>
  <c r="L7369" i="2"/>
  <c r="K7152" i="2"/>
  <c r="L7116" i="2"/>
  <c r="K7107" i="2"/>
  <c r="L7100" i="2"/>
  <c r="K7091" i="2"/>
  <c r="L7084" i="2"/>
  <c r="K7075" i="2"/>
  <c r="L7068" i="2"/>
  <c r="K7059" i="2"/>
  <c r="L7052" i="2"/>
  <c r="K7043" i="2"/>
  <c r="L7036" i="2"/>
  <c r="K7027" i="2"/>
  <c r="L7020" i="2"/>
  <c r="K7011" i="2"/>
  <c r="L7004" i="2"/>
  <c r="K6995" i="2"/>
  <c r="L6988" i="2"/>
  <c r="K6979" i="2"/>
  <c r="L6972" i="2"/>
  <c r="K6963" i="2"/>
  <c r="L6956" i="2"/>
  <c r="K6947" i="2"/>
  <c r="L6940" i="2"/>
  <c r="K6931" i="2"/>
  <c r="L6924" i="2"/>
  <c r="K6915" i="2"/>
  <c r="L6908" i="2"/>
  <c r="K6899" i="2"/>
  <c r="L6892" i="2"/>
  <c r="K6883" i="2"/>
  <c r="L6876" i="2"/>
  <c r="K6867" i="2"/>
  <c r="L6860" i="2"/>
  <c r="K6851" i="2"/>
  <c r="L6844" i="2"/>
  <c r="K6835" i="2"/>
  <c r="L6828" i="2"/>
  <c r="K6819" i="2"/>
  <c r="L6812" i="2"/>
  <c r="K6803" i="2"/>
  <c r="L6796" i="2"/>
  <c r="K6787" i="2"/>
  <c r="L6780" i="2"/>
  <c r="K6771" i="2"/>
  <c r="L6764" i="2"/>
  <c r="K6755" i="2"/>
  <c r="L6748" i="2"/>
  <c r="K6739" i="2"/>
  <c r="L6732" i="2"/>
  <c r="K6723" i="2"/>
  <c r="L6716" i="2"/>
  <c r="K6707" i="2"/>
  <c r="L6700" i="2"/>
  <c r="K6691" i="2"/>
  <c r="L6684" i="2"/>
  <c r="K6675" i="2"/>
  <c r="L6668" i="2"/>
  <c r="K6659" i="2"/>
  <c r="L6652" i="2"/>
  <c r="K6643" i="2"/>
  <c r="K7728" i="2"/>
  <c r="L7705" i="2"/>
  <c r="K7472" i="2"/>
  <c r="L7449" i="2"/>
  <c r="K7216" i="2"/>
  <c r="L7193" i="2"/>
  <c r="K7137" i="2"/>
  <c r="K7116" i="2"/>
  <c r="L7109" i="2"/>
  <c r="K7100" i="2"/>
  <c r="L7093" i="2"/>
  <c r="K7084" i="2"/>
  <c r="L7077" i="2"/>
  <c r="K7068" i="2"/>
  <c r="L7061" i="2"/>
  <c r="K7052" i="2"/>
  <c r="L7045" i="2"/>
  <c r="K7036" i="2"/>
  <c r="L7029" i="2"/>
  <c r="K7020" i="2"/>
  <c r="L7013" i="2"/>
  <c r="K7004" i="2"/>
  <c r="L6997" i="2"/>
  <c r="K6988" i="2"/>
  <c r="L6981" i="2"/>
  <c r="K6972" i="2"/>
  <c r="L6965" i="2"/>
  <c r="K6956" i="2"/>
  <c r="L6949" i="2"/>
  <c r="K6940" i="2"/>
  <c r="L6933" i="2"/>
  <c r="K6924" i="2"/>
  <c r="L6917" i="2"/>
  <c r="K6908" i="2"/>
  <c r="L6901" i="2"/>
  <c r="K6892" i="2"/>
  <c r="L6885" i="2"/>
  <c r="K6876" i="2"/>
  <c r="L6869" i="2"/>
  <c r="K6860" i="2"/>
  <c r="L6853" i="2"/>
  <c r="K6844" i="2"/>
  <c r="L6837" i="2"/>
  <c r="K6828" i="2"/>
  <c r="L6821" i="2"/>
  <c r="K6812" i="2"/>
  <c r="L6805" i="2"/>
  <c r="K6796" i="2"/>
  <c r="L6789" i="2"/>
  <c r="K6780" i="2"/>
  <c r="L6773" i="2"/>
  <c r="K6764" i="2"/>
  <c r="L6757" i="2"/>
  <c r="K6748" i="2"/>
  <c r="L6741" i="2"/>
  <c r="K6732" i="2"/>
  <c r="L6725" i="2"/>
  <c r="K6716" i="2"/>
  <c r="L6709" i="2"/>
  <c r="K6700" i="2"/>
  <c r="L6693" i="2"/>
  <c r="K6684" i="2"/>
  <c r="L6677" i="2"/>
  <c r="K6668" i="2"/>
  <c r="L6661" i="2"/>
  <c r="K6652" i="2"/>
  <c r="L6645" i="2"/>
  <c r="K6636" i="2"/>
  <c r="L6629" i="2"/>
  <c r="K6620" i="2"/>
  <c r="L6613" i="2"/>
  <c r="K6604" i="2"/>
  <c r="L6597" i="2"/>
  <c r="K6588" i="2"/>
  <c r="L6581" i="2"/>
  <c r="K6572" i="2"/>
  <c r="L6565" i="2"/>
  <c r="K7888" i="2"/>
  <c r="L7865" i="2"/>
  <c r="K7632" i="2"/>
  <c r="L7609" i="2"/>
  <c r="K7376" i="2"/>
  <c r="L7353" i="2"/>
  <c r="L7162" i="2"/>
  <c r="L7111" i="2"/>
  <c r="K7102" i="2"/>
  <c r="L7095" i="2"/>
  <c r="K7086" i="2"/>
  <c r="L7079" i="2"/>
  <c r="K7070" i="2"/>
  <c r="L7063" i="2"/>
  <c r="K7054" i="2"/>
  <c r="L7047" i="2"/>
  <c r="K7038" i="2"/>
  <c r="L7031" i="2"/>
  <c r="K7022" i="2"/>
  <c r="L7015" i="2"/>
  <c r="K7006" i="2"/>
  <c r="L6999" i="2"/>
  <c r="K6990" i="2"/>
  <c r="L6983" i="2"/>
  <c r="K6974" i="2"/>
  <c r="L6967" i="2"/>
  <c r="K6958" i="2"/>
  <c r="L6951" i="2"/>
  <c r="K6942" i="2"/>
  <c r="L6935" i="2"/>
  <c r="K6926" i="2"/>
  <c r="L6919" i="2"/>
  <c r="K6910" i="2"/>
  <c r="L6903" i="2"/>
  <c r="K6894" i="2"/>
  <c r="L6887" i="2"/>
  <c r="K6878" i="2"/>
  <c r="L6871" i="2"/>
  <c r="K6862" i="2"/>
  <c r="L6855" i="2"/>
  <c r="K6846" i="2"/>
  <c r="L6839" i="2"/>
  <c r="K6830" i="2"/>
  <c r="L6823" i="2"/>
  <c r="K6814" i="2"/>
  <c r="L6807" i="2"/>
  <c r="K6798" i="2"/>
  <c r="L6791" i="2"/>
  <c r="K6782" i="2"/>
  <c r="L6775" i="2"/>
  <c r="K6766" i="2"/>
  <c r="L6759" i="2"/>
  <c r="K6750" i="2"/>
  <c r="L6743" i="2"/>
  <c r="K6734" i="2"/>
  <c r="L6727" i="2"/>
  <c r="K6718" i="2"/>
  <c r="L6711" i="2"/>
  <c r="K6702" i="2"/>
  <c r="L6695" i="2"/>
  <c r="K6686" i="2"/>
  <c r="L6679" i="2"/>
  <c r="K6670" i="2"/>
  <c r="L6663" i="2"/>
  <c r="K6654" i="2"/>
  <c r="L6647" i="2"/>
  <c r="K6638" i="2"/>
  <c r="L6631" i="2"/>
  <c r="K6622" i="2"/>
  <c r="L6615" i="2"/>
  <c r="K6606" i="2"/>
  <c r="L6599" i="2"/>
  <c r="K6590" i="2"/>
  <c r="L6583" i="2"/>
  <c r="K6574" i="2"/>
  <c r="L6567" i="2"/>
  <c r="K6558" i="2"/>
  <c r="L6551" i="2"/>
  <c r="K6542" i="2"/>
  <c r="L6535" i="2"/>
  <c r="K6526" i="2"/>
  <c r="L6519" i="2"/>
  <c r="K6510" i="2"/>
  <c r="L6503" i="2"/>
  <c r="K6494" i="2"/>
  <c r="L6487" i="2"/>
  <c r="K6478" i="2"/>
  <c r="L6471" i="2"/>
  <c r="K6462" i="2"/>
  <c r="L6455" i="2"/>
  <c r="K6446" i="2"/>
  <c r="L6439" i="2"/>
  <c r="K6430" i="2"/>
  <c r="L6423" i="2"/>
  <c r="K6414" i="2"/>
  <c r="L6407" i="2"/>
  <c r="K6398" i="2"/>
  <c r="L6391" i="2"/>
  <c r="K6382" i="2"/>
  <c r="L6375" i="2"/>
  <c r="K6366" i="2"/>
  <c r="L6359" i="2"/>
  <c r="K6350" i="2"/>
  <c r="L6343" i="2"/>
  <c r="K6334" i="2"/>
  <c r="L6327" i="2"/>
  <c r="K6318" i="2"/>
  <c r="L6311" i="2"/>
  <c r="K6302" i="2"/>
  <c r="L6295" i="2"/>
  <c r="K6286" i="2"/>
  <c r="K7109" i="2"/>
  <c r="L7086" i="2"/>
  <c r="L6895" i="2"/>
  <c r="K6822" i="2"/>
  <c r="L6767" i="2"/>
  <c r="K6694" i="2"/>
  <c r="L6639" i="2"/>
  <c r="L6604" i="2"/>
  <c r="L6590" i="2"/>
  <c r="K6518" i="2"/>
  <c r="K6515" i="2"/>
  <c r="L6508" i="2"/>
  <c r="K6454" i="2"/>
  <c r="K6451" i="2"/>
  <c r="L6444" i="2"/>
  <c r="K6390" i="2"/>
  <c r="K6387" i="2"/>
  <c r="L6380" i="2"/>
  <c r="L6367" i="2"/>
  <c r="K6364" i="2"/>
  <c r="K6312" i="2"/>
  <c r="L6309" i="2"/>
  <c r="K6293" i="2"/>
  <c r="K6280" i="2"/>
  <c r="L6273" i="2"/>
  <c r="K6264" i="2"/>
  <c r="L6257" i="2"/>
  <c r="K6248" i="2"/>
  <c r="L6241" i="2"/>
  <c r="K6232" i="2"/>
  <c r="L6225" i="2"/>
  <c r="K6216" i="2"/>
  <c r="L6209" i="2"/>
  <c r="K6200" i="2"/>
  <c r="L6193" i="2"/>
  <c r="K6184" i="2"/>
  <c r="L6177" i="2"/>
  <c r="K6168" i="2"/>
  <c r="L6161" i="2"/>
  <c r="K6152" i="2"/>
  <c r="L6145" i="2"/>
  <c r="K6136" i="2"/>
  <c r="L6129" i="2"/>
  <c r="K6120" i="2"/>
  <c r="L6113" i="2"/>
  <c r="K6104" i="2"/>
  <c r="L6097" i="2"/>
  <c r="K6088" i="2"/>
  <c r="L6081" i="2"/>
  <c r="K6072" i="2"/>
  <c r="L6065" i="2"/>
  <c r="K6056" i="2"/>
  <c r="L6049" i="2"/>
  <c r="K6040" i="2"/>
  <c r="L6033" i="2"/>
  <c r="K6024" i="2"/>
  <c r="L6017" i="2"/>
  <c r="K6008" i="2"/>
  <c r="L6001" i="2"/>
  <c r="K5992" i="2"/>
  <c r="L5985" i="2"/>
  <c r="K5976" i="2"/>
  <c r="L5969" i="2"/>
  <c r="K5960" i="2"/>
  <c r="L5953" i="2"/>
  <c r="K5944" i="2"/>
  <c r="L5937" i="2"/>
  <c r="K5928" i="2"/>
  <c r="L5921" i="2"/>
  <c r="K5912" i="2"/>
  <c r="L5905" i="2"/>
  <c r="K5896" i="2"/>
  <c r="L5889" i="2"/>
  <c r="K5880" i="2"/>
  <c r="L5873" i="2"/>
  <c r="K5864" i="2"/>
  <c r="L5857" i="2"/>
  <c r="K5848" i="2"/>
  <c r="L5841" i="2"/>
  <c r="K5832" i="2"/>
  <c r="L5825" i="2"/>
  <c r="K5816" i="2"/>
  <c r="L5809" i="2"/>
  <c r="K5800" i="2"/>
  <c r="L5793" i="2"/>
  <c r="K5784" i="2"/>
  <c r="L5777" i="2"/>
  <c r="K5768" i="2"/>
  <c r="L5761" i="2"/>
  <c r="K5752" i="2"/>
  <c r="L5745" i="2"/>
  <c r="K5736" i="2"/>
  <c r="L5729" i="2"/>
  <c r="K5720" i="2"/>
  <c r="L5713" i="2"/>
  <c r="K5704" i="2"/>
  <c r="L5697" i="2"/>
  <c r="K5688" i="2"/>
  <c r="L5681" i="2"/>
  <c r="K5672" i="2"/>
  <c r="L5665" i="2"/>
  <c r="K5656" i="2"/>
  <c r="L5649" i="2"/>
  <c r="K5640" i="2"/>
  <c r="L5633" i="2"/>
  <c r="K5624" i="2"/>
  <c r="L5617" i="2"/>
  <c r="K5608" i="2"/>
  <c r="L5601" i="2"/>
  <c r="K5592" i="2"/>
  <c r="L5585" i="2"/>
  <c r="K5576" i="2"/>
  <c r="L5569" i="2"/>
  <c r="K5560" i="2"/>
  <c r="L5553" i="2"/>
  <c r="K5544" i="2"/>
  <c r="L5537" i="2"/>
  <c r="K6933" i="2"/>
  <c r="L6910" i="2"/>
  <c r="L6862" i="2"/>
  <c r="K6789" i="2"/>
  <c r="L6734" i="2"/>
  <c r="K6661" i="2"/>
  <c r="K6611" i="2"/>
  <c r="K6597" i="2"/>
  <c r="L6511" i="2"/>
  <c r="K6508" i="2"/>
  <c r="L6447" i="2"/>
  <c r="K6444" i="2"/>
  <c r="L6383" i="2"/>
  <c r="K6380" i="2"/>
  <c r="K6328" i="2"/>
  <c r="L6325" i="2"/>
  <c r="K6309" i="2"/>
  <c r="L6286" i="2"/>
  <c r="K6273" i="2"/>
  <c r="L6266" i="2"/>
  <c r="K6257" i="2"/>
  <c r="L6250" i="2"/>
  <c r="K6241" i="2"/>
  <c r="L6234" i="2"/>
  <c r="K6225" i="2"/>
  <c r="L6218" i="2"/>
  <c r="K6209" i="2"/>
  <c r="L6202" i="2"/>
  <c r="K6193" i="2"/>
  <c r="L6186" i="2"/>
  <c r="K6177" i="2"/>
  <c r="L6170" i="2"/>
  <c r="K6161" i="2"/>
  <c r="L6154" i="2"/>
  <c r="K6145" i="2"/>
  <c r="L6138" i="2"/>
  <c r="K6129" i="2"/>
  <c r="L6122" i="2"/>
  <c r="K6113" i="2"/>
  <c r="L6106" i="2"/>
  <c r="K6097" i="2"/>
  <c r="L6090" i="2"/>
  <c r="K6081" i="2"/>
  <c r="L6074" i="2"/>
  <c r="K6065" i="2"/>
  <c r="L6058" i="2"/>
  <c r="K6049" i="2"/>
  <c r="L6042" i="2"/>
  <c r="K6033" i="2"/>
  <c r="L6026" i="2"/>
  <c r="K6017" i="2"/>
  <c r="L6010" i="2"/>
  <c r="K6001" i="2"/>
  <c r="L5994" i="2"/>
  <c r="K5985" i="2"/>
  <c r="L5978" i="2"/>
  <c r="K5969" i="2"/>
  <c r="L5962" i="2"/>
  <c r="K5953" i="2"/>
  <c r="L5946" i="2"/>
  <c r="K5937" i="2"/>
  <c r="L5930" i="2"/>
  <c r="K5921" i="2"/>
  <c r="L5914" i="2"/>
  <c r="K5905" i="2"/>
  <c r="L5898" i="2"/>
  <c r="K5889" i="2"/>
  <c r="L5882" i="2"/>
  <c r="K5873" i="2"/>
  <c r="L5866" i="2"/>
  <c r="K5857" i="2"/>
  <c r="L5850" i="2"/>
  <c r="K5841" i="2"/>
  <c r="L5834" i="2"/>
  <c r="K5825" i="2"/>
  <c r="L5818" i="2"/>
  <c r="K5809" i="2"/>
  <c r="L5802" i="2"/>
  <c r="K5793" i="2"/>
  <c r="L5786" i="2"/>
  <c r="K5777" i="2"/>
  <c r="L5770" i="2"/>
  <c r="K5761" i="2"/>
  <c r="L5754" i="2"/>
  <c r="K5745" i="2"/>
  <c r="L5738" i="2"/>
  <c r="K5729" i="2"/>
  <c r="L5722" i="2"/>
  <c r="K5713" i="2"/>
  <c r="L5706" i="2"/>
  <c r="K5697" i="2"/>
  <c r="L5690" i="2"/>
  <c r="K5681" i="2"/>
  <c r="L5674" i="2"/>
  <c r="K5665" i="2"/>
  <c r="L5658" i="2"/>
  <c r="K5649" i="2"/>
  <c r="L5642" i="2"/>
  <c r="K5633" i="2"/>
  <c r="L5626" i="2"/>
  <c r="K5617" i="2"/>
  <c r="L5610" i="2"/>
  <c r="K5601" i="2"/>
  <c r="L5594" i="2"/>
  <c r="K5585" i="2"/>
  <c r="L5578" i="2"/>
  <c r="K5569" i="2"/>
  <c r="L5562" i="2"/>
  <c r="K5553" i="2"/>
  <c r="L5546" i="2"/>
  <c r="K5537" i="2"/>
  <c r="K7013" i="2"/>
  <c r="L6990" i="2"/>
  <c r="L6847" i="2"/>
  <c r="K6774" i="2"/>
  <c r="L6719" i="2"/>
  <c r="K6646" i="2"/>
  <c r="K6614" i="2"/>
  <c r="L6607" i="2"/>
  <c r="L6572" i="2"/>
  <c r="L6501" i="2"/>
  <c r="L6437" i="2"/>
  <c r="K6344" i="2"/>
  <c r="L6341" i="2"/>
  <c r="K6325" i="2"/>
  <c r="L6302" i="2"/>
  <c r="L6289" i="2"/>
  <c r="L6275" i="2"/>
  <c r="K6266" i="2"/>
  <c r="L6259" i="2"/>
  <c r="K6250" i="2"/>
  <c r="L6243" i="2"/>
  <c r="K6234" i="2"/>
  <c r="L6227" i="2"/>
  <c r="K6218" i="2"/>
  <c r="L6211" i="2"/>
  <c r="K6202" i="2"/>
  <c r="L6195" i="2"/>
  <c r="K6186" i="2"/>
  <c r="L6179" i="2"/>
  <c r="K6170" i="2"/>
  <c r="L6163" i="2"/>
  <c r="K6154" i="2"/>
  <c r="L6147" i="2"/>
  <c r="K6138" i="2"/>
  <c r="L6131" i="2"/>
  <c r="K6122" i="2"/>
  <c r="L6115" i="2"/>
  <c r="K6106" i="2"/>
  <c r="L6099" i="2"/>
  <c r="K6090" i="2"/>
  <c r="L6083" i="2"/>
  <c r="K6074" i="2"/>
  <c r="L6067" i="2"/>
  <c r="K6058" i="2"/>
  <c r="L6051" i="2"/>
  <c r="K6042" i="2"/>
  <c r="L6035" i="2"/>
  <c r="K6026" i="2"/>
  <c r="L6019" i="2"/>
  <c r="K6010" i="2"/>
  <c r="L6003" i="2"/>
  <c r="K5994" i="2"/>
  <c r="L5987" i="2"/>
  <c r="K5978" i="2"/>
  <c r="L5971" i="2"/>
  <c r="K5962" i="2"/>
  <c r="L5955" i="2"/>
  <c r="K5946" i="2"/>
  <c r="L5939" i="2"/>
  <c r="K5930" i="2"/>
  <c r="L5923" i="2"/>
  <c r="K5914" i="2"/>
  <c r="L5907" i="2"/>
  <c r="K5898" i="2"/>
  <c r="L5891" i="2"/>
  <c r="K5882" i="2"/>
  <c r="L5875" i="2"/>
  <c r="K5866" i="2"/>
  <c r="L5859" i="2"/>
  <c r="K5850" i="2"/>
  <c r="L5843" i="2"/>
  <c r="K5834" i="2"/>
  <c r="L5827" i="2"/>
  <c r="K5818" i="2"/>
  <c r="L5811" i="2"/>
  <c r="K5802" i="2"/>
  <c r="L5795" i="2"/>
  <c r="K5786" i="2"/>
  <c r="L5779" i="2"/>
  <c r="K5770" i="2"/>
  <c r="L5763" i="2"/>
  <c r="K5754" i="2"/>
  <c r="L5747" i="2"/>
  <c r="K5738" i="2"/>
  <c r="L5731" i="2"/>
  <c r="K5722" i="2"/>
  <c r="L5715" i="2"/>
  <c r="K5706" i="2"/>
  <c r="L5699" i="2"/>
  <c r="K5690" i="2"/>
  <c r="L5683" i="2"/>
  <c r="K5674" i="2"/>
  <c r="L5667" i="2"/>
  <c r="K5658" i="2"/>
  <c r="L5651" i="2"/>
  <c r="K5642" i="2"/>
  <c r="L5635" i="2"/>
  <c r="K5626" i="2"/>
  <c r="L5619" i="2"/>
  <c r="K5610" i="2"/>
  <c r="L5603" i="2"/>
  <c r="K5594" i="2"/>
  <c r="L5587" i="2"/>
  <c r="K5578" i="2"/>
  <c r="L5571" i="2"/>
  <c r="K5562" i="2"/>
  <c r="L5555" i="2"/>
  <c r="K5546" i="2"/>
  <c r="L5539" i="2"/>
  <c r="K7093" i="2"/>
  <c r="L7070" i="2"/>
  <c r="K6869" i="2"/>
  <c r="L6814" i="2"/>
  <c r="K6741" i="2"/>
  <c r="L6686" i="2"/>
  <c r="K6579" i="2"/>
  <c r="K6565" i="2"/>
  <c r="L6558" i="2"/>
  <c r="K6501" i="2"/>
  <c r="L6494" i="2"/>
  <c r="K6437" i="2"/>
  <c r="L6430" i="2"/>
  <c r="K6360" i="2"/>
  <c r="L6357" i="2"/>
  <c r="K6341" i="2"/>
  <c r="L6318" i="2"/>
  <c r="L6305" i="2"/>
  <c r="K6275" i="2"/>
  <c r="L6268" i="2"/>
  <c r="K6259" i="2"/>
  <c r="L6252" i="2"/>
  <c r="K6243" i="2"/>
  <c r="L6236" i="2"/>
  <c r="K6227" i="2"/>
  <c r="L6220" i="2"/>
  <c r="K6211" i="2"/>
  <c r="L6204" i="2"/>
  <c r="K6195" i="2"/>
  <c r="L6188" i="2"/>
  <c r="K6179" i="2"/>
  <c r="L6172" i="2"/>
  <c r="K6163" i="2"/>
  <c r="L6156" i="2"/>
  <c r="K6147" i="2"/>
  <c r="L6140" i="2"/>
  <c r="K6131" i="2"/>
  <c r="L6124" i="2"/>
  <c r="K6115" i="2"/>
  <c r="L6108" i="2"/>
  <c r="K6099" i="2"/>
  <c r="L6092" i="2"/>
  <c r="K6083" i="2"/>
  <c r="L6076" i="2"/>
  <c r="K6067" i="2"/>
  <c r="L6060" i="2"/>
  <c r="K6051" i="2"/>
  <c r="L6044" i="2"/>
  <c r="K6035" i="2"/>
  <c r="L6028" i="2"/>
  <c r="K6019" i="2"/>
  <c r="L6012" i="2"/>
  <c r="K6003" i="2"/>
  <c r="L5996" i="2"/>
  <c r="K5987" i="2"/>
  <c r="L5980" i="2"/>
  <c r="K5971" i="2"/>
  <c r="L5964" i="2"/>
  <c r="K5955" i="2"/>
  <c r="L5948" i="2"/>
  <c r="K5939" i="2"/>
  <c r="L5932" i="2"/>
  <c r="K5923" i="2"/>
  <c r="L5916" i="2"/>
  <c r="K5907" i="2"/>
  <c r="L5900" i="2"/>
  <c r="K5891" i="2"/>
  <c r="L5884" i="2"/>
  <c r="K5875" i="2"/>
  <c r="L5868" i="2"/>
  <c r="K5859" i="2"/>
  <c r="L5852" i="2"/>
  <c r="K5843" i="2"/>
  <c r="L5836" i="2"/>
  <c r="K5827" i="2"/>
  <c r="L5820" i="2"/>
  <c r="K5811" i="2"/>
  <c r="L5804" i="2"/>
  <c r="K5795" i="2"/>
  <c r="L5788" i="2"/>
  <c r="K5779" i="2"/>
  <c r="L5772" i="2"/>
  <c r="K5763" i="2"/>
  <c r="L5756" i="2"/>
  <c r="K5747" i="2"/>
  <c r="L5740" i="2"/>
  <c r="K5731" i="2"/>
  <c r="L5724" i="2"/>
  <c r="K5715" i="2"/>
  <c r="L5708" i="2"/>
  <c r="K5699" i="2"/>
  <c r="L5692" i="2"/>
  <c r="K5683" i="2"/>
  <c r="L5676" i="2"/>
  <c r="K5667" i="2"/>
  <c r="L5660" i="2"/>
  <c r="K5651" i="2"/>
  <c r="L5644" i="2"/>
  <c r="K5635" i="2"/>
  <c r="L5628" i="2"/>
  <c r="K5619" i="2"/>
  <c r="L5612" i="2"/>
  <c r="K5603" i="2"/>
  <c r="L5596" i="2"/>
  <c r="K5587" i="2"/>
  <c r="L5580" i="2"/>
  <c r="K5571" i="2"/>
  <c r="L5564" i="2"/>
  <c r="K5555" i="2"/>
  <c r="L5548" i="2"/>
  <c r="K5539" i="2"/>
  <c r="K6917" i="2"/>
  <c r="K6854" i="2"/>
  <c r="L6799" i="2"/>
  <c r="K6726" i="2"/>
  <c r="L6671" i="2"/>
  <c r="K6582" i="2"/>
  <c r="L6575" i="2"/>
  <c r="K6534" i="2"/>
  <c r="K6531" i="2"/>
  <c r="L6524" i="2"/>
  <c r="K6470" i="2"/>
  <c r="K6467" i="2"/>
  <c r="L6460" i="2"/>
  <c r="K6406" i="2"/>
  <c r="K6403" i="2"/>
  <c r="L6396" i="2"/>
  <c r="K6376" i="2"/>
  <c r="L6373" i="2"/>
  <c r="K6357" i="2"/>
  <c r="L6334" i="2"/>
  <c r="L6321" i="2"/>
  <c r="L6277" i="2"/>
  <c r="K6268" i="2"/>
  <c r="L6261" i="2"/>
  <c r="K6252" i="2"/>
  <c r="L6245" i="2"/>
  <c r="K6236" i="2"/>
  <c r="L6229" i="2"/>
  <c r="K6220" i="2"/>
  <c r="L6213" i="2"/>
  <c r="K6204" i="2"/>
  <c r="L6197" i="2"/>
  <c r="K6188" i="2"/>
  <c r="L6181" i="2"/>
  <c r="K6172" i="2"/>
  <c r="L6165" i="2"/>
  <c r="K6156" i="2"/>
  <c r="L6149" i="2"/>
  <c r="K6140" i="2"/>
  <c r="L6133" i="2"/>
  <c r="K6124" i="2"/>
  <c r="L6117" i="2"/>
  <c r="K6108" i="2"/>
  <c r="L6101" i="2"/>
  <c r="K6092" i="2"/>
  <c r="L6085" i="2"/>
  <c r="K6076" i="2"/>
  <c r="L6069" i="2"/>
  <c r="K6060" i="2"/>
  <c r="L6053" i="2"/>
  <c r="K6044" i="2"/>
  <c r="L6037" i="2"/>
  <c r="K6028" i="2"/>
  <c r="L6021" i="2"/>
  <c r="K6012" i="2"/>
  <c r="L6005" i="2"/>
  <c r="K5996" i="2"/>
  <c r="L5989" i="2"/>
  <c r="K5980" i="2"/>
  <c r="L5973" i="2"/>
  <c r="K5964" i="2"/>
  <c r="L5957" i="2"/>
  <c r="K5948" i="2"/>
  <c r="L5941" i="2"/>
  <c r="K5932" i="2"/>
  <c r="L5925" i="2"/>
  <c r="K5916" i="2"/>
  <c r="L5909" i="2"/>
  <c r="K5900" i="2"/>
  <c r="L5893" i="2"/>
  <c r="K5884" i="2"/>
  <c r="L5877" i="2"/>
  <c r="K5868" i="2"/>
  <c r="L5861" i="2"/>
  <c r="K5852" i="2"/>
  <c r="L5845" i="2"/>
  <c r="K5836" i="2"/>
  <c r="L5829" i="2"/>
  <c r="K5820" i="2"/>
  <c r="L5813" i="2"/>
  <c r="K5804" i="2"/>
  <c r="L5797" i="2"/>
  <c r="K5788" i="2"/>
  <c r="L5781" i="2"/>
  <c r="K5772" i="2"/>
  <c r="L5765" i="2"/>
  <c r="K5756" i="2"/>
  <c r="L5749" i="2"/>
  <c r="K5740" i="2"/>
  <c r="L5733" i="2"/>
  <c r="K5724" i="2"/>
  <c r="L5717" i="2"/>
  <c r="K5708" i="2"/>
  <c r="L5701" i="2"/>
  <c r="K5692" i="2"/>
  <c r="L5685" i="2"/>
  <c r="K5676" i="2"/>
  <c r="L5669" i="2"/>
  <c r="K5660" i="2"/>
  <c r="L5653" i="2"/>
  <c r="K5644" i="2"/>
  <c r="L5637" i="2"/>
  <c r="K5628" i="2"/>
  <c r="L5621" i="2"/>
  <c r="K5612" i="2"/>
  <c r="L5605" i="2"/>
  <c r="K5596" i="2"/>
  <c r="L5589" i="2"/>
  <c r="K5580" i="2"/>
  <c r="L5573" i="2"/>
  <c r="K5564" i="2"/>
  <c r="L5557" i="2"/>
  <c r="K5548" i="2"/>
  <c r="L5541" i="2"/>
  <c r="K6997" i="2"/>
  <c r="L6974" i="2"/>
  <c r="L6894" i="2"/>
  <c r="K6821" i="2"/>
  <c r="L6766" i="2"/>
  <c r="K6693" i="2"/>
  <c r="L6638" i="2"/>
  <c r="L6527" i="2"/>
  <c r="K6524" i="2"/>
  <c r="L6463" i="2"/>
  <c r="K6460" i="2"/>
  <c r="L6399" i="2"/>
  <c r="K6396" i="2"/>
  <c r="K6373" i="2"/>
  <c r="L6350" i="2"/>
  <c r="L6337" i="2"/>
  <c r="K6277" i="2"/>
  <c r="L6270" i="2"/>
  <c r="K6261" i="2"/>
  <c r="L6254" i="2"/>
  <c r="K6245" i="2"/>
  <c r="L6238" i="2"/>
  <c r="K6229" i="2"/>
  <c r="L6222" i="2"/>
  <c r="K6213" i="2"/>
  <c r="L6206" i="2"/>
  <c r="K6197" i="2"/>
  <c r="L6190" i="2"/>
  <c r="K6181" i="2"/>
  <c r="L6174" i="2"/>
  <c r="K6165" i="2"/>
  <c r="L6158" i="2"/>
  <c r="K6149" i="2"/>
  <c r="L6142" i="2"/>
  <c r="K6133" i="2"/>
  <c r="L6126" i="2"/>
  <c r="K6117" i="2"/>
  <c r="L6110" i="2"/>
  <c r="K6101" i="2"/>
  <c r="L6094" i="2"/>
  <c r="K6085" i="2"/>
  <c r="L6078" i="2"/>
  <c r="K6069" i="2"/>
  <c r="L6062" i="2"/>
  <c r="K6053" i="2"/>
  <c r="L6046" i="2"/>
  <c r="K6037" i="2"/>
  <c r="L6030" i="2"/>
  <c r="K6021" i="2"/>
  <c r="L6014" i="2"/>
  <c r="K6005" i="2"/>
  <c r="L5998" i="2"/>
  <c r="K5989" i="2"/>
  <c r="L5982" i="2"/>
  <c r="K5973" i="2"/>
  <c r="L5966" i="2"/>
  <c r="K5957" i="2"/>
  <c r="L5950" i="2"/>
  <c r="K5941" i="2"/>
  <c r="L5934" i="2"/>
  <c r="K5925" i="2"/>
  <c r="L5918" i="2"/>
  <c r="K5909" i="2"/>
  <c r="L5902" i="2"/>
  <c r="K5893" i="2"/>
  <c r="L5886" i="2"/>
  <c r="K5877" i="2"/>
  <c r="L5870" i="2"/>
  <c r="K5861" i="2"/>
  <c r="L5854" i="2"/>
  <c r="K5845" i="2"/>
  <c r="L5838" i="2"/>
  <c r="K5829" i="2"/>
  <c r="L5822" i="2"/>
  <c r="K5813" i="2"/>
  <c r="L5806" i="2"/>
  <c r="K5797" i="2"/>
  <c r="L5790" i="2"/>
  <c r="K5781" i="2"/>
  <c r="L5774" i="2"/>
  <c r="K5765" i="2"/>
  <c r="L5758" i="2"/>
  <c r="K5749" i="2"/>
  <c r="L5742" i="2"/>
  <c r="K5733" i="2"/>
  <c r="L5726" i="2"/>
  <c r="K5717" i="2"/>
  <c r="L5710" i="2"/>
  <c r="K5701" i="2"/>
  <c r="L5694" i="2"/>
  <c r="K5685" i="2"/>
  <c r="L5678" i="2"/>
  <c r="K5669" i="2"/>
  <c r="L5662" i="2"/>
  <c r="K5653" i="2"/>
  <c r="L5646" i="2"/>
  <c r="K5637" i="2"/>
  <c r="L5630" i="2"/>
  <c r="K5621" i="2"/>
  <c r="L5614" i="2"/>
  <c r="K5605" i="2"/>
  <c r="L5598" i="2"/>
  <c r="K5589" i="2"/>
  <c r="L5582" i="2"/>
  <c r="K5573" i="2"/>
  <c r="L5566" i="2"/>
  <c r="K5557" i="2"/>
  <c r="L5550" i="2"/>
  <c r="K5541" i="2"/>
  <c r="L7785" i="2"/>
  <c r="K7077" i="2"/>
  <c r="L7054" i="2"/>
  <c r="L6879" i="2"/>
  <c r="K6806" i="2"/>
  <c r="L6751" i="2"/>
  <c r="K6678" i="2"/>
  <c r="L6517" i="2"/>
  <c r="L6453" i="2"/>
  <c r="L6389" i="2"/>
  <c r="L6366" i="2"/>
  <c r="L6353" i="2"/>
  <c r="L6279" i="2"/>
  <c r="K6270" i="2"/>
  <c r="L6263" i="2"/>
  <c r="K6254" i="2"/>
  <c r="L6247" i="2"/>
  <c r="K6238" i="2"/>
  <c r="L6231" i="2"/>
  <c r="K6222" i="2"/>
  <c r="L6215" i="2"/>
  <c r="K6206" i="2"/>
  <c r="L6199" i="2"/>
  <c r="K6190" i="2"/>
  <c r="L6183" i="2"/>
  <c r="K6174" i="2"/>
  <c r="L6167" i="2"/>
  <c r="K6158" i="2"/>
  <c r="L6151" i="2"/>
  <c r="K6142" i="2"/>
  <c r="L6135" i="2"/>
  <c r="K6126" i="2"/>
  <c r="L6119" i="2"/>
  <c r="K6110" i="2"/>
  <c r="L6103" i="2"/>
  <c r="K6094" i="2"/>
  <c r="L6087" i="2"/>
  <c r="K6078" i="2"/>
  <c r="L6071" i="2"/>
  <c r="K6062" i="2"/>
  <c r="L6055" i="2"/>
  <c r="K6046" i="2"/>
  <c r="L6039" i="2"/>
  <c r="K6030" i="2"/>
  <c r="L6023" i="2"/>
  <c r="K6014" i="2"/>
  <c r="L6007" i="2"/>
  <c r="K5998" i="2"/>
  <c r="L5991" i="2"/>
  <c r="K5982" i="2"/>
  <c r="L5975" i="2"/>
  <c r="K5966" i="2"/>
  <c r="L5959" i="2"/>
  <c r="K5950" i="2"/>
  <c r="L5943" i="2"/>
  <c r="K5934" i="2"/>
  <c r="L5927" i="2"/>
  <c r="K5918" i="2"/>
  <c r="L5911" i="2"/>
  <c r="K5902" i="2"/>
  <c r="L5895" i="2"/>
  <c r="K5886" i="2"/>
  <c r="L5879" i="2"/>
  <c r="K5870" i="2"/>
  <c r="L5863" i="2"/>
  <c r="K5854" i="2"/>
  <c r="L5847" i="2"/>
  <c r="K5838" i="2"/>
  <c r="L5831" i="2"/>
  <c r="K5822" i="2"/>
  <c r="L5815" i="2"/>
  <c r="K5806" i="2"/>
  <c r="L5799" i="2"/>
  <c r="K5790" i="2"/>
  <c r="L5783" i="2"/>
  <c r="K5774" i="2"/>
  <c r="L5767" i="2"/>
  <c r="K5758" i="2"/>
  <c r="L5751" i="2"/>
  <c r="K5742" i="2"/>
  <c r="L5735" i="2"/>
  <c r="K5726" i="2"/>
  <c r="L5719" i="2"/>
  <c r="K5710" i="2"/>
  <c r="L5703" i="2"/>
  <c r="K5694" i="2"/>
  <c r="L5687" i="2"/>
  <c r="K5678" i="2"/>
  <c r="L5671" i="2"/>
  <c r="K5662" i="2"/>
  <c r="L5655" i="2"/>
  <c r="K5646" i="2"/>
  <c r="L5639" i="2"/>
  <c r="K5630" i="2"/>
  <c r="L5623" i="2"/>
  <c r="K5614" i="2"/>
  <c r="L5607" i="2"/>
  <c r="K5598" i="2"/>
  <c r="L5591" i="2"/>
  <c r="K5582" i="2"/>
  <c r="L5575" i="2"/>
  <c r="K5566" i="2"/>
  <c r="L5559" i="2"/>
  <c r="K5550" i="2"/>
  <c r="L5543" i="2"/>
  <c r="K6901" i="2"/>
  <c r="L6846" i="2"/>
  <c r="K6773" i="2"/>
  <c r="L6718" i="2"/>
  <c r="K6645" i="2"/>
  <c r="L6620" i="2"/>
  <c r="L6606" i="2"/>
  <c r="K6517" i="2"/>
  <c r="L6510" i="2"/>
  <c r="K6453" i="2"/>
  <c r="L6446" i="2"/>
  <c r="K6389" i="2"/>
  <c r="L6382" i="2"/>
  <c r="L6369" i="2"/>
  <c r="K6279" i="2"/>
  <c r="L6272" i="2"/>
  <c r="K6263" i="2"/>
  <c r="L6256" i="2"/>
  <c r="K6247" i="2"/>
  <c r="L6240" i="2"/>
  <c r="K6231" i="2"/>
  <c r="L6224" i="2"/>
  <c r="K6215" i="2"/>
  <c r="L6208" i="2"/>
  <c r="K6199" i="2"/>
  <c r="L6192" i="2"/>
  <c r="K6183" i="2"/>
  <c r="L6176" i="2"/>
  <c r="K6167" i="2"/>
  <c r="L6160" i="2"/>
  <c r="K6151" i="2"/>
  <c r="L6144" i="2"/>
  <c r="K6135" i="2"/>
  <c r="L6128" i="2"/>
  <c r="K6119" i="2"/>
  <c r="L6112" i="2"/>
  <c r="K6103" i="2"/>
  <c r="L6096" i="2"/>
  <c r="K6087" i="2"/>
  <c r="L6080" i="2"/>
  <c r="K6071" i="2"/>
  <c r="L6064" i="2"/>
  <c r="K6055" i="2"/>
  <c r="L6048" i="2"/>
  <c r="K6039" i="2"/>
  <c r="L6032" i="2"/>
  <c r="K6023" i="2"/>
  <c r="L6016" i="2"/>
  <c r="K6007" i="2"/>
  <c r="L6000" i="2"/>
  <c r="K5991" i="2"/>
  <c r="L5984" i="2"/>
  <c r="K5975" i="2"/>
  <c r="L5968" i="2"/>
  <c r="K5959" i="2"/>
  <c r="L5952" i="2"/>
  <c r="K5943" i="2"/>
  <c r="L5936" i="2"/>
  <c r="K5927" i="2"/>
  <c r="L5920" i="2"/>
  <c r="K5911" i="2"/>
  <c r="L5904" i="2"/>
  <c r="K5895" i="2"/>
  <c r="L5888" i="2"/>
  <c r="K5879" i="2"/>
  <c r="L5872" i="2"/>
  <c r="K5863" i="2"/>
  <c r="L5856" i="2"/>
  <c r="K5847" i="2"/>
  <c r="L5840" i="2"/>
  <c r="K5831" i="2"/>
  <c r="L5824" i="2"/>
  <c r="K5815" i="2"/>
  <c r="L5808" i="2"/>
  <c r="K5799" i="2"/>
  <c r="L5792" i="2"/>
  <c r="K5783" i="2"/>
  <c r="L5776" i="2"/>
  <c r="K5767" i="2"/>
  <c r="L5760" i="2"/>
  <c r="K5751" i="2"/>
  <c r="L5744" i="2"/>
  <c r="K5735" i="2"/>
  <c r="L5728" i="2"/>
  <c r="K5719" i="2"/>
  <c r="L5712" i="2"/>
  <c r="K5703" i="2"/>
  <c r="L5696" i="2"/>
  <c r="K5687" i="2"/>
  <c r="L5680" i="2"/>
  <c r="K5671" i="2"/>
  <c r="L5664" i="2"/>
  <c r="K5655" i="2"/>
  <c r="L5648" i="2"/>
  <c r="K5639" i="2"/>
  <c r="L5632" i="2"/>
  <c r="K5623" i="2"/>
  <c r="L5616" i="2"/>
  <c r="K5607" i="2"/>
  <c r="L5600" i="2"/>
  <c r="K5591" i="2"/>
  <c r="L5584" i="2"/>
  <c r="K5575" i="2"/>
  <c r="L5568" i="2"/>
  <c r="K5559" i="2"/>
  <c r="L5552" i="2"/>
  <c r="K5543" i="2"/>
  <c r="L5536" i="2"/>
  <c r="K8224" i="2"/>
  <c r="K6981" i="2"/>
  <c r="L6958" i="2"/>
  <c r="K6886" i="2"/>
  <c r="L6831" i="2"/>
  <c r="K6758" i="2"/>
  <c r="L6703" i="2"/>
  <c r="K6627" i="2"/>
  <c r="K6613" i="2"/>
  <c r="K6550" i="2"/>
  <c r="K6547" i="2"/>
  <c r="L6540" i="2"/>
  <c r="K6486" i="2"/>
  <c r="K6483" i="2"/>
  <c r="L6476" i="2"/>
  <c r="K6422" i="2"/>
  <c r="K6419" i="2"/>
  <c r="L6412" i="2"/>
  <c r="K6272" i="2"/>
  <c r="L6265" i="2"/>
  <c r="K6256" i="2"/>
  <c r="L6249" i="2"/>
  <c r="K6240" i="2"/>
  <c r="L6233" i="2"/>
  <c r="K6224" i="2"/>
  <c r="L6217" i="2"/>
  <c r="K6208" i="2"/>
  <c r="L6201" i="2"/>
  <c r="K6192" i="2"/>
  <c r="L6185" i="2"/>
  <c r="K6176" i="2"/>
  <c r="L6169" i="2"/>
  <c r="K6160" i="2"/>
  <c r="L6153" i="2"/>
  <c r="K6144" i="2"/>
  <c r="L6137" i="2"/>
  <c r="K6128" i="2"/>
  <c r="L6121" i="2"/>
  <c r="K6112" i="2"/>
  <c r="L6105" i="2"/>
  <c r="K6096" i="2"/>
  <c r="L6089" i="2"/>
  <c r="K6080" i="2"/>
  <c r="L6073" i="2"/>
  <c r="K6064" i="2"/>
  <c r="L6057" i="2"/>
  <c r="K6048" i="2"/>
  <c r="L6041" i="2"/>
  <c r="K6032" i="2"/>
  <c r="L6025" i="2"/>
  <c r="K6016" i="2"/>
  <c r="L6009" i="2"/>
  <c r="K6000" i="2"/>
  <c r="L5993" i="2"/>
  <c r="K5984" i="2"/>
  <c r="L5977" i="2"/>
  <c r="K5968" i="2"/>
  <c r="L5961" i="2"/>
  <c r="K5952" i="2"/>
  <c r="L5945" i="2"/>
  <c r="K5936" i="2"/>
  <c r="L5929" i="2"/>
  <c r="K5920" i="2"/>
  <c r="L5913" i="2"/>
  <c r="K5904" i="2"/>
  <c r="L5897" i="2"/>
  <c r="K5888" i="2"/>
  <c r="L5881" i="2"/>
  <c r="K5872" i="2"/>
  <c r="L5865" i="2"/>
  <c r="K5856" i="2"/>
  <c r="L5849" i="2"/>
  <c r="K5840" i="2"/>
  <c r="L5833" i="2"/>
  <c r="K5824" i="2"/>
  <c r="L5817" i="2"/>
  <c r="K5808" i="2"/>
  <c r="L5801" i="2"/>
  <c r="K5792" i="2"/>
  <c r="L5785" i="2"/>
  <c r="K5776" i="2"/>
  <c r="L5769" i="2"/>
  <c r="K5760" i="2"/>
  <c r="L5753" i="2"/>
  <c r="K5744" i="2"/>
  <c r="L5737" i="2"/>
  <c r="K5728" i="2"/>
  <c r="L5721" i="2"/>
  <c r="K5712" i="2"/>
  <c r="L5705" i="2"/>
  <c r="K5696" i="2"/>
  <c r="L5689" i="2"/>
  <c r="K5680" i="2"/>
  <c r="L5673" i="2"/>
  <c r="K5664" i="2"/>
  <c r="L5657" i="2"/>
  <c r="K5648" i="2"/>
  <c r="L5641" i="2"/>
  <c r="K5632" i="2"/>
  <c r="L5625" i="2"/>
  <c r="K5616" i="2"/>
  <c r="L5609" i="2"/>
  <c r="K5600" i="2"/>
  <c r="L5593" i="2"/>
  <c r="K5584" i="2"/>
  <c r="L5577" i="2"/>
  <c r="K5568" i="2"/>
  <c r="L5561" i="2"/>
  <c r="K5552" i="2"/>
  <c r="L5545" i="2"/>
  <c r="K7808" i="2"/>
  <c r="L7529" i="2"/>
  <c r="K7061" i="2"/>
  <c r="L7038" i="2"/>
  <c r="K6853" i="2"/>
  <c r="L6798" i="2"/>
  <c r="K6725" i="2"/>
  <c r="L6670" i="2"/>
  <c r="K6630" i="2"/>
  <c r="L6623" i="2"/>
  <c r="L6588" i="2"/>
  <c r="L6574" i="2"/>
  <c r="L6543" i="2"/>
  <c r="K6540" i="2"/>
  <c r="L6479" i="2"/>
  <c r="K6476" i="2"/>
  <c r="L6415" i="2"/>
  <c r="K6412" i="2"/>
  <c r="K6294" i="2"/>
  <c r="K6291" i="2"/>
  <c r="L6274" i="2"/>
  <c r="K6265" i="2"/>
  <c r="L6258" i="2"/>
  <c r="K6249" i="2"/>
  <c r="L6242" i="2"/>
  <c r="K6233" i="2"/>
  <c r="L6226" i="2"/>
  <c r="K6217" i="2"/>
  <c r="L6210" i="2"/>
  <c r="K6201" i="2"/>
  <c r="L6194" i="2"/>
  <c r="K6185" i="2"/>
  <c r="L6178" i="2"/>
  <c r="K6169" i="2"/>
  <c r="L6162" i="2"/>
  <c r="K6153" i="2"/>
  <c r="L6146" i="2"/>
  <c r="K6137" i="2"/>
  <c r="L6130" i="2"/>
  <c r="K6121" i="2"/>
  <c r="L6114" i="2"/>
  <c r="K6105" i="2"/>
  <c r="L6098" i="2"/>
  <c r="K6089" i="2"/>
  <c r="L6082" i="2"/>
  <c r="K6073" i="2"/>
  <c r="L6066" i="2"/>
  <c r="K6057" i="2"/>
  <c r="L6050" i="2"/>
  <c r="K6041" i="2"/>
  <c r="L6034" i="2"/>
  <c r="K6025" i="2"/>
  <c r="L6018" i="2"/>
  <c r="K6009" i="2"/>
  <c r="L6002" i="2"/>
  <c r="K5993" i="2"/>
  <c r="L5986" i="2"/>
  <c r="K5977" i="2"/>
  <c r="L5970" i="2"/>
  <c r="K5961" i="2"/>
  <c r="L5954" i="2"/>
  <c r="K5945" i="2"/>
  <c r="L5938" i="2"/>
  <c r="K5929" i="2"/>
  <c r="L5922" i="2"/>
  <c r="K5913" i="2"/>
  <c r="L5906" i="2"/>
  <c r="K5897" i="2"/>
  <c r="L5890" i="2"/>
  <c r="K5881" i="2"/>
  <c r="L5874" i="2"/>
  <c r="K5865" i="2"/>
  <c r="L5858" i="2"/>
  <c r="K5849" i="2"/>
  <c r="L5842" i="2"/>
  <c r="K5833" i="2"/>
  <c r="L5826" i="2"/>
  <c r="K5817" i="2"/>
  <c r="L5810" i="2"/>
  <c r="K5801" i="2"/>
  <c r="L5794" i="2"/>
  <c r="K5785" i="2"/>
  <c r="L5778" i="2"/>
  <c r="K5769" i="2"/>
  <c r="L5762" i="2"/>
  <c r="K5753" i="2"/>
  <c r="L5746" i="2"/>
  <c r="K5737" i="2"/>
  <c r="L5730" i="2"/>
  <c r="K5721" i="2"/>
  <c r="L5714" i="2"/>
  <c r="K5705" i="2"/>
  <c r="L5698" i="2"/>
  <c r="K5689" i="2"/>
  <c r="L5682" i="2"/>
  <c r="K5673" i="2"/>
  <c r="L5666" i="2"/>
  <c r="K5657" i="2"/>
  <c r="L5650" i="2"/>
  <c r="K5641" i="2"/>
  <c r="L5634" i="2"/>
  <c r="K5625" i="2"/>
  <c r="L5618" i="2"/>
  <c r="K5609" i="2"/>
  <c r="L5602" i="2"/>
  <c r="K5593" i="2"/>
  <c r="L5586" i="2"/>
  <c r="K5577" i="2"/>
  <c r="L5570" i="2"/>
  <c r="K5561" i="2"/>
  <c r="L5554" i="2"/>
  <c r="K5545" i="2"/>
  <c r="L5538" i="2"/>
  <c r="K6838" i="2"/>
  <c r="L6783" i="2"/>
  <c r="K6710" i="2"/>
  <c r="L6655" i="2"/>
  <c r="K6595" i="2"/>
  <c r="K6581" i="2"/>
  <c r="L6533" i="2"/>
  <c r="L6469" i="2"/>
  <c r="L6405" i="2"/>
  <c r="K6310" i="2"/>
  <c r="K6307" i="2"/>
  <c r="L6284" i="2"/>
  <c r="K6281" i="2"/>
  <c r="K6274" i="2"/>
  <c r="L6267" i="2"/>
  <c r="K6258" i="2"/>
  <c r="L6251" i="2"/>
  <c r="K6242" i="2"/>
  <c r="L6235" i="2"/>
  <c r="K6226" i="2"/>
  <c r="L6219" i="2"/>
  <c r="K6210" i="2"/>
  <c r="L6203" i="2"/>
  <c r="K6194" i="2"/>
  <c r="L6187" i="2"/>
  <c r="K6178" i="2"/>
  <c r="L6171" i="2"/>
  <c r="K6162" i="2"/>
  <c r="L6155" i="2"/>
  <c r="K6146" i="2"/>
  <c r="L6139" i="2"/>
  <c r="K6130" i="2"/>
  <c r="L6123" i="2"/>
  <c r="K6114" i="2"/>
  <c r="L6107" i="2"/>
  <c r="K6965" i="2"/>
  <c r="L6942" i="2"/>
  <c r="L6878" i="2"/>
  <c r="K6805" i="2"/>
  <c r="L6750" i="2"/>
  <c r="K6677" i="2"/>
  <c r="K6598" i="2"/>
  <c r="L6591" i="2"/>
  <c r="K6533" i="2"/>
  <c r="L6526" i="2"/>
  <c r="K6469" i="2"/>
  <c r="L6462" i="2"/>
  <c r="K6405" i="2"/>
  <c r="L6398" i="2"/>
  <c r="K6326" i="2"/>
  <c r="K6323" i="2"/>
  <c r="L6300" i="2"/>
  <c r="L6287" i="2"/>
  <c r="K6284" i="2"/>
  <c r="L6276" i="2"/>
  <c r="K6267" i="2"/>
  <c r="L6260" i="2"/>
  <c r="K6251" i="2"/>
  <c r="L6244" i="2"/>
  <c r="K6235" i="2"/>
  <c r="L6228" i="2"/>
  <c r="K6219" i="2"/>
  <c r="L6212" i="2"/>
  <c r="K6203" i="2"/>
  <c r="L6196" i="2"/>
  <c r="K6187" i="2"/>
  <c r="L6180" i="2"/>
  <c r="K6171" i="2"/>
  <c r="L6164" i="2"/>
  <c r="K6155" i="2"/>
  <c r="L6148" i="2"/>
  <c r="K6139" i="2"/>
  <c r="L6132" i="2"/>
  <c r="K6123" i="2"/>
  <c r="L6116" i="2"/>
  <c r="K6107" i="2"/>
  <c r="L6100" i="2"/>
  <c r="K6091" i="2"/>
  <c r="L6084" i="2"/>
  <c r="K6075" i="2"/>
  <c r="L6068" i="2"/>
  <c r="K6059" i="2"/>
  <c r="L6052" i="2"/>
  <c r="K6043" i="2"/>
  <c r="L6036" i="2"/>
  <c r="K6027" i="2"/>
  <c r="L6020" i="2"/>
  <c r="K6011" i="2"/>
  <c r="L6004" i="2"/>
  <c r="K5995" i="2"/>
  <c r="L5988" i="2"/>
  <c r="K5979" i="2"/>
  <c r="L5972" i="2"/>
  <c r="K5963" i="2"/>
  <c r="L5956" i="2"/>
  <c r="K5947" i="2"/>
  <c r="L5940" i="2"/>
  <c r="K5931" i="2"/>
  <c r="L5924" i="2"/>
  <c r="K5915" i="2"/>
  <c r="L5908" i="2"/>
  <c r="K5899" i="2"/>
  <c r="L5892" i="2"/>
  <c r="K5883" i="2"/>
  <c r="L5876" i="2"/>
  <c r="K5867" i="2"/>
  <c r="L5860" i="2"/>
  <c r="K5851" i="2"/>
  <c r="L5844" i="2"/>
  <c r="K5835" i="2"/>
  <c r="L5828" i="2"/>
  <c r="K5819" i="2"/>
  <c r="L5812" i="2"/>
  <c r="K5803" i="2"/>
  <c r="L5796" i="2"/>
  <c r="K5787" i="2"/>
  <c r="L5780" i="2"/>
  <c r="K5771" i="2"/>
  <c r="L5764" i="2"/>
  <c r="K5755" i="2"/>
  <c r="L5748" i="2"/>
  <c r="K5739" i="2"/>
  <c r="L5732" i="2"/>
  <c r="K5723" i="2"/>
  <c r="L5716" i="2"/>
  <c r="K5707" i="2"/>
  <c r="L5700" i="2"/>
  <c r="K5691" i="2"/>
  <c r="L5684" i="2"/>
  <c r="K5675" i="2"/>
  <c r="L5668" i="2"/>
  <c r="K5659" i="2"/>
  <c r="L5652" i="2"/>
  <c r="K5643" i="2"/>
  <c r="L5636" i="2"/>
  <c r="K5627" i="2"/>
  <c r="L5620" i="2"/>
  <c r="K5611" i="2"/>
  <c r="L5604" i="2"/>
  <c r="K5595" i="2"/>
  <c r="L5588" i="2"/>
  <c r="K5579" i="2"/>
  <c r="L5572" i="2"/>
  <c r="K5563" i="2"/>
  <c r="L5556" i="2"/>
  <c r="K5547" i="2"/>
  <c r="L5540" i="2"/>
  <c r="K7552" i="2"/>
  <c r="L7273" i="2"/>
  <c r="K7045" i="2"/>
  <c r="L7022" i="2"/>
  <c r="L6863" i="2"/>
  <c r="K6790" i="2"/>
  <c r="L6735" i="2"/>
  <c r="K6662" i="2"/>
  <c r="K6563" i="2"/>
  <c r="L6556" i="2"/>
  <c r="K6502" i="2"/>
  <c r="K6499" i="2"/>
  <c r="L6492" i="2"/>
  <c r="K6438" i="2"/>
  <c r="K6435" i="2"/>
  <c r="L6428" i="2"/>
  <c r="K6342" i="2"/>
  <c r="K6339" i="2"/>
  <c r="L6316" i="2"/>
  <c r="L6303" i="2"/>
  <c r="K6300" i="2"/>
  <c r="K6276" i="2"/>
  <c r="L6269" i="2"/>
  <c r="K6260" i="2"/>
  <c r="L6253" i="2"/>
  <c r="K6244" i="2"/>
  <c r="L6237" i="2"/>
  <c r="K6228" i="2"/>
  <c r="L6221" i="2"/>
  <c r="K6212" i="2"/>
  <c r="L6205" i="2"/>
  <c r="K6196" i="2"/>
  <c r="L6189" i="2"/>
  <c r="K6180" i="2"/>
  <c r="L6173" i="2"/>
  <c r="K6164" i="2"/>
  <c r="L6157" i="2"/>
  <c r="K6148" i="2"/>
  <c r="L6141" i="2"/>
  <c r="K6132" i="2"/>
  <c r="L6125" i="2"/>
  <c r="K6116" i="2"/>
  <c r="L6109" i="2"/>
  <c r="K6100" i="2"/>
  <c r="L6093" i="2"/>
  <c r="K6084" i="2"/>
  <c r="L6077" i="2"/>
  <c r="K6068" i="2"/>
  <c r="L6061" i="2"/>
  <c r="K6052" i="2"/>
  <c r="L6045" i="2"/>
  <c r="K6036" i="2"/>
  <c r="L6029" i="2"/>
  <c r="K6020" i="2"/>
  <c r="L6013" i="2"/>
  <c r="K6004" i="2"/>
  <c r="L5997" i="2"/>
  <c r="K5988" i="2"/>
  <c r="L5981" i="2"/>
  <c r="K5972" i="2"/>
  <c r="L5965" i="2"/>
  <c r="K5956" i="2"/>
  <c r="L5949" i="2"/>
  <c r="K5940" i="2"/>
  <c r="L5933" i="2"/>
  <c r="K5924" i="2"/>
  <c r="L5917" i="2"/>
  <c r="K5908" i="2"/>
  <c r="L5901" i="2"/>
  <c r="K5892" i="2"/>
  <c r="L5885" i="2"/>
  <c r="K5876" i="2"/>
  <c r="L5869" i="2"/>
  <c r="K5860" i="2"/>
  <c r="L5853" i="2"/>
  <c r="K5844" i="2"/>
  <c r="L5837" i="2"/>
  <c r="K5828" i="2"/>
  <c r="L5821" i="2"/>
  <c r="K5812" i="2"/>
  <c r="L5805" i="2"/>
  <c r="K5796" i="2"/>
  <c r="L5789" i="2"/>
  <c r="K5780" i="2"/>
  <c r="L5773" i="2"/>
  <c r="K5764" i="2"/>
  <c r="L5757" i="2"/>
  <c r="K5748" i="2"/>
  <c r="L5741" i="2"/>
  <c r="K5732" i="2"/>
  <c r="L5725" i="2"/>
  <c r="K5716" i="2"/>
  <c r="L5709" i="2"/>
  <c r="K5700" i="2"/>
  <c r="L5693" i="2"/>
  <c r="K5684" i="2"/>
  <c r="L5677" i="2"/>
  <c r="K5668" i="2"/>
  <c r="L5661" i="2"/>
  <c r="K5652" i="2"/>
  <c r="L5645" i="2"/>
  <c r="K5636" i="2"/>
  <c r="L5629" i="2"/>
  <c r="K5620" i="2"/>
  <c r="L5613" i="2"/>
  <c r="K5604" i="2"/>
  <c r="L5597" i="2"/>
  <c r="K5588" i="2"/>
  <c r="L5581" i="2"/>
  <c r="K5572" i="2"/>
  <c r="L5565" i="2"/>
  <c r="K5556" i="2"/>
  <c r="L5549" i="2"/>
  <c r="K5540" i="2"/>
  <c r="L7102" i="2"/>
  <c r="K6885" i="2"/>
  <c r="L6830" i="2"/>
  <c r="K6757" i="2"/>
  <c r="L6702" i="2"/>
  <c r="K6566" i="2"/>
  <c r="L6559" i="2"/>
  <c r="K6556" i="2"/>
  <c r="L6495" i="2"/>
  <c r="K6492" i="2"/>
  <c r="L6431" i="2"/>
  <c r="K6428" i="2"/>
  <c r="K6358" i="2"/>
  <c r="K6355" i="2"/>
  <c r="L6332" i="2"/>
  <c r="L6319" i="2"/>
  <c r="K6316" i="2"/>
  <c r="L6278" i="2"/>
  <c r="K6269" i="2"/>
  <c r="L6262" i="2"/>
  <c r="K6253" i="2"/>
  <c r="L6246" i="2"/>
  <c r="K6237" i="2"/>
  <c r="L6230" i="2"/>
  <c r="K6221" i="2"/>
  <c r="L6214" i="2"/>
  <c r="K6205" i="2"/>
  <c r="L6198" i="2"/>
  <c r="K6189" i="2"/>
  <c r="L6182" i="2"/>
  <c r="K6173" i="2"/>
  <c r="L6166" i="2"/>
  <c r="K6157" i="2"/>
  <c r="L6150" i="2"/>
  <c r="K6141" i="2"/>
  <c r="L6134" i="2"/>
  <c r="K6125" i="2"/>
  <c r="L6118" i="2"/>
  <c r="K6109" i="2"/>
  <c r="L6102" i="2"/>
  <c r="K6093" i="2"/>
  <c r="L6086" i="2"/>
  <c r="K6077" i="2"/>
  <c r="L6070" i="2"/>
  <c r="K6061" i="2"/>
  <c r="L6054" i="2"/>
  <c r="K6045" i="2"/>
  <c r="L6038" i="2"/>
  <c r="K6029" i="2"/>
  <c r="L6022" i="2"/>
  <c r="K6013" i="2"/>
  <c r="L6006" i="2"/>
  <c r="K5997" i="2"/>
  <c r="L5990" i="2"/>
  <c r="K5981" i="2"/>
  <c r="L5974" i="2"/>
  <c r="K5965" i="2"/>
  <c r="L5958" i="2"/>
  <c r="K5949" i="2"/>
  <c r="L5942" i="2"/>
  <c r="K5933" i="2"/>
  <c r="L5926" i="2"/>
  <c r="K5917" i="2"/>
  <c r="L5910" i="2"/>
  <c r="K5901" i="2"/>
  <c r="L5894" i="2"/>
  <c r="K5885" i="2"/>
  <c r="L5878" i="2"/>
  <c r="K5869" i="2"/>
  <c r="L5862" i="2"/>
  <c r="K5853" i="2"/>
  <c r="L5846" i="2"/>
  <c r="K5837" i="2"/>
  <c r="L5830" i="2"/>
  <c r="K5821" i="2"/>
  <c r="L5814" i="2"/>
  <c r="K5805" i="2"/>
  <c r="L5798" i="2"/>
  <c r="K5789" i="2"/>
  <c r="L5782" i="2"/>
  <c r="K5773" i="2"/>
  <c r="L5766" i="2"/>
  <c r="K5757" i="2"/>
  <c r="L5750" i="2"/>
  <c r="K5741" i="2"/>
  <c r="L5734" i="2"/>
  <c r="K5725" i="2"/>
  <c r="L5718" i="2"/>
  <c r="K5709" i="2"/>
  <c r="L5702" i="2"/>
  <c r="K5693" i="2"/>
  <c r="L5686" i="2"/>
  <c r="K5677" i="2"/>
  <c r="L5670" i="2"/>
  <c r="K5661" i="2"/>
  <c r="L5654" i="2"/>
  <c r="K5645" i="2"/>
  <c r="L5638" i="2"/>
  <c r="K5629" i="2"/>
  <c r="L5622" i="2"/>
  <c r="K5613" i="2"/>
  <c r="L5606" i="2"/>
  <c r="K5597" i="2"/>
  <c r="L5590" i="2"/>
  <c r="K5581" i="2"/>
  <c r="L5574" i="2"/>
  <c r="K5565" i="2"/>
  <c r="L5558" i="2"/>
  <c r="K5549" i="2"/>
  <c r="L5542" i="2"/>
  <c r="K7296" i="2"/>
  <c r="K7029" i="2"/>
  <c r="L7006" i="2"/>
  <c r="K6837" i="2"/>
  <c r="L6782" i="2"/>
  <c r="K6709" i="2"/>
  <c r="L6654" i="2"/>
  <c r="K6629" i="2"/>
  <c r="K6549" i="2"/>
  <c r="L6542" i="2"/>
  <c r="K6485" i="2"/>
  <c r="L6478" i="2"/>
  <c r="K6421" i="2"/>
  <c r="L6414" i="2"/>
  <c r="L6364" i="2"/>
  <c r="L6351" i="2"/>
  <c r="K6348" i="2"/>
  <c r="K6296" i="2"/>
  <c r="L6293" i="2"/>
  <c r="K6271" i="2"/>
  <c r="L6264" i="2"/>
  <c r="K6255" i="2"/>
  <c r="L6248" i="2"/>
  <c r="K6239" i="2"/>
  <c r="L6232" i="2"/>
  <c r="K6223" i="2"/>
  <c r="L6216" i="2"/>
  <c r="K6207" i="2"/>
  <c r="L6200" i="2"/>
  <c r="K6191" i="2"/>
  <c r="L6184" i="2"/>
  <c r="K6175" i="2"/>
  <c r="L6168" i="2"/>
  <c r="K6159" i="2"/>
  <c r="L6152" i="2"/>
  <c r="K6143" i="2"/>
  <c r="L6136" i="2"/>
  <c r="K6127" i="2"/>
  <c r="L6120" i="2"/>
  <c r="K6111" i="2"/>
  <c r="L6104" i="2"/>
  <c r="K6095" i="2"/>
  <c r="L6088" i="2"/>
  <c r="K6079" i="2"/>
  <c r="L6072" i="2"/>
  <c r="K6063" i="2"/>
  <c r="L6056" i="2"/>
  <c r="K6047" i="2"/>
  <c r="L6040" i="2"/>
  <c r="K6031" i="2"/>
  <c r="L6024" i="2"/>
  <c r="K6015" i="2"/>
  <c r="L6008" i="2"/>
  <c r="K5999" i="2"/>
  <c r="L5992" i="2"/>
  <c r="K5983" i="2"/>
  <c r="L5976" i="2"/>
  <c r="K5967" i="2"/>
  <c r="L5960" i="2"/>
  <c r="K5951" i="2"/>
  <c r="L5944" i="2"/>
  <c r="K5935" i="2"/>
  <c r="L5928" i="2"/>
  <c r="K5919" i="2"/>
  <c r="L5912" i="2"/>
  <c r="K5903" i="2"/>
  <c r="L5896" i="2"/>
  <c r="K5887" i="2"/>
  <c r="L5880" i="2"/>
  <c r="K5871" i="2"/>
  <c r="L5864" i="2"/>
  <c r="K5855" i="2"/>
  <c r="L5848" i="2"/>
  <c r="K5839" i="2"/>
  <c r="L5832" i="2"/>
  <c r="K5823" i="2"/>
  <c r="L5816" i="2"/>
  <c r="K5807" i="2"/>
  <c r="L5800" i="2"/>
  <c r="K5791" i="2"/>
  <c r="L5784" i="2"/>
  <c r="K5775" i="2"/>
  <c r="L5768" i="2"/>
  <c r="K5759" i="2"/>
  <c r="L5752" i="2"/>
  <c r="K5743" i="2"/>
  <c r="L5736" i="2"/>
  <c r="K5727" i="2"/>
  <c r="L5720" i="2"/>
  <c r="K5711" i="2"/>
  <c r="L5704" i="2"/>
  <c r="K5695" i="2"/>
  <c r="L5688" i="2"/>
  <c r="K5679" i="2"/>
  <c r="L5672" i="2"/>
  <c r="K5663" i="2"/>
  <c r="L5656" i="2"/>
  <c r="K5647" i="2"/>
  <c r="L5640" i="2"/>
  <c r="K5631" i="2"/>
  <c r="L5624" i="2"/>
  <c r="K5615" i="2"/>
  <c r="L5608" i="2"/>
  <c r="K5599" i="2"/>
  <c r="L5592" i="2"/>
  <c r="K5583" i="2"/>
  <c r="L5576" i="2"/>
  <c r="K5567" i="2"/>
  <c r="L5560" i="2"/>
  <c r="K5551" i="2"/>
  <c r="L5544" i="2"/>
  <c r="L5999" i="2"/>
  <c r="L5871" i="2"/>
  <c r="L5743" i="2"/>
  <c r="L5615" i="2"/>
  <c r="K5533" i="2"/>
  <c r="L5526" i="2"/>
  <c r="K5517" i="2"/>
  <c r="L5510" i="2"/>
  <c r="K5501" i="2"/>
  <c r="L5494" i="2"/>
  <c r="K5485" i="2"/>
  <c r="L5478" i="2"/>
  <c r="K5469" i="2"/>
  <c r="L5462" i="2"/>
  <c r="K5453" i="2"/>
  <c r="L5446" i="2"/>
  <c r="K5437" i="2"/>
  <c r="L5430" i="2"/>
  <c r="K5421" i="2"/>
  <c r="L5414" i="2"/>
  <c r="K5405" i="2"/>
  <c r="L5398" i="2"/>
  <c r="K5389" i="2"/>
  <c r="L5382" i="2"/>
  <c r="K5373" i="2"/>
  <c r="L5366" i="2"/>
  <c r="K5357" i="2"/>
  <c r="L5350" i="2"/>
  <c r="K5341" i="2"/>
  <c r="L5334" i="2"/>
  <c r="K5325" i="2"/>
  <c r="L5318" i="2"/>
  <c r="K5309" i="2"/>
  <c r="L5302" i="2"/>
  <c r="K5293" i="2"/>
  <c r="L5286" i="2"/>
  <c r="K5277" i="2"/>
  <c r="L5270" i="2"/>
  <c r="K5261" i="2"/>
  <c r="L5254" i="2"/>
  <c r="K5245" i="2"/>
  <c r="L5238" i="2"/>
  <c r="K5229" i="2"/>
  <c r="L5222" i="2"/>
  <c r="K5213" i="2"/>
  <c r="L5206" i="2"/>
  <c r="K5197" i="2"/>
  <c r="L5190" i="2"/>
  <c r="K5181" i="2"/>
  <c r="L5174" i="2"/>
  <c r="K5165" i="2"/>
  <c r="L5158" i="2"/>
  <c r="K5149" i="2"/>
  <c r="L5142" i="2"/>
  <c r="K5133" i="2"/>
  <c r="L5126" i="2"/>
  <c r="K5117" i="2"/>
  <c r="L5110" i="2"/>
  <c r="K5101" i="2"/>
  <c r="L5094" i="2"/>
  <c r="K5085" i="2"/>
  <c r="L5078" i="2"/>
  <c r="K5069" i="2"/>
  <c r="L5062" i="2"/>
  <c r="K5053" i="2"/>
  <c r="L5046" i="2"/>
  <c r="K5037" i="2"/>
  <c r="L5030" i="2"/>
  <c r="K5021" i="2"/>
  <c r="L5014" i="2"/>
  <c r="K5005" i="2"/>
  <c r="L4998" i="2"/>
  <c r="K4989" i="2"/>
  <c r="L4982" i="2"/>
  <c r="K4973" i="2"/>
  <c r="L4966" i="2"/>
  <c r="K4957" i="2"/>
  <c r="L4950" i="2"/>
  <c r="K4941" i="2"/>
  <c r="L4934" i="2"/>
  <c r="K4925" i="2"/>
  <c r="L4918" i="2"/>
  <c r="K4909" i="2"/>
  <c r="L4902" i="2"/>
  <c r="K4893" i="2"/>
  <c r="L4886" i="2"/>
  <c r="K4877" i="2"/>
  <c r="L4870" i="2"/>
  <c r="K4861" i="2"/>
  <c r="L4854" i="2"/>
  <c r="K4845" i="2"/>
  <c r="L4838" i="2"/>
  <c r="K4829" i="2"/>
  <c r="L4822" i="2"/>
  <c r="K4813" i="2"/>
  <c r="L4806" i="2"/>
  <c r="K4797" i="2"/>
  <c r="L4790" i="2"/>
  <c r="K4781" i="2"/>
  <c r="L4774" i="2"/>
  <c r="K4765" i="2"/>
  <c r="L4758" i="2"/>
  <c r="K4749" i="2"/>
  <c r="L4742" i="2"/>
  <c r="K4733" i="2"/>
  <c r="L6926" i="2"/>
  <c r="L6815" i="2"/>
  <c r="L6636" i="2"/>
  <c r="L6549" i="2"/>
  <c r="K6332" i="2"/>
  <c r="K6166" i="2"/>
  <c r="L6143" i="2"/>
  <c r="K6050" i="2"/>
  <c r="K6006" i="2"/>
  <c r="L5995" i="2"/>
  <c r="K5922" i="2"/>
  <c r="K5878" i="2"/>
  <c r="L5867" i="2"/>
  <c r="K5794" i="2"/>
  <c r="K5750" i="2"/>
  <c r="L5739" i="2"/>
  <c r="K5666" i="2"/>
  <c r="K5622" i="2"/>
  <c r="L5611" i="2"/>
  <c r="K5538" i="2"/>
  <c r="L5535" i="2"/>
  <c r="K5526" i="2"/>
  <c r="L5519" i="2"/>
  <c r="K5510" i="2"/>
  <c r="L5503" i="2"/>
  <c r="K5494" i="2"/>
  <c r="L5487" i="2"/>
  <c r="K5478" i="2"/>
  <c r="L5471" i="2"/>
  <c r="K5462" i="2"/>
  <c r="L5455" i="2"/>
  <c r="K5446" i="2"/>
  <c r="L5439" i="2"/>
  <c r="K5430" i="2"/>
  <c r="L5423" i="2"/>
  <c r="K5414" i="2"/>
  <c r="L5407" i="2"/>
  <c r="K5398" i="2"/>
  <c r="L5391" i="2"/>
  <c r="K5382" i="2"/>
  <c r="L5375" i="2"/>
  <c r="K5366" i="2"/>
  <c r="L5359" i="2"/>
  <c r="K5350" i="2"/>
  <c r="L5343" i="2"/>
  <c r="K5334" i="2"/>
  <c r="L5327" i="2"/>
  <c r="K5318" i="2"/>
  <c r="L5311" i="2"/>
  <c r="K5302" i="2"/>
  <c r="L5295" i="2"/>
  <c r="K5286" i="2"/>
  <c r="L5279" i="2"/>
  <c r="K5270" i="2"/>
  <c r="L5263" i="2"/>
  <c r="K5254" i="2"/>
  <c r="L5247" i="2"/>
  <c r="K5238" i="2"/>
  <c r="L5231" i="2"/>
  <c r="K5222" i="2"/>
  <c r="L5215" i="2"/>
  <c r="K5206" i="2"/>
  <c r="L5199" i="2"/>
  <c r="K5190" i="2"/>
  <c r="L5183" i="2"/>
  <c r="K5174" i="2"/>
  <c r="L5167" i="2"/>
  <c r="K5158" i="2"/>
  <c r="L5151" i="2"/>
  <c r="K5142" i="2"/>
  <c r="L5135" i="2"/>
  <c r="K5126" i="2"/>
  <c r="L5119" i="2"/>
  <c r="K5110" i="2"/>
  <c r="L5103" i="2"/>
  <c r="K5094" i="2"/>
  <c r="L5087" i="2"/>
  <c r="K5078" i="2"/>
  <c r="L5071" i="2"/>
  <c r="K5062" i="2"/>
  <c r="L5055" i="2"/>
  <c r="K5046" i="2"/>
  <c r="L5039" i="2"/>
  <c r="K5030" i="2"/>
  <c r="L5023" i="2"/>
  <c r="K5014" i="2"/>
  <c r="L5007" i="2"/>
  <c r="K4998" i="2"/>
  <c r="L4991" i="2"/>
  <c r="K4982" i="2"/>
  <c r="L4975" i="2"/>
  <c r="K4966" i="2"/>
  <c r="L4959" i="2"/>
  <c r="K4950" i="2"/>
  <c r="L4943" i="2"/>
  <c r="K4934" i="2"/>
  <c r="L4927" i="2"/>
  <c r="K4918" i="2"/>
  <c r="L4911" i="2"/>
  <c r="K4902" i="2"/>
  <c r="L4895" i="2"/>
  <c r="K4886" i="2"/>
  <c r="L4879" i="2"/>
  <c r="K4870" i="2"/>
  <c r="L4863" i="2"/>
  <c r="K4854" i="2"/>
  <c r="L4847" i="2"/>
  <c r="K4838" i="2"/>
  <c r="L4831" i="2"/>
  <c r="K4822" i="2"/>
  <c r="L4815" i="2"/>
  <c r="K4806" i="2"/>
  <c r="L4799" i="2"/>
  <c r="K4790" i="2"/>
  <c r="L4783" i="2"/>
  <c r="K4774" i="2"/>
  <c r="L4767" i="2"/>
  <c r="K4758" i="2"/>
  <c r="L4751" i="2"/>
  <c r="K4742" i="2"/>
  <c r="L4735" i="2"/>
  <c r="K6371" i="2"/>
  <c r="K6246" i="2"/>
  <c r="L6223" i="2"/>
  <c r="L6079" i="2"/>
  <c r="L5951" i="2"/>
  <c r="L5823" i="2"/>
  <c r="L5695" i="2"/>
  <c r="L5567" i="2"/>
  <c r="K5535" i="2"/>
  <c r="L5528" i="2"/>
  <c r="K5519" i="2"/>
  <c r="L5512" i="2"/>
  <c r="K5503" i="2"/>
  <c r="L5496" i="2"/>
  <c r="K5487" i="2"/>
  <c r="L5480" i="2"/>
  <c r="K5471" i="2"/>
  <c r="L5464" i="2"/>
  <c r="K5455" i="2"/>
  <c r="L5448" i="2"/>
  <c r="K5439" i="2"/>
  <c r="L5432" i="2"/>
  <c r="K5423" i="2"/>
  <c r="L5416" i="2"/>
  <c r="K5407" i="2"/>
  <c r="L5400" i="2"/>
  <c r="K5391" i="2"/>
  <c r="L5384" i="2"/>
  <c r="K5375" i="2"/>
  <c r="L5368" i="2"/>
  <c r="K5359" i="2"/>
  <c r="L5352" i="2"/>
  <c r="K5343" i="2"/>
  <c r="L5336" i="2"/>
  <c r="K5327" i="2"/>
  <c r="L5320" i="2"/>
  <c r="K5311" i="2"/>
  <c r="L5304" i="2"/>
  <c r="K5295" i="2"/>
  <c r="L5288" i="2"/>
  <c r="K5279" i="2"/>
  <c r="L5272" i="2"/>
  <c r="K5263" i="2"/>
  <c r="L5256" i="2"/>
  <c r="K5247" i="2"/>
  <c r="L5240" i="2"/>
  <c r="K5231" i="2"/>
  <c r="L5224" i="2"/>
  <c r="K5215" i="2"/>
  <c r="L5208" i="2"/>
  <c r="K5199" i="2"/>
  <c r="L5192" i="2"/>
  <c r="K5183" i="2"/>
  <c r="L5176" i="2"/>
  <c r="K5167" i="2"/>
  <c r="L5160" i="2"/>
  <c r="K5151" i="2"/>
  <c r="L5144" i="2"/>
  <c r="K5135" i="2"/>
  <c r="L5128" i="2"/>
  <c r="K5119" i="2"/>
  <c r="L5112" i="2"/>
  <c r="K5103" i="2"/>
  <c r="L5096" i="2"/>
  <c r="K5087" i="2"/>
  <c r="L5080" i="2"/>
  <c r="K5071" i="2"/>
  <c r="L5064" i="2"/>
  <c r="K5055" i="2"/>
  <c r="L5048" i="2"/>
  <c r="K5039" i="2"/>
  <c r="L5032" i="2"/>
  <c r="K5023" i="2"/>
  <c r="L5016" i="2"/>
  <c r="K5007" i="2"/>
  <c r="L5000" i="2"/>
  <c r="K4991" i="2"/>
  <c r="L4984" i="2"/>
  <c r="K4975" i="2"/>
  <c r="L4968" i="2"/>
  <c r="K4959" i="2"/>
  <c r="L4952" i="2"/>
  <c r="K4943" i="2"/>
  <c r="L4936" i="2"/>
  <c r="K4927" i="2"/>
  <c r="L4920" i="2"/>
  <c r="K4911" i="2"/>
  <c r="L4904" i="2"/>
  <c r="K4895" i="2"/>
  <c r="L4888" i="2"/>
  <c r="K4879" i="2"/>
  <c r="L4872" i="2"/>
  <c r="K4863" i="2"/>
  <c r="L4856" i="2"/>
  <c r="K4847" i="2"/>
  <c r="L4840" i="2"/>
  <c r="K4831" i="2"/>
  <c r="L4824" i="2"/>
  <c r="K4815" i="2"/>
  <c r="L4808" i="2"/>
  <c r="K4799" i="2"/>
  <c r="L4792" i="2"/>
  <c r="K4783" i="2"/>
  <c r="L4776" i="2"/>
  <c r="K4767" i="2"/>
  <c r="L4760" i="2"/>
  <c r="K4751" i="2"/>
  <c r="L4744" i="2"/>
  <c r="K4735" i="2"/>
  <c r="K6086" i="2"/>
  <c r="L6075" i="2"/>
  <c r="K6002" i="2"/>
  <c r="K5958" i="2"/>
  <c r="L5947" i="2"/>
  <c r="K5874" i="2"/>
  <c r="K5830" i="2"/>
  <c r="L5819" i="2"/>
  <c r="K5746" i="2"/>
  <c r="K5702" i="2"/>
  <c r="L5691" i="2"/>
  <c r="K5618" i="2"/>
  <c r="K5574" i="2"/>
  <c r="L5563" i="2"/>
  <c r="K5528" i="2"/>
  <c r="L5521" i="2"/>
  <c r="K5512" i="2"/>
  <c r="L5505" i="2"/>
  <c r="K5496" i="2"/>
  <c r="L5489" i="2"/>
  <c r="K5480" i="2"/>
  <c r="L5473" i="2"/>
  <c r="K5464" i="2"/>
  <c r="L5457" i="2"/>
  <c r="K5448" i="2"/>
  <c r="L5441" i="2"/>
  <c r="K5432" i="2"/>
  <c r="L5425" i="2"/>
  <c r="K5416" i="2"/>
  <c r="L5409" i="2"/>
  <c r="K5400" i="2"/>
  <c r="L5393" i="2"/>
  <c r="K5384" i="2"/>
  <c r="L5377" i="2"/>
  <c r="K5368" i="2"/>
  <c r="L5361" i="2"/>
  <c r="K5352" i="2"/>
  <c r="L5345" i="2"/>
  <c r="K5336" i="2"/>
  <c r="L5329" i="2"/>
  <c r="K5320" i="2"/>
  <c r="L5313" i="2"/>
  <c r="K5304" i="2"/>
  <c r="L5297" i="2"/>
  <c r="K5288" i="2"/>
  <c r="L5281" i="2"/>
  <c r="K5272" i="2"/>
  <c r="L5265" i="2"/>
  <c r="K5256" i="2"/>
  <c r="L5249" i="2"/>
  <c r="K5240" i="2"/>
  <c r="L5233" i="2"/>
  <c r="K5224" i="2"/>
  <c r="L5217" i="2"/>
  <c r="K5208" i="2"/>
  <c r="L5201" i="2"/>
  <c r="K5192" i="2"/>
  <c r="L5185" i="2"/>
  <c r="K5176" i="2"/>
  <c r="L5169" i="2"/>
  <c r="K5160" i="2"/>
  <c r="L5153" i="2"/>
  <c r="K5144" i="2"/>
  <c r="L5137" i="2"/>
  <c r="K5128" i="2"/>
  <c r="L5121" i="2"/>
  <c r="K5112" i="2"/>
  <c r="L5105" i="2"/>
  <c r="K5096" i="2"/>
  <c r="L5089" i="2"/>
  <c r="K5080" i="2"/>
  <c r="L5073" i="2"/>
  <c r="K5064" i="2"/>
  <c r="L5057" i="2"/>
  <c r="K5048" i="2"/>
  <c r="L5041" i="2"/>
  <c r="K5032" i="2"/>
  <c r="L5025" i="2"/>
  <c r="K5016" i="2"/>
  <c r="L5009" i="2"/>
  <c r="K5000" i="2"/>
  <c r="L4993" i="2"/>
  <c r="K4984" i="2"/>
  <c r="L4977" i="2"/>
  <c r="K4968" i="2"/>
  <c r="L4961" i="2"/>
  <c r="K4952" i="2"/>
  <c r="L4945" i="2"/>
  <c r="K4936" i="2"/>
  <c r="L4929" i="2"/>
  <c r="K4920" i="2"/>
  <c r="L4913" i="2"/>
  <c r="K4904" i="2"/>
  <c r="L4897" i="2"/>
  <c r="K4888" i="2"/>
  <c r="L4881" i="2"/>
  <c r="K4872" i="2"/>
  <c r="L4865" i="2"/>
  <c r="K4856" i="2"/>
  <c r="L4849" i="2"/>
  <c r="K4840" i="2"/>
  <c r="L4833" i="2"/>
  <c r="K4824" i="2"/>
  <c r="L4817" i="2"/>
  <c r="K4808" i="2"/>
  <c r="L4801" i="2"/>
  <c r="K4792" i="2"/>
  <c r="L4785" i="2"/>
  <c r="K4776" i="2"/>
  <c r="L4769" i="2"/>
  <c r="K4760" i="2"/>
  <c r="L4753" i="2"/>
  <c r="K4744" i="2"/>
  <c r="L4737" i="2"/>
  <c r="K6949" i="2"/>
  <c r="K6870" i="2"/>
  <c r="L6687" i="2"/>
  <c r="L6485" i="2"/>
  <c r="L6335" i="2"/>
  <c r="K6150" i="2"/>
  <c r="L6127" i="2"/>
  <c r="L6031" i="2"/>
  <c r="L5903" i="2"/>
  <c r="L5775" i="2"/>
  <c r="L5647" i="2"/>
  <c r="L5530" i="2"/>
  <c r="K5521" i="2"/>
  <c r="L5514" i="2"/>
  <c r="K5505" i="2"/>
  <c r="L5498" i="2"/>
  <c r="K5489" i="2"/>
  <c r="L5482" i="2"/>
  <c r="K5473" i="2"/>
  <c r="L5466" i="2"/>
  <c r="K5457" i="2"/>
  <c r="L5450" i="2"/>
  <c r="K5441" i="2"/>
  <c r="L5434" i="2"/>
  <c r="K5425" i="2"/>
  <c r="L5418" i="2"/>
  <c r="K5409" i="2"/>
  <c r="L5402" i="2"/>
  <c r="K5393" i="2"/>
  <c r="L5386" i="2"/>
  <c r="K5377" i="2"/>
  <c r="L5370" i="2"/>
  <c r="K5361" i="2"/>
  <c r="L5354" i="2"/>
  <c r="K5345" i="2"/>
  <c r="L5338" i="2"/>
  <c r="K5329" i="2"/>
  <c r="L5322" i="2"/>
  <c r="K5313" i="2"/>
  <c r="L5306" i="2"/>
  <c r="K5297" i="2"/>
  <c r="L5290" i="2"/>
  <c r="K5281" i="2"/>
  <c r="L5274" i="2"/>
  <c r="K5265" i="2"/>
  <c r="L5258" i="2"/>
  <c r="K5249" i="2"/>
  <c r="L5242" i="2"/>
  <c r="K5233" i="2"/>
  <c r="L5226" i="2"/>
  <c r="K5217" i="2"/>
  <c r="L5210" i="2"/>
  <c r="K5201" i="2"/>
  <c r="L5194" i="2"/>
  <c r="K5185" i="2"/>
  <c r="L5178" i="2"/>
  <c r="K5169" i="2"/>
  <c r="L5162" i="2"/>
  <c r="K5153" i="2"/>
  <c r="L5146" i="2"/>
  <c r="K5137" i="2"/>
  <c r="L5130" i="2"/>
  <c r="K5121" i="2"/>
  <c r="L5114" i="2"/>
  <c r="K5105" i="2"/>
  <c r="L5098" i="2"/>
  <c r="K5089" i="2"/>
  <c r="L5082" i="2"/>
  <c r="K5073" i="2"/>
  <c r="L5066" i="2"/>
  <c r="K5057" i="2"/>
  <c r="L5050" i="2"/>
  <c r="K5041" i="2"/>
  <c r="L5034" i="2"/>
  <c r="K5025" i="2"/>
  <c r="L5018" i="2"/>
  <c r="K5009" i="2"/>
  <c r="L5002" i="2"/>
  <c r="K4993" i="2"/>
  <c r="L4986" i="2"/>
  <c r="K4977" i="2"/>
  <c r="L4970" i="2"/>
  <c r="K4961" i="2"/>
  <c r="L4954" i="2"/>
  <c r="K4945" i="2"/>
  <c r="L4938" i="2"/>
  <c r="K4929" i="2"/>
  <c r="L4922" i="2"/>
  <c r="K4913" i="2"/>
  <c r="L4906" i="2"/>
  <c r="K4897" i="2"/>
  <c r="L4890" i="2"/>
  <c r="K4881" i="2"/>
  <c r="L4874" i="2"/>
  <c r="K4865" i="2"/>
  <c r="L4858" i="2"/>
  <c r="K4849" i="2"/>
  <c r="L4842" i="2"/>
  <c r="K4833" i="2"/>
  <c r="L4826" i="2"/>
  <c r="K4817" i="2"/>
  <c r="L4810" i="2"/>
  <c r="K4801" i="2"/>
  <c r="L4794" i="2"/>
  <c r="K4785" i="2"/>
  <c r="L4778" i="2"/>
  <c r="K4769" i="2"/>
  <c r="L4762" i="2"/>
  <c r="K4753" i="2"/>
  <c r="L4746" i="2"/>
  <c r="K4737" i="2"/>
  <c r="K6374" i="2"/>
  <c r="K6230" i="2"/>
  <c r="L6207" i="2"/>
  <c r="K6082" i="2"/>
  <c r="K6038" i="2"/>
  <c r="L6027" i="2"/>
  <c r="K5954" i="2"/>
  <c r="K5910" i="2"/>
  <c r="L5899" i="2"/>
  <c r="K5826" i="2"/>
  <c r="K5782" i="2"/>
  <c r="L5771" i="2"/>
  <c r="K5698" i="2"/>
  <c r="K5654" i="2"/>
  <c r="L5643" i="2"/>
  <c r="K5570" i="2"/>
  <c r="K5530" i="2"/>
  <c r="L5523" i="2"/>
  <c r="K5514" i="2"/>
  <c r="L5507" i="2"/>
  <c r="K5498" i="2"/>
  <c r="L5491" i="2"/>
  <c r="K5482" i="2"/>
  <c r="L5475" i="2"/>
  <c r="K5466" i="2"/>
  <c r="L5459" i="2"/>
  <c r="K5450" i="2"/>
  <c r="L5443" i="2"/>
  <c r="K5434" i="2"/>
  <c r="L5427" i="2"/>
  <c r="K5418" i="2"/>
  <c r="L5411" i="2"/>
  <c r="K5402" i="2"/>
  <c r="L5395" i="2"/>
  <c r="K5386" i="2"/>
  <c r="L5379" i="2"/>
  <c r="K5370" i="2"/>
  <c r="L5363" i="2"/>
  <c r="K5354" i="2"/>
  <c r="L5347" i="2"/>
  <c r="K5338" i="2"/>
  <c r="L5331" i="2"/>
  <c r="K5322" i="2"/>
  <c r="L5315" i="2"/>
  <c r="K5306" i="2"/>
  <c r="L5299" i="2"/>
  <c r="K5290" i="2"/>
  <c r="L5283" i="2"/>
  <c r="K5274" i="2"/>
  <c r="L5267" i="2"/>
  <c r="K5258" i="2"/>
  <c r="L5251" i="2"/>
  <c r="K5242" i="2"/>
  <c r="L5235" i="2"/>
  <c r="K5226" i="2"/>
  <c r="L5219" i="2"/>
  <c r="K5210" i="2"/>
  <c r="L5203" i="2"/>
  <c r="K5194" i="2"/>
  <c r="L5187" i="2"/>
  <c r="K5178" i="2"/>
  <c r="L5171" i="2"/>
  <c r="K5162" i="2"/>
  <c r="L5155" i="2"/>
  <c r="K5146" i="2"/>
  <c r="L5139" i="2"/>
  <c r="K5130" i="2"/>
  <c r="L5123" i="2"/>
  <c r="K5114" i="2"/>
  <c r="L5107" i="2"/>
  <c r="K5098" i="2"/>
  <c r="L5091" i="2"/>
  <c r="K5082" i="2"/>
  <c r="L5075" i="2"/>
  <c r="K5066" i="2"/>
  <c r="L5059" i="2"/>
  <c r="K5050" i="2"/>
  <c r="L5043" i="2"/>
  <c r="K5034" i="2"/>
  <c r="L5027" i="2"/>
  <c r="K5018" i="2"/>
  <c r="L5011" i="2"/>
  <c r="K5002" i="2"/>
  <c r="L4995" i="2"/>
  <c r="K4986" i="2"/>
  <c r="L4979" i="2"/>
  <c r="K4970" i="2"/>
  <c r="L4963" i="2"/>
  <c r="K4954" i="2"/>
  <c r="L4947" i="2"/>
  <c r="K4938" i="2"/>
  <c r="L4931" i="2"/>
  <c r="K4922" i="2"/>
  <c r="L4915" i="2"/>
  <c r="K4906" i="2"/>
  <c r="L4899" i="2"/>
  <c r="K4890" i="2"/>
  <c r="L4883" i="2"/>
  <c r="K4874" i="2"/>
  <c r="L4867" i="2"/>
  <c r="K4858" i="2"/>
  <c r="L4851" i="2"/>
  <c r="K4842" i="2"/>
  <c r="L4835" i="2"/>
  <c r="K4826" i="2"/>
  <c r="L4819" i="2"/>
  <c r="K4810" i="2"/>
  <c r="L4803" i="2"/>
  <c r="K4794" i="2"/>
  <c r="L4787" i="2"/>
  <c r="K4778" i="2"/>
  <c r="L4771" i="2"/>
  <c r="K4762" i="2"/>
  <c r="L4755" i="2"/>
  <c r="K4746" i="2"/>
  <c r="L4739" i="2"/>
  <c r="L5983" i="2"/>
  <c r="L5855" i="2"/>
  <c r="L5727" i="2"/>
  <c r="L5599" i="2"/>
  <c r="L5532" i="2"/>
  <c r="K5523" i="2"/>
  <c r="L5516" i="2"/>
  <c r="K5507" i="2"/>
  <c r="L5500" i="2"/>
  <c r="K5491" i="2"/>
  <c r="L5484" i="2"/>
  <c r="K5475" i="2"/>
  <c r="L5468" i="2"/>
  <c r="K5459" i="2"/>
  <c r="L5452" i="2"/>
  <c r="K5443" i="2"/>
  <c r="L5436" i="2"/>
  <c r="K5427" i="2"/>
  <c r="L5420" i="2"/>
  <c r="K5411" i="2"/>
  <c r="L5404" i="2"/>
  <c r="K5395" i="2"/>
  <c r="L5388" i="2"/>
  <c r="K5379" i="2"/>
  <c r="L5372" i="2"/>
  <c r="K5363" i="2"/>
  <c r="L5356" i="2"/>
  <c r="K5347" i="2"/>
  <c r="L5340" i="2"/>
  <c r="K5331" i="2"/>
  <c r="L5324" i="2"/>
  <c r="K5315" i="2"/>
  <c r="L5308" i="2"/>
  <c r="K5299" i="2"/>
  <c r="L5292" i="2"/>
  <c r="K5283" i="2"/>
  <c r="L5276" i="2"/>
  <c r="K5267" i="2"/>
  <c r="L5260" i="2"/>
  <c r="K5251" i="2"/>
  <c r="L5244" i="2"/>
  <c r="K5235" i="2"/>
  <c r="L5228" i="2"/>
  <c r="K5219" i="2"/>
  <c r="L5212" i="2"/>
  <c r="K5203" i="2"/>
  <c r="L5196" i="2"/>
  <c r="K5187" i="2"/>
  <c r="L5180" i="2"/>
  <c r="K5171" i="2"/>
  <c r="L5164" i="2"/>
  <c r="K5155" i="2"/>
  <c r="L5148" i="2"/>
  <c r="K5139" i="2"/>
  <c r="L5132" i="2"/>
  <c r="K5123" i="2"/>
  <c r="L5116" i="2"/>
  <c r="K5107" i="2"/>
  <c r="L5100" i="2"/>
  <c r="K5091" i="2"/>
  <c r="L5084" i="2"/>
  <c r="K5075" i="2"/>
  <c r="L5068" i="2"/>
  <c r="K5059" i="2"/>
  <c r="L5052" i="2"/>
  <c r="K5043" i="2"/>
  <c r="L5036" i="2"/>
  <c r="K5027" i="2"/>
  <c r="L5020" i="2"/>
  <c r="K5011" i="2"/>
  <c r="L5004" i="2"/>
  <c r="K4995" i="2"/>
  <c r="L4988" i="2"/>
  <c r="K4979" i="2"/>
  <c r="L4972" i="2"/>
  <c r="K4963" i="2"/>
  <c r="L4956" i="2"/>
  <c r="K4947" i="2"/>
  <c r="L4940" i="2"/>
  <c r="K4931" i="2"/>
  <c r="L4924" i="2"/>
  <c r="K4915" i="2"/>
  <c r="L4908" i="2"/>
  <c r="K4899" i="2"/>
  <c r="L4892" i="2"/>
  <c r="K4883" i="2"/>
  <c r="L4876" i="2"/>
  <c r="K4867" i="2"/>
  <c r="L4860" i="2"/>
  <c r="K4851" i="2"/>
  <c r="L4844" i="2"/>
  <c r="K4835" i="2"/>
  <c r="L4828" i="2"/>
  <c r="K4819" i="2"/>
  <c r="L4812" i="2"/>
  <c r="K4803" i="2"/>
  <c r="L4796" i="2"/>
  <c r="K4787" i="2"/>
  <c r="L4780" i="2"/>
  <c r="K4771" i="2"/>
  <c r="L4764" i="2"/>
  <c r="K4755" i="2"/>
  <c r="L4748" i="2"/>
  <c r="K4739" i="2"/>
  <c r="L4732" i="2"/>
  <c r="K6742" i="2"/>
  <c r="L6421" i="2"/>
  <c r="K6134" i="2"/>
  <c r="L6111" i="2"/>
  <c r="K6034" i="2"/>
  <c r="K5990" i="2"/>
  <c r="L5979" i="2"/>
  <c r="K5906" i="2"/>
  <c r="K5862" i="2"/>
  <c r="L5851" i="2"/>
  <c r="K5778" i="2"/>
  <c r="K5734" i="2"/>
  <c r="L5723" i="2"/>
  <c r="K5650" i="2"/>
  <c r="K5606" i="2"/>
  <c r="L5595" i="2"/>
  <c r="K5532" i="2"/>
  <c r="L5525" i="2"/>
  <c r="K5516" i="2"/>
  <c r="L5509" i="2"/>
  <c r="K5500" i="2"/>
  <c r="L5493" i="2"/>
  <c r="K5484" i="2"/>
  <c r="L5477" i="2"/>
  <c r="K5468" i="2"/>
  <c r="L5461" i="2"/>
  <c r="K5452" i="2"/>
  <c r="L5445" i="2"/>
  <c r="K5436" i="2"/>
  <c r="L5429" i="2"/>
  <c r="K5420" i="2"/>
  <c r="L5413" i="2"/>
  <c r="K5404" i="2"/>
  <c r="L5397" i="2"/>
  <c r="K5388" i="2"/>
  <c r="L5381" i="2"/>
  <c r="K5372" i="2"/>
  <c r="L5365" i="2"/>
  <c r="K5356" i="2"/>
  <c r="L5349" i="2"/>
  <c r="K5340" i="2"/>
  <c r="L5333" i="2"/>
  <c r="K5324" i="2"/>
  <c r="L5317" i="2"/>
  <c r="K5308" i="2"/>
  <c r="L5301" i="2"/>
  <c r="K5292" i="2"/>
  <c r="L5285" i="2"/>
  <c r="K5276" i="2"/>
  <c r="L5269" i="2"/>
  <c r="K5260" i="2"/>
  <c r="L5253" i="2"/>
  <c r="K5244" i="2"/>
  <c r="L5237" i="2"/>
  <c r="K5228" i="2"/>
  <c r="L5221" i="2"/>
  <c r="K5212" i="2"/>
  <c r="L5205" i="2"/>
  <c r="K5196" i="2"/>
  <c r="L5189" i="2"/>
  <c r="K5180" i="2"/>
  <c r="L5173" i="2"/>
  <c r="K5164" i="2"/>
  <c r="L5157" i="2"/>
  <c r="K5148" i="2"/>
  <c r="L5141" i="2"/>
  <c r="K5132" i="2"/>
  <c r="L5125" i="2"/>
  <c r="K5116" i="2"/>
  <c r="L5109" i="2"/>
  <c r="K5100" i="2"/>
  <c r="L5093" i="2"/>
  <c r="K5084" i="2"/>
  <c r="L5077" i="2"/>
  <c r="K5068" i="2"/>
  <c r="L5061" i="2"/>
  <c r="K5052" i="2"/>
  <c r="L5045" i="2"/>
  <c r="K5036" i="2"/>
  <c r="L5029" i="2"/>
  <c r="K5020" i="2"/>
  <c r="L5013" i="2"/>
  <c r="K5004" i="2"/>
  <c r="L4997" i="2"/>
  <c r="K4988" i="2"/>
  <c r="L4981" i="2"/>
  <c r="K4972" i="2"/>
  <c r="L4965" i="2"/>
  <c r="K4956" i="2"/>
  <c r="L4949" i="2"/>
  <c r="K4940" i="2"/>
  <c r="L4933" i="2"/>
  <c r="K4924" i="2"/>
  <c r="L4917" i="2"/>
  <c r="K4908" i="2"/>
  <c r="L4901" i="2"/>
  <c r="K4892" i="2"/>
  <c r="L4885" i="2"/>
  <c r="K4876" i="2"/>
  <c r="L4869" i="2"/>
  <c r="K4860" i="2"/>
  <c r="L4853" i="2"/>
  <c r="K4844" i="2"/>
  <c r="L4837" i="2"/>
  <c r="K4828" i="2"/>
  <c r="L4821" i="2"/>
  <c r="K4812" i="2"/>
  <c r="L4805" i="2"/>
  <c r="K4796" i="2"/>
  <c r="L4789" i="2"/>
  <c r="K4780" i="2"/>
  <c r="L4773" i="2"/>
  <c r="K4764" i="2"/>
  <c r="L4757" i="2"/>
  <c r="K4748" i="2"/>
  <c r="L4741" i="2"/>
  <c r="K4732" i="2"/>
  <c r="K6214" i="2"/>
  <c r="L6191" i="2"/>
  <c r="L6063" i="2"/>
  <c r="L5935" i="2"/>
  <c r="L5807" i="2"/>
  <c r="L5679" i="2"/>
  <c r="L5551" i="2"/>
  <c r="L5534" i="2"/>
  <c r="K5525" i="2"/>
  <c r="L5518" i="2"/>
  <c r="K5509" i="2"/>
  <c r="L5502" i="2"/>
  <c r="K5493" i="2"/>
  <c r="L5486" i="2"/>
  <c r="K5477" i="2"/>
  <c r="L5470" i="2"/>
  <c r="K5461" i="2"/>
  <c r="L5454" i="2"/>
  <c r="K5445" i="2"/>
  <c r="L5438" i="2"/>
  <c r="K5429" i="2"/>
  <c r="L5422" i="2"/>
  <c r="K5413" i="2"/>
  <c r="L5406" i="2"/>
  <c r="K5397" i="2"/>
  <c r="L5390" i="2"/>
  <c r="K5381" i="2"/>
  <c r="L5374" i="2"/>
  <c r="K5365" i="2"/>
  <c r="L5358" i="2"/>
  <c r="K5349" i="2"/>
  <c r="L5342" i="2"/>
  <c r="K5333" i="2"/>
  <c r="L5326" i="2"/>
  <c r="K5317" i="2"/>
  <c r="L5310" i="2"/>
  <c r="K5301" i="2"/>
  <c r="L5294" i="2"/>
  <c r="K5285" i="2"/>
  <c r="L5278" i="2"/>
  <c r="K5269" i="2"/>
  <c r="L5262" i="2"/>
  <c r="K5253" i="2"/>
  <c r="L5246" i="2"/>
  <c r="K5237" i="2"/>
  <c r="L5230" i="2"/>
  <c r="K5221" i="2"/>
  <c r="L5214" i="2"/>
  <c r="K5205" i="2"/>
  <c r="L5198" i="2"/>
  <c r="K5189" i="2"/>
  <c r="L5182" i="2"/>
  <c r="K5173" i="2"/>
  <c r="L5166" i="2"/>
  <c r="K5157" i="2"/>
  <c r="L5150" i="2"/>
  <c r="K5141" i="2"/>
  <c r="L5134" i="2"/>
  <c r="K5125" i="2"/>
  <c r="L5118" i="2"/>
  <c r="K5109" i="2"/>
  <c r="L5102" i="2"/>
  <c r="K5093" i="2"/>
  <c r="L5086" i="2"/>
  <c r="K5077" i="2"/>
  <c r="L5070" i="2"/>
  <c r="K5061" i="2"/>
  <c r="L5054" i="2"/>
  <c r="K5045" i="2"/>
  <c r="L5038" i="2"/>
  <c r="K5029" i="2"/>
  <c r="L5022" i="2"/>
  <c r="K5013" i="2"/>
  <c r="L5006" i="2"/>
  <c r="K4997" i="2"/>
  <c r="L4990" i="2"/>
  <c r="K4981" i="2"/>
  <c r="L4974" i="2"/>
  <c r="K4965" i="2"/>
  <c r="L4958" i="2"/>
  <c r="K4949" i="2"/>
  <c r="L4942" i="2"/>
  <c r="K4933" i="2"/>
  <c r="L4926" i="2"/>
  <c r="K4917" i="2"/>
  <c r="L4910" i="2"/>
  <c r="K4901" i="2"/>
  <c r="L4894" i="2"/>
  <c r="K4885" i="2"/>
  <c r="L4878" i="2"/>
  <c r="K4869" i="2"/>
  <c r="L4862" i="2"/>
  <c r="K4853" i="2"/>
  <c r="L4846" i="2"/>
  <c r="K4837" i="2"/>
  <c r="L4830" i="2"/>
  <c r="K4821" i="2"/>
  <c r="L4814" i="2"/>
  <c r="K4805" i="2"/>
  <c r="L4798" i="2"/>
  <c r="K4789" i="2"/>
  <c r="L4782" i="2"/>
  <c r="K4773" i="2"/>
  <c r="L4766" i="2"/>
  <c r="K4757" i="2"/>
  <c r="L4750" i="2"/>
  <c r="K4741" i="2"/>
  <c r="L4734" i="2"/>
  <c r="L6271" i="2"/>
  <c r="K6070" i="2"/>
  <c r="L6059" i="2"/>
  <c r="K5986" i="2"/>
  <c r="K5942" i="2"/>
  <c r="L5931" i="2"/>
  <c r="K5858" i="2"/>
  <c r="K5814" i="2"/>
  <c r="L5803" i="2"/>
  <c r="K5730" i="2"/>
  <c r="K5686" i="2"/>
  <c r="L5675" i="2"/>
  <c r="K5602" i="2"/>
  <c r="K5558" i="2"/>
  <c r="L5547" i="2"/>
  <c r="K5534" i="2"/>
  <c r="L5527" i="2"/>
  <c r="K5518" i="2"/>
  <c r="L5511" i="2"/>
  <c r="K5502" i="2"/>
  <c r="L5495" i="2"/>
  <c r="K5486" i="2"/>
  <c r="L5479" i="2"/>
  <c r="K5470" i="2"/>
  <c r="L5463" i="2"/>
  <c r="K5454" i="2"/>
  <c r="L5447" i="2"/>
  <c r="K5438" i="2"/>
  <c r="L5431" i="2"/>
  <c r="K5422" i="2"/>
  <c r="L5415" i="2"/>
  <c r="K5406" i="2"/>
  <c r="L5399" i="2"/>
  <c r="K5390" i="2"/>
  <c r="L5383" i="2"/>
  <c r="K5374" i="2"/>
  <c r="L5367" i="2"/>
  <c r="K5358" i="2"/>
  <c r="L5351" i="2"/>
  <c r="K5342" i="2"/>
  <c r="L5335" i="2"/>
  <c r="K5326" i="2"/>
  <c r="L5319" i="2"/>
  <c r="K5310" i="2"/>
  <c r="L5303" i="2"/>
  <c r="K5294" i="2"/>
  <c r="L5287" i="2"/>
  <c r="K5278" i="2"/>
  <c r="L5271" i="2"/>
  <c r="K5262" i="2"/>
  <c r="L5255" i="2"/>
  <c r="K5246" i="2"/>
  <c r="L5239" i="2"/>
  <c r="K5230" i="2"/>
  <c r="L5223" i="2"/>
  <c r="K5214" i="2"/>
  <c r="L5207" i="2"/>
  <c r="K5198" i="2"/>
  <c r="L5191" i="2"/>
  <c r="K5182" i="2"/>
  <c r="L5175" i="2"/>
  <c r="K5166" i="2"/>
  <c r="L5159" i="2"/>
  <c r="K5150" i="2"/>
  <c r="L5143" i="2"/>
  <c r="K5134" i="2"/>
  <c r="L5127" i="2"/>
  <c r="K5118" i="2"/>
  <c r="L5111" i="2"/>
  <c r="K5102" i="2"/>
  <c r="L5095" i="2"/>
  <c r="K5086" i="2"/>
  <c r="L5079" i="2"/>
  <c r="K5070" i="2"/>
  <c r="L5063" i="2"/>
  <c r="K5054" i="2"/>
  <c r="L5047" i="2"/>
  <c r="K5038" i="2"/>
  <c r="L5031" i="2"/>
  <c r="K5022" i="2"/>
  <c r="L5015" i="2"/>
  <c r="K5006" i="2"/>
  <c r="L4999" i="2"/>
  <c r="K4990" i="2"/>
  <c r="L4983" i="2"/>
  <c r="K4974" i="2"/>
  <c r="L4967" i="2"/>
  <c r="K4958" i="2"/>
  <c r="L4951" i="2"/>
  <c r="K4942" i="2"/>
  <c r="L4935" i="2"/>
  <c r="K4926" i="2"/>
  <c r="L4919" i="2"/>
  <c r="K4910" i="2"/>
  <c r="L4903" i="2"/>
  <c r="K4894" i="2"/>
  <c r="L4887" i="2"/>
  <c r="K4878" i="2"/>
  <c r="L4871" i="2"/>
  <c r="K4862" i="2"/>
  <c r="L4855" i="2"/>
  <c r="K4846" i="2"/>
  <c r="L4839" i="2"/>
  <c r="K4830" i="2"/>
  <c r="L4823" i="2"/>
  <c r="K4814" i="2"/>
  <c r="L4807" i="2"/>
  <c r="K4798" i="2"/>
  <c r="L4791" i="2"/>
  <c r="K4782" i="2"/>
  <c r="L4775" i="2"/>
  <c r="K4766" i="2"/>
  <c r="L4759" i="2"/>
  <c r="K4750" i="2"/>
  <c r="L4743" i="2"/>
  <c r="K4734" i="2"/>
  <c r="K6118" i="2"/>
  <c r="L6015" i="2"/>
  <c r="L5887" i="2"/>
  <c r="L5759" i="2"/>
  <c r="L5631" i="2"/>
  <c r="K5527" i="2"/>
  <c r="L5520" i="2"/>
  <c r="K5511" i="2"/>
  <c r="L5504" i="2"/>
  <c r="K5495" i="2"/>
  <c r="L5488" i="2"/>
  <c r="K5479" i="2"/>
  <c r="L5472" i="2"/>
  <c r="K5463" i="2"/>
  <c r="L5456" i="2"/>
  <c r="K5447" i="2"/>
  <c r="L5440" i="2"/>
  <c r="K5431" i="2"/>
  <c r="L5424" i="2"/>
  <c r="K5415" i="2"/>
  <c r="L5408" i="2"/>
  <c r="K5399" i="2"/>
  <c r="L5392" i="2"/>
  <c r="K5383" i="2"/>
  <c r="L5376" i="2"/>
  <c r="K5367" i="2"/>
  <c r="L5360" i="2"/>
  <c r="K5351" i="2"/>
  <c r="L5344" i="2"/>
  <c r="K5335" i="2"/>
  <c r="L5328" i="2"/>
  <c r="K5319" i="2"/>
  <c r="L5312" i="2"/>
  <c r="K5303" i="2"/>
  <c r="L5296" i="2"/>
  <c r="K5287" i="2"/>
  <c r="L5280" i="2"/>
  <c r="K5271" i="2"/>
  <c r="L5264" i="2"/>
  <c r="K5255" i="2"/>
  <c r="L5248" i="2"/>
  <c r="K5239" i="2"/>
  <c r="L5232" i="2"/>
  <c r="K5223" i="2"/>
  <c r="L5216" i="2"/>
  <c r="K5207" i="2"/>
  <c r="L5200" i="2"/>
  <c r="K5191" i="2"/>
  <c r="L5184" i="2"/>
  <c r="K5175" i="2"/>
  <c r="L5168" i="2"/>
  <c r="K5159" i="2"/>
  <c r="L5152" i="2"/>
  <c r="K5143" i="2"/>
  <c r="L5136" i="2"/>
  <c r="K5127" i="2"/>
  <c r="L5120" i="2"/>
  <c r="K5111" i="2"/>
  <c r="L5104" i="2"/>
  <c r="K5095" i="2"/>
  <c r="L5088" i="2"/>
  <c r="K5079" i="2"/>
  <c r="L5072" i="2"/>
  <c r="K5063" i="2"/>
  <c r="L5056" i="2"/>
  <c r="K5047" i="2"/>
  <c r="L5040" i="2"/>
  <c r="L6622" i="2"/>
  <c r="K6198" i="2"/>
  <c r="L6175" i="2"/>
  <c r="K6066" i="2"/>
  <c r="K6022" i="2"/>
  <c r="L6011" i="2"/>
  <c r="K5938" i="2"/>
  <c r="K5894" i="2"/>
  <c r="L5883" i="2"/>
  <c r="K5810" i="2"/>
  <c r="K5766" i="2"/>
  <c r="L5755" i="2"/>
  <c r="K5682" i="2"/>
  <c r="K5638" i="2"/>
  <c r="L5627" i="2"/>
  <c r="K5554" i="2"/>
  <c r="K5536" i="2"/>
  <c r="L5529" i="2"/>
  <c r="K5520" i="2"/>
  <c r="L5513" i="2"/>
  <c r="K5504" i="2"/>
  <c r="L5497" i="2"/>
  <c r="K5488" i="2"/>
  <c r="L5481" i="2"/>
  <c r="K5472" i="2"/>
  <c r="L5465" i="2"/>
  <c r="K5456" i="2"/>
  <c r="L5449" i="2"/>
  <c r="K5440" i="2"/>
  <c r="L5433" i="2"/>
  <c r="K5424" i="2"/>
  <c r="L5417" i="2"/>
  <c r="K5408" i="2"/>
  <c r="L5401" i="2"/>
  <c r="K5392" i="2"/>
  <c r="L5385" i="2"/>
  <c r="K5376" i="2"/>
  <c r="L5369" i="2"/>
  <c r="K5360" i="2"/>
  <c r="L5353" i="2"/>
  <c r="K5344" i="2"/>
  <c r="L5337" i="2"/>
  <c r="K5328" i="2"/>
  <c r="L5321" i="2"/>
  <c r="K5312" i="2"/>
  <c r="L5305" i="2"/>
  <c r="K5296" i="2"/>
  <c r="L5289" i="2"/>
  <c r="K5280" i="2"/>
  <c r="L5273" i="2"/>
  <c r="K5264" i="2"/>
  <c r="L5257" i="2"/>
  <c r="K5248" i="2"/>
  <c r="L5241" i="2"/>
  <c r="K5232" i="2"/>
  <c r="L5225" i="2"/>
  <c r="K5216" i="2"/>
  <c r="L5209" i="2"/>
  <c r="K5200" i="2"/>
  <c r="L5193" i="2"/>
  <c r="K5184" i="2"/>
  <c r="L5177" i="2"/>
  <c r="K5168" i="2"/>
  <c r="L5161" i="2"/>
  <c r="K5152" i="2"/>
  <c r="L5145" i="2"/>
  <c r="K5136" i="2"/>
  <c r="L5129" i="2"/>
  <c r="K5120" i="2"/>
  <c r="L5113" i="2"/>
  <c r="K5104" i="2"/>
  <c r="L5097" i="2"/>
  <c r="K5088" i="2"/>
  <c r="L5081" i="2"/>
  <c r="K5072" i="2"/>
  <c r="L5065" i="2"/>
  <c r="K5056" i="2"/>
  <c r="L5049" i="2"/>
  <c r="K5040" i="2"/>
  <c r="L5033" i="2"/>
  <c r="K5024" i="2"/>
  <c r="L5017" i="2"/>
  <c r="K5008" i="2"/>
  <c r="L5001" i="2"/>
  <c r="K4992" i="2"/>
  <c r="L4985" i="2"/>
  <c r="K4976" i="2"/>
  <c r="L4969" i="2"/>
  <c r="K4960" i="2"/>
  <c r="L4953" i="2"/>
  <c r="K4944" i="2"/>
  <c r="L4937" i="2"/>
  <c r="K4928" i="2"/>
  <c r="L4921" i="2"/>
  <c r="K4912" i="2"/>
  <c r="L4905" i="2"/>
  <c r="K4896" i="2"/>
  <c r="L4889" i="2"/>
  <c r="K4880" i="2"/>
  <c r="L4873" i="2"/>
  <c r="K4864" i="2"/>
  <c r="L4857" i="2"/>
  <c r="K4848" i="2"/>
  <c r="L4841" i="2"/>
  <c r="K4832" i="2"/>
  <c r="L4825" i="2"/>
  <c r="K4816" i="2"/>
  <c r="L4809" i="2"/>
  <c r="K4800" i="2"/>
  <c r="L4793" i="2"/>
  <c r="K4784" i="2"/>
  <c r="L4777" i="2"/>
  <c r="K4768" i="2"/>
  <c r="L4761" i="2"/>
  <c r="K4752" i="2"/>
  <c r="L4745" i="2"/>
  <c r="K4736" i="2"/>
  <c r="K6278" i="2"/>
  <c r="L6255" i="2"/>
  <c r="L6095" i="2"/>
  <c r="L5967" i="2"/>
  <c r="L5839" i="2"/>
  <c r="L5711" i="2"/>
  <c r="L5583" i="2"/>
  <c r="K5529" i="2"/>
  <c r="L5522" i="2"/>
  <c r="K5513" i="2"/>
  <c r="L5506" i="2"/>
  <c r="K5497" i="2"/>
  <c r="L5490" i="2"/>
  <c r="K5481" i="2"/>
  <c r="L5474" i="2"/>
  <c r="K5465" i="2"/>
  <c r="L5458" i="2"/>
  <c r="K5449" i="2"/>
  <c r="L5442" i="2"/>
  <c r="K5433" i="2"/>
  <c r="L5426" i="2"/>
  <c r="K5417" i="2"/>
  <c r="L5410" i="2"/>
  <c r="K5401" i="2"/>
  <c r="L5394" i="2"/>
  <c r="K5385" i="2"/>
  <c r="L5378" i="2"/>
  <c r="K5369" i="2"/>
  <c r="L5362" i="2"/>
  <c r="K5353" i="2"/>
  <c r="L5346" i="2"/>
  <c r="K5337" i="2"/>
  <c r="L5330" i="2"/>
  <c r="K5321" i="2"/>
  <c r="L5314" i="2"/>
  <c r="K5305" i="2"/>
  <c r="L5298" i="2"/>
  <c r="K5289" i="2"/>
  <c r="L5282" i="2"/>
  <c r="K5273" i="2"/>
  <c r="L5266" i="2"/>
  <c r="K5257" i="2"/>
  <c r="L5250" i="2"/>
  <c r="K5241" i="2"/>
  <c r="L5234" i="2"/>
  <c r="K5225" i="2"/>
  <c r="L5218" i="2"/>
  <c r="K5209" i="2"/>
  <c r="L5202" i="2"/>
  <c r="K5193" i="2"/>
  <c r="L5186" i="2"/>
  <c r="K5177" i="2"/>
  <c r="L5170" i="2"/>
  <c r="K5161" i="2"/>
  <c r="L5154" i="2"/>
  <c r="K5145" i="2"/>
  <c r="L5138" i="2"/>
  <c r="K5129" i="2"/>
  <c r="L5122" i="2"/>
  <c r="K5113" i="2"/>
  <c r="L5106" i="2"/>
  <c r="K5097" i="2"/>
  <c r="L5090" i="2"/>
  <c r="K5081" i="2"/>
  <c r="L5074" i="2"/>
  <c r="K5065" i="2"/>
  <c r="L5058" i="2"/>
  <c r="K5049" i="2"/>
  <c r="L5042" i="2"/>
  <c r="K5033" i="2"/>
  <c r="L5026" i="2"/>
  <c r="K5017" i="2"/>
  <c r="L5010" i="2"/>
  <c r="K5001" i="2"/>
  <c r="L4994" i="2"/>
  <c r="K4985" i="2"/>
  <c r="L4978" i="2"/>
  <c r="K4969" i="2"/>
  <c r="L4962" i="2"/>
  <c r="K4953" i="2"/>
  <c r="L4946" i="2"/>
  <c r="K4937" i="2"/>
  <c r="L4930" i="2"/>
  <c r="K4921" i="2"/>
  <c r="L4914" i="2"/>
  <c r="K4905" i="2"/>
  <c r="L4898" i="2"/>
  <c r="K4889" i="2"/>
  <c r="L4882" i="2"/>
  <c r="K4873" i="2"/>
  <c r="L4866" i="2"/>
  <c r="K4857" i="2"/>
  <c r="L4850" i="2"/>
  <c r="K4841" i="2"/>
  <c r="L4834" i="2"/>
  <c r="K4825" i="2"/>
  <c r="L4818" i="2"/>
  <c r="K4809" i="2"/>
  <c r="L4802" i="2"/>
  <c r="K4793" i="2"/>
  <c r="L4786" i="2"/>
  <c r="K4777" i="2"/>
  <c r="L4770" i="2"/>
  <c r="K4761" i="2"/>
  <c r="L4754" i="2"/>
  <c r="K4745" i="2"/>
  <c r="L4738" i="2"/>
  <c r="K6102" i="2"/>
  <c r="L6091" i="2"/>
  <c r="K6018" i="2"/>
  <c r="K5974" i="2"/>
  <c r="L5963" i="2"/>
  <c r="K5890" i="2"/>
  <c r="K5846" i="2"/>
  <c r="L5835" i="2"/>
  <c r="K5762" i="2"/>
  <c r="K5718" i="2"/>
  <c r="L5707" i="2"/>
  <c r="K5634" i="2"/>
  <c r="K5590" i="2"/>
  <c r="L5579" i="2"/>
  <c r="L5531" i="2"/>
  <c r="K5522" i="2"/>
  <c r="L5515" i="2"/>
  <c r="K5506" i="2"/>
  <c r="L5499" i="2"/>
  <c r="K5490" i="2"/>
  <c r="L5483" i="2"/>
  <c r="K5474" i="2"/>
  <c r="L5467" i="2"/>
  <c r="K5458" i="2"/>
  <c r="L5451" i="2"/>
  <c r="K5442" i="2"/>
  <c r="L5435" i="2"/>
  <c r="K5426" i="2"/>
  <c r="L5419" i="2"/>
  <c r="K5410" i="2"/>
  <c r="L5403" i="2"/>
  <c r="K5394" i="2"/>
  <c r="L5387" i="2"/>
  <c r="K5378" i="2"/>
  <c r="L5371" i="2"/>
  <c r="K5362" i="2"/>
  <c r="L5355" i="2"/>
  <c r="K5346" i="2"/>
  <c r="L5339" i="2"/>
  <c r="K5330" i="2"/>
  <c r="L5323" i="2"/>
  <c r="K5314" i="2"/>
  <c r="L5307" i="2"/>
  <c r="K5298" i="2"/>
  <c r="L5291" i="2"/>
  <c r="K5282" i="2"/>
  <c r="L5275" i="2"/>
  <c r="K5266" i="2"/>
  <c r="L5259" i="2"/>
  <c r="K5250" i="2"/>
  <c r="L5243" i="2"/>
  <c r="K5234" i="2"/>
  <c r="L5227" i="2"/>
  <c r="K5218" i="2"/>
  <c r="L5211" i="2"/>
  <c r="K5202" i="2"/>
  <c r="L5195" i="2"/>
  <c r="K5186" i="2"/>
  <c r="L5179" i="2"/>
  <c r="K5170" i="2"/>
  <c r="L5163" i="2"/>
  <c r="K5154" i="2"/>
  <c r="L5147" i="2"/>
  <c r="K5138" i="2"/>
  <c r="L5131" i="2"/>
  <c r="K5122" i="2"/>
  <c r="L5115" i="2"/>
  <c r="K5106" i="2"/>
  <c r="L5099" i="2"/>
  <c r="K5090" i="2"/>
  <c r="L5083" i="2"/>
  <c r="K5074" i="2"/>
  <c r="L5067" i="2"/>
  <c r="K5058" i="2"/>
  <c r="L5051" i="2"/>
  <c r="K5042" i="2"/>
  <c r="L5035" i="2"/>
  <c r="K5026" i="2"/>
  <c r="L5019" i="2"/>
  <c r="K5010" i="2"/>
  <c r="L5003" i="2"/>
  <c r="K4994" i="2"/>
  <c r="L4987" i="2"/>
  <c r="K4978" i="2"/>
  <c r="L4971" i="2"/>
  <c r="K4962" i="2"/>
  <c r="L4955" i="2"/>
  <c r="K4946" i="2"/>
  <c r="L4939" i="2"/>
  <c r="K4930" i="2"/>
  <c r="L4923" i="2"/>
  <c r="K4914" i="2"/>
  <c r="L4907" i="2"/>
  <c r="K4898" i="2"/>
  <c r="L4891" i="2"/>
  <c r="K4882" i="2"/>
  <c r="L4875" i="2"/>
  <c r="K4866" i="2"/>
  <c r="L4859" i="2"/>
  <c r="K4850" i="2"/>
  <c r="L4843" i="2"/>
  <c r="K4834" i="2"/>
  <c r="L4827" i="2"/>
  <c r="K4818" i="2"/>
  <c r="L4811" i="2"/>
  <c r="K4802" i="2"/>
  <c r="L4795" i="2"/>
  <c r="K4786" i="2"/>
  <c r="L4779" i="2"/>
  <c r="K4770" i="2"/>
  <c r="L4763" i="2"/>
  <c r="K4754" i="2"/>
  <c r="L4747" i="2"/>
  <c r="K4738" i="2"/>
  <c r="L6348" i="2"/>
  <c r="K6262" i="2"/>
  <c r="L6239" i="2"/>
  <c r="K6098" i="2"/>
  <c r="K6054" i="2"/>
  <c r="L6043" i="2"/>
  <c r="K5970" i="2"/>
  <c r="K5926" i="2"/>
  <c r="L5915" i="2"/>
  <c r="K5842" i="2"/>
  <c r="K5798" i="2"/>
  <c r="L5787" i="2"/>
  <c r="K5714" i="2"/>
  <c r="K5670" i="2"/>
  <c r="L5659" i="2"/>
  <c r="K5586" i="2"/>
  <c r="K5542" i="2"/>
  <c r="L5533" i="2"/>
  <c r="K5524" i="2"/>
  <c r="L5517" i="2"/>
  <c r="K5508" i="2"/>
  <c r="L5501" i="2"/>
  <c r="K5492" i="2"/>
  <c r="L5485" i="2"/>
  <c r="K5476" i="2"/>
  <c r="L5469" i="2"/>
  <c r="K5460" i="2"/>
  <c r="L5453" i="2"/>
  <c r="K5444" i="2"/>
  <c r="L5437" i="2"/>
  <c r="K5428" i="2"/>
  <c r="L5421" i="2"/>
  <c r="K5412" i="2"/>
  <c r="L5405" i="2"/>
  <c r="K5396" i="2"/>
  <c r="L5389" i="2"/>
  <c r="K5380" i="2"/>
  <c r="L5373" i="2"/>
  <c r="K5364" i="2"/>
  <c r="L5357" i="2"/>
  <c r="K5348" i="2"/>
  <c r="L5341" i="2"/>
  <c r="K5332" i="2"/>
  <c r="L5325" i="2"/>
  <c r="K5316" i="2"/>
  <c r="L5309" i="2"/>
  <c r="K5300" i="2"/>
  <c r="L5293" i="2"/>
  <c r="K5284" i="2"/>
  <c r="L5277" i="2"/>
  <c r="K5268" i="2"/>
  <c r="L5261" i="2"/>
  <c r="K5252" i="2"/>
  <c r="L5245" i="2"/>
  <c r="K5236" i="2"/>
  <c r="L5229" i="2"/>
  <c r="K5220" i="2"/>
  <c r="L5213" i="2"/>
  <c r="K5204" i="2"/>
  <c r="L5197" i="2"/>
  <c r="K5188" i="2"/>
  <c r="L5181" i="2"/>
  <c r="K5172" i="2"/>
  <c r="L5165" i="2"/>
  <c r="K5156" i="2"/>
  <c r="L5149" i="2"/>
  <c r="K5140" i="2"/>
  <c r="L5133" i="2"/>
  <c r="K5124" i="2"/>
  <c r="L5117" i="2"/>
  <c r="K5108" i="2"/>
  <c r="L5101" i="2"/>
  <c r="K5092" i="2"/>
  <c r="L5085" i="2"/>
  <c r="K5076" i="2"/>
  <c r="L5069" i="2"/>
  <c r="K5060" i="2"/>
  <c r="L5053" i="2"/>
  <c r="K5044" i="2"/>
  <c r="L5037" i="2"/>
  <c r="K5028" i="2"/>
  <c r="L5021" i="2"/>
  <c r="K5012" i="2"/>
  <c r="L5005" i="2"/>
  <c r="K4996" i="2"/>
  <c r="L4989" i="2"/>
  <c r="K4980" i="2"/>
  <c r="L4973" i="2"/>
  <c r="K4964" i="2"/>
  <c r="L4957" i="2"/>
  <c r="K4948" i="2"/>
  <c r="L4941" i="2"/>
  <c r="K4932" i="2"/>
  <c r="L4925" i="2"/>
  <c r="K4916" i="2"/>
  <c r="L4909" i="2"/>
  <c r="K4900" i="2"/>
  <c r="L4893" i="2"/>
  <c r="K4884" i="2"/>
  <c r="L4877" i="2"/>
  <c r="K4868" i="2"/>
  <c r="L4861" i="2"/>
  <c r="K4852" i="2"/>
  <c r="L4845" i="2"/>
  <c r="K4836" i="2"/>
  <c r="L4829" i="2"/>
  <c r="K4820" i="2"/>
  <c r="L4813" i="2"/>
  <c r="K4804" i="2"/>
  <c r="L4797" i="2"/>
  <c r="K4788" i="2"/>
  <c r="L4781" i="2"/>
  <c r="K4772" i="2"/>
  <c r="L4765" i="2"/>
  <c r="K4756" i="2"/>
  <c r="L4749" i="2"/>
  <c r="K4740" i="2"/>
  <c r="L4733" i="2"/>
  <c r="K5531" i="2"/>
  <c r="L5508" i="2"/>
  <c r="K5275" i="2"/>
  <c r="L5252" i="2"/>
  <c r="L4932" i="2"/>
  <c r="L4804" i="2"/>
  <c r="L4731" i="2"/>
  <c r="K4722" i="2"/>
  <c r="L4715" i="2"/>
  <c r="K4706" i="2"/>
  <c r="L4699" i="2"/>
  <c r="K4690" i="2"/>
  <c r="L4683" i="2"/>
  <c r="K4674" i="2"/>
  <c r="L4667" i="2"/>
  <c r="K4658" i="2"/>
  <c r="L4651" i="2"/>
  <c r="K4642" i="2"/>
  <c r="L4635" i="2"/>
  <c r="K4626" i="2"/>
  <c r="L4619" i="2"/>
  <c r="K4610" i="2"/>
  <c r="L4603" i="2"/>
  <c r="K4594" i="2"/>
  <c r="L4587" i="2"/>
  <c r="K4578" i="2"/>
  <c r="L4571" i="2"/>
  <c r="K4562" i="2"/>
  <c r="L4555" i="2"/>
  <c r="K4546" i="2"/>
  <c r="L4539" i="2"/>
  <c r="K4530" i="2"/>
  <c r="L4523" i="2"/>
  <c r="K4514" i="2"/>
  <c r="L4507" i="2"/>
  <c r="K4498" i="2"/>
  <c r="L4491" i="2"/>
  <c r="K4482" i="2"/>
  <c r="L4475" i="2"/>
  <c r="K4466" i="2"/>
  <c r="L4459" i="2"/>
  <c r="K4450" i="2"/>
  <c r="L4443" i="2"/>
  <c r="K4434" i="2"/>
  <c r="L4427" i="2"/>
  <c r="K4418" i="2"/>
  <c r="L4411" i="2"/>
  <c r="K4402" i="2"/>
  <c r="L4395" i="2"/>
  <c r="K4386" i="2"/>
  <c r="L4379" i="2"/>
  <c r="K4370" i="2"/>
  <c r="L4363" i="2"/>
  <c r="K4354" i="2"/>
  <c r="L4347" i="2"/>
  <c r="K4338" i="2"/>
  <c r="L4331" i="2"/>
  <c r="K4322" i="2"/>
  <c r="L4315" i="2"/>
  <c r="K4306" i="2"/>
  <c r="L4299" i="2"/>
  <c r="K4290" i="2"/>
  <c r="L4283" i="2"/>
  <c r="K4274" i="2"/>
  <c r="L4267" i="2"/>
  <c r="K4258" i="2"/>
  <c r="L4251" i="2"/>
  <c r="K4242" i="2"/>
  <c r="L4235" i="2"/>
  <c r="K4226" i="2"/>
  <c r="L4219" i="2"/>
  <c r="K4210" i="2"/>
  <c r="L4203" i="2"/>
  <c r="K4194" i="2"/>
  <c r="L4187" i="2"/>
  <c r="K4178" i="2"/>
  <c r="L4171" i="2"/>
  <c r="K4162" i="2"/>
  <c r="L4155" i="2"/>
  <c r="K4146" i="2"/>
  <c r="L4139" i="2"/>
  <c r="K4130" i="2"/>
  <c r="L4123" i="2"/>
  <c r="K4114" i="2"/>
  <c r="L4107" i="2"/>
  <c r="K4098" i="2"/>
  <c r="L4091" i="2"/>
  <c r="K4082" i="2"/>
  <c r="L4075" i="2"/>
  <c r="K4066" i="2"/>
  <c r="L4059" i="2"/>
  <c r="K4050" i="2"/>
  <c r="L4043" i="2"/>
  <c r="K4034" i="2"/>
  <c r="L4027" i="2"/>
  <c r="K4018" i="2"/>
  <c r="L4011" i="2"/>
  <c r="K4002" i="2"/>
  <c r="L3995" i="2"/>
  <c r="K3986" i="2"/>
  <c r="L3979" i="2"/>
  <c r="K3970" i="2"/>
  <c r="L3963" i="2"/>
  <c r="K3954" i="2"/>
  <c r="L3947" i="2"/>
  <c r="K3938" i="2"/>
  <c r="L3931" i="2"/>
  <c r="K3922" i="2"/>
  <c r="L3915" i="2"/>
  <c r="K3906" i="2"/>
  <c r="L6159" i="2"/>
  <c r="K5355" i="2"/>
  <c r="L5332" i="2"/>
  <c r="K5099" i="2"/>
  <c r="L5076" i="2"/>
  <c r="K4983" i="2"/>
  <c r="K4939" i="2"/>
  <c r="L4928" i="2"/>
  <c r="K4855" i="2"/>
  <c r="K4811" i="2"/>
  <c r="L4800" i="2"/>
  <c r="K4731" i="2"/>
  <c r="L4724" i="2"/>
  <c r="K4715" i="2"/>
  <c r="L4708" i="2"/>
  <c r="K4699" i="2"/>
  <c r="L4692" i="2"/>
  <c r="K4683" i="2"/>
  <c r="L4676" i="2"/>
  <c r="K4667" i="2"/>
  <c r="L4660" i="2"/>
  <c r="K4651" i="2"/>
  <c r="L4644" i="2"/>
  <c r="K4635" i="2"/>
  <c r="L4628" i="2"/>
  <c r="K4619" i="2"/>
  <c r="L4612" i="2"/>
  <c r="K4603" i="2"/>
  <c r="L4596" i="2"/>
  <c r="K4587" i="2"/>
  <c r="L4580" i="2"/>
  <c r="K4571" i="2"/>
  <c r="L4564" i="2"/>
  <c r="K4555" i="2"/>
  <c r="L4548" i="2"/>
  <c r="K4539" i="2"/>
  <c r="L4532" i="2"/>
  <c r="K4523" i="2"/>
  <c r="L4516" i="2"/>
  <c r="K4507" i="2"/>
  <c r="L4500" i="2"/>
  <c r="K4491" i="2"/>
  <c r="L4484" i="2"/>
  <c r="K4475" i="2"/>
  <c r="L4468" i="2"/>
  <c r="K4459" i="2"/>
  <c r="L4452" i="2"/>
  <c r="K4443" i="2"/>
  <c r="L4436" i="2"/>
  <c r="K4427" i="2"/>
  <c r="L4420" i="2"/>
  <c r="K4411" i="2"/>
  <c r="L4404" i="2"/>
  <c r="K4395" i="2"/>
  <c r="L4388" i="2"/>
  <c r="K4379" i="2"/>
  <c r="L4372" i="2"/>
  <c r="K4363" i="2"/>
  <c r="L4356" i="2"/>
  <c r="K4347" i="2"/>
  <c r="L4340" i="2"/>
  <c r="K4331" i="2"/>
  <c r="L4324" i="2"/>
  <c r="K4315" i="2"/>
  <c r="L4308" i="2"/>
  <c r="K4299" i="2"/>
  <c r="L4292" i="2"/>
  <c r="K4283" i="2"/>
  <c r="L4276" i="2"/>
  <c r="K4267" i="2"/>
  <c r="L4260" i="2"/>
  <c r="K4251" i="2"/>
  <c r="L4244" i="2"/>
  <c r="K4235" i="2"/>
  <c r="L4228" i="2"/>
  <c r="K4219" i="2"/>
  <c r="L4212" i="2"/>
  <c r="K4203" i="2"/>
  <c r="L4196" i="2"/>
  <c r="K4187" i="2"/>
  <c r="L4180" i="2"/>
  <c r="K4171" i="2"/>
  <c r="L4164" i="2"/>
  <c r="K4155" i="2"/>
  <c r="L4148" i="2"/>
  <c r="K4139" i="2"/>
  <c r="L4132" i="2"/>
  <c r="K4123" i="2"/>
  <c r="L4116" i="2"/>
  <c r="K4107" i="2"/>
  <c r="L4100" i="2"/>
  <c r="K4091" i="2"/>
  <c r="L4084" i="2"/>
  <c r="K4075" i="2"/>
  <c r="L4068" i="2"/>
  <c r="K4059" i="2"/>
  <c r="L4052" i="2"/>
  <c r="K4043" i="2"/>
  <c r="L4036" i="2"/>
  <c r="K4027" i="2"/>
  <c r="L4020" i="2"/>
  <c r="K4011" i="2"/>
  <c r="L4004" i="2"/>
  <c r="K3995" i="2"/>
  <c r="L3988" i="2"/>
  <c r="K3979" i="2"/>
  <c r="L3972" i="2"/>
  <c r="K3963" i="2"/>
  <c r="L3956" i="2"/>
  <c r="K3947" i="2"/>
  <c r="L3940" i="2"/>
  <c r="K3931" i="2"/>
  <c r="L3924" i="2"/>
  <c r="K3915" i="2"/>
  <c r="L3908" i="2"/>
  <c r="K5435" i="2"/>
  <c r="L5412" i="2"/>
  <c r="K5179" i="2"/>
  <c r="L5156" i="2"/>
  <c r="L5012" i="2"/>
  <c r="L4884" i="2"/>
  <c r="L4756" i="2"/>
  <c r="K4724" i="2"/>
  <c r="L4717" i="2"/>
  <c r="K4708" i="2"/>
  <c r="L4701" i="2"/>
  <c r="K4692" i="2"/>
  <c r="L4685" i="2"/>
  <c r="K4676" i="2"/>
  <c r="L4669" i="2"/>
  <c r="K4660" i="2"/>
  <c r="L4653" i="2"/>
  <c r="K4644" i="2"/>
  <c r="L4637" i="2"/>
  <c r="K4628" i="2"/>
  <c r="L4621" i="2"/>
  <c r="K4612" i="2"/>
  <c r="L4605" i="2"/>
  <c r="K4596" i="2"/>
  <c r="L4589" i="2"/>
  <c r="K4580" i="2"/>
  <c r="L4573" i="2"/>
  <c r="K4564" i="2"/>
  <c r="L4557" i="2"/>
  <c r="K4548" i="2"/>
  <c r="L4541" i="2"/>
  <c r="K4532" i="2"/>
  <c r="L4525" i="2"/>
  <c r="K4516" i="2"/>
  <c r="L4509" i="2"/>
  <c r="K4500" i="2"/>
  <c r="L4493" i="2"/>
  <c r="K4484" i="2"/>
  <c r="L4477" i="2"/>
  <c r="K4468" i="2"/>
  <c r="L4461" i="2"/>
  <c r="K4452" i="2"/>
  <c r="L4445" i="2"/>
  <c r="K4436" i="2"/>
  <c r="L4429" i="2"/>
  <c r="K4420" i="2"/>
  <c r="L4413" i="2"/>
  <c r="K4404" i="2"/>
  <c r="L4397" i="2"/>
  <c r="K4388" i="2"/>
  <c r="L4381" i="2"/>
  <c r="K4372" i="2"/>
  <c r="L4365" i="2"/>
  <c r="K4356" i="2"/>
  <c r="L4349" i="2"/>
  <c r="K4340" i="2"/>
  <c r="L4333" i="2"/>
  <c r="K4324" i="2"/>
  <c r="L4317" i="2"/>
  <c r="K4308" i="2"/>
  <c r="L4301" i="2"/>
  <c r="K4292" i="2"/>
  <c r="L4285" i="2"/>
  <c r="K4276" i="2"/>
  <c r="L4269" i="2"/>
  <c r="K4260" i="2"/>
  <c r="L4253" i="2"/>
  <c r="K4244" i="2"/>
  <c r="L4237" i="2"/>
  <c r="K4228" i="2"/>
  <c r="L4221" i="2"/>
  <c r="K4212" i="2"/>
  <c r="L4205" i="2"/>
  <c r="K4196" i="2"/>
  <c r="L4189" i="2"/>
  <c r="K4180" i="2"/>
  <c r="L4173" i="2"/>
  <c r="K4164" i="2"/>
  <c r="L4157" i="2"/>
  <c r="K4148" i="2"/>
  <c r="L4141" i="2"/>
  <c r="K4132" i="2"/>
  <c r="L4125" i="2"/>
  <c r="K4116" i="2"/>
  <c r="L4109" i="2"/>
  <c r="K4100" i="2"/>
  <c r="L4093" i="2"/>
  <c r="K4084" i="2"/>
  <c r="L4077" i="2"/>
  <c r="K4068" i="2"/>
  <c r="L4061" i="2"/>
  <c r="K4052" i="2"/>
  <c r="L4045" i="2"/>
  <c r="K4036" i="2"/>
  <c r="L4029" i="2"/>
  <c r="K4020" i="2"/>
  <c r="L4013" i="2"/>
  <c r="K4004" i="2"/>
  <c r="L3997" i="2"/>
  <c r="K3988" i="2"/>
  <c r="L3981" i="2"/>
  <c r="K3972" i="2"/>
  <c r="L3965" i="2"/>
  <c r="K3956" i="2"/>
  <c r="L3949" i="2"/>
  <c r="K3940" i="2"/>
  <c r="L3933" i="2"/>
  <c r="K3924" i="2"/>
  <c r="L3917" i="2"/>
  <c r="K3908" i="2"/>
  <c r="L6047" i="2"/>
  <c r="K5515" i="2"/>
  <c r="L5492" i="2"/>
  <c r="K5259" i="2"/>
  <c r="L5236" i="2"/>
  <c r="K5019" i="2"/>
  <c r="L5008" i="2"/>
  <c r="K4935" i="2"/>
  <c r="K4891" i="2"/>
  <c r="L4880" i="2"/>
  <c r="K4807" i="2"/>
  <c r="K4763" i="2"/>
  <c r="L4752" i="2"/>
  <c r="L4726" i="2"/>
  <c r="K4717" i="2"/>
  <c r="L4710" i="2"/>
  <c r="K4701" i="2"/>
  <c r="L4694" i="2"/>
  <c r="K4685" i="2"/>
  <c r="L4678" i="2"/>
  <c r="K4669" i="2"/>
  <c r="L4662" i="2"/>
  <c r="K4653" i="2"/>
  <c r="L4646" i="2"/>
  <c r="K4637" i="2"/>
  <c r="L4630" i="2"/>
  <c r="K4621" i="2"/>
  <c r="L4614" i="2"/>
  <c r="K4605" i="2"/>
  <c r="L4598" i="2"/>
  <c r="K4589" i="2"/>
  <c r="L4582" i="2"/>
  <c r="K4573" i="2"/>
  <c r="L4566" i="2"/>
  <c r="K4557" i="2"/>
  <c r="L4550" i="2"/>
  <c r="K4541" i="2"/>
  <c r="L4534" i="2"/>
  <c r="K4525" i="2"/>
  <c r="L4518" i="2"/>
  <c r="K4509" i="2"/>
  <c r="L4502" i="2"/>
  <c r="K4493" i="2"/>
  <c r="L4486" i="2"/>
  <c r="K4477" i="2"/>
  <c r="L4470" i="2"/>
  <c r="K4461" i="2"/>
  <c r="L4454" i="2"/>
  <c r="K4445" i="2"/>
  <c r="L4438" i="2"/>
  <c r="K4429" i="2"/>
  <c r="L4422" i="2"/>
  <c r="K4413" i="2"/>
  <c r="L4406" i="2"/>
  <c r="K4397" i="2"/>
  <c r="L4390" i="2"/>
  <c r="K4381" i="2"/>
  <c r="L4374" i="2"/>
  <c r="K4365" i="2"/>
  <c r="L4358" i="2"/>
  <c r="K4349" i="2"/>
  <c r="L4342" i="2"/>
  <c r="K4333" i="2"/>
  <c r="L4326" i="2"/>
  <c r="K4317" i="2"/>
  <c r="L4310" i="2"/>
  <c r="K4301" i="2"/>
  <c r="L4294" i="2"/>
  <c r="K4285" i="2"/>
  <c r="L4278" i="2"/>
  <c r="K4269" i="2"/>
  <c r="L4262" i="2"/>
  <c r="K4253" i="2"/>
  <c r="L4246" i="2"/>
  <c r="K4237" i="2"/>
  <c r="L4230" i="2"/>
  <c r="K4221" i="2"/>
  <c r="L4214" i="2"/>
  <c r="K4205" i="2"/>
  <c r="L4198" i="2"/>
  <c r="K4189" i="2"/>
  <c r="L4182" i="2"/>
  <c r="K4173" i="2"/>
  <c r="L4166" i="2"/>
  <c r="K4157" i="2"/>
  <c r="L4150" i="2"/>
  <c r="K4141" i="2"/>
  <c r="L4134" i="2"/>
  <c r="K4125" i="2"/>
  <c r="L4118" i="2"/>
  <c r="K4109" i="2"/>
  <c r="L4102" i="2"/>
  <c r="K4093" i="2"/>
  <c r="L4086" i="2"/>
  <c r="K4077" i="2"/>
  <c r="L4070" i="2"/>
  <c r="K4061" i="2"/>
  <c r="L4054" i="2"/>
  <c r="K4045" i="2"/>
  <c r="L4038" i="2"/>
  <c r="K4029" i="2"/>
  <c r="L4022" i="2"/>
  <c r="K4013" i="2"/>
  <c r="L4006" i="2"/>
  <c r="K3997" i="2"/>
  <c r="L3990" i="2"/>
  <c r="K3981" i="2"/>
  <c r="L3974" i="2"/>
  <c r="K3965" i="2"/>
  <c r="L3958" i="2"/>
  <c r="K3949" i="2"/>
  <c r="L3942" i="2"/>
  <c r="K3933" i="2"/>
  <c r="L3926" i="2"/>
  <c r="K3917" i="2"/>
  <c r="L3910" i="2"/>
  <c r="K6182" i="2"/>
  <c r="K5339" i="2"/>
  <c r="L5316" i="2"/>
  <c r="K5083" i="2"/>
  <c r="L5060" i="2"/>
  <c r="L4964" i="2"/>
  <c r="L4836" i="2"/>
  <c r="K4726" i="2"/>
  <c r="L4719" i="2"/>
  <c r="K4710" i="2"/>
  <c r="L4703" i="2"/>
  <c r="K4694" i="2"/>
  <c r="L4687" i="2"/>
  <c r="K4678" i="2"/>
  <c r="L4671" i="2"/>
  <c r="K4662" i="2"/>
  <c r="L4655" i="2"/>
  <c r="K4646" i="2"/>
  <c r="L4639" i="2"/>
  <c r="K4630" i="2"/>
  <c r="L4623" i="2"/>
  <c r="K4614" i="2"/>
  <c r="L4607" i="2"/>
  <c r="K4598" i="2"/>
  <c r="L4591" i="2"/>
  <c r="K4582" i="2"/>
  <c r="L4575" i="2"/>
  <c r="K4566" i="2"/>
  <c r="L4559" i="2"/>
  <c r="K4550" i="2"/>
  <c r="L4543" i="2"/>
  <c r="K4534" i="2"/>
  <c r="L4527" i="2"/>
  <c r="K4518" i="2"/>
  <c r="L4511" i="2"/>
  <c r="K4502" i="2"/>
  <c r="L4495" i="2"/>
  <c r="K4486" i="2"/>
  <c r="L4479" i="2"/>
  <c r="K4470" i="2"/>
  <c r="L4463" i="2"/>
  <c r="K4454" i="2"/>
  <c r="L4447" i="2"/>
  <c r="K4438" i="2"/>
  <c r="L4431" i="2"/>
  <c r="K4422" i="2"/>
  <c r="L4415" i="2"/>
  <c r="K4406" i="2"/>
  <c r="L4399" i="2"/>
  <c r="K4390" i="2"/>
  <c r="L4383" i="2"/>
  <c r="K4374" i="2"/>
  <c r="L4367" i="2"/>
  <c r="K4358" i="2"/>
  <c r="L4351" i="2"/>
  <c r="K4342" i="2"/>
  <c r="L4335" i="2"/>
  <c r="K4326" i="2"/>
  <c r="L4319" i="2"/>
  <c r="K4310" i="2"/>
  <c r="L4303" i="2"/>
  <c r="K4294" i="2"/>
  <c r="L4287" i="2"/>
  <c r="K4278" i="2"/>
  <c r="L4271" i="2"/>
  <c r="K4262" i="2"/>
  <c r="L4255" i="2"/>
  <c r="K4246" i="2"/>
  <c r="L4239" i="2"/>
  <c r="K4230" i="2"/>
  <c r="L4223" i="2"/>
  <c r="K4214" i="2"/>
  <c r="L4207" i="2"/>
  <c r="K4198" i="2"/>
  <c r="L4191" i="2"/>
  <c r="K4182" i="2"/>
  <c r="L4175" i="2"/>
  <c r="K4166" i="2"/>
  <c r="L4159" i="2"/>
  <c r="K4150" i="2"/>
  <c r="L4143" i="2"/>
  <c r="K4134" i="2"/>
  <c r="L4127" i="2"/>
  <c r="K4118" i="2"/>
  <c r="L4111" i="2"/>
  <c r="K4102" i="2"/>
  <c r="L4095" i="2"/>
  <c r="K4086" i="2"/>
  <c r="L4079" i="2"/>
  <c r="K4070" i="2"/>
  <c r="L4063" i="2"/>
  <c r="K4054" i="2"/>
  <c r="L4047" i="2"/>
  <c r="K4038" i="2"/>
  <c r="L4031" i="2"/>
  <c r="K4022" i="2"/>
  <c r="L4015" i="2"/>
  <c r="K4006" i="2"/>
  <c r="L3999" i="2"/>
  <c r="K3990" i="2"/>
  <c r="L3983" i="2"/>
  <c r="K3974" i="2"/>
  <c r="L3967" i="2"/>
  <c r="K3958" i="2"/>
  <c r="L3951" i="2"/>
  <c r="K3942" i="2"/>
  <c r="L3935" i="2"/>
  <c r="K3926" i="2"/>
  <c r="L3919" i="2"/>
  <c r="K3910" i="2"/>
  <c r="K5419" i="2"/>
  <c r="L5396" i="2"/>
  <c r="K5163" i="2"/>
  <c r="L5140" i="2"/>
  <c r="K5015" i="2"/>
  <c r="K4971" i="2"/>
  <c r="L4960" i="2"/>
  <c r="K4887" i="2"/>
  <c r="K4843" i="2"/>
  <c r="L4832" i="2"/>
  <c r="K4759" i="2"/>
  <c r="L4728" i="2"/>
  <c r="K4719" i="2"/>
  <c r="L4712" i="2"/>
  <c r="K4703" i="2"/>
  <c r="L4696" i="2"/>
  <c r="K4687" i="2"/>
  <c r="L4680" i="2"/>
  <c r="K4671" i="2"/>
  <c r="L4664" i="2"/>
  <c r="K4655" i="2"/>
  <c r="L4648" i="2"/>
  <c r="K4639" i="2"/>
  <c r="L4632" i="2"/>
  <c r="K4623" i="2"/>
  <c r="L4616" i="2"/>
  <c r="K4607" i="2"/>
  <c r="L4600" i="2"/>
  <c r="K4591" i="2"/>
  <c r="L4584" i="2"/>
  <c r="K4575" i="2"/>
  <c r="L4568" i="2"/>
  <c r="K4559" i="2"/>
  <c r="L4552" i="2"/>
  <c r="K4543" i="2"/>
  <c r="L4536" i="2"/>
  <c r="K4527" i="2"/>
  <c r="L4520" i="2"/>
  <c r="K4511" i="2"/>
  <c r="L4504" i="2"/>
  <c r="K4495" i="2"/>
  <c r="L4488" i="2"/>
  <c r="K4479" i="2"/>
  <c r="L4472" i="2"/>
  <c r="K4463" i="2"/>
  <c r="L4456" i="2"/>
  <c r="K4447" i="2"/>
  <c r="L4440" i="2"/>
  <c r="K4431" i="2"/>
  <c r="L4424" i="2"/>
  <c r="K4415" i="2"/>
  <c r="L4408" i="2"/>
  <c r="K4399" i="2"/>
  <c r="L4392" i="2"/>
  <c r="K4383" i="2"/>
  <c r="L4376" i="2"/>
  <c r="K4367" i="2"/>
  <c r="L4360" i="2"/>
  <c r="K4351" i="2"/>
  <c r="L4344" i="2"/>
  <c r="K4335" i="2"/>
  <c r="L4328" i="2"/>
  <c r="K4319" i="2"/>
  <c r="L4312" i="2"/>
  <c r="K4303" i="2"/>
  <c r="L4296" i="2"/>
  <c r="K4287" i="2"/>
  <c r="L4280" i="2"/>
  <c r="K4271" i="2"/>
  <c r="L4264" i="2"/>
  <c r="K4255" i="2"/>
  <c r="L4248" i="2"/>
  <c r="K4239" i="2"/>
  <c r="L4232" i="2"/>
  <c r="K4223" i="2"/>
  <c r="L4216" i="2"/>
  <c r="K4207" i="2"/>
  <c r="L4200" i="2"/>
  <c r="K4191" i="2"/>
  <c r="L4184" i="2"/>
  <c r="K4175" i="2"/>
  <c r="L4168" i="2"/>
  <c r="K4159" i="2"/>
  <c r="L4152" i="2"/>
  <c r="K4143" i="2"/>
  <c r="L4136" i="2"/>
  <c r="K4127" i="2"/>
  <c r="L4120" i="2"/>
  <c r="K4111" i="2"/>
  <c r="L4104" i="2"/>
  <c r="K4095" i="2"/>
  <c r="L4088" i="2"/>
  <c r="K4079" i="2"/>
  <c r="L4072" i="2"/>
  <c r="K4063" i="2"/>
  <c r="L4056" i="2"/>
  <c r="K4047" i="2"/>
  <c r="L4040" i="2"/>
  <c r="K4031" i="2"/>
  <c r="L4024" i="2"/>
  <c r="K4015" i="2"/>
  <c r="L4008" i="2"/>
  <c r="K3999" i="2"/>
  <c r="L3992" i="2"/>
  <c r="K3983" i="2"/>
  <c r="L3976" i="2"/>
  <c r="K3967" i="2"/>
  <c r="L3960" i="2"/>
  <c r="K3951" i="2"/>
  <c r="L3944" i="2"/>
  <c r="K3935" i="2"/>
  <c r="L3928" i="2"/>
  <c r="K3919" i="2"/>
  <c r="L3912" i="2"/>
  <c r="L5919" i="2"/>
  <c r="K5499" i="2"/>
  <c r="L5476" i="2"/>
  <c r="K5243" i="2"/>
  <c r="L5220" i="2"/>
  <c r="L4916" i="2"/>
  <c r="L4788" i="2"/>
  <c r="K4728" i="2"/>
  <c r="L4721" i="2"/>
  <c r="K4712" i="2"/>
  <c r="L4705" i="2"/>
  <c r="K4696" i="2"/>
  <c r="L4689" i="2"/>
  <c r="K4680" i="2"/>
  <c r="L4673" i="2"/>
  <c r="K4664" i="2"/>
  <c r="L4657" i="2"/>
  <c r="K4648" i="2"/>
  <c r="L4641" i="2"/>
  <c r="K4632" i="2"/>
  <c r="L4625" i="2"/>
  <c r="K4616" i="2"/>
  <c r="L4609" i="2"/>
  <c r="K4600" i="2"/>
  <c r="L4593" i="2"/>
  <c r="K4584" i="2"/>
  <c r="L4577" i="2"/>
  <c r="K4568" i="2"/>
  <c r="L4561" i="2"/>
  <c r="K4552" i="2"/>
  <c r="L4545" i="2"/>
  <c r="K4536" i="2"/>
  <c r="L4529" i="2"/>
  <c r="K4520" i="2"/>
  <c r="L4513" i="2"/>
  <c r="K4504" i="2"/>
  <c r="L4497" i="2"/>
  <c r="K4488" i="2"/>
  <c r="L4481" i="2"/>
  <c r="K4472" i="2"/>
  <c r="L4465" i="2"/>
  <c r="K4456" i="2"/>
  <c r="L4449" i="2"/>
  <c r="K4440" i="2"/>
  <c r="L4433" i="2"/>
  <c r="K4424" i="2"/>
  <c r="L4417" i="2"/>
  <c r="K4408" i="2"/>
  <c r="L4401" i="2"/>
  <c r="K4392" i="2"/>
  <c r="L4385" i="2"/>
  <c r="K4376" i="2"/>
  <c r="L4369" i="2"/>
  <c r="K4360" i="2"/>
  <c r="L4353" i="2"/>
  <c r="K4344" i="2"/>
  <c r="L4337" i="2"/>
  <c r="K4328" i="2"/>
  <c r="L4321" i="2"/>
  <c r="K4312" i="2"/>
  <c r="L4305" i="2"/>
  <c r="K4296" i="2"/>
  <c r="L4289" i="2"/>
  <c r="K4280" i="2"/>
  <c r="L4273" i="2"/>
  <c r="K4264" i="2"/>
  <c r="L4257" i="2"/>
  <c r="K4248" i="2"/>
  <c r="L4241" i="2"/>
  <c r="K4232" i="2"/>
  <c r="L4225" i="2"/>
  <c r="K4216" i="2"/>
  <c r="L4209" i="2"/>
  <c r="K4200" i="2"/>
  <c r="L4193" i="2"/>
  <c r="K4184" i="2"/>
  <c r="L4177" i="2"/>
  <c r="K4168" i="2"/>
  <c r="L4161" i="2"/>
  <c r="K4152" i="2"/>
  <c r="L4145" i="2"/>
  <c r="K4136" i="2"/>
  <c r="L4129" i="2"/>
  <c r="K4120" i="2"/>
  <c r="L4113" i="2"/>
  <c r="K4104" i="2"/>
  <c r="L4097" i="2"/>
  <c r="K4088" i="2"/>
  <c r="L4081" i="2"/>
  <c r="K4072" i="2"/>
  <c r="L4065" i="2"/>
  <c r="K4056" i="2"/>
  <c r="L4049" i="2"/>
  <c r="K4040" i="2"/>
  <c r="L4033" i="2"/>
  <c r="K4024" i="2"/>
  <c r="L4017" i="2"/>
  <c r="K4008" i="2"/>
  <c r="L4001" i="2"/>
  <c r="K3992" i="2"/>
  <c r="L3985" i="2"/>
  <c r="K3976" i="2"/>
  <c r="L3969" i="2"/>
  <c r="K3960" i="2"/>
  <c r="L3953" i="2"/>
  <c r="K3944" i="2"/>
  <c r="L3937" i="2"/>
  <c r="K3928" i="2"/>
  <c r="L3921" i="2"/>
  <c r="K3912" i="2"/>
  <c r="L3905" i="2"/>
  <c r="K5323" i="2"/>
  <c r="L5300" i="2"/>
  <c r="K5067" i="2"/>
  <c r="L5044" i="2"/>
  <c r="K4967" i="2"/>
  <c r="K4923" i="2"/>
  <c r="L4912" i="2"/>
  <c r="K4839" i="2"/>
  <c r="K4795" i="2"/>
  <c r="L4784" i="2"/>
  <c r="L4730" i="2"/>
  <c r="K4721" i="2"/>
  <c r="L4714" i="2"/>
  <c r="K4705" i="2"/>
  <c r="L4698" i="2"/>
  <c r="K4689" i="2"/>
  <c r="L4682" i="2"/>
  <c r="K4673" i="2"/>
  <c r="L4666" i="2"/>
  <c r="K4657" i="2"/>
  <c r="L4650" i="2"/>
  <c r="K4641" i="2"/>
  <c r="L4634" i="2"/>
  <c r="K4625" i="2"/>
  <c r="L4618" i="2"/>
  <c r="K4609" i="2"/>
  <c r="L4602" i="2"/>
  <c r="K4593" i="2"/>
  <c r="L4586" i="2"/>
  <c r="K4577" i="2"/>
  <c r="L4570" i="2"/>
  <c r="K4561" i="2"/>
  <c r="L4554" i="2"/>
  <c r="K4545" i="2"/>
  <c r="L4538" i="2"/>
  <c r="K4529" i="2"/>
  <c r="L4522" i="2"/>
  <c r="K4513" i="2"/>
  <c r="L4506" i="2"/>
  <c r="K4497" i="2"/>
  <c r="L4490" i="2"/>
  <c r="K4481" i="2"/>
  <c r="L4474" i="2"/>
  <c r="K4465" i="2"/>
  <c r="L4458" i="2"/>
  <c r="K4449" i="2"/>
  <c r="L4442" i="2"/>
  <c r="K4433" i="2"/>
  <c r="L4426" i="2"/>
  <c r="K4417" i="2"/>
  <c r="L4410" i="2"/>
  <c r="K4401" i="2"/>
  <c r="L4394" i="2"/>
  <c r="K4385" i="2"/>
  <c r="L4378" i="2"/>
  <c r="K4369" i="2"/>
  <c r="L4362" i="2"/>
  <c r="K4353" i="2"/>
  <c r="L4346" i="2"/>
  <c r="K4337" i="2"/>
  <c r="L4330" i="2"/>
  <c r="K4321" i="2"/>
  <c r="L4314" i="2"/>
  <c r="K4305" i="2"/>
  <c r="L4298" i="2"/>
  <c r="K4289" i="2"/>
  <c r="L4282" i="2"/>
  <c r="K4273" i="2"/>
  <c r="L4266" i="2"/>
  <c r="K4257" i="2"/>
  <c r="L4250" i="2"/>
  <c r="K4241" i="2"/>
  <c r="L4234" i="2"/>
  <c r="K4225" i="2"/>
  <c r="L4218" i="2"/>
  <c r="K4209" i="2"/>
  <c r="L4202" i="2"/>
  <c r="K4193" i="2"/>
  <c r="L4186" i="2"/>
  <c r="K4177" i="2"/>
  <c r="L4170" i="2"/>
  <c r="K4161" i="2"/>
  <c r="L4154" i="2"/>
  <c r="K4145" i="2"/>
  <c r="L4138" i="2"/>
  <c r="K4129" i="2"/>
  <c r="L4122" i="2"/>
  <c r="K4113" i="2"/>
  <c r="L4106" i="2"/>
  <c r="K4097" i="2"/>
  <c r="L4090" i="2"/>
  <c r="K4081" i="2"/>
  <c r="L4074" i="2"/>
  <c r="K4065" i="2"/>
  <c r="L4058" i="2"/>
  <c r="K4049" i="2"/>
  <c r="L4042" i="2"/>
  <c r="K4033" i="2"/>
  <c r="L4026" i="2"/>
  <c r="K4017" i="2"/>
  <c r="L4010" i="2"/>
  <c r="K4001" i="2"/>
  <c r="L3994" i="2"/>
  <c r="K3985" i="2"/>
  <c r="L3978" i="2"/>
  <c r="K3969" i="2"/>
  <c r="L3962" i="2"/>
  <c r="K3953" i="2"/>
  <c r="L3946" i="2"/>
  <c r="K3937" i="2"/>
  <c r="L3930" i="2"/>
  <c r="K3921" i="2"/>
  <c r="L3914" i="2"/>
  <c r="K5403" i="2"/>
  <c r="L5380" i="2"/>
  <c r="K5147" i="2"/>
  <c r="L5124" i="2"/>
  <c r="L4996" i="2"/>
  <c r="L4868" i="2"/>
  <c r="L4740" i="2"/>
  <c r="K4730" i="2"/>
  <c r="L4723" i="2"/>
  <c r="K4714" i="2"/>
  <c r="L4707" i="2"/>
  <c r="K4698" i="2"/>
  <c r="L4691" i="2"/>
  <c r="K4682" i="2"/>
  <c r="L4675" i="2"/>
  <c r="K4666" i="2"/>
  <c r="L4659" i="2"/>
  <c r="K4650" i="2"/>
  <c r="L4643" i="2"/>
  <c r="K4634" i="2"/>
  <c r="L4627" i="2"/>
  <c r="K4618" i="2"/>
  <c r="L4611" i="2"/>
  <c r="K4602" i="2"/>
  <c r="L4595" i="2"/>
  <c r="K4586" i="2"/>
  <c r="L4579" i="2"/>
  <c r="K4570" i="2"/>
  <c r="L4563" i="2"/>
  <c r="K4554" i="2"/>
  <c r="L4547" i="2"/>
  <c r="K4538" i="2"/>
  <c r="L4531" i="2"/>
  <c r="K4522" i="2"/>
  <c r="L4515" i="2"/>
  <c r="K4506" i="2"/>
  <c r="L4499" i="2"/>
  <c r="K4490" i="2"/>
  <c r="L4483" i="2"/>
  <c r="K4474" i="2"/>
  <c r="L4467" i="2"/>
  <c r="K4458" i="2"/>
  <c r="L4451" i="2"/>
  <c r="K4442" i="2"/>
  <c r="L4435" i="2"/>
  <c r="K4426" i="2"/>
  <c r="L4419" i="2"/>
  <c r="K4410" i="2"/>
  <c r="L4403" i="2"/>
  <c r="K4394" i="2"/>
  <c r="L4387" i="2"/>
  <c r="K4378" i="2"/>
  <c r="L4371" i="2"/>
  <c r="K4362" i="2"/>
  <c r="L4355" i="2"/>
  <c r="K4346" i="2"/>
  <c r="L4339" i="2"/>
  <c r="K4330" i="2"/>
  <c r="L4323" i="2"/>
  <c r="K4314" i="2"/>
  <c r="L4307" i="2"/>
  <c r="K4298" i="2"/>
  <c r="L4291" i="2"/>
  <c r="K4282" i="2"/>
  <c r="L4275" i="2"/>
  <c r="K4266" i="2"/>
  <c r="L4259" i="2"/>
  <c r="K4250" i="2"/>
  <c r="L4243" i="2"/>
  <c r="K4234" i="2"/>
  <c r="L4227" i="2"/>
  <c r="K4218" i="2"/>
  <c r="L4211" i="2"/>
  <c r="K4202" i="2"/>
  <c r="L4195" i="2"/>
  <c r="K4186" i="2"/>
  <c r="L4179" i="2"/>
  <c r="K4170" i="2"/>
  <c r="L4163" i="2"/>
  <c r="K4154" i="2"/>
  <c r="L4147" i="2"/>
  <c r="K4138" i="2"/>
  <c r="L4131" i="2"/>
  <c r="K4122" i="2"/>
  <c r="L4115" i="2"/>
  <c r="K4106" i="2"/>
  <c r="L4099" i="2"/>
  <c r="K4090" i="2"/>
  <c r="L4083" i="2"/>
  <c r="K4074" i="2"/>
  <c r="L4067" i="2"/>
  <c r="K4058" i="2"/>
  <c r="L4051" i="2"/>
  <c r="K4042" i="2"/>
  <c r="L4035" i="2"/>
  <c r="K4026" i="2"/>
  <c r="L4019" i="2"/>
  <c r="K4010" i="2"/>
  <c r="L4003" i="2"/>
  <c r="K3994" i="2"/>
  <c r="L3987" i="2"/>
  <c r="K3978" i="2"/>
  <c r="L3971" i="2"/>
  <c r="K3962" i="2"/>
  <c r="L3955" i="2"/>
  <c r="K3946" i="2"/>
  <c r="L3939" i="2"/>
  <c r="K3930" i="2"/>
  <c r="L3923" i="2"/>
  <c r="K3914" i="2"/>
  <c r="L3907" i="2"/>
  <c r="L5791" i="2"/>
  <c r="K5483" i="2"/>
  <c r="L5460" i="2"/>
  <c r="K5227" i="2"/>
  <c r="L5204" i="2"/>
  <c r="K5003" i="2"/>
  <c r="L4992" i="2"/>
  <c r="K4919" i="2"/>
  <c r="K4875" i="2"/>
  <c r="L4864" i="2"/>
  <c r="K4791" i="2"/>
  <c r="K4747" i="2"/>
  <c r="L4736" i="2"/>
  <c r="K4723" i="2"/>
  <c r="L4716" i="2"/>
  <c r="K4707" i="2"/>
  <c r="L4700" i="2"/>
  <c r="K4691" i="2"/>
  <c r="L4684" i="2"/>
  <c r="K4675" i="2"/>
  <c r="L4668" i="2"/>
  <c r="K4659" i="2"/>
  <c r="L4652" i="2"/>
  <c r="K4643" i="2"/>
  <c r="L4636" i="2"/>
  <c r="K4627" i="2"/>
  <c r="L4620" i="2"/>
  <c r="K4611" i="2"/>
  <c r="L4604" i="2"/>
  <c r="K4595" i="2"/>
  <c r="L4588" i="2"/>
  <c r="K4579" i="2"/>
  <c r="L4572" i="2"/>
  <c r="K4563" i="2"/>
  <c r="L4556" i="2"/>
  <c r="K4547" i="2"/>
  <c r="L4540" i="2"/>
  <c r="K4531" i="2"/>
  <c r="L4524" i="2"/>
  <c r="K4515" i="2"/>
  <c r="L4508" i="2"/>
  <c r="K4499" i="2"/>
  <c r="L4492" i="2"/>
  <c r="K4483" i="2"/>
  <c r="L4476" i="2"/>
  <c r="K4467" i="2"/>
  <c r="L4460" i="2"/>
  <c r="K4451" i="2"/>
  <c r="L4444" i="2"/>
  <c r="K4435" i="2"/>
  <c r="L4428" i="2"/>
  <c r="K4419" i="2"/>
  <c r="L4412" i="2"/>
  <c r="K4403" i="2"/>
  <c r="L4396" i="2"/>
  <c r="K4387" i="2"/>
  <c r="L4380" i="2"/>
  <c r="K4371" i="2"/>
  <c r="L4364" i="2"/>
  <c r="K4355" i="2"/>
  <c r="L4348" i="2"/>
  <c r="K4339" i="2"/>
  <c r="L4332" i="2"/>
  <c r="K4323" i="2"/>
  <c r="L4316" i="2"/>
  <c r="K4307" i="2"/>
  <c r="L4300" i="2"/>
  <c r="K4291" i="2"/>
  <c r="L4284" i="2"/>
  <c r="K4275" i="2"/>
  <c r="L4268" i="2"/>
  <c r="K4259" i="2"/>
  <c r="L4252" i="2"/>
  <c r="K4243" i="2"/>
  <c r="L4236" i="2"/>
  <c r="K4227" i="2"/>
  <c r="L4220" i="2"/>
  <c r="K4211" i="2"/>
  <c r="L4204" i="2"/>
  <c r="K4195" i="2"/>
  <c r="L4188" i="2"/>
  <c r="K4179" i="2"/>
  <c r="L4172" i="2"/>
  <c r="K4163" i="2"/>
  <c r="L4156" i="2"/>
  <c r="K4147" i="2"/>
  <c r="L4140" i="2"/>
  <c r="K4131" i="2"/>
  <c r="L4124" i="2"/>
  <c r="K4115" i="2"/>
  <c r="L4108" i="2"/>
  <c r="K4099" i="2"/>
  <c r="L4092" i="2"/>
  <c r="K4083" i="2"/>
  <c r="L4076" i="2"/>
  <c r="K4067" i="2"/>
  <c r="L4060" i="2"/>
  <c r="K4051" i="2"/>
  <c r="L4044" i="2"/>
  <c r="K4035" i="2"/>
  <c r="L4028" i="2"/>
  <c r="K4019" i="2"/>
  <c r="L4012" i="2"/>
  <c r="K4003" i="2"/>
  <c r="L3996" i="2"/>
  <c r="K3987" i="2"/>
  <c r="L3980" i="2"/>
  <c r="K3971" i="2"/>
  <c r="L3964" i="2"/>
  <c r="K3955" i="2"/>
  <c r="L3948" i="2"/>
  <c r="K3939" i="2"/>
  <c r="L3932" i="2"/>
  <c r="K3923" i="2"/>
  <c r="L3916" i="2"/>
  <c r="K3907" i="2"/>
  <c r="K5307" i="2"/>
  <c r="L5284" i="2"/>
  <c r="K5051" i="2"/>
  <c r="L4948" i="2"/>
  <c r="L4820" i="2"/>
  <c r="L4725" i="2"/>
  <c r="K4716" i="2"/>
  <c r="L4709" i="2"/>
  <c r="K4700" i="2"/>
  <c r="L4693" i="2"/>
  <c r="K4684" i="2"/>
  <c r="L4677" i="2"/>
  <c r="K4668" i="2"/>
  <c r="L4661" i="2"/>
  <c r="K4652" i="2"/>
  <c r="L4645" i="2"/>
  <c r="K4636" i="2"/>
  <c r="L4629" i="2"/>
  <c r="K4620" i="2"/>
  <c r="L4613" i="2"/>
  <c r="K4604" i="2"/>
  <c r="L4597" i="2"/>
  <c r="K4588" i="2"/>
  <c r="L4581" i="2"/>
  <c r="K4572" i="2"/>
  <c r="L4565" i="2"/>
  <c r="K4556" i="2"/>
  <c r="L4549" i="2"/>
  <c r="K4540" i="2"/>
  <c r="L4533" i="2"/>
  <c r="K4524" i="2"/>
  <c r="L4517" i="2"/>
  <c r="K4508" i="2"/>
  <c r="L4501" i="2"/>
  <c r="K4492" i="2"/>
  <c r="L4485" i="2"/>
  <c r="K4476" i="2"/>
  <c r="L4469" i="2"/>
  <c r="K4460" i="2"/>
  <c r="L4453" i="2"/>
  <c r="K4444" i="2"/>
  <c r="L4437" i="2"/>
  <c r="K4428" i="2"/>
  <c r="L4421" i="2"/>
  <c r="K4412" i="2"/>
  <c r="L4405" i="2"/>
  <c r="K4396" i="2"/>
  <c r="L4389" i="2"/>
  <c r="K4380" i="2"/>
  <c r="L4373" i="2"/>
  <c r="K4364" i="2"/>
  <c r="L4357" i="2"/>
  <c r="K4348" i="2"/>
  <c r="L4341" i="2"/>
  <c r="K4332" i="2"/>
  <c r="L4325" i="2"/>
  <c r="K4316" i="2"/>
  <c r="L4309" i="2"/>
  <c r="K4300" i="2"/>
  <c r="L4293" i="2"/>
  <c r="K4284" i="2"/>
  <c r="L4277" i="2"/>
  <c r="K4268" i="2"/>
  <c r="L4261" i="2"/>
  <c r="K4252" i="2"/>
  <c r="L4245" i="2"/>
  <c r="K4236" i="2"/>
  <c r="L4229" i="2"/>
  <c r="K4220" i="2"/>
  <c r="L4213" i="2"/>
  <c r="K4204" i="2"/>
  <c r="K5387" i="2"/>
  <c r="L5364" i="2"/>
  <c r="K5131" i="2"/>
  <c r="L5108" i="2"/>
  <c r="K4999" i="2"/>
  <c r="K4955" i="2"/>
  <c r="L4944" i="2"/>
  <c r="K4871" i="2"/>
  <c r="K4827" i="2"/>
  <c r="L4816" i="2"/>
  <c r="K4743" i="2"/>
  <c r="K4725" i="2"/>
  <c r="L4718" i="2"/>
  <c r="K4709" i="2"/>
  <c r="L4702" i="2"/>
  <c r="K4693" i="2"/>
  <c r="L4686" i="2"/>
  <c r="K4677" i="2"/>
  <c r="L4670" i="2"/>
  <c r="K4661" i="2"/>
  <c r="L4654" i="2"/>
  <c r="K4645" i="2"/>
  <c r="L4638" i="2"/>
  <c r="K4629" i="2"/>
  <c r="L4622" i="2"/>
  <c r="K4613" i="2"/>
  <c r="L4606" i="2"/>
  <c r="K4597" i="2"/>
  <c r="L4590" i="2"/>
  <c r="K4581" i="2"/>
  <c r="L4574" i="2"/>
  <c r="K4565" i="2"/>
  <c r="L4558" i="2"/>
  <c r="K4549" i="2"/>
  <c r="L4542" i="2"/>
  <c r="K4533" i="2"/>
  <c r="L4526" i="2"/>
  <c r="K4517" i="2"/>
  <c r="L4510" i="2"/>
  <c r="K4501" i="2"/>
  <c r="L4494" i="2"/>
  <c r="K4485" i="2"/>
  <c r="L4478" i="2"/>
  <c r="K4469" i="2"/>
  <c r="L4462" i="2"/>
  <c r="K4453" i="2"/>
  <c r="L4446" i="2"/>
  <c r="K4437" i="2"/>
  <c r="L4430" i="2"/>
  <c r="K4421" i="2"/>
  <c r="L4414" i="2"/>
  <c r="K4405" i="2"/>
  <c r="L4398" i="2"/>
  <c r="K4389" i="2"/>
  <c r="L4382" i="2"/>
  <c r="K4373" i="2"/>
  <c r="L4366" i="2"/>
  <c r="K4357" i="2"/>
  <c r="L4350" i="2"/>
  <c r="K4341" i="2"/>
  <c r="L4334" i="2"/>
  <c r="K4325" i="2"/>
  <c r="L4318" i="2"/>
  <c r="K4309" i="2"/>
  <c r="L4302" i="2"/>
  <c r="K4293" i="2"/>
  <c r="L4286" i="2"/>
  <c r="K4277" i="2"/>
  <c r="L4270" i="2"/>
  <c r="K4261" i="2"/>
  <c r="L4254" i="2"/>
  <c r="K4245" i="2"/>
  <c r="L4238" i="2"/>
  <c r="K4229" i="2"/>
  <c r="L4222" i="2"/>
  <c r="K4213" i="2"/>
  <c r="L4206" i="2"/>
  <c r="K4197" i="2"/>
  <c r="L4190" i="2"/>
  <c r="K4181" i="2"/>
  <c r="L4174" i="2"/>
  <c r="K4165" i="2"/>
  <c r="L4158" i="2"/>
  <c r="K4149" i="2"/>
  <c r="L4142" i="2"/>
  <c r="K4133" i="2"/>
  <c r="L4126" i="2"/>
  <c r="K4117" i="2"/>
  <c r="L4110" i="2"/>
  <c r="K4101" i="2"/>
  <c r="L4094" i="2"/>
  <c r="K4085" i="2"/>
  <c r="L4078" i="2"/>
  <c r="K4069" i="2"/>
  <c r="L4062" i="2"/>
  <c r="K4053" i="2"/>
  <c r="L4046" i="2"/>
  <c r="K4037" i="2"/>
  <c r="L4030" i="2"/>
  <c r="K4021" i="2"/>
  <c r="L4014" i="2"/>
  <c r="K4005" i="2"/>
  <c r="L3998" i="2"/>
  <c r="K3989" i="2"/>
  <c r="L3982" i="2"/>
  <c r="K3973" i="2"/>
  <c r="L3966" i="2"/>
  <c r="K3957" i="2"/>
  <c r="L3950" i="2"/>
  <c r="K3941" i="2"/>
  <c r="L3934" i="2"/>
  <c r="K3925" i="2"/>
  <c r="L3918" i="2"/>
  <c r="K3909" i="2"/>
  <c r="L5663" i="2"/>
  <c r="K5467" i="2"/>
  <c r="L5444" i="2"/>
  <c r="K5211" i="2"/>
  <c r="L5188" i="2"/>
  <c r="L5028" i="2"/>
  <c r="L4900" i="2"/>
  <c r="L4772" i="2"/>
  <c r="L4727" i="2"/>
  <c r="K4718" i="2"/>
  <c r="L4711" i="2"/>
  <c r="K4702" i="2"/>
  <c r="L4695" i="2"/>
  <c r="K4686" i="2"/>
  <c r="L4679" i="2"/>
  <c r="K4670" i="2"/>
  <c r="L4663" i="2"/>
  <c r="K4654" i="2"/>
  <c r="L4647" i="2"/>
  <c r="K4638" i="2"/>
  <c r="L4631" i="2"/>
  <c r="K4622" i="2"/>
  <c r="L4615" i="2"/>
  <c r="K4606" i="2"/>
  <c r="L4599" i="2"/>
  <c r="K4590" i="2"/>
  <c r="L4583" i="2"/>
  <c r="K4574" i="2"/>
  <c r="L4567" i="2"/>
  <c r="K4558" i="2"/>
  <c r="L4551" i="2"/>
  <c r="K4542" i="2"/>
  <c r="L4535" i="2"/>
  <c r="K4526" i="2"/>
  <c r="L4519" i="2"/>
  <c r="K4510" i="2"/>
  <c r="L4503" i="2"/>
  <c r="K4494" i="2"/>
  <c r="L4487" i="2"/>
  <c r="K4478" i="2"/>
  <c r="L4471" i="2"/>
  <c r="K4462" i="2"/>
  <c r="L4455" i="2"/>
  <c r="K4446" i="2"/>
  <c r="L4439" i="2"/>
  <c r="K4430" i="2"/>
  <c r="L4423" i="2"/>
  <c r="K4414" i="2"/>
  <c r="L4407" i="2"/>
  <c r="K4398" i="2"/>
  <c r="L4391" i="2"/>
  <c r="K4382" i="2"/>
  <c r="L4375" i="2"/>
  <c r="K4366" i="2"/>
  <c r="L4359" i="2"/>
  <c r="K4350" i="2"/>
  <c r="L4343" i="2"/>
  <c r="K4334" i="2"/>
  <c r="L4327" i="2"/>
  <c r="K4318" i="2"/>
  <c r="L4311" i="2"/>
  <c r="K4302" i="2"/>
  <c r="L4295" i="2"/>
  <c r="K4286" i="2"/>
  <c r="L4279" i="2"/>
  <c r="K4270" i="2"/>
  <c r="L4263" i="2"/>
  <c r="K4254" i="2"/>
  <c r="L4247" i="2"/>
  <c r="K4238" i="2"/>
  <c r="L4231" i="2"/>
  <c r="K4222" i="2"/>
  <c r="L4215" i="2"/>
  <c r="K4206" i="2"/>
  <c r="L4199" i="2"/>
  <c r="K4190" i="2"/>
  <c r="L4183" i="2"/>
  <c r="K4174" i="2"/>
  <c r="L4167" i="2"/>
  <c r="K4158" i="2"/>
  <c r="L4151" i="2"/>
  <c r="K4142" i="2"/>
  <c r="L4135" i="2"/>
  <c r="K4126" i="2"/>
  <c r="L4119" i="2"/>
  <c r="K4110" i="2"/>
  <c r="L4103" i="2"/>
  <c r="K4094" i="2"/>
  <c r="L4087" i="2"/>
  <c r="K4078" i="2"/>
  <c r="L4071" i="2"/>
  <c r="K4062" i="2"/>
  <c r="L4055" i="2"/>
  <c r="K4046" i="2"/>
  <c r="L4039" i="2"/>
  <c r="K4030" i="2"/>
  <c r="L4023" i="2"/>
  <c r="K4014" i="2"/>
  <c r="L4007" i="2"/>
  <c r="K3998" i="2"/>
  <c r="L3991" i="2"/>
  <c r="K3982" i="2"/>
  <c r="L3975" i="2"/>
  <c r="K3966" i="2"/>
  <c r="L3959" i="2"/>
  <c r="K3950" i="2"/>
  <c r="L3943" i="2"/>
  <c r="K3934" i="2"/>
  <c r="L3927" i="2"/>
  <c r="K3918" i="2"/>
  <c r="L3911" i="2"/>
  <c r="L5524" i="2"/>
  <c r="K5291" i="2"/>
  <c r="L5268" i="2"/>
  <c r="K5035" i="2"/>
  <c r="L5024" i="2"/>
  <c r="K4951" i="2"/>
  <c r="K4907" i="2"/>
  <c r="L4896" i="2"/>
  <c r="K4823" i="2"/>
  <c r="K4779" i="2"/>
  <c r="L4768" i="2"/>
  <c r="K4727" i="2"/>
  <c r="L4720" i="2"/>
  <c r="K4711" i="2"/>
  <c r="L4704" i="2"/>
  <c r="K4695" i="2"/>
  <c r="L4688" i="2"/>
  <c r="K4679" i="2"/>
  <c r="L4672" i="2"/>
  <c r="K4663" i="2"/>
  <c r="L4656" i="2"/>
  <c r="K4647" i="2"/>
  <c r="L4640" i="2"/>
  <c r="K4631" i="2"/>
  <c r="L4624" i="2"/>
  <c r="K4615" i="2"/>
  <c r="L4608" i="2"/>
  <c r="K4599" i="2"/>
  <c r="L4592" i="2"/>
  <c r="K4583" i="2"/>
  <c r="L4576" i="2"/>
  <c r="K4567" i="2"/>
  <c r="L4560" i="2"/>
  <c r="K4551" i="2"/>
  <c r="L4544" i="2"/>
  <c r="K4535" i="2"/>
  <c r="L4528" i="2"/>
  <c r="K4519" i="2"/>
  <c r="L4512" i="2"/>
  <c r="K4503" i="2"/>
  <c r="L4496" i="2"/>
  <c r="K4487" i="2"/>
  <c r="L4480" i="2"/>
  <c r="K4471" i="2"/>
  <c r="L4464" i="2"/>
  <c r="K4455" i="2"/>
  <c r="L4448" i="2"/>
  <c r="K4439" i="2"/>
  <c r="L4432" i="2"/>
  <c r="K4423" i="2"/>
  <c r="L4416" i="2"/>
  <c r="K4407" i="2"/>
  <c r="L4400" i="2"/>
  <c r="K4391" i="2"/>
  <c r="L4384" i="2"/>
  <c r="K4375" i="2"/>
  <c r="L4368" i="2"/>
  <c r="K4359" i="2"/>
  <c r="L4352" i="2"/>
  <c r="K4343" i="2"/>
  <c r="L4336" i="2"/>
  <c r="K4327" i="2"/>
  <c r="L4320" i="2"/>
  <c r="K4311" i="2"/>
  <c r="L4304" i="2"/>
  <c r="K4295" i="2"/>
  <c r="L4288" i="2"/>
  <c r="K4279" i="2"/>
  <c r="L4272" i="2"/>
  <c r="K4263" i="2"/>
  <c r="L4256" i="2"/>
  <c r="K4247" i="2"/>
  <c r="L4240" i="2"/>
  <c r="K4231" i="2"/>
  <c r="L4224" i="2"/>
  <c r="K4215" i="2"/>
  <c r="L4208" i="2"/>
  <c r="K4199" i="2"/>
  <c r="L4192" i="2"/>
  <c r="K4183" i="2"/>
  <c r="L4176" i="2"/>
  <c r="K4167" i="2"/>
  <c r="L4160" i="2"/>
  <c r="K4151" i="2"/>
  <c r="L4144" i="2"/>
  <c r="K4135" i="2"/>
  <c r="L4128" i="2"/>
  <c r="K4119" i="2"/>
  <c r="L4112" i="2"/>
  <c r="K4103" i="2"/>
  <c r="L4096" i="2"/>
  <c r="K4087" i="2"/>
  <c r="L4080" i="2"/>
  <c r="K4071" i="2"/>
  <c r="L4064" i="2"/>
  <c r="K4055" i="2"/>
  <c r="L4048" i="2"/>
  <c r="K4039" i="2"/>
  <c r="L4032" i="2"/>
  <c r="K4023" i="2"/>
  <c r="L4016" i="2"/>
  <c r="K4007" i="2"/>
  <c r="L4000" i="2"/>
  <c r="K3991" i="2"/>
  <c r="L3984" i="2"/>
  <c r="K3975" i="2"/>
  <c r="L3968" i="2"/>
  <c r="K3959" i="2"/>
  <c r="L3952" i="2"/>
  <c r="K3943" i="2"/>
  <c r="L3936" i="2"/>
  <c r="K3927" i="2"/>
  <c r="L3920" i="2"/>
  <c r="K3911" i="2"/>
  <c r="K5371" i="2"/>
  <c r="L5172" i="2"/>
  <c r="K4859" i="2"/>
  <c r="K4729" i="2"/>
  <c r="L4674" i="2"/>
  <c r="K4601" i="2"/>
  <c r="L4546" i="2"/>
  <c r="K4473" i="2"/>
  <c r="L4418" i="2"/>
  <c r="K4345" i="2"/>
  <c r="L4290" i="2"/>
  <c r="K4217" i="2"/>
  <c r="K4188" i="2"/>
  <c r="L4181" i="2"/>
  <c r="K4160" i="2"/>
  <c r="L4153" i="2"/>
  <c r="L4146" i="2"/>
  <c r="K4041" i="2"/>
  <c r="K3932" i="2"/>
  <c r="L3925" i="2"/>
  <c r="K3895" i="2"/>
  <c r="L3888" i="2"/>
  <c r="K3879" i="2"/>
  <c r="L3872" i="2"/>
  <c r="K3863" i="2"/>
  <c r="L3856" i="2"/>
  <c r="K3847" i="2"/>
  <c r="L3840" i="2"/>
  <c r="K3831" i="2"/>
  <c r="L3824" i="2"/>
  <c r="K3815" i="2"/>
  <c r="L3808" i="2"/>
  <c r="K3799" i="2"/>
  <c r="L3792" i="2"/>
  <c r="K3783" i="2"/>
  <c r="L3776" i="2"/>
  <c r="K3767" i="2"/>
  <c r="L3760" i="2"/>
  <c r="K3751" i="2"/>
  <c r="L3744" i="2"/>
  <c r="K3735" i="2"/>
  <c r="L3728" i="2"/>
  <c r="K3719" i="2"/>
  <c r="L3712" i="2"/>
  <c r="K3703" i="2"/>
  <c r="L3696" i="2"/>
  <c r="K3687" i="2"/>
  <c r="L3680" i="2"/>
  <c r="K3671" i="2"/>
  <c r="L3664" i="2"/>
  <c r="K3655" i="2"/>
  <c r="L3648" i="2"/>
  <c r="K3639" i="2"/>
  <c r="L3632" i="2"/>
  <c r="K3623" i="2"/>
  <c r="L3616" i="2"/>
  <c r="K3607" i="2"/>
  <c r="L3600" i="2"/>
  <c r="K3591" i="2"/>
  <c r="L3584" i="2"/>
  <c r="K3575" i="2"/>
  <c r="L3568" i="2"/>
  <c r="K3559" i="2"/>
  <c r="L3552" i="2"/>
  <c r="K3543" i="2"/>
  <c r="L3536" i="2"/>
  <c r="K3527" i="2"/>
  <c r="L3520" i="2"/>
  <c r="K3511" i="2"/>
  <c r="L3504" i="2"/>
  <c r="K3495" i="2"/>
  <c r="L3488" i="2"/>
  <c r="K3479" i="2"/>
  <c r="L3472" i="2"/>
  <c r="K3463" i="2"/>
  <c r="L3456" i="2"/>
  <c r="K3447" i="2"/>
  <c r="L3440" i="2"/>
  <c r="K3431" i="2"/>
  <c r="L3424" i="2"/>
  <c r="K3415" i="2"/>
  <c r="L3408" i="2"/>
  <c r="K3399" i="2"/>
  <c r="L3392" i="2"/>
  <c r="K3383" i="2"/>
  <c r="L3376" i="2"/>
  <c r="K3367" i="2"/>
  <c r="L3360" i="2"/>
  <c r="K3351" i="2"/>
  <c r="L3344" i="2"/>
  <c r="K3335" i="2"/>
  <c r="L3328" i="2"/>
  <c r="K3319" i="2"/>
  <c r="L3312" i="2"/>
  <c r="K3303" i="2"/>
  <c r="L3296" i="2"/>
  <c r="K3287" i="2"/>
  <c r="L3280" i="2"/>
  <c r="K3271" i="2"/>
  <c r="L3264" i="2"/>
  <c r="K3255" i="2"/>
  <c r="L3248" i="2"/>
  <c r="K3239" i="2"/>
  <c r="L3232" i="2"/>
  <c r="K3223" i="2"/>
  <c r="L3216" i="2"/>
  <c r="K3207" i="2"/>
  <c r="L3200" i="2"/>
  <c r="K3191" i="2"/>
  <c r="L3184" i="2"/>
  <c r="K3175" i="2"/>
  <c r="L3168" i="2"/>
  <c r="K3159" i="2"/>
  <c r="L3152" i="2"/>
  <c r="K3143" i="2"/>
  <c r="L4681" i="2"/>
  <c r="K4608" i="2"/>
  <c r="L4553" i="2"/>
  <c r="K4480" i="2"/>
  <c r="L4425" i="2"/>
  <c r="K4352" i="2"/>
  <c r="L4297" i="2"/>
  <c r="K4224" i="2"/>
  <c r="K4153" i="2"/>
  <c r="K4044" i="2"/>
  <c r="L4037" i="2"/>
  <c r="K4016" i="2"/>
  <c r="L4009" i="2"/>
  <c r="L4002" i="2"/>
  <c r="L3904" i="2"/>
  <c r="L3897" i="2"/>
  <c r="K3888" i="2"/>
  <c r="L3881" i="2"/>
  <c r="K3872" i="2"/>
  <c r="L3865" i="2"/>
  <c r="K3856" i="2"/>
  <c r="L3849" i="2"/>
  <c r="K3840" i="2"/>
  <c r="L3833" i="2"/>
  <c r="K3824" i="2"/>
  <c r="L3817" i="2"/>
  <c r="K3808" i="2"/>
  <c r="L3801" i="2"/>
  <c r="K3792" i="2"/>
  <c r="L3785" i="2"/>
  <c r="K3776" i="2"/>
  <c r="L3769" i="2"/>
  <c r="K3760" i="2"/>
  <c r="L3753" i="2"/>
  <c r="K3744" i="2"/>
  <c r="L3737" i="2"/>
  <c r="K3728" i="2"/>
  <c r="L3721" i="2"/>
  <c r="K3712" i="2"/>
  <c r="L3705" i="2"/>
  <c r="K3696" i="2"/>
  <c r="L3689" i="2"/>
  <c r="K3680" i="2"/>
  <c r="L3673" i="2"/>
  <c r="K3664" i="2"/>
  <c r="L3657" i="2"/>
  <c r="K3648" i="2"/>
  <c r="L3641" i="2"/>
  <c r="K3632" i="2"/>
  <c r="L3625" i="2"/>
  <c r="K3616" i="2"/>
  <c r="L3609" i="2"/>
  <c r="K3600" i="2"/>
  <c r="L3593" i="2"/>
  <c r="K3584" i="2"/>
  <c r="L3577" i="2"/>
  <c r="K3568" i="2"/>
  <c r="L3561" i="2"/>
  <c r="K3552" i="2"/>
  <c r="L3545" i="2"/>
  <c r="K3536" i="2"/>
  <c r="L3529" i="2"/>
  <c r="K3520" i="2"/>
  <c r="L3513" i="2"/>
  <c r="K3504" i="2"/>
  <c r="L3497" i="2"/>
  <c r="K3488" i="2"/>
  <c r="L3481" i="2"/>
  <c r="K3472" i="2"/>
  <c r="L3465" i="2"/>
  <c r="K3456" i="2"/>
  <c r="L3449" i="2"/>
  <c r="K3440" i="2"/>
  <c r="L3433" i="2"/>
  <c r="K3424" i="2"/>
  <c r="L3417" i="2"/>
  <c r="K3408" i="2"/>
  <c r="L3401" i="2"/>
  <c r="K3392" i="2"/>
  <c r="L3385" i="2"/>
  <c r="K3376" i="2"/>
  <c r="L3369" i="2"/>
  <c r="K3360" i="2"/>
  <c r="L3353" i="2"/>
  <c r="K3344" i="2"/>
  <c r="L3337" i="2"/>
  <c r="K3328" i="2"/>
  <c r="L3321" i="2"/>
  <c r="K3312" i="2"/>
  <c r="L3305" i="2"/>
  <c r="K3296" i="2"/>
  <c r="L3289" i="2"/>
  <c r="K3280" i="2"/>
  <c r="L3273" i="2"/>
  <c r="K3264" i="2"/>
  <c r="L3257" i="2"/>
  <c r="K3248" i="2"/>
  <c r="L3241" i="2"/>
  <c r="K3232" i="2"/>
  <c r="L3225" i="2"/>
  <c r="K3216" i="2"/>
  <c r="L3209" i="2"/>
  <c r="K3200" i="2"/>
  <c r="L3193" i="2"/>
  <c r="K3184" i="2"/>
  <c r="L3177" i="2"/>
  <c r="K3168" i="2"/>
  <c r="L3161" i="2"/>
  <c r="K3152" i="2"/>
  <c r="L3145" i="2"/>
  <c r="K4681" i="2"/>
  <c r="L4626" i="2"/>
  <c r="K4553" i="2"/>
  <c r="L4498" i="2"/>
  <c r="K4425" i="2"/>
  <c r="L4370" i="2"/>
  <c r="K4297" i="2"/>
  <c r="L4242" i="2"/>
  <c r="K4156" i="2"/>
  <c r="L4149" i="2"/>
  <c r="K4128" i="2"/>
  <c r="L4121" i="2"/>
  <c r="L4114" i="2"/>
  <c r="K4009" i="2"/>
  <c r="K3904" i="2"/>
  <c r="K3897" i="2"/>
  <c r="L3890" i="2"/>
  <c r="K3881" i="2"/>
  <c r="L3874" i="2"/>
  <c r="K3865" i="2"/>
  <c r="L3858" i="2"/>
  <c r="K3849" i="2"/>
  <c r="L3842" i="2"/>
  <c r="K3833" i="2"/>
  <c r="L3826" i="2"/>
  <c r="K3817" i="2"/>
  <c r="L3810" i="2"/>
  <c r="K3801" i="2"/>
  <c r="L3794" i="2"/>
  <c r="K3785" i="2"/>
  <c r="L3778" i="2"/>
  <c r="K3769" i="2"/>
  <c r="L3762" i="2"/>
  <c r="K3753" i="2"/>
  <c r="L3746" i="2"/>
  <c r="K3737" i="2"/>
  <c r="L3730" i="2"/>
  <c r="K3721" i="2"/>
  <c r="L3714" i="2"/>
  <c r="K3705" i="2"/>
  <c r="L3698" i="2"/>
  <c r="K3689" i="2"/>
  <c r="L3682" i="2"/>
  <c r="K3673" i="2"/>
  <c r="L3666" i="2"/>
  <c r="K3657" i="2"/>
  <c r="L3650" i="2"/>
  <c r="K3641" i="2"/>
  <c r="L3634" i="2"/>
  <c r="K3625" i="2"/>
  <c r="L3618" i="2"/>
  <c r="K3609" i="2"/>
  <c r="L3602" i="2"/>
  <c r="K3593" i="2"/>
  <c r="L3586" i="2"/>
  <c r="K3577" i="2"/>
  <c r="L3570" i="2"/>
  <c r="K3561" i="2"/>
  <c r="L3554" i="2"/>
  <c r="K3545" i="2"/>
  <c r="L3538" i="2"/>
  <c r="K3529" i="2"/>
  <c r="L3522" i="2"/>
  <c r="K3513" i="2"/>
  <c r="L3506" i="2"/>
  <c r="K3497" i="2"/>
  <c r="L3490" i="2"/>
  <c r="K3481" i="2"/>
  <c r="L3474" i="2"/>
  <c r="K3465" i="2"/>
  <c r="L3458" i="2"/>
  <c r="K3449" i="2"/>
  <c r="L3442" i="2"/>
  <c r="K3433" i="2"/>
  <c r="L3426" i="2"/>
  <c r="K3417" i="2"/>
  <c r="L3410" i="2"/>
  <c r="K3401" i="2"/>
  <c r="L3394" i="2"/>
  <c r="K3385" i="2"/>
  <c r="L3378" i="2"/>
  <c r="K3369" i="2"/>
  <c r="L3362" i="2"/>
  <c r="K3353" i="2"/>
  <c r="L3346" i="2"/>
  <c r="K3337" i="2"/>
  <c r="L3330" i="2"/>
  <c r="K3321" i="2"/>
  <c r="L3314" i="2"/>
  <c r="K3305" i="2"/>
  <c r="L3298" i="2"/>
  <c r="K3289" i="2"/>
  <c r="L3282" i="2"/>
  <c r="K3273" i="2"/>
  <c r="L3266" i="2"/>
  <c r="K3257" i="2"/>
  <c r="L3250" i="2"/>
  <c r="K3241" i="2"/>
  <c r="L3234" i="2"/>
  <c r="K3225" i="2"/>
  <c r="L3218" i="2"/>
  <c r="K3209" i="2"/>
  <c r="L3202" i="2"/>
  <c r="K3193" i="2"/>
  <c r="L3186" i="2"/>
  <c r="K3177" i="2"/>
  <c r="L3170" i="2"/>
  <c r="K3161" i="2"/>
  <c r="L3154" i="2"/>
  <c r="K3145" i="2"/>
  <c r="K5195" i="2"/>
  <c r="L5092" i="2"/>
  <c r="K4688" i="2"/>
  <c r="L4633" i="2"/>
  <c r="K4560" i="2"/>
  <c r="L4505" i="2"/>
  <c r="K4432" i="2"/>
  <c r="L4377" i="2"/>
  <c r="K4304" i="2"/>
  <c r="L4249" i="2"/>
  <c r="K4121" i="2"/>
  <c r="K4012" i="2"/>
  <c r="L4005" i="2"/>
  <c r="K3984" i="2"/>
  <c r="L3977" i="2"/>
  <c r="L3970" i="2"/>
  <c r="L3899" i="2"/>
  <c r="K3890" i="2"/>
  <c r="L3883" i="2"/>
  <c r="K3874" i="2"/>
  <c r="L3867" i="2"/>
  <c r="K3858" i="2"/>
  <c r="L3851" i="2"/>
  <c r="K3842" i="2"/>
  <c r="L3835" i="2"/>
  <c r="K3826" i="2"/>
  <c r="L3819" i="2"/>
  <c r="K3810" i="2"/>
  <c r="L3803" i="2"/>
  <c r="K3794" i="2"/>
  <c r="L3787" i="2"/>
  <c r="K3778" i="2"/>
  <c r="L3771" i="2"/>
  <c r="K3762" i="2"/>
  <c r="L3755" i="2"/>
  <c r="K3746" i="2"/>
  <c r="L3739" i="2"/>
  <c r="K3730" i="2"/>
  <c r="L3723" i="2"/>
  <c r="K3714" i="2"/>
  <c r="L3707" i="2"/>
  <c r="K3698" i="2"/>
  <c r="L3691" i="2"/>
  <c r="K3682" i="2"/>
  <c r="L3675" i="2"/>
  <c r="K3666" i="2"/>
  <c r="L3659" i="2"/>
  <c r="K3650" i="2"/>
  <c r="L3643" i="2"/>
  <c r="K3634" i="2"/>
  <c r="L3627" i="2"/>
  <c r="K3618" i="2"/>
  <c r="L3611" i="2"/>
  <c r="K3602" i="2"/>
  <c r="L3595" i="2"/>
  <c r="K3586" i="2"/>
  <c r="L3579" i="2"/>
  <c r="K3570" i="2"/>
  <c r="L3563" i="2"/>
  <c r="K3554" i="2"/>
  <c r="L3547" i="2"/>
  <c r="K3538" i="2"/>
  <c r="L3531" i="2"/>
  <c r="K3522" i="2"/>
  <c r="L3515" i="2"/>
  <c r="K3506" i="2"/>
  <c r="L3499" i="2"/>
  <c r="K3490" i="2"/>
  <c r="L3483" i="2"/>
  <c r="K3474" i="2"/>
  <c r="L3467" i="2"/>
  <c r="K3458" i="2"/>
  <c r="L3451" i="2"/>
  <c r="K3442" i="2"/>
  <c r="L3435" i="2"/>
  <c r="K3426" i="2"/>
  <c r="L3419" i="2"/>
  <c r="K3410" i="2"/>
  <c r="L3403" i="2"/>
  <c r="K3394" i="2"/>
  <c r="L3387" i="2"/>
  <c r="K3378" i="2"/>
  <c r="L3371" i="2"/>
  <c r="K3362" i="2"/>
  <c r="L3355" i="2"/>
  <c r="K3346" i="2"/>
  <c r="L3339" i="2"/>
  <c r="K3330" i="2"/>
  <c r="L3323" i="2"/>
  <c r="K3314" i="2"/>
  <c r="L3307" i="2"/>
  <c r="K3298" i="2"/>
  <c r="L3291" i="2"/>
  <c r="K3282" i="2"/>
  <c r="L3275" i="2"/>
  <c r="K3266" i="2"/>
  <c r="L3259" i="2"/>
  <c r="K3250" i="2"/>
  <c r="L3243" i="2"/>
  <c r="K3234" i="2"/>
  <c r="L3227" i="2"/>
  <c r="K3218" i="2"/>
  <c r="L3211" i="2"/>
  <c r="K3202" i="2"/>
  <c r="L3195" i="2"/>
  <c r="K3186" i="2"/>
  <c r="L3179" i="2"/>
  <c r="K3170" i="2"/>
  <c r="L3163" i="2"/>
  <c r="K3154" i="2"/>
  <c r="L3147" i="2"/>
  <c r="L4706" i="2"/>
  <c r="K4633" i="2"/>
  <c r="L4578" i="2"/>
  <c r="K4505" i="2"/>
  <c r="L4450" i="2"/>
  <c r="K4377" i="2"/>
  <c r="L4322" i="2"/>
  <c r="K4249" i="2"/>
  <c r="K4124" i="2"/>
  <c r="L4117" i="2"/>
  <c r="K4096" i="2"/>
  <c r="L4089" i="2"/>
  <c r="L4082" i="2"/>
  <c r="K3977" i="2"/>
  <c r="K3899" i="2"/>
  <c r="L3892" i="2"/>
  <c r="K3883" i="2"/>
  <c r="L3876" i="2"/>
  <c r="K3867" i="2"/>
  <c r="L3860" i="2"/>
  <c r="K3851" i="2"/>
  <c r="L3844" i="2"/>
  <c r="K3835" i="2"/>
  <c r="L3828" i="2"/>
  <c r="K3819" i="2"/>
  <c r="L3812" i="2"/>
  <c r="K3803" i="2"/>
  <c r="L3796" i="2"/>
  <c r="K3787" i="2"/>
  <c r="L3780" i="2"/>
  <c r="K3771" i="2"/>
  <c r="L3764" i="2"/>
  <c r="K3755" i="2"/>
  <c r="L3748" i="2"/>
  <c r="K3739" i="2"/>
  <c r="L3732" i="2"/>
  <c r="K3723" i="2"/>
  <c r="L3716" i="2"/>
  <c r="K3707" i="2"/>
  <c r="L3700" i="2"/>
  <c r="K3691" i="2"/>
  <c r="L3684" i="2"/>
  <c r="K3675" i="2"/>
  <c r="L3668" i="2"/>
  <c r="K3659" i="2"/>
  <c r="L3652" i="2"/>
  <c r="K3643" i="2"/>
  <c r="L3636" i="2"/>
  <c r="K3627" i="2"/>
  <c r="L3620" i="2"/>
  <c r="K3611" i="2"/>
  <c r="L3604" i="2"/>
  <c r="K3595" i="2"/>
  <c r="L3588" i="2"/>
  <c r="K3579" i="2"/>
  <c r="L3572" i="2"/>
  <c r="K3563" i="2"/>
  <c r="L3556" i="2"/>
  <c r="K3547" i="2"/>
  <c r="L3540" i="2"/>
  <c r="K3531" i="2"/>
  <c r="L3524" i="2"/>
  <c r="K3515" i="2"/>
  <c r="L3508" i="2"/>
  <c r="K3499" i="2"/>
  <c r="L3492" i="2"/>
  <c r="K3483" i="2"/>
  <c r="L3476" i="2"/>
  <c r="K3467" i="2"/>
  <c r="L3460" i="2"/>
  <c r="K3451" i="2"/>
  <c r="L3444" i="2"/>
  <c r="K3435" i="2"/>
  <c r="L3428" i="2"/>
  <c r="K3419" i="2"/>
  <c r="L3412" i="2"/>
  <c r="K3403" i="2"/>
  <c r="L3396" i="2"/>
  <c r="K3387" i="2"/>
  <c r="L3380" i="2"/>
  <c r="K3371" i="2"/>
  <c r="L3364" i="2"/>
  <c r="K3355" i="2"/>
  <c r="L3348" i="2"/>
  <c r="K3339" i="2"/>
  <c r="L3332" i="2"/>
  <c r="K3323" i="2"/>
  <c r="L3316" i="2"/>
  <c r="K3307" i="2"/>
  <c r="L3300" i="2"/>
  <c r="K3291" i="2"/>
  <c r="L3284" i="2"/>
  <c r="K3275" i="2"/>
  <c r="L3268" i="2"/>
  <c r="K3259" i="2"/>
  <c r="L3252" i="2"/>
  <c r="K3243" i="2"/>
  <c r="L3236" i="2"/>
  <c r="K3227" i="2"/>
  <c r="L3220" i="2"/>
  <c r="K3211" i="2"/>
  <c r="L3204" i="2"/>
  <c r="K3195" i="2"/>
  <c r="L3188" i="2"/>
  <c r="K3179" i="2"/>
  <c r="L3172" i="2"/>
  <c r="K3163" i="2"/>
  <c r="L3156" i="2"/>
  <c r="K3147" i="2"/>
  <c r="L3140" i="2"/>
  <c r="K4775" i="2"/>
  <c r="L4713" i="2"/>
  <c r="K4640" i="2"/>
  <c r="L4585" i="2"/>
  <c r="K4512" i="2"/>
  <c r="L4457" i="2"/>
  <c r="K4384" i="2"/>
  <c r="L4329" i="2"/>
  <c r="K4256" i="2"/>
  <c r="L4201" i="2"/>
  <c r="L4194" i="2"/>
  <c r="K4089" i="2"/>
  <c r="K3980" i="2"/>
  <c r="L3973" i="2"/>
  <c r="K3952" i="2"/>
  <c r="L3945" i="2"/>
  <c r="L3938" i="2"/>
  <c r="L3901" i="2"/>
  <c r="K3892" i="2"/>
  <c r="L3885" i="2"/>
  <c r="K3876" i="2"/>
  <c r="L3869" i="2"/>
  <c r="K3860" i="2"/>
  <c r="L3853" i="2"/>
  <c r="K3844" i="2"/>
  <c r="L3837" i="2"/>
  <c r="K3828" i="2"/>
  <c r="L3821" i="2"/>
  <c r="K3812" i="2"/>
  <c r="L3805" i="2"/>
  <c r="K3796" i="2"/>
  <c r="L3789" i="2"/>
  <c r="K3780" i="2"/>
  <c r="L3773" i="2"/>
  <c r="K3764" i="2"/>
  <c r="L3757" i="2"/>
  <c r="K3748" i="2"/>
  <c r="L3741" i="2"/>
  <c r="K3732" i="2"/>
  <c r="L3725" i="2"/>
  <c r="K3716" i="2"/>
  <c r="L3709" i="2"/>
  <c r="K3700" i="2"/>
  <c r="L3693" i="2"/>
  <c r="K3684" i="2"/>
  <c r="L3677" i="2"/>
  <c r="K3668" i="2"/>
  <c r="L3661" i="2"/>
  <c r="K3652" i="2"/>
  <c r="L3645" i="2"/>
  <c r="K3636" i="2"/>
  <c r="L3629" i="2"/>
  <c r="K3620" i="2"/>
  <c r="L3613" i="2"/>
  <c r="K3604" i="2"/>
  <c r="L3597" i="2"/>
  <c r="K3588" i="2"/>
  <c r="L3581" i="2"/>
  <c r="K3572" i="2"/>
  <c r="L3565" i="2"/>
  <c r="K3556" i="2"/>
  <c r="L3549" i="2"/>
  <c r="K3540" i="2"/>
  <c r="L3533" i="2"/>
  <c r="K3524" i="2"/>
  <c r="L3517" i="2"/>
  <c r="K3508" i="2"/>
  <c r="L3501" i="2"/>
  <c r="K3492" i="2"/>
  <c r="L3485" i="2"/>
  <c r="K3476" i="2"/>
  <c r="L3469" i="2"/>
  <c r="K3460" i="2"/>
  <c r="L3453" i="2"/>
  <c r="K3444" i="2"/>
  <c r="L3437" i="2"/>
  <c r="K3428" i="2"/>
  <c r="L3421" i="2"/>
  <c r="K3412" i="2"/>
  <c r="L3405" i="2"/>
  <c r="K3396" i="2"/>
  <c r="L3389" i="2"/>
  <c r="K3380" i="2"/>
  <c r="L3373" i="2"/>
  <c r="K3364" i="2"/>
  <c r="L3357" i="2"/>
  <c r="K3348" i="2"/>
  <c r="L3341" i="2"/>
  <c r="K3332" i="2"/>
  <c r="L3325" i="2"/>
  <c r="K3316" i="2"/>
  <c r="L3309" i="2"/>
  <c r="K3300" i="2"/>
  <c r="L3293" i="2"/>
  <c r="K3284" i="2"/>
  <c r="L3277" i="2"/>
  <c r="K3268" i="2"/>
  <c r="L3261" i="2"/>
  <c r="K3252" i="2"/>
  <c r="L3245" i="2"/>
  <c r="K3236" i="2"/>
  <c r="L3229" i="2"/>
  <c r="K3220" i="2"/>
  <c r="L3213" i="2"/>
  <c r="K3204" i="2"/>
  <c r="L3197" i="2"/>
  <c r="K3188" i="2"/>
  <c r="L3181" i="2"/>
  <c r="K3172" i="2"/>
  <c r="L3165" i="2"/>
  <c r="K3156" i="2"/>
  <c r="L3149" i="2"/>
  <c r="K3140" i="2"/>
  <c r="K5115" i="2"/>
  <c r="K4713" i="2"/>
  <c r="L4658" i="2"/>
  <c r="K4585" i="2"/>
  <c r="L4530" i="2"/>
  <c r="K4457" i="2"/>
  <c r="L4402" i="2"/>
  <c r="K4329" i="2"/>
  <c r="L4274" i="2"/>
  <c r="K4201" i="2"/>
  <c r="K4092" i="2"/>
  <c r="L4085" i="2"/>
  <c r="K4064" i="2"/>
  <c r="L4057" i="2"/>
  <c r="L4050" i="2"/>
  <c r="K3945" i="2"/>
  <c r="K3901" i="2"/>
  <c r="L3894" i="2"/>
  <c r="K3885" i="2"/>
  <c r="L3878" i="2"/>
  <c r="K3869" i="2"/>
  <c r="L3862" i="2"/>
  <c r="K3853" i="2"/>
  <c r="L3846" i="2"/>
  <c r="K3837" i="2"/>
  <c r="L3830" i="2"/>
  <c r="K3821" i="2"/>
  <c r="L3814" i="2"/>
  <c r="K3805" i="2"/>
  <c r="L3798" i="2"/>
  <c r="K3789" i="2"/>
  <c r="L3782" i="2"/>
  <c r="K3773" i="2"/>
  <c r="L3766" i="2"/>
  <c r="K3757" i="2"/>
  <c r="L3750" i="2"/>
  <c r="K3741" i="2"/>
  <c r="L3734" i="2"/>
  <c r="K3725" i="2"/>
  <c r="L3718" i="2"/>
  <c r="K3709" i="2"/>
  <c r="L3702" i="2"/>
  <c r="K3693" i="2"/>
  <c r="L3686" i="2"/>
  <c r="K3677" i="2"/>
  <c r="L3670" i="2"/>
  <c r="K3661" i="2"/>
  <c r="L3654" i="2"/>
  <c r="K3645" i="2"/>
  <c r="L3638" i="2"/>
  <c r="K3629" i="2"/>
  <c r="L3622" i="2"/>
  <c r="K3613" i="2"/>
  <c r="L3606" i="2"/>
  <c r="K3597" i="2"/>
  <c r="L3590" i="2"/>
  <c r="K3581" i="2"/>
  <c r="L3574" i="2"/>
  <c r="K3565" i="2"/>
  <c r="L3558" i="2"/>
  <c r="K3549" i="2"/>
  <c r="L3542" i="2"/>
  <c r="K3533" i="2"/>
  <c r="L3526" i="2"/>
  <c r="K3517" i="2"/>
  <c r="L3510" i="2"/>
  <c r="K3501" i="2"/>
  <c r="L3494" i="2"/>
  <c r="K3485" i="2"/>
  <c r="L3478" i="2"/>
  <c r="K3469" i="2"/>
  <c r="L3462" i="2"/>
  <c r="K3453" i="2"/>
  <c r="L3446" i="2"/>
  <c r="K3437" i="2"/>
  <c r="L3430" i="2"/>
  <c r="K3421" i="2"/>
  <c r="L3414" i="2"/>
  <c r="K3405" i="2"/>
  <c r="L3398" i="2"/>
  <c r="K3389" i="2"/>
  <c r="L3382" i="2"/>
  <c r="K3373" i="2"/>
  <c r="L3366" i="2"/>
  <c r="K3357" i="2"/>
  <c r="L3350" i="2"/>
  <c r="K3341" i="2"/>
  <c r="L3334" i="2"/>
  <c r="K3325" i="2"/>
  <c r="L3318" i="2"/>
  <c r="K3309" i="2"/>
  <c r="L3302" i="2"/>
  <c r="K3293" i="2"/>
  <c r="L3286" i="2"/>
  <c r="K3277" i="2"/>
  <c r="L3270" i="2"/>
  <c r="K3261" i="2"/>
  <c r="L3254" i="2"/>
  <c r="K3245" i="2"/>
  <c r="L3238" i="2"/>
  <c r="K3229" i="2"/>
  <c r="L3222" i="2"/>
  <c r="K3213" i="2"/>
  <c r="L3206" i="2"/>
  <c r="K3197" i="2"/>
  <c r="L3190" i="2"/>
  <c r="K3181" i="2"/>
  <c r="L3174" i="2"/>
  <c r="K3165" i="2"/>
  <c r="L3158" i="2"/>
  <c r="K3149" i="2"/>
  <c r="L3142" i="2"/>
  <c r="L4980" i="2"/>
  <c r="K4720" i="2"/>
  <c r="L4665" i="2"/>
  <c r="K4592" i="2"/>
  <c r="L4537" i="2"/>
  <c r="K4464" i="2"/>
  <c r="L4409" i="2"/>
  <c r="K4336" i="2"/>
  <c r="L4281" i="2"/>
  <c r="K4208" i="2"/>
  <c r="L4197" i="2"/>
  <c r="K4176" i="2"/>
  <c r="L4169" i="2"/>
  <c r="L4162" i="2"/>
  <c r="K4057" i="2"/>
  <c r="K3948" i="2"/>
  <c r="L3941" i="2"/>
  <c r="K3920" i="2"/>
  <c r="L3913" i="2"/>
  <c r="L3906" i="2"/>
  <c r="L3903" i="2"/>
  <c r="K3894" i="2"/>
  <c r="L3887" i="2"/>
  <c r="K3878" i="2"/>
  <c r="L3871" i="2"/>
  <c r="K3862" i="2"/>
  <c r="L3855" i="2"/>
  <c r="K3846" i="2"/>
  <c r="L3839" i="2"/>
  <c r="K3830" i="2"/>
  <c r="L3823" i="2"/>
  <c r="K3814" i="2"/>
  <c r="L3807" i="2"/>
  <c r="K3798" i="2"/>
  <c r="L3791" i="2"/>
  <c r="K3782" i="2"/>
  <c r="L3775" i="2"/>
  <c r="K3766" i="2"/>
  <c r="L3759" i="2"/>
  <c r="K3750" i="2"/>
  <c r="L3743" i="2"/>
  <c r="K3734" i="2"/>
  <c r="L3727" i="2"/>
  <c r="K3718" i="2"/>
  <c r="L3711" i="2"/>
  <c r="K3702" i="2"/>
  <c r="L3695" i="2"/>
  <c r="K3686" i="2"/>
  <c r="L3679" i="2"/>
  <c r="K3670" i="2"/>
  <c r="L3663" i="2"/>
  <c r="K3654" i="2"/>
  <c r="L3647" i="2"/>
  <c r="K3638" i="2"/>
  <c r="L3631" i="2"/>
  <c r="K3622" i="2"/>
  <c r="L3615" i="2"/>
  <c r="K3606" i="2"/>
  <c r="L3599" i="2"/>
  <c r="K3590" i="2"/>
  <c r="L3583" i="2"/>
  <c r="K3574" i="2"/>
  <c r="L3567" i="2"/>
  <c r="K3558" i="2"/>
  <c r="L3551" i="2"/>
  <c r="K3542" i="2"/>
  <c r="L3535" i="2"/>
  <c r="K3526" i="2"/>
  <c r="L3519" i="2"/>
  <c r="K3510" i="2"/>
  <c r="L3503" i="2"/>
  <c r="K3494" i="2"/>
  <c r="L3487" i="2"/>
  <c r="K3478" i="2"/>
  <c r="L3471" i="2"/>
  <c r="L4976" i="2"/>
  <c r="K4665" i="2"/>
  <c r="L4610" i="2"/>
  <c r="K4537" i="2"/>
  <c r="L4482" i="2"/>
  <c r="K4409" i="2"/>
  <c r="L4354" i="2"/>
  <c r="K4281" i="2"/>
  <c r="L4226" i="2"/>
  <c r="K4169" i="2"/>
  <c r="K4060" i="2"/>
  <c r="L4053" i="2"/>
  <c r="K4032" i="2"/>
  <c r="L4025" i="2"/>
  <c r="L4018" i="2"/>
  <c r="K3913" i="2"/>
  <c r="K3903" i="2"/>
  <c r="L3896" i="2"/>
  <c r="K3887" i="2"/>
  <c r="L3880" i="2"/>
  <c r="K3871" i="2"/>
  <c r="L3864" i="2"/>
  <c r="K3855" i="2"/>
  <c r="L3848" i="2"/>
  <c r="K3839" i="2"/>
  <c r="L3832" i="2"/>
  <c r="K3823" i="2"/>
  <c r="L3816" i="2"/>
  <c r="K3807" i="2"/>
  <c r="L3800" i="2"/>
  <c r="K3791" i="2"/>
  <c r="L3784" i="2"/>
  <c r="K3775" i="2"/>
  <c r="L3768" i="2"/>
  <c r="K3759" i="2"/>
  <c r="L3752" i="2"/>
  <c r="K3743" i="2"/>
  <c r="L3736" i="2"/>
  <c r="K3727" i="2"/>
  <c r="L3720" i="2"/>
  <c r="K3711" i="2"/>
  <c r="L3704" i="2"/>
  <c r="K3695" i="2"/>
  <c r="L3688" i="2"/>
  <c r="K3679" i="2"/>
  <c r="L3672" i="2"/>
  <c r="K3663" i="2"/>
  <c r="L3656" i="2"/>
  <c r="K3647" i="2"/>
  <c r="L3640" i="2"/>
  <c r="K3631" i="2"/>
  <c r="L3624" i="2"/>
  <c r="K3615" i="2"/>
  <c r="L3608" i="2"/>
  <c r="K3599" i="2"/>
  <c r="L3592" i="2"/>
  <c r="K3583" i="2"/>
  <c r="L3576" i="2"/>
  <c r="K3567" i="2"/>
  <c r="L3560" i="2"/>
  <c r="K3551" i="2"/>
  <c r="L3544" i="2"/>
  <c r="K3535" i="2"/>
  <c r="L3528" i="2"/>
  <c r="K3519" i="2"/>
  <c r="L3512" i="2"/>
  <c r="K3503" i="2"/>
  <c r="L3496" i="2"/>
  <c r="K3487" i="2"/>
  <c r="L3480" i="2"/>
  <c r="K3471" i="2"/>
  <c r="L3464" i="2"/>
  <c r="K3455" i="2"/>
  <c r="L3448" i="2"/>
  <c r="K3439" i="2"/>
  <c r="L3432" i="2"/>
  <c r="K3423" i="2"/>
  <c r="L3416" i="2"/>
  <c r="K3407" i="2"/>
  <c r="L3400" i="2"/>
  <c r="K3391" i="2"/>
  <c r="L3384" i="2"/>
  <c r="K3375" i="2"/>
  <c r="L3368" i="2"/>
  <c r="K3359" i="2"/>
  <c r="L3352" i="2"/>
  <c r="K3343" i="2"/>
  <c r="L3336" i="2"/>
  <c r="K3327" i="2"/>
  <c r="L3320" i="2"/>
  <c r="K3311" i="2"/>
  <c r="L3304" i="2"/>
  <c r="K3295" i="2"/>
  <c r="L3288" i="2"/>
  <c r="K3279" i="2"/>
  <c r="L3272" i="2"/>
  <c r="K3263" i="2"/>
  <c r="L3256" i="2"/>
  <c r="K3247" i="2"/>
  <c r="L3240" i="2"/>
  <c r="K3231" i="2"/>
  <c r="L3224" i="2"/>
  <c r="K3215" i="2"/>
  <c r="L3208" i="2"/>
  <c r="K3199" i="2"/>
  <c r="L3192" i="2"/>
  <c r="K3183" i="2"/>
  <c r="L3176" i="2"/>
  <c r="K3167" i="2"/>
  <c r="L3160" i="2"/>
  <c r="K3151" i="2"/>
  <c r="L3144" i="2"/>
  <c r="K5031" i="2"/>
  <c r="K4672" i="2"/>
  <c r="L4617" i="2"/>
  <c r="K4544" i="2"/>
  <c r="L4489" i="2"/>
  <c r="K4416" i="2"/>
  <c r="L4361" i="2"/>
  <c r="K4288" i="2"/>
  <c r="L4233" i="2"/>
  <c r="K4172" i="2"/>
  <c r="L4165" i="2"/>
  <c r="K4144" i="2"/>
  <c r="L4137" i="2"/>
  <c r="L4130" i="2"/>
  <c r="K4025" i="2"/>
  <c r="K3916" i="2"/>
  <c r="L3909" i="2"/>
  <c r="K3896" i="2"/>
  <c r="L3889" i="2"/>
  <c r="K3880" i="2"/>
  <c r="L3873" i="2"/>
  <c r="K3864" i="2"/>
  <c r="L3857" i="2"/>
  <c r="K3848" i="2"/>
  <c r="L3841" i="2"/>
  <c r="K3832" i="2"/>
  <c r="L3825" i="2"/>
  <c r="K3816" i="2"/>
  <c r="L3809" i="2"/>
  <c r="K3800" i="2"/>
  <c r="L3793" i="2"/>
  <c r="K3784" i="2"/>
  <c r="L3777" i="2"/>
  <c r="K3768" i="2"/>
  <c r="L3761" i="2"/>
  <c r="K3752" i="2"/>
  <c r="L3745" i="2"/>
  <c r="K3736" i="2"/>
  <c r="L3729" i="2"/>
  <c r="K3720" i="2"/>
  <c r="L3713" i="2"/>
  <c r="K3704" i="2"/>
  <c r="L3697" i="2"/>
  <c r="K3688" i="2"/>
  <c r="L3681" i="2"/>
  <c r="K3672" i="2"/>
  <c r="L3665" i="2"/>
  <c r="K3656" i="2"/>
  <c r="L3649" i="2"/>
  <c r="K3640" i="2"/>
  <c r="L3633" i="2"/>
  <c r="K3624" i="2"/>
  <c r="L3617" i="2"/>
  <c r="K3608" i="2"/>
  <c r="L3601" i="2"/>
  <c r="K3592" i="2"/>
  <c r="L3585" i="2"/>
  <c r="K3576" i="2"/>
  <c r="L3569" i="2"/>
  <c r="K3560" i="2"/>
  <c r="L3553" i="2"/>
  <c r="K3544" i="2"/>
  <c r="L3537" i="2"/>
  <c r="K3528" i="2"/>
  <c r="L3521" i="2"/>
  <c r="K3512" i="2"/>
  <c r="L3505" i="2"/>
  <c r="K3496" i="2"/>
  <c r="L3489" i="2"/>
  <c r="K3480" i="2"/>
  <c r="L3473" i="2"/>
  <c r="K3464" i="2"/>
  <c r="L3457" i="2"/>
  <c r="K3448" i="2"/>
  <c r="L3441" i="2"/>
  <c r="K3432" i="2"/>
  <c r="L3425" i="2"/>
  <c r="K3416" i="2"/>
  <c r="L3409" i="2"/>
  <c r="K3400" i="2"/>
  <c r="L3393" i="2"/>
  <c r="K3384" i="2"/>
  <c r="L3377" i="2"/>
  <c r="K3368" i="2"/>
  <c r="L3361" i="2"/>
  <c r="K3352" i="2"/>
  <c r="L3345" i="2"/>
  <c r="K3336" i="2"/>
  <c r="L3329" i="2"/>
  <c r="K3320" i="2"/>
  <c r="L3313" i="2"/>
  <c r="K3304" i="2"/>
  <c r="L3297" i="2"/>
  <c r="K3288" i="2"/>
  <c r="L3281" i="2"/>
  <c r="K3272" i="2"/>
  <c r="L3265" i="2"/>
  <c r="K3256" i="2"/>
  <c r="L3249" i="2"/>
  <c r="K3240" i="2"/>
  <c r="L3233" i="2"/>
  <c r="K3224" i="2"/>
  <c r="L3217" i="2"/>
  <c r="K3208" i="2"/>
  <c r="L3201" i="2"/>
  <c r="K3192" i="2"/>
  <c r="L3185" i="2"/>
  <c r="K3176" i="2"/>
  <c r="L3169" i="2"/>
  <c r="K3160" i="2"/>
  <c r="L3153" i="2"/>
  <c r="L4697" i="2"/>
  <c r="K4624" i="2"/>
  <c r="L4569" i="2"/>
  <c r="K4496" i="2"/>
  <c r="L4441" i="2"/>
  <c r="K4368" i="2"/>
  <c r="L4313" i="2"/>
  <c r="K4240" i="2"/>
  <c r="K4140" i="2"/>
  <c r="L4133" i="2"/>
  <c r="K4112" i="2"/>
  <c r="L4105" i="2"/>
  <c r="L4098" i="2"/>
  <c r="K3993" i="2"/>
  <c r="K3898" i="2"/>
  <c r="L3891" i="2"/>
  <c r="K3882" i="2"/>
  <c r="L3875" i="2"/>
  <c r="K3866" i="2"/>
  <c r="L3859" i="2"/>
  <c r="K3850" i="2"/>
  <c r="L3843" i="2"/>
  <c r="K3834" i="2"/>
  <c r="L3827" i="2"/>
  <c r="K3818" i="2"/>
  <c r="L3811" i="2"/>
  <c r="K3802" i="2"/>
  <c r="L3795" i="2"/>
  <c r="K3786" i="2"/>
  <c r="L3779" i="2"/>
  <c r="K3770" i="2"/>
  <c r="L3763" i="2"/>
  <c r="K3754" i="2"/>
  <c r="L3747" i="2"/>
  <c r="K3738" i="2"/>
  <c r="L3731" i="2"/>
  <c r="K3722" i="2"/>
  <c r="L3715" i="2"/>
  <c r="K3706" i="2"/>
  <c r="L3699" i="2"/>
  <c r="K3690" i="2"/>
  <c r="L3683" i="2"/>
  <c r="K3674" i="2"/>
  <c r="L3667" i="2"/>
  <c r="K3658" i="2"/>
  <c r="L3651" i="2"/>
  <c r="K3642" i="2"/>
  <c r="L3635" i="2"/>
  <c r="K3626" i="2"/>
  <c r="L3619" i="2"/>
  <c r="K3610" i="2"/>
  <c r="L3603" i="2"/>
  <c r="K3594" i="2"/>
  <c r="L3587" i="2"/>
  <c r="K3578" i="2"/>
  <c r="L3571" i="2"/>
  <c r="K3562" i="2"/>
  <c r="L3555" i="2"/>
  <c r="K3546" i="2"/>
  <c r="L3539" i="2"/>
  <c r="K3530" i="2"/>
  <c r="L3523" i="2"/>
  <c r="K3514" i="2"/>
  <c r="L3507" i="2"/>
  <c r="K3498" i="2"/>
  <c r="L3491" i="2"/>
  <c r="K3482" i="2"/>
  <c r="L3475" i="2"/>
  <c r="K3466" i="2"/>
  <c r="L3459" i="2"/>
  <c r="K3450" i="2"/>
  <c r="L3443" i="2"/>
  <c r="K3434" i="2"/>
  <c r="L3427" i="2"/>
  <c r="K3418" i="2"/>
  <c r="L3411" i="2"/>
  <c r="K3402" i="2"/>
  <c r="L3395" i="2"/>
  <c r="K3386" i="2"/>
  <c r="L3379" i="2"/>
  <c r="K3370" i="2"/>
  <c r="L3363" i="2"/>
  <c r="K3354" i="2"/>
  <c r="L3347" i="2"/>
  <c r="K3338" i="2"/>
  <c r="L3331" i="2"/>
  <c r="K3322" i="2"/>
  <c r="L3315" i="2"/>
  <c r="K3306" i="2"/>
  <c r="L3299" i="2"/>
  <c r="K3290" i="2"/>
  <c r="L3283" i="2"/>
  <c r="K3274" i="2"/>
  <c r="L3267" i="2"/>
  <c r="K3258" i="2"/>
  <c r="L3251" i="2"/>
  <c r="K3242" i="2"/>
  <c r="L3235" i="2"/>
  <c r="K3226" i="2"/>
  <c r="L3219" i="2"/>
  <c r="K3210" i="2"/>
  <c r="L3203" i="2"/>
  <c r="K3194" i="2"/>
  <c r="L3187" i="2"/>
  <c r="K3178" i="2"/>
  <c r="L3171" i="2"/>
  <c r="K3162" i="2"/>
  <c r="L3155" i="2"/>
  <c r="K3146" i="2"/>
  <c r="K5451" i="2"/>
  <c r="L5348" i="2"/>
  <c r="L4852" i="2"/>
  <c r="K4704" i="2"/>
  <c r="L4649" i="2"/>
  <c r="K4576" i="2"/>
  <c r="L4521" i="2"/>
  <c r="K4448" i="2"/>
  <c r="L4393" i="2"/>
  <c r="K4320" i="2"/>
  <c r="L4265" i="2"/>
  <c r="K4108" i="2"/>
  <c r="L4101" i="2"/>
  <c r="K4080" i="2"/>
  <c r="L4073" i="2"/>
  <c r="L4066" i="2"/>
  <c r="K3961" i="2"/>
  <c r="K3900" i="2"/>
  <c r="L3893" i="2"/>
  <c r="K3884" i="2"/>
  <c r="L3877" i="2"/>
  <c r="K3868" i="2"/>
  <c r="L3861" i="2"/>
  <c r="K3852" i="2"/>
  <c r="L3845" i="2"/>
  <c r="K3836" i="2"/>
  <c r="L3829" i="2"/>
  <c r="K3820" i="2"/>
  <c r="L3813" i="2"/>
  <c r="K3804" i="2"/>
  <c r="L3797" i="2"/>
  <c r="K3788" i="2"/>
  <c r="L3781" i="2"/>
  <c r="K3772" i="2"/>
  <c r="L3765" i="2"/>
  <c r="K3756" i="2"/>
  <c r="L3749" i="2"/>
  <c r="K3740" i="2"/>
  <c r="L3733" i="2"/>
  <c r="K3724" i="2"/>
  <c r="L3717" i="2"/>
  <c r="K3708" i="2"/>
  <c r="L3701" i="2"/>
  <c r="K3692" i="2"/>
  <c r="L3685" i="2"/>
  <c r="K3676" i="2"/>
  <c r="L3669" i="2"/>
  <c r="K3660" i="2"/>
  <c r="L3653" i="2"/>
  <c r="K3644" i="2"/>
  <c r="L3637" i="2"/>
  <c r="K3628" i="2"/>
  <c r="L3621" i="2"/>
  <c r="K3612" i="2"/>
  <c r="L3605" i="2"/>
  <c r="K3596" i="2"/>
  <c r="L3589" i="2"/>
  <c r="K3580" i="2"/>
  <c r="L3573" i="2"/>
  <c r="K3564" i="2"/>
  <c r="L3557" i="2"/>
  <c r="K3548" i="2"/>
  <c r="L3541" i="2"/>
  <c r="K3532" i="2"/>
  <c r="L3525" i="2"/>
  <c r="K3516" i="2"/>
  <c r="L3509" i="2"/>
  <c r="K3500" i="2"/>
  <c r="L3493" i="2"/>
  <c r="K3484" i="2"/>
  <c r="L3477" i="2"/>
  <c r="K3468" i="2"/>
  <c r="L3461" i="2"/>
  <c r="K3452" i="2"/>
  <c r="L3445" i="2"/>
  <c r="K3436" i="2"/>
  <c r="L3429" i="2"/>
  <c r="K3420" i="2"/>
  <c r="L3413" i="2"/>
  <c r="K3404" i="2"/>
  <c r="L3397" i="2"/>
  <c r="K3388" i="2"/>
  <c r="L3381" i="2"/>
  <c r="K3372" i="2"/>
  <c r="L3365" i="2"/>
  <c r="K3356" i="2"/>
  <c r="L3349" i="2"/>
  <c r="K3340" i="2"/>
  <c r="L3333" i="2"/>
  <c r="K3324" i="2"/>
  <c r="L3317" i="2"/>
  <c r="K3308" i="2"/>
  <c r="L3301" i="2"/>
  <c r="K3292" i="2"/>
  <c r="L3285" i="2"/>
  <c r="K3276" i="2"/>
  <c r="L3269" i="2"/>
  <c r="K3260" i="2"/>
  <c r="L3253" i="2"/>
  <c r="K3244" i="2"/>
  <c r="L3237" i="2"/>
  <c r="K3228" i="2"/>
  <c r="L3221" i="2"/>
  <c r="K3212" i="2"/>
  <c r="L3205" i="2"/>
  <c r="K3196" i="2"/>
  <c r="L3189" i="2"/>
  <c r="K3180" i="2"/>
  <c r="L3173" i="2"/>
  <c r="K3164" i="2"/>
  <c r="L3157" i="2"/>
  <c r="K3148" i="2"/>
  <c r="L3141" i="2"/>
  <c r="L4848" i="2"/>
  <c r="L4722" i="2"/>
  <c r="K4649" i="2"/>
  <c r="L4594" i="2"/>
  <c r="K4521" i="2"/>
  <c r="L4466" i="2"/>
  <c r="K4393" i="2"/>
  <c r="L4338" i="2"/>
  <c r="K4265" i="2"/>
  <c r="L4210" i="2"/>
  <c r="K4192" i="2"/>
  <c r="L4185" i="2"/>
  <c r="L4178" i="2"/>
  <c r="K4073" i="2"/>
  <c r="K3964" i="2"/>
  <c r="L3957" i="2"/>
  <c r="K3936" i="2"/>
  <c r="L3929" i="2"/>
  <c r="L3922" i="2"/>
  <c r="L3902" i="2"/>
  <c r="K3893" i="2"/>
  <c r="L3886" i="2"/>
  <c r="K3877" i="2"/>
  <c r="L3870" i="2"/>
  <c r="K3861" i="2"/>
  <c r="L3854" i="2"/>
  <c r="K3845" i="2"/>
  <c r="L3838" i="2"/>
  <c r="K3829" i="2"/>
  <c r="L3822" i="2"/>
  <c r="K3813" i="2"/>
  <c r="L3806" i="2"/>
  <c r="K3797" i="2"/>
  <c r="L3790" i="2"/>
  <c r="K3781" i="2"/>
  <c r="L3774" i="2"/>
  <c r="K3765" i="2"/>
  <c r="L3758" i="2"/>
  <c r="K3749" i="2"/>
  <c r="L3742" i="2"/>
  <c r="K3733" i="2"/>
  <c r="L3726" i="2"/>
  <c r="K3717" i="2"/>
  <c r="L3710" i="2"/>
  <c r="K3701" i="2"/>
  <c r="L3694" i="2"/>
  <c r="K3685" i="2"/>
  <c r="L3678" i="2"/>
  <c r="K3669" i="2"/>
  <c r="L3662" i="2"/>
  <c r="K3653" i="2"/>
  <c r="L3646" i="2"/>
  <c r="K3637" i="2"/>
  <c r="L3630" i="2"/>
  <c r="K3621" i="2"/>
  <c r="L3614" i="2"/>
  <c r="K3605" i="2"/>
  <c r="L3598" i="2"/>
  <c r="K3589" i="2"/>
  <c r="L3582" i="2"/>
  <c r="K3573" i="2"/>
  <c r="L3566" i="2"/>
  <c r="K3557" i="2"/>
  <c r="L3550" i="2"/>
  <c r="K3541" i="2"/>
  <c r="L3534" i="2"/>
  <c r="K3525" i="2"/>
  <c r="L3518" i="2"/>
  <c r="K3509" i="2"/>
  <c r="L3502" i="2"/>
  <c r="K3493" i="2"/>
  <c r="L3486" i="2"/>
  <c r="K3477" i="2"/>
  <c r="L3470" i="2"/>
  <c r="K3461" i="2"/>
  <c r="L3454" i="2"/>
  <c r="K3445" i="2"/>
  <c r="L3438" i="2"/>
  <c r="K3429" i="2"/>
  <c r="L3422" i="2"/>
  <c r="K3413" i="2"/>
  <c r="L3406" i="2"/>
  <c r="K3397" i="2"/>
  <c r="L3390" i="2"/>
  <c r="K3381" i="2"/>
  <c r="L3374" i="2"/>
  <c r="K3365" i="2"/>
  <c r="L3358" i="2"/>
  <c r="K3349" i="2"/>
  <c r="L3342" i="2"/>
  <c r="K3333" i="2"/>
  <c r="L3326" i="2"/>
  <c r="K3317" i="2"/>
  <c r="L3310" i="2"/>
  <c r="K3301" i="2"/>
  <c r="L3294" i="2"/>
  <c r="K3285" i="2"/>
  <c r="L3278" i="2"/>
  <c r="K3269" i="2"/>
  <c r="L3262" i="2"/>
  <c r="K3253" i="2"/>
  <c r="L3246" i="2"/>
  <c r="K3237" i="2"/>
  <c r="L3230" i="2"/>
  <c r="K3221" i="2"/>
  <c r="L3214" i="2"/>
  <c r="K3205" i="2"/>
  <c r="L3198" i="2"/>
  <c r="K3189" i="2"/>
  <c r="L3182" i="2"/>
  <c r="K3173" i="2"/>
  <c r="L3166" i="2"/>
  <c r="K3157" i="2"/>
  <c r="L3150" i="2"/>
  <c r="K4903" i="2"/>
  <c r="L4729" i="2"/>
  <c r="K4656" i="2"/>
  <c r="L4601" i="2"/>
  <c r="K4528" i="2"/>
  <c r="L4473" i="2"/>
  <c r="K4400" i="2"/>
  <c r="L4345" i="2"/>
  <c r="K4272" i="2"/>
  <c r="L4217" i="2"/>
  <c r="K3841" i="2"/>
  <c r="L3834" i="2"/>
  <c r="K3827" i="2"/>
  <c r="L3820" i="2"/>
  <c r="K3806" i="2"/>
  <c r="L3655" i="2"/>
  <c r="K3585" i="2"/>
  <c r="L3578" i="2"/>
  <c r="K3571" i="2"/>
  <c r="L3564" i="2"/>
  <c r="K3550" i="2"/>
  <c r="L3439" i="2"/>
  <c r="L3375" i="2"/>
  <c r="L3311" i="2"/>
  <c r="L3247" i="2"/>
  <c r="L3183" i="2"/>
  <c r="L3146" i="2"/>
  <c r="L3135" i="2"/>
  <c r="K3126" i="2"/>
  <c r="L3119" i="2"/>
  <c r="K3110" i="2"/>
  <c r="L3103" i="2"/>
  <c r="K3094" i="2"/>
  <c r="L3087" i="2"/>
  <c r="K3078" i="2"/>
  <c r="L3071" i="2"/>
  <c r="K3062" i="2"/>
  <c r="L3055" i="2"/>
  <c r="K3046" i="2"/>
  <c r="L3039" i="2"/>
  <c r="K3030" i="2"/>
  <c r="L3023" i="2"/>
  <c r="K3014" i="2"/>
  <c r="L3007" i="2"/>
  <c r="K2998" i="2"/>
  <c r="L2991" i="2"/>
  <c r="K2982" i="2"/>
  <c r="L2975" i="2"/>
  <c r="K2966" i="2"/>
  <c r="L2959" i="2"/>
  <c r="K2950" i="2"/>
  <c r="L2943" i="2"/>
  <c r="K2934" i="2"/>
  <c r="L2927" i="2"/>
  <c r="K2918" i="2"/>
  <c r="L2911" i="2"/>
  <c r="K2902" i="2"/>
  <c r="L2895" i="2"/>
  <c r="K2886" i="2"/>
  <c r="L2879" i="2"/>
  <c r="K2870" i="2"/>
  <c r="L2863" i="2"/>
  <c r="K2854" i="2"/>
  <c r="L2847" i="2"/>
  <c r="K2838" i="2"/>
  <c r="L2831" i="2"/>
  <c r="K2822" i="2"/>
  <c r="L2815" i="2"/>
  <c r="K2806" i="2"/>
  <c r="L2799" i="2"/>
  <c r="K2790" i="2"/>
  <c r="L2783" i="2"/>
  <c r="K2774" i="2"/>
  <c r="L2767" i="2"/>
  <c r="K2758" i="2"/>
  <c r="L2751" i="2"/>
  <c r="K2742" i="2"/>
  <c r="L2735" i="2"/>
  <c r="K2726" i="2"/>
  <c r="L2719" i="2"/>
  <c r="K2710" i="2"/>
  <c r="L2703" i="2"/>
  <c r="K2694" i="2"/>
  <c r="L2687" i="2"/>
  <c r="K2678" i="2"/>
  <c r="L2671" i="2"/>
  <c r="K2662" i="2"/>
  <c r="L2655" i="2"/>
  <c r="K2646" i="2"/>
  <c r="L2639" i="2"/>
  <c r="K2630" i="2"/>
  <c r="L2623" i="2"/>
  <c r="K2614" i="2"/>
  <c r="L2607" i="2"/>
  <c r="K2598" i="2"/>
  <c r="L2591" i="2"/>
  <c r="K2582" i="2"/>
  <c r="L2575" i="2"/>
  <c r="K2566" i="2"/>
  <c r="L2559" i="2"/>
  <c r="K2550" i="2"/>
  <c r="L2543" i="2"/>
  <c r="K2534" i="2"/>
  <c r="L2527" i="2"/>
  <c r="K2518" i="2"/>
  <c r="L2511" i="2"/>
  <c r="K2502" i="2"/>
  <c r="L2495" i="2"/>
  <c r="K2486" i="2"/>
  <c r="L2479" i="2"/>
  <c r="K2470" i="2"/>
  <c r="L2463" i="2"/>
  <c r="K2454" i="2"/>
  <c r="L2447" i="2"/>
  <c r="K2438" i="2"/>
  <c r="L2431" i="2"/>
  <c r="K2422" i="2"/>
  <c r="L2415" i="2"/>
  <c r="K4185" i="2"/>
  <c r="K4028" i="2"/>
  <c r="L3986" i="2"/>
  <c r="L3767" i="2"/>
  <c r="K3697" i="2"/>
  <c r="L3690" i="2"/>
  <c r="K3683" i="2"/>
  <c r="L3676" i="2"/>
  <c r="K3662" i="2"/>
  <c r="L3511" i="2"/>
  <c r="K3459" i="2"/>
  <c r="K3422" i="2"/>
  <c r="L3415" i="2"/>
  <c r="K3395" i="2"/>
  <c r="K3358" i="2"/>
  <c r="L3351" i="2"/>
  <c r="K3331" i="2"/>
  <c r="K3294" i="2"/>
  <c r="L3287" i="2"/>
  <c r="K3267" i="2"/>
  <c r="K3230" i="2"/>
  <c r="L3223" i="2"/>
  <c r="K3203" i="2"/>
  <c r="K3166" i="2"/>
  <c r="L3159" i="2"/>
  <c r="K3135" i="2"/>
  <c r="L3128" i="2"/>
  <c r="K3119" i="2"/>
  <c r="L3112" i="2"/>
  <c r="K3103" i="2"/>
  <c r="L3096" i="2"/>
  <c r="K3087" i="2"/>
  <c r="L3080" i="2"/>
  <c r="K3071" i="2"/>
  <c r="L3064" i="2"/>
  <c r="K3055" i="2"/>
  <c r="L3048" i="2"/>
  <c r="K3039" i="2"/>
  <c r="L3032" i="2"/>
  <c r="K3023" i="2"/>
  <c r="L3016" i="2"/>
  <c r="K3007" i="2"/>
  <c r="L3000" i="2"/>
  <c r="K2991" i="2"/>
  <c r="L2984" i="2"/>
  <c r="K2975" i="2"/>
  <c r="L2968" i="2"/>
  <c r="K2959" i="2"/>
  <c r="L2952" i="2"/>
  <c r="K2943" i="2"/>
  <c r="L2936" i="2"/>
  <c r="K2927" i="2"/>
  <c r="L2920" i="2"/>
  <c r="K2911" i="2"/>
  <c r="L2904" i="2"/>
  <c r="K2895" i="2"/>
  <c r="L2888" i="2"/>
  <c r="K2879" i="2"/>
  <c r="L2872" i="2"/>
  <c r="K2863" i="2"/>
  <c r="L2856" i="2"/>
  <c r="K2847" i="2"/>
  <c r="L2840" i="2"/>
  <c r="K2831" i="2"/>
  <c r="L2824" i="2"/>
  <c r="K2815" i="2"/>
  <c r="L2808" i="2"/>
  <c r="K2799" i="2"/>
  <c r="L2792" i="2"/>
  <c r="K2783" i="2"/>
  <c r="L2776" i="2"/>
  <c r="K2767" i="2"/>
  <c r="L2760" i="2"/>
  <c r="K2751" i="2"/>
  <c r="L2744" i="2"/>
  <c r="K2735" i="2"/>
  <c r="L2728" i="2"/>
  <c r="K2719" i="2"/>
  <c r="L2712" i="2"/>
  <c r="K2703" i="2"/>
  <c r="L2696" i="2"/>
  <c r="K2687" i="2"/>
  <c r="L2680" i="2"/>
  <c r="K2671" i="2"/>
  <c r="L2664" i="2"/>
  <c r="K2655" i="2"/>
  <c r="L2648" i="2"/>
  <c r="K2639" i="2"/>
  <c r="L2632" i="2"/>
  <c r="K2623" i="2"/>
  <c r="L2616" i="2"/>
  <c r="K2607" i="2"/>
  <c r="L2600" i="2"/>
  <c r="K2591" i="2"/>
  <c r="L2584" i="2"/>
  <c r="K2575" i="2"/>
  <c r="L2568" i="2"/>
  <c r="K2559" i="2"/>
  <c r="L2552" i="2"/>
  <c r="K2543" i="2"/>
  <c r="L2536" i="2"/>
  <c r="K2527" i="2"/>
  <c r="L2520" i="2"/>
  <c r="K2511" i="2"/>
  <c r="L2504" i="2"/>
  <c r="K2495" i="2"/>
  <c r="L2488" i="2"/>
  <c r="K2479" i="2"/>
  <c r="L2472" i="2"/>
  <c r="K2463" i="2"/>
  <c r="L2456" i="2"/>
  <c r="K2447" i="2"/>
  <c r="L2440" i="2"/>
  <c r="K2431" i="2"/>
  <c r="L2424" i="2"/>
  <c r="K2415" i="2"/>
  <c r="L4434" i="2"/>
  <c r="L3879" i="2"/>
  <c r="K3809" i="2"/>
  <c r="L3802" i="2"/>
  <c r="K3795" i="2"/>
  <c r="L3788" i="2"/>
  <c r="K3774" i="2"/>
  <c r="L3623" i="2"/>
  <c r="K3553" i="2"/>
  <c r="L3546" i="2"/>
  <c r="K3539" i="2"/>
  <c r="L3532" i="2"/>
  <c r="K3518" i="2"/>
  <c r="K3462" i="2"/>
  <c r="L3452" i="2"/>
  <c r="K3425" i="2"/>
  <c r="K3398" i="2"/>
  <c r="L3388" i="2"/>
  <c r="K3361" i="2"/>
  <c r="K3334" i="2"/>
  <c r="L3324" i="2"/>
  <c r="K3297" i="2"/>
  <c r="K3270" i="2"/>
  <c r="L3260" i="2"/>
  <c r="K3233" i="2"/>
  <c r="K3206" i="2"/>
  <c r="L3196" i="2"/>
  <c r="K3169" i="2"/>
  <c r="L3137" i="2"/>
  <c r="K3128" i="2"/>
  <c r="L3121" i="2"/>
  <c r="K3112" i="2"/>
  <c r="L3105" i="2"/>
  <c r="K3096" i="2"/>
  <c r="L3089" i="2"/>
  <c r="K3080" i="2"/>
  <c r="L3073" i="2"/>
  <c r="K3064" i="2"/>
  <c r="L3057" i="2"/>
  <c r="K3048" i="2"/>
  <c r="L3041" i="2"/>
  <c r="K3032" i="2"/>
  <c r="L3025" i="2"/>
  <c r="K3016" i="2"/>
  <c r="L3009" i="2"/>
  <c r="K3000" i="2"/>
  <c r="L2993" i="2"/>
  <c r="K2984" i="2"/>
  <c r="L2977" i="2"/>
  <c r="K2968" i="2"/>
  <c r="L2961" i="2"/>
  <c r="K2952" i="2"/>
  <c r="L2945" i="2"/>
  <c r="K2936" i="2"/>
  <c r="L2929" i="2"/>
  <c r="K2920" i="2"/>
  <c r="L2913" i="2"/>
  <c r="K2904" i="2"/>
  <c r="L2897" i="2"/>
  <c r="K2888" i="2"/>
  <c r="L2881" i="2"/>
  <c r="K2872" i="2"/>
  <c r="L2865" i="2"/>
  <c r="K2856" i="2"/>
  <c r="L2849" i="2"/>
  <c r="K2840" i="2"/>
  <c r="L2833" i="2"/>
  <c r="K2824" i="2"/>
  <c r="L2817" i="2"/>
  <c r="K2808" i="2"/>
  <c r="L2801" i="2"/>
  <c r="K2792" i="2"/>
  <c r="L2785" i="2"/>
  <c r="K2776" i="2"/>
  <c r="L2769" i="2"/>
  <c r="K2760" i="2"/>
  <c r="L2753" i="2"/>
  <c r="K2744" i="2"/>
  <c r="L2737" i="2"/>
  <c r="K2728" i="2"/>
  <c r="L2721" i="2"/>
  <c r="K2712" i="2"/>
  <c r="L2705" i="2"/>
  <c r="K2696" i="2"/>
  <c r="L2689" i="2"/>
  <c r="K2680" i="2"/>
  <c r="L2673" i="2"/>
  <c r="K2664" i="2"/>
  <c r="L2657" i="2"/>
  <c r="K2648" i="2"/>
  <c r="L2641" i="2"/>
  <c r="K2632" i="2"/>
  <c r="L2625" i="2"/>
  <c r="K2616" i="2"/>
  <c r="L2609" i="2"/>
  <c r="K2600" i="2"/>
  <c r="L2593" i="2"/>
  <c r="K2584" i="2"/>
  <c r="L2577" i="2"/>
  <c r="K2568" i="2"/>
  <c r="L2561" i="2"/>
  <c r="K2552" i="2"/>
  <c r="L2545" i="2"/>
  <c r="K2536" i="2"/>
  <c r="L2529" i="2"/>
  <c r="K2520" i="2"/>
  <c r="L2513" i="2"/>
  <c r="K2504" i="2"/>
  <c r="L2497" i="2"/>
  <c r="K2488" i="2"/>
  <c r="L2481" i="2"/>
  <c r="K2472" i="2"/>
  <c r="L2465" i="2"/>
  <c r="K2456" i="2"/>
  <c r="L2449" i="2"/>
  <c r="K2440" i="2"/>
  <c r="L2433" i="2"/>
  <c r="K2424" i="2"/>
  <c r="L2417" i="2"/>
  <c r="K4489" i="2"/>
  <c r="L4386" i="2"/>
  <c r="K4137" i="2"/>
  <c r="L3993" i="2"/>
  <c r="L3900" i="2"/>
  <c r="K3886" i="2"/>
  <c r="L3735" i="2"/>
  <c r="K3665" i="2"/>
  <c r="L3658" i="2"/>
  <c r="K3651" i="2"/>
  <c r="L3644" i="2"/>
  <c r="K3630" i="2"/>
  <c r="L3479" i="2"/>
  <c r="L3418" i="2"/>
  <c r="L3354" i="2"/>
  <c r="L3290" i="2"/>
  <c r="L3226" i="2"/>
  <c r="L3162" i="2"/>
  <c r="K3137" i="2"/>
  <c r="L3130" i="2"/>
  <c r="K3121" i="2"/>
  <c r="L3114" i="2"/>
  <c r="K3105" i="2"/>
  <c r="L3098" i="2"/>
  <c r="K3089" i="2"/>
  <c r="L3082" i="2"/>
  <c r="K3073" i="2"/>
  <c r="L3066" i="2"/>
  <c r="K3057" i="2"/>
  <c r="L3050" i="2"/>
  <c r="K3041" i="2"/>
  <c r="L3034" i="2"/>
  <c r="K3025" i="2"/>
  <c r="L3018" i="2"/>
  <c r="K3009" i="2"/>
  <c r="L3002" i="2"/>
  <c r="K2993" i="2"/>
  <c r="L2986" i="2"/>
  <c r="K2977" i="2"/>
  <c r="L2970" i="2"/>
  <c r="K2961" i="2"/>
  <c r="L2954" i="2"/>
  <c r="K2945" i="2"/>
  <c r="L2938" i="2"/>
  <c r="K2929" i="2"/>
  <c r="L2922" i="2"/>
  <c r="K2913" i="2"/>
  <c r="L2906" i="2"/>
  <c r="K2897" i="2"/>
  <c r="L2890" i="2"/>
  <c r="K2881" i="2"/>
  <c r="L2874" i="2"/>
  <c r="K2865" i="2"/>
  <c r="L2858" i="2"/>
  <c r="K2849" i="2"/>
  <c r="L2842" i="2"/>
  <c r="K2833" i="2"/>
  <c r="L2826" i="2"/>
  <c r="K2817" i="2"/>
  <c r="L2810" i="2"/>
  <c r="K2801" i="2"/>
  <c r="L2794" i="2"/>
  <c r="K2785" i="2"/>
  <c r="L2778" i="2"/>
  <c r="K2769" i="2"/>
  <c r="L2762" i="2"/>
  <c r="K2753" i="2"/>
  <c r="L2746" i="2"/>
  <c r="K2737" i="2"/>
  <c r="L2730" i="2"/>
  <c r="K2721" i="2"/>
  <c r="L2714" i="2"/>
  <c r="K2705" i="2"/>
  <c r="L2698" i="2"/>
  <c r="K2689" i="2"/>
  <c r="L2682" i="2"/>
  <c r="K2673" i="2"/>
  <c r="L2666" i="2"/>
  <c r="K2657" i="2"/>
  <c r="L2650" i="2"/>
  <c r="K2641" i="2"/>
  <c r="L2634" i="2"/>
  <c r="K2625" i="2"/>
  <c r="L2618" i="2"/>
  <c r="K2609" i="2"/>
  <c r="L2602" i="2"/>
  <c r="K2593" i="2"/>
  <c r="L2586" i="2"/>
  <c r="K2577" i="2"/>
  <c r="L2570" i="2"/>
  <c r="K2561" i="2"/>
  <c r="L2554" i="2"/>
  <c r="K2545" i="2"/>
  <c r="L2538" i="2"/>
  <c r="K2529" i="2"/>
  <c r="L2522" i="2"/>
  <c r="K2513" i="2"/>
  <c r="L2506" i="2"/>
  <c r="K2497" i="2"/>
  <c r="L2490" i="2"/>
  <c r="K2481" i="2"/>
  <c r="L2474" i="2"/>
  <c r="K2465" i="2"/>
  <c r="L2458" i="2"/>
  <c r="K2449" i="2"/>
  <c r="L2442" i="2"/>
  <c r="K2433" i="2"/>
  <c r="L2426" i="2"/>
  <c r="K2417" i="2"/>
  <c r="K4105" i="2"/>
  <c r="L3989" i="2"/>
  <c r="L3847" i="2"/>
  <c r="K3777" i="2"/>
  <c r="L3770" i="2"/>
  <c r="K3763" i="2"/>
  <c r="L3756" i="2"/>
  <c r="K3742" i="2"/>
  <c r="L3591" i="2"/>
  <c r="K3521" i="2"/>
  <c r="L3514" i="2"/>
  <c r="K3507" i="2"/>
  <c r="L3500" i="2"/>
  <c r="K3486" i="2"/>
  <c r="L3455" i="2"/>
  <c r="L3391" i="2"/>
  <c r="L3327" i="2"/>
  <c r="L3263" i="2"/>
  <c r="L3199" i="2"/>
  <c r="K3142" i="2"/>
  <c r="L3139" i="2"/>
  <c r="K3130" i="2"/>
  <c r="L3123" i="2"/>
  <c r="K3114" i="2"/>
  <c r="L3107" i="2"/>
  <c r="K3098" i="2"/>
  <c r="L3091" i="2"/>
  <c r="K3082" i="2"/>
  <c r="L3075" i="2"/>
  <c r="K3066" i="2"/>
  <c r="L3059" i="2"/>
  <c r="K3050" i="2"/>
  <c r="L3043" i="2"/>
  <c r="K3034" i="2"/>
  <c r="L3027" i="2"/>
  <c r="K3018" i="2"/>
  <c r="L3011" i="2"/>
  <c r="K3002" i="2"/>
  <c r="L2995" i="2"/>
  <c r="K2986" i="2"/>
  <c r="L2979" i="2"/>
  <c r="K2970" i="2"/>
  <c r="L2963" i="2"/>
  <c r="K2954" i="2"/>
  <c r="L2947" i="2"/>
  <c r="K2938" i="2"/>
  <c r="L2931" i="2"/>
  <c r="K2922" i="2"/>
  <c r="L2915" i="2"/>
  <c r="K2906" i="2"/>
  <c r="L2899" i="2"/>
  <c r="K2890" i="2"/>
  <c r="L2883" i="2"/>
  <c r="K2874" i="2"/>
  <c r="L2867" i="2"/>
  <c r="K2858" i="2"/>
  <c r="L2851" i="2"/>
  <c r="K2842" i="2"/>
  <c r="L2835" i="2"/>
  <c r="K2826" i="2"/>
  <c r="L2819" i="2"/>
  <c r="K2810" i="2"/>
  <c r="L2803" i="2"/>
  <c r="K2794" i="2"/>
  <c r="L2787" i="2"/>
  <c r="K2778" i="2"/>
  <c r="L2771" i="2"/>
  <c r="K2762" i="2"/>
  <c r="L2755" i="2"/>
  <c r="K2746" i="2"/>
  <c r="L2739" i="2"/>
  <c r="K2730" i="2"/>
  <c r="L2723" i="2"/>
  <c r="K2714" i="2"/>
  <c r="L2707" i="2"/>
  <c r="K2698" i="2"/>
  <c r="L2691" i="2"/>
  <c r="K2682" i="2"/>
  <c r="L2675" i="2"/>
  <c r="K2666" i="2"/>
  <c r="L2659" i="2"/>
  <c r="K2650" i="2"/>
  <c r="L2643" i="2"/>
  <c r="K2634" i="2"/>
  <c r="L2627" i="2"/>
  <c r="K2618" i="2"/>
  <c r="L2611" i="2"/>
  <c r="K2602" i="2"/>
  <c r="L2595" i="2"/>
  <c r="K2586" i="2"/>
  <c r="L2579" i="2"/>
  <c r="K2570" i="2"/>
  <c r="L2563" i="2"/>
  <c r="K2554" i="2"/>
  <c r="L2547" i="2"/>
  <c r="K2538" i="2"/>
  <c r="L2531" i="2"/>
  <c r="K2522" i="2"/>
  <c r="L2515" i="2"/>
  <c r="K2506" i="2"/>
  <c r="L2499" i="2"/>
  <c r="K2490" i="2"/>
  <c r="L2483" i="2"/>
  <c r="K2474" i="2"/>
  <c r="L2467" i="2"/>
  <c r="K2458" i="2"/>
  <c r="L2451" i="2"/>
  <c r="K2442" i="2"/>
  <c r="L2435" i="2"/>
  <c r="K2426" i="2"/>
  <c r="L2419" i="2"/>
  <c r="L4690" i="2"/>
  <c r="K3996" i="2"/>
  <c r="L3954" i="2"/>
  <c r="L3815" i="2"/>
  <c r="K3745" i="2"/>
  <c r="L3738" i="2"/>
  <c r="K3731" i="2"/>
  <c r="L3724" i="2"/>
  <c r="K3710" i="2"/>
  <c r="L3559" i="2"/>
  <c r="K3489" i="2"/>
  <c r="L3482" i="2"/>
  <c r="K3475" i="2"/>
  <c r="L3468" i="2"/>
  <c r="K3441" i="2"/>
  <c r="K3414" i="2"/>
  <c r="L3404" i="2"/>
  <c r="K3377" i="2"/>
  <c r="K3350" i="2"/>
  <c r="L3340" i="2"/>
  <c r="K3313" i="2"/>
  <c r="K3286" i="2"/>
  <c r="L3276" i="2"/>
  <c r="K3249" i="2"/>
  <c r="K3222" i="2"/>
  <c r="L3212" i="2"/>
  <c r="K3185" i="2"/>
  <c r="K3158" i="2"/>
  <c r="L3148" i="2"/>
  <c r="K3132" i="2"/>
  <c r="L3125" i="2"/>
  <c r="K3116" i="2"/>
  <c r="L3109" i="2"/>
  <c r="K3100" i="2"/>
  <c r="L3093" i="2"/>
  <c r="K3084" i="2"/>
  <c r="L3077" i="2"/>
  <c r="K3068" i="2"/>
  <c r="L3061" i="2"/>
  <c r="K3052" i="2"/>
  <c r="L3045" i="2"/>
  <c r="K3036" i="2"/>
  <c r="L3029" i="2"/>
  <c r="K3020" i="2"/>
  <c r="L3013" i="2"/>
  <c r="K3004" i="2"/>
  <c r="L2997" i="2"/>
  <c r="K2988" i="2"/>
  <c r="L2981" i="2"/>
  <c r="K2972" i="2"/>
  <c r="L2965" i="2"/>
  <c r="K2956" i="2"/>
  <c r="L2949" i="2"/>
  <c r="K2940" i="2"/>
  <c r="L2933" i="2"/>
  <c r="K2924" i="2"/>
  <c r="L2917" i="2"/>
  <c r="K2908" i="2"/>
  <c r="L2901" i="2"/>
  <c r="K2892" i="2"/>
  <c r="L2885" i="2"/>
  <c r="K2876" i="2"/>
  <c r="L2869" i="2"/>
  <c r="K2860" i="2"/>
  <c r="L2853" i="2"/>
  <c r="K2844" i="2"/>
  <c r="L2837" i="2"/>
  <c r="K2828" i="2"/>
  <c r="L2821" i="2"/>
  <c r="K2812" i="2"/>
  <c r="L2805" i="2"/>
  <c r="K2796" i="2"/>
  <c r="L2789" i="2"/>
  <c r="K2780" i="2"/>
  <c r="L2773" i="2"/>
  <c r="K2764" i="2"/>
  <c r="L2757" i="2"/>
  <c r="K2748" i="2"/>
  <c r="L2741" i="2"/>
  <c r="K2732" i="2"/>
  <c r="L2725" i="2"/>
  <c r="K2716" i="2"/>
  <c r="L2709" i="2"/>
  <c r="K2700" i="2"/>
  <c r="L2693" i="2"/>
  <c r="K2684" i="2"/>
  <c r="L2677" i="2"/>
  <c r="K2668" i="2"/>
  <c r="L2661" i="2"/>
  <c r="K2652" i="2"/>
  <c r="L2645" i="2"/>
  <c r="K2636" i="2"/>
  <c r="L2629" i="2"/>
  <c r="K2620" i="2"/>
  <c r="L2613" i="2"/>
  <c r="K2604" i="2"/>
  <c r="L2597" i="2"/>
  <c r="K2588" i="2"/>
  <c r="L2581" i="2"/>
  <c r="K2572" i="2"/>
  <c r="L2565" i="2"/>
  <c r="K2556" i="2"/>
  <c r="L2549" i="2"/>
  <c r="K2540" i="2"/>
  <c r="L2533" i="2"/>
  <c r="K2524" i="2"/>
  <c r="L2517" i="2"/>
  <c r="K2508" i="2"/>
  <c r="L2501" i="2"/>
  <c r="K2492" i="2"/>
  <c r="L2485" i="2"/>
  <c r="K2476" i="2"/>
  <c r="L2469" i="2"/>
  <c r="K2460" i="2"/>
  <c r="L2453" i="2"/>
  <c r="K2444" i="2"/>
  <c r="L2437" i="2"/>
  <c r="K2428" i="2"/>
  <c r="L2421" i="2"/>
  <c r="K2412" i="2"/>
  <c r="L4642" i="2"/>
  <c r="L4069" i="2"/>
  <c r="K3857" i="2"/>
  <c r="L3850" i="2"/>
  <c r="K3843" i="2"/>
  <c r="L3836" i="2"/>
  <c r="K3822" i="2"/>
  <c r="L3671" i="2"/>
  <c r="K3601" i="2"/>
  <c r="L3594" i="2"/>
  <c r="K3587" i="2"/>
  <c r="L3580" i="2"/>
  <c r="K3566" i="2"/>
  <c r="L3434" i="2"/>
  <c r="L3370" i="2"/>
  <c r="L3306" i="2"/>
  <c r="L3242" i="2"/>
  <c r="L3178" i="2"/>
  <c r="L3134" i="2"/>
  <c r="K3125" i="2"/>
  <c r="L3118" i="2"/>
  <c r="K3109" i="2"/>
  <c r="L3102" i="2"/>
  <c r="K3093" i="2"/>
  <c r="L3086" i="2"/>
  <c r="K3077" i="2"/>
  <c r="L3070" i="2"/>
  <c r="K3061" i="2"/>
  <c r="L3054" i="2"/>
  <c r="K3045" i="2"/>
  <c r="L3038" i="2"/>
  <c r="K3029" i="2"/>
  <c r="L3022" i="2"/>
  <c r="K3013" i="2"/>
  <c r="L3006" i="2"/>
  <c r="K2997" i="2"/>
  <c r="L2990" i="2"/>
  <c r="K2981" i="2"/>
  <c r="L2974" i="2"/>
  <c r="K2965" i="2"/>
  <c r="L2958" i="2"/>
  <c r="K2949" i="2"/>
  <c r="L2942" i="2"/>
  <c r="K2933" i="2"/>
  <c r="L2926" i="2"/>
  <c r="K2917" i="2"/>
  <c r="L2910" i="2"/>
  <c r="K2901" i="2"/>
  <c r="L2894" i="2"/>
  <c r="K2885" i="2"/>
  <c r="L2878" i="2"/>
  <c r="K2869" i="2"/>
  <c r="L2862" i="2"/>
  <c r="K2853" i="2"/>
  <c r="L2846" i="2"/>
  <c r="K2837" i="2"/>
  <c r="L2830" i="2"/>
  <c r="K2821" i="2"/>
  <c r="L2814" i="2"/>
  <c r="K2805" i="2"/>
  <c r="L2798" i="2"/>
  <c r="K2789" i="2"/>
  <c r="L2782" i="2"/>
  <c r="K2773" i="2"/>
  <c r="L2766" i="2"/>
  <c r="K2757" i="2"/>
  <c r="L2750" i="2"/>
  <c r="K2741" i="2"/>
  <c r="L2734" i="2"/>
  <c r="K2725" i="2"/>
  <c r="L2718" i="2"/>
  <c r="K2709" i="2"/>
  <c r="L2702" i="2"/>
  <c r="K2693" i="2"/>
  <c r="L2686" i="2"/>
  <c r="K2677" i="2"/>
  <c r="L2670" i="2"/>
  <c r="K2661" i="2"/>
  <c r="L2654" i="2"/>
  <c r="K2645" i="2"/>
  <c r="L2638" i="2"/>
  <c r="K2629" i="2"/>
  <c r="L2622" i="2"/>
  <c r="K2613" i="2"/>
  <c r="L2606" i="2"/>
  <c r="K2597" i="2"/>
  <c r="L2590" i="2"/>
  <c r="K2581" i="2"/>
  <c r="L2574" i="2"/>
  <c r="K2565" i="2"/>
  <c r="L2558" i="2"/>
  <c r="K2549" i="2"/>
  <c r="L2542" i="2"/>
  <c r="K2533" i="2"/>
  <c r="L2526" i="2"/>
  <c r="K2517" i="2"/>
  <c r="L2510" i="2"/>
  <c r="K2501" i="2"/>
  <c r="L2494" i="2"/>
  <c r="K2485" i="2"/>
  <c r="L2478" i="2"/>
  <c r="K2469" i="2"/>
  <c r="L2462" i="2"/>
  <c r="K2453" i="2"/>
  <c r="L2446" i="2"/>
  <c r="K2437" i="2"/>
  <c r="L2430" i="2"/>
  <c r="K2421" i="2"/>
  <c r="L2414" i="2"/>
  <c r="L5428" i="2"/>
  <c r="L4306" i="2"/>
  <c r="L4034" i="2"/>
  <c r="L3783" i="2"/>
  <c r="K3713" i="2"/>
  <c r="L3706" i="2"/>
  <c r="K3699" i="2"/>
  <c r="L3692" i="2"/>
  <c r="K3678" i="2"/>
  <c r="L3527" i="2"/>
  <c r="L3407" i="2"/>
  <c r="L3343" i="2"/>
  <c r="L3279" i="2"/>
  <c r="L3215" i="2"/>
  <c r="L3151" i="2"/>
  <c r="K3134" i="2"/>
  <c r="L3127" i="2"/>
  <c r="K3118" i="2"/>
  <c r="L3111" i="2"/>
  <c r="K3102" i="2"/>
  <c r="L3095" i="2"/>
  <c r="K3086" i="2"/>
  <c r="L3079" i="2"/>
  <c r="K3070" i="2"/>
  <c r="L3063" i="2"/>
  <c r="K3054" i="2"/>
  <c r="L3047" i="2"/>
  <c r="K3038" i="2"/>
  <c r="L3031" i="2"/>
  <c r="K3022" i="2"/>
  <c r="L3015" i="2"/>
  <c r="K3006" i="2"/>
  <c r="L2999" i="2"/>
  <c r="K2990" i="2"/>
  <c r="L2983" i="2"/>
  <c r="K2974" i="2"/>
  <c r="L2967" i="2"/>
  <c r="K2958" i="2"/>
  <c r="L2951" i="2"/>
  <c r="K2942" i="2"/>
  <c r="L2935" i="2"/>
  <c r="K2926" i="2"/>
  <c r="L2919" i="2"/>
  <c r="K2910" i="2"/>
  <c r="L2903" i="2"/>
  <c r="K2894" i="2"/>
  <c r="L2887" i="2"/>
  <c r="K2878" i="2"/>
  <c r="L2871" i="2"/>
  <c r="K2862" i="2"/>
  <c r="L2855" i="2"/>
  <c r="K2846" i="2"/>
  <c r="L2839" i="2"/>
  <c r="K2830" i="2"/>
  <c r="L2823" i="2"/>
  <c r="K2814" i="2"/>
  <c r="L2807" i="2"/>
  <c r="K2798" i="2"/>
  <c r="L2791" i="2"/>
  <c r="K2782" i="2"/>
  <c r="L2775" i="2"/>
  <c r="K2766" i="2"/>
  <c r="L2759" i="2"/>
  <c r="K2750" i="2"/>
  <c r="L2743" i="2"/>
  <c r="K2734" i="2"/>
  <c r="L2727" i="2"/>
  <c r="K2718" i="2"/>
  <c r="L2711" i="2"/>
  <c r="K2702" i="2"/>
  <c r="L2695" i="2"/>
  <c r="K2686" i="2"/>
  <c r="L2679" i="2"/>
  <c r="K2670" i="2"/>
  <c r="L2663" i="2"/>
  <c r="K2654" i="2"/>
  <c r="L2647" i="2"/>
  <c r="K2638" i="2"/>
  <c r="L2631" i="2"/>
  <c r="K2622" i="2"/>
  <c r="L2615" i="2"/>
  <c r="K2606" i="2"/>
  <c r="L2599" i="2"/>
  <c r="K2590" i="2"/>
  <c r="L2583" i="2"/>
  <c r="K2574" i="2"/>
  <c r="L2567" i="2"/>
  <c r="K2558" i="2"/>
  <c r="L2551" i="2"/>
  <c r="K2542" i="2"/>
  <c r="L2535" i="2"/>
  <c r="K2526" i="2"/>
  <c r="L2519" i="2"/>
  <c r="K2510" i="2"/>
  <c r="L2503" i="2"/>
  <c r="K2494" i="2"/>
  <c r="L2487" i="2"/>
  <c r="K2478" i="2"/>
  <c r="L2471" i="2"/>
  <c r="K2462" i="2"/>
  <c r="L2455" i="2"/>
  <c r="K2446" i="2"/>
  <c r="L2439" i="2"/>
  <c r="K2430" i="2"/>
  <c r="L2423" i="2"/>
  <c r="K4697" i="2"/>
  <c r="K4361" i="2"/>
  <c r="L4258" i="2"/>
  <c r="L3961" i="2"/>
  <c r="L3895" i="2"/>
  <c r="K3825" i="2"/>
  <c r="L3818" i="2"/>
  <c r="K3811" i="2"/>
  <c r="L3804" i="2"/>
  <c r="K3790" i="2"/>
  <c r="L3639" i="2"/>
  <c r="K3569" i="2"/>
  <c r="L3562" i="2"/>
  <c r="K3555" i="2"/>
  <c r="L3548" i="2"/>
  <c r="K3534" i="2"/>
  <c r="K3454" i="2"/>
  <c r="L3447" i="2"/>
  <c r="K3427" i="2"/>
  <c r="K3390" i="2"/>
  <c r="L3383" i="2"/>
  <c r="K3363" i="2"/>
  <c r="K3326" i="2"/>
  <c r="L3319" i="2"/>
  <c r="K3299" i="2"/>
  <c r="K3262" i="2"/>
  <c r="L3255" i="2"/>
  <c r="K3235" i="2"/>
  <c r="K3198" i="2"/>
  <c r="L3191" i="2"/>
  <c r="K3171" i="2"/>
  <c r="L3136" i="2"/>
  <c r="K3127" i="2"/>
  <c r="L3120" i="2"/>
  <c r="K3111" i="2"/>
  <c r="L3104" i="2"/>
  <c r="K3095" i="2"/>
  <c r="L3088" i="2"/>
  <c r="K3079" i="2"/>
  <c r="L3072" i="2"/>
  <c r="K3063" i="2"/>
  <c r="L3056" i="2"/>
  <c r="K3047" i="2"/>
  <c r="L3040" i="2"/>
  <c r="K3031" i="2"/>
  <c r="L3024" i="2"/>
  <c r="K3015" i="2"/>
  <c r="L3008" i="2"/>
  <c r="K2999" i="2"/>
  <c r="L2992" i="2"/>
  <c r="K2983" i="2"/>
  <c r="L2976" i="2"/>
  <c r="K2967" i="2"/>
  <c r="L2960" i="2"/>
  <c r="K2951" i="2"/>
  <c r="L2944" i="2"/>
  <c r="K2935" i="2"/>
  <c r="L2928" i="2"/>
  <c r="K2919" i="2"/>
  <c r="L2912" i="2"/>
  <c r="K2903" i="2"/>
  <c r="L2896" i="2"/>
  <c r="K2887" i="2"/>
  <c r="L2880" i="2"/>
  <c r="K2871" i="2"/>
  <c r="L2864" i="2"/>
  <c r="K2855" i="2"/>
  <c r="L2848" i="2"/>
  <c r="K2839" i="2"/>
  <c r="L2832" i="2"/>
  <c r="K2823" i="2"/>
  <c r="L2816" i="2"/>
  <c r="K2807" i="2"/>
  <c r="L2800" i="2"/>
  <c r="K2791" i="2"/>
  <c r="L2784" i="2"/>
  <c r="K2775" i="2"/>
  <c r="L2768" i="2"/>
  <c r="K2759" i="2"/>
  <c r="L2752" i="2"/>
  <c r="K2743" i="2"/>
  <c r="L2736" i="2"/>
  <c r="K2727" i="2"/>
  <c r="L2720" i="2"/>
  <c r="K2711" i="2"/>
  <c r="L2704" i="2"/>
  <c r="K2695" i="2"/>
  <c r="L2688" i="2"/>
  <c r="K2679" i="2"/>
  <c r="L2672" i="2"/>
  <c r="K2663" i="2"/>
  <c r="L2656" i="2"/>
  <c r="K2647" i="2"/>
  <c r="L2640" i="2"/>
  <c r="K2631" i="2"/>
  <c r="L2624" i="2"/>
  <c r="K2615" i="2"/>
  <c r="L2608" i="2"/>
  <c r="K2599" i="2"/>
  <c r="L2592" i="2"/>
  <c r="K2583" i="2"/>
  <c r="L2576" i="2"/>
  <c r="K2567" i="2"/>
  <c r="L2560" i="2"/>
  <c r="K2551" i="2"/>
  <c r="L2544" i="2"/>
  <c r="K2535" i="2"/>
  <c r="L2528" i="2"/>
  <c r="K2519" i="2"/>
  <c r="L2512" i="2"/>
  <c r="K2503" i="2"/>
  <c r="L2496" i="2"/>
  <c r="K2487" i="2"/>
  <c r="L2480" i="2"/>
  <c r="K2471" i="2"/>
  <c r="L2464" i="2"/>
  <c r="K2455" i="2"/>
  <c r="L2448" i="2"/>
  <c r="K2439" i="2"/>
  <c r="L2432" i="2"/>
  <c r="K2423" i="2"/>
  <c r="L2416" i="2"/>
  <c r="K4076" i="2"/>
  <c r="K3902" i="2"/>
  <c r="L3751" i="2"/>
  <c r="K3681" i="2"/>
  <c r="L3674" i="2"/>
  <c r="K3667" i="2"/>
  <c r="L3660" i="2"/>
  <c r="K3646" i="2"/>
  <c r="L3495" i="2"/>
  <c r="K3457" i="2"/>
  <c r="K3430" i="2"/>
  <c r="L3420" i="2"/>
  <c r="K3393" i="2"/>
  <c r="K3366" i="2"/>
  <c r="L3356" i="2"/>
  <c r="K3329" i="2"/>
  <c r="K3302" i="2"/>
  <c r="L3292" i="2"/>
  <c r="K3265" i="2"/>
  <c r="K3238" i="2"/>
  <c r="L3228" i="2"/>
  <c r="K3201" i="2"/>
  <c r="K3174" i="2"/>
  <c r="L3164" i="2"/>
  <c r="K3144" i="2"/>
  <c r="K3141" i="2"/>
  <c r="K3136" i="2"/>
  <c r="L3129" i="2"/>
  <c r="K3120" i="2"/>
  <c r="L3113" i="2"/>
  <c r="K3104" i="2"/>
  <c r="L3097" i="2"/>
  <c r="K3088" i="2"/>
  <c r="L3081" i="2"/>
  <c r="K3072" i="2"/>
  <c r="L3065" i="2"/>
  <c r="K3056" i="2"/>
  <c r="L3049" i="2"/>
  <c r="K3040" i="2"/>
  <c r="L3033" i="2"/>
  <c r="K3024" i="2"/>
  <c r="L3017" i="2"/>
  <c r="K3008" i="2"/>
  <c r="L3001" i="2"/>
  <c r="K2992" i="2"/>
  <c r="L2985" i="2"/>
  <c r="K2976" i="2"/>
  <c r="L2969" i="2"/>
  <c r="K2960" i="2"/>
  <c r="L2953" i="2"/>
  <c r="K2944" i="2"/>
  <c r="L2937" i="2"/>
  <c r="K2928" i="2"/>
  <c r="L2921" i="2"/>
  <c r="K2912" i="2"/>
  <c r="L2905" i="2"/>
  <c r="K2896" i="2"/>
  <c r="L2889" i="2"/>
  <c r="K2880" i="2"/>
  <c r="L2873" i="2"/>
  <c r="K2864" i="2"/>
  <c r="L2857" i="2"/>
  <c r="K2848" i="2"/>
  <c r="L2841" i="2"/>
  <c r="K2832" i="2"/>
  <c r="L2825" i="2"/>
  <c r="K2816" i="2"/>
  <c r="L2809" i="2"/>
  <c r="K2800" i="2"/>
  <c r="L2793" i="2"/>
  <c r="K2784" i="2"/>
  <c r="L2777" i="2"/>
  <c r="K2768" i="2"/>
  <c r="L2761" i="2"/>
  <c r="K2752" i="2"/>
  <c r="L2745" i="2"/>
  <c r="K2736" i="2"/>
  <c r="L2729" i="2"/>
  <c r="K2720" i="2"/>
  <c r="L2713" i="2"/>
  <c r="K2704" i="2"/>
  <c r="L2697" i="2"/>
  <c r="K2688" i="2"/>
  <c r="L2681" i="2"/>
  <c r="K2672" i="2"/>
  <c r="L2665" i="2"/>
  <c r="K2656" i="2"/>
  <c r="L2649" i="2"/>
  <c r="K2640" i="2"/>
  <c r="L2633" i="2"/>
  <c r="K2624" i="2"/>
  <c r="L2617" i="2"/>
  <c r="K2608" i="2"/>
  <c r="L2601" i="2"/>
  <c r="K2592" i="2"/>
  <c r="L2585" i="2"/>
  <c r="K2576" i="2"/>
  <c r="L2569" i="2"/>
  <c r="K2560" i="2"/>
  <c r="L2553" i="2"/>
  <c r="K2544" i="2"/>
  <c r="L2537" i="2"/>
  <c r="K2528" i="2"/>
  <c r="L2521" i="2"/>
  <c r="K2512" i="2"/>
  <c r="L2505" i="2"/>
  <c r="K2496" i="2"/>
  <c r="L2489" i="2"/>
  <c r="K2480" i="2"/>
  <c r="L2473" i="2"/>
  <c r="K2464" i="2"/>
  <c r="L2457" i="2"/>
  <c r="K2448" i="2"/>
  <c r="L2441" i="2"/>
  <c r="K2432" i="2"/>
  <c r="L2425" i="2"/>
  <c r="K2416" i="2"/>
  <c r="K4313" i="2"/>
  <c r="L4041" i="2"/>
  <c r="L3863" i="2"/>
  <c r="K3793" i="2"/>
  <c r="L3786" i="2"/>
  <c r="K3779" i="2"/>
  <c r="L3772" i="2"/>
  <c r="K3758" i="2"/>
  <c r="L3607" i="2"/>
  <c r="K3537" i="2"/>
  <c r="L3530" i="2"/>
  <c r="K3523" i="2"/>
  <c r="L3516" i="2"/>
  <c r="K3502" i="2"/>
  <c r="L3450" i="2"/>
  <c r="L3386" i="2"/>
  <c r="L3322" i="2"/>
  <c r="L3258" i="2"/>
  <c r="L3194" i="2"/>
  <c r="L3138" i="2"/>
  <c r="K3129" i="2"/>
  <c r="L3122" i="2"/>
  <c r="K3113" i="2"/>
  <c r="L3106" i="2"/>
  <c r="K3097" i="2"/>
  <c r="L3090" i="2"/>
  <c r="K3081" i="2"/>
  <c r="L3074" i="2"/>
  <c r="K3065" i="2"/>
  <c r="L3058" i="2"/>
  <c r="K3049" i="2"/>
  <c r="L3042" i="2"/>
  <c r="K3033" i="2"/>
  <c r="L3026" i="2"/>
  <c r="K3017" i="2"/>
  <c r="L3010" i="2"/>
  <c r="K3001" i="2"/>
  <c r="L2994" i="2"/>
  <c r="K2985" i="2"/>
  <c r="L2978" i="2"/>
  <c r="K2969" i="2"/>
  <c r="L2962" i="2"/>
  <c r="K2953" i="2"/>
  <c r="L2946" i="2"/>
  <c r="K2937" i="2"/>
  <c r="L2930" i="2"/>
  <c r="K2921" i="2"/>
  <c r="L2914" i="2"/>
  <c r="K2905" i="2"/>
  <c r="L2898" i="2"/>
  <c r="K2889" i="2"/>
  <c r="L2882" i="2"/>
  <c r="K2873" i="2"/>
  <c r="L2866" i="2"/>
  <c r="K2857" i="2"/>
  <c r="L2850" i="2"/>
  <c r="K2841" i="2"/>
  <c r="L2834" i="2"/>
  <c r="K2825" i="2"/>
  <c r="L2818" i="2"/>
  <c r="K2809" i="2"/>
  <c r="L2802" i="2"/>
  <c r="K2793" i="2"/>
  <c r="L2786" i="2"/>
  <c r="K2777" i="2"/>
  <c r="L2770" i="2"/>
  <c r="K2761" i="2"/>
  <c r="L2754" i="2"/>
  <c r="K2745" i="2"/>
  <c r="L2738" i="2"/>
  <c r="K2729" i="2"/>
  <c r="L2722" i="2"/>
  <c r="K2713" i="2"/>
  <c r="L2706" i="2"/>
  <c r="K2697" i="2"/>
  <c r="L2690" i="2"/>
  <c r="K2681" i="2"/>
  <c r="L2674" i="2"/>
  <c r="K2665" i="2"/>
  <c r="L2658" i="2"/>
  <c r="K2649" i="2"/>
  <c r="L2642" i="2"/>
  <c r="K2633" i="2"/>
  <c r="L2626" i="2"/>
  <c r="K2617" i="2"/>
  <c r="L2610" i="2"/>
  <c r="K2601" i="2"/>
  <c r="L2594" i="2"/>
  <c r="K2585" i="2"/>
  <c r="L2578" i="2"/>
  <c r="K2569" i="2"/>
  <c r="L2562" i="2"/>
  <c r="K2553" i="2"/>
  <c r="L2546" i="2"/>
  <c r="K2537" i="2"/>
  <c r="L2530" i="2"/>
  <c r="K2521" i="2"/>
  <c r="L2514" i="2"/>
  <c r="K2505" i="2"/>
  <c r="L2498" i="2"/>
  <c r="K2489" i="2"/>
  <c r="L2482" i="2"/>
  <c r="K2473" i="2"/>
  <c r="L2466" i="2"/>
  <c r="K2457" i="2"/>
  <c r="L2450" i="2"/>
  <c r="K2441" i="2"/>
  <c r="L2434" i="2"/>
  <c r="K2425" i="2"/>
  <c r="L2418" i="2"/>
  <c r="K4569" i="2"/>
  <c r="K4233" i="2"/>
  <c r="L4021" i="2"/>
  <c r="L3799" i="2"/>
  <c r="K3729" i="2"/>
  <c r="L3722" i="2"/>
  <c r="K3715" i="2"/>
  <c r="L3708" i="2"/>
  <c r="K3694" i="2"/>
  <c r="L3543" i="2"/>
  <c r="K3473" i="2"/>
  <c r="L3466" i="2"/>
  <c r="L3402" i="2"/>
  <c r="L3338" i="2"/>
  <c r="L3274" i="2"/>
  <c r="L3210" i="2"/>
  <c r="L3143" i="2"/>
  <c r="K3133" i="2"/>
  <c r="L3126" i="2"/>
  <c r="K3117" i="2"/>
  <c r="L3110" i="2"/>
  <c r="K3101" i="2"/>
  <c r="L3094" i="2"/>
  <c r="K3085" i="2"/>
  <c r="L3078" i="2"/>
  <c r="K3069" i="2"/>
  <c r="L3062" i="2"/>
  <c r="K3053" i="2"/>
  <c r="L3046" i="2"/>
  <c r="K3037" i="2"/>
  <c r="L3030" i="2"/>
  <c r="K3021" i="2"/>
  <c r="L3014" i="2"/>
  <c r="K3005" i="2"/>
  <c r="L2998" i="2"/>
  <c r="K2989" i="2"/>
  <c r="L2982" i="2"/>
  <c r="K2973" i="2"/>
  <c r="L2966" i="2"/>
  <c r="K2957" i="2"/>
  <c r="L2950" i="2"/>
  <c r="K2941" i="2"/>
  <c r="L2934" i="2"/>
  <c r="K2925" i="2"/>
  <c r="L2918" i="2"/>
  <c r="K2909" i="2"/>
  <c r="L2902" i="2"/>
  <c r="K2893" i="2"/>
  <c r="L2886" i="2"/>
  <c r="K2877" i="2"/>
  <c r="L2870" i="2"/>
  <c r="K2861" i="2"/>
  <c r="L2854" i="2"/>
  <c r="K2845" i="2"/>
  <c r="L2838" i="2"/>
  <c r="K2829" i="2"/>
  <c r="L2822" i="2"/>
  <c r="K2813" i="2"/>
  <c r="L2806" i="2"/>
  <c r="K2797" i="2"/>
  <c r="L2790" i="2"/>
  <c r="K2781" i="2"/>
  <c r="L2774" i="2"/>
  <c r="K2765" i="2"/>
  <c r="L2758" i="2"/>
  <c r="K2749" i="2"/>
  <c r="L2742" i="2"/>
  <c r="K2733" i="2"/>
  <c r="L2726" i="2"/>
  <c r="K2717" i="2"/>
  <c r="L2710" i="2"/>
  <c r="K2701" i="2"/>
  <c r="L2694" i="2"/>
  <c r="K2685" i="2"/>
  <c r="L2678" i="2"/>
  <c r="K2669" i="2"/>
  <c r="L2662" i="2"/>
  <c r="K2653" i="2"/>
  <c r="L2646" i="2"/>
  <c r="K2637" i="2"/>
  <c r="L2630" i="2"/>
  <c r="K2621" i="2"/>
  <c r="L2614" i="2"/>
  <c r="K2605" i="2"/>
  <c r="L2598" i="2"/>
  <c r="K2589" i="2"/>
  <c r="L2582" i="2"/>
  <c r="K2573" i="2"/>
  <c r="L2566" i="2"/>
  <c r="K2557" i="2"/>
  <c r="L2550" i="2"/>
  <c r="K2541" i="2"/>
  <c r="L2534" i="2"/>
  <c r="K2525" i="2"/>
  <c r="L2518" i="2"/>
  <c r="K2509" i="2"/>
  <c r="L2502" i="2"/>
  <c r="K2493" i="2"/>
  <c r="L2486" i="2"/>
  <c r="K2477" i="2"/>
  <c r="L2470" i="2"/>
  <c r="K2461" i="2"/>
  <c r="L2454" i="2"/>
  <c r="K2445" i="2"/>
  <c r="L2438" i="2"/>
  <c r="K2429" i="2"/>
  <c r="L2422" i="2"/>
  <c r="K2413" i="2"/>
  <c r="K3875" i="2"/>
  <c r="K3838" i="2"/>
  <c r="K3635" i="2"/>
  <c r="K3598" i="2"/>
  <c r="K3446" i="2"/>
  <c r="K3347" i="2"/>
  <c r="L3244" i="2"/>
  <c r="K3190" i="2"/>
  <c r="K3090" i="2"/>
  <c r="L3083" i="2"/>
  <c r="K3026" i="2"/>
  <c r="L3019" i="2"/>
  <c r="K2962" i="2"/>
  <c r="L2955" i="2"/>
  <c r="K2898" i="2"/>
  <c r="L2891" i="2"/>
  <c r="K2834" i="2"/>
  <c r="L2827" i="2"/>
  <c r="K2770" i="2"/>
  <c r="L2763" i="2"/>
  <c r="K2706" i="2"/>
  <c r="L2699" i="2"/>
  <c r="K2642" i="2"/>
  <c r="L2635" i="2"/>
  <c r="K2578" i="2"/>
  <c r="L2571" i="2"/>
  <c r="K2514" i="2"/>
  <c r="L2507" i="2"/>
  <c r="K2450" i="2"/>
  <c r="L2443" i="2"/>
  <c r="L2408" i="2"/>
  <c r="K2399" i="2"/>
  <c r="L2392" i="2"/>
  <c r="K2383" i="2"/>
  <c r="L2376" i="2"/>
  <c r="K2367" i="2"/>
  <c r="L2360" i="2"/>
  <c r="K2351" i="2"/>
  <c r="L2344" i="2"/>
  <c r="K2335" i="2"/>
  <c r="L2328" i="2"/>
  <c r="K2319" i="2"/>
  <c r="L2312" i="2"/>
  <c r="K2303" i="2"/>
  <c r="L2296" i="2"/>
  <c r="K2287" i="2"/>
  <c r="L2280" i="2"/>
  <c r="K2271" i="2"/>
  <c r="L2264" i="2"/>
  <c r="K2255" i="2"/>
  <c r="L2248" i="2"/>
  <c r="K2239" i="2"/>
  <c r="L2232" i="2"/>
  <c r="K2223" i="2"/>
  <c r="L2216" i="2"/>
  <c r="K2207" i="2"/>
  <c r="L2200" i="2"/>
  <c r="K2191" i="2"/>
  <c r="L2184" i="2"/>
  <c r="K2175" i="2"/>
  <c r="L2168" i="2"/>
  <c r="K2159" i="2"/>
  <c r="L2152" i="2"/>
  <c r="K2143" i="2"/>
  <c r="L2136" i="2"/>
  <c r="K2127" i="2"/>
  <c r="L2120" i="2"/>
  <c r="K2111" i="2"/>
  <c r="L2104" i="2"/>
  <c r="K2095" i="2"/>
  <c r="L2088" i="2"/>
  <c r="K2079" i="2"/>
  <c r="L2072" i="2"/>
  <c r="K2063" i="2"/>
  <c r="L2056" i="2"/>
  <c r="K2047" i="2"/>
  <c r="L2040" i="2"/>
  <c r="K2031" i="2"/>
  <c r="L2024" i="2"/>
  <c r="K2015" i="2"/>
  <c r="L2008" i="2"/>
  <c r="K1999" i="2"/>
  <c r="L1992" i="2"/>
  <c r="K1983" i="2"/>
  <c r="L1976" i="2"/>
  <c r="K1967" i="2"/>
  <c r="L1960" i="2"/>
  <c r="K1951" i="2"/>
  <c r="L1944" i="2"/>
  <c r="K1935" i="2"/>
  <c r="L1928" i="2"/>
  <c r="K1919" i="2"/>
  <c r="L1912" i="2"/>
  <c r="K1903" i="2"/>
  <c r="L1896" i="2"/>
  <c r="K1887" i="2"/>
  <c r="L1880" i="2"/>
  <c r="K1871" i="2"/>
  <c r="L1864" i="2"/>
  <c r="K1855" i="2"/>
  <c r="L1848" i="2"/>
  <c r="K1839" i="2"/>
  <c r="L1832" i="2"/>
  <c r="K1823" i="2"/>
  <c r="L1816" i="2"/>
  <c r="K1807" i="2"/>
  <c r="L1800" i="2"/>
  <c r="K1791" i="2"/>
  <c r="L1784" i="2"/>
  <c r="K1775" i="2"/>
  <c r="L1768" i="2"/>
  <c r="K1759" i="2"/>
  <c r="L1752" i="2"/>
  <c r="K1743" i="2"/>
  <c r="L1736" i="2"/>
  <c r="K1727" i="2"/>
  <c r="L1720" i="2"/>
  <c r="K1711" i="2"/>
  <c r="L1704" i="2"/>
  <c r="K1695" i="2"/>
  <c r="L1688" i="2"/>
  <c r="K1679" i="2"/>
  <c r="L1672" i="2"/>
  <c r="K1663" i="2"/>
  <c r="L1656" i="2"/>
  <c r="K1647" i="2"/>
  <c r="L1640" i="2"/>
  <c r="K1631" i="2"/>
  <c r="L1624" i="2"/>
  <c r="K1615" i="2"/>
  <c r="L1608" i="2"/>
  <c r="K1599" i="2"/>
  <c r="L1592" i="2"/>
  <c r="K1583" i="2"/>
  <c r="L1576" i="2"/>
  <c r="K1567" i="2"/>
  <c r="L1560" i="2"/>
  <c r="K1551" i="2"/>
  <c r="L1544" i="2"/>
  <c r="K4048" i="2"/>
  <c r="K3929" i="2"/>
  <c r="L3575" i="2"/>
  <c r="L3431" i="2"/>
  <c r="K3217" i="2"/>
  <c r="L3175" i="2"/>
  <c r="K3083" i="2"/>
  <c r="L3076" i="2"/>
  <c r="K3019" i="2"/>
  <c r="L3012" i="2"/>
  <c r="K2955" i="2"/>
  <c r="L2948" i="2"/>
  <c r="K2891" i="2"/>
  <c r="L2884" i="2"/>
  <c r="K2827" i="2"/>
  <c r="L2820" i="2"/>
  <c r="K2763" i="2"/>
  <c r="L2756" i="2"/>
  <c r="K2699" i="2"/>
  <c r="L2692" i="2"/>
  <c r="K2635" i="2"/>
  <c r="L2628" i="2"/>
  <c r="K2571" i="2"/>
  <c r="L2564" i="2"/>
  <c r="K2507" i="2"/>
  <c r="L2500" i="2"/>
  <c r="K2443" i="2"/>
  <c r="L2436" i="2"/>
  <c r="K2408" i="2"/>
  <c r="L2401" i="2"/>
  <c r="K2392" i="2"/>
  <c r="L2385" i="2"/>
  <c r="K2376" i="2"/>
  <c r="L2369" i="2"/>
  <c r="K2360" i="2"/>
  <c r="L2353" i="2"/>
  <c r="K2344" i="2"/>
  <c r="L2337" i="2"/>
  <c r="K2328" i="2"/>
  <c r="L2321" i="2"/>
  <c r="K2312" i="2"/>
  <c r="L2305" i="2"/>
  <c r="K2296" i="2"/>
  <c r="L2289" i="2"/>
  <c r="K2280" i="2"/>
  <c r="L2273" i="2"/>
  <c r="K2264" i="2"/>
  <c r="L2257" i="2"/>
  <c r="K2248" i="2"/>
  <c r="L2241" i="2"/>
  <c r="K2232" i="2"/>
  <c r="L2225" i="2"/>
  <c r="K2216" i="2"/>
  <c r="L2209" i="2"/>
  <c r="K2200" i="2"/>
  <c r="L2193" i="2"/>
  <c r="K2184" i="2"/>
  <c r="L2177" i="2"/>
  <c r="K2168" i="2"/>
  <c r="L2161" i="2"/>
  <c r="K2152" i="2"/>
  <c r="L2145" i="2"/>
  <c r="K2136" i="2"/>
  <c r="L2129" i="2"/>
  <c r="K2120" i="2"/>
  <c r="L2113" i="2"/>
  <c r="K2104" i="2"/>
  <c r="L2097" i="2"/>
  <c r="K2088" i="2"/>
  <c r="L2081" i="2"/>
  <c r="K2072" i="2"/>
  <c r="L2065" i="2"/>
  <c r="K2056" i="2"/>
  <c r="L2049" i="2"/>
  <c r="K2040" i="2"/>
  <c r="L2033" i="2"/>
  <c r="K2024" i="2"/>
  <c r="L2017" i="2"/>
  <c r="K2008" i="2"/>
  <c r="L2001" i="2"/>
  <c r="K1992" i="2"/>
  <c r="L1985" i="2"/>
  <c r="K1976" i="2"/>
  <c r="L1969" i="2"/>
  <c r="K1960" i="2"/>
  <c r="L1953" i="2"/>
  <c r="K1944" i="2"/>
  <c r="L1937" i="2"/>
  <c r="K1928" i="2"/>
  <c r="L1921" i="2"/>
  <c r="K1912" i="2"/>
  <c r="L1905" i="2"/>
  <c r="K1896" i="2"/>
  <c r="L1889" i="2"/>
  <c r="K1880" i="2"/>
  <c r="L1873" i="2"/>
  <c r="K1864" i="2"/>
  <c r="L1857" i="2"/>
  <c r="K1848" i="2"/>
  <c r="L1841" i="2"/>
  <c r="K1832" i="2"/>
  <c r="L1825" i="2"/>
  <c r="K1816" i="2"/>
  <c r="L1809" i="2"/>
  <c r="K1800" i="2"/>
  <c r="L1793" i="2"/>
  <c r="K1784" i="2"/>
  <c r="L1777" i="2"/>
  <c r="K1768" i="2"/>
  <c r="L1761" i="2"/>
  <c r="K1752" i="2"/>
  <c r="L1745" i="2"/>
  <c r="K1736" i="2"/>
  <c r="L1729" i="2"/>
  <c r="K1720" i="2"/>
  <c r="L1713" i="2"/>
  <c r="K1704" i="2"/>
  <c r="L1697" i="2"/>
  <c r="K1688" i="2"/>
  <c r="L1681" i="2"/>
  <c r="K1672" i="2"/>
  <c r="L1665" i="2"/>
  <c r="K1656" i="2"/>
  <c r="L1649" i="2"/>
  <c r="K1640" i="2"/>
  <c r="L1633" i="2"/>
  <c r="K1624" i="2"/>
  <c r="L1617" i="2"/>
  <c r="K1608" i="2"/>
  <c r="L1601" i="2"/>
  <c r="K1592" i="2"/>
  <c r="L1585" i="2"/>
  <c r="K1576" i="2"/>
  <c r="L1569" i="2"/>
  <c r="K1560" i="2"/>
  <c r="L1553" i="2"/>
  <c r="K1544" i="2"/>
  <c r="K3905" i="2"/>
  <c r="K3747" i="2"/>
  <c r="L3423" i="2"/>
  <c r="K3278" i="2"/>
  <c r="K3251" i="2"/>
  <c r="L3167" i="2"/>
  <c r="L3133" i="2"/>
  <c r="K3076" i="2"/>
  <c r="L3069" i="2"/>
  <c r="K3012" i="2"/>
  <c r="L3005" i="2"/>
  <c r="K2948" i="2"/>
  <c r="L2941" i="2"/>
  <c r="K2884" i="2"/>
  <c r="L2877" i="2"/>
  <c r="K2820" i="2"/>
  <c r="L2813" i="2"/>
  <c r="K2756" i="2"/>
  <c r="L2749" i="2"/>
  <c r="K2692" i="2"/>
  <c r="L2685" i="2"/>
  <c r="K2628" i="2"/>
  <c r="L2621" i="2"/>
  <c r="K2564" i="2"/>
  <c r="L2557" i="2"/>
  <c r="K2500" i="2"/>
  <c r="L2493" i="2"/>
  <c r="K2436" i="2"/>
  <c r="L2429" i="2"/>
  <c r="L2410" i="2"/>
  <c r="K2401" i="2"/>
  <c r="L2394" i="2"/>
  <c r="K2385" i="2"/>
  <c r="L2378" i="2"/>
  <c r="K2369" i="2"/>
  <c r="L2362" i="2"/>
  <c r="K2353" i="2"/>
  <c r="L2346" i="2"/>
  <c r="K2337" i="2"/>
  <c r="L2330" i="2"/>
  <c r="K2321" i="2"/>
  <c r="L2314" i="2"/>
  <c r="K2305" i="2"/>
  <c r="L2298" i="2"/>
  <c r="K2289" i="2"/>
  <c r="L2282" i="2"/>
  <c r="K2273" i="2"/>
  <c r="L2266" i="2"/>
  <c r="K2257" i="2"/>
  <c r="L2250" i="2"/>
  <c r="K2241" i="2"/>
  <c r="L2234" i="2"/>
  <c r="K2225" i="2"/>
  <c r="L2218" i="2"/>
  <c r="K2209" i="2"/>
  <c r="L2202" i="2"/>
  <c r="K2193" i="2"/>
  <c r="L2186" i="2"/>
  <c r="K2177" i="2"/>
  <c r="L2170" i="2"/>
  <c r="K2161" i="2"/>
  <c r="L2154" i="2"/>
  <c r="K2145" i="2"/>
  <c r="L2138" i="2"/>
  <c r="K2129" i="2"/>
  <c r="L2122" i="2"/>
  <c r="K2113" i="2"/>
  <c r="L2106" i="2"/>
  <c r="K2097" i="2"/>
  <c r="L2090" i="2"/>
  <c r="K2081" i="2"/>
  <c r="L2074" i="2"/>
  <c r="K2065" i="2"/>
  <c r="L2058" i="2"/>
  <c r="K2049" i="2"/>
  <c r="L2042" i="2"/>
  <c r="K2033" i="2"/>
  <c r="L2026" i="2"/>
  <c r="K2017" i="2"/>
  <c r="L2010" i="2"/>
  <c r="K2001" i="2"/>
  <c r="L1994" i="2"/>
  <c r="K1985" i="2"/>
  <c r="L1978" i="2"/>
  <c r="K1969" i="2"/>
  <c r="L1962" i="2"/>
  <c r="K1953" i="2"/>
  <c r="L1946" i="2"/>
  <c r="K1937" i="2"/>
  <c r="L1930" i="2"/>
  <c r="K1921" i="2"/>
  <c r="L1914" i="2"/>
  <c r="K1905" i="2"/>
  <c r="L1898" i="2"/>
  <c r="K1889" i="2"/>
  <c r="L1882" i="2"/>
  <c r="K1873" i="2"/>
  <c r="L1866" i="2"/>
  <c r="K1857" i="2"/>
  <c r="L1850" i="2"/>
  <c r="K1841" i="2"/>
  <c r="L1834" i="2"/>
  <c r="K1825" i="2"/>
  <c r="L1818" i="2"/>
  <c r="K1809" i="2"/>
  <c r="L1802" i="2"/>
  <c r="K1793" i="2"/>
  <c r="L1786" i="2"/>
  <c r="K1777" i="2"/>
  <c r="L1770" i="2"/>
  <c r="K1761" i="2"/>
  <c r="L1754" i="2"/>
  <c r="K1745" i="2"/>
  <c r="L1738" i="2"/>
  <c r="K1729" i="2"/>
  <c r="L1722" i="2"/>
  <c r="K1713" i="2"/>
  <c r="L1706" i="2"/>
  <c r="K1697" i="2"/>
  <c r="L1690" i="2"/>
  <c r="K1681" i="2"/>
  <c r="L1674" i="2"/>
  <c r="K1665" i="2"/>
  <c r="L1658" i="2"/>
  <c r="K1649" i="2"/>
  <c r="L1642" i="2"/>
  <c r="K1633" i="2"/>
  <c r="L1626" i="2"/>
  <c r="K1617" i="2"/>
  <c r="L1610" i="2"/>
  <c r="K1601" i="2"/>
  <c r="L1594" i="2"/>
  <c r="K1585" i="2"/>
  <c r="L1578" i="2"/>
  <c r="K1569" i="2"/>
  <c r="L1562" i="2"/>
  <c r="K1553" i="2"/>
  <c r="L1546" i="2"/>
  <c r="L4562" i="2"/>
  <c r="K4000" i="2"/>
  <c r="L3882" i="2"/>
  <c r="L3642" i="2"/>
  <c r="L3612" i="2"/>
  <c r="L3484" i="2"/>
  <c r="K3438" i="2"/>
  <c r="L3335" i="2"/>
  <c r="K3182" i="2"/>
  <c r="K3123" i="2"/>
  <c r="L3116" i="2"/>
  <c r="K3059" i="2"/>
  <c r="L3052" i="2"/>
  <c r="K2995" i="2"/>
  <c r="L2988" i="2"/>
  <c r="K2931" i="2"/>
  <c r="L2924" i="2"/>
  <c r="K2867" i="2"/>
  <c r="L2860" i="2"/>
  <c r="K2803" i="2"/>
  <c r="L2796" i="2"/>
  <c r="K2739" i="2"/>
  <c r="L2732" i="2"/>
  <c r="K2675" i="2"/>
  <c r="L2668" i="2"/>
  <c r="K2611" i="2"/>
  <c r="L2604" i="2"/>
  <c r="K2547" i="2"/>
  <c r="L2540" i="2"/>
  <c r="K2483" i="2"/>
  <c r="L2476" i="2"/>
  <c r="K2419" i="2"/>
  <c r="K2410" i="2"/>
  <c r="L2403" i="2"/>
  <c r="K2394" i="2"/>
  <c r="L2387" i="2"/>
  <c r="K2378" i="2"/>
  <c r="L2371" i="2"/>
  <c r="K2362" i="2"/>
  <c r="L2355" i="2"/>
  <c r="K2346" i="2"/>
  <c r="L2339" i="2"/>
  <c r="K2330" i="2"/>
  <c r="L2323" i="2"/>
  <c r="K2314" i="2"/>
  <c r="L2307" i="2"/>
  <c r="K2298" i="2"/>
  <c r="L2291" i="2"/>
  <c r="K2282" i="2"/>
  <c r="L2275" i="2"/>
  <c r="K2266" i="2"/>
  <c r="L2259" i="2"/>
  <c r="K2250" i="2"/>
  <c r="L2243" i="2"/>
  <c r="K2234" i="2"/>
  <c r="L2227" i="2"/>
  <c r="K2218" i="2"/>
  <c r="L2211" i="2"/>
  <c r="K2202" i="2"/>
  <c r="L2195" i="2"/>
  <c r="K2186" i="2"/>
  <c r="L2179" i="2"/>
  <c r="K2170" i="2"/>
  <c r="L2163" i="2"/>
  <c r="K2154" i="2"/>
  <c r="L2147" i="2"/>
  <c r="K2138" i="2"/>
  <c r="L2131" i="2"/>
  <c r="K2122" i="2"/>
  <c r="L2115" i="2"/>
  <c r="K2106" i="2"/>
  <c r="L2099" i="2"/>
  <c r="K2090" i="2"/>
  <c r="L2083" i="2"/>
  <c r="K2074" i="2"/>
  <c r="L2067" i="2"/>
  <c r="K2058" i="2"/>
  <c r="L2051" i="2"/>
  <c r="K2042" i="2"/>
  <c r="L2035" i="2"/>
  <c r="K2026" i="2"/>
  <c r="L2019" i="2"/>
  <c r="K2010" i="2"/>
  <c r="L2003" i="2"/>
  <c r="K1994" i="2"/>
  <c r="L1987" i="2"/>
  <c r="K1978" i="2"/>
  <c r="L1971" i="2"/>
  <c r="K1962" i="2"/>
  <c r="L1955" i="2"/>
  <c r="K1946" i="2"/>
  <c r="L1939" i="2"/>
  <c r="K1930" i="2"/>
  <c r="L1923" i="2"/>
  <c r="K1914" i="2"/>
  <c r="L1907" i="2"/>
  <c r="K1898" i="2"/>
  <c r="L1891" i="2"/>
  <c r="K1882" i="2"/>
  <c r="L1875" i="2"/>
  <c r="K1866" i="2"/>
  <c r="L1859" i="2"/>
  <c r="K1850" i="2"/>
  <c r="L1843" i="2"/>
  <c r="K1834" i="2"/>
  <c r="L1827" i="2"/>
  <c r="K1818" i="2"/>
  <c r="L1811" i="2"/>
  <c r="K1802" i="2"/>
  <c r="L1795" i="2"/>
  <c r="K1786" i="2"/>
  <c r="L1779" i="2"/>
  <c r="K1770" i="2"/>
  <c r="L1763" i="2"/>
  <c r="K1754" i="2"/>
  <c r="L1747" i="2"/>
  <c r="K1738" i="2"/>
  <c r="L1731" i="2"/>
  <c r="K1722" i="2"/>
  <c r="L1715" i="2"/>
  <c r="K1706" i="2"/>
  <c r="L1699" i="2"/>
  <c r="K1690" i="2"/>
  <c r="L1683" i="2"/>
  <c r="K1674" i="2"/>
  <c r="L1667" i="2"/>
  <c r="K1658" i="2"/>
  <c r="L1651" i="2"/>
  <c r="K1642" i="2"/>
  <c r="L1635" i="2"/>
  <c r="K1626" i="2"/>
  <c r="L1619" i="2"/>
  <c r="K1610" i="2"/>
  <c r="L1603" i="2"/>
  <c r="K1594" i="2"/>
  <c r="L1587" i="2"/>
  <c r="K1578" i="2"/>
  <c r="L1571" i="2"/>
  <c r="K1562" i="2"/>
  <c r="L1555" i="2"/>
  <c r="K1546" i="2"/>
  <c r="L4514" i="2"/>
  <c r="K3968" i="2"/>
  <c r="L3754" i="2"/>
  <c r="K3619" i="2"/>
  <c r="K3582" i="2"/>
  <c r="K3411" i="2"/>
  <c r="L3308" i="2"/>
  <c r="K3254" i="2"/>
  <c r="K3155" i="2"/>
  <c r="K3106" i="2"/>
  <c r="L3099" i="2"/>
  <c r="K3042" i="2"/>
  <c r="L3035" i="2"/>
  <c r="K2978" i="2"/>
  <c r="L2971" i="2"/>
  <c r="K2914" i="2"/>
  <c r="L2907" i="2"/>
  <c r="K2850" i="2"/>
  <c r="L2843" i="2"/>
  <c r="K2786" i="2"/>
  <c r="L2779" i="2"/>
  <c r="K2722" i="2"/>
  <c r="L2715" i="2"/>
  <c r="K2658" i="2"/>
  <c r="L2651" i="2"/>
  <c r="K2594" i="2"/>
  <c r="L2587" i="2"/>
  <c r="K2530" i="2"/>
  <c r="L2523" i="2"/>
  <c r="K2466" i="2"/>
  <c r="L2459" i="2"/>
  <c r="K2403" i="2"/>
  <c r="L2396" i="2"/>
  <c r="K2387" i="2"/>
  <c r="L2380" i="2"/>
  <c r="K2371" i="2"/>
  <c r="L2364" i="2"/>
  <c r="K2355" i="2"/>
  <c r="L2348" i="2"/>
  <c r="K2339" i="2"/>
  <c r="L2332" i="2"/>
  <c r="K2323" i="2"/>
  <c r="L2316" i="2"/>
  <c r="K2307" i="2"/>
  <c r="L2300" i="2"/>
  <c r="K2291" i="2"/>
  <c r="L2284" i="2"/>
  <c r="K2275" i="2"/>
  <c r="L2268" i="2"/>
  <c r="K2259" i="2"/>
  <c r="L2252" i="2"/>
  <c r="K2243" i="2"/>
  <c r="L2236" i="2"/>
  <c r="K2227" i="2"/>
  <c r="L2220" i="2"/>
  <c r="K2211" i="2"/>
  <c r="L2204" i="2"/>
  <c r="K2195" i="2"/>
  <c r="L2188" i="2"/>
  <c r="K2179" i="2"/>
  <c r="L2172" i="2"/>
  <c r="K2163" i="2"/>
  <c r="L2156" i="2"/>
  <c r="K2147" i="2"/>
  <c r="L2140" i="2"/>
  <c r="K2131" i="2"/>
  <c r="L2124" i="2"/>
  <c r="K2115" i="2"/>
  <c r="L2108" i="2"/>
  <c r="K2099" i="2"/>
  <c r="L2092" i="2"/>
  <c r="K2083" i="2"/>
  <c r="L2076" i="2"/>
  <c r="K2067" i="2"/>
  <c r="L2060" i="2"/>
  <c r="K2051" i="2"/>
  <c r="L2044" i="2"/>
  <c r="K2035" i="2"/>
  <c r="L2028" i="2"/>
  <c r="K2019" i="2"/>
  <c r="L2012" i="2"/>
  <c r="K2003" i="2"/>
  <c r="L1996" i="2"/>
  <c r="K1987" i="2"/>
  <c r="L1980" i="2"/>
  <c r="K1971" i="2"/>
  <c r="L1964" i="2"/>
  <c r="K1955" i="2"/>
  <c r="L1948" i="2"/>
  <c r="K1939" i="2"/>
  <c r="L1932" i="2"/>
  <c r="K1923" i="2"/>
  <c r="L1916" i="2"/>
  <c r="K1907" i="2"/>
  <c r="L1900" i="2"/>
  <c r="K1891" i="2"/>
  <c r="L1884" i="2"/>
  <c r="K1875" i="2"/>
  <c r="L1868" i="2"/>
  <c r="K1859" i="2"/>
  <c r="L1852" i="2"/>
  <c r="K1843" i="2"/>
  <c r="L1836" i="2"/>
  <c r="K1827" i="2"/>
  <c r="L1820" i="2"/>
  <c r="K1811" i="2"/>
  <c r="L1804" i="2"/>
  <c r="K1795" i="2"/>
  <c r="L1788" i="2"/>
  <c r="K1779" i="2"/>
  <c r="L1772" i="2"/>
  <c r="K1763" i="2"/>
  <c r="L1756" i="2"/>
  <c r="K1747" i="2"/>
  <c r="L1740" i="2"/>
  <c r="K1731" i="2"/>
  <c r="L1724" i="2"/>
  <c r="K1715" i="2"/>
  <c r="L1708" i="2"/>
  <c r="K1699" i="2"/>
  <c r="L1692" i="2"/>
  <c r="K1683" i="2"/>
  <c r="L1676" i="2"/>
  <c r="K1667" i="2"/>
  <c r="L1660" i="2"/>
  <c r="K1651" i="2"/>
  <c r="L1644" i="2"/>
  <c r="K1635" i="2"/>
  <c r="L1628" i="2"/>
  <c r="K1619" i="2"/>
  <c r="L1612" i="2"/>
  <c r="K1603" i="2"/>
  <c r="L1596" i="2"/>
  <c r="K1587" i="2"/>
  <c r="L1580" i="2"/>
  <c r="K1571" i="2"/>
  <c r="L1564" i="2"/>
  <c r="K1555" i="2"/>
  <c r="L1548" i="2"/>
  <c r="K1539" i="2"/>
  <c r="K3889" i="2"/>
  <c r="L3852" i="2"/>
  <c r="K3281" i="2"/>
  <c r="L3239" i="2"/>
  <c r="K3099" i="2"/>
  <c r="L3092" i="2"/>
  <c r="K3035" i="2"/>
  <c r="L3028" i="2"/>
  <c r="K2971" i="2"/>
  <c r="L2964" i="2"/>
  <c r="K2907" i="2"/>
  <c r="L2900" i="2"/>
  <c r="K2843" i="2"/>
  <c r="L2836" i="2"/>
  <c r="K2779" i="2"/>
  <c r="L2772" i="2"/>
  <c r="K2715" i="2"/>
  <c r="L2708" i="2"/>
  <c r="K2651" i="2"/>
  <c r="L2644" i="2"/>
  <c r="K2587" i="2"/>
  <c r="L2580" i="2"/>
  <c r="K2523" i="2"/>
  <c r="L2516" i="2"/>
  <c r="K2459" i="2"/>
  <c r="L2452" i="2"/>
  <c r="L2412" i="2"/>
  <c r="L2405" i="2"/>
  <c r="K2396" i="2"/>
  <c r="L2389" i="2"/>
  <c r="K2380" i="2"/>
  <c r="L2373" i="2"/>
  <c r="K2364" i="2"/>
  <c r="L2357" i="2"/>
  <c r="K2348" i="2"/>
  <c r="L2341" i="2"/>
  <c r="K2332" i="2"/>
  <c r="L2325" i="2"/>
  <c r="K2316" i="2"/>
  <c r="L2309" i="2"/>
  <c r="K2300" i="2"/>
  <c r="L2293" i="2"/>
  <c r="K2284" i="2"/>
  <c r="L2277" i="2"/>
  <c r="K2268" i="2"/>
  <c r="L2261" i="2"/>
  <c r="K2252" i="2"/>
  <c r="L2245" i="2"/>
  <c r="K2236" i="2"/>
  <c r="L2229" i="2"/>
  <c r="K2220" i="2"/>
  <c r="L2213" i="2"/>
  <c r="K2204" i="2"/>
  <c r="L2197" i="2"/>
  <c r="K2188" i="2"/>
  <c r="L2181" i="2"/>
  <c r="K2172" i="2"/>
  <c r="L2165" i="2"/>
  <c r="K2156" i="2"/>
  <c r="L2149" i="2"/>
  <c r="K2140" i="2"/>
  <c r="L2133" i="2"/>
  <c r="K2124" i="2"/>
  <c r="L2117" i="2"/>
  <c r="K2108" i="2"/>
  <c r="L2101" i="2"/>
  <c r="K2092" i="2"/>
  <c r="L2085" i="2"/>
  <c r="K2076" i="2"/>
  <c r="L2069" i="2"/>
  <c r="K2060" i="2"/>
  <c r="L2053" i="2"/>
  <c r="K2044" i="2"/>
  <c r="L2037" i="2"/>
  <c r="K2028" i="2"/>
  <c r="L2021" i="2"/>
  <c r="K2012" i="2"/>
  <c r="L2005" i="2"/>
  <c r="K1996" i="2"/>
  <c r="L1989" i="2"/>
  <c r="K1980" i="2"/>
  <c r="L1973" i="2"/>
  <c r="K1964" i="2"/>
  <c r="L1957" i="2"/>
  <c r="K1948" i="2"/>
  <c r="L1941" i="2"/>
  <c r="K1932" i="2"/>
  <c r="L1925" i="2"/>
  <c r="K1916" i="2"/>
  <c r="L1909" i="2"/>
  <c r="K1900" i="2"/>
  <c r="L1893" i="2"/>
  <c r="K1884" i="2"/>
  <c r="L1877" i="2"/>
  <c r="K1868" i="2"/>
  <c r="L1861" i="2"/>
  <c r="K1852" i="2"/>
  <c r="L1845" i="2"/>
  <c r="K1836" i="2"/>
  <c r="L1829" i="2"/>
  <c r="K1820" i="2"/>
  <c r="L1813" i="2"/>
  <c r="K1804" i="2"/>
  <c r="L1797" i="2"/>
  <c r="K1788" i="2"/>
  <c r="L1781" i="2"/>
  <c r="K1772" i="2"/>
  <c r="L1765" i="2"/>
  <c r="K1756" i="2"/>
  <c r="L1749" i="2"/>
  <c r="K1740" i="2"/>
  <c r="L1733" i="2"/>
  <c r="K1724" i="2"/>
  <c r="L1717" i="2"/>
  <c r="K1708" i="2"/>
  <c r="L1701" i="2"/>
  <c r="K1692" i="2"/>
  <c r="L1685" i="2"/>
  <c r="K1676" i="2"/>
  <c r="L1669" i="2"/>
  <c r="K1660" i="2"/>
  <c r="L1653" i="2"/>
  <c r="K1644" i="2"/>
  <c r="L1637" i="2"/>
  <c r="K1628" i="2"/>
  <c r="L1621" i="2"/>
  <c r="K1612" i="2"/>
  <c r="L1605" i="2"/>
  <c r="K1596" i="2"/>
  <c r="L1589" i="2"/>
  <c r="K1580" i="2"/>
  <c r="L1573" i="2"/>
  <c r="K1564" i="2"/>
  <c r="L1557" i="2"/>
  <c r="K1548" i="2"/>
  <c r="L1541" i="2"/>
  <c r="K4617" i="2"/>
  <c r="K3870" i="2"/>
  <c r="K3859" i="2"/>
  <c r="K3649" i="2"/>
  <c r="K3491" i="2"/>
  <c r="K3342" i="2"/>
  <c r="K3315" i="2"/>
  <c r="L3231" i="2"/>
  <c r="K3092" i="2"/>
  <c r="L3085" i="2"/>
  <c r="K3028" i="2"/>
  <c r="L3021" i="2"/>
  <c r="K2964" i="2"/>
  <c r="L2957" i="2"/>
  <c r="K2900" i="2"/>
  <c r="L2893" i="2"/>
  <c r="K2836" i="2"/>
  <c r="L2829" i="2"/>
  <c r="K2772" i="2"/>
  <c r="L2765" i="2"/>
  <c r="K2708" i="2"/>
  <c r="L2701" i="2"/>
  <c r="K2644" i="2"/>
  <c r="L2637" i="2"/>
  <c r="K2580" i="2"/>
  <c r="L2573" i="2"/>
  <c r="K2516" i="2"/>
  <c r="L2509" i="2"/>
  <c r="K2452" i="2"/>
  <c r="L2445" i="2"/>
  <c r="K2405" i="2"/>
  <c r="L2398" i="2"/>
  <c r="K2389" i="2"/>
  <c r="L2382" i="2"/>
  <c r="K2373" i="2"/>
  <c r="L2366" i="2"/>
  <c r="K2357" i="2"/>
  <c r="L2350" i="2"/>
  <c r="K2341" i="2"/>
  <c r="L2334" i="2"/>
  <c r="K2325" i="2"/>
  <c r="L2318" i="2"/>
  <c r="K2309" i="2"/>
  <c r="L2302" i="2"/>
  <c r="K2293" i="2"/>
  <c r="L2286" i="2"/>
  <c r="K2277" i="2"/>
  <c r="L2270" i="2"/>
  <c r="K2261" i="2"/>
  <c r="L2254" i="2"/>
  <c r="K2245" i="2"/>
  <c r="L2238" i="2"/>
  <c r="K2229" i="2"/>
  <c r="L2222" i="2"/>
  <c r="K2213" i="2"/>
  <c r="L2206" i="2"/>
  <c r="K2197" i="2"/>
  <c r="L2190" i="2"/>
  <c r="K2181" i="2"/>
  <c r="L2174" i="2"/>
  <c r="K2165" i="2"/>
  <c r="L2158" i="2"/>
  <c r="K2149" i="2"/>
  <c r="L2142" i="2"/>
  <c r="K2133" i="2"/>
  <c r="L2126" i="2"/>
  <c r="K2117" i="2"/>
  <c r="L2110" i="2"/>
  <c r="K2101" i="2"/>
  <c r="L2094" i="2"/>
  <c r="K2085" i="2"/>
  <c r="L2078" i="2"/>
  <c r="K2069" i="2"/>
  <c r="L2062" i="2"/>
  <c r="K2053" i="2"/>
  <c r="L2046" i="2"/>
  <c r="K2037" i="2"/>
  <c r="L2030" i="2"/>
  <c r="K2021" i="2"/>
  <c r="L2014" i="2"/>
  <c r="K2005" i="2"/>
  <c r="L1998" i="2"/>
  <c r="K1989" i="2"/>
  <c r="L1982" i="2"/>
  <c r="K1973" i="2"/>
  <c r="L1966" i="2"/>
  <c r="K1957" i="2"/>
  <c r="L1950" i="2"/>
  <c r="K1941" i="2"/>
  <c r="L1934" i="2"/>
  <c r="K1925" i="2"/>
  <c r="L1918" i="2"/>
  <c r="K1909" i="2"/>
  <c r="L1902" i="2"/>
  <c r="K1893" i="2"/>
  <c r="L1886" i="2"/>
  <c r="K1877" i="2"/>
  <c r="L1870" i="2"/>
  <c r="K1861" i="2"/>
  <c r="L1854" i="2"/>
  <c r="K1845" i="2"/>
  <c r="L1838" i="2"/>
  <c r="K1829" i="2"/>
  <c r="L1822" i="2"/>
  <c r="K1813" i="2"/>
  <c r="L1806" i="2"/>
  <c r="K1797" i="2"/>
  <c r="L1790" i="2"/>
  <c r="K1781" i="2"/>
  <c r="L1774" i="2"/>
  <c r="K1765" i="2"/>
  <c r="L1758" i="2"/>
  <c r="K1749" i="2"/>
  <c r="L1742" i="2"/>
  <c r="K1733" i="2"/>
  <c r="L1726" i="2"/>
  <c r="K1717" i="2"/>
  <c r="L1710" i="2"/>
  <c r="K1701" i="2"/>
  <c r="L1694" i="2"/>
  <c r="K1685" i="2"/>
  <c r="L1678" i="2"/>
  <c r="K1669" i="2"/>
  <c r="L1662" i="2"/>
  <c r="K1653" i="2"/>
  <c r="L1646" i="2"/>
  <c r="K1637" i="2"/>
  <c r="L1630" i="2"/>
  <c r="K1621" i="2"/>
  <c r="L1614" i="2"/>
  <c r="K1605" i="2"/>
  <c r="L1598" i="2"/>
  <c r="K1589" i="2"/>
  <c r="L1582" i="2"/>
  <c r="K1573" i="2"/>
  <c r="L1566" i="2"/>
  <c r="K1557" i="2"/>
  <c r="L1550" i="2"/>
  <c r="K1541" i="2"/>
  <c r="K3761" i="2"/>
  <c r="L3719" i="2"/>
  <c r="L3626" i="2"/>
  <c r="L3399" i="2"/>
  <c r="K3246" i="2"/>
  <c r="K3139" i="2"/>
  <c r="L3132" i="2"/>
  <c r="K3075" i="2"/>
  <c r="L3068" i="2"/>
  <c r="K3011" i="2"/>
  <c r="L3004" i="2"/>
  <c r="K2947" i="2"/>
  <c r="L2940" i="2"/>
  <c r="K2883" i="2"/>
  <c r="L2876" i="2"/>
  <c r="K2819" i="2"/>
  <c r="L2812" i="2"/>
  <c r="K2755" i="2"/>
  <c r="L2748" i="2"/>
  <c r="K2691" i="2"/>
  <c r="L2684" i="2"/>
  <c r="K2627" i="2"/>
  <c r="L2620" i="2"/>
  <c r="K2563" i="2"/>
  <c r="L2556" i="2"/>
  <c r="K2499" i="2"/>
  <c r="L2492" i="2"/>
  <c r="K2435" i="2"/>
  <c r="L2428" i="2"/>
  <c r="L2407" i="2"/>
  <c r="K2398" i="2"/>
  <c r="L2391" i="2"/>
  <c r="K2382" i="2"/>
  <c r="L2375" i="2"/>
  <c r="K2366" i="2"/>
  <c r="L2359" i="2"/>
  <c r="K2350" i="2"/>
  <c r="L2343" i="2"/>
  <c r="K2334" i="2"/>
  <c r="L2327" i="2"/>
  <c r="K2318" i="2"/>
  <c r="L2311" i="2"/>
  <c r="K2302" i="2"/>
  <c r="L2295" i="2"/>
  <c r="K2286" i="2"/>
  <c r="L2279" i="2"/>
  <c r="K2270" i="2"/>
  <c r="L2263" i="2"/>
  <c r="K2254" i="2"/>
  <c r="L2247" i="2"/>
  <c r="K2238" i="2"/>
  <c r="L2231" i="2"/>
  <c r="K2222" i="2"/>
  <c r="L2215" i="2"/>
  <c r="K2206" i="2"/>
  <c r="L2199" i="2"/>
  <c r="K2190" i="2"/>
  <c r="L2183" i="2"/>
  <c r="K2174" i="2"/>
  <c r="L2167" i="2"/>
  <c r="K2158" i="2"/>
  <c r="L2151" i="2"/>
  <c r="K2142" i="2"/>
  <c r="L2135" i="2"/>
  <c r="K2126" i="2"/>
  <c r="L2119" i="2"/>
  <c r="K2110" i="2"/>
  <c r="L2103" i="2"/>
  <c r="K2094" i="2"/>
  <c r="L2087" i="2"/>
  <c r="K2078" i="2"/>
  <c r="L2071" i="2"/>
  <c r="K2062" i="2"/>
  <c r="L2055" i="2"/>
  <c r="K2046" i="2"/>
  <c r="L2039" i="2"/>
  <c r="K2030" i="2"/>
  <c r="L2023" i="2"/>
  <c r="K2014" i="2"/>
  <c r="L2007" i="2"/>
  <c r="K1998" i="2"/>
  <c r="L1991" i="2"/>
  <c r="K1982" i="2"/>
  <c r="L1975" i="2"/>
  <c r="K1966" i="2"/>
  <c r="L1959" i="2"/>
  <c r="K1950" i="2"/>
  <c r="L1943" i="2"/>
  <c r="K1934" i="2"/>
  <c r="L1927" i="2"/>
  <c r="K1918" i="2"/>
  <c r="L1911" i="2"/>
  <c r="K1902" i="2"/>
  <c r="L1895" i="2"/>
  <c r="K1886" i="2"/>
  <c r="L1879" i="2"/>
  <c r="K1870" i="2"/>
  <c r="L1863" i="2"/>
  <c r="K1854" i="2"/>
  <c r="L1847" i="2"/>
  <c r="K1838" i="2"/>
  <c r="L1831" i="2"/>
  <c r="K1822" i="2"/>
  <c r="L1815" i="2"/>
  <c r="K1806" i="2"/>
  <c r="L1799" i="2"/>
  <c r="K1790" i="2"/>
  <c r="L1783" i="2"/>
  <c r="K1774" i="2"/>
  <c r="L1767" i="2"/>
  <c r="K1758" i="2"/>
  <c r="L1751" i="2"/>
  <c r="L3866" i="2"/>
  <c r="L3498" i="2"/>
  <c r="L3372" i="2"/>
  <c r="K3318" i="2"/>
  <c r="K3219" i="2"/>
  <c r="K3122" i="2"/>
  <c r="L3115" i="2"/>
  <c r="K3058" i="2"/>
  <c r="L3051" i="2"/>
  <c r="K2994" i="2"/>
  <c r="L2987" i="2"/>
  <c r="K2930" i="2"/>
  <c r="L2923" i="2"/>
  <c r="K2866" i="2"/>
  <c r="L2859" i="2"/>
  <c r="K2802" i="2"/>
  <c r="L2795" i="2"/>
  <c r="K2738" i="2"/>
  <c r="L2731" i="2"/>
  <c r="K2674" i="2"/>
  <c r="L2667" i="2"/>
  <c r="K2610" i="2"/>
  <c r="L2603" i="2"/>
  <c r="K2546" i="2"/>
  <c r="L2539" i="2"/>
  <c r="K2482" i="2"/>
  <c r="L2475" i="2"/>
  <c r="K2418" i="2"/>
  <c r="K2407" i="2"/>
  <c r="L2400" i="2"/>
  <c r="K2391" i="2"/>
  <c r="L2384" i="2"/>
  <c r="K2375" i="2"/>
  <c r="L2368" i="2"/>
  <c r="K2359" i="2"/>
  <c r="L2352" i="2"/>
  <c r="K2343" i="2"/>
  <c r="L2336" i="2"/>
  <c r="K2327" i="2"/>
  <c r="L2320" i="2"/>
  <c r="K2311" i="2"/>
  <c r="L2304" i="2"/>
  <c r="K2295" i="2"/>
  <c r="L2288" i="2"/>
  <c r="K2279" i="2"/>
  <c r="L2272" i="2"/>
  <c r="K2263" i="2"/>
  <c r="L2256" i="2"/>
  <c r="K2247" i="2"/>
  <c r="L2240" i="2"/>
  <c r="K2231" i="2"/>
  <c r="L2224" i="2"/>
  <c r="K2215" i="2"/>
  <c r="L2208" i="2"/>
  <c r="K2199" i="2"/>
  <c r="L2192" i="2"/>
  <c r="K2183" i="2"/>
  <c r="L2176" i="2"/>
  <c r="K2167" i="2"/>
  <c r="L2160" i="2"/>
  <c r="K2151" i="2"/>
  <c r="L2144" i="2"/>
  <c r="K2135" i="2"/>
  <c r="L2128" i="2"/>
  <c r="K2119" i="2"/>
  <c r="L2112" i="2"/>
  <c r="K2103" i="2"/>
  <c r="L2096" i="2"/>
  <c r="K2087" i="2"/>
  <c r="L2080" i="2"/>
  <c r="K2071" i="2"/>
  <c r="L2064" i="2"/>
  <c r="K2055" i="2"/>
  <c r="L2048" i="2"/>
  <c r="K2039" i="2"/>
  <c r="L2032" i="2"/>
  <c r="K2023" i="2"/>
  <c r="L2016" i="2"/>
  <c r="K2007" i="2"/>
  <c r="L2000" i="2"/>
  <c r="K1991" i="2"/>
  <c r="L1984" i="2"/>
  <c r="K1975" i="2"/>
  <c r="L1968" i="2"/>
  <c r="K1959" i="2"/>
  <c r="L1952" i="2"/>
  <c r="K1943" i="2"/>
  <c r="L1936" i="2"/>
  <c r="K1927" i="2"/>
  <c r="L1920" i="2"/>
  <c r="K1911" i="2"/>
  <c r="L1904" i="2"/>
  <c r="K1895" i="2"/>
  <c r="L1888" i="2"/>
  <c r="K1879" i="2"/>
  <c r="L1872" i="2"/>
  <c r="K1863" i="2"/>
  <c r="L1856" i="2"/>
  <c r="K1847" i="2"/>
  <c r="L1840" i="2"/>
  <c r="K1831" i="2"/>
  <c r="L1824" i="2"/>
  <c r="K1815" i="2"/>
  <c r="L1808" i="2"/>
  <c r="K1799" i="2"/>
  <c r="L1792" i="2"/>
  <c r="K1783" i="2"/>
  <c r="L1776" i="2"/>
  <c r="K1767" i="2"/>
  <c r="L1760" i="2"/>
  <c r="K1751" i="2"/>
  <c r="L1744" i="2"/>
  <c r="K1735" i="2"/>
  <c r="L1728" i="2"/>
  <c r="K1719" i="2"/>
  <c r="L1712" i="2"/>
  <c r="K1703" i="2"/>
  <c r="L1696" i="2"/>
  <c r="K1687" i="2"/>
  <c r="L1680" i="2"/>
  <c r="K1671" i="2"/>
  <c r="L1664" i="2"/>
  <c r="K1655" i="2"/>
  <c r="L1648" i="2"/>
  <c r="K1639" i="2"/>
  <c r="L1632" i="2"/>
  <c r="K1623" i="2"/>
  <c r="L1616" i="2"/>
  <c r="K1607" i="2"/>
  <c r="L1600" i="2"/>
  <c r="K1591" i="2"/>
  <c r="L1584" i="2"/>
  <c r="K1575" i="2"/>
  <c r="L1568" i="2"/>
  <c r="K1559" i="2"/>
  <c r="L1552" i="2"/>
  <c r="K1543" i="2"/>
  <c r="K3873" i="2"/>
  <c r="K3633" i="2"/>
  <c r="L3596" i="2"/>
  <c r="K3345" i="2"/>
  <c r="L3303" i="2"/>
  <c r="K3115" i="2"/>
  <c r="L3108" i="2"/>
  <c r="K3051" i="2"/>
  <c r="L3044" i="2"/>
  <c r="K2987" i="2"/>
  <c r="L2980" i="2"/>
  <c r="K2923" i="2"/>
  <c r="L2916" i="2"/>
  <c r="K2859" i="2"/>
  <c r="L2852" i="2"/>
  <c r="K2795" i="2"/>
  <c r="L2788" i="2"/>
  <c r="K2731" i="2"/>
  <c r="L2724" i="2"/>
  <c r="K2667" i="2"/>
  <c r="L2660" i="2"/>
  <c r="K2603" i="2"/>
  <c r="L2596" i="2"/>
  <c r="K2539" i="2"/>
  <c r="L2532" i="2"/>
  <c r="K2475" i="2"/>
  <c r="L2468" i="2"/>
  <c r="K2414" i="2"/>
  <c r="L2409" i="2"/>
  <c r="K2400" i="2"/>
  <c r="L2393" i="2"/>
  <c r="K2384" i="2"/>
  <c r="L2377" i="2"/>
  <c r="K2368" i="2"/>
  <c r="L2361" i="2"/>
  <c r="K2352" i="2"/>
  <c r="L2345" i="2"/>
  <c r="K2336" i="2"/>
  <c r="L2329" i="2"/>
  <c r="K2320" i="2"/>
  <c r="L2313" i="2"/>
  <c r="K2304" i="2"/>
  <c r="L2297" i="2"/>
  <c r="K2288" i="2"/>
  <c r="L2281" i="2"/>
  <c r="K2272" i="2"/>
  <c r="L2265" i="2"/>
  <c r="K2256" i="2"/>
  <c r="L2249" i="2"/>
  <c r="K2240" i="2"/>
  <c r="L2233" i="2"/>
  <c r="K2224" i="2"/>
  <c r="L2217" i="2"/>
  <c r="K2208" i="2"/>
  <c r="L2201" i="2"/>
  <c r="K2192" i="2"/>
  <c r="L2185" i="2"/>
  <c r="K2176" i="2"/>
  <c r="L2169" i="2"/>
  <c r="K2160" i="2"/>
  <c r="L2153" i="2"/>
  <c r="K2144" i="2"/>
  <c r="L2137" i="2"/>
  <c r="K2128" i="2"/>
  <c r="L2121" i="2"/>
  <c r="K2112" i="2"/>
  <c r="L2105" i="2"/>
  <c r="K2096" i="2"/>
  <c r="L2089" i="2"/>
  <c r="K2080" i="2"/>
  <c r="L2073" i="2"/>
  <c r="K2064" i="2"/>
  <c r="L2057" i="2"/>
  <c r="K2048" i="2"/>
  <c r="L2041" i="2"/>
  <c r="K2032" i="2"/>
  <c r="L2025" i="2"/>
  <c r="K2016" i="2"/>
  <c r="L2009" i="2"/>
  <c r="K2000" i="2"/>
  <c r="L1993" i="2"/>
  <c r="K1984" i="2"/>
  <c r="L1977" i="2"/>
  <c r="K1968" i="2"/>
  <c r="L1961" i="2"/>
  <c r="K1952" i="2"/>
  <c r="L1945" i="2"/>
  <c r="K1936" i="2"/>
  <c r="L1929" i="2"/>
  <c r="K1920" i="2"/>
  <c r="L1913" i="2"/>
  <c r="K1904" i="2"/>
  <c r="L1897" i="2"/>
  <c r="K1888" i="2"/>
  <c r="L1881" i="2"/>
  <c r="K1872" i="2"/>
  <c r="L1865" i="2"/>
  <c r="K1856" i="2"/>
  <c r="L1849" i="2"/>
  <c r="K1840" i="2"/>
  <c r="L1833" i="2"/>
  <c r="K1824" i="2"/>
  <c r="L1817" i="2"/>
  <c r="K1808" i="2"/>
  <c r="L1801" i="2"/>
  <c r="K1792" i="2"/>
  <c r="L1785" i="2"/>
  <c r="K1776" i="2"/>
  <c r="L1769" i="2"/>
  <c r="K1760" i="2"/>
  <c r="L1753" i="2"/>
  <c r="K1744" i="2"/>
  <c r="L1737" i="2"/>
  <c r="K1728" i="2"/>
  <c r="L1721" i="2"/>
  <c r="K1712" i="2"/>
  <c r="L1705" i="2"/>
  <c r="K1696" i="2"/>
  <c r="L1689" i="2"/>
  <c r="K1680" i="2"/>
  <c r="L1673" i="2"/>
  <c r="K1664" i="2"/>
  <c r="L1657" i="2"/>
  <c r="K1648" i="2"/>
  <c r="L1641" i="2"/>
  <c r="K1632" i="2"/>
  <c r="L1625" i="2"/>
  <c r="K1616" i="2"/>
  <c r="L1609" i="2"/>
  <c r="K1600" i="2"/>
  <c r="L1593" i="2"/>
  <c r="K1584" i="2"/>
  <c r="L1577" i="2"/>
  <c r="K1568" i="2"/>
  <c r="L1561" i="2"/>
  <c r="K1552" i="2"/>
  <c r="L1545" i="2"/>
  <c r="K4441" i="2"/>
  <c r="L3884" i="2"/>
  <c r="K3726" i="2"/>
  <c r="K3614" i="2"/>
  <c r="K3603" i="2"/>
  <c r="K3406" i="2"/>
  <c r="K3379" i="2"/>
  <c r="L3295" i="2"/>
  <c r="K3150" i="2"/>
  <c r="K3108" i="2"/>
  <c r="L3101" i="2"/>
  <c r="K3044" i="2"/>
  <c r="L3037" i="2"/>
  <c r="K2980" i="2"/>
  <c r="L2973" i="2"/>
  <c r="K2916" i="2"/>
  <c r="L2909" i="2"/>
  <c r="K2852" i="2"/>
  <c r="L2845" i="2"/>
  <c r="K2788" i="2"/>
  <c r="L2781" i="2"/>
  <c r="K2724" i="2"/>
  <c r="L2717" i="2"/>
  <c r="K2660" i="2"/>
  <c r="L2653" i="2"/>
  <c r="K2596" i="2"/>
  <c r="L2589" i="2"/>
  <c r="K2532" i="2"/>
  <c r="L2525" i="2"/>
  <c r="K2468" i="2"/>
  <c r="L2461" i="2"/>
  <c r="K2409" i="2"/>
  <c r="L2402" i="2"/>
  <c r="K2393" i="2"/>
  <c r="L2386" i="2"/>
  <c r="K2377" i="2"/>
  <c r="L2370" i="2"/>
  <c r="K2361" i="2"/>
  <c r="L2354" i="2"/>
  <c r="K2345" i="2"/>
  <c r="L2338" i="2"/>
  <c r="K2329" i="2"/>
  <c r="L2322" i="2"/>
  <c r="K2313" i="2"/>
  <c r="L2306" i="2"/>
  <c r="K2297" i="2"/>
  <c r="L2290" i="2"/>
  <c r="K2281" i="2"/>
  <c r="L2274" i="2"/>
  <c r="K2265" i="2"/>
  <c r="L2258" i="2"/>
  <c r="K2249" i="2"/>
  <c r="L2242" i="2"/>
  <c r="K2233" i="2"/>
  <c r="L2226" i="2"/>
  <c r="K2217" i="2"/>
  <c r="L2210" i="2"/>
  <c r="K2201" i="2"/>
  <c r="L2194" i="2"/>
  <c r="K2185" i="2"/>
  <c r="L2178" i="2"/>
  <c r="K2169" i="2"/>
  <c r="L2162" i="2"/>
  <c r="K2153" i="2"/>
  <c r="L2146" i="2"/>
  <c r="K2137" i="2"/>
  <c r="L2130" i="2"/>
  <c r="K2121" i="2"/>
  <c r="L2114" i="2"/>
  <c r="K2105" i="2"/>
  <c r="L2098" i="2"/>
  <c r="K2089" i="2"/>
  <c r="L2082" i="2"/>
  <c r="K2073" i="2"/>
  <c r="L2066" i="2"/>
  <c r="K2057" i="2"/>
  <c r="L2050" i="2"/>
  <c r="K2041" i="2"/>
  <c r="L2034" i="2"/>
  <c r="K2025" i="2"/>
  <c r="L2018" i="2"/>
  <c r="K2009" i="2"/>
  <c r="L2002" i="2"/>
  <c r="K1993" i="2"/>
  <c r="L1986" i="2"/>
  <c r="K1977" i="2"/>
  <c r="L1970" i="2"/>
  <c r="K1961" i="2"/>
  <c r="L1954" i="2"/>
  <c r="K1945" i="2"/>
  <c r="L1938" i="2"/>
  <c r="K1929" i="2"/>
  <c r="L1922" i="2"/>
  <c r="K1913" i="2"/>
  <c r="L1906" i="2"/>
  <c r="K1897" i="2"/>
  <c r="L1890" i="2"/>
  <c r="K1881" i="2"/>
  <c r="L1874" i="2"/>
  <c r="K1865" i="2"/>
  <c r="L1858" i="2"/>
  <c r="K1849" i="2"/>
  <c r="L1842" i="2"/>
  <c r="K1833" i="2"/>
  <c r="L1826" i="2"/>
  <c r="K1817" i="2"/>
  <c r="L1810" i="2"/>
  <c r="K1801" i="2"/>
  <c r="L1794" i="2"/>
  <c r="K1785" i="2"/>
  <c r="L1778" i="2"/>
  <c r="K1769" i="2"/>
  <c r="L1762" i="2"/>
  <c r="K1753" i="2"/>
  <c r="L1746" i="2"/>
  <c r="K1737" i="2"/>
  <c r="L1730" i="2"/>
  <c r="K1721" i="2"/>
  <c r="L1714" i="2"/>
  <c r="K1705" i="2"/>
  <c r="L1698" i="2"/>
  <c r="K1689" i="2"/>
  <c r="L1682" i="2"/>
  <c r="K1673" i="2"/>
  <c r="L1666" i="2"/>
  <c r="K1657" i="2"/>
  <c r="L1650" i="2"/>
  <c r="K1641" i="2"/>
  <c r="L1634" i="2"/>
  <c r="K1625" i="2"/>
  <c r="L1618" i="2"/>
  <c r="K1609" i="2"/>
  <c r="L1602" i="2"/>
  <c r="K1593" i="2"/>
  <c r="L1586" i="2"/>
  <c r="K1577" i="2"/>
  <c r="L1570" i="2"/>
  <c r="K1561" i="2"/>
  <c r="L1554" i="2"/>
  <c r="K1545" i="2"/>
  <c r="L1538" i="2"/>
  <c r="L3703" i="2"/>
  <c r="K3505" i="2"/>
  <c r="L3463" i="2"/>
  <c r="K3310" i="2"/>
  <c r="L3207" i="2"/>
  <c r="K3091" i="2"/>
  <c r="L3084" i="2"/>
  <c r="K3027" i="2"/>
  <c r="L3020" i="2"/>
  <c r="K2963" i="2"/>
  <c r="L2956" i="2"/>
  <c r="K2899" i="2"/>
  <c r="L2892" i="2"/>
  <c r="K2835" i="2"/>
  <c r="L2828" i="2"/>
  <c r="K2771" i="2"/>
  <c r="L2764" i="2"/>
  <c r="K2707" i="2"/>
  <c r="L2700" i="2"/>
  <c r="K2643" i="2"/>
  <c r="L2636" i="2"/>
  <c r="K2579" i="2"/>
  <c r="L2572" i="2"/>
  <c r="K2515" i="2"/>
  <c r="L2508" i="2"/>
  <c r="K2451" i="2"/>
  <c r="L2444" i="2"/>
  <c r="L2411" i="2"/>
  <c r="K2402" i="2"/>
  <c r="L2395" i="2"/>
  <c r="K2386" i="2"/>
  <c r="L2379" i="2"/>
  <c r="K2370" i="2"/>
  <c r="L2363" i="2"/>
  <c r="K2354" i="2"/>
  <c r="L2347" i="2"/>
  <c r="K2338" i="2"/>
  <c r="L2331" i="2"/>
  <c r="K2322" i="2"/>
  <c r="L2315" i="2"/>
  <c r="K2306" i="2"/>
  <c r="L2299" i="2"/>
  <c r="K2290" i="2"/>
  <c r="L2283" i="2"/>
  <c r="K2274" i="2"/>
  <c r="L2267" i="2"/>
  <c r="K2258" i="2"/>
  <c r="L2251" i="2"/>
  <c r="K2242" i="2"/>
  <c r="L2235" i="2"/>
  <c r="K2226" i="2"/>
  <c r="L2219" i="2"/>
  <c r="K2210" i="2"/>
  <c r="L2203" i="2"/>
  <c r="K2194" i="2"/>
  <c r="L2187" i="2"/>
  <c r="K2178" i="2"/>
  <c r="L2171" i="2"/>
  <c r="K2162" i="2"/>
  <c r="L2155" i="2"/>
  <c r="K2146" i="2"/>
  <c r="L2139" i="2"/>
  <c r="K2130" i="2"/>
  <c r="L2123" i="2"/>
  <c r="K2114" i="2"/>
  <c r="L2107" i="2"/>
  <c r="K2098" i="2"/>
  <c r="L2091" i="2"/>
  <c r="K2082" i="2"/>
  <c r="L2075" i="2"/>
  <c r="K2066" i="2"/>
  <c r="L2059" i="2"/>
  <c r="K2050" i="2"/>
  <c r="L2043" i="2"/>
  <c r="K2034" i="2"/>
  <c r="L2027" i="2"/>
  <c r="K2018" i="2"/>
  <c r="L2011" i="2"/>
  <c r="K2002" i="2"/>
  <c r="L1995" i="2"/>
  <c r="K1986" i="2"/>
  <c r="L1979" i="2"/>
  <c r="K1970" i="2"/>
  <c r="L1963" i="2"/>
  <c r="K1954" i="2"/>
  <c r="L1947" i="2"/>
  <c r="K1938" i="2"/>
  <c r="L1931" i="2"/>
  <c r="K1922" i="2"/>
  <c r="L1915" i="2"/>
  <c r="K1906" i="2"/>
  <c r="L1899" i="2"/>
  <c r="K1890" i="2"/>
  <c r="L1883" i="2"/>
  <c r="K1874" i="2"/>
  <c r="L1867" i="2"/>
  <c r="K1858" i="2"/>
  <c r="L1851" i="2"/>
  <c r="K1842" i="2"/>
  <c r="L1835" i="2"/>
  <c r="K1826" i="2"/>
  <c r="L1819" i="2"/>
  <c r="K1810" i="2"/>
  <c r="L1803" i="2"/>
  <c r="K1794" i="2"/>
  <c r="L1787" i="2"/>
  <c r="K1778" i="2"/>
  <c r="L1771" i="2"/>
  <c r="K1762" i="2"/>
  <c r="L1755" i="2"/>
  <c r="K1746" i="2"/>
  <c r="L1739" i="2"/>
  <c r="K1730" i="2"/>
  <c r="L1723" i="2"/>
  <c r="K1714" i="2"/>
  <c r="L1707" i="2"/>
  <c r="K1698" i="2"/>
  <c r="L1691" i="2"/>
  <c r="K1682" i="2"/>
  <c r="L1675" i="2"/>
  <c r="K1666" i="2"/>
  <c r="L1659" i="2"/>
  <c r="K1650" i="2"/>
  <c r="L1643" i="2"/>
  <c r="K1634" i="2"/>
  <c r="L1627" i="2"/>
  <c r="K1618" i="2"/>
  <c r="L1611" i="2"/>
  <c r="K1602" i="2"/>
  <c r="L1595" i="2"/>
  <c r="K1586" i="2"/>
  <c r="L1579" i="2"/>
  <c r="K1570" i="2"/>
  <c r="L1563" i="2"/>
  <c r="K1554" i="2"/>
  <c r="L1547" i="2"/>
  <c r="K3891" i="2"/>
  <c r="K3854" i="2"/>
  <c r="L3610" i="2"/>
  <c r="L3436" i="2"/>
  <c r="K3382" i="2"/>
  <c r="K3283" i="2"/>
  <c r="L3180" i="2"/>
  <c r="K3138" i="2"/>
  <c r="L3131" i="2"/>
  <c r="K3074" i="2"/>
  <c r="L3067" i="2"/>
  <c r="K3010" i="2"/>
  <c r="L3003" i="2"/>
  <c r="K2946" i="2"/>
  <c r="L2939" i="2"/>
  <c r="K2882" i="2"/>
  <c r="L2875" i="2"/>
  <c r="K2818" i="2"/>
  <c r="L2811" i="2"/>
  <c r="K2754" i="2"/>
  <c r="L2747" i="2"/>
  <c r="K2690" i="2"/>
  <c r="L2683" i="2"/>
  <c r="K2626" i="2"/>
  <c r="L2619" i="2"/>
  <c r="K2562" i="2"/>
  <c r="L2555" i="2"/>
  <c r="K2498" i="2"/>
  <c r="L2491" i="2"/>
  <c r="K2434" i="2"/>
  <c r="L2427" i="2"/>
  <c r="K2411" i="2"/>
  <c r="L2404" i="2"/>
  <c r="K2395" i="2"/>
  <c r="L2388" i="2"/>
  <c r="K2379" i="2"/>
  <c r="L2372" i="2"/>
  <c r="K2363" i="2"/>
  <c r="L2356" i="2"/>
  <c r="K2347" i="2"/>
  <c r="L2340" i="2"/>
  <c r="K2331" i="2"/>
  <c r="L2324" i="2"/>
  <c r="K2315" i="2"/>
  <c r="L2308" i="2"/>
  <c r="K2299" i="2"/>
  <c r="L2292" i="2"/>
  <c r="K2283" i="2"/>
  <c r="L2276" i="2"/>
  <c r="K2267" i="2"/>
  <c r="L2260" i="2"/>
  <c r="K2251" i="2"/>
  <c r="L2244" i="2"/>
  <c r="K2235" i="2"/>
  <c r="L2228" i="2"/>
  <c r="K2219" i="2"/>
  <c r="L2212" i="2"/>
  <c r="K2203" i="2"/>
  <c r="L2196" i="2"/>
  <c r="K2187" i="2"/>
  <c r="L2180" i="2"/>
  <c r="K2171" i="2"/>
  <c r="L2164" i="2"/>
  <c r="K2155" i="2"/>
  <c r="L2148" i="2"/>
  <c r="K2139" i="2"/>
  <c r="L2132" i="2"/>
  <c r="K2123" i="2"/>
  <c r="L2116" i="2"/>
  <c r="K2107" i="2"/>
  <c r="L2100" i="2"/>
  <c r="K2091" i="2"/>
  <c r="L2084" i="2"/>
  <c r="K2075" i="2"/>
  <c r="L2068" i="2"/>
  <c r="K2059" i="2"/>
  <c r="L2052" i="2"/>
  <c r="K2043" i="2"/>
  <c r="L2036" i="2"/>
  <c r="K2027" i="2"/>
  <c r="L2020" i="2"/>
  <c r="K2011" i="2"/>
  <c r="L2004" i="2"/>
  <c r="K1995" i="2"/>
  <c r="L1988" i="2"/>
  <c r="K1979" i="2"/>
  <c r="L1972" i="2"/>
  <c r="K1963" i="2"/>
  <c r="L1956" i="2"/>
  <c r="K1947" i="2"/>
  <c r="L1940" i="2"/>
  <c r="K1931" i="2"/>
  <c r="L1924" i="2"/>
  <c r="K1915" i="2"/>
  <c r="L1908" i="2"/>
  <c r="K1899" i="2"/>
  <c r="L1892" i="2"/>
  <c r="K1883" i="2"/>
  <c r="L1876" i="2"/>
  <c r="K1867" i="2"/>
  <c r="L1860" i="2"/>
  <c r="K1851" i="2"/>
  <c r="L1844" i="2"/>
  <c r="K1835" i="2"/>
  <c r="L1828" i="2"/>
  <c r="K1819" i="2"/>
  <c r="L1812" i="2"/>
  <c r="K1803" i="2"/>
  <c r="L1796" i="2"/>
  <c r="K1787" i="2"/>
  <c r="L1780" i="2"/>
  <c r="K1771" i="2"/>
  <c r="L1764" i="2"/>
  <c r="K1755" i="2"/>
  <c r="L1748" i="2"/>
  <c r="K1739" i="2"/>
  <c r="L1732" i="2"/>
  <c r="K1723" i="2"/>
  <c r="L1716" i="2"/>
  <c r="K1707" i="2"/>
  <c r="L1700" i="2"/>
  <c r="K1691" i="2"/>
  <c r="L1684" i="2"/>
  <c r="K1675" i="2"/>
  <c r="L1668" i="2"/>
  <c r="K1659" i="2"/>
  <c r="L1652" i="2"/>
  <c r="K1643" i="2"/>
  <c r="L1636" i="2"/>
  <c r="K1627" i="2"/>
  <c r="L1620" i="2"/>
  <c r="K1611" i="2"/>
  <c r="L1604" i="2"/>
  <c r="K1595" i="2"/>
  <c r="L1588" i="2"/>
  <c r="K1579" i="2"/>
  <c r="L1572" i="2"/>
  <c r="K1563" i="2"/>
  <c r="L1556" i="2"/>
  <c r="K1547" i="2"/>
  <c r="L1540" i="2"/>
  <c r="K4987" i="2"/>
  <c r="L3831" i="2"/>
  <c r="L3687" i="2"/>
  <c r="K3617" i="2"/>
  <c r="K3409" i="2"/>
  <c r="L3367" i="2"/>
  <c r="K3153" i="2"/>
  <c r="K3131" i="2"/>
  <c r="L3124" i="2"/>
  <c r="K3067" i="2"/>
  <c r="L3060" i="2"/>
  <c r="K3003" i="2"/>
  <c r="L2996" i="2"/>
  <c r="K2939" i="2"/>
  <c r="L2932" i="2"/>
  <c r="K2875" i="2"/>
  <c r="L2868" i="2"/>
  <c r="K2811" i="2"/>
  <c r="L2804" i="2"/>
  <c r="K2747" i="2"/>
  <c r="L2740" i="2"/>
  <c r="K2683" i="2"/>
  <c r="L2676" i="2"/>
  <c r="K2619" i="2"/>
  <c r="L2612" i="2"/>
  <c r="K2555" i="2"/>
  <c r="L2548" i="2"/>
  <c r="K2491" i="2"/>
  <c r="L2484" i="2"/>
  <c r="L3898" i="2"/>
  <c r="L3868" i="2"/>
  <c r="L3740" i="2"/>
  <c r="K3374" i="2"/>
  <c r="L3271" i="2"/>
  <c r="K3107" i="2"/>
  <c r="L3100" i="2"/>
  <c r="K3043" i="2"/>
  <c r="L3036" i="2"/>
  <c r="K2979" i="2"/>
  <c r="L2972" i="2"/>
  <c r="K2915" i="2"/>
  <c r="L2908" i="2"/>
  <c r="K2851" i="2"/>
  <c r="L2844" i="2"/>
  <c r="K2787" i="2"/>
  <c r="L2780" i="2"/>
  <c r="K2723" i="2"/>
  <c r="L2716" i="2"/>
  <c r="K2659" i="2"/>
  <c r="L2652" i="2"/>
  <c r="K2595" i="2"/>
  <c r="L2588" i="2"/>
  <c r="K2531" i="2"/>
  <c r="L2524" i="2"/>
  <c r="K2467" i="2"/>
  <c r="L2460" i="2"/>
  <c r="L2413" i="2"/>
  <c r="K2406" i="2"/>
  <c r="L2399" i="2"/>
  <c r="K2390" i="2"/>
  <c r="L2383" i="2"/>
  <c r="K2374" i="2"/>
  <c r="L2367" i="2"/>
  <c r="K2358" i="2"/>
  <c r="L2351" i="2"/>
  <c r="K2342" i="2"/>
  <c r="L2335" i="2"/>
  <c r="K2326" i="2"/>
  <c r="L2319" i="2"/>
  <c r="K2310" i="2"/>
  <c r="L2303" i="2"/>
  <c r="K2294" i="2"/>
  <c r="L2287" i="2"/>
  <c r="K2278" i="2"/>
  <c r="L2271" i="2"/>
  <c r="K2262" i="2"/>
  <c r="L2255" i="2"/>
  <c r="K2246" i="2"/>
  <c r="L2239" i="2"/>
  <c r="K2230" i="2"/>
  <c r="L2223" i="2"/>
  <c r="K2214" i="2"/>
  <c r="L2207" i="2"/>
  <c r="K2198" i="2"/>
  <c r="L2191" i="2"/>
  <c r="K2182" i="2"/>
  <c r="L2175" i="2"/>
  <c r="K2166" i="2"/>
  <c r="L2159" i="2"/>
  <c r="K2150" i="2"/>
  <c r="L2143" i="2"/>
  <c r="K2134" i="2"/>
  <c r="L2127" i="2"/>
  <c r="K2118" i="2"/>
  <c r="L2111" i="2"/>
  <c r="K2102" i="2"/>
  <c r="L2095" i="2"/>
  <c r="K2086" i="2"/>
  <c r="L2079" i="2"/>
  <c r="K2070" i="2"/>
  <c r="L2063" i="2"/>
  <c r="K2054" i="2"/>
  <c r="L2047" i="2"/>
  <c r="K2038" i="2"/>
  <c r="L2031" i="2"/>
  <c r="K2022" i="2"/>
  <c r="L2015" i="2"/>
  <c r="K2006" i="2"/>
  <c r="L1999" i="2"/>
  <c r="K1990" i="2"/>
  <c r="L1983" i="2"/>
  <c r="K1974" i="2"/>
  <c r="L1967" i="2"/>
  <c r="K1958" i="2"/>
  <c r="L1951" i="2"/>
  <c r="K1942" i="2"/>
  <c r="L1935" i="2"/>
  <c r="K1926" i="2"/>
  <c r="L1919" i="2"/>
  <c r="K1910" i="2"/>
  <c r="L1903" i="2"/>
  <c r="K1894" i="2"/>
  <c r="L1887" i="2"/>
  <c r="K1878" i="2"/>
  <c r="L1871" i="2"/>
  <c r="K1862" i="2"/>
  <c r="L1855" i="2"/>
  <c r="K1846" i="2"/>
  <c r="L1839" i="2"/>
  <c r="K1830" i="2"/>
  <c r="L1823" i="2"/>
  <c r="K1814" i="2"/>
  <c r="L1807" i="2"/>
  <c r="K1798" i="2"/>
  <c r="L1791" i="2"/>
  <c r="K1782" i="2"/>
  <c r="L1775" i="2"/>
  <c r="K1766" i="2"/>
  <c r="L1759" i="2"/>
  <c r="K1750" i="2"/>
  <c r="L1743" i="2"/>
  <c r="K1734" i="2"/>
  <c r="L1727" i="2"/>
  <c r="K1718" i="2"/>
  <c r="L1711" i="2"/>
  <c r="K1702" i="2"/>
  <c r="L1695" i="2"/>
  <c r="K1686" i="2"/>
  <c r="L1679" i="2"/>
  <c r="K1670" i="2"/>
  <c r="L1663" i="2"/>
  <c r="K1654" i="2"/>
  <c r="L1647" i="2"/>
  <c r="K1638" i="2"/>
  <c r="L1631" i="2"/>
  <c r="K1622" i="2"/>
  <c r="L1615" i="2"/>
  <c r="K1606" i="2"/>
  <c r="L1599" i="2"/>
  <c r="K1590" i="2"/>
  <c r="L1583" i="2"/>
  <c r="K1574" i="2"/>
  <c r="L1567" i="2"/>
  <c r="K1558" i="2"/>
  <c r="L1551" i="2"/>
  <c r="K1542" i="2"/>
  <c r="K13" i="2"/>
  <c r="K15" i="2"/>
  <c r="L17" i="2"/>
  <c r="L28" i="2"/>
  <c r="K35" i="2"/>
  <c r="L44" i="2"/>
  <c r="K51" i="2"/>
  <c r="L60" i="2"/>
  <c r="K67" i="2"/>
  <c r="L76" i="2"/>
  <c r="K83" i="2"/>
  <c r="L92" i="2"/>
  <c r="K99" i="2"/>
  <c r="L108" i="2"/>
  <c r="K115" i="2"/>
  <c r="L124" i="2"/>
  <c r="K131" i="2"/>
  <c r="L140" i="2"/>
  <c r="K147" i="2"/>
  <c r="L156" i="2"/>
  <c r="K163" i="2"/>
  <c r="L172" i="2"/>
  <c r="K179" i="2"/>
  <c r="L188" i="2"/>
  <c r="K195" i="2"/>
  <c r="L204" i="2"/>
  <c r="K211" i="2"/>
  <c r="L220" i="2"/>
  <c r="K227" i="2"/>
  <c r="L236" i="2"/>
  <c r="K243" i="2"/>
  <c r="L252" i="2"/>
  <c r="K259" i="2"/>
  <c r="L268" i="2"/>
  <c r="K275" i="2"/>
  <c r="L284" i="2"/>
  <c r="K291" i="2"/>
  <c r="L300" i="2"/>
  <c r="K307" i="2"/>
  <c r="L316" i="2"/>
  <c r="K323" i="2"/>
  <c r="L332" i="2"/>
  <c r="K339" i="2"/>
  <c r="L348" i="2"/>
  <c r="K355" i="2"/>
  <c r="L364" i="2"/>
  <c r="K371" i="2"/>
  <c r="L380" i="2"/>
  <c r="K387" i="2"/>
  <c r="L396" i="2"/>
  <c r="K403" i="2"/>
  <c r="L412" i="2"/>
  <c r="K419" i="2"/>
  <c r="L428" i="2"/>
  <c r="K435" i="2"/>
  <c r="L444" i="2"/>
  <c r="K451" i="2"/>
  <c r="L460" i="2"/>
  <c r="K467" i="2"/>
  <c r="L476" i="2"/>
  <c r="K483" i="2"/>
  <c r="L492" i="2"/>
  <c r="K499" i="2"/>
  <c r="L508" i="2"/>
  <c r="K515" i="2"/>
  <c r="L524" i="2"/>
  <c r="K531" i="2"/>
  <c r="L540" i="2"/>
  <c r="K547" i="2"/>
  <c r="L556" i="2"/>
  <c r="K563" i="2"/>
  <c r="L572" i="2"/>
  <c r="K579" i="2"/>
  <c r="L588" i="2"/>
  <c r="K595" i="2"/>
  <c r="L604" i="2"/>
  <c r="K611" i="2"/>
  <c r="L620" i="2"/>
  <c r="K627" i="2"/>
  <c r="L636" i="2"/>
  <c r="K643" i="2"/>
  <c r="L652" i="2"/>
  <c r="K659" i="2"/>
  <c r="L668" i="2"/>
  <c r="K675" i="2"/>
  <c r="L684" i="2"/>
  <c r="K691" i="2"/>
  <c r="L700" i="2"/>
  <c r="K707" i="2"/>
  <c r="L716" i="2"/>
  <c r="K723" i="2"/>
  <c r="L732" i="2"/>
  <c r="K739" i="2"/>
  <c r="L748" i="2"/>
  <c r="K755" i="2"/>
  <c r="L764" i="2"/>
  <c r="K771" i="2"/>
  <c r="L780" i="2"/>
  <c r="K787" i="2"/>
  <c r="L796" i="2"/>
  <c r="K803" i="2"/>
  <c r="L812" i="2"/>
  <c r="K819" i="2"/>
  <c r="L828" i="2"/>
  <c r="K835" i="2"/>
  <c r="L844" i="2"/>
  <c r="K851" i="2"/>
  <c r="L860" i="2"/>
  <c r="K867" i="2"/>
  <c r="L876" i="2"/>
  <c r="K883" i="2"/>
  <c r="L892" i="2"/>
  <c r="K899" i="2"/>
  <c r="L908" i="2"/>
  <c r="K915" i="2"/>
  <c r="L924" i="2"/>
  <c r="K931" i="2"/>
  <c r="L940" i="2"/>
  <c r="K947" i="2"/>
  <c r="L956" i="2"/>
  <c r="K963" i="2"/>
  <c r="L972" i="2"/>
  <c r="K979" i="2"/>
  <c r="L988" i="2"/>
  <c r="K995" i="2"/>
  <c r="L1004" i="2"/>
  <c r="K1011" i="2"/>
  <c r="L1020" i="2"/>
  <c r="K1027" i="2"/>
  <c r="L1036" i="2"/>
  <c r="K1043" i="2"/>
  <c r="L1052" i="2"/>
  <c r="K1059" i="2"/>
  <c r="L1068" i="2"/>
  <c r="K1075" i="2"/>
  <c r="L1084" i="2"/>
  <c r="K1091" i="2"/>
  <c r="L1100" i="2"/>
  <c r="K1107" i="2"/>
  <c r="L1116" i="2"/>
  <c r="K1123" i="2"/>
  <c r="L1132" i="2"/>
  <c r="K1139" i="2"/>
  <c r="L1148" i="2"/>
  <c r="K1155" i="2"/>
  <c r="L1164" i="2"/>
  <c r="K1171" i="2"/>
  <c r="L1180" i="2"/>
  <c r="K1187" i="2"/>
  <c r="L1196" i="2"/>
  <c r="K1203" i="2"/>
  <c r="L1212" i="2"/>
  <c r="K1219" i="2"/>
  <c r="L1228" i="2"/>
  <c r="K1235" i="2"/>
  <c r="L1244" i="2"/>
  <c r="K1251" i="2"/>
  <c r="L1260" i="2"/>
  <c r="K1267" i="2"/>
  <c r="L1276" i="2"/>
  <c r="K1283" i="2"/>
  <c r="L1292" i="2"/>
  <c r="K1299" i="2"/>
  <c r="L1308" i="2"/>
  <c r="K1315" i="2"/>
  <c r="L1324" i="2"/>
  <c r="K1331" i="2"/>
  <c r="L1340" i="2"/>
  <c r="K1347" i="2"/>
  <c r="L1356" i="2"/>
  <c r="K1363" i="2"/>
  <c r="L1372" i="2"/>
  <c r="K1379" i="2"/>
  <c r="L1388" i="2"/>
  <c r="K1395" i="2"/>
  <c r="L1404" i="2"/>
  <c r="K1411" i="2"/>
  <c r="L1420" i="2"/>
  <c r="K1427" i="2"/>
  <c r="L1436" i="2"/>
  <c r="K1443" i="2"/>
  <c r="L1452" i="2"/>
  <c r="K1459" i="2"/>
  <c r="L1468" i="2"/>
  <c r="K1475" i="2"/>
  <c r="L1484" i="2"/>
  <c r="K1491" i="2"/>
  <c r="L1500" i="2"/>
  <c r="K1507" i="2"/>
  <c r="L1516" i="2"/>
  <c r="K1523" i="2"/>
  <c r="L1532" i="2"/>
  <c r="L1574" i="2"/>
  <c r="L1581" i="2"/>
  <c r="K1588" i="2"/>
  <c r="K1630" i="2"/>
  <c r="K1725" i="2"/>
  <c r="L1735" i="2"/>
  <c r="K1757" i="2"/>
  <c r="L1830" i="2"/>
  <c r="K1885" i="2"/>
  <c r="L1958" i="2"/>
  <c r="K2013" i="2"/>
  <c r="L2086" i="2"/>
  <c r="K2141" i="2"/>
  <c r="L2214" i="2"/>
  <c r="K2269" i="2"/>
  <c r="L2342" i="2"/>
  <c r="K2397" i="2"/>
  <c r="K26" i="2"/>
  <c r="L35" i="2"/>
  <c r="K42" i="2"/>
  <c r="L51" i="2"/>
  <c r="K58" i="2"/>
  <c r="L67" i="2"/>
  <c r="K74" i="2"/>
  <c r="L83" i="2"/>
  <c r="K90" i="2"/>
  <c r="L99" i="2"/>
  <c r="K106" i="2"/>
  <c r="L115" i="2"/>
  <c r="K122" i="2"/>
  <c r="L131" i="2"/>
  <c r="K138" i="2"/>
  <c r="L147" i="2"/>
  <c r="K154" i="2"/>
  <c r="L163" i="2"/>
  <c r="K170" i="2"/>
  <c r="L179" i="2"/>
  <c r="K186" i="2"/>
  <c r="L195" i="2"/>
  <c r="K202" i="2"/>
  <c r="L211" i="2"/>
  <c r="K218" i="2"/>
  <c r="L227" i="2"/>
  <c r="K234" i="2"/>
  <c r="L243" i="2"/>
  <c r="K250" i="2"/>
  <c r="L259" i="2"/>
  <c r="K266" i="2"/>
  <c r="L275" i="2"/>
  <c r="K282" i="2"/>
  <c r="L291" i="2"/>
  <c r="K298" i="2"/>
  <c r="L307" i="2"/>
  <c r="K314" i="2"/>
  <c r="L323" i="2"/>
  <c r="K330" i="2"/>
  <c r="L339" i="2"/>
  <c r="K346" i="2"/>
  <c r="L355" i="2"/>
  <c r="K362" i="2"/>
  <c r="L371" i="2"/>
  <c r="K378" i="2"/>
  <c r="L387" i="2"/>
  <c r="K394" i="2"/>
  <c r="L403" i="2"/>
  <c r="K410" i="2"/>
  <c r="L419" i="2"/>
  <c r="K426" i="2"/>
  <c r="L435" i="2"/>
  <c r="K442" i="2"/>
  <c r="L451" i="2"/>
  <c r="K458" i="2"/>
  <c r="L467" i="2"/>
  <c r="K474" i="2"/>
  <c r="L483" i="2"/>
  <c r="K490" i="2"/>
  <c r="L499" i="2"/>
  <c r="K506" i="2"/>
  <c r="L515" i="2"/>
  <c r="K522" i="2"/>
  <c r="L531" i="2"/>
  <c r="K538" i="2"/>
  <c r="L547" i="2"/>
  <c r="K554" i="2"/>
  <c r="L563" i="2"/>
  <c r="K570" i="2"/>
  <c r="L579" i="2"/>
  <c r="K586" i="2"/>
  <c r="L595" i="2"/>
  <c r="K602" i="2"/>
  <c r="L611" i="2"/>
  <c r="K618" i="2"/>
  <c r="L627" i="2"/>
  <c r="K634" i="2"/>
  <c r="L643" i="2"/>
  <c r="K650" i="2"/>
  <c r="L659" i="2"/>
  <c r="K666" i="2"/>
  <c r="L675" i="2"/>
  <c r="K682" i="2"/>
  <c r="L691" i="2"/>
  <c r="K698" i="2"/>
  <c r="L707" i="2"/>
  <c r="K714" i="2"/>
  <c r="L723" i="2"/>
  <c r="K730" i="2"/>
  <c r="L739" i="2"/>
  <c r="K746" i="2"/>
  <c r="L755" i="2"/>
  <c r="K762" i="2"/>
  <c r="L771" i="2"/>
  <c r="K778" i="2"/>
  <c r="L787" i="2"/>
  <c r="K794" i="2"/>
  <c r="L803" i="2"/>
  <c r="K810" i="2"/>
  <c r="L819" i="2"/>
  <c r="K826" i="2"/>
  <c r="L835" i="2"/>
  <c r="K842" i="2"/>
  <c r="L851" i="2"/>
  <c r="K858" i="2"/>
  <c r="L867" i="2"/>
  <c r="K874" i="2"/>
  <c r="L883" i="2"/>
  <c r="K890" i="2"/>
  <c r="L899" i="2"/>
  <c r="K906" i="2"/>
  <c r="L915" i="2"/>
  <c r="K922" i="2"/>
  <c r="L931" i="2"/>
  <c r="K938" i="2"/>
  <c r="L947" i="2"/>
  <c r="K954" i="2"/>
  <c r="L963" i="2"/>
  <c r="K970" i="2"/>
  <c r="L979" i="2"/>
  <c r="K986" i="2"/>
  <c r="L995" i="2"/>
  <c r="K1002" i="2"/>
  <c r="L1011" i="2"/>
  <c r="K1018" i="2"/>
  <c r="L1027" i="2"/>
  <c r="K1034" i="2"/>
  <c r="L1043" i="2"/>
  <c r="K1050" i="2"/>
  <c r="L1059" i="2"/>
  <c r="K1066" i="2"/>
  <c r="L1075" i="2"/>
  <c r="K1082" i="2"/>
  <c r="L1091" i="2"/>
  <c r="K1098" i="2"/>
  <c r="L1107" i="2"/>
  <c r="K1114" i="2"/>
  <c r="L1123" i="2"/>
  <c r="K1130" i="2"/>
  <c r="L1139" i="2"/>
  <c r="K1146" i="2"/>
  <c r="L1155" i="2"/>
  <c r="K1162" i="2"/>
  <c r="L1171" i="2"/>
  <c r="K1178" i="2"/>
  <c r="L1187" i="2"/>
  <c r="K1194" i="2"/>
  <c r="L1203" i="2"/>
  <c r="K1210" i="2"/>
  <c r="L1219" i="2"/>
  <c r="K1226" i="2"/>
  <c r="L1235" i="2"/>
  <c r="K1242" i="2"/>
  <c r="L1251" i="2"/>
  <c r="K1258" i="2"/>
  <c r="L1267" i="2"/>
  <c r="K1274" i="2"/>
  <c r="L1283" i="2"/>
  <c r="K1290" i="2"/>
  <c r="L1299" i="2"/>
  <c r="K1306" i="2"/>
  <c r="L1315" i="2"/>
  <c r="K1322" i="2"/>
  <c r="L1331" i="2"/>
  <c r="K1338" i="2"/>
  <c r="L1347" i="2"/>
  <c r="K1354" i="2"/>
  <c r="L1363" i="2"/>
  <c r="K1370" i="2"/>
  <c r="L1379" i="2"/>
  <c r="K1386" i="2"/>
  <c r="L1395" i="2"/>
  <c r="K1402" i="2"/>
  <c r="L1411" i="2"/>
  <c r="K1418" i="2"/>
  <c r="L1427" i="2"/>
  <c r="K1434" i="2"/>
  <c r="L1443" i="2"/>
  <c r="K1450" i="2"/>
  <c r="L1459" i="2"/>
  <c r="K1466" i="2"/>
  <c r="L1475" i="2"/>
  <c r="K1482" i="2"/>
  <c r="L1491" i="2"/>
  <c r="K1498" i="2"/>
  <c r="L1507" i="2"/>
  <c r="K1514" i="2"/>
  <c r="L1523" i="2"/>
  <c r="K1530" i="2"/>
  <c r="K1613" i="2"/>
  <c r="L1623" i="2"/>
  <c r="L1718" i="2"/>
  <c r="L1725" i="2"/>
  <c r="K1732" i="2"/>
  <c r="L1757" i="2"/>
  <c r="K1812" i="2"/>
  <c r="L1885" i="2"/>
  <c r="K1940" i="2"/>
  <c r="L2013" i="2"/>
  <c r="K2068" i="2"/>
  <c r="L2141" i="2"/>
  <c r="K2196" i="2"/>
  <c r="L2269" i="2"/>
  <c r="K2324" i="2"/>
  <c r="L2397" i="2"/>
  <c r="K2427" i="2"/>
  <c r="L2925" i="2"/>
  <c r="K2996" i="2"/>
  <c r="K3214" i="2"/>
  <c r="L26" i="2"/>
  <c r="K33" i="2"/>
  <c r="L42" i="2"/>
  <c r="K49" i="2"/>
  <c r="L58" i="2"/>
  <c r="K65" i="2"/>
  <c r="L74" i="2"/>
  <c r="K81" i="2"/>
  <c r="L90" i="2"/>
  <c r="K97" i="2"/>
  <c r="L106" i="2"/>
  <c r="K113" i="2"/>
  <c r="L122" i="2"/>
  <c r="K129" i="2"/>
  <c r="L138" i="2"/>
  <c r="K145" i="2"/>
  <c r="L154" i="2"/>
  <c r="K161" i="2"/>
  <c r="L170" i="2"/>
  <c r="K177" i="2"/>
  <c r="L186" i="2"/>
  <c r="K193" i="2"/>
  <c r="L202" i="2"/>
  <c r="K209" i="2"/>
  <c r="L218" i="2"/>
  <c r="K225" i="2"/>
  <c r="L234" i="2"/>
  <c r="K241" i="2"/>
  <c r="L250" i="2"/>
  <c r="K257" i="2"/>
  <c r="L266" i="2"/>
  <c r="K273" i="2"/>
  <c r="L282" i="2"/>
  <c r="K289" i="2"/>
  <c r="L298" i="2"/>
  <c r="K305" i="2"/>
  <c r="L314" i="2"/>
  <c r="K321" i="2"/>
  <c r="L330" i="2"/>
  <c r="K337" i="2"/>
  <c r="L346" i="2"/>
  <c r="K353" i="2"/>
  <c r="L362" i="2"/>
  <c r="K369" i="2"/>
  <c r="L378" i="2"/>
  <c r="K385" i="2"/>
  <c r="L394" i="2"/>
  <c r="K401" i="2"/>
  <c r="L410" i="2"/>
  <c r="K417" i="2"/>
  <c r="L426" i="2"/>
  <c r="K433" i="2"/>
  <c r="L442" i="2"/>
  <c r="K449" i="2"/>
  <c r="L458" i="2"/>
  <c r="K465" i="2"/>
  <c r="L474" i="2"/>
  <c r="K481" i="2"/>
  <c r="L490" i="2"/>
  <c r="K497" i="2"/>
  <c r="L506" i="2"/>
  <c r="K513" i="2"/>
  <c r="L522" i="2"/>
  <c r="K529" i="2"/>
  <c r="L538" i="2"/>
  <c r="K545" i="2"/>
  <c r="L554" i="2"/>
  <c r="K561" i="2"/>
  <c r="L570" i="2"/>
  <c r="K577" i="2"/>
  <c r="L586" i="2"/>
  <c r="K593" i="2"/>
  <c r="L602" i="2"/>
  <c r="K609" i="2"/>
  <c r="L618" i="2"/>
  <c r="K625" i="2"/>
  <c r="L634" i="2"/>
  <c r="K641" i="2"/>
  <c r="L650" i="2"/>
  <c r="K657" i="2"/>
  <c r="L666" i="2"/>
  <c r="K673" i="2"/>
  <c r="L682" i="2"/>
  <c r="K689" i="2"/>
  <c r="L698" i="2"/>
  <c r="K705" i="2"/>
  <c r="L714" i="2"/>
  <c r="K721" i="2"/>
  <c r="L730" i="2"/>
  <c r="K737" i="2"/>
  <c r="L746" i="2"/>
  <c r="K753" i="2"/>
  <c r="L762" i="2"/>
  <c r="K769" i="2"/>
  <c r="L778" i="2"/>
  <c r="K785" i="2"/>
  <c r="L794" i="2"/>
  <c r="K801" i="2"/>
  <c r="L810" i="2"/>
  <c r="K817" i="2"/>
  <c r="L826" i="2"/>
  <c r="K833" i="2"/>
  <c r="L842" i="2"/>
  <c r="K849" i="2"/>
  <c r="L858" i="2"/>
  <c r="K865" i="2"/>
  <c r="L874" i="2"/>
  <c r="K881" i="2"/>
  <c r="L890" i="2"/>
  <c r="K897" i="2"/>
  <c r="L906" i="2"/>
  <c r="K913" i="2"/>
  <c r="L922" i="2"/>
  <c r="K929" i="2"/>
  <c r="L938" i="2"/>
  <c r="K945" i="2"/>
  <c r="L954" i="2"/>
  <c r="K961" i="2"/>
  <c r="L970" i="2"/>
  <c r="K977" i="2"/>
  <c r="L986" i="2"/>
  <c r="K993" i="2"/>
  <c r="L1002" i="2"/>
  <c r="K1009" i="2"/>
  <c r="L1018" i="2"/>
  <c r="K1025" i="2"/>
  <c r="L1034" i="2"/>
  <c r="K1041" i="2"/>
  <c r="L1050" i="2"/>
  <c r="K1057" i="2"/>
  <c r="L1066" i="2"/>
  <c r="K1073" i="2"/>
  <c r="L1082" i="2"/>
  <c r="K1089" i="2"/>
  <c r="L1098" i="2"/>
  <c r="K1105" i="2"/>
  <c r="L1114" i="2"/>
  <c r="K1121" i="2"/>
  <c r="L1130" i="2"/>
  <c r="K1137" i="2"/>
  <c r="L1146" i="2"/>
  <c r="K1153" i="2"/>
  <c r="L1162" i="2"/>
  <c r="K1169" i="2"/>
  <c r="L1178" i="2"/>
  <c r="K1185" i="2"/>
  <c r="L1194" i="2"/>
  <c r="K1201" i="2"/>
  <c r="L1210" i="2"/>
  <c r="K1217" i="2"/>
  <c r="L1226" i="2"/>
  <c r="K1233" i="2"/>
  <c r="L1242" i="2"/>
  <c r="K1249" i="2"/>
  <c r="L1258" i="2"/>
  <c r="K1265" i="2"/>
  <c r="L1274" i="2"/>
  <c r="K1281" i="2"/>
  <c r="L1290" i="2"/>
  <c r="K1297" i="2"/>
  <c r="L1306" i="2"/>
  <c r="K1313" i="2"/>
  <c r="L1322" i="2"/>
  <c r="K1329" i="2"/>
  <c r="L1338" i="2"/>
  <c r="K1345" i="2"/>
  <c r="L1354" i="2"/>
  <c r="K1361" i="2"/>
  <c r="L1370" i="2"/>
  <c r="K1377" i="2"/>
  <c r="L1386" i="2"/>
  <c r="K1393" i="2"/>
  <c r="L1402" i="2"/>
  <c r="K1409" i="2"/>
  <c r="L1418" i="2"/>
  <c r="K1425" i="2"/>
  <c r="L1434" i="2"/>
  <c r="K1441" i="2"/>
  <c r="L1450" i="2"/>
  <c r="K1457" i="2"/>
  <c r="L1466" i="2"/>
  <c r="K1473" i="2"/>
  <c r="L1482" i="2"/>
  <c r="K1489" i="2"/>
  <c r="L1498" i="2"/>
  <c r="K1505" i="2"/>
  <c r="L1514" i="2"/>
  <c r="K1521" i="2"/>
  <c r="L1530" i="2"/>
  <c r="K1537" i="2"/>
  <c r="L1606" i="2"/>
  <c r="L1613" i="2"/>
  <c r="K1620" i="2"/>
  <c r="K1662" i="2"/>
  <c r="L1750" i="2"/>
  <c r="K1805" i="2"/>
  <c r="L1878" i="2"/>
  <c r="K1933" i="2"/>
  <c r="L2006" i="2"/>
  <c r="K2061" i="2"/>
  <c r="L2134" i="2"/>
  <c r="K2189" i="2"/>
  <c r="L2262" i="2"/>
  <c r="K2317" i="2"/>
  <c r="L2390" i="2"/>
  <c r="L2605" i="2"/>
  <c r="K2676" i="2"/>
  <c r="K360" i="2"/>
  <c r="L369" i="2"/>
  <c r="K376" i="2"/>
  <c r="K392" i="2"/>
  <c r="K408" i="2"/>
  <c r="L417" i="2"/>
  <c r="K424" i="2"/>
  <c r="L433" i="2"/>
  <c r="K440" i="2"/>
  <c r="L449" i="2"/>
  <c r="K456" i="2"/>
  <c r="L465" i="2"/>
  <c r="K472" i="2"/>
  <c r="L481" i="2"/>
  <c r="L497" i="2"/>
  <c r="K504" i="2"/>
  <c r="L513" i="2"/>
  <c r="K520" i="2"/>
  <c r="L529" i="2"/>
  <c r="K536" i="2"/>
  <c r="L545" i="2"/>
  <c r="K552" i="2"/>
  <c r="L561" i="2"/>
  <c r="K568" i="2"/>
  <c r="L577" i="2"/>
  <c r="K584" i="2"/>
  <c r="L593" i="2"/>
  <c r="K600" i="2"/>
  <c r="L609" i="2"/>
  <c r="K616" i="2"/>
  <c r="L625" i="2"/>
  <c r="L641" i="2"/>
  <c r="K648" i="2"/>
  <c r="L657" i="2"/>
  <c r="K664" i="2"/>
  <c r="L673" i="2"/>
  <c r="K680" i="2"/>
  <c r="L689" i="2"/>
  <c r="K696" i="2"/>
  <c r="L705" i="2"/>
  <c r="K712" i="2"/>
  <c r="L721" i="2"/>
  <c r="K728" i="2"/>
  <c r="L737" i="2"/>
  <c r="K744" i="2"/>
  <c r="L753" i="2"/>
  <c r="K760" i="2"/>
  <c r="L769" i="2"/>
  <c r="K776" i="2"/>
  <c r="L785" i="2"/>
  <c r="K792" i="2"/>
  <c r="L801" i="2"/>
  <c r="K808" i="2"/>
  <c r="L817" i="2"/>
  <c r="K824" i="2"/>
  <c r="L833" i="2"/>
  <c r="K840" i="2"/>
  <c r="L849" i="2"/>
  <c r="K856" i="2"/>
  <c r="L865" i="2"/>
  <c r="K872" i="2"/>
  <c r="L881" i="2"/>
  <c r="K888" i="2"/>
  <c r="L897" i="2"/>
  <c r="K904" i="2"/>
  <c r="L913" i="2"/>
  <c r="K920" i="2"/>
  <c r="L929" i="2"/>
  <c r="K936" i="2"/>
  <c r="L945" i="2"/>
  <c r="K952" i="2"/>
  <c r="L961" i="2"/>
  <c r="K968" i="2"/>
  <c r="L977" i="2"/>
  <c r="K984" i="2"/>
  <c r="L993" i="2"/>
  <c r="K1000" i="2"/>
  <c r="L1009" i="2"/>
  <c r="K1016" i="2"/>
  <c r="L1025" i="2"/>
  <c r="K1032" i="2"/>
  <c r="L1041" i="2"/>
  <c r="K1048" i="2"/>
  <c r="L1057" i="2"/>
  <c r="K1064" i="2"/>
  <c r="L1073" i="2"/>
  <c r="K1080" i="2"/>
  <c r="L1089" i="2"/>
  <c r="K1096" i="2"/>
  <c r="L1105" i="2"/>
  <c r="K1112" i="2"/>
  <c r="L1121" i="2"/>
  <c r="K1128" i="2"/>
  <c r="L1137" i="2"/>
  <c r="K1144" i="2"/>
  <c r="L1153" i="2"/>
  <c r="K1160" i="2"/>
  <c r="L1169" i="2"/>
  <c r="K1176" i="2"/>
  <c r="L1185" i="2"/>
  <c r="K1192" i="2"/>
  <c r="L1201" i="2"/>
  <c r="K1208" i="2"/>
  <c r="L1217" i="2"/>
  <c r="K1224" i="2"/>
  <c r="L1233" i="2"/>
  <c r="K1240" i="2"/>
  <c r="L1249" i="2"/>
  <c r="K1256" i="2"/>
  <c r="L1265" i="2"/>
  <c r="K1272" i="2"/>
  <c r="L1281" i="2"/>
  <c r="K1288" i="2"/>
  <c r="L1297" i="2"/>
  <c r="K1304" i="2"/>
  <c r="L1313" i="2"/>
  <c r="K1320" i="2"/>
  <c r="L1329" i="2"/>
  <c r="K1336" i="2"/>
  <c r="L1345" i="2"/>
  <c r="K1352" i="2"/>
  <c r="L1361" i="2"/>
  <c r="K1368" i="2"/>
  <c r="L1377" i="2"/>
  <c r="K1384" i="2"/>
  <c r="L1393" i="2"/>
  <c r="K1400" i="2"/>
  <c r="L1409" i="2"/>
  <c r="K1416" i="2"/>
  <c r="L1425" i="2"/>
  <c r="K1432" i="2"/>
  <c r="L1441" i="2"/>
  <c r="K1448" i="2"/>
  <c r="L1457" i="2"/>
  <c r="K1464" i="2"/>
  <c r="L1473" i="2"/>
  <c r="K1480" i="2"/>
  <c r="L1489" i="2"/>
  <c r="K1496" i="2"/>
  <c r="L1505" i="2"/>
  <c r="K1512" i="2"/>
  <c r="L1521" i="2"/>
  <c r="K1528" i="2"/>
  <c r="L1537" i="2"/>
  <c r="K1550" i="2"/>
  <c r="K1645" i="2"/>
  <c r="L1655" i="2"/>
  <c r="L1805" i="2"/>
  <c r="K1860" i="2"/>
  <c r="L1933" i="2"/>
  <c r="K1988" i="2"/>
  <c r="L2061" i="2"/>
  <c r="K2116" i="2"/>
  <c r="L2189" i="2"/>
  <c r="K2244" i="2"/>
  <c r="L2317" i="2"/>
  <c r="K2372" i="2"/>
  <c r="K2420" i="2"/>
  <c r="L24" i="2"/>
  <c r="K31" i="2"/>
  <c r="L40" i="2"/>
  <c r="K47" i="2"/>
  <c r="L56" i="2"/>
  <c r="K63" i="2"/>
  <c r="L72" i="2"/>
  <c r="K79" i="2"/>
  <c r="L88" i="2"/>
  <c r="K95" i="2"/>
  <c r="L104" i="2"/>
  <c r="K111" i="2"/>
  <c r="L120" i="2"/>
  <c r="K127" i="2"/>
  <c r="L136" i="2"/>
  <c r="K143" i="2"/>
  <c r="L152" i="2"/>
  <c r="K159" i="2"/>
  <c r="L168" i="2"/>
  <c r="K175" i="2"/>
  <c r="L184" i="2"/>
  <c r="K191" i="2"/>
  <c r="L200" i="2"/>
  <c r="K207" i="2"/>
  <c r="L216" i="2"/>
  <c r="K223" i="2"/>
  <c r="L232" i="2"/>
  <c r="K239" i="2"/>
  <c r="L248" i="2"/>
  <c r="K255" i="2"/>
  <c r="L264" i="2"/>
  <c r="K271" i="2"/>
  <c r="L280" i="2"/>
  <c r="K287" i="2"/>
  <c r="L296" i="2"/>
  <c r="K303" i="2"/>
  <c r="L312" i="2"/>
  <c r="K319" i="2"/>
  <c r="L328" i="2"/>
  <c r="K335" i="2"/>
  <c r="L344" i="2"/>
  <c r="K351" i="2"/>
  <c r="L360" i="2"/>
  <c r="K367" i="2"/>
  <c r="L376" i="2"/>
  <c r="K383" i="2"/>
  <c r="L392" i="2"/>
  <c r="K399" i="2"/>
  <c r="L408" i="2"/>
  <c r="K415" i="2"/>
  <c r="L424" i="2"/>
  <c r="K431" i="2"/>
  <c r="L440" i="2"/>
  <c r="K447" i="2"/>
  <c r="L456" i="2"/>
  <c r="K463" i="2"/>
  <c r="L472" i="2"/>
  <c r="K479" i="2"/>
  <c r="L488" i="2"/>
  <c r="K495" i="2"/>
  <c r="L504" i="2"/>
  <c r="K511" i="2"/>
  <c r="L520" i="2"/>
  <c r="K527" i="2"/>
  <c r="L536" i="2"/>
  <c r="K543" i="2"/>
  <c r="L552" i="2"/>
  <c r="K559" i="2"/>
  <c r="L568" i="2"/>
  <c r="K575" i="2"/>
  <c r="L584" i="2"/>
  <c r="K591" i="2"/>
  <c r="L600" i="2"/>
  <c r="K607" i="2"/>
  <c r="L616" i="2"/>
  <c r="K623" i="2"/>
  <c r="L632" i="2"/>
  <c r="K639" i="2"/>
  <c r="L648" i="2"/>
  <c r="K655" i="2"/>
  <c r="L664" i="2"/>
  <c r="K671" i="2"/>
  <c r="L680" i="2"/>
  <c r="K687" i="2"/>
  <c r="L696" i="2"/>
  <c r="K703" i="2"/>
  <c r="L712" i="2"/>
  <c r="K719" i="2"/>
  <c r="L728" i="2"/>
  <c r="K735" i="2"/>
  <c r="L744" i="2"/>
  <c r="K751" i="2"/>
  <c r="L760" i="2"/>
  <c r="K767" i="2"/>
  <c r="L776" i="2"/>
  <c r="K783" i="2"/>
  <c r="L792" i="2"/>
  <c r="K799" i="2"/>
  <c r="L808" i="2"/>
  <c r="K815" i="2"/>
  <c r="L824" i="2"/>
  <c r="K831" i="2"/>
  <c r="L840" i="2"/>
  <c r="K847" i="2"/>
  <c r="L856" i="2"/>
  <c r="K863" i="2"/>
  <c r="L872" i="2"/>
  <c r="K879" i="2"/>
  <c r="L888" i="2"/>
  <c r="K895" i="2"/>
  <c r="L904" i="2"/>
  <c r="K911" i="2"/>
  <c r="L920" i="2"/>
  <c r="K927" i="2"/>
  <c r="L936" i="2"/>
  <c r="K943" i="2"/>
  <c r="L952" i="2"/>
  <c r="K959" i="2"/>
  <c r="L968" i="2"/>
  <c r="K975" i="2"/>
  <c r="L984" i="2"/>
  <c r="K991" i="2"/>
  <c r="L1000" i="2"/>
  <c r="K1007" i="2"/>
  <c r="L1016" i="2"/>
  <c r="K1023" i="2"/>
  <c r="L1032" i="2"/>
  <c r="K1039" i="2"/>
  <c r="L1048" i="2"/>
  <c r="K1055" i="2"/>
  <c r="L1064" i="2"/>
  <c r="K1071" i="2"/>
  <c r="L1080" i="2"/>
  <c r="K1087" i="2"/>
  <c r="L1096" i="2"/>
  <c r="K1103" i="2"/>
  <c r="L1112" i="2"/>
  <c r="K1119" i="2"/>
  <c r="L1128" i="2"/>
  <c r="K1135" i="2"/>
  <c r="L1144" i="2"/>
  <c r="K1151" i="2"/>
  <c r="L1160" i="2"/>
  <c r="K1167" i="2"/>
  <c r="L1176" i="2"/>
  <c r="K1183" i="2"/>
  <c r="L1192" i="2"/>
  <c r="K1199" i="2"/>
  <c r="L1208" i="2"/>
  <c r="K1215" i="2"/>
  <c r="L1224" i="2"/>
  <c r="K1231" i="2"/>
  <c r="L1240" i="2"/>
  <c r="K1247" i="2"/>
  <c r="L1256" i="2"/>
  <c r="K1263" i="2"/>
  <c r="L1272" i="2"/>
  <c r="K1279" i="2"/>
  <c r="L1288" i="2"/>
  <c r="K1295" i="2"/>
  <c r="L1304" i="2"/>
  <c r="K1311" i="2"/>
  <c r="L1320" i="2"/>
  <c r="K1327" i="2"/>
  <c r="L1336" i="2"/>
  <c r="K1343" i="2"/>
  <c r="L1352" i="2"/>
  <c r="K1359" i="2"/>
  <c r="L1368" i="2"/>
  <c r="K1375" i="2"/>
  <c r="L1384" i="2"/>
  <c r="K1391" i="2"/>
  <c r="L1400" i="2"/>
  <c r="K1407" i="2"/>
  <c r="L1416" i="2"/>
  <c r="K1423" i="2"/>
  <c r="L1432" i="2"/>
  <c r="K1439" i="2"/>
  <c r="L1448" i="2"/>
  <c r="K1455" i="2"/>
  <c r="L1464" i="2"/>
  <c r="K1471" i="2"/>
  <c r="L1480" i="2"/>
  <c r="K1487" i="2"/>
  <c r="L1496" i="2"/>
  <c r="K1503" i="2"/>
  <c r="L1512" i="2"/>
  <c r="K1519" i="2"/>
  <c r="L1528" i="2"/>
  <c r="K1535" i="2"/>
  <c r="L1543" i="2"/>
  <c r="L1638" i="2"/>
  <c r="L1645" i="2"/>
  <c r="K1652" i="2"/>
  <c r="K1694" i="2"/>
  <c r="L1798" i="2"/>
  <c r="K1853" i="2"/>
  <c r="L1926" i="2"/>
  <c r="K1981" i="2"/>
  <c r="L2054" i="2"/>
  <c r="K2109" i="2"/>
  <c r="L2182" i="2"/>
  <c r="K2237" i="2"/>
  <c r="L2310" i="2"/>
  <c r="K2365" i="2"/>
  <c r="L2420" i="2"/>
  <c r="L2989" i="2"/>
  <c r="K3060" i="2"/>
  <c r="K3187" i="2"/>
  <c r="K3470" i="2"/>
  <c r="K22" i="2"/>
  <c r="L31" i="2"/>
  <c r="K38" i="2"/>
  <c r="L47" i="2"/>
  <c r="K54" i="2"/>
  <c r="L63" i="2"/>
  <c r="K70" i="2"/>
  <c r="L79" i="2"/>
  <c r="K86" i="2"/>
  <c r="L95" i="2"/>
  <c r="K102" i="2"/>
  <c r="L111" i="2"/>
  <c r="K118" i="2"/>
  <c r="L127" i="2"/>
  <c r="K134" i="2"/>
  <c r="L143" i="2"/>
  <c r="K150" i="2"/>
  <c r="L159" i="2"/>
  <c r="K166" i="2"/>
  <c r="L175" i="2"/>
  <c r="K182" i="2"/>
  <c r="L191" i="2"/>
  <c r="K198" i="2"/>
  <c r="L207" i="2"/>
  <c r="K214" i="2"/>
  <c r="L223" i="2"/>
  <c r="K230" i="2"/>
  <c r="L239" i="2"/>
  <c r="K246" i="2"/>
  <c r="L255" i="2"/>
  <c r="K262" i="2"/>
  <c r="L271" i="2"/>
  <c r="K278" i="2"/>
  <c r="L287" i="2"/>
  <c r="K294" i="2"/>
  <c r="L303" i="2"/>
  <c r="K310" i="2"/>
  <c r="L319" i="2"/>
  <c r="K326" i="2"/>
  <c r="L335" i="2"/>
  <c r="K342" i="2"/>
  <c r="L351" i="2"/>
  <c r="K358" i="2"/>
  <c r="L367" i="2"/>
  <c r="K374" i="2"/>
  <c r="L383" i="2"/>
  <c r="K390" i="2"/>
  <c r="L399" i="2"/>
  <c r="K406" i="2"/>
  <c r="L415" i="2"/>
  <c r="K422" i="2"/>
  <c r="L431" i="2"/>
  <c r="K438" i="2"/>
  <c r="L447" i="2"/>
  <c r="K454" i="2"/>
  <c r="L463" i="2"/>
  <c r="K470" i="2"/>
  <c r="L479" i="2"/>
  <c r="K486" i="2"/>
  <c r="L495" i="2"/>
  <c r="K502" i="2"/>
  <c r="L511" i="2"/>
  <c r="K518" i="2"/>
  <c r="L527" i="2"/>
  <c r="K534" i="2"/>
  <c r="L543" i="2"/>
  <c r="K550" i="2"/>
  <c r="L559" i="2"/>
  <c r="K566" i="2"/>
  <c r="L575" i="2"/>
  <c r="K582" i="2"/>
  <c r="L591" i="2"/>
  <c r="K598" i="2"/>
  <c r="L607" i="2"/>
  <c r="K614" i="2"/>
  <c r="L623" i="2"/>
  <c r="K630" i="2"/>
  <c r="L639" i="2"/>
  <c r="K646" i="2"/>
  <c r="L655" i="2"/>
  <c r="K662" i="2"/>
  <c r="L671" i="2"/>
  <c r="K678" i="2"/>
  <c r="L687" i="2"/>
  <c r="K694" i="2"/>
  <c r="L703" i="2"/>
  <c r="K710" i="2"/>
  <c r="L719" i="2"/>
  <c r="K726" i="2"/>
  <c r="L735" i="2"/>
  <c r="K742" i="2"/>
  <c r="L751" i="2"/>
  <c r="K758" i="2"/>
  <c r="L767" i="2"/>
  <c r="K774" i="2"/>
  <c r="L783" i="2"/>
  <c r="K790" i="2"/>
  <c r="L799" i="2"/>
  <c r="K806" i="2"/>
  <c r="L815" i="2"/>
  <c r="K822" i="2"/>
  <c r="L831" i="2"/>
  <c r="K838" i="2"/>
  <c r="L847" i="2"/>
  <c r="K854" i="2"/>
  <c r="L863" i="2"/>
  <c r="K870" i="2"/>
  <c r="L879" i="2"/>
  <c r="K886" i="2"/>
  <c r="L895" i="2"/>
  <c r="K902" i="2"/>
  <c r="L911" i="2"/>
  <c r="K918" i="2"/>
  <c r="L927" i="2"/>
  <c r="K934" i="2"/>
  <c r="L943" i="2"/>
  <c r="K950" i="2"/>
  <c r="L959" i="2"/>
  <c r="K966" i="2"/>
  <c r="L975" i="2"/>
  <c r="K982" i="2"/>
  <c r="L991" i="2"/>
  <c r="K998" i="2"/>
  <c r="L1007" i="2"/>
  <c r="K1014" i="2"/>
  <c r="L1023" i="2"/>
  <c r="K1030" i="2"/>
  <c r="L1039" i="2"/>
  <c r="K1046" i="2"/>
  <c r="L1055" i="2"/>
  <c r="K1062" i="2"/>
  <c r="L1071" i="2"/>
  <c r="K1078" i="2"/>
  <c r="L1087" i="2"/>
  <c r="K1094" i="2"/>
  <c r="L1103" i="2"/>
  <c r="K1110" i="2"/>
  <c r="L1119" i="2"/>
  <c r="K1126" i="2"/>
  <c r="L1135" i="2"/>
  <c r="K1142" i="2"/>
  <c r="L1151" i="2"/>
  <c r="K1158" i="2"/>
  <c r="L1167" i="2"/>
  <c r="K1174" i="2"/>
  <c r="L1183" i="2"/>
  <c r="K1190" i="2"/>
  <c r="L1199" i="2"/>
  <c r="K1206" i="2"/>
  <c r="L1215" i="2"/>
  <c r="K1222" i="2"/>
  <c r="L1231" i="2"/>
  <c r="K1238" i="2"/>
  <c r="L1247" i="2"/>
  <c r="K1254" i="2"/>
  <c r="L1263" i="2"/>
  <c r="K1270" i="2"/>
  <c r="L1279" i="2"/>
  <c r="K1286" i="2"/>
  <c r="L1295" i="2"/>
  <c r="K1302" i="2"/>
  <c r="L1311" i="2"/>
  <c r="K1318" i="2"/>
  <c r="L1327" i="2"/>
  <c r="K1334" i="2"/>
  <c r="L1343" i="2"/>
  <c r="K1350" i="2"/>
  <c r="L1359" i="2"/>
  <c r="K1366" i="2"/>
  <c r="L1375" i="2"/>
  <c r="K1382" i="2"/>
  <c r="L1391" i="2"/>
  <c r="K1398" i="2"/>
  <c r="L1407" i="2"/>
  <c r="K1414" i="2"/>
  <c r="L1423" i="2"/>
  <c r="K1430" i="2"/>
  <c r="L1439" i="2"/>
  <c r="K1446" i="2"/>
  <c r="L1455" i="2"/>
  <c r="K1462" i="2"/>
  <c r="L1471" i="2"/>
  <c r="K1478" i="2"/>
  <c r="L1487" i="2"/>
  <c r="K1494" i="2"/>
  <c r="L1503" i="2"/>
  <c r="K1510" i="2"/>
  <c r="L1519" i="2"/>
  <c r="K1526" i="2"/>
  <c r="L1535" i="2"/>
  <c r="K1540" i="2"/>
  <c r="K1582" i="2"/>
  <c r="K1677" i="2"/>
  <c r="L1687" i="2"/>
  <c r="K1780" i="2"/>
  <c r="L1853" i="2"/>
  <c r="K1908" i="2"/>
  <c r="L1981" i="2"/>
  <c r="K2036" i="2"/>
  <c r="L2109" i="2"/>
  <c r="K2164" i="2"/>
  <c r="L2237" i="2"/>
  <c r="K2292" i="2"/>
  <c r="L2365" i="2"/>
  <c r="L2669" i="2"/>
  <c r="K2740" i="2"/>
  <c r="L337" i="2"/>
  <c r="K344" i="2"/>
  <c r="L353" i="2"/>
  <c r="L385" i="2"/>
  <c r="L401" i="2"/>
  <c r="K488" i="2"/>
  <c r="K632" i="2"/>
  <c r="K3" i="2"/>
  <c r="K5" i="2"/>
  <c r="L3" i="2"/>
  <c r="L5" i="2"/>
  <c r="K20" i="2"/>
  <c r="L22" i="2"/>
  <c r="K29" i="2"/>
  <c r="L38" i="2"/>
  <c r="K45" i="2"/>
  <c r="L54" i="2"/>
  <c r="K61" i="2"/>
  <c r="L70" i="2"/>
  <c r="K77" i="2"/>
  <c r="L86" i="2"/>
  <c r="K93" i="2"/>
  <c r="L102" i="2"/>
  <c r="K109" i="2"/>
  <c r="L118" i="2"/>
  <c r="K125" i="2"/>
  <c r="L134" i="2"/>
  <c r="K141" i="2"/>
  <c r="L150" i="2"/>
  <c r="K157" i="2"/>
  <c r="L166" i="2"/>
  <c r="K173" i="2"/>
  <c r="L182" i="2"/>
  <c r="K189" i="2"/>
  <c r="L198" i="2"/>
  <c r="K205" i="2"/>
  <c r="L214" i="2"/>
  <c r="K221" i="2"/>
  <c r="L230" i="2"/>
  <c r="K237" i="2"/>
  <c r="L246" i="2"/>
  <c r="K253" i="2"/>
  <c r="L262" i="2"/>
  <c r="K269" i="2"/>
  <c r="L278" i="2"/>
  <c r="K285" i="2"/>
  <c r="L294" i="2"/>
  <c r="K301" i="2"/>
  <c r="L310" i="2"/>
  <c r="K317" i="2"/>
  <c r="L326" i="2"/>
  <c r="K333" i="2"/>
  <c r="L342" i="2"/>
  <c r="K349" i="2"/>
  <c r="L358" i="2"/>
  <c r="K365" i="2"/>
  <c r="L374" i="2"/>
  <c r="K381" i="2"/>
  <c r="L390" i="2"/>
  <c r="K397" i="2"/>
  <c r="L406" i="2"/>
  <c r="K413" i="2"/>
  <c r="L422" i="2"/>
  <c r="K429" i="2"/>
  <c r="L438" i="2"/>
  <c r="K445" i="2"/>
  <c r="L454" i="2"/>
  <c r="K461" i="2"/>
  <c r="L470" i="2"/>
  <c r="K477" i="2"/>
  <c r="L486" i="2"/>
  <c r="K493" i="2"/>
  <c r="L502" i="2"/>
  <c r="K509" i="2"/>
  <c r="L518" i="2"/>
  <c r="K525" i="2"/>
  <c r="L534" i="2"/>
  <c r="K541" i="2"/>
  <c r="L550" i="2"/>
  <c r="K557" i="2"/>
  <c r="L566" i="2"/>
  <c r="K573" i="2"/>
  <c r="L582" i="2"/>
  <c r="K589" i="2"/>
  <c r="L598" i="2"/>
  <c r="K605" i="2"/>
  <c r="L614" i="2"/>
  <c r="K621" i="2"/>
  <c r="L630" i="2"/>
  <c r="K637" i="2"/>
  <c r="L646" i="2"/>
  <c r="K653" i="2"/>
  <c r="L662" i="2"/>
  <c r="K669" i="2"/>
  <c r="L678" i="2"/>
  <c r="K685" i="2"/>
  <c r="L694" i="2"/>
  <c r="K701" i="2"/>
  <c r="L710" i="2"/>
  <c r="K717" i="2"/>
  <c r="L726" i="2"/>
  <c r="K733" i="2"/>
  <c r="L742" i="2"/>
  <c r="K749" i="2"/>
  <c r="L758" i="2"/>
  <c r="K765" i="2"/>
  <c r="L774" i="2"/>
  <c r="K781" i="2"/>
  <c r="L790" i="2"/>
  <c r="K797" i="2"/>
  <c r="L806" i="2"/>
  <c r="K813" i="2"/>
  <c r="L822" i="2"/>
  <c r="K829" i="2"/>
  <c r="L838" i="2"/>
  <c r="K845" i="2"/>
  <c r="L854" i="2"/>
  <c r="K861" i="2"/>
  <c r="L870" i="2"/>
  <c r="K877" i="2"/>
  <c r="L886" i="2"/>
  <c r="K893" i="2"/>
  <c r="L902" i="2"/>
  <c r="K909" i="2"/>
  <c r="L918" i="2"/>
  <c r="K925" i="2"/>
  <c r="L934" i="2"/>
  <c r="K941" i="2"/>
  <c r="L950" i="2"/>
  <c r="K957" i="2"/>
  <c r="L966" i="2"/>
  <c r="K973" i="2"/>
  <c r="L982" i="2"/>
  <c r="K989" i="2"/>
  <c r="L998" i="2"/>
  <c r="K1005" i="2"/>
  <c r="L1014" i="2"/>
  <c r="K1021" i="2"/>
  <c r="L1030" i="2"/>
  <c r="K1037" i="2"/>
  <c r="L1046" i="2"/>
  <c r="K1053" i="2"/>
  <c r="L1062" i="2"/>
  <c r="K1069" i="2"/>
  <c r="L1078" i="2"/>
  <c r="K1085" i="2"/>
  <c r="L1094" i="2"/>
  <c r="K1101" i="2"/>
  <c r="L1110" i="2"/>
  <c r="K1117" i="2"/>
  <c r="L1126" i="2"/>
  <c r="K1133" i="2"/>
  <c r="L1142" i="2"/>
  <c r="K1149" i="2"/>
  <c r="L1158" i="2"/>
  <c r="K1165" i="2"/>
  <c r="L1174" i="2"/>
  <c r="K1181" i="2"/>
  <c r="L1190" i="2"/>
  <c r="K1197" i="2"/>
  <c r="L1206" i="2"/>
  <c r="K1213" i="2"/>
  <c r="L1222" i="2"/>
  <c r="K1229" i="2"/>
  <c r="L1238" i="2"/>
  <c r="K1245" i="2"/>
  <c r="L1254" i="2"/>
  <c r="K1261" i="2"/>
  <c r="L1270" i="2"/>
  <c r="K1277" i="2"/>
  <c r="L1286" i="2"/>
  <c r="K1293" i="2"/>
  <c r="L1302" i="2"/>
  <c r="K1309" i="2"/>
  <c r="L1318" i="2"/>
  <c r="K1325" i="2"/>
  <c r="L1334" i="2"/>
  <c r="K1341" i="2"/>
  <c r="L1350" i="2"/>
  <c r="K1357" i="2"/>
  <c r="L1366" i="2"/>
  <c r="K1373" i="2"/>
  <c r="L1382" i="2"/>
  <c r="K1389" i="2"/>
  <c r="L1398" i="2"/>
  <c r="K1405" i="2"/>
  <c r="L1414" i="2"/>
  <c r="K1421" i="2"/>
  <c r="L1430" i="2"/>
  <c r="K1437" i="2"/>
  <c r="L1446" i="2"/>
  <c r="K1453" i="2"/>
  <c r="L1462" i="2"/>
  <c r="K1469" i="2"/>
  <c r="L1478" i="2"/>
  <c r="K1485" i="2"/>
  <c r="L1494" i="2"/>
  <c r="K1501" i="2"/>
  <c r="L1510" i="2"/>
  <c r="K1517" i="2"/>
  <c r="L1526" i="2"/>
  <c r="K1533" i="2"/>
  <c r="K1565" i="2"/>
  <c r="L1575" i="2"/>
  <c r="L1670" i="2"/>
  <c r="L1677" i="2"/>
  <c r="K1684" i="2"/>
  <c r="K1726" i="2"/>
  <c r="K1773" i="2"/>
  <c r="L1846" i="2"/>
  <c r="K1901" i="2"/>
  <c r="L1974" i="2"/>
  <c r="K2029" i="2"/>
  <c r="L2102" i="2"/>
  <c r="K2157" i="2"/>
  <c r="L2230" i="2"/>
  <c r="K2285" i="2"/>
  <c r="L2358" i="2"/>
  <c r="L3359" i="2"/>
</calcChain>
</file>

<file path=xl/sharedStrings.xml><?xml version="1.0" encoding="utf-8"?>
<sst xmlns="http://schemas.openxmlformats.org/spreadsheetml/2006/main" count="43510" uniqueCount="509">
  <si>
    <t>定日镜序号</t>
  </si>
  <si>
    <t>北京1954坐标、1985国家高程基准</t>
  </si>
  <si>
    <t>Y/东坐标</t>
  </si>
  <si>
    <t>X/北坐标</t>
  </si>
  <si>
    <t>标高</t>
  </si>
  <si>
    <t>环号</t>
  </si>
  <si>
    <t>列号</t>
  </si>
  <si>
    <t>区号</t>
  </si>
  <si>
    <t>X</t>
  </si>
  <si>
    <t>y</t>
  </si>
  <si>
    <t>00</t>
  </si>
  <si>
    <t>042</t>
  </si>
  <si>
    <t>B</t>
  </si>
  <si>
    <t>043</t>
  </si>
  <si>
    <t>C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</si>
  <si>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</si>
  <si>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</si>
  <si>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</si>
  <si>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</si>
  <si>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</si>
  <si>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</si>
  <si>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</si>
  <si>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</si>
  <si>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</si>
  <si>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</si>
  <si>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</si>
  <si>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</si>
  <si>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</si>
  <si>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</si>
  <si>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</si>
  <si>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</si>
  <si>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</si>
  <si>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</si>
  <si>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</si>
  <si>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</si>
  <si>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</si>
  <si>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</si>
  <si>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</si>
  <si>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</si>
  <si>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</si>
  <si>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</si>
  <si>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</si>
  <si>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</si>
  <si>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</si>
  <si>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</si>
  <si>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注：主方位角的正北为0°(正北的定义如上图)，顺时针为正，范围为0-360°</t>
  </si>
  <si>
    <t>076</t>
  </si>
  <si>
    <t>077</t>
  </si>
  <si>
    <t>078</t>
  </si>
  <si>
    <t>079</t>
  </si>
  <si>
    <t>080</t>
  </si>
  <si>
    <t>081</t>
  </si>
  <si>
    <t>082</t>
  </si>
  <si>
    <t>083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</si>
  <si>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</si>
  <si>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</si>
  <si>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</si>
  <si>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</si>
  <si>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</si>
  <si>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</si>
  <si>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</si>
  <si>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</si>
  <si>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</si>
  <si>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</si>
  <si>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</si>
  <si>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</si>
  <si>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</si>
  <si>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</si>
  <si>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</si>
  <si>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</si>
  <si>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</si>
  <si>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</si>
  <si>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</si>
  <si>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</si>
  <si>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</si>
  <si>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</si>
  <si>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</si>
  <si>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</si>
  <si>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</si>
  <si>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</si>
  <si>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</si>
  <si>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</si>
  <si>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</si>
  <si>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</si>
  <si>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</si>
  <si>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</si>
  <si>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</si>
  <si>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</si>
  <si>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</si>
  <si>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</si>
  <si>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</si>
  <si>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</si>
  <si>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</si>
  <si>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01</t>
  </si>
  <si>
    <t>059</t>
  </si>
  <si>
    <t>026</t>
  </si>
  <si>
    <t>02</t>
  </si>
  <si>
    <t>03</t>
  </si>
  <si>
    <t>04</t>
  </si>
  <si>
    <t>025</t>
  </si>
  <si>
    <t>05</t>
  </si>
  <si>
    <t>06</t>
  </si>
  <si>
    <t>07</t>
  </si>
  <si>
    <t>08</t>
  </si>
  <si>
    <t>09</t>
  </si>
  <si>
    <t>058</t>
  </si>
  <si>
    <t>10</t>
  </si>
  <si>
    <t>11</t>
  </si>
  <si>
    <t>000</t>
  </si>
  <si>
    <t>12</t>
  </si>
  <si>
    <t>084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</si>
  <si>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</si>
  <si>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</si>
  <si>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</si>
  <si>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</si>
  <si>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</si>
  <si>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</si>
  <si>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</si>
  <si>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</si>
  <si>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</si>
  <si>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</si>
  <si>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</si>
  <si>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</si>
  <si>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</si>
  <si>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</si>
  <si>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</si>
  <si>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</si>
  <si>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</si>
  <si>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</si>
  <si>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</si>
  <si>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</si>
  <si>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</si>
  <si>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D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</si>
  <si>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</si>
  <si>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</si>
  <si>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</si>
  <si>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</si>
  <si>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</si>
  <si>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</si>
  <si>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</si>
  <si>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</si>
  <si>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</si>
  <si>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</si>
  <si>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</si>
  <si>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</si>
  <si>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</si>
  <si>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</si>
  <si>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</si>
  <si>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</si>
  <si>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</si>
  <si>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A</t>
  </si>
  <si>
    <t>13</t>
  </si>
  <si>
    <t>14</t>
  </si>
  <si>
    <t>15</t>
  </si>
  <si>
    <t>085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</si>
  <si>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</si>
  <si>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</si>
  <si>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</si>
  <si>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</si>
  <si>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</si>
  <si>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</si>
  <si>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</si>
  <si>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</si>
  <si>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</si>
  <si>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</si>
  <si>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</si>
  <si>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</si>
  <si>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</si>
  <si>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</si>
  <si>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</si>
  <si>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</si>
  <si>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</si>
  <si>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</si>
  <si>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</si>
  <si>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</si>
  <si>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</si>
  <si>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</si>
  <si>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</si>
  <si>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</si>
  <si>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</si>
  <si>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</si>
  <si>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</si>
  <si>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</si>
  <si>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</si>
  <si>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</si>
  <si>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</si>
  <si>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</si>
  <si>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</si>
  <si>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</si>
  <si>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</si>
  <si>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</si>
  <si>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</si>
  <si>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</si>
  <si>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</si>
  <si>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</si>
  <si>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</si>
  <si>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</si>
  <si>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</si>
  <si>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</si>
  <si>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</si>
  <si>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</si>
  <si>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</si>
  <si>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</si>
  <si>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</si>
  <si>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</si>
  <si>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</si>
  <si>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</si>
  <si>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</si>
  <si>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</si>
  <si>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</si>
  <si>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</si>
  <si>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</si>
  <si>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</si>
  <si>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</si>
  <si>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</si>
  <si>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</si>
  <si>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</si>
  <si>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</si>
  <si>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</si>
  <si>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</si>
  <si>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</si>
  <si>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</si>
  <si>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</si>
  <si>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</si>
  <si>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</si>
  <si>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</si>
  <si>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</si>
  <si>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</si>
  <si>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</si>
  <si>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</si>
  <si>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</si>
  <si>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</si>
  <si>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</si>
  <si>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</si>
  <si>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</si>
  <si>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</si>
  <si>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</si>
  <si>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</si>
  <si>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</si>
  <si>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</si>
  <si>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</si>
  <si>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31</t>
  </si>
  <si>
    <t>32</t>
  </si>
  <si>
    <t>33</t>
  </si>
  <si>
    <t>134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</si>
  <si>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</si>
  <si>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</si>
  <si>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</si>
  <si>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</si>
  <si>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</si>
  <si>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</si>
  <si>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</si>
  <si>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</si>
  <si>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</si>
  <si>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</si>
  <si>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</si>
  <si>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</si>
  <si>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</si>
  <si>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</si>
  <si>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</si>
  <si>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196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</si>
  <si>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</si>
  <si>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</si>
  <si>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</si>
  <si>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</si>
  <si>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</si>
  <si>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</si>
  <si>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</si>
  <si>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</si>
  <si>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</si>
  <si>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</si>
  <si>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</si>
  <si>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</si>
  <si>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</si>
  <si>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</si>
  <si>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</si>
  <si>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</si>
  <si>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</si>
  <si>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</si>
  <si>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</si>
  <si>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</si>
  <si>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</si>
  <si>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</si>
  <si>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</si>
  <si>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</si>
  <si>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</si>
  <si>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</si>
  <si>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</si>
  <si>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</si>
  <si>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</si>
  <si>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</si>
  <si>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</si>
  <si>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</si>
  <si>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</si>
  <si>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</si>
  <si>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</si>
  <si>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</si>
  <si>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</si>
  <si>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</si>
  <si>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</si>
  <si>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</si>
  <si>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</si>
  <si>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</si>
  <si>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</si>
  <si>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</si>
  <si>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</si>
  <si>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</si>
  <si>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</si>
  <si>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</si>
  <si>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</si>
  <si>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</si>
  <si>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</si>
  <si>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</si>
  <si>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</si>
  <si>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</si>
  <si>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</si>
  <si>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</si>
  <si>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</si>
  <si>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</si>
  <si>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</si>
  <si>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</si>
  <si>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</si>
  <si>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</si>
  <si>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</si>
  <si>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</si>
  <si>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</si>
  <si>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</si>
  <si>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</si>
  <si>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</si>
  <si>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</si>
  <si>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</si>
  <si>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</si>
  <si>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</si>
  <si>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</si>
  <si>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</si>
  <si>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</si>
  <si>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</si>
  <si>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</si>
  <si>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</si>
  <si>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</si>
  <si>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</si>
  <si>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</si>
  <si>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</si>
  <si>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</si>
  <si>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</si>
  <si>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</si>
  <si>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</si>
  <si>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</si>
  <si>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</si>
  <si>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</si>
  <si>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</si>
  <si>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49</t>
  </si>
  <si>
    <t>288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</si>
  <si>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</si>
  <si>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</si>
  <si>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</si>
  <si>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</si>
  <si>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</si>
  <si>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</si>
  <si>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</si>
  <si>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</si>
  <si>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</si>
  <si>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</si>
  <si>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</si>
  <si>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</si>
  <si>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</si>
  <si>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</si>
  <si>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</si>
  <si>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</si>
  <si>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</si>
  <si>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</si>
  <si>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</si>
  <si>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</si>
  <si>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</si>
  <si>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</si>
  <si>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</si>
  <si>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</si>
  <si>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</si>
  <si>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</si>
  <si>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</si>
  <si>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</si>
  <si>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</si>
  <si>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</si>
  <si>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</si>
  <si>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</si>
  <si>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</si>
  <si>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</si>
  <si>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</si>
  <si>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</si>
  <si>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</si>
  <si>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</si>
  <si>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</si>
  <si>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</si>
  <si>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</si>
  <si>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</si>
  <si>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</si>
  <si>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</si>
  <si>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</si>
  <si>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</si>
  <si>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</si>
  <si>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</si>
  <si>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</si>
  <si>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</si>
  <si>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</si>
  <si>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</si>
  <si>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</si>
  <si>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</si>
  <si>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</si>
  <si>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</si>
  <si>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</si>
  <si>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</si>
  <si>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</si>
  <si>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</si>
  <si>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</si>
  <si>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</si>
  <si>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</si>
  <si>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</si>
  <si>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</si>
  <si>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</si>
  <si>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</si>
  <si>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</si>
  <si>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</si>
  <si>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</si>
  <si>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</si>
  <si>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</si>
  <si>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</si>
  <si>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</si>
  <si>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</si>
  <si>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</si>
  <si>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</si>
  <si>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</si>
  <si>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</si>
  <si>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</si>
  <si>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</si>
  <si>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</si>
  <si>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</si>
  <si>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</si>
  <si>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</si>
  <si>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</si>
  <si>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</si>
  <si>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</si>
  <si>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</si>
  <si>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</si>
  <si>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</si>
  <si>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</si>
  <si>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</si>
  <si>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</si>
  <si>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</si>
  <si>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</si>
  <si>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</si>
  <si>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</si>
  <si>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</si>
  <si>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</si>
  <si>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</si>
  <si>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</si>
  <si>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</si>
  <si>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</si>
  <si>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</si>
  <si>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</si>
  <si>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</si>
  <si>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</si>
  <si>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</si>
  <si>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</si>
  <si>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</si>
  <si>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</si>
  <si>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</si>
  <si>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</si>
  <si>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</si>
  <si>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</si>
  <si>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</si>
  <si>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</si>
  <si>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</si>
  <si>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</si>
  <si>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</si>
  <si>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</si>
  <si>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</si>
  <si>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</si>
  <si>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</si>
  <si>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</si>
  <si>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</si>
  <si>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</si>
  <si>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</si>
  <si>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</si>
  <si>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</si>
  <si>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</si>
  <si>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</si>
  <si>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</si>
  <si>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67</t>
  </si>
  <si>
    <t>406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</si>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</sst>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9"/>
      <name val="宋体"/>
      <charset val="134"/>
      <scheme val="minor"/>
    </font>
    <font>
      <b/>
      <sz val="9"/>
      <color rgb="FFFF0000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4506668294322"/>
      </bottom>
      <diagonal/>
    </border>
  </borders>
  <cellStyleXfs count="44">
    <xf numFmtId="0" fontId="0" fillId="0" borderId="0">
      <alignment vertical="center"/>
    </xf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5" fillId="0" borderId="10" applyNumberFormat="0" applyFill="0" applyAlignment="0" applyProtection="0"/>
    <xf numFmtId="0" fontId="6" fillId="0" borderId="11" applyNumberFormat="0" applyFill="0" applyAlignment="0" applyProtection="0"/>
    <xf numFmtId="0" fontId="7" fillId="0" borderId="12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21" borderId="0" applyNumberFormat="0" applyBorder="0" applyAlignment="0" applyProtection="0"/>
    <xf numFmtId="0" fontId="4" fillId="0" borderId="0"/>
    <xf numFmtId="0" fontId="4" fillId="0" borderId="0"/>
    <xf numFmtId="0" fontId="10" fillId="22" borderId="0" applyNumberFormat="0" applyBorder="0" applyAlignment="0" applyProtection="0"/>
    <xf numFmtId="0" fontId="11" fillId="0" borderId="9" applyNumberFormat="0" applyFill="0" applyAlignment="0" applyProtection="0"/>
    <xf numFmtId="0" fontId="12" fillId="23" borderId="5" applyNumberFormat="0" applyAlignment="0" applyProtection="0"/>
    <xf numFmtId="0" fontId="13" fillId="24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8" fillId="31" borderId="0" applyNumberFormat="0" applyBorder="0" applyAlignment="0" applyProtection="0"/>
    <xf numFmtId="0" fontId="19" fillId="23" borderId="6" applyNumberFormat="0" applyAlignment="0" applyProtection="0"/>
    <xf numFmtId="0" fontId="20" fillId="32" borderId="5" applyNumberFormat="0" applyAlignment="0" applyProtection="0"/>
    <xf numFmtId="0" fontId="4" fillId="33" borderId="4" applyNumberFormat="0" applyFont="0" applyAlignment="0" applyProtection="0"/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44">
    <cellStyle name="20% - 强调文字颜色 1 2" xfId="1" xr:uid="{00000000-0005-0000-0000-000031000000}"/>
    <cellStyle name="20% - 强调文字颜色 2 2" xfId="2" xr:uid="{00000000-0005-0000-0000-000032000000}"/>
    <cellStyle name="20% - 强调文字颜色 3 2" xfId="3" xr:uid="{00000000-0005-0000-0000-000033000000}"/>
    <cellStyle name="20% - 强调文字颜色 4 2" xfId="4" xr:uid="{00000000-0005-0000-0000-000034000000}"/>
    <cellStyle name="20% - 强调文字颜色 5 2" xfId="5" xr:uid="{00000000-0005-0000-0000-000035000000}"/>
    <cellStyle name="20% - 强调文字颜色 6 2" xfId="6" xr:uid="{00000000-0005-0000-0000-000036000000}"/>
    <cellStyle name="40% - 强调文字颜色 1 2" xfId="7" xr:uid="{00000000-0005-0000-0000-000037000000}"/>
    <cellStyle name="40% - 强调文字颜色 2 2" xfId="8" xr:uid="{00000000-0005-0000-0000-000038000000}"/>
    <cellStyle name="40% - 强调文字颜色 3 2" xfId="9" xr:uid="{00000000-0005-0000-0000-000039000000}"/>
    <cellStyle name="40% - 强调文字颜色 4 2" xfId="10" xr:uid="{00000000-0005-0000-0000-00003A000000}"/>
    <cellStyle name="40% - 强调文字颜色 5 2" xfId="11" xr:uid="{00000000-0005-0000-0000-00003B000000}"/>
    <cellStyle name="40% - 强调文字颜色 6 2" xfId="12" xr:uid="{00000000-0005-0000-0000-00003C000000}"/>
    <cellStyle name="60% - 强调文字颜色 1 2" xfId="13" xr:uid="{00000000-0005-0000-0000-00003D000000}"/>
    <cellStyle name="60% - 强调文字颜色 2 2" xfId="14" xr:uid="{00000000-0005-0000-0000-00003E000000}"/>
    <cellStyle name="60% - 强调文字颜色 3 2" xfId="15" xr:uid="{00000000-0005-0000-0000-00003F000000}"/>
    <cellStyle name="60% - 强调文字颜色 4 2" xfId="16" xr:uid="{00000000-0005-0000-0000-000040000000}"/>
    <cellStyle name="60% - 强调文字颜色 5 2" xfId="17" xr:uid="{00000000-0005-0000-0000-000041000000}"/>
    <cellStyle name="60% - 强调文字颜色 6 2" xfId="18" xr:uid="{00000000-0005-0000-0000-000042000000}"/>
    <cellStyle name="标题 1 2" xfId="19" xr:uid="{00000000-0005-0000-0000-000043000000}"/>
    <cellStyle name="标题 2 2" xfId="20" xr:uid="{00000000-0005-0000-0000-000044000000}"/>
    <cellStyle name="标题 3 2" xfId="21" xr:uid="{00000000-0005-0000-0000-000045000000}"/>
    <cellStyle name="标题 4 2" xfId="22" xr:uid="{00000000-0005-0000-0000-000046000000}"/>
    <cellStyle name="标题 5" xfId="23" xr:uid="{00000000-0005-0000-0000-000047000000}"/>
    <cellStyle name="差 2" xfId="24" xr:uid="{00000000-0005-0000-0000-000048000000}"/>
    <cellStyle name="常规" xfId="0" builtinId="0"/>
    <cellStyle name="常规 2" xfId="25" xr:uid="{00000000-0005-0000-0000-000049000000}"/>
    <cellStyle name="常规 5" xfId="26" xr:uid="{00000000-0005-0000-0000-00004A000000}"/>
    <cellStyle name="好 2" xfId="27" xr:uid="{00000000-0005-0000-0000-00004B000000}"/>
    <cellStyle name="汇总 2" xfId="28" xr:uid="{00000000-0005-0000-0000-00004C000000}"/>
    <cellStyle name="计算 2" xfId="29" xr:uid="{00000000-0005-0000-0000-00004D000000}"/>
    <cellStyle name="检查单元格 2" xfId="30" xr:uid="{00000000-0005-0000-0000-00004E000000}"/>
    <cellStyle name="解释性文本 2" xfId="31" xr:uid="{00000000-0005-0000-0000-00004F000000}"/>
    <cellStyle name="警告文本 2" xfId="32" xr:uid="{00000000-0005-0000-0000-000050000000}"/>
    <cellStyle name="链接单元格 2" xfId="33" xr:uid="{00000000-0005-0000-0000-000051000000}"/>
    <cellStyle name="强调文字颜色 1 2" xfId="34" xr:uid="{00000000-0005-0000-0000-000052000000}"/>
    <cellStyle name="强调文字颜色 2 2" xfId="35" xr:uid="{00000000-0005-0000-0000-000053000000}"/>
    <cellStyle name="强调文字颜色 3 2" xfId="36" xr:uid="{00000000-0005-0000-0000-000054000000}"/>
    <cellStyle name="强调文字颜色 4 2" xfId="37" xr:uid="{00000000-0005-0000-0000-000055000000}"/>
    <cellStyle name="强调文字颜色 5 2" xfId="38" xr:uid="{00000000-0005-0000-0000-000056000000}"/>
    <cellStyle name="强调文字颜色 6 2" xfId="39" xr:uid="{00000000-0005-0000-0000-000057000000}"/>
    <cellStyle name="适中 2" xfId="40" xr:uid="{00000000-0005-0000-0000-000058000000}"/>
    <cellStyle name="输出 2" xfId="41" xr:uid="{00000000-0005-0000-0000-000059000000}"/>
    <cellStyle name="输入 2" xfId="42" xr:uid="{00000000-0005-0000-0000-00005A000000}"/>
    <cellStyle name="注释 2" xfId="43" xr:uid="{00000000-0005-0000-0000-00005B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666750</xdr:colOff>
      <xdr:row>0</xdr:row>
      <xdr:rowOff>153670</xdr:rowOff>
    </xdr:from>
    <xdr:to>
      <xdr:col>22</xdr:col>
      <xdr:colOff>142875</xdr:colOff>
      <xdr:row>27</xdr:row>
      <xdr:rowOff>105982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1404" y="153670"/>
          <a:ext cx="6363433" cy="426054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4503"/>
  <sheetViews>
    <sheetView tabSelected="1" zoomScale="175" zoomScaleNormal="175" workbookViewId="0">
      <pane ySplit="2" topLeftCell="A3" activePane="bottomLeft" state="frozen"/>
      <selection pane="bottomLeft" activeCell="E9" sqref="E9"/>
    </sheetView>
  </sheetViews>
  <sheetFormatPr defaultColWidth="9" defaultRowHeight="11.25" x14ac:dyDescent="0.15"/>
  <cols>
    <col min="1" max="1" width="9" style="2"/>
    <col min="2" max="2" width="10.625" style="3" customWidth="1"/>
    <col min="3" max="3" width="12.25" style="3" customWidth="1"/>
    <col min="4" max="4" width="12" style="2" customWidth="1"/>
    <col min="5" max="5" width="7" style="2" customWidth="1"/>
    <col min="6" max="7" width="7.75" style="2" customWidth="1"/>
    <col min="8" max="8" width="10.375" style="3" customWidth="1"/>
    <col min="9" max="9" width="10.375" style="3"/>
    <col min="10" max="10" width="9" style="3"/>
    <col min="11" max="12" width="10.375" style="2"/>
    <col min="13" max="16384" width="9" style="3"/>
  </cols>
  <sheetData>
    <row r="1" spans="1:12" ht="39" customHeight="1" x14ac:dyDescent="0.15">
      <c r="A1" s="11" t="s">
        <v>0</v>
      </c>
      <c r="B1" s="9" t="s">
        <v>1</v>
      </c>
      <c r="C1" s="9"/>
      <c r="D1" s="9"/>
      <c r="E1" s="5"/>
      <c r="F1" s="5"/>
      <c r="G1" s="5"/>
      <c r="H1" s="8">
        <v>416501.5</v>
      </c>
      <c r="I1" s="8">
        <v>4831770</v>
      </c>
      <c r="J1" s="8">
        <v>710.6</v>
      </c>
      <c r="K1" s="2">
        <f>0.713676259*PI()/180</f>
        <v>1.2456000512865814E-2</v>
      </c>
    </row>
    <row r="2" spans="1:12" s="1" customFormat="1" x14ac:dyDescent="0.15">
      <c r="A2" s="12"/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/>
      <c r="K2" s="7" t="s">
        <v>8</v>
      </c>
      <c r="L2" s="7" t="s">
        <v>9</v>
      </c>
    </row>
    <row r="3" spans="1:12" x14ac:dyDescent="0.15">
      <c r="A3" s="2">
        <v>1</v>
      </c>
      <c r="B3" s="3">
        <v>416501.50020000001</v>
      </c>
      <c r="C3" s="3">
        <v>4831640.4654999999</v>
      </c>
      <c r="D3" s="2">
        <v>716.77409999999998</v>
      </c>
      <c r="E3" s="2" t="s">
        <v>10</v>
      </c>
      <c r="F3" s="2" t="s">
        <v>11</v>
      </c>
      <c r="G3" s="2" t="s">
        <v>12</v>
      </c>
      <c r="H3" s="3">
        <f t="shared" ref="H3:H66" si="0">B3-$H$1</f>
        <v>2.0000000949949026E-4</v>
      </c>
      <c r="I3" s="3">
        <f t="shared" ref="I3:I66" si="1">C3-$I$1</f>
        <v>-129.53450000006706</v>
      </c>
      <c r="J3" s="3">
        <f t="shared" ref="J3:J66" si="2">D3-$J$1</f>
        <v>6.1740999999999531</v>
      </c>
      <c r="K3" s="2">
        <f t="shared" ref="K3:K66" si="3">COS($K$1)*H3-SIN($K$1)*I3</f>
        <v>1.6136400607785977</v>
      </c>
      <c r="L3" s="2">
        <f t="shared" ref="L3:L66" si="4">SIN($K$1)*H3+COS($K$1)*I3</f>
        <v>-129.52444887379997</v>
      </c>
    </row>
    <row r="4" spans="1:12" x14ac:dyDescent="0.15">
      <c r="A4" s="2">
        <v>2</v>
      </c>
      <c r="B4" s="3">
        <v>416491.82010000001</v>
      </c>
      <c r="C4" s="3">
        <v>4831640.8277000003</v>
      </c>
      <c r="D4" s="2">
        <v>716.87090000000001</v>
      </c>
      <c r="E4" s="2" t="s">
        <v>10</v>
      </c>
      <c r="F4" s="2" t="s">
        <v>13</v>
      </c>
      <c r="G4" s="2" t="s">
        <v>14</v>
      </c>
      <c r="H4" s="3">
        <f t="shared" si="0"/>
        <v>-9.6798999999882653</v>
      </c>
      <c r="I4" s="3">
        <f t="shared" si="1"/>
        <v>-129.1722999997437</v>
      </c>
      <c r="J4" s="3">
        <f t="shared" si="2"/>
        <v>6.2708999999999833</v>
      </c>
      <c r="K4" s="2">
        <f t="shared" si="3"/>
        <v>-8.0702204524663497</v>
      </c>
      <c r="L4" s="2">
        <f t="shared" si="4"/>
        <v>-129.28284918380376</v>
      </c>
    </row>
    <row r="5" spans="1:12" x14ac:dyDescent="0.15">
      <c r="A5" s="2">
        <v>3</v>
      </c>
      <c r="B5" s="3">
        <v>416482.19410000002</v>
      </c>
      <c r="C5" s="3">
        <v>4831641.9123</v>
      </c>
      <c r="D5" s="2">
        <v>717.09130000000005</v>
      </c>
      <c r="E5" s="2" t="s">
        <v>10</v>
      </c>
      <c r="F5" s="2" t="s">
        <v>15</v>
      </c>
      <c r="G5" s="2" t="s">
        <v>14</v>
      </c>
      <c r="H5" s="3">
        <f t="shared" si="0"/>
        <v>-19.305899999977555</v>
      </c>
      <c r="I5" s="3">
        <f t="shared" si="1"/>
        <v>-128.08770000003278</v>
      </c>
      <c r="J5" s="3">
        <f t="shared" si="2"/>
        <v>6.4913000000000238</v>
      </c>
      <c r="K5" s="2">
        <f t="shared" si="3"/>
        <v>-17.708983144591684</v>
      </c>
      <c r="L5" s="2">
        <f t="shared" si="4"/>
        <v>-128.31823168237668</v>
      </c>
    </row>
    <row r="6" spans="1:12" x14ac:dyDescent="0.15">
      <c r="A6" s="2">
        <v>4</v>
      </c>
      <c r="B6" s="3">
        <v>416472.67599999998</v>
      </c>
      <c r="C6" s="3">
        <v>4831643.7132000001</v>
      </c>
      <c r="D6" s="2">
        <v>717.11609999999996</v>
      </c>
      <c r="E6" s="2" t="s">
        <v>10</v>
      </c>
      <c r="F6" s="2" t="s">
        <v>16</v>
      </c>
      <c r="G6" s="2" t="s">
        <v>14</v>
      </c>
      <c r="H6" s="3">
        <f t="shared" si="0"/>
        <v>-28.824000000022352</v>
      </c>
      <c r="I6" s="3">
        <f t="shared" si="1"/>
        <v>-126.28679999988526</v>
      </c>
      <c r="J6" s="3">
        <f t="shared" si="2"/>
        <v>6.5160999999999376</v>
      </c>
      <c r="K6" s="2">
        <f t="shared" si="3"/>
        <v>-27.248776209569556</v>
      </c>
      <c r="L6" s="2">
        <f t="shared" si="4"/>
        <v>-126.63602577976421</v>
      </c>
    </row>
    <row r="7" spans="1:12" x14ac:dyDescent="0.15">
      <c r="A7" s="2">
        <v>5</v>
      </c>
      <c r="B7" s="3">
        <v>416463.31920000003</v>
      </c>
      <c r="C7" s="3">
        <v>4831646.2203000002</v>
      </c>
      <c r="D7" s="2">
        <v>717.17290000000003</v>
      </c>
      <c r="E7" s="2" t="s">
        <v>10</v>
      </c>
      <c r="F7" s="2" t="s">
        <v>17</v>
      </c>
      <c r="G7" s="2" t="s">
        <v>14</v>
      </c>
      <c r="H7" s="3">
        <f t="shared" si="0"/>
        <v>-38.180799999972805</v>
      </c>
      <c r="I7" s="3">
        <f t="shared" si="1"/>
        <v>-123.77969999983907</v>
      </c>
      <c r="J7" s="3">
        <f t="shared" si="2"/>
        <v>6.5729000000000042</v>
      </c>
      <c r="K7" s="2">
        <f t="shared" si="3"/>
        <v>-36.636077987394849</v>
      </c>
      <c r="L7" s="2">
        <f t="shared" si="4"/>
        <v>-124.24566555976753</v>
      </c>
    </row>
    <row r="8" spans="1:12" x14ac:dyDescent="0.15">
      <c r="A8" s="2">
        <v>6</v>
      </c>
      <c r="B8" s="3">
        <v>416454.17589999997</v>
      </c>
      <c r="C8" s="3">
        <v>4831649.4197000004</v>
      </c>
      <c r="D8" s="2">
        <v>717.34320000000002</v>
      </c>
      <c r="E8" s="2" t="s">
        <v>10</v>
      </c>
      <c r="F8" s="2" t="s">
        <v>18</v>
      </c>
      <c r="G8" s="2" t="s">
        <v>14</v>
      </c>
      <c r="H8" s="3">
        <f t="shared" si="0"/>
        <v>-47.324100000027101</v>
      </c>
      <c r="I8" s="3">
        <f t="shared" si="1"/>
        <v>-120.58029999956489</v>
      </c>
      <c r="J8" s="3">
        <f t="shared" si="2"/>
        <v>6.7432000000000016</v>
      </c>
      <c r="K8" s="2">
        <f t="shared" si="3"/>
        <v>-45.818519393753306</v>
      </c>
      <c r="L8" s="2">
        <f t="shared" si="4"/>
        <v>-121.16039975735424</v>
      </c>
    </row>
    <row r="9" spans="1:12" x14ac:dyDescent="0.15">
      <c r="A9" s="2">
        <v>7</v>
      </c>
      <c r="B9" s="3">
        <v>416445.29719999997</v>
      </c>
      <c r="C9" s="3">
        <v>4831653.2933999998</v>
      </c>
      <c r="D9" s="2">
        <v>717.23889999999994</v>
      </c>
      <c r="E9" s="2" t="s">
        <v>10</v>
      </c>
      <c r="F9" s="2" t="s">
        <v>19</v>
      </c>
      <c r="G9" s="2" t="s">
        <v>14</v>
      </c>
      <c r="H9" s="3">
        <f t="shared" si="0"/>
        <v>-56.202800000028219</v>
      </c>
      <c r="I9" s="3">
        <f t="shared" si="1"/>
        <v>-116.7066000001505</v>
      </c>
      <c r="J9" s="3">
        <f t="shared" si="2"/>
        <v>6.6388999999999214</v>
      </c>
      <c r="K9" s="2">
        <f t="shared" si="3"/>
        <v>-54.74478019034386</v>
      </c>
      <c r="L9" s="2">
        <f t="shared" si="4"/>
        <v>-117.3975904920933</v>
      </c>
    </row>
    <row r="10" spans="1:12" x14ac:dyDescent="0.15">
      <c r="A10" s="2">
        <v>8</v>
      </c>
      <c r="B10" s="3">
        <v>416436.7329</v>
      </c>
      <c r="C10" s="3">
        <v>4831657.8197999997</v>
      </c>
      <c r="D10" s="2">
        <v>716.97410000000002</v>
      </c>
      <c r="E10" s="2" t="s">
        <v>10</v>
      </c>
      <c r="F10" s="2" t="s">
        <v>20</v>
      </c>
      <c r="G10" s="2" t="s">
        <v>14</v>
      </c>
      <c r="H10" s="3">
        <f t="shared" si="0"/>
        <v>-64.767099999997299</v>
      </c>
      <c r="I10" s="3">
        <f t="shared" si="1"/>
        <v>-112.18020000029355</v>
      </c>
      <c r="J10" s="3">
        <f t="shared" si="2"/>
        <v>6.3740999999999985</v>
      </c>
      <c r="K10" s="2">
        <f t="shared" si="3"/>
        <v>-63.364795197783558</v>
      </c>
      <c r="L10" s="2">
        <f t="shared" si="4"/>
        <v>-112.97821579427804</v>
      </c>
    </row>
    <row r="11" spans="1:12" x14ac:dyDescent="0.15">
      <c r="A11" s="2">
        <v>9</v>
      </c>
      <c r="B11" s="3">
        <v>416428.5307</v>
      </c>
      <c r="C11" s="3">
        <v>4831662.9735000003</v>
      </c>
      <c r="D11" s="2">
        <v>716.99900000000002</v>
      </c>
      <c r="E11" s="2" t="s">
        <v>10</v>
      </c>
      <c r="F11" s="2" t="s">
        <v>21</v>
      </c>
      <c r="G11" s="2" t="s">
        <v>14</v>
      </c>
      <c r="H11" s="3">
        <f t="shared" si="0"/>
        <v>-72.96929999999702</v>
      </c>
      <c r="I11" s="3">
        <f t="shared" si="1"/>
        <v>-107.02649999968708</v>
      </c>
      <c r="J11" s="3">
        <f t="shared" si="2"/>
        <v>6.3990000000000009</v>
      </c>
      <c r="K11" s="2">
        <f t="shared" si="3"/>
        <v>-71.63055174223318</v>
      </c>
      <c r="L11" s="2">
        <f t="shared" si="4"/>
        <v>-107.92707955733741</v>
      </c>
    </row>
    <row r="12" spans="1:12" x14ac:dyDescent="0.15">
      <c r="A12" s="2">
        <v>10</v>
      </c>
      <c r="B12" s="3">
        <v>416420.7366</v>
      </c>
      <c r="C12" s="3">
        <v>4831668.7258000001</v>
      </c>
      <c r="D12" s="2">
        <v>716.88099999999997</v>
      </c>
      <c r="E12" s="2" t="s">
        <v>10</v>
      </c>
      <c r="F12" s="2" t="s">
        <v>22</v>
      </c>
      <c r="G12" s="2" t="s">
        <v>14</v>
      </c>
      <c r="H12" s="3">
        <f t="shared" si="0"/>
        <v>-80.763399999996182</v>
      </c>
      <c r="I12" s="3">
        <f t="shared" si="1"/>
        <v>-101.27419999986887</v>
      </c>
      <c r="J12" s="3">
        <f t="shared" si="2"/>
        <v>6.2809999999999491</v>
      </c>
      <c r="K12" s="2">
        <f t="shared" si="3"/>
        <v>-79.495695914120404</v>
      </c>
      <c r="L12" s="2">
        <f t="shared" si="4"/>
        <v>-102.27230659519968</v>
      </c>
    </row>
    <row r="13" spans="1:12" x14ac:dyDescent="0.15">
      <c r="A13" s="2">
        <v>11</v>
      </c>
      <c r="B13" s="3">
        <v>416413.39419999998</v>
      </c>
      <c r="C13" s="3">
        <v>4831675.0444</v>
      </c>
      <c r="D13" s="2">
        <v>716.95069999999998</v>
      </c>
      <c r="E13" s="2" t="s">
        <v>10</v>
      </c>
      <c r="F13" s="2" t="s">
        <v>23</v>
      </c>
      <c r="G13" s="2" t="s">
        <v>14</v>
      </c>
      <c r="H13" s="3">
        <f t="shared" si="0"/>
        <v>-88.105800000019372</v>
      </c>
      <c r="I13" s="3">
        <f t="shared" si="1"/>
        <v>-94.955599999986589</v>
      </c>
      <c r="J13" s="3">
        <f t="shared" si="2"/>
        <v>6.3506999999999607</v>
      </c>
      <c r="K13" s="2">
        <f t="shared" si="3"/>
        <v>-86.916228777336215</v>
      </c>
      <c r="L13" s="2">
        <f t="shared" si="4"/>
        <v>-96.045651333762208</v>
      </c>
    </row>
    <row r="14" spans="1:12" x14ac:dyDescent="0.15">
      <c r="A14" s="2">
        <v>12</v>
      </c>
      <c r="B14" s="3">
        <v>416406.54460000002</v>
      </c>
      <c r="C14" s="3">
        <v>4831681.8941000002</v>
      </c>
      <c r="D14" s="2">
        <v>717.03160000000003</v>
      </c>
      <c r="E14" s="2" t="s">
        <v>10</v>
      </c>
      <c r="F14" s="2" t="s">
        <v>24</v>
      </c>
      <c r="G14" s="2" t="s">
        <v>14</v>
      </c>
      <c r="H14" s="3">
        <f t="shared" si="0"/>
        <v>-94.955399999977089</v>
      </c>
      <c r="I14" s="3">
        <f t="shared" si="1"/>
        <v>-88.105899999849498</v>
      </c>
      <c r="J14" s="3">
        <f t="shared" si="2"/>
        <v>6.4316000000000031</v>
      </c>
      <c r="K14" s="2">
        <f t="shared" si="3"/>
        <v>-93.850615080244467</v>
      </c>
      <c r="L14" s="2">
        <f t="shared" si="4"/>
        <v>-89.281799113811104</v>
      </c>
    </row>
    <row r="15" spans="1:12" x14ac:dyDescent="0.15">
      <c r="A15" s="2">
        <v>13</v>
      </c>
      <c r="B15" s="3">
        <v>416400.22590000002</v>
      </c>
      <c r="C15" s="3">
        <v>4831689.2364999996</v>
      </c>
      <c r="D15" s="2">
        <v>716.79039999999998</v>
      </c>
      <c r="E15" s="2" t="s">
        <v>10</v>
      </c>
      <c r="F15" s="2" t="s">
        <v>25</v>
      </c>
      <c r="G15" s="2" t="s">
        <v>14</v>
      </c>
      <c r="H15" s="3">
        <f t="shared" si="0"/>
        <v>-101.27409999998054</v>
      </c>
      <c r="I15" s="3">
        <f t="shared" si="1"/>
        <v>-80.763500000350177</v>
      </c>
      <c r="J15" s="3">
        <f t="shared" si="2"/>
        <v>6.1903999999999542</v>
      </c>
      <c r="K15" s="2">
        <f t="shared" si="3"/>
        <v>-100.26027948050027</v>
      </c>
      <c r="L15" s="2">
        <f t="shared" si="4"/>
        <v>-82.018672396013557</v>
      </c>
    </row>
    <row r="16" spans="1:12" x14ac:dyDescent="0.15">
      <c r="A16" s="2">
        <v>14</v>
      </c>
      <c r="B16" s="3">
        <v>416394.47360000003</v>
      </c>
      <c r="C16" s="3">
        <v>4831697.0305000003</v>
      </c>
      <c r="D16" s="2">
        <v>716.75919999999996</v>
      </c>
      <c r="E16" s="2" t="s">
        <v>10</v>
      </c>
      <c r="F16" s="2" t="s">
        <v>26</v>
      </c>
      <c r="G16" s="2" t="s">
        <v>14</v>
      </c>
      <c r="H16" s="3">
        <f t="shared" si="0"/>
        <v>-107.02639999997336</v>
      </c>
      <c r="I16" s="3">
        <f t="shared" si="1"/>
        <v>-72.969499999657273</v>
      </c>
      <c r="J16" s="3">
        <f t="shared" si="2"/>
        <v>6.1591999999999416</v>
      </c>
      <c r="K16" s="2">
        <f t="shared" si="3"/>
        <v>-106.10921280359857</v>
      </c>
      <c r="L16" s="2">
        <f t="shared" si="4"/>
        <v>-74.296925813622437</v>
      </c>
    </row>
    <row r="17" spans="1:12" x14ac:dyDescent="0.15">
      <c r="A17" s="2">
        <v>15</v>
      </c>
      <c r="B17" s="3">
        <v>416389.3198</v>
      </c>
      <c r="C17" s="3">
        <v>4831705.2325999998</v>
      </c>
      <c r="D17" s="2">
        <v>716.66480000000001</v>
      </c>
      <c r="E17" s="2" t="s">
        <v>10</v>
      </c>
      <c r="F17" s="2" t="s">
        <v>27</v>
      </c>
      <c r="G17" s="2" t="s">
        <v>14</v>
      </c>
      <c r="H17" s="3">
        <f t="shared" si="0"/>
        <v>-112.18020000000251</v>
      </c>
      <c r="I17" s="3">
        <f t="shared" si="1"/>
        <v>-64.767400000244379</v>
      </c>
      <c r="J17" s="3">
        <f t="shared" si="2"/>
        <v>6.0647999999999911</v>
      </c>
      <c r="K17" s="2">
        <f t="shared" si="3"/>
        <v>-111.36477571770077</v>
      </c>
      <c r="L17" s="2">
        <f t="shared" si="4"/>
        <v>-66.159656167323206</v>
      </c>
    </row>
    <row r="18" spans="1:12" x14ac:dyDescent="0.15">
      <c r="A18" s="2">
        <v>16</v>
      </c>
      <c r="B18" s="3">
        <v>416384.79340000002</v>
      </c>
      <c r="C18" s="3">
        <v>4831713.7970000003</v>
      </c>
      <c r="D18" s="2">
        <v>716.76700000000005</v>
      </c>
      <c r="E18" s="2" t="s">
        <v>10</v>
      </c>
      <c r="F18" s="2" t="s">
        <v>28</v>
      </c>
      <c r="G18" s="2" t="s">
        <v>14</v>
      </c>
      <c r="H18" s="3">
        <f t="shared" si="0"/>
        <v>-116.70659999997588</v>
      </c>
      <c r="I18" s="3">
        <f t="shared" si="1"/>
        <v>-56.20299999974668</v>
      </c>
      <c r="J18" s="3">
        <f t="shared" si="2"/>
        <v>6.16700000000003</v>
      </c>
      <c r="K18" s="2">
        <f t="shared" si="3"/>
        <v>-115.99749999458926</v>
      </c>
      <c r="L18" s="2">
        <f t="shared" si="4"/>
        <v>-57.652299932710022</v>
      </c>
    </row>
    <row r="19" spans="1:12" x14ac:dyDescent="0.15">
      <c r="A19" s="2">
        <v>17</v>
      </c>
      <c r="B19" s="3">
        <v>416375.21309999999</v>
      </c>
      <c r="C19" s="3">
        <v>4831741.1756999996</v>
      </c>
      <c r="D19" s="2">
        <v>716.60170000000005</v>
      </c>
      <c r="E19" s="2" t="s">
        <v>10</v>
      </c>
      <c r="F19" s="2" t="s">
        <v>29</v>
      </c>
      <c r="G19" s="2" t="s">
        <v>14</v>
      </c>
      <c r="H19" s="3">
        <f t="shared" si="0"/>
        <v>-126.28690000000643</v>
      </c>
      <c r="I19" s="3">
        <f t="shared" si="1"/>
        <v>-28.824300000444055</v>
      </c>
      <c r="J19" s="3">
        <f t="shared" si="2"/>
        <v>6.001700000000028</v>
      </c>
      <c r="K19" s="2">
        <f t="shared" si="3"/>
        <v>-125.91807708586781</v>
      </c>
      <c r="L19" s="2">
        <f t="shared" si="4"/>
        <v>-30.395052971243089</v>
      </c>
    </row>
    <row r="20" spans="1:12" x14ac:dyDescent="0.15">
      <c r="A20" s="2">
        <v>18</v>
      </c>
      <c r="B20" s="3">
        <v>416373.41220000002</v>
      </c>
      <c r="C20" s="3">
        <v>4831750.6937999995</v>
      </c>
      <c r="D20" s="2">
        <v>716.30719999999997</v>
      </c>
      <c r="E20" s="2" t="s">
        <v>10</v>
      </c>
      <c r="F20" s="2" t="s">
        <v>30</v>
      </c>
      <c r="G20" s="2" t="s">
        <v>14</v>
      </c>
      <c r="H20" s="3">
        <f t="shared" si="0"/>
        <v>-128.08779999997932</v>
      </c>
      <c r="I20" s="3">
        <f t="shared" si="1"/>
        <v>-19.306200000457466</v>
      </c>
      <c r="J20" s="3">
        <f t="shared" si="2"/>
        <v>5.7071999999999434</v>
      </c>
      <c r="K20" s="2">
        <f t="shared" si="3"/>
        <v>-127.83739177384307</v>
      </c>
      <c r="L20" s="2">
        <f t="shared" si="4"/>
        <v>-20.900122768857738</v>
      </c>
    </row>
    <row r="21" spans="1:12" x14ac:dyDescent="0.15">
      <c r="A21" s="2">
        <v>19</v>
      </c>
      <c r="B21" s="3">
        <v>416372.32760000002</v>
      </c>
      <c r="C21" s="3">
        <v>4831760.3197999997</v>
      </c>
      <c r="D21" s="2">
        <v>716.08339999999998</v>
      </c>
      <c r="E21" s="2" t="s">
        <v>10</v>
      </c>
      <c r="F21" s="2" t="s">
        <v>31</v>
      </c>
      <c r="G21" s="2" t="s">
        <v>14</v>
      </c>
      <c r="H21" s="3">
        <f t="shared" si="0"/>
        <v>-129.17239999998128</v>
      </c>
      <c r="I21" s="3">
        <f t="shared" si="1"/>
        <v>-9.6802000002935529</v>
      </c>
      <c r="J21" s="3">
        <f t="shared" si="2"/>
        <v>5.4833999999999605</v>
      </c>
      <c r="K21" s="2">
        <f t="shared" si="3"/>
        <v>-129.04180599650311</v>
      </c>
      <c r="L21" s="2">
        <f t="shared" si="4"/>
        <v>-11.288378934182676</v>
      </c>
    </row>
    <row r="22" spans="1:12" x14ac:dyDescent="0.15">
      <c r="A22" s="2">
        <v>20</v>
      </c>
      <c r="B22" s="3">
        <v>416371.96539999999</v>
      </c>
      <c r="C22" s="3">
        <v>4831769.9999000002</v>
      </c>
      <c r="D22" s="2">
        <v>716.03620000000001</v>
      </c>
      <c r="E22" s="2" t="s">
        <v>10</v>
      </c>
      <c r="F22" s="2" t="s">
        <v>32</v>
      </c>
      <c r="G22" s="2" t="s">
        <v>14</v>
      </c>
      <c r="H22" s="3">
        <f t="shared" si="0"/>
        <v>-129.5346000000136</v>
      </c>
      <c r="I22" s="3">
        <f t="shared" si="1"/>
        <v>-9.999983012676239E-5</v>
      </c>
      <c r="J22" s="3">
        <f t="shared" si="2"/>
        <v>5.4361999999999853</v>
      </c>
      <c r="K22" s="2">
        <f t="shared" si="3"/>
        <v>-129.52455011155908</v>
      </c>
      <c r="L22" s="2">
        <f t="shared" si="4"/>
        <v>-1.6135413139239121</v>
      </c>
    </row>
    <row r="23" spans="1:12" x14ac:dyDescent="0.15">
      <c r="A23" s="2">
        <v>21</v>
      </c>
      <c r="B23" s="3">
        <v>416372.32760000002</v>
      </c>
      <c r="C23" s="3">
        <v>4831779.68</v>
      </c>
      <c r="D23" s="2">
        <v>715.58749999999998</v>
      </c>
      <c r="E23" s="2" t="s">
        <v>10</v>
      </c>
      <c r="F23" s="2" t="s">
        <v>33</v>
      </c>
      <c r="G23" s="2" t="s">
        <v>14</v>
      </c>
      <c r="H23" s="3">
        <f t="shared" si="0"/>
        <v>-129.17239999998128</v>
      </c>
      <c r="I23" s="3">
        <f t="shared" si="1"/>
        <v>9.6799999997019768</v>
      </c>
      <c r="J23" s="3">
        <f t="shared" si="2"/>
        <v>4.9874999999999545</v>
      </c>
      <c r="K23" s="2">
        <f t="shared" si="3"/>
        <v>-129.28295042184811</v>
      </c>
      <c r="L23" s="2">
        <f t="shared" si="4"/>
        <v>8.0703191988517844</v>
      </c>
    </row>
    <row r="24" spans="1:12" x14ac:dyDescent="0.15">
      <c r="A24" s="2">
        <v>22</v>
      </c>
      <c r="B24" s="3">
        <v>416373.41220000002</v>
      </c>
      <c r="C24" s="3">
        <v>4831789.3059999999</v>
      </c>
      <c r="D24" s="2">
        <v>715.39790000000005</v>
      </c>
      <c r="E24" s="2" t="s">
        <v>10</v>
      </c>
      <c r="F24" s="2" t="s">
        <v>34</v>
      </c>
      <c r="G24" s="2" t="s">
        <v>14</v>
      </c>
      <c r="H24" s="3">
        <f t="shared" si="0"/>
        <v>-128.08779999997932</v>
      </c>
      <c r="I24" s="3">
        <f t="shared" si="1"/>
        <v>19.30599999986589</v>
      </c>
      <c r="J24" s="3">
        <f t="shared" si="2"/>
        <v>4.7979000000000269</v>
      </c>
      <c r="K24" s="2">
        <f t="shared" si="3"/>
        <v>-128.31833292013218</v>
      </c>
      <c r="L24" s="2">
        <f t="shared" si="4"/>
        <v>17.709081891155357</v>
      </c>
    </row>
    <row r="25" spans="1:12" x14ac:dyDescent="0.15">
      <c r="A25" s="2">
        <v>23</v>
      </c>
      <c r="B25" s="3">
        <v>416375.21299999999</v>
      </c>
      <c r="C25" s="3">
        <v>4831798.824</v>
      </c>
      <c r="D25" s="2">
        <v>714.86620000000005</v>
      </c>
      <c r="E25" s="2" t="s">
        <v>10</v>
      </c>
      <c r="F25" s="2" t="s">
        <v>35</v>
      </c>
      <c r="G25" s="2" t="s">
        <v>14</v>
      </c>
      <c r="H25" s="3">
        <f t="shared" si="0"/>
        <v>-126.28700000001118</v>
      </c>
      <c r="I25" s="3">
        <f t="shared" si="1"/>
        <v>28.824000000022352</v>
      </c>
      <c r="J25" s="3">
        <f t="shared" si="2"/>
        <v>4.2662000000000262</v>
      </c>
      <c r="K25" s="2">
        <f t="shared" si="3"/>
        <v>-126.63622576437513</v>
      </c>
      <c r="L25" s="2">
        <f t="shared" si="4"/>
        <v>27.248773718432304</v>
      </c>
    </row>
    <row r="26" spans="1:12" x14ac:dyDescent="0.15">
      <c r="A26" s="2">
        <v>24</v>
      </c>
      <c r="B26" s="3">
        <v>416377.72019999998</v>
      </c>
      <c r="C26" s="3">
        <v>4831808.1809</v>
      </c>
      <c r="D26" s="2">
        <v>714.60559999999998</v>
      </c>
      <c r="E26" s="2" t="s">
        <v>10</v>
      </c>
      <c r="F26" s="2" t="s">
        <v>36</v>
      </c>
      <c r="G26" s="2" t="s">
        <v>14</v>
      </c>
      <c r="H26" s="3">
        <f t="shared" si="0"/>
        <v>-123.77980000001844</v>
      </c>
      <c r="I26" s="3">
        <f t="shared" si="1"/>
        <v>38.180900000035763</v>
      </c>
      <c r="J26" s="3">
        <f t="shared" si="2"/>
        <v>4.0055999999999585</v>
      </c>
      <c r="K26" s="2">
        <f t="shared" si="3"/>
        <v>-124.24576679775802</v>
      </c>
      <c r="L26" s="2">
        <f t="shared" si="4"/>
        <v>36.636176734130224</v>
      </c>
    </row>
    <row r="27" spans="1:12" x14ac:dyDescent="0.15">
      <c r="A27" s="2">
        <v>25</v>
      </c>
      <c r="B27" s="3">
        <v>416380.91960000002</v>
      </c>
      <c r="C27" s="3">
        <v>4831817.3241999997</v>
      </c>
      <c r="D27" s="2">
        <v>714.65769999999998</v>
      </c>
      <c r="E27" s="2" t="s">
        <v>10</v>
      </c>
      <c r="F27" s="2" t="s">
        <v>37</v>
      </c>
      <c r="G27" s="2" t="s">
        <v>14</v>
      </c>
      <c r="H27" s="3">
        <f t="shared" si="0"/>
        <v>-120.58039999997709</v>
      </c>
      <c r="I27" s="3">
        <f t="shared" si="1"/>
        <v>47.324199999682605</v>
      </c>
      <c r="J27" s="3">
        <f t="shared" si="2"/>
        <v>4.0576999999999543</v>
      </c>
      <c r="K27" s="2">
        <f t="shared" si="3"/>
        <v>-121.16050099557246</v>
      </c>
      <c r="L27" s="2">
        <f t="shared" si="4"/>
        <v>45.818618140078364</v>
      </c>
    </row>
    <row r="28" spans="1:12" x14ac:dyDescent="0.15">
      <c r="A28" s="2">
        <v>26</v>
      </c>
      <c r="B28" s="3">
        <v>416384.79330000002</v>
      </c>
      <c r="C28" s="3">
        <v>4831826.2028000001</v>
      </c>
      <c r="D28" s="2">
        <v>714.30050000000006</v>
      </c>
      <c r="E28" s="2" t="s">
        <v>10</v>
      </c>
      <c r="F28" s="2" t="s">
        <v>38</v>
      </c>
      <c r="G28" s="2" t="s">
        <v>14</v>
      </c>
      <c r="H28" s="3">
        <f t="shared" si="0"/>
        <v>-116.70669999998063</v>
      </c>
      <c r="I28" s="3">
        <f t="shared" si="1"/>
        <v>56.202800000086427</v>
      </c>
      <c r="J28" s="3">
        <f t="shared" si="2"/>
        <v>3.7005000000000337</v>
      </c>
      <c r="K28" s="2">
        <f t="shared" si="3"/>
        <v>-117.39769048416667</v>
      </c>
      <c r="L28" s="2">
        <f t="shared" si="4"/>
        <v>54.744778944836334</v>
      </c>
    </row>
    <row r="29" spans="1:12" x14ac:dyDescent="0.15">
      <c r="A29" s="2">
        <v>27</v>
      </c>
      <c r="B29" s="3">
        <v>416389.31959999999</v>
      </c>
      <c r="C29" s="3">
        <v>4831834.7671999997</v>
      </c>
      <c r="D29" s="2">
        <v>714.22670000000005</v>
      </c>
      <c r="E29" s="2" t="s">
        <v>10</v>
      </c>
      <c r="F29" s="2" t="s">
        <v>39</v>
      </c>
      <c r="G29" s="2" t="s">
        <v>14</v>
      </c>
      <c r="H29" s="3">
        <f t="shared" si="0"/>
        <v>-112.18040000001201</v>
      </c>
      <c r="I29" s="3">
        <f t="shared" si="1"/>
        <v>64.767199999652803</v>
      </c>
      <c r="J29" s="3">
        <f t="shared" si="2"/>
        <v>3.626700000000028</v>
      </c>
      <c r="K29" s="2">
        <f t="shared" si="3"/>
        <v>-112.97841702404509</v>
      </c>
      <c r="L29" s="2">
        <f t="shared" si="4"/>
        <v>63.364892698549419</v>
      </c>
    </row>
    <row r="30" spans="1:12" x14ac:dyDescent="0.15">
      <c r="A30" s="2">
        <v>28</v>
      </c>
      <c r="B30" s="3">
        <v>416394.47340000002</v>
      </c>
      <c r="C30" s="3">
        <v>4831842.9693</v>
      </c>
      <c r="D30" s="2">
        <v>713.9787</v>
      </c>
      <c r="E30" s="2" t="s">
        <v>10</v>
      </c>
      <c r="F30" s="2" t="s">
        <v>40</v>
      </c>
      <c r="G30" s="2" t="s">
        <v>14</v>
      </c>
      <c r="H30" s="3">
        <f t="shared" si="0"/>
        <v>-107.02659999998286</v>
      </c>
      <c r="I30" s="3">
        <f t="shared" si="1"/>
        <v>72.96929999999702</v>
      </c>
      <c r="J30" s="3">
        <f t="shared" si="2"/>
        <v>3.3786999999999807</v>
      </c>
      <c r="K30" s="2">
        <f t="shared" si="3"/>
        <v>-107.92717954987567</v>
      </c>
      <c r="L30" s="2">
        <f t="shared" si="4"/>
        <v>71.630550496661655</v>
      </c>
    </row>
    <row r="31" spans="1:12" x14ac:dyDescent="0.15">
      <c r="A31" s="2">
        <v>29</v>
      </c>
      <c r="B31" s="3">
        <v>416400.22560000001</v>
      </c>
      <c r="C31" s="3">
        <v>4831850.7633999996</v>
      </c>
      <c r="D31" s="2">
        <v>713.68060000000003</v>
      </c>
      <c r="E31" s="2" t="s">
        <v>10</v>
      </c>
      <c r="F31" s="2" t="s">
        <v>41</v>
      </c>
      <c r="G31" s="2" t="s">
        <v>14</v>
      </c>
      <c r="H31" s="3">
        <f t="shared" si="0"/>
        <v>-101.27439999999478</v>
      </c>
      <c r="I31" s="3">
        <f t="shared" si="1"/>
        <v>80.763399999588728</v>
      </c>
      <c r="J31" s="3">
        <f t="shared" si="2"/>
        <v>3.080600000000004</v>
      </c>
      <c r="K31" s="2">
        <f t="shared" si="3"/>
        <v>-102.27250657980552</v>
      </c>
      <c r="L31" s="2">
        <f t="shared" si="4"/>
        <v>79.495693422575727</v>
      </c>
    </row>
    <row r="32" spans="1:12" x14ac:dyDescent="0.15">
      <c r="A32" s="2">
        <v>30</v>
      </c>
      <c r="B32" s="3">
        <v>416406.54430000001</v>
      </c>
      <c r="C32" s="3">
        <v>4831858.1058</v>
      </c>
      <c r="D32" s="2">
        <v>713.37180000000001</v>
      </c>
      <c r="E32" s="2" t="s">
        <v>10</v>
      </c>
      <c r="F32" s="2" t="s">
        <v>42</v>
      </c>
      <c r="G32" s="2" t="s">
        <v>14</v>
      </c>
      <c r="H32" s="3">
        <f t="shared" si="0"/>
        <v>-94.955699999991339</v>
      </c>
      <c r="I32" s="3">
        <f t="shared" si="1"/>
        <v>88.105800000019372</v>
      </c>
      <c r="J32" s="3">
        <f t="shared" si="2"/>
        <v>2.7717999999999847</v>
      </c>
      <c r="K32" s="2">
        <f t="shared" si="3"/>
        <v>-96.045751326009466</v>
      </c>
      <c r="L32" s="2">
        <f t="shared" si="4"/>
        <v>86.916227531768314</v>
      </c>
    </row>
    <row r="33" spans="1:19" x14ac:dyDescent="0.15">
      <c r="A33" s="2">
        <v>31</v>
      </c>
      <c r="B33" s="3">
        <v>416413.39399999997</v>
      </c>
      <c r="C33" s="3">
        <v>4831864.9555000002</v>
      </c>
      <c r="D33" s="2">
        <v>713.19349999999997</v>
      </c>
      <c r="E33" s="2" t="s">
        <v>10</v>
      </c>
      <c r="F33" s="2" t="s">
        <v>43</v>
      </c>
      <c r="G33" s="2" t="s">
        <v>14</v>
      </c>
      <c r="H33" s="3">
        <f t="shared" si="0"/>
        <v>-88.106000000028871</v>
      </c>
      <c r="I33" s="3">
        <f t="shared" si="1"/>
        <v>94.955500000156462</v>
      </c>
      <c r="J33" s="3">
        <f t="shared" si="2"/>
        <v>2.5934999999999491</v>
      </c>
      <c r="K33" s="2">
        <f t="shared" si="3"/>
        <v>-89.281900351803031</v>
      </c>
      <c r="L33" s="2">
        <f t="shared" si="4"/>
        <v>93.850713827096229</v>
      </c>
    </row>
    <row r="34" spans="1:19" x14ac:dyDescent="0.15">
      <c r="A34" s="2">
        <v>32</v>
      </c>
      <c r="B34" s="3">
        <v>416420.73639999999</v>
      </c>
      <c r="C34" s="3">
        <v>4831871.2741999999</v>
      </c>
      <c r="D34" s="2">
        <v>713.04690000000005</v>
      </c>
      <c r="E34" s="2" t="s">
        <v>10</v>
      </c>
      <c r="F34" s="2" t="s">
        <v>44</v>
      </c>
      <c r="G34" s="2" t="s">
        <v>14</v>
      </c>
      <c r="H34" s="3">
        <f t="shared" si="0"/>
        <v>-80.763600000005681</v>
      </c>
      <c r="I34" s="3">
        <f t="shared" si="1"/>
        <v>101.27419999986887</v>
      </c>
      <c r="J34" s="3">
        <f t="shared" si="2"/>
        <v>2.4469000000000278</v>
      </c>
      <c r="K34" s="2">
        <f t="shared" si="3"/>
        <v>-82.018773633478034</v>
      </c>
      <c r="L34" s="2">
        <f t="shared" si="4"/>
        <v>100.26037822706756</v>
      </c>
      <c r="M34" s="10" t="s">
        <v>45</v>
      </c>
      <c r="N34" s="10"/>
      <c r="O34" s="10"/>
      <c r="P34" s="10"/>
      <c r="Q34" s="10"/>
      <c r="R34" s="10"/>
      <c r="S34" s="10"/>
    </row>
    <row r="35" spans="1:19" x14ac:dyDescent="0.15">
      <c r="A35" s="2">
        <v>33</v>
      </c>
      <c r="B35" s="3">
        <v>416428.53039999999</v>
      </c>
      <c r="C35" s="3">
        <v>4831877.0264999997</v>
      </c>
      <c r="D35" s="2">
        <v>712.99030000000005</v>
      </c>
      <c r="E35" s="2" t="s">
        <v>10</v>
      </c>
      <c r="F35" s="2" t="s">
        <v>46</v>
      </c>
      <c r="G35" s="2" t="s">
        <v>14</v>
      </c>
      <c r="H35" s="3">
        <f t="shared" si="0"/>
        <v>-72.969600000011269</v>
      </c>
      <c r="I35" s="3">
        <f t="shared" si="1"/>
        <v>107.02649999968708</v>
      </c>
      <c r="J35" s="3">
        <f t="shared" si="2"/>
        <v>2.3903000000000247</v>
      </c>
      <c r="K35" s="2">
        <f t="shared" si="3"/>
        <v>-74.297027051783189</v>
      </c>
      <c r="L35" s="2">
        <f t="shared" si="4"/>
        <v>106.10931154998254</v>
      </c>
    </row>
    <row r="36" spans="1:19" x14ac:dyDescent="0.15">
      <c r="A36" s="2">
        <v>34</v>
      </c>
      <c r="B36" s="3">
        <v>416436.73259999999</v>
      </c>
      <c r="C36" s="3">
        <v>4831882.1802000003</v>
      </c>
      <c r="D36" s="2">
        <v>712.68889999999999</v>
      </c>
      <c r="E36" s="2" t="s">
        <v>10</v>
      </c>
      <c r="F36" s="2" t="s">
        <v>47</v>
      </c>
      <c r="G36" s="2" t="s">
        <v>14</v>
      </c>
      <c r="H36" s="3">
        <f t="shared" si="0"/>
        <v>-64.767400000011548</v>
      </c>
      <c r="I36" s="3">
        <f t="shared" si="1"/>
        <v>112.18020000029355</v>
      </c>
      <c r="J36" s="3">
        <f t="shared" si="2"/>
        <v>2.0888999999999669</v>
      </c>
      <c r="K36" s="2">
        <f t="shared" si="3"/>
        <v>-66.159656167094013</v>
      </c>
      <c r="L36" s="2">
        <f t="shared" si="4"/>
        <v>111.36477571799468</v>
      </c>
    </row>
    <row r="37" spans="1:19" x14ac:dyDescent="0.15">
      <c r="A37" s="2">
        <v>35</v>
      </c>
      <c r="B37" s="3">
        <v>416445.29690000002</v>
      </c>
      <c r="C37" s="3">
        <v>4831886.7066000002</v>
      </c>
      <c r="D37" s="2">
        <v>712.66430000000003</v>
      </c>
      <c r="E37" s="2" t="s">
        <v>10</v>
      </c>
      <c r="F37" s="2" t="s">
        <v>48</v>
      </c>
      <c r="G37" s="2" t="s">
        <v>14</v>
      </c>
      <c r="H37" s="3">
        <f t="shared" si="0"/>
        <v>-56.203099999984261</v>
      </c>
      <c r="I37" s="3">
        <f t="shared" si="1"/>
        <v>116.7066000001505</v>
      </c>
      <c r="J37" s="3">
        <f t="shared" si="2"/>
        <v>2.0643000000000029</v>
      </c>
      <c r="K37" s="2">
        <f t="shared" si="3"/>
        <v>-57.652399925192256</v>
      </c>
      <c r="L37" s="2">
        <f t="shared" si="4"/>
        <v>115.99749874919307</v>
      </c>
    </row>
    <row r="38" spans="1:19" x14ac:dyDescent="0.15">
      <c r="A38" s="2">
        <v>36</v>
      </c>
      <c r="B38" s="3">
        <v>416454.17560000002</v>
      </c>
      <c r="C38" s="3">
        <v>4831890.5802999996</v>
      </c>
      <c r="D38" s="2">
        <v>712.48609999999996</v>
      </c>
      <c r="E38" s="2" t="s">
        <v>10</v>
      </c>
      <c r="F38" s="2" t="s">
        <v>49</v>
      </c>
      <c r="G38" s="2" t="s">
        <v>14</v>
      </c>
      <c r="H38" s="3">
        <f t="shared" si="0"/>
        <v>-47.324399999983143</v>
      </c>
      <c r="I38" s="3">
        <f t="shared" si="1"/>
        <v>120.58029999956489</v>
      </c>
      <c r="J38" s="3">
        <f t="shared" si="2"/>
        <v>1.8860999999999422</v>
      </c>
      <c r="K38" s="2">
        <f t="shared" si="3"/>
        <v>-48.822638251577509</v>
      </c>
      <c r="L38" s="2">
        <f t="shared" si="4"/>
        <v>119.98148847842768</v>
      </c>
    </row>
    <row r="39" spans="1:19" x14ac:dyDescent="0.15">
      <c r="A39" s="2">
        <v>37</v>
      </c>
      <c r="B39" s="3">
        <v>416463.31890000001</v>
      </c>
      <c r="C39" s="3">
        <v>4831893.7796999998</v>
      </c>
      <c r="D39" s="2">
        <v>712.26949999999999</v>
      </c>
      <c r="E39" s="2" t="s">
        <v>10</v>
      </c>
      <c r="F39" s="2" t="s">
        <v>50</v>
      </c>
      <c r="G39" s="2" t="s">
        <v>14</v>
      </c>
      <c r="H39" s="3">
        <f t="shared" si="0"/>
        <v>-38.181099999987055</v>
      </c>
      <c r="I39" s="3">
        <f t="shared" si="1"/>
        <v>123.77969999983907</v>
      </c>
      <c r="J39" s="3">
        <f t="shared" si="2"/>
        <v>1.6694999999999709</v>
      </c>
      <c r="K39" s="2">
        <f t="shared" si="3"/>
        <v>-39.719898240357374</v>
      </c>
      <c r="L39" s="2">
        <f t="shared" si="4"/>
        <v>123.29452628983505</v>
      </c>
    </row>
    <row r="40" spans="1:19" x14ac:dyDescent="0.15">
      <c r="A40" s="2">
        <v>38</v>
      </c>
      <c r="B40" s="3">
        <v>416472.67570000002</v>
      </c>
      <c r="C40" s="3">
        <v>4831896.2868999997</v>
      </c>
      <c r="D40" s="2">
        <v>712.08010000000002</v>
      </c>
      <c r="E40" s="2" t="s">
        <v>10</v>
      </c>
      <c r="F40" s="2" t="s">
        <v>51</v>
      </c>
      <c r="G40" s="2" t="s">
        <v>14</v>
      </c>
      <c r="H40" s="3">
        <f t="shared" si="0"/>
        <v>-28.824299999978393</v>
      </c>
      <c r="I40" s="3">
        <f t="shared" si="1"/>
        <v>126.28689999971539</v>
      </c>
      <c r="J40" s="3">
        <f t="shared" si="2"/>
        <v>1.4800999999999931</v>
      </c>
      <c r="K40" s="2">
        <f t="shared" si="3"/>
        <v>-30.39505297077384</v>
      </c>
      <c r="L40" s="2">
        <f t="shared" si="4"/>
        <v>125.9180770855826</v>
      </c>
    </row>
    <row r="41" spans="1:19" x14ac:dyDescent="0.15">
      <c r="A41" s="2">
        <v>39</v>
      </c>
      <c r="B41" s="3">
        <v>416482.1937</v>
      </c>
      <c r="C41" s="3">
        <v>4831898.0877999999</v>
      </c>
      <c r="D41" s="2">
        <v>712.0172</v>
      </c>
      <c r="E41" s="2" t="s">
        <v>10</v>
      </c>
      <c r="F41" s="2" t="s">
        <v>52</v>
      </c>
      <c r="G41" s="2" t="s">
        <v>14</v>
      </c>
      <c r="H41" s="3">
        <f t="shared" si="0"/>
        <v>-19.306299999996554</v>
      </c>
      <c r="I41" s="3">
        <f t="shared" si="1"/>
        <v>128.08779999986291</v>
      </c>
      <c r="J41" s="3">
        <f t="shared" si="2"/>
        <v>1.4171999999999798</v>
      </c>
      <c r="K41" s="2">
        <f t="shared" si="3"/>
        <v>-20.900222760637917</v>
      </c>
      <c r="L41" s="2">
        <f t="shared" si="4"/>
        <v>127.83739052816458</v>
      </c>
    </row>
    <row r="42" spans="1:19" x14ac:dyDescent="0.15">
      <c r="A42" s="2">
        <v>40</v>
      </c>
      <c r="B42" s="3">
        <v>416491.81969999999</v>
      </c>
      <c r="C42" s="3">
        <v>4831899.1723999996</v>
      </c>
      <c r="D42" s="2">
        <v>711.76530000000002</v>
      </c>
      <c r="E42" s="2" t="s">
        <v>10</v>
      </c>
      <c r="F42" s="2" t="s">
        <v>53</v>
      </c>
      <c r="G42" s="2" t="s">
        <v>14</v>
      </c>
      <c r="H42" s="3">
        <f t="shared" si="0"/>
        <v>-9.6803000000072643</v>
      </c>
      <c r="I42" s="3">
        <f t="shared" si="1"/>
        <v>129.17239999957383</v>
      </c>
      <c r="J42" s="3">
        <f t="shared" si="2"/>
        <v>1.165300000000002</v>
      </c>
      <c r="K42" s="2">
        <f t="shared" si="3"/>
        <v>-11.288478926133838</v>
      </c>
      <c r="L42" s="2">
        <f t="shared" si="4"/>
        <v>129.04180475053141</v>
      </c>
    </row>
    <row r="43" spans="1:19" x14ac:dyDescent="0.15">
      <c r="A43" s="2">
        <v>41</v>
      </c>
      <c r="B43" s="3">
        <v>416511.18</v>
      </c>
      <c r="C43" s="3">
        <v>4831899.1723999996</v>
      </c>
      <c r="D43" s="2">
        <v>711.63300000000004</v>
      </c>
      <c r="E43" s="2" t="s">
        <v>10</v>
      </c>
      <c r="F43" s="2" t="s">
        <v>54</v>
      </c>
      <c r="G43" s="2" t="s">
        <v>12</v>
      </c>
      <c r="H43" s="3">
        <f t="shared" si="0"/>
        <v>9.6799999999930151</v>
      </c>
      <c r="I43" s="3">
        <f t="shared" si="1"/>
        <v>129.17239999957383</v>
      </c>
      <c r="J43" s="3">
        <f t="shared" si="2"/>
        <v>1.0330000000000155</v>
      </c>
      <c r="K43" s="2">
        <f t="shared" si="3"/>
        <v>8.0703191991478764</v>
      </c>
      <c r="L43" s="2">
        <f t="shared" si="4"/>
        <v>129.28295042144433</v>
      </c>
    </row>
    <row r="44" spans="1:19" x14ac:dyDescent="0.15">
      <c r="A44" s="2">
        <v>42</v>
      </c>
      <c r="B44" s="3">
        <v>416520.80599999998</v>
      </c>
      <c r="C44" s="3">
        <v>4831898.0878999997</v>
      </c>
      <c r="D44" s="2">
        <v>711.48140000000001</v>
      </c>
      <c r="E44" s="2" t="s">
        <v>10</v>
      </c>
      <c r="F44" s="2" t="s">
        <v>55</v>
      </c>
      <c r="G44" s="2" t="s">
        <v>12</v>
      </c>
      <c r="H44" s="3">
        <f t="shared" si="0"/>
        <v>19.305999999982305</v>
      </c>
      <c r="I44" s="3">
        <f t="shared" si="1"/>
        <v>128.08789999969304</v>
      </c>
      <c r="J44" s="3">
        <f t="shared" si="2"/>
        <v>0.88139999999998508</v>
      </c>
      <c r="K44" s="2">
        <f t="shared" si="3"/>
        <v>17.709080645707488</v>
      </c>
      <c r="L44" s="2">
        <f t="shared" si="4"/>
        <v>128.31843291208989</v>
      </c>
    </row>
    <row r="45" spans="1:19" x14ac:dyDescent="0.15">
      <c r="A45" s="2">
        <v>43</v>
      </c>
      <c r="B45" s="3">
        <v>416530.32410000003</v>
      </c>
      <c r="C45" s="3">
        <v>4831896.2869999995</v>
      </c>
      <c r="D45" s="2">
        <v>711.33910000000003</v>
      </c>
      <c r="E45" s="2" t="s">
        <v>10</v>
      </c>
      <c r="F45" s="2" t="s">
        <v>56</v>
      </c>
      <c r="G45" s="2" t="s">
        <v>12</v>
      </c>
      <c r="H45" s="3">
        <f t="shared" si="0"/>
        <v>28.824100000027101</v>
      </c>
      <c r="I45" s="3">
        <f t="shared" si="1"/>
        <v>126.28699999954551</v>
      </c>
      <c r="J45" s="3">
        <f t="shared" si="2"/>
        <v>0.73910000000000764</v>
      </c>
      <c r="K45" s="2">
        <f t="shared" si="3"/>
        <v>27.248873710685356</v>
      </c>
      <c r="L45" s="2">
        <f t="shared" si="4"/>
        <v>126.63622700947739</v>
      </c>
    </row>
    <row r="46" spans="1:19" x14ac:dyDescent="0.15">
      <c r="A46" s="2">
        <v>44</v>
      </c>
      <c r="B46" s="3">
        <v>416539.68089999998</v>
      </c>
      <c r="C46" s="3">
        <v>4831893.7797999997</v>
      </c>
      <c r="D46" s="2">
        <v>711.47389999999996</v>
      </c>
      <c r="E46" s="2" t="s">
        <v>10</v>
      </c>
      <c r="F46" s="2" t="s">
        <v>57</v>
      </c>
      <c r="G46" s="2" t="s">
        <v>12</v>
      </c>
      <c r="H46" s="3">
        <f t="shared" si="0"/>
        <v>38.180899999977555</v>
      </c>
      <c r="I46" s="3">
        <f t="shared" si="1"/>
        <v>123.77979999966919</v>
      </c>
      <c r="J46" s="3">
        <f t="shared" si="2"/>
        <v>0.87389999999993506</v>
      </c>
      <c r="K46" s="2">
        <f t="shared" si="3"/>
        <v>36.636176734076372</v>
      </c>
      <c r="L46" s="2">
        <f t="shared" si="4"/>
        <v>124.24576679740808</v>
      </c>
    </row>
    <row r="47" spans="1:19" x14ac:dyDescent="0.15">
      <c r="A47" s="2">
        <v>45</v>
      </c>
      <c r="B47" s="3">
        <v>416548.82419999997</v>
      </c>
      <c r="C47" s="3">
        <v>4831890.5804000003</v>
      </c>
      <c r="D47" s="2">
        <v>711.42399999999998</v>
      </c>
      <c r="E47" s="2" t="s">
        <v>10</v>
      </c>
      <c r="F47" s="2" t="s">
        <v>58</v>
      </c>
      <c r="G47" s="2" t="s">
        <v>12</v>
      </c>
      <c r="H47" s="3">
        <f t="shared" si="0"/>
        <v>47.324199999973644</v>
      </c>
      <c r="I47" s="3">
        <f t="shared" si="1"/>
        <v>120.58040000032634</v>
      </c>
      <c r="J47" s="3">
        <f t="shared" si="2"/>
        <v>0.82399999999995543</v>
      </c>
      <c r="K47" s="2">
        <f t="shared" si="3"/>
        <v>45.818618140365032</v>
      </c>
      <c r="L47" s="2">
        <f t="shared" si="4"/>
        <v>121.1605009959253</v>
      </c>
    </row>
    <row r="48" spans="1:19" x14ac:dyDescent="0.15">
      <c r="A48" s="2">
        <v>46</v>
      </c>
      <c r="B48" s="3">
        <v>416557.70289999997</v>
      </c>
      <c r="C48" s="3">
        <v>4831886.7067</v>
      </c>
      <c r="D48" s="2">
        <v>711.33150000000001</v>
      </c>
      <c r="E48" s="2" t="s">
        <v>10</v>
      </c>
      <c r="F48" s="2" t="s">
        <v>59</v>
      </c>
      <c r="G48" s="2" t="s">
        <v>12</v>
      </c>
      <c r="H48" s="3">
        <f t="shared" si="0"/>
        <v>56.202899999974761</v>
      </c>
      <c r="I48" s="3">
        <f t="shared" si="1"/>
        <v>116.70669999998063</v>
      </c>
      <c r="J48" s="3">
        <f t="shared" si="2"/>
        <v>0.73149999999998272</v>
      </c>
      <c r="K48" s="2">
        <f t="shared" si="3"/>
        <v>54.744878936967183</v>
      </c>
      <c r="L48" s="2">
        <f t="shared" si="4"/>
        <v>117.39769172973313</v>
      </c>
    </row>
    <row r="49" spans="1:12" x14ac:dyDescent="0.15">
      <c r="A49" s="2">
        <v>47</v>
      </c>
      <c r="B49" s="3">
        <v>416566.2672</v>
      </c>
      <c r="C49" s="3">
        <v>4831882.1803000001</v>
      </c>
      <c r="D49" s="2">
        <v>711.15679999999998</v>
      </c>
      <c r="E49" s="2" t="s">
        <v>10</v>
      </c>
      <c r="F49" s="2" t="s">
        <v>60</v>
      </c>
      <c r="G49" s="2" t="s">
        <v>12</v>
      </c>
      <c r="H49" s="3">
        <f t="shared" si="0"/>
        <v>64.767200000002049</v>
      </c>
      <c r="I49" s="3">
        <f t="shared" si="1"/>
        <v>112.18030000012368</v>
      </c>
      <c r="J49" s="3">
        <f t="shared" si="2"/>
        <v>0.55679999999995289</v>
      </c>
      <c r="K49" s="2">
        <f t="shared" si="3"/>
        <v>63.364893944465088</v>
      </c>
      <c r="L49" s="2">
        <f t="shared" si="4"/>
        <v>112.97831703191859</v>
      </c>
    </row>
    <row r="50" spans="1:12" x14ac:dyDescent="0.15">
      <c r="A50" s="2">
        <v>48</v>
      </c>
      <c r="B50" s="3">
        <v>416574.4694</v>
      </c>
      <c r="C50" s="3">
        <v>4831877.0266000004</v>
      </c>
      <c r="D50" s="2">
        <v>711.13819999999998</v>
      </c>
      <c r="E50" s="2" t="s">
        <v>10</v>
      </c>
      <c r="F50" s="2" t="s">
        <v>61</v>
      </c>
      <c r="G50" s="2" t="s">
        <v>12</v>
      </c>
      <c r="H50" s="3">
        <f t="shared" si="0"/>
        <v>72.96940000000177</v>
      </c>
      <c r="I50" s="3">
        <f t="shared" si="1"/>
        <v>107.02660000044852</v>
      </c>
      <c r="J50" s="3">
        <f t="shared" si="2"/>
        <v>0.53819999999996071</v>
      </c>
      <c r="K50" s="2">
        <f t="shared" si="3"/>
        <v>71.630650488903115</v>
      </c>
      <c r="L50" s="2">
        <f t="shared" si="4"/>
        <v>107.92718079590921</v>
      </c>
    </row>
    <row r="51" spans="1:12" x14ac:dyDescent="0.15">
      <c r="A51" s="2">
        <v>49</v>
      </c>
      <c r="B51" s="3">
        <v>416582.2634</v>
      </c>
      <c r="C51" s="3">
        <v>4831871.2742999997</v>
      </c>
      <c r="D51" s="2">
        <v>711.27739999999994</v>
      </c>
      <c r="E51" s="2" t="s">
        <v>10</v>
      </c>
      <c r="F51" s="2" t="s">
        <v>62</v>
      </c>
      <c r="G51" s="2" t="s">
        <v>12</v>
      </c>
      <c r="H51" s="3">
        <f t="shared" si="0"/>
        <v>80.763399999996182</v>
      </c>
      <c r="I51" s="3">
        <f t="shared" si="1"/>
        <v>101.274299999699</v>
      </c>
      <c r="J51" s="3">
        <f t="shared" si="2"/>
        <v>0.67739999999992051</v>
      </c>
      <c r="K51" s="2">
        <f t="shared" si="3"/>
        <v>79.495694668554677</v>
      </c>
      <c r="L51" s="2">
        <f t="shared" si="4"/>
        <v>102.27240658727231</v>
      </c>
    </row>
    <row r="52" spans="1:12" x14ac:dyDescent="0.15">
      <c r="A52" s="2">
        <v>50</v>
      </c>
      <c r="B52" s="3">
        <v>416589.60590000002</v>
      </c>
      <c r="C52" s="3">
        <v>4831864.9556999998</v>
      </c>
      <c r="D52" s="2">
        <v>711.15239999999994</v>
      </c>
      <c r="E52" s="2" t="s">
        <v>10</v>
      </c>
      <c r="F52" s="2" t="s">
        <v>63</v>
      </c>
      <c r="G52" s="2" t="s">
        <v>12</v>
      </c>
      <c r="H52" s="3">
        <f t="shared" si="0"/>
        <v>88.105900000024121</v>
      </c>
      <c r="I52" s="3">
        <f t="shared" si="1"/>
        <v>94.955699999816716</v>
      </c>
      <c r="J52" s="3">
        <f t="shared" si="2"/>
        <v>0.55239999999992051</v>
      </c>
      <c r="K52" s="2">
        <f t="shared" si="3"/>
        <v>86.916327524017746</v>
      </c>
      <c r="L52" s="2">
        <f t="shared" si="4"/>
        <v>96.045752571402744</v>
      </c>
    </row>
    <row r="53" spans="1:12" x14ac:dyDescent="0.15">
      <c r="A53" s="2">
        <v>51</v>
      </c>
      <c r="B53" s="3">
        <v>416596.45559999999</v>
      </c>
      <c r="C53" s="3">
        <v>4831858.1059999997</v>
      </c>
      <c r="D53" s="2">
        <v>711.00639999999999</v>
      </c>
      <c r="E53" s="2" t="s">
        <v>10</v>
      </c>
      <c r="F53" s="2" t="s">
        <v>64</v>
      </c>
      <c r="G53" s="2" t="s">
        <v>12</v>
      </c>
      <c r="H53" s="3">
        <f t="shared" si="0"/>
        <v>94.955599999986589</v>
      </c>
      <c r="I53" s="3">
        <f t="shared" si="1"/>
        <v>88.105999999679625</v>
      </c>
      <c r="J53" s="3">
        <f t="shared" si="2"/>
        <v>0.40639999999996235</v>
      </c>
      <c r="K53" s="2">
        <f t="shared" si="3"/>
        <v>93.85081381917324</v>
      </c>
      <c r="L53" s="2">
        <f t="shared" si="4"/>
        <v>89.281901597019541</v>
      </c>
    </row>
    <row r="54" spans="1:12" x14ac:dyDescent="0.15">
      <c r="A54" s="2">
        <v>52</v>
      </c>
      <c r="B54" s="3">
        <v>416602.77419999999</v>
      </c>
      <c r="C54" s="3">
        <v>4831850.7636000002</v>
      </c>
      <c r="D54" s="2">
        <v>711.31479999999999</v>
      </c>
      <c r="E54" s="2" t="s">
        <v>10</v>
      </c>
      <c r="F54" s="2" t="s">
        <v>65</v>
      </c>
      <c r="G54" s="2" t="s">
        <v>12</v>
      </c>
      <c r="H54" s="3">
        <f t="shared" si="0"/>
        <v>101.27419999998529</v>
      </c>
      <c r="I54" s="3">
        <f t="shared" si="1"/>
        <v>80.763600000180304</v>
      </c>
      <c r="J54" s="3">
        <f t="shared" si="2"/>
        <v>0.71479999999996835</v>
      </c>
      <c r="K54" s="2">
        <f t="shared" si="3"/>
        <v>100.26037822718179</v>
      </c>
      <c r="L54" s="2">
        <f t="shared" si="4"/>
        <v>82.018773633654106</v>
      </c>
    </row>
    <row r="55" spans="1:12" x14ac:dyDescent="0.15">
      <c r="A55" s="2">
        <v>53</v>
      </c>
      <c r="B55" s="3">
        <v>416608.52649999998</v>
      </c>
      <c r="C55" s="3">
        <v>4831842.9696000004</v>
      </c>
      <c r="D55" s="2">
        <v>711.25189999999998</v>
      </c>
      <c r="E55" s="2" t="s">
        <v>10</v>
      </c>
      <c r="F55" s="2" t="s">
        <v>66</v>
      </c>
      <c r="G55" s="2" t="s">
        <v>12</v>
      </c>
      <c r="H55" s="3">
        <f t="shared" si="0"/>
        <v>107.02649999997811</v>
      </c>
      <c r="I55" s="3">
        <f t="shared" si="1"/>
        <v>72.969600000418723</v>
      </c>
      <c r="J55" s="3">
        <f t="shared" si="2"/>
        <v>0.65189999999995507</v>
      </c>
      <c r="K55" s="2">
        <f t="shared" si="3"/>
        <v>106.10931155026849</v>
      </c>
      <c r="L55" s="2">
        <f t="shared" si="4"/>
        <v>74.297027052194238</v>
      </c>
    </row>
    <row r="56" spans="1:12" x14ac:dyDescent="0.15">
      <c r="A56" s="2">
        <v>54</v>
      </c>
      <c r="B56" s="3">
        <v>416613.6802</v>
      </c>
      <c r="C56" s="3">
        <v>4831834.7674000002</v>
      </c>
      <c r="D56" s="2">
        <v>711.51059999999995</v>
      </c>
      <c r="E56" s="2" t="s">
        <v>10</v>
      </c>
      <c r="F56" s="2" t="s">
        <v>67</v>
      </c>
      <c r="G56" s="2" t="s">
        <v>12</v>
      </c>
      <c r="H56" s="3">
        <f t="shared" si="0"/>
        <v>112.18020000000251</v>
      </c>
      <c r="I56" s="3">
        <f t="shared" si="1"/>
        <v>64.767400000244379</v>
      </c>
      <c r="J56" s="3">
        <f t="shared" si="2"/>
        <v>0.91059999999993124</v>
      </c>
      <c r="K56" s="2">
        <f t="shared" si="3"/>
        <v>111.36477571770077</v>
      </c>
      <c r="L56" s="2">
        <f t="shared" si="4"/>
        <v>66.159656167323206</v>
      </c>
    </row>
    <row r="57" spans="1:12" x14ac:dyDescent="0.15">
      <c r="A57" s="2">
        <v>55</v>
      </c>
      <c r="B57" s="3">
        <v>416618.20659999998</v>
      </c>
      <c r="C57" s="3">
        <v>4831826.2030999996</v>
      </c>
      <c r="D57" s="2">
        <v>711.46019999999999</v>
      </c>
      <c r="E57" s="2" t="s">
        <v>10</v>
      </c>
      <c r="F57" s="2" t="s">
        <v>68</v>
      </c>
      <c r="G57" s="2" t="s">
        <v>12</v>
      </c>
      <c r="H57" s="3">
        <f t="shared" si="0"/>
        <v>116.70659999997588</v>
      </c>
      <c r="I57" s="3">
        <f t="shared" si="1"/>
        <v>56.203099999576807</v>
      </c>
      <c r="J57" s="3">
        <f t="shared" si="2"/>
        <v>0.86019999999996344</v>
      </c>
      <c r="K57" s="2">
        <f t="shared" si="3"/>
        <v>115.99749874902355</v>
      </c>
      <c r="L57" s="2">
        <f t="shared" si="4"/>
        <v>57.652399924782664</v>
      </c>
    </row>
    <row r="58" spans="1:12" x14ac:dyDescent="0.15">
      <c r="A58" s="2">
        <v>56</v>
      </c>
      <c r="B58" s="3">
        <v>416622.08039999998</v>
      </c>
      <c r="C58" s="3">
        <v>4831817.3244000003</v>
      </c>
      <c r="D58" s="2">
        <v>711.38319999999999</v>
      </c>
      <c r="E58" s="2" t="s">
        <v>10</v>
      </c>
      <c r="F58" s="2" t="s">
        <v>69</v>
      </c>
      <c r="G58" s="2" t="s">
        <v>12</v>
      </c>
      <c r="H58" s="3">
        <f t="shared" si="0"/>
        <v>120.58039999997709</v>
      </c>
      <c r="I58" s="3">
        <f t="shared" si="1"/>
        <v>47.324400000274181</v>
      </c>
      <c r="J58" s="3">
        <f t="shared" si="2"/>
        <v>0.78319999999996526</v>
      </c>
      <c r="K58" s="2">
        <f t="shared" si="3"/>
        <v>119.98158847107872</v>
      </c>
      <c r="L58" s="2">
        <f t="shared" si="4"/>
        <v>48.822639497441493</v>
      </c>
    </row>
    <row r="59" spans="1:12" x14ac:dyDescent="0.15">
      <c r="A59" s="2">
        <v>57</v>
      </c>
      <c r="B59" s="3">
        <v>416625.27980000002</v>
      </c>
      <c r="C59" s="3">
        <v>4831808.1810999997</v>
      </c>
      <c r="D59" s="2">
        <v>711.57749999999999</v>
      </c>
      <c r="E59" s="2" t="s">
        <v>10</v>
      </c>
      <c r="F59" s="2" t="s">
        <v>70</v>
      </c>
      <c r="G59" s="2" t="s">
        <v>12</v>
      </c>
      <c r="H59" s="3">
        <f t="shared" si="0"/>
        <v>123.77980000001844</v>
      </c>
      <c r="I59" s="3">
        <f t="shared" si="1"/>
        <v>38.181099999696016</v>
      </c>
      <c r="J59" s="3">
        <f t="shared" si="2"/>
        <v>0.97749999999996362</v>
      </c>
      <c r="K59" s="2">
        <f t="shared" si="3"/>
        <v>123.29462628226054</v>
      </c>
      <c r="L59" s="2">
        <f t="shared" si="4"/>
        <v>39.719899485636432</v>
      </c>
    </row>
    <row r="60" spans="1:12" x14ac:dyDescent="0.15">
      <c r="A60" s="2">
        <v>58</v>
      </c>
      <c r="B60" s="3">
        <v>416627.78690000001</v>
      </c>
      <c r="C60" s="3">
        <v>4831798.8243000004</v>
      </c>
      <c r="D60" s="2">
        <v>711.59</v>
      </c>
      <c r="E60" s="2" t="s">
        <v>10</v>
      </c>
      <c r="F60" s="2" t="s">
        <v>71</v>
      </c>
      <c r="G60" s="2" t="s">
        <v>12</v>
      </c>
      <c r="H60" s="3">
        <f t="shared" si="0"/>
        <v>126.28690000000643</v>
      </c>
      <c r="I60" s="3">
        <f t="shared" si="1"/>
        <v>28.824300000444055</v>
      </c>
      <c r="J60" s="3">
        <f t="shared" si="2"/>
        <v>0.99000000000000909</v>
      </c>
      <c r="K60" s="2">
        <f t="shared" si="3"/>
        <v>125.91807708586781</v>
      </c>
      <c r="L60" s="2">
        <f t="shared" si="4"/>
        <v>30.395052971243089</v>
      </c>
    </row>
    <row r="61" spans="1:12" x14ac:dyDescent="0.15">
      <c r="A61" s="2">
        <v>59</v>
      </c>
      <c r="B61" s="3">
        <v>416629.58779999998</v>
      </c>
      <c r="C61" s="3">
        <v>4831789.3063000003</v>
      </c>
      <c r="D61" s="2">
        <v>711.9787</v>
      </c>
      <c r="E61" s="2" t="s">
        <v>10</v>
      </c>
      <c r="F61" s="2" t="s">
        <v>72</v>
      </c>
      <c r="G61" s="2" t="s">
        <v>12</v>
      </c>
      <c r="H61" s="3">
        <f t="shared" si="0"/>
        <v>128.08779999997932</v>
      </c>
      <c r="I61" s="3">
        <f t="shared" si="1"/>
        <v>19.306300000287592</v>
      </c>
      <c r="J61" s="3">
        <f t="shared" si="2"/>
        <v>1.3786999999999807</v>
      </c>
      <c r="K61" s="2">
        <f t="shared" si="3"/>
        <v>127.83739052827734</v>
      </c>
      <c r="L61" s="2">
        <f t="shared" si="4"/>
        <v>20.900222760930379</v>
      </c>
    </row>
    <row r="62" spans="1:12" x14ac:dyDescent="0.15">
      <c r="A62" s="2">
        <v>60</v>
      </c>
      <c r="B62" s="3">
        <v>416630.67239999998</v>
      </c>
      <c r="C62" s="3">
        <v>4831779.6803000001</v>
      </c>
      <c r="D62" s="2">
        <v>711.90219999999999</v>
      </c>
      <c r="E62" s="2" t="s">
        <v>10</v>
      </c>
      <c r="F62" s="2" t="s">
        <v>73</v>
      </c>
      <c r="G62" s="2" t="s">
        <v>12</v>
      </c>
      <c r="H62" s="3">
        <f t="shared" si="0"/>
        <v>129.17239999998128</v>
      </c>
      <c r="I62" s="3">
        <f t="shared" si="1"/>
        <v>9.6803000001236796</v>
      </c>
      <c r="J62" s="3">
        <f t="shared" si="2"/>
        <v>1.3021999999999707</v>
      </c>
      <c r="K62" s="2">
        <f t="shared" si="3"/>
        <v>129.04180475093739</v>
      </c>
      <c r="L62" s="2">
        <f t="shared" si="4"/>
        <v>11.288478926255319</v>
      </c>
    </row>
    <row r="63" spans="1:12" x14ac:dyDescent="0.15">
      <c r="A63" s="2">
        <v>61</v>
      </c>
      <c r="B63" s="3">
        <v>416631.03460000001</v>
      </c>
      <c r="C63" s="3">
        <v>4831770.0000999998</v>
      </c>
      <c r="D63" s="2">
        <v>712.41890000000001</v>
      </c>
      <c r="E63" s="2" t="s">
        <v>10</v>
      </c>
      <c r="F63" s="2" t="s">
        <v>74</v>
      </c>
      <c r="G63" s="2" t="s">
        <v>12</v>
      </c>
      <c r="H63" s="3">
        <f t="shared" si="0"/>
        <v>129.5346000000136</v>
      </c>
      <c r="I63" s="3">
        <f t="shared" si="1"/>
        <v>9.999983012676239E-5</v>
      </c>
      <c r="J63" s="3">
        <f t="shared" si="2"/>
        <v>1.8188999999999851</v>
      </c>
      <c r="K63" s="2">
        <f t="shared" si="3"/>
        <v>129.52455011155908</v>
      </c>
      <c r="L63" s="2">
        <f t="shared" si="4"/>
        <v>1.6135413139239121</v>
      </c>
    </row>
    <row r="64" spans="1:12" x14ac:dyDescent="0.15">
      <c r="A64" s="2">
        <v>62</v>
      </c>
      <c r="B64" s="3">
        <v>416630.67239999998</v>
      </c>
      <c r="C64" s="3">
        <v>4831760.32</v>
      </c>
      <c r="D64" s="2">
        <v>712.37419999999997</v>
      </c>
      <c r="E64" s="2" t="s">
        <v>10</v>
      </c>
      <c r="F64" s="2" t="s">
        <v>75</v>
      </c>
      <c r="G64" s="2" t="s">
        <v>12</v>
      </c>
      <c r="H64" s="3">
        <f t="shared" si="0"/>
        <v>129.17239999998128</v>
      </c>
      <c r="I64" s="3">
        <f t="shared" si="1"/>
        <v>-9.6799999997019768</v>
      </c>
      <c r="J64" s="3">
        <f t="shared" si="2"/>
        <v>1.7741999999999507</v>
      </c>
      <c r="K64" s="2">
        <f t="shared" si="3"/>
        <v>129.28295042184811</v>
      </c>
      <c r="L64" s="2">
        <f t="shared" si="4"/>
        <v>-8.0703191988517844</v>
      </c>
    </row>
    <row r="65" spans="1:12" x14ac:dyDescent="0.15">
      <c r="A65" s="2">
        <v>63</v>
      </c>
      <c r="B65" s="3">
        <v>416629.58789999998</v>
      </c>
      <c r="C65" s="3">
        <v>4831750.6940000001</v>
      </c>
      <c r="D65" s="2">
        <v>712.91020000000003</v>
      </c>
      <c r="E65" s="2" t="s">
        <v>10</v>
      </c>
      <c r="F65" s="2" t="s">
        <v>76</v>
      </c>
      <c r="G65" s="2" t="s">
        <v>12</v>
      </c>
      <c r="H65" s="3">
        <f t="shared" si="0"/>
        <v>128.08789999998407</v>
      </c>
      <c r="I65" s="3">
        <f t="shared" si="1"/>
        <v>-19.30599999986589</v>
      </c>
      <c r="J65" s="3">
        <f t="shared" si="2"/>
        <v>2.3102000000000089</v>
      </c>
      <c r="K65" s="2">
        <f t="shared" si="3"/>
        <v>128.31843291237945</v>
      </c>
      <c r="L65" s="2">
        <f t="shared" si="4"/>
        <v>-17.709080645587456</v>
      </c>
    </row>
    <row r="66" spans="1:12" x14ac:dyDescent="0.15">
      <c r="A66" s="2">
        <v>64</v>
      </c>
      <c r="B66" s="3">
        <v>416627.78700000001</v>
      </c>
      <c r="C66" s="3">
        <v>4831741.176</v>
      </c>
      <c r="D66" s="2">
        <v>712.98429999999996</v>
      </c>
      <c r="E66" s="2" t="s">
        <v>10</v>
      </c>
      <c r="F66" s="2" t="s">
        <v>77</v>
      </c>
      <c r="G66" s="2" t="s">
        <v>12</v>
      </c>
      <c r="H66" s="3">
        <f t="shared" si="0"/>
        <v>126.28700000001118</v>
      </c>
      <c r="I66" s="3">
        <f t="shared" si="1"/>
        <v>-28.824000000022352</v>
      </c>
      <c r="J66" s="3">
        <f t="shared" si="2"/>
        <v>2.3842999999999392</v>
      </c>
      <c r="K66" s="2">
        <f t="shared" si="3"/>
        <v>126.63622576437513</v>
      </c>
      <c r="L66" s="2">
        <f t="shared" si="4"/>
        <v>-27.248773718432304</v>
      </c>
    </row>
    <row r="67" spans="1:12" x14ac:dyDescent="0.15">
      <c r="A67" s="2">
        <v>65</v>
      </c>
      <c r="B67" s="3">
        <v>416618.20669999998</v>
      </c>
      <c r="C67" s="3">
        <v>4831713.7971999999</v>
      </c>
      <c r="D67" s="2">
        <v>713.76210000000003</v>
      </c>
      <c r="E67" s="2" t="s">
        <v>10</v>
      </c>
      <c r="F67" s="2" t="s">
        <v>78</v>
      </c>
      <c r="G67" s="2" t="s">
        <v>12</v>
      </c>
      <c r="H67" s="3">
        <f t="shared" ref="H67:H130" si="5">B67-$H$1</f>
        <v>116.70669999998063</v>
      </c>
      <c r="I67" s="3">
        <f t="shared" ref="I67:I130" si="6">C67-$I$1</f>
        <v>-56.202800000086427</v>
      </c>
      <c r="J67" s="3">
        <f t="shared" ref="J67:J130" si="7">D67-$J$1</f>
        <v>3.1621000000000095</v>
      </c>
      <c r="K67" s="2">
        <f t="shared" ref="K67:K130" si="8">COS($K$1)*H67-SIN($K$1)*I67</f>
        <v>117.39769048416667</v>
      </c>
      <c r="L67" s="2">
        <f t="shared" ref="L67:L130" si="9">SIN($K$1)*H67+COS($K$1)*I67</f>
        <v>-54.744778944836334</v>
      </c>
    </row>
    <row r="68" spans="1:12" x14ac:dyDescent="0.15">
      <c r="A68" s="2">
        <v>66</v>
      </c>
      <c r="B68" s="3">
        <v>416613.68030000001</v>
      </c>
      <c r="C68" s="3">
        <v>4831705.2329000002</v>
      </c>
      <c r="D68" s="2">
        <v>713.86779999999999</v>
      </c>
      <c r="E68" s="2" t="s">
        <v>10</v>
      </c>
      <c r="F68" s="2" t="s">
        <v>79</v>
      </c>
      <c r="G68" s="2" t="s">
        <v>12</v>
      </c>
      <c r="H68" s="3">
        <f t="shared" si="5"/>
        <v>112.18030000000726</v>
      </c>
      <c r="I68" s="3">
        <f t="shared" si="6"/>
        <v>-64.767099999822676</v>
      </c>
      <c r="J68" s="3">
        <f t="shared" si="7"/>
        <v>3.2677999999999656</v>
      </c>
      <c r="K68" s="2">
        <f t="shared" si="8"/>
        <v>112.9783157862321</v>
      </c>
      <c r="L68" s="2">
        <f t="shared" si="9"/>
        <v>-63.364793952044671</v>
      </c>
    </row>
    <row r="69" spans="1:12" x14ac:dyDescent="0.15">
      <c r="A69" s="2">
        <v>67</v>
      </c>
      <c r="B69" s="3">
        <v>416608.52659999998</v>
      </c>
      <c r="C69" s="3">
        <v>4831697.0307</v>
      </c>
      <c r="D69" s="2">
        <v>713.96659999999997</v>
      </c>
      <c r="E69" s="2" t="s">
        <v>10</v>
      </c>
      <c r="F69" s="2" t="s">
        <v>80</v>
      </c>
      <c r="G69" s="2" t="s">
        <v>12</v>
      </c>
      <c r="H69" s="3">
        <f t="shared" si="5"/>
        <v>107.02659999998286</v>
      </c>
      <c r="I69" s="3">
        <f t="shared" si="6"/>
        <v>-72.96929999999702</v>
      </c>
      <c r="J69" s="3">
        <f t="shared" si="7"/>
        <v>3.3665999999999485</v>
      </c>
      <c r="K69" s="2">
        <f t="shared" si="8"/>
        <v>107.92717954987567</v>
      </c>
      <c r="L69" s="2">
        <f t="shared" si="9"/>
        <v>-71.630550496661655</v>
      </c>
    </row>
    <row r="70" spans="1:12" x14ac:dyDescent="0.15">
      <c r="A70" s="2">
        <v>68</v>
      </c>
      <c r="B70" s="3">
        <v>416602.77429999999</v>
      </c>
      <c r="C70" s="3">
        <v>4831689.2367000002</v>
      </c>
      <c r="D70" s="2">
        <v>714.22149999999999</v>
      </c>
      <c r="E70" s="2" t="s">
        <v>10</v>
      </c>
      <c r="F70" s="2" t="s">
        <v>81</v>
      </c>
      <c r="G70" s="2" t="s">
        <v>12</v>
      </c>
      <c r="H70" s="3">
        <f t="shared" si="5"/>
        <v>101.27429999999003</v>
      </c>
      <c r="I70" s="3">
        <f t="shared" si="6"/>
        <v>-80.763299999758601</v>
      </c>
      <c r="J70" s="3">
        <f t="shared" si="7"/>
        <v>3.6214999999999691</v>
      </c>
      <c r="K70" s="2">
        <f t="shared" si="8"/>
        <v>102.27240534199254</v>
      </c>
      <c r="L70" s="2">
        <f t="shared" si="9"/>
        <v>-79.495594676070994</v>
      </c>
    </row>
    <row r="71" spans="1:12" x14ac:dyDescent="0.15">
      <c r="A71" s="2">
        <v>69</v>
      </c>
      <c r="B71" s="3">
        <v>416596.45569999999</v>
      </c>
      <c r="C71" s="3">
        <v>4831681.8942999998</v>
      </c>
      <c r="D71" s="2">
        <v>714.36530000000005</v>
      </c>
      <c r="E71" s="2" t="s">
        <v>10</v>
      </c>
      <c r="F71" s="2" t="s">
        <v>82</v>
      </c>
      <c r="G71" s="2" t="s">
        <v>12</v>
      </c>
      <c r="H71" s="3">
        <f t="shared" si="5"/>
        <v>94.955699999991339</v>
      </c>
      <c r="I71" s="3">
        <f t="shared" si="6"/>
        <v>-88.105700000189245</v>
      </c>
      <c r="J71" s="3">
        <f t="shared" si="7"/>
        <v>3.7653000000000247</v>
      </c>
      <c r="K71" s="2">
        <f t="shared" si="8"/>
        <v>96.045750080443739</v>
      </c>
      <c r="L71" s="2">
        <f t="shared" si="9"/>
        <v>-86.91612753969568</v>
      </c>
    </row>
    <row r="72" spans="1:12" x14ac:dyDescent="0.15">
      <c r="A72" s="2">
        <v>70</v>
      </c>
      <c r="B72" s="3">
        <v>416589.60600000003</v>
      </c>
      <c r="C72" s="3">
        <v>4831675.0445999997</v>
      </c>
      <c r="D72" s="2">
        <v>714.54849999999999</v>
      </c>
      <c r="E72" s="2" t="s">
        <v>10</v>
      </c>
      <c r="F72" s="2" t="s">
        <v>83</v>
      </c>
      <c r="G72" s="2" t="s">
        <v>12</v>
      </c>
      <c r="H72" s="3">
        <f t="shared" si="5"/>
        <v>88.106000000028871</v>
      </c>
      <c r="I72" s="3">
        <f t="shared" si="6"/>
        <v>-94.955400000326335</v>
      </c>
      <c r="J72" s="3">
        <f t="shared" si="7"/>
        <v>3.9484999999999673</v>
      </c>
      <c r="K72" s="2">
        <f t="shared" si="8"/>
        <v>89.281899106237304</v>
      </c>
      <c r="L72" s="2">
        <f t="shared" si="9"/>
        <v>-93.850613835023609</v>
      </c>
    </row>
    <row r="73" spans="1:12" x14ac:dyDescent="0.15">
      <c r="A73" s="2">
        <v>71</v>
      </c>
      <c r="B73" s="3">
        <v>416582.26360000001</v>
      </c>
      <c r="C73" s="3">
        <v>4831668.7259</v>
      </c>
      <c r="D73" s="2">
        <v>714.59939999999995</v>
      </c>
      <c r="E73" s="2" t="s">
        <v>10</v>
      </c>
      <c r="F73" s="2" t="s">
        <v>84</v>
      </c>
      <c r="G73" s="2" t="s">
        <v>12</v>
      </c>
      <c r="H73" s="3">
        <f t="shared" si="5"/>
        <v>80.763600000005681</v>
      </c>
      <c r="I73" s="3">
        <f t="shared" si="6"/>
        <v>-101.27410000003874</v>
      </c>
      <c r="J73" s="3">
        <f t="shared" si="7"/>
        <v>3.9993999999999232</v>
      </c>
      <c r="K73" s="2">
        <f t="shared" si="8"/>
        <v>82.018772387912307</v>
      </c>
      <c r="L73" s="2">
        <f t="shared" si="9"/>
        <v>-100.26027823499491</v>
      </c>
    </row>
    <row r="74" spans="1:12" x14ac:dyDescent="0.15">
      <c r="A74" s="2">
        <v>72</v>
      </c>
      <c r="B74" s="3">
        <v>416574.46950000001</v>
      </c>
      <c r="C74" s="3">
        <v>4831662.9736000001</v>
      </c>
      <c r="D74" s="2">
        <v>715.05679999999995</v>
      </c>
      <c r="E74" s="2" t="s">
        <v>10</v>
      </c>
      <c r="F74" s="2" t="s">
        <v>85</v>
      </c>
      <c r="G74" s="2" t="s">
        <v>12</v>
      </c>
      <c r="H74" s="3">
        <f t="shared" si="5"/>
        <v>72.969500000006519</v>
      </c>
      <c r="I74" s="3">
        <f t="shared" si="6"/>
        <v>-107.02639999985695</v>
      </c>
      <c r="J74" s="3">
        <f t="shared" si="7"/>
        <v>4.4567999999999302</v>
      </c>
      <c r="K74" s="2">
        <f t="shared" si="8"/>
        <v>74.296925813970205</v>
      </c>
      <c r="L74" s="2">
        <f t="shared" si="9"/>
        <v>-106.10921280347779</v>
      </c>
    </row>
    <row r="75" spans="1:12" x14ac:dyDescent="0.15">
      <c r="A75" s="2">
        <v>73</v>
      </c>
      <c r="B75" s="3">
        <v>416566.26740000001</v>
      </c>
      <c r="C75" s="3">
        <v>4831657.8198999995</v>
      </c>
      <c r="D75" s="2">
        <v>715.27440000000001</v>
      </c>
      <c r="E75" s="2" t="s">
        <v>10</v>
      </c>
      <c r="F75" s="2" t="s">
        <v>86</v>
      </c>
      <c r="G75" s="2" t="s">
        <v>12</v>
      </c>
      <c r="H75" s="3">
        <f t="shared" si="5"/>
        <v>64.767400000011548</v>
      </c>
      <c r="I75" s="3">
        <f t="shared" si="6"/>
        <v>-112.18010000046343</v>
      </c>
      <c r="J75" s="3">
        <f t="shared" si="7"/>
        <v>4.6743999999999915</v>
      </c>
      <c r="K75" s="2">
        <f t="shared" si="8"/>
        <v>66.159654921528286</v>
      </c>
      <c r="L75" s="2">
        <f t="shared" si="9"/>
        <v>-111.36467572592203</v>
      </c>
    </row>
    <row r="76" spans="1:12" x14ac:dyDescent="0.15">
      <c r="A76" s="2">
        <v>74</v>
      </c>
      <c r="B76" s="3">
        <v>416557.70309999998</v>
      </c>
      <c r="C76" s="3">
        <v>4831653.2934999997</v>
      </c>
      <c r="D76" s="2">
        <v>715.54129999999998</v>
      </c>
      <c r="E76" s="2" t="s">
        <v>10</v>
      </c>
      <c r="F76" s="2" t="s">
        <v>87</v>
      </c>
      <c r="G76" s="2" t="s">
        <v>12</v>
      </c>
      <c r="H76" s="3">
        <f t="shared" si="5"/>
        <v>56.203099999984261</v>
      </c>
      <c r="I76" s="3">
        <f t="shared" si="6"/>
        <v>-116.70650000032037</v>
      </c>
      <c r="J76" s="3">
        <f t="shared" si="7"/>
        <v>4.9412999999999556</v>
      </c>
      <c r="K76" s="2">
        <f t="shared" si="8"/>
        <v>57.652398679626536</v>
      </c>
      <c r="L76" s="2">
        <f t="shared" si="9"/>
        <v>-115.99739875712044</v>
      </c>
    </row>
    <row r="77" spans="1:12" x14ac:dyDescent="0.15">
      <c r="A77" s="2">
        <v>75</v>
      </c>
      <c r="B77" s="3">
        <v>416548.82439999998</v>
      </c>
      <c r="C77" s="3">
        <v>4831649.4198000003</v>
      </c>
      <c r="D77" s="2">
        <v>715.84410000000003</v>
      </c>
      <c r="E77" s="2" t="s">
        <v>10</v>
      </c>
      <c r="F77" s="2" t="s">
        <v>88</v>
      </c>
      <c r="G77" s="2" t="s">
        <v>12</v>
      </c>
      <c r="H77" s="3">
        <f t="shared" si="5"/>
        <v>47.324399999983143</v>
      </c>
      <c r="I77" s="3">
        <f t="shared" si="6"/>
        <v>-120.58019999973476</v>
      </c>
      <c r="J77" s="3">
        <f t="shared" si="7"/>
        <v>5.2441000000000031</v>
      </c>
      <c r="K77" s="2">
        <f t="shared" si="8"/>
        <v>48.822637006011782</v>
      </c>
      <c r="L77" s="2">
        <f t="shared" si="9"/>
        <v>-119.98138848635503</v>
      </c>
    </row>
    <row r="78" spans="1:12" x14ac:dyDescent="0.15">
      <c r="A78" s="2">
        <v>76</v>
      </c>
      <c r="B78" s="3">
        <v>416539.68109999999</v>
      </c>
      <c r="C78" s="3">
        <v>4831646.2204</v>
      </c>
      <c r="D78" s="2">
        <v>716.09739999999999</v>
      </c>
      <c r="E78" s="2" t="s">
        <v>10</v>
      </c>
      <c r="F78" s="2" t="s">
        <v>89</v>
      </c>
      <c r="G78" s="2" t="s">
        <v>12</v>
      </c>
      <c r="H78" s="3">
        <f t="shared" si="5"/>
        <v>38.181099999987055</v>
      </c>
      <c r="I78" s="3">
        <f t="shared" si="6"/>
        <v>-123.77960000000894</v>
      </c>
      <c r="J78" s="3">
        <f t="shared" si="7"/>
        <v>5.4973999999999705</v>
      </c>
      <c r="K78" s="2">
        <f t="shared" si="8"/>
        <v>39.719896994791647</v>
      </c>
      <c r="L78" s="2">
        <f t="shared" si="9"/>
        <v>-123.29442629776241</v>
      </c>
    </row>
    <row r="79" spans="1:12" x14ac:dyDescent="0.15">
      <c r="A79" s="2">
        <v>77</v>
      </c>
      <c r="B79" s="3">
        <v>416530.32429999998</v>
      </c>
      <c r="C79" s="3">
        <v>4831643.7132999999</v>
      </c>
      <c r="D79" s="2">
        <v>716.29449999999997</v>
      </c>
      <c r="E79" s="2" t="s">
        <v>10</v>
      </c>
      <c r="F79" s="2" t="s">
        <v>90</v>
      </c>
      <c r="G79" s="2" t="s">
        <v>12</v>
      </c>
      <c r="H79" s="3">
        <f t="shared" si="5"/>
        <v>28.824299999978393</v>
      </c>
      <c r="I79" s="3">
        <f t="shared" si="6"/>
        <v>-126.28670000005513</v>
      </c>
      <c r="J79" s="3">
        <f t="shared" si="7"/>
        <v>5.6944999999999482</v>
      </c>
      <c r="K79" s="2">
        <f t="shared" si="8"/>
        <v>30.395050479642389</v>
      </c>
      <c r="L79" s="2">
        <f t="shared" si="9"/>
        <v>-125.9178771014373</v>
      </c>
    </row>
    <row r="80" spans="1:12" x14ac:dyDescent="0.15">
      <c r="A80" s="2">
        <v>78</v>
      </c>
      <c r="B80" s="3">
        <v>416520.8063</v>
      </c>
      <c r="C80" s="3">
        <v>4831641.9123</v>
      </c>
      <c r="D80" s="2">
        <v>716.39200000000005</v>
      </c>
      <c r="E80" s="2" t="s">
        <v>10</v>
      </c>
      <c r="F80" s="2" t="s">
        <v>91</v>
      </c>
      <c r="G80" s="2" t="s">
        <v>12</v>
      </c>
      <c r="H80" s="3">
        <f t="shared" si="5"/>
        <v>19.306299999996554</v>
      </c>
      <c r="I80" s="3">
        <f t="shared" si="6"/>
        <v>-128.08770000003278</v>
      </c>
      <c r="J80" s="3">
        <f t="shared" si="7"/>
        <v>5.79200000000003</v>
      </c>
      <c r="K80" s="2">
        <f t="shared" si="8"/>
        <v>20.900221515072193</v>
      </c>
      <c r="L80" s="2">
        <f t="shared" si="9"/>
        <v>-127.83729053609193</v>
      </c>
    </row>
    <row r="81" spans="1:12" x14ac:dyDescent="0.15">
      <c r="A81" s="2">
        <v>79</v>
      </c>
      <c r="B81" s="3">
        <v>416511.18030000001</v>
      </c>
      <c r="C81" s="3">
        <v>4831640.8277000003</v>
      </c>
      <c r="D81" s="2">
        <v>716.65279999999996</v>
      </c>
      <c r="E81" s="2" t="s">
        <v>10</v>
      </c>
      <c r="F81" s="2" t="s">
        <v>92</v>
      </c>
      <c r="G81" s="2" t="s">
        <v>12</v>
      </c>
      <c r="H81" s="3">
        <f t="shared" si="5"/>
        <v>9.6803000000072643</v>
      </c>
      <c r="I81" s="3">
        <f t="shared" si="6"/>
        <v>-129.1722999997437</v>
      </c>
      <c r="J81" s="3">
        <f t="shared" si="7"/>
        <v>6.0527999999999338</v>
      </c>
      <c r="K81" s="2">
        <f t="shared" si="8"/>
        <v>11.288477680568111</v>
      </c>
      <c r="L81" s="2">
        <f t="shared" si="9"/>
        <v>-129.04170475845876</v>
      </c>
    </row>
    <row r="82" spans="1:12" x14ac:dyDescent="0.15">
      <c r="A82" s="2">
        <v>80</v>
      </c>
      <c r="B82" s="3">
        <v>416496.34470000002</v>
      </c>
      <c r="C82" s="3">
        <v>4831632.2161999997</v>
      </c>
      <c r="D82" s="2">
        <v>717.09310000000005</v>
      </c>
      <c r="E82" s="2" t="s">
        <v>93</v>
      </c>
      <c r="F82" s="2" t="s">
        <v>11</v>
      </c>
      <c r="G82" s="2" t="s">
        <v>14</v>
      </c>
      <c r="H82" s="3">
        <f t="shared" si="5"/>
        <v>-5.1552999999839813</v>
      </c>
      <c r="I82" s="3">
        <f t="shared" si="6"/>
        <v>-137.78380000032485</v>
      </c>
      <c r="J82" s="3">
        <f t="shared" si="7"/>
        <v>6.4931000000000267</v>
      </c>
      <c r="K82" s="2">
        <f t="shared" si="8"/>
        <v>-3.4387093734573537</v>
      </c>
      <c r="L82" s="2">
        <f t="shared" si="9"/>
        <v>-137.83732418494003</v>
      </c>
    </row>
    <row r="83" spans="1:12" x14ac:dyDescent="0.15">
      <c r="A83" s="2">
        <v>81</v>
      </c>
      <c r="B83" s="3">
        <v>416486.0625</v>
      </c>
      <c r="C83" s="3">
        <v>4831632.9867000002</v>
      </c>
      <c r="D83" s="2">
        <v>717.20719999999994</v>
      </c>
      <c r="E83" s="2" t="s">
        <v>93</v>
      </c>
      <c r="F83" s="2" t="s">
        <v>13</v>
      </c>
      <c r="G83" s="2" t="s">
        <v>14</v>
      </c>
      <c r="H83" s="3">
        <f t="shared" si="5"/>
        <v>-15.4375</v>
      </c>
      <c r="I83" s="3">
        <f t="shared" si="6"/>
        <v>-137.0132999997586</v>
      </c>
      <c r="J83" s="3">
        <f t="shared" si="7"/>
        <v>6.6071999999999207</v>
      </c>
      <c r="K83" s="2">
        <f t="shared" si="8"/>
        <v>-13.729708832332154</v>
      </c>
      <c r="L83" s="2">
        <f t="shared" si="9"/>
        <v>-137.1949557325386</v>
      </c>
    </row>
    <row r="84" spans="1:12" x14ac:dyDescent="0.15">
      <c r="A84" s="2">
        <v>82</v>
      </c>
      <c r="B84" s="3">
        <v>416475.86660000001</v>
      </c>
      <c r="C84" s="3">
        <v>4831634.5235000001</v>
      </c>
      <c r="D84" s="2">
        <v>717.17970000000003</v>
      </c>
      <c r="E84" s="2" t="s">
        <v>93</v>
      </c>
      <c r="F84" s="2" t="s">
        <v>15</v>
      </c>
      <c r="G84" s="2" t="s">
        <v>14</v>
      </c>
      <c r="H84" s="3">
        <f t="shared" si="5"/>
        <v>-25.633399999991525</v>
      </c>
      <c r="I84" s="3">
        <f t="shared" si="6"/>
        <v>-135.47649999987334</v>
      </c>
      <c r="J84" s="3">
        <f t="shared" si="7"/>
        <v>6.5797000000000025</v>
      </c>
      <c r="K84" s="2">
        <f t="shared" si="8"/>
        <v>-23.943959772267185</v>
      </c>
      <c r="L84" s="2">
        <f t="shared" si="9"/>
        <v>-135.78527180147077</v>
      </c>
    </row>
    <row r="85" spans="1:12" x14ac:dyDescent="0.15">
      <c r="A85" s="2">
        <v>83</v>
      </c>
      <c r="B85" s="3">
        <v>416465.81410000002</v>
      </c>
      <c r="C85" s="3">
        <v>4831636.8179000001</v>
      </c>
      <c r="D85" s="2">
        <v>717.30250000000001</v>
      </c>
      <c r="E85" s="2" t="s">
        <v>93</v>
      </c>
      <c r="F85" s="2" t="s">
        <v>16</v>
      </c>
      <c r="G85" s="2" t="s">
        <v>14</v>
      </c>
      <c r="H85" s="3">
        <f t="shared" si="5"/>
        <v>-35.685899999982212</v>
      </c>
      <c r="I85" s="3">
        <f t="shared" si="6"/>
        <v>-133.18209999985993</v>
      </c>
      <c r="J85" s="3">
        <f t="shared" si="7"/>
        <v>6.7024999999999864</v>
      </c>
      <c r="K85" s="2">
        <f t="shared" si="8"/>
        <v>-34.024258258424794</v>
      </c>
      <c r="L85" s="2">
        <f t="shared" si="9"/>
        <v>-133.6162604967877</v>
      </c>
    </row>
    <row r="86" spans="1:12" x14ac:dyDescent="0.15">
      <c r="A86" s="2">
        <v>84</v>
      </c>
      <c r="B86" s="3">
        <v>416455.96120000002</v>
      </c>
      <c r="C86" s="3">
        <v>4831639.8570999997</v>
      </c>
      <c r="D86" s="2">
        <v>717.3365</v>
      </c>
      <c r="E86" s="2" t="s">
        <v>93</v>
      </c>
      <c r="F86" s="2" t="s">
        <v>17</v>
      </c>
      <c r="G86" s="2" t="s">
        <v>14</v>
      </c>
      <c r="H86" s="3">
        <f t="shared" si="5"/>
        <v>-45.538799999980256</v>
      </c>
      <c r="I86" s="3">
        <f t="shared" si="6"/>
        <v>-130.14290000032634</v>
      </c>
      <c r="J86" s="3">
        <f t="shared" si="7"/>
        <v>6.7364999999999782</v>
      </c>
      <c r="K86" s="2">
        <f t="shared" si="8"/>
        <v>-43.914249217835213</v>
      </c>
      <c r="L86" s="2">
        <f t="shared" si="9"/>
        <v>-130.70002081701057</v>
      </c>
    </row>
    <row r="87" spans="1:12" x14ac:dyDescent="0.15">
      <c r="A87" s="2">
        <v>85</v>
      </c>
      <c r="B87" s="3">
        <v>416446.36290000001</v>
      </c>
      <c r="C87" s="3">
        <v>4831643.6240999997</v>
      </c>
      <c r="D87" s="2">
        <v>717.51070000000004</v>
      </c>
      <c r="E87" s="2" t="s">
        <v>93</v>
      </c>
      <c r="F87" s="2" t="s">
        <v>18</v>
      </c>
      <c r="G87" s="2" t="s">
        <v>14</v>
      </c>
      <c r="H87" s="3">
        <f t="shared" si="5"/>
        <v>-55.137099999992643</v>
      </c>
      <c r="I87" s="3">
        <f t="shared" si="6"/>
        <v>-126.37590000033379</v>
      </c>
      <c r="J87" s="3">
        <f t="shared" si="7"/>
        <v>6.9107000000000198</v>
      </c>
      <c r="K87" s="2">
        <f t="shared" si="8"/>
        <v>-53.55872517060741</v>
      </c>
      <c r="L87" s="2">
        <f t="shared" si="9"/>
        <v>-127.05286638011319</v>
      </c>
    </row>
    <row r="88" spans="1:12" x14ac:dyDescent="0.15">
      <c r="A88" s="2">
        <v>86</v>
      </c>
      <c r="B88" s="3">
        <v>416437.07299999997</v>
      </c>
      <c r="C88" s="3">
        <v>4831648.0979000004</v>
      </c>
      <c r="D88" s="2">
        <v>717.22550000000001</v>
      </c>
      <c r="E88" s="2" t="s">
        <v>93</v>
      </c>
      <c r="F88" s="2" t="s">
        <v>19</v>
      </c>
      <c r="G88" s="2" t="s">
        <v>14</v>
      </c>
      <c r="H88" s="3">
        <f t="shared" si="5"/>
        <v>-64.427000000025146</v>
      </c>
      <c r="I88" s="3">
        <f t="shared" si="6"/>
        <v>-121.90209999959916</v>
      </c>
      <c r="J88" s="3">
        <f t="shared" si="7"/>
        <v>6.6254999999999882</v>
      </c>
      <c r="K88" s="2">
        <f t="shared" si="8"/>
        <v>-62.903628721037343</v>
      </c>
      <c r="L88" s="2">
        <f t="shared" si="9"/>
        <v>-122.6951254412391</v>
      </c>
    </row>
    <row r="89" spans="1:12" x14ac:dyDescent="0.15">
      <c r="A89" s="2">
        <v>87</v>
      </c>
      <c r="B89" s="3">
        <v>416428.1434</v>
      </c>
      <c r="C89" s="3">
        <v>4831653.2533999998</v>
      </c>
      <c r="D89" s="2">
        <v>717.22270000000003</v>
      </c>
      <c r="E89" s="2" t="s">
        <v>93</v>
      </c>
      <c r="F89" s="2" t="s">
        <v>20</v>
      </c>
      <c r="G89" s="2" t="s">
        <v>14</v>
      </c>
      <c r="H89" s="3">
        <f t="shared" si="5"/>
        <v>-73.356599999999162</v>
      </c>
      <c r="I89" s="3">
        <f t="shared" si="6"/>
        <v>-116.74660000018775</v>
      </c>
      <c r="J89" s="3">
        <f t="shared" si="7"/>
        <v>6.6227000000000089</v>
      </c>
      <c r="K89" s="2">
        <f t="shared" si="8"/>
        <v>-71.896751257633355</v>
      </c>
      <c r="L89" s="2">
        <f t="shared" si="9"/>
        <v>-117.65124960561072</v>
      </c>
    </row>
    <row r="90" spans="1:12" x14ac:dyDescent="0.15">
      <c r="A90" s="2">
        <v>88</v>
      </c>
      <c r="B90" s="3">
        <v>416419.62400000001</v>
      </c>
      <c r="C90" s="3">
        <v>4831659.0618000003</v>
      </c>
      <c r="D90" s="2">
        <v>717.3605</v>
      </c>
      <c r="E90" s="2" t="s">
        <v>93</v>
      </c>
      <c r="F90" s="2" t="s">
        <v>21</v>
      </c>
      <c r="G90" s="2" t="s">
        <v>14</v>
      </c>
      <c r="H90" s="3">
        <f t="shared" si="5"/>
        <v>-81.87599999998929</v>
      </c>
      <c r="I90" s="3">
        <f t="shared" si="6"/>
        <v>-110.93819999974221</v>
      </c>
      <c r="J90" s="3">
        <f t="shared" si="7"/>
        <v>6.7604999999999791</v>
      </c>
      <c r="K90" s="2">
        <f t="shared" si="8"/>
        <v>-80.487837927951958</v>
      </c>
      <c r="L90" s="2">
        <f t="shared" si="9"/>
        <v>-111.94941509835944</v>
      </c>
    </row>
    <row r="91" spans="1:12" x14ac:dyDescent="0.15">
      <c r="A91" s="2">
        <v>89</v>
      </c>
      <c r="B91" s="3">
        <v>416411.5625</v>
      </c>
      <c r="C91" s="3">
        <v>4831665.4906000001</v>
      </c>
      <c r="D91" s="2">
        <v>717.15099999999995</v>
      </c>
      <c r="E91" s="2" t="s">
        <v>93</v>
      </c>
      <c r="F91" s="2" t="s">
        <v>22</v>
      </c>
      <c r="G91" s="2" t="s">
        <v>14</v>
      </c>
      <c r="H91" s="3">
        <f t="shared" si="5"/>
        <v>-89.9375</v>
      </c>
      <c r="I91" s="3">
        <f t="shared" si="6"/>
        <v>-104.5093999998644</v>
      </c>
      <c r="J91" s="3">
        <f t="shared" si="7"/>
        <v>6.5509999999999309</v>
      </c>
      <c r="K91" s="2">
        <f t="shared" si="8"/>
        <v>-88.628787622755183</v>
      </c>
      <c r="L91" s="2">
        <f t="shared" si="9"/>
        <v>-105.62152526403987</v>
      </c>
    </row>
    <row r="92" spans="1:12" x14ac:dyDescent="0.15">
      <c r="A92" s="2">
        <v>90</v>
      </c>
      <c r="B92" s="3">
        <v>416404.00400000002</v>
      </c>
      <c r="C92" s="3">
        <v>4831672.5038999999</v>
      </c>
      <c r="D92" s="2">
        <v>717.28909999999996</v>
      </c>
      <c r="E92" s="2" t="s">
        <v>93</v>
      </c>
      <c r="F92" s="2" t="s">
        <v>23</v>
      </c>
      <c r="G92" s="2" t="s">
        <v>14</v>
      </c>
      <c r="H92" s="3">
        <f t="shared" si="5"/>
        <v>-97.495999999984633</v>
      </c>
      <c r="I92" s="3">
        <f t="shared" si="6"/>
        <v>-97.496100000105798</v>
      </c>
      <c r="J92" s="3">
        <f t="shared" si="7"/>
        <v>6.6890999999999394</v>
      </c>
      <c r="K92" s="2">
        <f t="shared" si="8"/>
        <v>-96.274056681777907</v>
      </c>
      <c r="L92" s="2">
        <f t="shared" si="9"/>
        <v>-98.702915566164762</v>
      </c>
    </row>
    <row r="93" spans="1:12" x14ac:dyDescent="0.15">
      <c r="A93" s="2">
        <v>91</v>
      </c>
      <c r="B93" s="3">
        <v>416396.99070000002</v>
      </c>
      <c r="C93" s="3">
        <v>4831680.0623000003</v>
      </c>
      <c r="D93" s="2">
        <v>717.14200000000005</v>
      </c>
      <c r="E93" s="2" t="s">
        <v>93</v>
      </c>
      <c r="F93" s="2" t="s">
        <v>24</v>
      </c>
      <c r="G93" s="2" t="s">
        <v>14</v>
      </c>
      <c r="H93" s="3">
        <f t="shared" si="5"/>
        <v>-104.50929999997607</v>
      </c>
      <c r="I93" s="3">
        <f t="shared" si="6"/>
        <v>-89.937699999660254</v>
      </c>
      <c r="J93" s="3">
        <f t="shared" si="7"/>
        <v>6.54200000000003</v>
      </c>
      <c r="K93" s="2">
        <f t="shared" si="8"/>
        <v>-103.38095762499707</v>
      </c>
      <c r="L93" s="2">
        <f t="shared" si="9"/>
        <v>-91.232457317845203</v>
      </c>
    </row>
    <row r="94" spans="1:12" x14ac:dyDescent="0.15">
      <c r="A94" s="2">
        <v>92</v>
      </c>
      <c r="B94" s="3">
        <v>416390.56189999997</v>
      </c>
      <c r="C94" s="3">
        <v>4831688.1238000002</v>
      </c>
      <c r="D94" s="2">
        <v>716.8252</v>
      </c>
      <c r="E94" s="2" t="s">
        <v>93</v>
      </c>
      <c r="F94" s="2" t="s">
        <v>25</v>
      </c>
      <c r="G94" s="2" t="s">
        <v>14</v>
      </c>
      <c r="H94" s="3">
        <f t="shared" si="5"/>
        <v>-110.9381000000285</v>
      </c>
      <c r="I94" s="3">
        <f t="shared" si="6"/>
        <v>-81.876199999824166</v>
      </c>
      <c r="J94" s="3">
        <f t="shared" si="7"/>
        <v>6.2251999999999725</v>
      </c>
      <c r="K94" s="2">
        <f t="shared" si="8"/>
        <v>-109.90967036265346</v>
      </c>
      <c r="L94" s="2">
        <f t="shared" si="9"/>
        <v>-83.251657754067494</v>
      </c>
    </row>
    <row r="95" spans="1:12" x14ac:dyDescent="0.15">
      <c r="A95" s="2">
        <v>93</v>
      </c>
      <c r="B95" s="3">
        <v>416384.75349999999</v>
      </c>
      <c r="C95" s="3">
        <v>4831696.6431999998</v>
      </c>
      <c r="D95" s="2">
        <v>716.79160000000002</v>
      </c>
      <c r="E95" s="2" t="s">
        <v>93</v>
      </c>
      <c r="F95" s="2" t="s">
        <v>26</v>
      </c>
      <c r="G95" s="2" t="s">
        <v>14</v>
      </c>
      <c r="H95" s="3">
        <f t="shared" si="5"/>
        <v>-116.74650000000838</v>
      </c>
      <c r="I95" s="3">
        <f t="shared" si="6"/>
        <v>-73.356800000183284</v>
      </c>
      <c r="J95" s="3">
        <f t="shared" si="7"/>
        <v>6.191599999999994</v>
      </c>
      <c r="K95" s="2">
        <f t="shared" si="8"/>
        <v>-115.8237346828956</v>
      </c>
      <c r="L95" s="2">
        <f t="shared" si="9"/>
        <v>-74.805266209171748</v>
      </c>
    </row>
    <row r="96" spans="1:12" x14ac:dyDescent="0.15">
      <c r="A96" s="2">
        <v>94</v>
      </c>
      <c r="B96" s="3">
        <v>416379.598</v>
      </c>
      <c r="C96" s="3">
        <v>4831705.5728000002</v>
      </c>
      <c r="D96" s="2">
        <v>716.91880000000003</v>
      </c>
      <c r="E96" s="2" t="s">
        <v>93</v>
      </c>
      <c r="F96" s="2" t="s">
        <v>27</v>
      </c>
      <c r="G96" s="2" t="s">
        <v>14</v>
      </c>
      <c r="H96" s="3">
        <f t="shared" si="5"/>
        <v>-121.90200000000186</v>
      </c>
      <c r="I96" s="3">
        <f t="shared" si="6"/>
        <v>-64.427199999801815</v>
      </c>
      <c r="J96" s="3">
        <f t="shared" si="7"/>
        <v>6.3188000000000102</v>
      </c>
      <c r="K96" s="2">
        <f t="shared" si="8"/>
        <v>-121.09005897114723</v>
      </c>
      <c r="L96" s="2">
        <f t="shared" si="9"/>
        <v>-65.940574172348562</v>
      </c>
    </row>
    <row r="97" spans="1:12" x14ac:dyDescent="0.15">
      <c r="A97" s="2">
        <v>95</v>
      </c>
      <c r="B97" s="3">
        <v>416375.12420000002</v>
      </c>
      <c r="C97" s="3">
        <v>4831714.8627000004</v>
      </c>
      <c r="D97" s="2">
        <v>716.94349999999997</v>
      </c>
      <c r="E97" s="2" t="s">
        <v>93</v>
      </c>
      <c r="F97" s="2" t="s">
        <v>28</v>
      </c>
      <c r="G97" s="2" t="s">
        <v>14</v>
      </c>
      <c r="H97" s="3">
        <f t="shared" si="5"/>
        <v>-126.37579999997979</v>
      </c>
      <c r="I97" s="3">
        <f t="shared" si="6"/>
        <v>-55.137299999594688</v>
      </c>
      <c r="J97" s="3">
        <f t="shared" si="7"/>
        <v>6.3434999999999491</v>
      </c>
      <c r="K97" s="2">
        <f t="shared" si="8"/>
        <v>-125.67922392317382</v>
      </c>
      <c r="L97" s="2">
        <f t="shared" si="9"/>
        <v>-56.70711904998285</v>
      </c>
    </row>
    <row r="98" spans="1:12" x14ac:dyDescent="0.15">
      <c r="A98" s="2">
        <v>96</v>
      </c>
      <c r="B98" s="3">
        <v>416368.31790000002</v>
      </c>
      <c r="C98" s="3">
        <v>4831734.3137999997</v>
      </c>
      <c r="D98" s="2">
        <v>716.87469999999996</v>
      </c>
      <c r="E98" s="2" t="s">
        <v>93</v>
      </c>
      <c r="F98" s="2" t="s">
        <v>94</v>
      </c>
      <c r="G98" s="2" t="s">
        <v>14</v>
      </c>
      <c r="H98" s="3">
        <f t="shared" si="5"/>
        <v>-133.18209999997634</v>
      </c>
      <c r="I98" s="3">
        <f t="shared" si="6"/>
        <v>-35.686200000345707</v>
      </c>
      <c r="J98" s="3">
        <f t="shared" si="7"/>
        <v>6.2746999999999389</v>
      </c>
      <c r="K98" s="2">
        <f t="shared" si="8"/>
        <v>-132.7272725711467</v>
      </c>
      <c r="L98" s="2">
        <f t="shared" si="9"/>
        <v>-37.342305053289138</v>
      </c>
    </row>
    <row r="99" spans="1:12" x14ac:dyDescent="0.15">
      <c r="A99" s="2">
        <v>97</v>
      </c>
      <c r="B99" s="3">
        <v>416366.02340000001</v>
      </c>
      <c r="C99" s="3">
        <v>4831744.3662999999</v>
      </c>
      <c r="D99" s="2">
        <v>716.52369999999996</v>
      </c>
      <c r="E99" s="2" t="s">
        <v>93</v>
      </c>
      <c r="F99" s="2" t="s">
        <v>29</v>
      </c>
      <c r="G99" s="2" t="s">
        <v>14</v>
      </c>
      <c r="H99" s="3">
        <f t="shared" si="5"/>
        <v>-135.47659999999451</v>
      </c>
      <c r="I99" s="3">
        <f t="shared" si="6"/>
        <v>-25.63370000012219</v>
      </c>
      <c r="J99" s="3">
        <f t="shared" si="7"/>
        <v>5.9236999999999398</v>
      </c>
      <c r="K99" s="2">
        <f t="shared" si="8"/>
        <v>-135.14680528271188</v>
      </c>
      <c r="L99" s="2">
        <f t="shared" si="9"/>
        <v>-27.319164429600217</v>
      </c>
    </row>
    <row r="100" spans="1:12" x14ac:dyDescent="0.15">
      <c r="A100" s="2">
        <v>98</v>
      </c>
      <c r="B100" s="3">
        <v>416364.4866</v>
      </c>
      <c r="C100" s="3">
        <v>4831754.5621999996</v>
      </c>
      <c r="D100" s="2">
        <v>716.29480000000001</v>
      </c>
      <c r="E100" s="2" t="s">
        <v>93</v>
      </c>
      <c r="F100" s="2" t="s">
        <v>30</v>
      </c>
      <c r="G100" s="2" t="s">
        <v>14</v>
      </c>
      <c r="H100" s="3">
        <f t="shared" si="5"/>
        <v>-137.01339999999618</v>
      </c>
      <c r="I100" s="3">
        <f t="shared" si="6"/>
        <v>-15.437800000421703</v>
      </c>
      <c r="J100" s="3">
        <f t="shared" si="7"/>
        <v>5.6947999999999865</v>
      </c>
      <c r="K100" s="2">
        <f t="shared" si="8"/>
        <v>-136.81048291709533</v>
      </c>
      <c r="L100" s="2">
        <f t="shared" si="9"/>
        <v>-17.143197263146217</v>
      </c>
    </row>
    <row r="101" spans="1:12" x14ac:dyDescent="0.15">
      <c r="A101" s="2">
        <v>99</v>
      </c>
      <c r="B101" s="3">
        <v>416363.71610000002</v>
      </c>
      <c r="C101" s="3">
        <v>4831764.8443999998</v>
      </c>
      <c r="D101" s="2">
        <v>716.15449999999998</v>
      </c>
      <c r="E101" s="2" t="s">
        <v>93</v>
      </c>
      <c r="F101" s="2" t="s">
        <v>31</v>
      </c>
      <c r="G101" s="2" t="s">
        <v>14</v>
      </c>
      <c r="H101" s="3">
        <f t="shared" si="5"/>
        <v>-137.78389999998035</v>
      </c>
      <c r="I101" s="3">
        <f t="shared" si="6"/>
        <v>-5.1556000001728535</v>
      </c>
      <c r="J101" s="3">
        <f t="shared" si="7"/>
        <v>5.5544999999999618</v>
      </c>
      <c r="K101" s="2">
        <f t="shared" si="8"/>
        <v>-137.70899492221628</v>
      </c>
      <c r="L101" s="2">
        <f t="shared" si="9"/>
        <v>-6.8713920044905343</v>
      </c>
    </row>
    <row r="102" spans="1:12" x14ac:dyDescent="0.15">
      <c r="A102" s="2">
        <v>100</v>
      </c>
      <c r="B102" s="3">
        <v>416363.71610000002</v>
      </c>
      <c r="C102" s="3">
        <v>4831775.1553999996</v>
      </c>
      <c r="D102" s="2">
        <v>715.57770000000005</v>
      </c>
      <c r="E102" s="2" t="s">
        <v>93</v>
      </c>
      <c r="F102" s="2" t="s">
        <v>32</v>
      </c>
      <c r="G102" s="2" t="s">
        <v>14</v>
      </c>
      <c r="H102" s="3">
        <f t="shared" si="5"/>
        <v>-137.78389999998035</v>
      </c>
      <c r="I102" s="3">
        <f t="shared" si="6"/>
        <v>5.1553999995812774</v>
      </c>
      <c r="J102" s="3">
        <f t="shared" si="7"/>
        <v>4.9777000000000271</v>
      </c>
      <c r="K102" s="2">
        <f t="shared" si="8"/>
        <v>-137.83742542240088</v>
      </c>
      <c r="L102" s="2">
        <f t="shared" si="9"/>
        <v>3.4388081197336331</v>
      </c>
    </row>
    <row r="103" spans="1:12" x14ac:dyDescent="0.15">
      <c r="A103" s="2">
        <v>101</v>
      </c>
      <c r="B103" s="3">
        <v>416364.4866</v>
      </c>
      <c r="C103" s="3">
        <v>4831785.4375999998</v>
      </c>
      <c r="D103" s="2">
        <v>715.35950000000003</v>
      </c>
      <c r="E103" s="2" t="s">
        <v>93</v>
      </c>
      <c r="F103" s="2" t="s">
        <v>33</v>
      </c>
      <c r="G103" s="2" t="s">
        <v>14</v>
      </c>
      <c r="H103" s="3">
        <f t="shared" si="5"/>
        <v>-137.01339999999618</v>
      </c>
      <c r="I103" s="3">
        <f t="shared" si="6"/>
        <v>15.437599999830127</v>
      </c>
      <c r="J103" s="3">
        <f t="shared" si="7"/>
        <v>4.7595000000000027</v>
      </c>
      <c r="K103" s="2">
        <f t="shared" si="8"/>
        <v>-137.1950569705844</v>
      </c>
      <c r="L103" s="2">
        <f t="shared" si="9"/>
        <v>13.729807578833997</v>
      </c>
    </row>
    <row r="104" spans="1:12" x14ac:dyDescent="0.15">
      <c r="A104" s="2">
        <v>102</v>
      </c>
      <c r="B104" s="3">
        <v>416366.0233</v>
      </c>
      <c r="C104" s="3">
        <v>4831795.6333999997</v>
      </c>
      <c r="D104" s="2">
        <v>715.52260000000001</v>
      </c>
      <c r="E104" s="2" t="s">
        <v>93</v>
      </c>
      <c r="F104" s="2" t="s">
        <v>34</v>
      </c>
      <c r="G104" s="2" t="s">
        <v>14</v>
      </c>
      <c r="H104" s="3">
        <f t="shared" si="5"/>
        <v>-135.47669999999925</v>
      </c>
      <c r="I104" s="3">
        <f t="shared" si="6"/>
        <v>25.633399999700487</v>
      </c>
      <c r="J104" s="3">
        <f t="shared" si="7"/>
        <v>4.9225999999999885</v>
      </c>
      <c r="K104" s="2">
        <f t="shared" si="8"/>
        <v>-135.78547178607806</v>
      </c>
      <c r="L104" s="2">
        <f t="shared" si="9"/>
        <v>23.943957280838916</v>
      </c>
    </row>
    <row r="105" spans="1:12" x14ac:dyDescent="0.15">
      <c r="A105" s="2">
        <v>103</v>
      </c>
      <c r="B105" s="3">
        <v>416368.31770000001</v>
      </c>
      <c r="C105" s="3">
        <v>4831805.6858999999</v>
      </c>
      <c r="D105" s="2">
        <v>715.15509999999995</v>
      </c>
      <c r="E105" s="2" t="s">
        <v>93</v>
      </c>
      <c r="F105" s="2" t="s">
        <v>35</v>
      </c>
      <c r="G105" s="2" t="s">
        <v>14</v>
      </c>
      <c r="H105" s="3">
        <f t="shared" si="5"/>
        <v>-133.18229999998584</v>
      </c>
      <c r="I105" s="3">
        <f t="shared" si="6"/>
        <v>35.685899999924004</v>
      </c>
      <c r="J105" s="3">
        <f t="shared" si="7"/>
        <v>4.5550999999999249</v>
      </c>
      <c r="K105" s="2">
        <f t="shared" si="8"/>
        <v>-133.61646048139789</v>
      </c>
      <c r="L105" s="2">
        <f t="shared" si="9"/>
        <v>34.024255767229334</v>
      </c>
    </row>
    <row r="106" spans="1:12" x14ac:dyDescent="0.15">
      <c r="A106" s="2">
        <v>104</v>
      </c>
      <c r="B106" s="3">
        <v>416371.35700000002</v>
      </c>
      <c r="C106" s="3">
        <v>4831815.5389</v>
      </c>
      <c r="D106" s="2">
        <v>714.83019999999999</v>
      </c>
      <c r="E106" s="2" t="s">
        <v>93</v>
      </c>
      <c r="F106" s="2" t="s">
        <v>36</v>
      </c>
      <c r="G106" s="2" t="s">
        <v>14</v>
      </c>
      <c r="H106" s="3">
        <f t="shared" si="5"/>
        <v>-130.14299999998184</v>
      </c>
      <c r="I106" s="3">
        <f t="shared" si="6"/>
        <v>45.538900000043213</v>
      </c>
      <c r="J106" s="3">
        <f t="shared" si="7"/>
        <v>4.230199999999968</v>
      </c>
      <c r="K106" s="2">
        <f t="shared" si="8"/>
        <v>-130.70012205447725</v>
      </c>
      <c r="L106" s="2">
        <f t="shared" si="9"/>
        <v>43.914347964577118</v>
      </c>
    </row>
    <row r="107" spans="1:12" x14ac:dyDescent="0.15">
      <c r="A107" s="2">
        <v>105</v>
      </c>
      <c r="B107" s="3">
        <v>416375.12400000001</v>
      </c>
      <c r="C107" s="3">
        <v>4831825.1370999999</v>
      </c>
      <c r="D107" s="2">
        <v>714.62310000000002</v>
      </c>
      <c r="E107" s="2" t="s">
        <v>93</v>
      </c>
      <c r="F107" s="2" t="s">
        <v>37</v>
      </c>
      <c r="G107" s="2" t="s">
        <v>14</v>
      </c>
      <c r="H107" s="3">
        <f t="shared" si="5"/>
        <v>-126.37599999998929</v>
      </c>
      <c r="I107" s="3">
        <f t="shared" si="6"/>
        <v>55.137099999934435</v>
      </c>
      <c r="J107" s="3">
        <f t="shared" si="7"/>
        <v>4.0230999999999995</v>
      </c>
      <c r="K107" s="2">
        <f t="shared" si="8"/>
        <v>-127.0529663720105</v>
      </c>
      <c r="L107" s="2">
        <f t="shared" si="9"/>
        <v>53.558723924985664</v>
      </c>
    </row>
    <row r="108" spans="1:12" x14ac:dyDescent="0.15">
      <c r="A108" s="2">
        <v>106</v>
      </c>
      <c r="B108" s="3">
        <v>416379.59779999999</v>
      </c>
      <c r="C108" s="3">
        <v>4831834.4270000001</v>
      </c>
      <c r="D108" s="2">
        <v>714.48360000000002</v>
      </c>
      <c r="E108" s="2" t="s">
        <v>93</v>
      </c>
      <c r="F108" s="2" t="s">
        <v>38</v>
      </c>
      <c r="G108" s="2" t="s">
        <v>14</v>
      </c>
      <c r="H108" s="3">
        <f t="shared" si="5"/>
        <v>-121.90220000001136</v>
      </c>
      <c r="I108" s="3">
        <f t="shared" si="6"/>
        <v>64.427000000141561</v>
      </c>
      <c r="J108" s="3">
        <f t="shared" si="7"/>
        <v>3.8836000000000013</v>
      </c>
      <c r="K108" s="2">
        <f t="shared" si="8"/>
        <v>-122.69522543389522</v>
      </c>
      <c r="L108" s="2">
        <f t="shared" si="9"/>
        <v>62.90362747558077</v>
      </c>
    </row>
    <row r="109" spans="1:12" x14ac:dyDescent="0.15">
      <c r="A109" s="2">
        <v>107</v>
      </c>
      <c r="B109" s="3">
        <v>416384.75329999998</v>
      </c>
      <c r="C109" s="3">
        <v>4831843.3567000004</v>
      </c>
      <c r="D109" s="2">
        <v>714.2029</v>
      </c>
      <c r="E109" s="2" t="s">
        <v>93</v>
      </c>
      <c r="F109" s="2" t="s">
        <v>39</v>
      </c>
      <c r="G109" s="2" t="s">
        <v>14</v>
      </c>
      <c r="H109" s="3">
        <f t="shared" si="5"/>
        <v>-116.74670000001788</v>
      </c>
      <c r="I109" s="3">
        <f t="shared" si="6"/>
        <v>73.356700000353158</v>
      </c>
      <c r="J109" s="3">
        <f t="shared" si="7"/>
        <v>3.6028999999999769</v>
      </c>
      <c r="K109" s="2">
        <f t="shared" si="8"/>
        <v>-117.6513508432556</v>
      </c>
      <c r="L109" s="2">
        <f t="shared" si="9"/>
        <v>71.896850004664088</v>
      </c>
    </row>
    <row r="110" spans="1:12" x14ac:dyDescent="0.15">
      <c r="A110" s="2">
        <v>108</v>
      </c>
      <c r="B110" s="3">
        <v>416390.56170000002</v>
      </c>
      <c r="C110" s="3">
        <v>4831851.8760000002</v>
      </c>
      <c r="D110" s="2">
        <v>713.95240000000001</v>
      </c>
      <c r="E110" s="2" t="s">
        <v>93</v>
      </c>
      <c r="F110" s="2" t="s">
        <v>40</v>
      </c>
      <c r="G110" s="2" t="s">
        <v>14</v>
      </c>
      <c r="H110" s="3">
        <f t="shared" si="5"/>
        <v>-110.93829999997979</v>
      </c>
      <c r="I110" s="3">
        <f t="shared" si="6"/>
        <v>81.876000000163913</v>
      </c>
      <c r="J110" s="3">
        <f t="shared" si="7"/>
        <v>3.3523999999999887</v>
      </c>
      <c r="K110" s="2">
        <f t="shared" si="8"/>
        <v>-111.94951509084167</v>
      </c>
      <c r="L110" s="2">
        <f t="shared" si="9"/>
        <v>80.487836682555766</v>
      </c>
    </row>
    <row r="111" spans="1:12" x14ac:dyDescent="0.15">
      <c r="A111" s="2">
        <v>109</v>
      </c>
      <c r="B111" s="3">
        <v>416396.99050000001</v>
      </c>
      <c r="C111" s="3">
        <v>4831859.9375</v>
      </c>
      <c r="D111" s="2">
        <v>713.80939999999998</v>
      </c>
      <c r="E111" s="2" t="s">
        <v>93</v>
      </c>
      <c r="F111" s="2" t="s">
        <v>41</v>
      </c>
      <c r="G111" s="2" t="s">
        <v>14</v>
      </c>
      <c r="H111" s="3">
        <f t="shared" si="5"/>
        <v>-104.50949999998556</v>
      </c>
      <c r="I111" s="3">
        <f t="shared" si="6"/>
        <v>89.9375</v>
      </c>
      <c r="J111" s="3">
        <f t="shared" si="7"/>
        <v>3.2093999999999596</v>
      </c>
      <c r="K111" s="2">
        <f t="shared" si="8"/>
        <v>-105.62162525640353</v>
      </c>
      <c r="L111" s="2">
        <f t="shared" si="9"/>
        <v>88.628786377185833</v>
      </c>
    </row>
    <row r="112" spans="1:12" x14ac:dyDescent="0.15">
      <c r="A112" s="2">
        <v>110</v>
      </c>
      <c r="B112" s="3">
        <v>416404.0037</v>
      </c>
      <c r="C112" s="3">
        <v>4831867.4960000003</v>
      </c>
      <c r="D112" s="2">
        <v>713.43119999999999</v>
      </c>
      <c r="E112" s="2" t="s">
        <v>93</v>
      </c>
      <c r="F112" s="2" t="s">
        <v>42</v>
      </c>
      <c r="G112" s="2" t="s">
        <v>14</v>
      </c>
      <c r="H112" s="3">
        <f t="shared" si="5"/>
        <v>-97.496299999998882</v>
      </c>
      <c r="I112" s="3">
        <f t="shared" si="6"/>
        <v>97.496000000275671</v>
      </c>
      <c r="J112" s="3">
        <f t="shared" si="7"/>
        <v>2.8311999999999671</v>
      </c>
      <c r="K112" s="2">
        <f t="shared" si="8"/>
        <v>-98.703115550546471</v>
      </c>
      <c r="L112" s="2">
        <f t="shared" si="9"/>
        <v>96.274054190934564</v>
      </c>
    </row>
    <row r="113" spans="1:12" x14ac:dyDescent="0.15">
      <c r="A113" s="2">
        <v>111</v>
      </c>
      <c r="B113" s="3">
        <v>416411.56219999999</v>
      </c>
      <c r="C113" s="3">
        <v>4831874.5093</v>
      </c>
      <c r="D113" s="2">
        <v>713.37270000000001</v>
      </c>
      <c r="E113" s="2" t="s">
        <v>93</v>
      </c>
      <c r="F113" s="2" t="s">
        <v>43</v>
      </c>
      <c r="G113" s="2" t="s">
        <v>14</v>
      </c>
      <c r="H113" s="3">
        <f t="shared" si="5"/>
        <v>-89.937800000014249</v>
      </c>
      <c r="I113" s="3">
        <f t="shared" si="6"/>
        <v>104.50930000003427</v>
      </c>
      <c r="J113" s="3">
        <f t="shared" si="7"/>
        <v>2.7726999999999862</v>
      </c>
      <c r="K113" s="2">
        <f t="shared" si="8"/>
        <v>-91.232557310442402</v>
      </c>
      <c r="L113" s="2">
        <f t="shared" si="9"/>
        <v>103.38095637948301</v>
      </c>
    </row>
    <row r="114" spans="1:12" x14ac:dyDescent="0.15">
      <c r="A114" s="2">
        <v>112</v>
      </c>
      <c r="B114" s="3">
        <v>416419.6237</v>
      </c>
      <c r="C114" s="3">
        <v>4831880.9381999997</v>
      </c>
      <c r="D114" s="2">
        <v>713.19820000000004</v>
      </c>
      <c r="E114" s="2" t="s">
        <v>93</v>
      </c>
      <c r="F114" s="2" t="s">
        <v>44</v>
      </c>
      <c r="G114" s="2" t="s">
        <v>14</v>
      </c>
      <c r="H114" s="3">
        <f t="shared" si="5"/>
        <v>-81.876300000003539</v>
      </c>
      <c r="I114" s="3">
        <f t="shared" si="6"/>
        <v>110.93819999974221</v>
      </c>
      <c r="J114" s="3">
        <f t="shared" si="7"/>
        <v>2.5982000000000198</v>
      </c>
      <c r="K114" s="2">
        <f t="shared" si="8"/>
        <v>-83.251758992053638</v>
      </c>
      <c r="L114" s="2">
        <f t="shared" si="9"/>
        <v>109.90976910903962</v>
      </c>
    </row>
    <row r="115" spans="1:12" x14ac:dyDescent="0.15">
      <c r="A115" s="2">
        <v>113</v>
      </c>
      <c r="B115" s="3">
        <v>416428.14309999999</v>
      </c>
      <c r="C115" s="3">
        <v>4831886.7466000002</v>
      </c>
      <c r="D115" s="2">
        <v>712.90449999999998</v>
      </c>
      <c r="E115" s="2" t="s">
        <v>93</v>
      </c>
      <c r="F115" s="2" t="s">
        <v>46</v>
      </c>
      <c r="G115" s="2" t="s">
        <v>14</v>
      </c>
      <c r="H115" s="3">
        <f t="shared" si="5"/>
        <v>-73.356900000013411</v>
      </c>
      <c r="I115" s="3">
        <f t="shared" si="6"/>
        <v>116.74660000018775</v>
      </c>
      <c r="J115" s="3">
        <f t="shared" si="7"/>
        <v>2.3044999999999618</v>
      </c>
      <c r="K115" s="2">
        <f t="shared" si="8"/>
        <v>-74.805367446814472</v>
      </c>
      <c r="L115" s="2">
        <f t="shared" si="9"/>
        <v>115.82383342975174</v>
      </c>
    </row>
    <row r="116" spans="1:12" x14ac:dyDescent="0.15">
      <c r="A116" s="2">
        <v>114</v>
      </c>
      <c r="B116" s="3">
        <v>416437.07270000002</v>
      </c>
      <c r="C116" s="3">
        <v>4831891.9020999996</v>
      </c>
      <c r="D116" s="2">
        <v>712.48329999999999</v>
      </c>
      <c r="E116" s="2" t="s">
        <v>93</v>
      </c>
      <c r="F116" s="2" t="s">
        <v>47</v>
      </c>
      <c r="G116" s="2" t="s">
        <v>14</v>
      </c>
      <c r="H116" s="3">
        <f t="shared" si="5"/>
        <v>-64.427299999981187</v>
      </c>
      <c r="I116" s="3">
        <f t="shared" si="6"/>
        <v>121.90209999959916</v>
      </c>
      <c r="J116" s="3">
        <f t="shared" si="7"/>
        <v>1.8832999999999629</v>
      </c>
      <c r="K116" s="2">
        <f t="shared" si="8"/>
        <v>-65.940675410333256</v>
      </c>
      <c r="L116" s="2">
        <f t="shared" si="9"/>
        <v>121.09015771741699</v>
      </c>
    </row>
    <row r="117" spans="1:12" x14ac:dyDescent="0.15">
      <c r="A117" s="2">
        <v>115</v>
      </c>
      <c r="B117" s="3">
        <v>416446.36259999999</v>
      </c>
      <c r="C117" s="3">
        <v>4831896.3759000003</v>
      </c>
      <c r="D117" s="2">
        <v>712.375</v>
      </c>
      <c r="E117" s="2" t="s">
        <v>93</v>
      </c>
      <c r="F117" s="2" t="s">
        <v>48</v>
      </c>
      <c r="G117" s="2" t="s">
        <v>14</v>
      </c>
      <c r="H117" s="3">
        <f t="shared" si="5"/>
        <v>-55.137400000006892</v>
      </c>
      <c r="I117" s="3">
        <f t="shared" si="6"/>
        <v>126.37590000033379</v>
      </c>
      <c r="J117" s="3">
        <f t="shared" si="7"/>
        <v>1.7749999999999773</v>
      </c>
      <c r="K117" s="2">
        <f t="shared" si="8"/>
        <v>-56.707220288209776</v>
      </c>
      <c r="L117" s="2">
        <f t="shared" si="9"/>
        <v>125.67932267019732</v>
      </c>
    </row>
    <row r="118" spans="1:12" x14ac:dyDescent="0.15">
      <c r="A118" s="2">
        <v>116</v>
      </c>
      <c r="B118" s="3">
        <v>416455.96090000001</v>
      </c>
      <c r="C118" s="3">
        <v>4831900.1429000003</v>
      </c>
      <c r="D118" s="2">
        <v>712.38810000000001</v>
      </c>
      <c r="E118" s="2" t="s">
        <v>93</v>
      </c>
      <c r="F118" s="2" t="s">
        <v>49</v>
      </c>
      <c r="G118" s="2" t="s">
        <v>14</v>
      </c>
      <c r="H118" s="3">
        <f t="shared" si="5"/>
        <v>-45.539099999994505</v>
      </c>
      <c r="I118" s="3">
        <f t="shared" si="6"/>
        <v>130.14290000032634</v>
      </c>
      <c r="J118" s="3">
        <f t="shared" si="7"/>
        <v>1.7880999999999858</v>
      </c>
      <c r="K118" s="2">
        <f t="shared" si="8"/>
        <v>-47.156585416652952</v>
      </c>
      <c r="L118" s="2">
        <f t="shared" si="9"/>
        <v>129.56558378345056</v>
      </c>
    </row>
    <row r="119" spans="1:12" x14ac:dyDescent="0.15">
      <c r="A119" s="2">
        <v>117</v>
      </c>
      <c r="B119" s="3">
        <v>416465.8138</v>
      </c>
      <c r="C119" s="3">
        <v>4831903.1821999997</v>
      </c>
      <c r="D119" s="2">
        <v>711.99950000000001</v>
      </c>
      <c r="E119" s="2" t="s">
        <v>93</v>
      </c>
      <c r="F119" s="2" t="s">
        <v>50</v>
      </c>
      <c r="G119" s="2" t="s">
        <v>14</v>
      </c>
      <c r="H119" s="3">
        <f t="shared" si="5"/>
        <v>-35.686199999996461</v>
      </c>
      <c r="I119" s="3">
        <f t="shared" si="6"/>
        <v>133.18219999969006</v>
      </c>
      <c r="J119" s="3">
        <f t="shared" si="7"/>
        <v>1.3994999999999891</v>
      </c>
      <c r="K119" s="2">
        <f t="shared" si="8"/>
        <v>-37.342306298504198</v>
      </c>
      <c r="L119" s="2">
        <f t="shared" si="9"/>
        <v>132.72737256310728</v>
      </c>
    </row>
    <row r="120" spans="1:12" x14ac:dyDescent="0.15">
      <c r="A120" s="2">
        <v>118</v>
      </c>
      <c r="B120" s="3">
        <v>416475.86629999999</v>
      </c>
      <c r="C120" s="3">
        <v>4831905.4765999997</v>
      </c>
      <c r="D120" s="2">
        <v>711.9271</v>
      </c>
      <c r="E120" s="2" t="s">
        <v>93</v>
      </c>
      <c r="F120" s="2" t="s">
        <v>51</v>
      </c>
      <c r="G120" s="2" t="s">
        <v>14</v>
      </c>
      <c r="H120" s="3">
        <f t="shared" si="5"/>
        <v>-25.633700000005774</v>
      </c>
      <c r="I120" s="3">
        <f t="shared" si="6"/>
        <v>135.47659999970347</v>
      </c>
      <c r="J120" s="3">
        <f t="shared" si="7"/>
        <v>1.3270999999999731</v>
      </c>
      <c r="K120" s="2">
        <f t="shared" si="8"/>
        <v>-27.319164429480189</v>
      </c>
      <c r="L120" s="2">
        <f t="shared" si="9"/>
        <v>135.14680528242232</v>
      </c>
    </row>
    <row r="121" spans="1:12" x14ac:dyDescent="0.15">
      <c r="A121" s="2">
        <v>119</v>
      </c>
      <c r="B121" s="3">
        <v>416486.06219999999</v>
      </c>
      <c r="C121" s="3">
        <v>4831907.0133999996</v>
      </c>
      <c r="D121" s="2">
        <v>711.85159999999996</v>
      </c>
      <c r="E121" s="2" t="s">
        <v>93</v>
      </c>
      <c r="F121" s="2" t="s">
        <v>52</v>
      </c>
      <c r="G121" s="2" t="s">
        <v>14</v>
      </c>
      <c r="H121" s="3">
        <f t="shared" si="5"/>
        <v>-15.437800000014249</v>
      </c>
      <c r="I121" s="3">
        <f t="shared" si="6"/>
        <v>137.01339999958873</v>
      </c>
      <c r="J121" s="3">
        <f t="shared" si="7"/>
        <v>1.2515999999999394</v>
      </c>
      <c r="K121" s="2">
        <f t="shared" si="8"/>
        <v>-17.143197262733718</v>
      </c>
      <c r="L121" s="2">
        <f t="shared" si="9"/>
        <v>136.81048291669296</v>
      </c>
    </row>
    <row r="122" spans="1:12" x14ac:dyDescent="0.15">
      <c r="A122" s="2">
        <v>120</v>
      </c>
      <c r="B122" s="3">
        <v>416516.9376</v>
      </c>
      <c r="C122" s="3">
        <v>4831907.0133999996</v>
      </c>
      <c r="D122" s="2">
        <v>711.44449999999995</v>
      </c>
      <c r="E122" s="2" t="s">
        <v>93</v>
      </c>
      <c r="F122" s="2" t="s">
        <v>54</v>
      </c>
      <c r="G122" s="2" t="s">
        <v>12</v>
      </c>
      <c r="H122" s="3">
        <f t="shared" si="5"/>
        <v>15.43760000000475</v>
      </c>
      <c r="I122" s="3">
        <f t="shared" si="6"/>
        <v>137.01339999958873</v>
      </c>
      <c r="J122" s="3">
        <f t="shared" si="7"/>
        <v>0.84449999999992542</v>
      </c>
      <c r="K122" s="2">
        <f t="shared" si="8"/>
        <v>13.729807579013681</v>
      </c>
      <c r="L122" s="2">
        <f t="shared" si="9"/>
        <v>137.19505697017917</v>
      </c>
    </row>
    <row r="123" spans="1:12" x14ac:dyDescent="0.15">
      <c r="A123" s="2">
        <v>121</v>
      </c>
      <c r="B123" s="3">
        <v>416527.13339999999</v>
      </c>
      <c r="C123" s="3">
        <v>4831905.4767000005</v>
      </c>
      <c r="D123" s="2">
        <v>711.30139999999994</v>
      </c>
      <c r="E123" s="2" t="s">
        <v>93</v>
      </c>
      <c r="F123" s="2" t="s">
        <v>55</v>
      </c>
      <c r="G123" s="2" t="s">
        <v>12</v>
      </c>
      <c r="H123" s="3">
        <f t="shared" si="5"/>
        <v>25.633399999991525</v>
      </c>
      <c r="I123" s="3">
        <f t="shared" si="6"/>
        <v>135.47670000046492</v>
      </c>
      <c r="J123" s="3">
        <f t="shared" si="7"/>
        <v>0.70139999999992142</v>
      </c>
      <c r="K123" s="2">
        <f t="shared" si="8"/>
        <v>23.943957281124131</v>
      </c>
      <c r="L123" s="2">
        <f t="shared" si="9"/>
        <v>135.7854717865473</v>
      </c>
    </row>
    <row r="124" spans="1:12" x14ac:dyDescent="0.15">
      <c r="A124" s="2">
        <v>122</v>
      </c>
      <c r="B124" s="3">
        <v>416537.18599999999</v>
      </c>
      <c r="C124" s="3">
        <v>4831903.1823000005</v>
      </c>
      <c r="D124" s="2">
        <v>711.05150000000003</v>
      </c>
      <c r="E124" s="2" t="s">
        <v>93</v>
      </c>
      <c r="F124" s="2" t="s">
        <v>56</v>
      </c>
      <c r="G124" s="2" t="s">
        <v>12</v>
      </c>
      <c r="H124" s="3">
        <f t="shared" si="5"/>
        <v>35.685999999986961</v>
      </c>
      <c r="I124" s="3">
        <f t="shared" si="6"/>
        <v>133.18230000045151</v>
      </c>
      <c r="J124" s="3">
        <f t="shared" si="7"/>
        <v>0.45150000000001</v>
      </c>
      <c r="K124" s="2">
        <f t="shared" si="8"/>
        <v>34.024355759528987</v>
      </c>
      <c r="L124" s="2">
        <f t="shared" si="9"/>
        <v>133.61646172743212</v>
      </c>
    </row>
    <row r="125" spans="1:12" x14ac:dyDescent="0.15">
      <c r="A125" s="2">
        <v>123</v>
      </c>
      <c r="B125" s="3">
        <v>416547.03889999999</v>
      </c>
      <c r="C125" s="3">
        <v>4831900.1430000002</v>
      </c>
      <c r="D125" s="2">
        <v>711.41</v>
      </c>
      <c r="E125" s="2" t="s">
        <v>93</v>
      </c>
      <c r="F125" s="2" t="s">
        <v>57</v>
      </c>
      <c r="G125" s="2" t="s">
        <v>12</v>
      </c>
      <c r="H125" s="3">
        <f t="shared" si="5"/>
        <v>45.538899999985006</v>
      </c>
      <c r="I125" s="3">
        <f t="shared" si="6"/>
        <v>130.14300000015646</v>
      </c>
      <c r="J125" s="3">
        <f t="shared" si="7"/>
        <v>0.80999999999994543</v>
      </c>
      <c r="K125" s="2">
        <f t="shared" si="8"/>
        <v>43.914347964516743</v>
      </c>
      <c r="L125" s="2">
        <f t="shared" si="9"/>
        <v>130.70012205465113</v>
      </c>
    </row>
    <row r="126" spans="1:12" x14ac:dyDescent="0.15">
      <c r="A126" s="2">
        <v>124</v>
      </c>
      <c r="B126" s="3">
        <v>416556.6372</v>
      </c>
      <c r="C126" s="3">
        <v>4831896.3760000002</v>
      </c>
      <c r="D126" s="2">
        <v>711.1875</v>
      </c>
      <c r="E126" s="2" t="s">
        <v>93</v>
      </c>
      <c r="F126" s="2" t="s">
        <v>58</v>
      </c>
      <c r="G126" s="2" t="s">
        <v>12</v>
      </c>
      <c r="H126" s="3">
        <f t="shared" si="5"/>
        <v>55.137199999997392</v>
      </c>
      <c r="I126" s="3">
        <f t="shared" si="6"/>
        <v>126.37600000016391</v>
      </c>
      <c r="J126" s="3">
        <f t="shared" si="7"/>
        <v>0.58749999999997726</v>
      </c>
      <c r="K126" s="2">
        <f t="shared" si="8"/>
        <v>53.55882391728894</v>
      </c>
      <c r="L126" s="2">
        <f t="shared" si="9"/>
        <v>127.05296761775374</v>
      </c>
    </row>
    <row r="127" spans="1:12" x14ac:dyDescent="0.15">
      <c r="A127" s="2">
        <v>125</v>
      </c>
      <c r="B127" s="3">
        <v>416565.92709999997</v>
      </c>
      <c r="C127" s="3">
        <v>4831891.9022000004</v>
      </c>
      <c r="D127" s="2">
        <v>710.96159999999998</v>
      </c>
      <c r="E127" s="2" t="s">
        <v>93</v>
      </c>
      <c r="F127" s="2" t="s">
        <v>59</v>
      </c>
      <c r="G127" s="2" t="s">
        <v>12</v>
      </c>
      <c r="H127" s="3">
        <f t="shared" si="5"/>
        <v>64.427099999971688</v>
      </c>
      <c r="I127" s="3">
        <f t="shared" si="6"/>
        <v>121.90220000036061</v>
      </c>
      <c r="J127" s="3">
        <f t="shared" si="7"/>
        <v>0.36159999999995307</v>
      </c>
      <c r="K127" s="2">
        <f t="shared" si="8"/>
        <v>62.903727467649063</v>
      </c>
      <c r="L127" s="2">
        <f t="shared" si="9"/>
        <v>122.69522667981018</v>
      </c>
    </row>
    <row r="128" spans="1:12" x14ac:dyDescent="0.15">
      <c r="A128" s="2">
        <v>126</v>
      </c>
      <c r="B128" s="3">
        <v>416574.8567</v>
      </c>
      <c r="C128" s="3">
        <v>4831886.7467</v>
      </c>
      <c r="D128" s="2">
        <v>710.94650000000001</v>
      </c>
      <c r="E128" s="2" t="s">
        <v>93</v>
      </c>
      <c r="F128" s="2" t="s">
        <v>60</v>
      </c>
      <c r="G128" s="2" t="s">
        <v>12</v>
      </c>
      <c r="H128" s="3">
        <f t="shared" si="5"/>
        <v>73.356700000003912</v>
      </c>
      <c r="I128" s="3">
        <f t="shared" si="6"/>
        <v>116.74670000001788</v>
      </c>
      <c r="J128" s="3">
        <f t="shared" si="7"/>
        <v>0.34649999999999181</v>
      </c>
      <c r="K128" s="2">
        <f t="shared" si="8"/>
        <v>71.896850004314871</v>
      </c>
      <c r="L128" s="2">
        <f t="shared" si="9"/>
        <v>117.65135084325125</v>
      </c>
    </row>
    <row r="129" spans="1:12" x14ac:dyDescent="0.15">
      <c r="A129" s="2">
        <v>127</v>
      </c>
      <c r="B129" s="3">
        <v>416583.37609999999</v>
      </c>
      <c r="C129" s="3">
        <v>4831880.9382999996</v>
      </c>
      <c r="D129" s="2">
        <v>711.0652</v>
      </c>
      <c r="E129" s="2" t="s">
        <v>93</v>
      </c>
      <c r="F129" s="2" t="s">
        <v>61</v>
      </c>
      <c r="G129" s="2" t="s">
        <v>12</v>
      </c>
      <c r="H129" s="3">
        <f t="shared" si="5"/>
        <v>81.87609999999404</v>
      </c>
      <c r="I129" s="3">
        <f t="shared" si="6"/>
        <v>110.93829999957234</v>
      </c>
      <c r="J129" s="3">
        <f t="shared" si="7"/>
        <v>0.46519999999998163</v>
      </c>
      <c r="K129" s="2">
        <f t="shared" si="8"/>
        <v>80.487936674633474</v>
      </c>
      <c r="L129" s="2">
        <f t="shared" si="9"/>
        <v>111.94951633599997</v>
      </c>
    </row>
    <row r="130" spans="1:12" x14ac:dyDescent="0.15">
      <c r="A130" s="2">
        <v>128</v>
      </c>
      <c r="B130" s="3">
        <v>416591.4376</v>
      </c>
      <c r="C130" s="3">
        <v>4831874.5094999997</v>
      </c>
      <c r="D130" s="2">
        <v>711.02549999999997</v>
      </c>
      <c r="E130" s="2" t="s">
        <v>93</v>
      </c>
      <c r="F130" s="2" t="s">
        <v>62</v>
      </c>
      <c r="G130" s="2" t="s">
        <v>12</v>
      </c>
      <c r="H130" s="3">
        <f t="shared" si="5"/>
        <v>89.93760000000475</v>
      </c>
      <c r="I130" s="3">
        <f t="shared" si="6"/>
        <v>104.50949999969453</v>
      </c>
      <c r="J130" s="3">
        <f t="shared" si="7"/>
        <v>0.4254999999999427</v>
      </c>
      <c r="K130" s="2">
        <f t="shared" si="8"/>
        <v>88.628886369436714</v>
      </c>
      <c r="L130" s="2">
        <f t="shared" si="9"/>
        <v>105.62162650168042</v>
      </c>
    </row>
    <row r="131" spans="1:12" x14ac:dyDescent="0.15">
      <c r="A131" s="2">
        <v>129</v>
      </c>
      <c r="B131" s="3">
        <v>416598.99609999999</v>
      </c>
      <c r="C131" s="3">
        <v>4831867.4961999999</v>
      </c>
      <c r="D131" s="2">
        <v>710.83389999999997</v>
      </c>
      <c r="E131" s="2" t="s">
        <v>93</v>
      </c>
      <c r="F131" s="2" t="s">
        <v>63</v>
      </c>
      <c r="G131" s="2" t="s">
        <v>12</v>
      </c>
      <c r="H131" s="3">
        <f t="shared" ref="H131:H194" si="10">B131-$H$1</f>
        <v>97.496099999989383</v>
      </c>
      <c r="I131" s="3">
        <f t="shared" ref="I131:I194" si="11">C131-$I$1</f>
        <v>97.496199999935925</v>
      </c>
      <c r="J131" s="3">
        <f t="shared" ref="J131:J194" si="12">D131-$J$1</f>
        <v>0.2338999999999487</v>
      </c>
      <c r="K131" s="2">
        <f t="shared" ref="K131:K194" si="13">COS($K$1)*H131-SIN($K$1)*I131</f>
        <v>96.274155428459423</v>
      </c>
      <c r="L131" s="2">
        <f t="shared" ref="L131:L194" si="14">SIN($K$1)*H131+COS($K$1)*I131</f>
        <v>98.703016803805298</v>
      </c>
    </row>
    <row r="132" spans="1:12" x14ac:dyDescent="0.15">
      <c r="A132" s="2">
        <v>130</v>
      </c>
      <c r="B132" s="3">
        <v>416606.00939999998</v>
      </c>
      <c r="C132" s="3">
        <v>4831859.9376999997</v>
      </c>
      <c r="D132" s="2">
        <v>710.93769999999995</v>
      </c>
      <c r="E132" s="2" t="s">
        <v>93</v>
      </c>
      <c r="F132" s="2" t="s">
        <v>64</v>
      </c>
      <c r="G132" s="2" t="s">
        <v>12</v>
      </c>
      <c r="H132" s="3">
        <f t="shared" si="10"/>
        <v>104.50939999998081</v>
      </c>
      <c r="I132" s="3">
        <f t="shared" si="11"/>
        <v>89.937699999660254</v>
      </c>
      <c r="J132" s="3">
        <f t="shared" si="12"/>
        <v>0.33769999999992706</v>
      </c>
      <c r="K132" s="2">
        <f t="shared" si="13"/>
        <v>103.38105761724432</v>
      </c>
      <c r="L132" s="2">
        <f t="shared" si="14"/>
        <v>91.232458563413104</v>
      </c>
    </row>
    <row r="133" spans="1:12" x14ac:dyDescent="0.15">
      <c r="A133" s="2">
        <v>131</v>
      </c>
      <c r="B133" s="3">
        <v>416612.43819999998</v>
      </c>
      <c r="C133" s="3">
        <v>4831851.8762999997</v>
      </c>
      <c r="D133" s="2">
        <v>711.08130000000006</v>
      </c>
      <c r="E133" s="2" t="s">
        <v>93</v>
      </c>
      <c r="F133" s="2" t="s">
        <v>65</v>
      </c>
      <c r="G133" s="2" t="s">
        <v>12</v>
      </c>
      <c r="H133" s="3">
        <f t="shared" si="10"/>
        <v>110.93819999997504</v>
      </c>
      <c r="I133" s="3">
        <f t="shared" si="11"/>
        <v>81.876299999654293</v>
      </c>
      <c r="J133" s="3">
        <f t="shared" si="12"/>
        <v>0.48130000000003292</v>
      </c>
      <c r="K133" s="2">
        <f t="shared" si="13"/>
        <v>109.90976910927678</v>
      </c>
      <c r="L133" s="2">
        <f t="shared" si="14"/>
        <v>83.251758991707305</v>
      </c>
    </row>
    <row r="134" spans="1:12" x14ac:dyDescent="0.15">
      <c r="A134" s="2">
        <v>132</v>
      </c>
      <c r="B134" s="3">
        <v>416618.24660000001</v>
      </c>
      <c r="C134" s="3">
        <v>4831843.3569</v>
      </c>
      <c r="D134" s="2">
        <v>711.28210000000001</v>
      </c>
      <c r="E134" s="2" t="s">
        <v>93</v>
      </c>
      <c r="F134" s="2" t="s">
        <v>66</v>
      </c>
      <c r="G134" s="2" t="s">
        <v>12</v>
      </c>
      <c r="H134" s="3">
        <f t="shared" si="10"/>
        <v>116.74660000001313</v>
      </c>
      <c r="I134" s="3">
        <f t="shared" si="11"/>
        <v>73.356900000013411</v>
      </c>
      <c r="J134" s="3">
        <f t="shared" si="12"/>
        <v>0.68209999999999127</v>
      </c>
      <c r="K134" s="2">
        <f t="shared" si="13"/>
        <v>115.82383342957712</v>
      </c>
      <c r="L134" s="2">
        <f t="shared" si="14"/>
        <v>74.805367446812298</v>
      </c>
    </row>
    <row r="135" spans="1:12" x14ac:dyDescent="0.15">
      <c r="A135" s="2">
        <v>133</v>
      </c>
      <c r="B135" s="3">
        <v>416623.40210000001</v>
      </c>
      <c r="C135" s="3">
        <v>4831834.4272999996</v>
      </c>
      <c r="D135" s="2">
        <v>711.39490000000001</v>
      </c>
      <c r="E135" s="2" t="s">
        <v>93</v>
      </c>
      <c r="F135" s="2" t="s">
        <v>67</v>
      </c>
      <c r="G135" s="2" t="s">
        <v>12</v>
      </c>
      <c r="H135" s="3">
        <f t="shared" si="10"/>
        <v>121.90210000000661</v>
      </c>
      <c r="I135" s="3">
        <f t="shared" si="11"/>
        <v>64.427299999631941</v>
      </c>
      <c r="J135" s="3">
        <f t="shared" si="12"/>
        <v>0.79489999999998417</v>
      </c>
      <c r="K135" s="2">
        <f t="shared" si="13"/>
        <v>121.09015771782876</v>
      </c>
      <c r="L135" s="2">
        <f t="shared" si="14"/>
        <v>65.940675409989112</v>
      </c>
    </row>
    <row r="136" spans="1:12" x14ac:dyDescent="0.15">
      <c r="A136" s="2">
        <v>134</v>
      </c>
      <c r="B136" s="3">
        <v>416627.87589999998</v>
      </c>
      <c r="C136" s="3">
        <v>4831825.1374000004</v>
      </c>
      <c r="D136" s="2">
        <v>711.23149999999998</v>
      </c>
      <c r="E136" s="2" t="s">
        <v>93</v>
      </c>
      <c r="F136" s="2" t="s">
        <v>68</v>
      </c>
      <c r="G136" s="2" t="s">
        <v>12</v>
      </c>
      <c r="H136" s="3">
        <f t="shared" si="10"/>
        <v>126.37589999998454</v>
      </c>
      <c r="I136" s="3">
        <f t="shared" si="11"/>
        <v>55.137400000356138</v>
      </c>
      <c r="J136" s="3">
        <f t="shared" si="12"/>
        <v>0.63149999999995998</v>
      </c>
      <c r="K136" s="2">
        <f t="shared" si="13"/>
        <v>125.67932266984376</v>
      </c>
      <c r="L136" s="2">
        <f t="shared" si="14"/>
        <v>56.707220288554637</v>
      </c>
    </row>
    <row r="137" spans="1:12" x14ac:dyDescent="0.15">
      <c r="A137" s="2">
        <v>135</v>
      </c>
      <c r="B137" s="3">
        <v>416631.64299999998</v>
      </c>
      <c r="C137" s="3">
        <v>4831815.5390999997</v>
      </c>
      <c r="D137" s="2">
        <v>711.24879999999996</v>
      </c>
      <c r="E137" s="2" t="s">
        <v>93</v>
      </c>
      <c r="F137" s="2" t="s">
        <v>69</v>
      </c>
      <c r="G137" s="2" t="s">
        <v>12</v>
      </c>
      <c r="H137" s="3">
        <f t="shared" si="10"/>
        <v>130.14299999998184</v>
      </c>
      <c r="I137" s="3">
        <f t="shared" si="11"/>
        <v>45.539099999703467</v>
      </c>
      <c r="J137" s="3">
        <f t="shared" si="12"/>
        <v>0.64879999999993743</v>
      </c>
      <c r="K137" s="2">
        <f t="shared" si="13"/>
        <v>129.56568377535226</v>
      </c>
      <c r="L137" s="2">
        <f t="shared" si="14"/>
        <v>47.156586661925488</v>
      </c>
    </row>
    <row r="138" spans="1:12" x14ac:dyDescent="0.15">
      <c r="A138" s="2">
        <v>136</v>
      </c>
      <c r="B138" s="3">
        <v>416634.68219999998</v>
      </c>
      <c r="C138" s="3">
        <v>4831805.6862000003</v>
      </c>
      <c r="D138" s="2">
        <v>711.50199999999995</v>
      </c>
      <c r="E138" s="2" t="s">
        <v>93</v>
      </c>
      <c r="F138" s="2" t="s">
        <v>70</v>
      </c>
      <c r="G138" s="2" t="s">
        <v>12</v>
      </c>
      <c r="H138" s="3">
        <f t="shared" si="10"/>
        <v>133.18219999998109</v>
      </c>
      <c r="I138" s="3">
        <f t="shared" si="11"/>
        <v>35.686200000345707</v>
      </c>
      <c r="J138" s="3">
        <f t="shared" si="12"/>
        <v>0.90199999999992997</v>
      </c>
      <c r="K138" s="2">
        <f t="shared" si="13"/>
        <v>132.72737256339394</v>
      </c>
      <c r="L138" s="2">
        <f t="shared" si="14"/>
        <v>37.342306298857039</v>
      </c>
    </row>
    <row r="139" spans="1:12" x14ac:dyDescent="0.15">
      <c r="A139" s="2">
        <v>137</v>
      </c>
      <c r="B139" s="3">
        <v>416636.97659999999</v>
      </c>
      <c r="C139" s="3">
        <v>4831795.6337000001</v>
      </c>
      <c r="D139" s="2">
        <v>711.59799999999996</v>
      </c>
      <c r="E139" s="2" t="s">
        <v>93</v>
      </c>
      <c r="F139" s="2" t="s">
        <v>71</v>
      </c>
      <c r="G139" s="2" t="s">
        <v>12</v>
      </c>
      <c r="H139" s="3">
        <f t="shared" si="10"/>
        <v>135.47659999999451</v>
      </c>
      <c r="I139" s="3">
        <f t="shared" si="11"/>
        <v>25.63370000012219</v>
      </c>
      <c r="J139" s="3">
        <f t="shared" si="12"/>
        <v>0.99799999999993361</v>
      </c>
      <c r="K139" s="2">
        <f t="shared" si="13"/>
        <v>135.14680528271188</v>
      </c>
      <c r="L139" s="2">
        <f t="shared" si="14"/>
        <v>27.319164429600217</v>
      </c>
    </row>
    <row r="140" spans="1:12" x14ac:dyDescent="0.15">
      <c r="A140" s="2">
        <v>138</v>
      </c>
      <c r="B140" s="3">
        <v>416638.5134</v>
      </c>
      <c r="C140" s="3">
        <v>4831785.4378000004</v>
      </c>
      <c r="D140" s="2">
        <v>711.73099999999999</v>
      </c>
      <c r="E140" s="2" t="s">
        <v>93</v>
      </c>
      <c r="F140" s="2" t="s">
        <v>72</v>
      </c>
      <c r="G140" s="2" t="s">
        <v>12</v>
      </c>
      <c r="H140" s="3">
        <f t="shared" si="10"/>
        <v>137.01339999999618</v>
      </c>
      <c r="I140" s="3">
        <f t="shared" si="11"/>
        <v>15.437800000421703</v>
      </c>
      <c r="J140" s="3">
        <f t="shared" si="12"/>
        <v>1.1309999999999718</v>
      </c>
      <c r="K140" s="2">
        <f t="shared" si="13"/>
        <v>136.81048291709533</v>
      </c>
      <c r="L140" s="2">
        <f t="shared" si="14"/>
        <v>17.143197263146217</v>
      </c>
    </row>
    <row r="141" spans="1:12" x14ac:dyDescent="0.15">
      <c r="A141" s="2">
        <v>139</v>
      </c>
      <c r="B141" s="3">
        <v>416639.28399999999</v>
      </c>
      <c r="C141" s="3">
        <v>4831775.1557</v>
      </c>
      <c r="D141" s="2">
        <v>712.30989999999997</v>
      </c>
      <c r="E141" s="2" t="s">
        <v>93</v>
      </c>
      <c r="F141" s="2" t="s">
        <v>73</v>
      </c>
      <c r="G141" s="2" t="s">
        <v>12</v>
      </c>
      <c r="H141" s="3">
        <f t="shared" si="10"/>
        <v>137.7839999999851</v>
      </c>
      <c r="I141" s="3">
        <f t="shared" si="11"/>
        <v>5.1557000000029802</v>
      </c>
      <c r="J141" s="3">
        <f t="shared" si="12"/>
        <v>1.7098999999999478</v>
      </c>
      <c r="K141" s="2">
        <f t="shared" si="13"/>
        <v>137.70909366889779</v>
      </c>
      <c r="L141" s="2">
        <f t="shared" si="14"/>
        <v>6.871493242131077</v>
      </c>
    </row>
    <row r="142" spans="1:12" x14ac:dyDescent="0.15">
      <c r="A142" s="2">
        <v>140</v>
      </c>
      <c r="B142" s="3">
        <v>416639.28399999999</v>
      </c>
      <c r="C142" s="3">
        <v>4831764.8446000004</v>
      </c>
      <c r="D142" s="2">
        <v>712.48820000000001</v>
      </c>
      <c r="E142" s="2" t="s">
        <v>93</v>
      </c>
      <c r="F142" s="2" t="s">
        <v>74</v>
      </c>
      <c r="G142" s="2" t="s">
        <v>12</v>
      </c>
      <c r="H142" s="3">
        <f t="shared" si="10"/>
        <v>137.7839999999851</v>
      </c>
      <c r="I142" s="3">
        <f t="shared" si="11"/>
        <v>-5.1553999995812774</v>
      </c>
      <c r="J142" s="3">
        <f t="shared" si="12"/>
        <v>1.8881999999999834</v>
      </c>
      <c r="K142" s="2">
        <f t="shared" si="13"/>
        <v>137.83752541464813</v>
      </c>
      <c r="L142" s="2">
        <f t="shared" si="14"/>
        <v>-3.4388068741657323</v>
      </c>
    </row>
    <row r="143" spans="1:12" x14ac:dyDescent="0.15">
      <c r="A143" s="2">
        <v>141</v>
      </c>
      <c r="B143" s="3">
        <v>416638.5134</v>
      </c>
      <c r="C143" s="3">
        <v>4831754.5625</v>
      </c>
      <c r="D143" s="2">
        <v>712.70410000000004</v>
      </c>
      <c r="E143" s="2" t="s">
        <v>93</v>
      </c>
      <c r="F143" s="2" t="s">
        <v>75</v>
      </c>
      <c r="G143" s="2" t="s">
        <v>12</v>
      </c>
      <c r="H143" s="3">
        <f t="shared" si="10"/>
        <v>137.01339999999618</v>
      </c>
      <c r="I143" s="3">
        <f t="shared" si="11"/>
        <v>-15.4375</v>
      </c>
      <c r="J143" s="3">
        <f t="shared" si="12"/>
        <v>2.1041000000000167</v>
      </c>
      <c r="K143" s="2">
        <f t="shared" si="13"/>
        <v>137.19505572501868</v>
      </c>
      <c r="L143" s="2">
        <f t="shared" si="14"/>
        <v>-13.729707586761354</v>
      </c>
    </row>
    <row r="144" spans="1:12" x14ac:dyDescent="0.15">
      <c r="A144" s="2">
        <v>142</v>
      </c>
      <c r="B144" s="3">
        <v>416636.9767</v>
      </c>
      <c r="C144" s="3">
        <v>4831744.3666000003</v>
      </c>
      <c r="D144" s="2">
        <v>713.01070000000004</v>
      </c>
      <c r="E144" s="2" t="s">
        <v>93</v>
      </c>
      <c r="F144" s="2" t="s">
        <v>76</v>
      </c>
      <c r="G144" s="2" t="s">
        <v>12</v>
      </c>
      <c r="H144" s="3">
        <f t="shared" si="10"/>
        <v>135.47669999999925</v>
      </c>
      <c r="I144" s="3">
        <f t="shared" si="11"/>
        <v>-25.633399999700487</v>
      </c>
      <c r="J144" s="3">
        <f t="shared" si="12"/>
        <v>2.4107000000000198</v>
      </c>
      <c r="K144" s="2">
        <f t="shared" si="13"/>
        <v>135.78547178607806</v>
      </c>
      <c r="L144" s="2">
        <f t="shared" si="14"/>
        <v>-23.943957280838916</v>
      </c>
    </row>
    <row r="145" spans="1:12" x14ac:dyDescent="0.15">
      <c r="A145" s="2">
        <v>143</v>
      </c>
      <c r="B145" s="3">
        <v>416634.68219999998</v>
      </c>
      <c r="C145" s="3">
        <v>4831734.3141000001</v>
      </c>
      <c r="D145" s="2">
        <v>713.29809999999998</v>
      </c>
      <c r="E145" s="2" t="s">
        <v>93</v>
      </c>
      <c r="F145" s="2" t="s">
        <v>77</v>
      </c>
      <c r="G145" s="2" t="s">
        <v>12</v>
      </c>
      <c r="H145" s="3">
        <f t="shared" si="10"/>
        <v>133.18219999998109</v>
      </c>
      <c r="I145" s="3">
        <f t="shared" si="11"/>
        <v>-35.685899999924004</v>
      </c>
      <c r="J145" s="3">
        <f t="shared" si="12"/>
        <v>2.698099999999954</v>
      </c>
      <c r="K145" s="2">
        <f t="shared" si="13"/>
        <v>133.61636048915062</v>
      </c>
      <c r="L145" s="2">
        <f t="shared" si="14"/>
        <v>-34.024257012797236</v>
      </c>
    </row>
    <row r="146" spans="1:12" x14ac:dyDescent="0.15">
      <c r="A146" s="2">
        <v>144</v>
      </c>
      <c r="B146" s="3">
        <v>416627.87599999999</v>
      </c>
      <c r="C146" s="3">
        <v>4831714.8629000001</v>
      </c>
      <c r="D146" s="2">
        <v>713.86950000000002</v>
      </c>
      <c r="E146" s="2" t="s">
        <v>93</v>
      </c>
      <c r="F146" s="2" t="s">
        <v>95</v>
      </c>
      <c r="G146" s="2" t="s">
        <v>12</v>
      </c>
      <c r="H146" s="3">
        <f t="shared" si="10"/>
        <v>126.37599999998929</v>
      </c>
      <c r="I146" s="3">
        <f t="shared" si="11"/>
        <v>-55.137099999934435</v>
      </c>
      <c r="J146" s="3">
        <f t="shared" si="12"/>
        <v>3.2694999999999936</v>
      </c>
      <c r="K146" s="2">
        <f t="shared" si="13"/>
        <v>127.0529663720105</v>
      </c>
      <c r="L146" s="2">
        <f t="shared" si="14"/>
        <v>-53.558723924985664</v>
      </c>
    </row>
    <row r="147" spans="1:12" x14ac:dyDescent="0.15">
      <c r="A147" s="2">
        <v>145</v>
      </c>
      <c r="B147" s="3">
        <v>416623.40220000001</v>
      </c>
      <c r="C147" s="3">
        <v>4831705.5729999999</v>
      </c>
      <c r="D147" s="2">
        <v>714.04160000000002</v>
      </c>
      <c r="E147" s="2" t="s">
        <v>93</v>
      </c>
      <c r="F147" s="2" t="s">
        <v>78</v>
      </c>
      <c r="G147" s="2" t="s">
        <v>12</v>
      </c>
      <c r="H147" s="3">
        <f t="shared" si="10"/>
        <v>121.90220000001136</v>
      </c>
      <c r="I147" s="3">
        <f t="shared" si="11"/>
        <v>-64.427000000141561</v>
      </c>
      <c r="J147" s="3">
        <f t="shared" si="12"/>
        <v>3.441599999999994</v>
      </c>
      <c r="K147" s="2">
        <f t="shared" si="13"/>
        <v>122.69522543389522</v>
      </c>
      <c r="L147" s="2">
        <f t="shared" si="14"/>
        <v>-62.90362747558077</v>
      </c>
    </row>
    <row r="148" spans="1:12" x14ac:dyDescent="0.15">
      <c r="A148" s="2">
        <v>146</v>
      </c>
      <c r="B148" s="3">
        <v>416618.24670000002</v>
      </c>
      <c r="C148" s="3">
        <v>4831696.6434000004</v>
      </c>
      <c r="D148" s="2">
        <v>714.27380000000005</v>
      </c>
      <c r="E148" s="2" t="s">
        <v>93</v>
      </c>
      <c r="F148" s="2" t="s">
        <v>79</v>
      </c>
      <c r="G148" s="2" t="s">
        <v>12</v>
      </c>
      <c r="H148" s="3">
        <f t="shared" si="10"/>
        <v>116.74670000001788</v>
      </c>
      <c r="I148" s="3">
        <f t="shared" si="11"/>
        <v>-73.356599999591708</v>
      </c>
      <c r="J148" s="3">
        <f t="shared" si="12"/>
        <v>3.6738000000000284</v>
      </c>
      <c r="K148" s="2">
        <f t="shared" si="13"/>
        <v>117.65134959767828</v>
      </c>
      <c r="L148" s="2">
        <f t="shared" si="14"/>
        <v>-71.896750011660203</v>
      </c>
    </row>
    <row r="149" spans="1:12" x14ac:dyDescent="0.15">
      <c r="A149" s="2">
        <v>147</v>
      </c>
      <c r="B149" s="3">
        <v>416612.43829999998</v>
      </c>
      <c r="C149" s="3">
        <v>4831688.1239999998</v>
      </c>
      <c r="D149" s="2">
        <v>714.40620000000001</v>
      </c>
      <c r="E149" s="2" t="s">
        <v>93</v>
      </c>
      <c r="F149" s="2" t="s">
        <v>80</v>
      </c>
      <c r="G149" s="2" t="s">
        <v>12</v>
      </c>
      <c r="H149" s="3">
        <f t="shared" si="10"/>
        <v>110.93829999997979</v>
      </c>
      <c r="I149" s="3">
        <f t="shared" si="11"/>
        <v>-81.876000000163913</v>
      </c>
      <c r="J149" s="3">
        <f t="shared" si="12"/>
        <v>3.8061999999999898</v>
      </c>
      <c r="K149" s="2">
        <f t="shared" si="13"/>
        <v>111.94951509084167</v>
      </c>
      <c r="L149" s="2">
        <f t="shared" si="14"/>
        <v>-80.487836682555766</v>
      </c>
    </row>
    <row r="150" spans="1:12" x14ac:dyDescent="0.15">
      <c r="A150" s="2">
        <v>148</v>
      </c>
      <c r="B150" s="3">
        <v>416606.00949999999</v>
      </c>
      <c r="C150" s="3">
        <v>4831680.0625999998</v>
      </c>
      <c r="D150" s="2">
        <v>714.54679999999996</v>
      </c>
      <c r="E150" s="2" t="s">
        <v>93</v>
      </c>
      <c r="F150" s="2" t="s">
        <v>81</v>
      </c>
      <c r="G150" s="2" t="s">
        <v>12</v>
      </c>
      <c r="H150" s="3">
        <f t="shared" si="10"/>
        <v>104.50949999998556</v>
      </c>
      <c r="I150" s="3">
        <f t="shared" si="11"/>
        <v>-89.937400000169873</v>
      </c>
      <c r="J150" s="3">
        <f t="shared" si="12"/>
        <v>3.9467999999999392</v>
      </c>
      <c r="K150" s="2">
        <f t="shared" si="13"/>
        <v>105.62162401083781</v>
      </c>
      <c r="L150" s="2">
        <f t="shared" si="14"/>
        <v>-88.628686385113184</v>
      </c>
    </row>
    <row r="151" spans="1:12" x14ac:dyDescent="0.15">
      <c r="A151" s="2">
        <v>149</v>
      </c>
      <c r="B151" s="3">
        <v>416598.99619999999</v>
      </c>
      <c r="C151" s="3">
        <v>4831672.5039999997</v>
      </c>
      <c r="D151" s="2">
        <v>714.56820000000005</v>
      </c>
      <c r="E151" s="2" t="s">
        <v>93</v>
      </c>
      <c r="F151" s="2" t="s">
        <v>82</v>
      </c>
      <c r="G151" s="2" t="s">
        <v>12</v>
      </c>
      <c r="H151" s="3">
        <f t="shared" si="10"/>
        <v>97.496199999994133</v>
      </c>
      <c r="I151" s="3">
        <f t="shared" si="11"/>
        <v>-97.496000000275671</v>
      </c>
      <c r="J151" s="3">
        <f t="shared" si="12"/>
        <v>3.9682000000000244</v>
      </c>
      <c r="K151" s="2">
        <f t="shared" si="13"/>
        <v>98.703015558299228</v>
      </c>
      <c r="L151" s="2">
        <f t="shared" si="14"/>
        <v>-96.274055436502465</v>
      </c>
    </row>
    <row r="152" spans="1:12" x14ac:dyDescent="0.15">
      <c r="A152" s="2">
        <v>150</v>
      </c>
      <c r="B152" s="3">
        <v>416591.43770000001</v>
      </c>
      <c r="C152" s="3">
        <v>4831665.4907999998</v>
      </c>
      <c r="D152" s="2">
        <v>714.77459999999996</v>
      </c>
      <c r="E152" s="2" t="s">
        <v>93</v>
      </c>
      <c r="F152" s="2" t="s">
        <v>83</v>
      </c>
      <c r="G152" s="2" t="s">
        <v>12</v>
      </c>
      <c r="H152" s="3">
        <f t="shared" si="10"/>
        <v>89.937700000009499</v>
      </c>
      <c r="I152" s="3">
        <f t="shared" si="11"/>
        <v>-104.50920000020415</v>
      </c>
      <c r="J152" s="3">
        <f t="shared" si="12"/>
        <v>4.1745999999999412</v>
      </c>
      <c r="K152" s="2">
        <f t="shared" si="13"/>
        <v>91.232456072629418</v>
      </c>
      <c r="L152" s="2">
        <f t="shared" si="14"/>
        <v>-103.38085763297826</v>
      </c>
    </row>
    <row r="153" spans="1:12" x14ac:dyDescent="0.15">
      <c r="A153" s="2">
        <v>151</v>
      </c>
      <c r="B153" s="3">
        <v>416583.3762</v>
      </c>
      <c r="C153" s="3">
        <v>4831659.0619000001</v>
      </c>
      <c r="D153" s="2">
        <v>714.86270000000002</v>
      </c>
      <c r="E153" s="2" t="s">
        <v>93</v>
      </c>
      <c r="F153" s="2" t="s">
        <v>84</v>
      </c>
      <c r="G153" s="2" t="s">
        <v>12</v>
      </c>
      <c r="H153" s="3">
        <f t="shared" si="10"/>
        <v>81.876199999998789</v>
      </c>
      <c r="I153" s="3">
        <f t="shared" si="11"/>
        <v>-110.93809999991208</v>
      </c>
      <c r="J153" s="3">
        <f t="shared" si="12"/>
        <v>4.2626999999999953</v>
      </c>
      <c r="K153" s="2">
        <f t="shared" si="13"/>
        <v>83.251657754240654</v>
      </c>
      <c r="L153" s="2">
        <f t="shared" si="14"/>
        <v>-109.90967036253487</v>
      </c>
    </row>
    <row r="154" spans="1:12" x14ac:dyDescent="0.15">
      <c r="A154" s="2">
        <v>152</v>
      </c>
      <c r="B154" s="3">
        <v>416574.85690000001</v>
      </c>
      <c r="C154" s="3">
        <v>4831653.2534999996</v>
      </c>
      <c r="D154" s="2">
        <v>715.15009999999995</v>
      </c>
      <c r="E154" s="2" t="s">
        <v>93</v>
      </c>
      <c r="F154" s="2" t="s">
        <v>85</v>
      </c>
      <c r="G154" s="2" t="s">
        <v>12</v>
      </c>
      <c r="H154" s="3">
        <f t="shared" si="10"/>
        <v>73.356900000013411</v>
      </c>
      <c r="I154" s="3">
        <f t="shared" si="11"/>
        <v>-116.74650000035763</v>
      </c>
      <c r="J154" s="3">
        <f t="shared" si="12"/>
        <v>4.5500999999999294</v>
      </c>
      <c r="K154" s="2">
        <f t="shared" si="13"/>
        <v>74.805366201248759</v>
      </c>
      <c r="L154" s="2">
        <f t="shared" si="14"/>
        <v>-115.8237334376791</v>
      </c>
    </row>
    <row r="155" spans="1:12" x14ac:dyDescent="0.15">
      <c r="A155" s="2">
        <v>153</v>
      </c>
      <c r="B155" s="3">
        <v>416565.92729999998</v>
      </c>
      <c r="C155" s="3">
        <v>4831648.0980000002</v>
      </c>
      <c r="D155" s="2">
        <v>715.40639999999996</v>
      </c>
      <c r="E155" s="2" t="s">
        <v>93</v>
      </c>
      <c r="F155" s="2" t="s">
        <v>86</v>
      </c>
      <c r="G155" s="2" t="s">
        <v>12</v>
      </c>
      <c r="H155" s="3">
        <f t="shared" si="10"/>
        <v>64.427299999981187</v>
      </c>
      <c r="I155" s="3">
        <f t="shared" si="11"/>
        <v>-121.90199999976903</v>
      </c>
      <c r="J155" s="3">
        <f t="shared" si="12"/>
        <v>4.8063999999999396</v>
      </c>
      <c r="K155" s="2">
        <f t="shared" si="13"/>
        <v>65.940674164767529</v>
      </c>
      <c r="L155" s="2">
        <f t="shared" si="14"/>
        <v>-121.09005772534434</v>
      </c>
    </row>
    <row r="156" spans="1:12" x14ac:dyDescent="0.15">
      <c r="A156" s="2">
        <v>154</v>
      </c>
      <c r="B156" s="3">
        <v>416556.63740000001</v>
      </c>
      <c r="C156" s="3">
        <v>4831643.6242000004</v>
      </c>
      <c r="D156" s="2">
        <v>715.70659999999998</v>
      </c>
      <c r="E156" s="2" t="s">
        <v>93</v>
      </c>
      <c r="F156" s="2" t="s">
        <v>87</v>
      </c>
      <c r="G156" s="2" t="s">
        <v>12</v>
      </c>
      <c r="H156" s="3">
        <f t="shared" si="10"/>
        <v>55.137400000006892</v>
      </c>
      <c r="I156" s="3">
        <f t="shared" si="11"/>
        <v>-126.37579999957234</v>
      </c>
      <c r="J156" s="3">
        <f t="shared" si="12"/>
        <v>5.1065999999999576</v>
      </c>
      <c r="K156" s="2">
        <f t="shared" si="13"/>
        <v>56.707219042632445</v>
      </c>
      <c r="L156" s="2">
        <f t="shared" si="14"/>
        <v>-125.67922267719344</v>
      </c>
    </row>
    <row r="157" spans="1:12" x14ac:dyDescent="0.15">
      <c r="A157" s="2">
        <v>155</v>
      </c>
      <c r="B157" s="3">
        <v>416547.03909999999</v>
      </c>
      <c r="C157" s="3">
        <v>4831639.8572000004</v>
      </c>
      <c r="D157" s="2">
        <v>716.04639999999995</v>
      </c>
      <c r="E157" s="2" t="s">
        <v>93</v>
      </c>
      <c r="F157" s="2" t="s">
        <v>88</v>
      </c>
      <c r="G157" s="2" t="s">
        <v>12</v>
      </c>
      <c r="H157" s="3">
        <f t="shared" si="10"/>
        <v>45.539099999994505</v>
      </c>
      <c r="I157" s="3">
        <f t="shared" si="11"/>
        <v>-130.14279999956489</v>
      </c>
      <c r="J157" s="3">
        <f t="shared" si="12"/>
        <v>5.446399999999926</v>
      </c>
      <c r="K157" s="2">
        <f t="shared" si="13"/>
        <v>47.156584171075629</v>
      </c>
      <c r="L157" s="2">
        <f t="shared" si="14"/>
        <v>-129.56548379044668</v>
      </c>
    </row>
    <row r="158" spans="1:12" x14ac:dyDescent="0.15">
      <c r="A158" s="2">
        <v>156</v>
      </c>
      <c r="B158" s="3">
        <v>416537.1862</v>
      </c>
      <c r="C158" s="3">
        <v>4831636.818</v>
      </c>
      <c r="D158" s="2">
        <v>716.26440000000002</v>
      </c>
      <c r="E158" s="2" t="s">
        <v>93</v>
      </c>
      <c r="F158" s="2" t="s">
        <v>89</v>
      </c>
      <c r="G158" s="2" t="s">
        <v>12</v>
      </c>
      <c r="H158" s="3">
        <f t="shared" si="10"/>
        <v>35.686199999996461</v>
      </c>
      <c r="I158" s="3">
        <f t="shared" si="11"/>
        <v>-133.1820000000298</v>
      </c>
      <c r="J158" s="3">
        <f t="shared" si="12"/>
        <v>5.6644000000000005</v>
      </c>
      <c r="K158" s="2">
        <f t="shared" si="13"/>
        <v>37.342303807372744</v>
      </c>
      <c r="L158" s="2">
        <f t="shared" si="14"/>
        <v>-132.72717257896201</v>
      </c>
    </row>
    <row r="159" spans="1:12" x14ac:dyDescent="0.15">
      <c r="A159" s="2">
        <v>157</v>
      </c>
      <c r="B159" s="3">
        <v>416527.13370000001</v>
      </c>
      <c r="C159" s="3">
        <v>4831634.5235000001</v>
      </c>
      <c r="D159" s="2">
        <v>716.38750000000005</v>
      </c>
      <c r="E159" s="2" t="s">
        <v>93</v>
      </c>
      <c r="F159" s="2" t="s">
        <v>90</v>
      </c>
      <c r="G159" s="2" t="s">
        <v>12</v>
      </c>
      <c r="H159" s="3">
        <f t="shared" si="10"/>
        <v>25.633700000005774</v>
      </c>
      <c r="I159" s="3">
        <f t="shared" si="11"/>
        <v>-135.47649999987334</v>
      </c>
      <c r="J159" s="3">
        <f t="shared" si="12"/>
        <v>5.7875000000000227</v>
      </c>
      <c r="K159" s="2">
        <f t="shared" si="13"/>
        <v>27.319163183914462</v>
      </c>
      <c r="L159" s="2">
        <f t="shared" si="14"/>
        <v>-135.14670529034967</v>
      </c>
    </row>
    <row r="160" spans="1:12" x14ac:dyDescent="0.15">
      <c r="A160" s="2">
        <v>158</v>
      </c>
      <c r="B160" s="3">
        <v>416516.93780000001</v>
      </c>
      <c r="C160" s="3">
        <v>4831632.9868000001</v>
      </c>
      <c r="D160" s="2">
        <v>716.6028</v>
      </c>
      <c r="E160" s="2" t="s">
        <v>93</v>
      </c>
      <c r="F160" s="2" t="s">
        <v>91</v>
      </c>
      <c r="G160" s="2" t="s">
        <v>12</v>
      </c>
      <c r="H160" s="3">
        <f t="shared" si="10"/>
        <v>15.437800000014249</v>
      </c>
      <c r="I160" s="3">
        <f t="shared" si="11"/>
        <v>-137.01319999992847</v>
      </c>
      <c r="J160" s="3">
        <f t="shared" si="12"/>
        <v>6.0027999999999793</v>
      </c>
      <c r="K160" s="2">
        <f t="shared" si="13"/>
        <v>17.143194771602268</v>
      </c>
      <c r="L160" s="2">
        <f t="shared" si="14"/>
        <v>-136.81028293254766</v>
      </c>
    </row>
    <row r="161" spans="1:12" x14ac:dyDescent="0.15">
      <c r="A161" s="2">
        <v>159</v>
      </c>
      <c r="B161" s="3">
        <v>416506.6557</v>
      </c>
      <c r="C161" s="3">
        <v>4831632.2161999997</v>
      </c>
      <c r="D161" s="2">
        <v>716.88580000000002</v>
      </c>
      <c r="E161" s="2" t="s">
        <v>93</v>
      </c>
      <c r="F161" s="2" t="s">
        <v>92</v>
      </c>
      <c r="G161" s="2" t="s">
        <v>12</v>
      </c>
      <c r="H161" s="3">
        <f t="shared" si="10"/>
        <v>5.1557000000029802</v>
      </c>
      <c r="I161" s="3">
        <f t="shared" si="11"/>
        <v>-137.78380000032485</v>
      </c>
      <c r="J161" s="3">
        <f t="shared" si="12"/>
        <v>6.2857999999999947</v>
      </c>
      <c r="K161" s="2">
        <f t="shared" si="13"/>
        <v>6.8714907509996248</v>
      </c>
      <c r="L161" s="2">
        <f t="shared" si="14"/>
        <v>-137.70889368475252</v>
      </c>
    </row>
    <row r="162" spans="1:12" x14ac:dyDescent="0.15">
      <c r="A162" s="2">
        <v>160</v>
      </c>
      <c r="B162" s="3">
        <v>416501.50020000001</v>
      </c>
      <c r="C162" s="3">
        <v>4831623.9632000001</v>
      </c>
      <c r="D162" s="2">
        <v>717.08730000000003</v>
      </c>
      <c r="E162" s="2" t="s">
        <v>96</v>
      </c>
      <c r="F162" s="2" t="s">
        <v>11</v>
      </c>
      <c r="G162" s="2" t="s">
        <v>12</v>
      </c>
      <c r="H162" s="3">
        <f t="shared" si="10"/>
        <v>2.0000000949949026E-4</v>
      </c>
      <c r="I162" s="3">
        <f t="shared" si="11"/>
        <v>-146.03679999988526</v>
      </c>
      <c r="J162" s="3">
        <f t="shared" si="12"/>
        <v>6.4873000000000047</v>
      </c>
      <c r="K162" s="2">
        <f t="shared" si="13"/>
        <v>1.8191874027651409</v>
      </c>
      <c r="L162" s="2">
        <f t="shared" si="14"/>
        <v>-146.02546870816784</v>
      </c>
    </row>
    <row r="163" spans="1:12" x14ac:dyDescent="0.15">
      <c r="A163" s="2">
        <v>161</v>
      </c>
      <c r="B163" s="3">
        <v>416490.58689999999</v>
      </c>
      <c r="C163" s="3">
        <v>4831624.3715000004</v>
      </c>
      <c r="D163" s="2">
        <v>717.33659999999998</v>
      </c>
      <c r="E163" s="2" t="s">
        <v>96</v>
      </c>
      <c r="F163" s="2" t="s">
        <v>13</v>
      </c>
      <c r="G163" s="2" t="s">
        <v>14</v>
      </c>
      <c r="H163" s="3">
        <f t="shared" si="10"/>
        <v>-10.913100000005215</v>
      </c>
      <c r="I163" s="3">
        <f t="shared" si="11"/>
        <v>-145.62849999964237</v>
      </c>
      <c r="J163" s="3">
        <f t="shared" si="12"/>
        <v>6.7365999999999531</v>
      </c>
      <c r="K163" s="2">
        <f t="shared" si="13"/>
        <v>-9.0983516518161949</v>
      </c>
      <c r="L163" s="2">
        <f t="shared" si="14"/>
        <v>-145.75313293708595</v>
      </c>
    </row>
    <row r="164" spans="1:12" x14ac:dyDescent="0.15">
      <c r="A164" s="2">
        <v>162</v>
      </c>
      <c r="B164" s="3">
        <v>416479.73450000002</v>
      </c>
      <c r="C164" s="3">
        <v>4831625.5943</v>
      </c>
      <c r="D164" s="2">
        <v>717.40189999999996</v>
      </c>
      <c r="E164" s="2" t="s">
        <v>96</v>
      </c>
      <c r="F164" s="2" t="s">
        <v>15</v>
      </c>
      <c r="G164" s="2" t="s">
        <v>14</v>
      </c>
      <c r="H164" s="3">
        <f t="shared" si="10"/>
        <v>-21.765499999979511</v>
      </c>
      <c r="I164" s="3">
        <f t="shared" si="11"/>
        <v>-144.40570000000298</v>
      </c>
      <c r="J164" s="3">
        <f t="shared" si="12"/>
        <v>6.8018999999999323</v>
      </c>
      <c r="K164" s="2">
        <f t="shared" si="13"/>
        <v>-19.965140580738368</v>
      </c>
      <c r="L164" s="2">
        <f t="shared" si="14"/>
        <v>-144.6656018006054</v>
      </c>
    </row>
    <row r="165" spans="1:12" x14ac:dyDescent="0.15">
      <c r="A165" s="2">
        <v>163</v>
      </c>
      <c r="B165" s="3">
        <v>416469.00390000001</v>
      </c>
      <c r="C165" s="3">
        <v>4831627.6245999997</v>
      </c>
      <c r="D165" s="2">
        <v>717.61030000000005</v>
      </c>
      <c r="E165" s="2" t="s">
        <v>96</v>
      </c>
      <c r="F165" s="2" t="s">
        <v>16</v>
      </c>
      <c r="G165" s="2" t="s">
        <v>14</v>
      </c>
      <c r="H165" s="3">
        <f t="shared" si="10"/>
        <v>-32.496099999989383</v>
      </c>
      <c r="I165" s="3">
        <f t="shared" si="11"/>
        <v>-142.37540000025183</v>
      </c>
      <c r="J165" s="3">
        <f t="shared" si="12"/>
        <v>7.0103000000000293</v>
      </c>
      <c r="K165" s="2">
        <f t="shared" si="13"/>
        <v>-30.720196918653098</v>
      </c>
      <c r="L165" s="2">
        <f t="shared" si="14"/>
        <v>-142.76911620417138</v>
      </c>
    </row>
    <row r="166" spans="1:12" x14ac:dyDescent="0.15">
      <c r="A166" s="2">
        <v>164</v>
      </c>
      <c r="B166" s="3">
        <v>416458.45510000002</v>
      </c>
      <c r="C166" s="3">
        <v>4831630.4511000002</v>
      </c>
      <c r="D166" s="2">
        <v>717.41219999999998</v>
      </c>
      <c r="E166" s="2" t="s">
        <v>96</v>
      </c>
      <c r="F166" s="2" t="s">
        <v>17</v>
      </c>
      <c r="G166" s="2" t="s">
        <v>14</v>
      </c>
      <c r="H166" s="3">
        <f t="shared" si="10"/>
        <v>-43.044899999978952</v>
      </c>
      <c r="I166" s="3">
        <f t="shared" si="11"/>
        <v>-139.5488999998197</v>
      </c>
      <c r="J166" s="3">
        <f t="shared" si="12"/>
        <v>6.8121999999999616</v>
      </c>
      <c r="K166" s="2">
        <f t="shared" si="13"/>
        <v>-41.303384570843733</v>
      </c>
      <c r="L166" s="2">
        <f t="shared" si="14"/>
        <v>-140.0742279299117</v>
      </c>
    </row>
    <row r="167" spans="1:12" x14ac:dyDescent="0.15">
      <c r="A167" s="2">
        <v>165</v>
      </c>
      <c r="B167" s="3">
        <v>416448.14689999999</v>
      </c>
      <c r="C167" s="3">
        <v>4831634.0581</v>
      </c>
      <c r="D167" s="2">
        <v>717.649</v>
      </c>
      <c r="E167" s="2" t="s">
        <v>96</v>
      </c>
      <c r="F167" s="2" t="s">
        <v>18</v>
      </c>
      <c r="G167" s="2" t="s">
        <v>14</v>
      </c>
      <c r="H167" s="3">
        <f t="shared" si="10"/>
        <v>-53.353100000007544</v>
      </c>
      <c r="I167" s="3">
        <f t="shared" si="11"/>
        <v>-135.94189999997616</v>
      </c>
      <c r="J167" s="3">
        <f t="shared" si="12"/>
        <v>7.0489999999999782</v>
      </c>
      <c r="K167" s="2">
        <f t="shared" si="13"/>
        <v>-51.655712544610907</v>
      </c>
      <c r="L167" s="2">
        <f t="shared" si="14"/>
        <v>-136.59590336727837</v>
      </c>
    </row>
    <row r="168" spans="1:12" x14ac:dyDescent="0.15">
      <c r="A168" s="2">
        <v>166</v>
      </c>
      <c r="B168" s="3">
        <v>416438.13709999999</v>
      </c>
      <c r="C168" s="3">
        <v>4831638.4253000002</v>
      </c>
      <c r="D168" s="2">
        <v>717.64260000000002</v>
      </c>
      <c r="E168" s="2" t="s">
        <v>96</v>
      </c>
      <c r="F168" s="2" t="s">
        <v>19</v>
      </c>
      <c r="G168" s="2" t="s">
        <v>14</v>
      </c>
      <c r="H168" s="3">
        <f t="shared" si="10"/>
        <v>-63.362900000007357</v>
      </c>
      <c r="I168" s="3">
        <f t="shared" si="11"/>
        <v>-131.57469999976456</v>
      </c>
      <c r="J168" s="3">
        <f t="shared" si="12"/>
        <v>7.0425999999999931</v>
      </c>
      <c r="K168" s="2">
        <f t="shared" si="13"/>
        <v>-61.719132473460164</v>
      </c>
      <c r="L168" s="2">
        <f t="shared" si="14"/>
        <v>-132.35372100232939</v>
      </c>
    </row>
    <row r="169" spans="1:12" x14ac:dyDescent="0.15">
      <c r="A169" s="2">
        <v>167</v>
      </c>
      <c r="B169" s="3">
        <v>416428.4817</v>
      </c>
      <c r="C169" s="3">
        <v>4831643.5283000004</v>
      </c>
      <c r="D169" s="2">
        <v>717.3981</v>
      </c>
      <c r="E169" s="2" t="s">
        <v>96</v>
      </c>
      <c r="F169" s="2" t="s">
        <v>20</v>
      </c>
      <c r="G169" s="2" t="s">
        <v>14</v>
      </c>
      <c r="H169" s="3">
        <f t="shared" si="10"/>
        <v>-73.018299999996088</v>
      </c>
      <c r="I169" s="3">
        <f t="shared" si="11"/>
        <v>-126.47169999964535</v>
      </c>
      <c r="J169" s="3">
        <f t="shared" si="12"/>
        <v>6.7980999999999767</v>
      </c>
      <c r="K169" s="2">
        <f t="shared" si="13"/>
        <v>-71.437344783048431</v>
      </c>
      <c r="L169" s="2">
        <f t="shared" si="14"/>
        <v>-127.37138142470461</v>
      </c>
    </row>
    <row r="170" spans="1:12" x14ac:dyDescent="0.15">
      <c r="A170" s="2">
        <v>168</v>
      </c>
      <c r="B170" s="3">
        <v>416419.23460000003</v>
      </c>
      <c r="C170" s="3">
        <v>4831649.3386000004</v>
      </c>
      <c r="D170" s="2">
        <v>717.30709999999999</v>
      </c>
      <c r="E170" s="2" t="s">
        <v>96</v>
      </c>
      <c r="F170" s="2" t="s">
        <v>21</v>
      </c>
      <c r="G170" s="2" t="s">
        <v>14</v>
      </c>
      <c r="H170" s="3">
        <f t="shared" si="10"/>
        <v>-82.265399999974761</v>
      </c>
      <c r="I170" s="3">
        <f t="shared" si="11"/>
        <v>-120.66139999963343</v>
      </c>
      <c r="J170" s="3">
        <f t="shared" si="12"/>
        <v>6.7070999999999685</v>
      </c>
      <c r="K170" s="2">
        <f t="shared" si="13"/>
        <v>-80.756098667832489</v>
      </c>
      <c r="L170" s="2">
        <f t="shared" si="14"/>
        <v>-121.67671106246539</v>
      </c>
    </row>
    <row r="171" spans="1:12" x14ac:dyDescent="0.15">
      <c r="A171" s="2">
        <v>169</v>
      </c>
      <c r="B171" s="3">
        <v>416410.44760000001</v>
      </c>
      <c r="C171" s="3">
        <v>4831655.8236999996</v>
      </c>
      <c r="D171" s="2">
        <v>717.44960000000003</v>
      </c>
      <c r="E171" s="2" t="s">
        <v>96</v>
      </c>
      <c r="F171" s="2" t="s">
        <v>22</v>
      </c>
      <c r="G171" s="2" t="s">
        <v>14</v>
      </c>
      <c r="H171" s="3">
        <f t="shared" si="10"/>
        <v>-91.052399999985937</v>
      </c>
      <c r="I171" s="3">
        <f t="shared" si="11"/>
        <v>-114.17630000039935</v>
      </c>
      <c r="J171" s="3">
        <f t="shared" si="12"/>
        <v>6.8496000000000095</v>
      </c>
      <c r="K171" s="2">
        <f t="shared" si="13"/>
        <v>-89.623193336681481</v>
      </c>
      <c r="L171" s="2">
        <f t="shared" si="14"/>
        <v>-115.30156219095404</v>
      </c>
    </row>
    <row r="172" spans="1:12" x14ac:dyDescent="0.15">
      <c r="A172" s="2">
        <v>170</v>
      </c>
      <c r="B172" s="3">
        <v>416402.16979999997</v>
      </c>
      <c r="C172" s="3">
        <v>4831662.9473000001</v>
      </c>
      <c r="D172" s="2">
        <v>717.45870000000002</v>
      </c>
      <c r="E172" s="2" t="s">
        <v>96</v>
      </c>
      <c r="F172" s="2" t="s">
        <v>23</v>
      </c>
      <c r="G172" s="2" t="s">
        <v>14</v>
      </c>
      <c r="H172" s="3">
        <f t="shared" si="10"/>
        <v>-99.330200000025798</v>
      </c>
      <c r="I172" s="3">
        <f t="shared" si="11"/>
        <v>-107.05269999988377</v>
      </c>
      <c r="J172" s="3">
        <f t="shared" si="12"/>
        <v>6.8586999999999989</v>
      </c>
      <c r="K172" s="2">
        <f t="shared" si="13"/>
        <v>-97.989080457421636</v>
      </c>
      <c r="L172" s="2">
        <f t="shared" si="14"/>
        <v>-108.28162041832948</v>
      </c>
    </row>
    <row r="173" spans="1:12" x14ac:dyDescent="0.15">
      <c r="A173" s="2">
        <v>171</v>
      </c>
      <c r="B173" s="3">
        <v>416394.44750000001</v>
      </c>
      <c r="C173" s="3">
        <v>4831670.6695999997</v>
      </c>
      <c r="D173" s="2">
        <v>717.42870000000005</v>
      </c>
      <c r="E173" s="2" t="s">
        <v>96</v>
      </c>
      <c r="F173" s="2" t="s">
        <v>24</v>
      </c>
      <c r="G173" s="2" t="s">
        <v>14</v>
      </c>
      <c r="H173" s="3">
        <f t="shared" si="10"/>
        <v>-107.05249999999069</v>
      </c>
      <c r="I173" s="3">
        <f t="shared" si="11"/>
        <v>-99.330400000326335</v>
      </c>
      <c r="J173" s="3">
        <f t="shared" si="12"/>
        <v>6.8287000000000262</v>
      </c>
      <c r="K173" s="2">
        <f t="shared" si="13"/>
        <v>-105.8069678856415</v>
      </c>
      <c r="L173" s="2">
        <f t="shared" si="14"/>
        <v>-100.65610596143516</v>
      </c>
    </row>
    <row r="174" spans="1:12" x14ac:dyDescent="0.15">
      <c r="A174" s="2">
        <v>172</v>
      </c>
      <c r="B174" s="3">
        <v>416387.32390000002</v>
      </c>
      <c r="C174" s="3">
        <v>4831678.9473999999</v>
      </c>
      <c r="D174" s="2">
        <v>717.15319999999997</v>
      </c>
      <c r="E174" s="2" t="s">
        <v>96</v>
      </c>
      <c r="F174" s="2" t="s">
        <v>25</v>
      </c>
      <c r="G174" s="2" t="s">
        <v>14</v>
      </c>
      <c r="H174" s="3">
        <f t="shared" si="10"/>
        <v>-114.1760999999824</v>
      </c>
      <c r="I174" s="3">
        <f t="shared" si="11"/>
        <v>-91.052600000053644</v>
      </c>
      <c r="J174" s="3">
        <f t="shared" si="12"/>
        <v>6.5531999999999471</v>
      </c>
      <c r="K174" s="2">
        <f t="shared" si="13"/>
        <v>-113.03312088739473</v>
      </c>
      <c r="L174" s="2">
        <f t="shared" si="14"/>
        <v>-92.467677382052585</v>
      </c>
    </row>
    <row r="175" spans="1:12" x14ac:dyDescent="0.15">
      <c r="A175" s="2">
        <v>173</v>
      </c>
      <c r="B175" s="3">
        <v>416380.83870000002</v>
      </c>
      <c r="C175" s="3">
        <v>4831687.7344000004</v>
      </c>
      <c r="D175" s="2">
        <v>716.94949999999994</v>
      </c>
      <c r="E175" s="2" t="s">
        <v>96</v>
      </c>
      <c r="F175" s="2" t="s">
        <v>26</v>
      </c>
      <c r="G175" s="2" t="s">
        <v>14</v>
      </c>
      <c r="H175" s="3">
        <f t="shared" si="10"/>
        <v>-120.66129999997793</v>
      </c>
      <c r="I175" s="3">
        <f t="shared" si="11"/>
        <v>-82.265599999576807</v>
      </c>
      <c r="J175" s="3">
        <f t="shared" si="12"/>
        <v>6.3494999999999209</v>
      </c>
      <c r="K175" s="2">
        <f t="shared" si="13"/>
        <v>-119.62726584446746</v>
      </c>
      <c r="L175" s="2">
        <f t="shared" si="14"/>
        <v>-83.762136598538092</v>
      </c>
    </row>
    <row r="176" spans="1:12" x14ac:dyDescent="0.15">
      <c r="A176" s="2">
        <v>174</v>
      </c>
      <c r="B176" s="3">
        <v>416375.02840000001</v>
      </c>
      <c r="C176" s="3">
        <v>4831696.9813999999</v>
      </c>
      <c r="D176" s="2">
        <v>717.07190000000003</v>
      </c>
      <c r="E176" s="2" t="s">
        <v>96</v>
      </c>
      <c r="F176" s="2" t="s">
        <v>27</v>
      </c>
      <c r="G176" s="2" t="s">
        <v>14</v>
      </c>
      <c r="H176" s="3">
        <f t="shared" si="10"/>
        <v>-126.47159999998985</v>
      </c>
      <c r="I176" s="3">
        <f t="shared" si="11"/>
        <v>-73.018600000068545</v>
      </c>
      <c r="J176" s="3">
        <f t="shared" si="12"/>
        <v>6.4719000000000051</v>
      </c>
      <c r="K176" s="2">
        <f t="shared" si="13"/>
        <v>-125.55229276896587</v>
      </c>
      <c r="L176" s="2">
        <f t="shared" si="14"/>
        <v>-74.588225163113535</v>
      </c>
    </row>
    <row r="177" spans="1:12" x14ac:dyDescent="0.15">
      <c r="A177" s="2">
        <v>175</v>
      </c>
      <c r="B177" s="3">
        <v>416369.92540000001</v>
      </c>
      <c r="C177" s="3">
        <v>4831706.6369000003</v>
      </c>
      <c r="D177" s="2">
        <v>717.16459999999995</v>
      </c>
      <c r="E177" s="2" t="s">
        <v>96</v>
      </c>
      <c r="F177" s="2" t="s">
        <v>28</v>
      </c>
      <c r="G177" s="2" t="s">
        <v>14</v>
      </c>
      <c r="H177" s="3">
        <f t="shared" si="10"/>
        <v>-131.57459999999264</v>
      </c>
      <c r="I177" s="3">
        <f t="shared" si="11"/>
        <v>-63.363099999725819</v>
      </c>
      <c r="J177" s="3">
        <f t="shared" si="12"/>
        <v>6.5645999999999276</v>
      </c>
      <c r="K177" s="2">
        <f t="shared" si="13"/>
        <v>-130.77516270687732</v>
      </c>
      <c r="L177" s="2">
        <f t="shared" si="14"/>
        <v>-64.997035514883891</v>
      </c>
    </row>
    <row r="178" spans="1:12" x14ac:dyDescent="0.15">
      <c r="A178" s="2">
        <v>176</v>
      </c>
      <c r="B178" s="3">
        <v>416359.12459999998</v>
      </c>
      <c r="C178" s="3">
        <v>4831737.5036000004</v>
      </c>
      <c r="D178" s="2">
        <v>716.76949999999999</v>
      </c>
      <c r="E178" s="2" t="s">
        <v>96</v>
      </c>
      <c r="F178" s="2" t="s">
        <v>29</v>
      </c>
      <c r="G178" s="2" t="s">
        <v>14</v>
      </c>
      <c r="H178" s="3">
        <f t="shared" si="10"/>
        <v>-142.375400000019</v>
      </c>
      <c r="I178" s="3">
        <f t="shared" si="11"/>
        <v>-32.496399999596179</v>
      </c>
      <c r="J178" s="3">
        <f t="shared" si="12"/>
        <v>6.1694999999999709</v>
      </c>
      <c r="K178" s="2">
        <f t="shared" si="13"/>
        <v>-141.95959052423802</v>
      </c>
      <c r="L178" s="2">
        <f t="shared" si="14"/>
        <v>-34.267261289601649</v>
      </c>
    </row>
    <row r="179" spans="1:12" x14ac:dyDescent="0.15">
      <c r="A179" s="2">
        <v>177</v>
      </c>
      <c r="B179" s="3">
        <v>416357.09419999999</v>
      </c>
      <c r="C179" s="3">
        <v>4831748.2341999998</v>
      </c>
      <c r="D179" s="2">
        <v>716.60220000000004</v>
      </c>
      <c r="E179" s="2" t="s">
        <v>96</v>
      </c>
      <c r="F179" s="2" t="s">
        <v>30</v>
      </c>
      <c r="G179" s="2" t="s">
        <v>14</v>
      </c>
      <c r="H179" s="3">
        <f t="shared" si="10"/>
        <v>-144.40580000000773</v>
      </c>
      <c r="I179" s="3">
        <f t="shared" si="11"/>
        <v>-21.765800000168383</v>
      </c>
      <c r="J179" s="3">
        <f t="shared" si="12"/>
        <v>6.0022000000000162</v>
      </c>
      <c r="K179" s="2">
        <f t="shared" si="13"/>
        <v>-144.12348991885034</v>
      </c>
      <c r="L179" s="2">
        <f t="shared" si="14"/>
        <v>-23.562783725625426</v>
      </c>
    </row>
    <row r="180" spans="1:12" x14ac:dyDescent="0.15">
      <c r="A180" s="2">
        <v>178</v>
      </c>
      <c r="B180" s="3">
        <v>416355.8714</v>
      </c>
      <c r="C180" s="3">
        <v>4831759.0865000002</v>
      </c>
      <c r="D180" s="2">
        <v>716.28840000000002</v>
      </c>
      <c r="E180" s="2" t="s">
        <v>96</v>
      </c>
      <c r="F180" s="2" t="s">
        <v>31</v>
      </c>
      <c r="G180" s="2" t="s">
        <v>14</v>
      </c>
      <c r="H180" s="3">
        <f t="shared" si="10"/>
        <v>-145.62859999999637</v>
      </c>
      <c r="I180" s="3">
        <f t="shared" si="11"/>
        <v>-10.913499999791384</v>
      </c>
      <c r="J180" s="3">
        <f t="shared" si="12"/>
        <v>5.6884000000000015</v>
      </c>
      <c r="K180" s="2">
        <f t="shared" si="13"/>
        <v>-145.48136781908502</v>
      </c>
      <c r="L180" s="2">
        <f t="shared" si="14"/>
        <v>-12.72655639568217</v>
      </c>
    </row>
    <row r="181" spans="1:12" x14ac:dyDescent="0.15">
      <c r="A181" s="2">
        <v>179</v>
      </c>
      <c r="B181" s="3">
        <v>416355.46299999999</v>
      </c>
      <c r="C181" s="3">
        <v>4831769.9999000002</v>
      </c>
      <c r="D181" s="2">
        <v>715.59580000000005</v>
      </c>
      <c r="E181" s="2" t="s">
        <v>96</v>
      </c>
      <c r="F181" s="2" t="s">
        <v>32</v>
      </c>
      <c r="G181" s="2" t="s">
        <v>14</v>
      </c>
      <c r="H181" s="3">
        <f t="shared" si="10"/>
        <v>-146.03700000001118</v>
      </c>
      <c r="I181" s="3">
        <f t="shared" si="11"/>
        <v>-9.999983012676239E-5</v>
      </c>
      <c r="J181" s="3">
        <f t="shared" si="12"/>
        <v>4.9958000000000311</v>
      </c>
      <c r="K181" s="2">
        <f t="shared" si="13"/>
        <v>-146.02566993834884</v>
      </c>
      <c r="L181" s="2">
        <f t="shared" si="14"/>
        <v>-1.8190899014805317</v>
      </c>
    </row>
    <row r="182" spans="1:12" x14ac:dyDescent="0.15">
      <c r="A182" s="2">
        <v>180</v>
      </c>
      <c r="B182" s="3">
        <v>416355.8714</v>
      </c>
      <c r="C182" s="3">
        <v>4831780.9132000003</v>
      </c>
      <c r="D182" s="2">
        <v>715.62120000000004</v>
      </c>
      <c r="E182" s="2" t="s">
        <v>96</v>
      </c>
      <c r="F182" s="2" t="s">
        <v>33</v>
      </c>
      <c r="G182" s="2" t="s">
        <v>14</v>
      </c>
      <c r="H182" s="3">
        <f t="shared" si="10"/>
        <v>-145.62859999999637</v>
      </c>
      <c r="I182" s="3">
        <f t="shared" si="11"/>
        <v>10.913200000301003</v>
      </c>
      <c r="J182" s="3">
        <f t="shared" si="12"/>
        <v>5.0212000000000216</v>
      </c>
      <c r="K182" s="2">
        <f t="shared" si="13"/>
        <v>-145.75323417525394</v>
      </c>
      <c r="L182" s="2">
        <f t="shared" si="14"/>
        <v>9.0984503987822123</v>
      </c>
    </row>
    <row r="183" spans="1:12" x14ac:dyDescent="0.15">
      <c r="A183" s="2">
        <v>181</v>
      </c>
      <c r="B183" s="3">
        <v>416357.09409999999</v>
      </c>
      <c r="C183" s="3">
        <v>4831791.7654999997</v>
      </c>
      <c r="D183" s="2">
        <v>715.53899999999999</v>
      </c>
      <c r="E183" s="2" t="s">
        <v>96</v>
      </c>
      <c r="F183" s="2" t="s">
        <v>34</v>
      </c>
      <c r="G183" s="2" t="s">
        <v>14</v>
      </c>
      <c r="H183" s="3">
        <f t="shared" si="10"/>
        <v>-144.40590000001248</v>
      </c>
      <c r="I183" s="3">
        <f t="shared" si="11"/>
        <v>21.76549999974668</v>
      </c>
      <c r="J183" s="3">
        <f t="shared" si="12"/>
        <v>4.9389999999999645</v>
      </c>
      <c r="K183" s="2">
        <f t="shared" si="13"/>
        <v>-144.66580178509699</v>
      </c>
      <c r="L183" s="2">
        <f t="shared" si="14"/>
        <v>19.965138089369752</v>
      </c>
    </row>
    <row r="184" spans="1:12" x14ac:dyDescent="0.15">
      <c r="A184" s="2">
        <v>182</v>
      </c>
      <c r="B184" s="3">
        <v>416359.12439999997</v>
      </c>
      <c r="C184" s="3">
        <v>4831802.4961000001</v>
      </c>
      <c r="D184" s="2">
        <v>715.25800000000004</v>
      </c>
      <c r="E184" s="2" t="s">
        <v>96</v>
      </c>
      <c r="F184" s="2" t="s">
        <v>35</v>
      </c>
      <c r="G184" s="2" t="s">
        <v>14</v>
      </c>
      <c r="H184" s="3">
        <f t="shared" si="10"/>
        <v>-142.3756000000285</v>
      </c>
      <c r="I184" s="3">
        <f t="shared" si="11"/>
        <v>32.496100000105798</v>
      </c>
      <c r="J184" s="3">
        <f t="shared" si="12"/>
        <v>4.6580000000000155</v>
      </c>
      <c r="K184" s="2">
        <f t="shared" si="13"/>
        <v>-142.76931618843454</v>
      </c>
      <c r="L184" s="2">
        <f t="shared" si="14"/>
        <v>30.720194427636603</v>
      </c>
    </row>
    <row r="185" spans="1:12" x14ac:dyDescent="0.15">
      <c r="A185" s="2">
        <v>183</v>
      </c>
      <c r="B185" s="3">
        <v>416361.951</v>
      </c>
      <c r="C185" s="3">
        <v>4831813.0449999999</v>
      </c>
      <c r="D185" s="2">
        <v>714.82839999999999</v>
      </c>
      <c r="E185" s="2" t="s">
        <v>96</v>
      </c>
      <c r="F185" s="2" t="s">
        <v>36</v>
      </c>
      <c r="G185" s="2" t="s">
        <v>14</v>
      </c>
      <c r="H185" s="3">
        <f t="shared" si="10"/>
        <v>-139.54899999999907</v>
      </c>
      <c r="I185" s="3">
        <f t="shared" si="11"/>
        <v>43.044999999925494</v>
      </c>
      <c r="J185" s="3">
        <f t="shared" si="12"/>
        <v>4.2283999999999651</v>
      </c>
      <c r="K185" s="2">
        <f t="shared" si="13"/>
        <v>-140.07432916790074</v>
      </c>
      <c r="L185" s="2">
        <f t="shared" si="14"/>
        <v>41.303483317462707</v>
      </c>
    </row>
    <row r="186" spans="1:12" x14ac:dyDescent="0.15">
      <c r="A186" s="2">
        <v>184</v>
      </c>
      <c r="B186" s="3">
        <v>416365.55790000001</v>
      </c>
      <c r="C186" s="3">
        <v>4831823.3531999998</v>
      </c>
      <c r="D186" s="2">
        <v>714.82320000000004</v>
      </c>
      <c r="E186" s="2" t="s">
        <v>96</v>
      </c>
      <c r="F186" s="2" t="s">
        <v>37</v>
      </c>
      <c r="G186" s="2" t="s">
        <v>14</v>
      </c>
      <c r="H186" s="3">
        <f t="shared" si="10"/>
        <v>-135.94209999998566</v>
      </c>
      <c r="I186" s="3">
        <f t="shared" si="11"/>
        <v>53.353199999779463</v>
      </c>
      <c r="J186" s="3">
        <f t="shared" si="12"/>
        <v>4.2232000000000198</v>
      </c>
      <c r="K186" s="2">
        <f t="shared" si="13"/>
        <v>-136.59610459733787</v>
      </c>
      <c r="L186" s="2">
        <f t="shared" si="14"/>
        <v>51.655810045489545</v>
      </c>
    </row>
    <row r="187" spans="1:12" x14ac:dyDescent="0.15">
      <c r="A187" s="2">
        <v>185</v>
      </c>
      <c r="B187" s="3">
        <v>416369.9252</v>
      </c>
      <c r="C187" s="3">
        <v>4831833.3629000001</v>
      </c>
      <c r="D187" s="2">
        <v>714.67340000000002</v>
      </c>
      <c r="E187" s="2" t="s">
        <v>96</v>
      </c>
      <c r="F187" s="2" t="s">
        <v>38</v>
      </c>
      <c r="G187" s="2" t="s">
        <v>14</v>
      </c>
      <c r="H187" s="3">
        <f t="shared" si="10"/>
        <v>-131.57480000000214</v>
      </c>
      <c r="I187" s="3">
        <f t="shared" si="11"/>
        <v>63.362900000065565</v>
      </c>
      <c r="J187" s="3">
        <f t="shared" si="12"/>
        <v>4.0733999999999924</v>
      </c>
      <c r="K187" s="2">
        <f t="shared" si="13"/>
        <v>-132.35382099481021</v>
      </c>
      <c r="L187" s="2">
        <f t="shared" si="14"/>
        <v>61.719131227947571</v>
      </c>
    </row>
    <row r="188" spans="1:12" x14ac:dyDescent="0.15">
      <c r="A188" s="2">
        <v>186</v>
      </c>
      <c r="B188" s="3">
        <v>416375.0282</v>
      </c>
      <c r="C188" s="3">
        <v>4831843.0184000004</v>
      </c>
      <c r="D188" s="2">
        <v>714.48040000000003</v>
      </c>
      <c r="E188" s="2" t="s">
        <v>96</v>
      </c>
      <c r="F188" s="2" t="s">
        <v>39</v>
      </c>
      <c r="G188" s="2" t="s">
        <v>14</v>
      </c>
      <c r="H188" s="3">
        <f t="shared" si="10"/>
        <v>-126.47179999999935</v>
      </c>
      <c r="I188" s="3">
        <f t="shared" si="11"/>
        <v>73.018400000408292</v>
      </c>
      <c r="J188" s="3">
        <f t="shared" si="12"/>
        <v>3.8804000000000087</v>
      </c>
      <c r="K188" s="2">
        <f t="shared" si="13"/>
        <v>-127.37148266287406</v>
      </c>
      <c r="L188" s="2">
        <f t="shared" si="14"/>
        <v>71.437443530130849</v>
      </c>
    </row>
    <row r="189" spans="1:12" x14ac:dyDescent="0.15">
      <c r="A189" s="2">
        <v>187</v>
      </c>
      <c r="B189" s="3">
        <v>416380.83850000001</v>
      </c>
      <c r="C189" s="3">
        <v>4831852.2653999999</v>
      </c>
      <c r="D189" s="2">
        <v>714.21889999999996</v>
      </c>
      <c r="E189" s="2" t="s">
        <v>96</v>
      </c>
      <c r="F189" s="2" t="s">
        <v>40</v>
      </c>
      <c r="G189" s="2" t="s">
        <v>14</v>
      </c>
      <c r="H189" s="3">
        <f t="shared" si="10"/>
        <v>-120.66149999998743</v>
      </c>
      <c r="I189" s="3">
        <f t="shared" si="11"/>
        <v>82.265399999916553</v>
      </c>
      <c r="J189" s="3">
        <f t="shared" si="12"/>
        <v>3.6188999999999396</v>
      </c>
      <c r="K189" s="2">
        <f t="shared" si="13"/>
        <v>-121.67681105506114</v>
      </c>
      <c r="L189" s="2">
        <f t="shared" si="14"/>
        <v>80.756097422202046</v>
      </c>
    </row>
    <row r="190" spans="1:12" x14ac:dyDescent="0.15">
      <c r="A190" s="2">
        <v>188</v>
      </c>
      <c r="B190" s="3">
        <v>416387.3236</v>
      </c>
      <c r="C190" s="3">
        <v>4831861.0524000004</v>
      </c>
      <c r="D190" s="2">
        <v>714.09649999999999</v>
      </c>
      <c r="E190" s="2" t="s">
        <v>96</v>
      </c>
      <c r="F190" s="2" t="s">
        <v>41</v>
      </c>
      <c r="G190" s="2" t="s">
        <v>14</v>
      </c>
      <c r="H190" s="3">
        <f t="shared" si="10"/>
        <v>-114.17639999999665</v>
      </c>
      <c r="I190" s="3">
        <f t="shared" si="11"/>
        <v>91.052400000393391</v>
      </c>
      <c r="J190" s="3">
        <f t="shared" si="12"/>
        <v>3.4964999999999691</v>
      </c>
      <c r="K190" s="2">
        <f t="shared" si="13"/>
        <v>-115.30166218279895</v>
      </c>
      <c r="L190" s="2">
        <f t="shared" si="14"/>
        <v>89.623192091526079</v>
      </c>
    </row>
    <row r="191" spans="1:12" x14ac:dyDescent="0.15">
      <c r="A191" s="2">
        <v>189</v>
      </c>
      <c r="B191" s="3">
        <v>416394.4472</v>
      </c>
      <c r="C191" s="3">
        <v>4831869.3302999996</v>
      </c>
      <c r="D191" s="2">
        <v>713.83230000000003</v>
      </c>
      <c r="E191" s="2" t="s">
        <v>96</v>
      </c>
      <c r="F191" s="2" t="s">
        <v>42</v>
      </c>
      <c r="G191" s="2" t="s">
        <v>14</v>
      </c>
      <c r="H191" s="3">
        <f t="shared" si="10"/>
        <v>-107.05280000000494</v>
      </c>
      <c r="I191" s="3">
        <f t="shared" si="11"/>
        <v>99.330299999564886</v>
      </c>
      <c r="J191" s="3">
        <f t="shared" si="12"/>
        <v>3.2323000000000093</v>
      </c>
      <c r="K191" s="2">
        <f t="shared" si="13"/>
        <v>-108.28172165625524</v>
      </c>
      <c r="L191" s="2">
        <f t="shared" si="14"/>
        <v>97.98917920363391</v>
      </c>
    </row>
    <row r="192" spans="1:12" x14ac:dyDescent="0.15">
      <c r="A192" s="2">
        <v>190</v>
      </c>
      <c r="B192" s="3">
        <v>416402.16950000002</v>
      </c>
      <c r="C192" s="3">
        <v>4831877.0526000001</v>
      </c>
      <c r="D192" s="2">
        <v>713.55399999999997</v>
      </c>
      <c r="E192" s="2" t="s">
        <v>96</v>
      </c>
      <c r="F192" s="2" t="s">
        <v>43</v>
      </c>
      <c r="G192" s="2" t="s">
        <v>14</v>
      </c>
      <c r="H192" s="3">
        <f t="shared" si="10"/>
        <v>-99.330499999981839</v>
      </c>
      <c r="I192" s="3">
        <f t="shared" si="11"/>
        <v>107.05260000005364</v>
      </c>
      <c r="J192" s="3">
        <f t="shared" si="12"/>
        <v>2.9539999999999509</v>
      </c>
      <c r="K192" s="2">
        <f t="shared" si="13"/>
        <v>-100.65620719890182</v>
      </c>
      <c r="L192" s="2">
        <f t="shared" si="14"/>
        <v>105.80706663238341</v>
      </c>
    </row>
    <row r="193" spans="1:12" x14ac:dyDescent="0.15">
      <c r="A193" s="2">
        <v>191</v>
      </c>
      <c r="B193" s="3">
        <v>416410.4473</v>
      </c>
      <c r="C193" s="3">
        <v>4831884.1761999996</v>
      </c>
      <c r="D193" s="2">
        <v>713.25779999999997</v>
      </c>
      <c r="E193" s="2" t="s">
        <v>96</v>
      </c>
      <c r="F193" s="2" t="s">
        <v>44</v>
      </c>
      <c r="G193" s="2" t="s">
        <v>14</v>
      </c>
      <c r="H193" s="3">
        <f t="shared" si="10"/>
        <v>-91.052700000000186</v>
      </c>
      <c r="I193" s="3">
        <f t="shared" si="11"/>
        <v>114.1761999996379</v>
      </c>
      <c r="J193" s="3">
        <f t="shared" si="12"/>
        <v>2.657799999999952</v>
      </c>
      <c r="K193" s="2">
        <f t="shared" si="13"/>
        <v>-92.467778619805188</v>
      </c>
      <c r="L193" s="2">
        <f t="shared" si="14"/>
        <v>113.03321963372559</v>
      </c>
    </row>
    <row r="194" spans="1:12" x14ac:dyDescent="0.15">
      <c r="A194" s="2">
        <v>192</v>
      </c>
      <c r="B194" s="3">
        <v>416419.23430000001</v>
      </c>
      <c r="C194" s="3">
        <v>4831890.6612999998</v>
      </c>
      <c r="D194" s="2">
        <v>712.98469999999998</v>
      </c>
      <c r="E194" s="2" t="s">
        <v>96</v>
      </c>
      <c r="F194" s="2" t="s">
        <v>46</v>
      </c>
      <c r="G194" s="2" t="s">
        <v>14</v>
      </c>
      <c r="H194" s="3">
        <f t="shared" si="10"/>
        <v>-82.26569999998901</v>
      </c>
      <c r="I194" s="3">
        <f t="shared" si="11"/>
        <v>120.6612999998033</v>
      </c>
      <c r="J194" s="3">
        <f t="shared" si="12"/>
        <v>2.3846999999999525</v>
      </c>
      <c r="K194" s="2">
        <f t="shared" si="13"/>
        <v>-83.762236591190586</v>
      </c>
      <c r="L194" s="2">
        <f t="shared" si="14"/>
        <v>119.62726459871988</v>
      </c>
    </row>
    <row r="195" spans="1:12" x14ac:dyDescent="0.15">
      <c r="A195" s="2">
        <v>193</v>
      </c>
      <c r="B195" s="3">
        <v>416428.48139999999</v>
      </c>
      <c r="C195" s="3">
        <v>4831896.4716999996</v>
      </c>
      <c r="D195" s="2">
        <v>712.81380000000001</v>
      </c>
      <c r="E195" s="2" t="s">
        <v>96</v>
      </c>
      <c r="F195" s="2" t="s">
        <v>47</v>
      </c>
      <c r="G195" s="2" t="s">
        <v>14</v>
      </c>
      <c r="H195" s="3">
        <f t="shared" ref="H195:H258" si="15">B195-$H$1</f>
        <v>-73.018600000010338</v>
      </c>
      <c r="I195" s="3">
        <f t="shared" ref="I195:I258" si="16">C195-$I$1</f>
        <v>126.47169999964535</v>
      </c>
      <c r="J195" s="3">
        <f t="shared" ref="J195:J258" si="17">D195-$J$1</f>
        <v>2.213799999999992</v>
      </c>
      <c r="K195" s="2">
        <f t="shared" ref="K195:K258" si="18">COS($K$1)*H195-SIN($K$1)*I195</f>
        <v>-74.58822640861888</v>
      </c>
      <c r="L195" s="2">
        <f t="shared" ref="L195:L258" si="19">SIN($K$1)*H195+COS($K$1)*I195</f>
        <v>125.55239276086462</v>
      </c>
    </row>
    <row r="196" spans="1:12" x14ac:dyDescent="0.15">
      <c r="A196" s="2">
        <v>194</v>
      </c>
      <c r="B196" s="3">
        <v>416438.13679999998</v>
      </c>
      <c r="C196" s="3">
        <v>4831901.5746999998</v>
      </c>
      <c r="D196" s="2">
        <v>712.50080000000003</v>
      </c>
      <c r="E196" s="2" t="s">
        <v>96</v>
      </c>
      <c r="F196" s="2" t="s">
        <v>48</v>
      </c>
      <c r="G196" s="2" t="s">
        <v>14</v>
      </c>
      <c r="H196" s="3">
        <f t="shared" si="15"/>
        <v>-63.363200000021607</v>
      </c>
      <c r="I196" s="3">
        <f t="shared" si="16"/>
        <v>131.57469999976456</v>
      </c>
      <c r="J196" s="3">
        <f t="shared" si="17"/>
        <v>1.9008000000000038</v>
      </c>
      <c r="K196" s="2">
        <f t="shared" si="18"/>
        <v>-64.99713675298716</v>
      </c>
      <c r="L196" s="2">
        <f t="shared" si="19"/>
        <v>130.77526145332024</v>
      </c>
    </row>
    <row r="197" spans="1:12" x14ac:dyDescent="0.15">
      <c r="A197" s="2">
        <v>195</v>
      </c>
      <c r="B197" s="3">
        <v>416448.14649999997</v>
      </c>
      <c r="C197" s="3">
        <v>4831905.9419</v>
      </c>
      <c r="D197" s="2">
        <v>712.29570000000001</v>
      </c>
      <c r="E197" s="2" t="s">
        <v>96</v>
      </c>
      <c r="F197" s="2" t="s">
        <v>49</v>
      </c>
      <c r="G197" s="2" t="s">
        <v>14</v>
      </c>
      <c r="H197" s="3">
        <f t="shared" si="15"/>
        <v>-53.353500000026543</v>
      </c>
      <c r="I197" s="3">
        <f t="shared" si="16"/>
        <v>135.94189999997616</v>
      </c>
      <c r="J197" s="3">
        <f t="shared" si="17"/>
        <v>1.695699999999988</v>
      </c>
      <c r="K197" s="2">
        <f t="shared" si="18"/>
        <v>-55.042609693981248</v>
      </c>
      <c r="L197" s="2">
        <f t="shared" si="19"/>
        <v>135.26680027239644</v>
      </c>
    </row>
    <row r="198" spans="1:12" x14ac:dyDescent="0.15">
      <c r="A198" s="2">
        <v>196</v>
      </c>
      <c r="B198" s="3">
        <v>416458.4547</v>
      </c>
      <c r="C198" s="3">
        <v>4831909.5488999998</v>
      </c>
      <c r="D198" s="2">
        <v>712.12239999999997</v>
      </c>
      <c r="E198" s="2" t="s">
        <v>96</v>
      </c>
      <c r="F198" s="2" t="s">
        <v>50</v>
      </c>
      <c r="G198" s="2" t="s">
        <v>14</v>
      </c>
      <c r="H198" s="3">
        <f t="shared" si="15"/>
        <v>-43.045299999997951</v>
      </c>
      <c r="I198" s="3">
        <f t="shared" si="16"/>
        <v>139.5488999998197</v>
      </c>
      <c r="J198" s="3">
        <f t="shared" si="17"/>
        <v>1.5223999999999478</v>
      </c>
      <c r="K198" s="2">
        <f t="shared" si="18"/>
        <v>-44.780136984331371</v>
      </c>
      <c r="L198" s="2">
        <f t="shared" si="19"/>
        <v>139.00191608360663</v>
      </c>
    </row>
    <row r="199" spans="1:12" x14ac:dyDescent="0.15">
      <c r="A199" s="2">
        <v>197</v>
      </c>
      <c r="B199" s="3">
        <v>416469.0036</v>
      </c>
      <c r="C199" s="3">
        <v>4831912.3755000001</v>
      </c>
      <c r="D199" s="2">
        <v>711.79989999999998</v>
      </c>
      <c r="E199" s="2" t="s">
        <v>96</v>
      </c>
      <c r="F199" s="2" t="s">
        <v>51</v>
      </c>
      <c r="G199" s="2" t="s">
        <v>14</v>
      </c>
      <c r="H199" s="3">
        <f t="shared" si="15"/>
        <v>-32.496400000003632</v>
      </c>
      <c r="I199" s="3">
        <f t="shared" si="16"/>
        <v>142.37550000008196</v>
      </c>
      <c r="J199" s="3">
        <f t="shared" si="17"/>
        <v>1.1998999999999569</v>
      </c>
      <c r="K199" s="2">
        <f t="shared" si="18"/>
        <v>-34.2672625355777</v>
      </c>
      <c r="L199" s="2">
        <f t="shared" si="19"/>
        <v>141.95969051653842</v>
      </c>
    </row>
    <row r="200" spans="1:12" x14ac:dyDescent="0.15">
      <c r="A200" s="2">
        <v>198</v>
      </c>
      <c r="B200" s="3">
        <v>416479.73420000001</v>
      </c>
      <c r="C200" s="3">
        <v>4831914.4058999997</v>
      </c>
      <c r="D200" s="2">
        <v>711.72469999999998</v>
      </c>
      <c r="E200" s="2" t="s">
        <v>96</v>
      </c>
      <c r="F200" s="2" t="s">
        <v>52</v>
      </c>
      <c r="G200" s="2" t="s">
        <v>14</v>
      </c>
      <c r="H200" s="3">
        <f t="shared" si="15"/>
        <v>-21.76579999999376</v>
      </c>
      <c r="I200" s="3">
        <f t="shared" si="16"/>
        <v>144.40589999966323</v>
      </c>
      <c r="J200" s="3">
        <f t="shared" si="17"/>
        <v>1.1246999999999616</v>
      </c>
      <c r="K200" s="2">
        <f t="shared" si="18"/>
        <v>-23.562784971014366</v>
      </c>
      <c r="L200" s="2">
        <f t="shared" si="19"/>
        <v>144.12358991075058</v>
      </c>
    </row>
    <row r="201" spans="1:12" x14ac:dyDescent="0.15">
      <c r="A201" s="2">
        <v>199</v>
      </c>
      <c r="B201" s="3">
        <v>416490.58649999998</v>
      </c>
      <c r="C201" s="3">
        <v>4831915.6286000004</v>
      </c>
      <c r="D201" s="2">
        <v>711.53520000000003</v>
      </c>
      <c r="E201" s="2" t="s">
        <v>96</v>
      </c>
      <c r="F201" s="2" t="s">
        <v>53</v>
      </c>
      <c r="G201" s="2" t="s">
        <v>14</v>
      </c>
      <c r="H201" s="3">
        <f t="shared" si="15"/>
        <v>-10.913500000024214</v>
      </c>
      <c r="I201" s="3">
        <f t="shared" si="16"/>
        <v>145.62860000040382</v>
      </c>
      <c r="J201" s="3">
        <f t="shared" si="17"/>
        <v>0.93520000000000891</v>
      </c>
      <c r="K201" s="2">
        <f t="shared" si="18"/>
        <v>-12.726556395920058</v>
      </c>
      <c r="L201" s="2">
        <f t="shared" si="19"/>
        <v>145.48136781948955</v>
      </c>
    </row>
    <row r="202" spans="1:12" x14ac:dyDescent="0.15">
      <c r="A202" s="2">
        <v>200</v>
      </c>
      <c r="B202" s="3">
        <v>416512.41320000001</v>
      </c>
      <c r="C202" s="3">
        <v>4831915.6286000004</v>
      </c>
      <c r="D202" s="2">
        <v>711.21109999999999</v>
      </c>
      <c r="E202" s="2" t="s">
        <v>96</v>
      </c>
      <c r="F202" s="2" t="s">
        <v>54</v>
      </c>
      <c r="G202" s="2" t="s">
        <v>12</v>
      </c>
      <c r="H202" s="3">
        <f t="shared" si="15"/>
        <v>10.913200000009965</v>
      </c>
      <c r="I202" s="3">
        <f t="shared" si="16"/>
        <v>145.62860000040382</v>
      </c>
      <c r="J202" s="3">
        <f t="shared" si="17"/>
        <v>0.61109999999996489</v>
      </c>
      <c r="K202" s="2">
        <f t="shared" si="18"/>
        <v>9.0984503984861202</v>
      </c>
      <c r="L202" s="2">
        <f t="shared" si="19"/>
        <v>145.75323417565772</v>
      </c>
    </row>
    <row r="203" spans="1:12" x14ac:dyDescent="0.15">
      <c r="A203" s="2">
        <v>201</v>
      </c>
      <c r="B203" s="3">
        <v>416523.26559999998</v>
      </c>
      <c r="C203" s="3">
        <v>4831914.4058999997</v>
      </c>
      <c r="D203" s="2">
        <v>711.07680000000005</v>
      </c>
      <c r="E203" s="2" t="s">
        <v>96</v>
      </c>
      <c r="F203" s="2" t="s">
        <v>55</v>
      </c>
      <c r="G203" s="2" t="s">
        <v>12</v>
      </c>
      <c r="H203" s="3">
        <f t="shared" si="15"/>
        <v>21.765599999984261</v>
      </c>
      <c r="I203" s="3">
        <f t="shared" si="16"/>
        <v>144.40589999966323</v>
      </c>
      <c r="J203" s="3">
        <f t="shared" si="17"/>
        <v>0.47680000000002565</v>
      </c>
      <c r="K203" s="2">
        <f t="shared" si="18"/>
        <v>19.965238081854171</v>
      </c>
      <c r="L203" s="2">
        <f t="shared" si="19"/>
        <v>144.66580303031859</v>
      </c>
    </row>
    <row r="204" spans="1:12" x14ac:dyDescent="0.15">
      <c r="A204" s="2">
        <v>202</v>
      </c>
      <c r="B204" s="3">
        <v>416533.99619999999</v>
      </c>
      <c r="C204" s="3">
        <v>4831912.3755999999</v>
      </c>
      <c r="D204" s="2">
        <v>711.03520000000003</v>
      </c>
      <c r="E204" s="2" t="s">
        <v>96</v>
      </c>
      <c r="F204" s="2" t="s">
        <v>56</v>
      </c>
      <c r="G204" s="2" t="s">
        <v>12</v>
      </c>
      <c r="H204" s="3">
        <f t="shared" si="15"/>
        <v>32.496199999994133</v>
      </c>
      <c r="I204" s="3">
        <f t="shared" si="16"/>
        <v>142.37559999991208</v>
      </c>
      <c r="J204" s="3">
        <f t="shared" si="17"/>
        <v>0.43520000000000891</v>
      </c>
      <c r="K204" s="2">
        <f t="shared" si="18"/>
        <v>30.720294419768898</v>
      </c>
      <c r="L204" s="2">
        <f t="shared" si="19"/>
        <v>142.76931743388457</v>
      </c>
    </row>
    <row r="205" spans="1:12" x14ac:dyDescent="0.15">
      <c r="A205" s="2">
        <v>203</v>
      </c>
      <c r="B205" s="3">
        <v>416544.54499999998</v>
      </c>
      <c r="C205" s="3">
        <v>4831909.5489999996</v>
      </c>
      <c r="D205" s="2">
        <v>711.16300000000001</v>
      </c>
      <c r="E205" s="2" t="s">
        <v>96</v>
      </c>
      <c r="F205" s="2" t="s">
        <v>57</v>
      </c>
      <c r="G205" s="2" t="s">
        <v>12</v>
      </c>
      <c r="H205" s="3">
        <f t="shared" si="15"/>
        <v>43.044999999983702</v>
      </c>
      <c r="I205" s="3">
        <f t="shared" si="16"/>
        <v>139.54899999964982</v>
      </c>
      <c r="J205" s="3">
        <f t="shared" si="17"/>
        <v>0.56299999999998818</v>
      </c>
      <c r="K205" s="2">
        <f t="shared" si="18"/>
        <v>41.303483317525256</v>
      </c>
      <c r="L205" s="2">
        <f t="shared" si="19"/>
        <v>140.07432916755224</v>
      </c>
    </row>
    <row r="206" spans="1:12" x14ac:dyDescent="0.15">
      <c r="A206" s="2">
        <v>204</v>
      </c>
      <c r="B206" s="3">
        <v>416554.85320000001</v>
      </c>
      <c r="C206" s="3">
        <v>4831905.9419999998</v>
      </c>
      <c r="D206" s="2">
        <v>711.2509</v>
      </c>
      <c r="E206" s="2" t="s">
        <v>96</v>
      </c>
      <c r="F206" s="2" t="s">
        <v>58</v>
      </c>
      <c r="G206" s="2" t="s">
        <v>12</v>
      </c>
      <c r="H206" s="3">
        <f t="shared" si="15"/>
        <v>53.353200000012293</v>
      </c>
      <c r="I206" s="3">
        <f t="shared" si="16"/>
        <v>135.94199999980628</v>
      </c>
      <c r="J206" s="3">
        <f t="shared" si="17"/>
        <v>0.65089999999997872</v>
      </c>
      <c r="K206" s="2">
        <f t="shared" si="18"/>
        <v>51.655811291292437</v>
      </c>
      <c r="L206" s="2">
        <f t="shared" si="19"/>
        <v>136.5960046049189</v>
      </c>
    </row>
    <row r="207" spans="1:12" x14ac:dyDescent="0.15">
      <c r="A207" s="2">
        <v>205</v>
      </c>
      <c r="B207" s="3">
        <v>416564.86300000001</v>
      </c>
      <c r="C207" s="3">
        <v>4831901.5747999996</v>
      </c>
      <c r="D207" s="2">
        <v>710.96190000000001</v>
      </c>
      <c r="E207" s="2" t="s">
        <v>96</v>
      </c>
      <c r="F207" s="2" t="s">
        <v>59</v>
      </c>
      <c r="G207" s="2" t="s">
        <v>12</v>
      </c>
      <c r="H207" s="3">
        <f t="shared" si="15"/>
        <v>63.363000000012107</v>
      </c>
      <c r="I207" s="3">
        <f t="shared" si="16"/>
        <v>131.57479999959469</v>
      </c>
      <c r="J207" s="3">
        <f t="shared" si="17"/>
        <v>0.36189999999999145</v>
      </c>
      <c r="K207" s="2">
        <f t="shared" si="18"/>
        <v>61.719231220141694</v>
      </c>
      <c r="L207" s="2">
        <f t="shared" si="19"/>
        <v>132.35382223996996</v>
      </c>
    </row>
    <row r="208" spans="1:12" x14ac:dyDescent="0.15">
      <c r="A208" s="2">
        <v>206</v>
      </c>
      <c r="B208" s="3">
        <v>416574.5184</v>
      </c>
      <c r="C208" s="3">
        <v>4831896.4718000004</v>
      </c>
      <c r="D208" s="2">
        <v>710.86069999999995</v>
      </c>
      <c r="E208" s="2" t="s">
        <v>96</v>
      </c>
      <c r="F208" s="2" t="s">
        <v>60</v>
      </c>
      <c r="G208" s="2" t="s">
        <v>12</v>
      </c>
      <c r="H208" s="3">
        <f t="shared" si="15"/>
        <v>73.018400000000838</v>
      </c>
      <c r="I208" s="3">
        <f t="shared" si="16"/>
        <v>126.4718000004068</v>
      </c>
      <c r="J208" s="3">
        <f t="shared" si="17"/>
        <v>0.26069999999992888</v>
      </c>
      <c r="K208" s="2">
        <f t="shared" si="18"/>
        <v>71.437443529718351</v>
      </c>
      <c r="L208" s="2">
        <f t="shared" si="19"/>
        <v>127.37148266327641</v>
      </c>
    </row>
    <row r="209" spans="1:12" x14ac:dyDescent="0.15">
      <c r="A209" s="2">
        <v>207</v>
      </c>
      <c r="B209" s="3">
        <v>416583.76549999998</v>
      </c>
      <c r="C209" s="3">
        <v>4831890.6615000004</v>
      </c>
      <c r="D209" s="2">
        <v>710.73820000000001</v>
      </c>
      <c r="E209" s="2" t="s">
        <v>96</v>
      </c>
      <c r="F209" s="2" t="s">
        <v>61</v>
      </c>
      <c r="G209" s="2" t="s">
        <v>12</v>
      </c>
      <c r="H209" s="3">
        <f t="shared" si="15"/>
        <v>82.265499999979511</v>
      </c>
      <c r="I209" s="3">
        <f t="shared" si="16"/>
        <v>120.66150000039488</v>
      </c>
      <c r="J209" s="3">
        <f t="shared" si="17"/>
        <v>0.13819999999998345</v>
      </c>
      <c r="K209" s="2">
        <f t="shared" si="18"/>
        <v>80.756197414502424</v>
      </c>
      <c r="L209" s="2">
        <f t="shared" si="19"/>
        <v>121.67681230103719</v>
      </c>
    </row>
    <row r="210" spans="1:12" x14ac:dyDescent="0.15">
      <c r="A210" s="2">
        <v>208</v>
      </c>
      <c r="B210" s="3">
        <v>416592.55249999999</v>
      </c>
      <c r="C210" s="3">
        <v>4831884.1764000002</v>
      </c>
      <c r="D210" s="2">
        <v>710.88440000000003</v>
      </c>
      <c r="E210" s="2" t="s">
        <v>96</v>
      </c>
      <c r="F210" s="2" t="s">
        <v>62</v>
      </c>
      <c r="G210" s="2" t="s">
        <v>12</v>
      </c>
      <c r="H210" s="3">
        <f t="shared" si="15"/>
        <v>91.052499999990687</v>
      </c>
      <c r="I210" s="3">
        <f t="shared" si="16"/>
        <v>114.17640000022948</v>
      </c>
      <c r="J210" s="3">
        <f t="shared" si="17"/>
        <v>0.28440000000000509</v>
      </c>
      <c r="K210" s="2">
        <f t="shared" si="18"/>
        <v>89.623292083362998</v>
      </c>
      <c r="L210" s="2">
        <f t="shared" si="19"/>
        <v>115.30166342859459</v>
      </c>
    </row>
    <row r="211" spans="1:12" x14ac:dyDescent="0.15">
      <c r="A211" s="2">
        <v>209</v>
      </c>
      <c r="B211" s="3">
        <v>416600.83029999997</v>
      </c>
      <c r="C211" s="3">
        <v>4831877.0527999997</v>
      </c>
      <c r="D211" s="2">
        <v>710.827</v>
      </c>
      <c r="E211" s="2" t="s">
        <v>96</v>
      </c>
      <c r="F211" s="2" t="s">
        <v>63</v>
      </c>
      <c r="G211" s="2" t="s">
        <v>12</v>
      </c>
      <c r="H211" s="3">
        <f t="shared" si="15"/>
        <v>99.33029999997234</v>
      </c>
      <c r="I211" s="3">
        <f t="shared" si="16"/>
        <v>107.0527999997139</v>
      </c>
      <c r="J211" s="3">
        <f t="shared" si="17"/>
        <v>0.22699999999997544</v>
      </c>
      <c r="K211" s="2">
        <f t="shared" si="18"/>
        <v>97.989179204044959</v>
      </c>
      <c r="L211" s="2">
        <f t="shared" si="19"/>
        <v>108.28172165596931</v>
      </c>
    </row>
    <row r="212" spans="1:12" x14ac:dyDescent="0.15">
      <c r="A212" s="2">
        <v>210</v>
      </c>
      <c r="B212" s="3">
        <v>416608.5526</v>
      </c>
      <c r="C212" s="3">
        <v>4831869.3305000002</v>
      </c>
      <c r="D212" s="2">
        <v>710.76340000000005</v>
      </c>
      <c r="E212" s="2" t="s">
        <v>96</v>
      </c>
      <c r="F212" s="2" t="s">
        <v>64</v>
      </c>
      <c r="G212" s="2" t="s">
        <v>12</v>
      </c>
      <c r="H212" s="3">
        <f t="shared" si="15"/>
        <v>107.05259999999544</v>
      </c>
      <c r="I212" s="3">
        <f t="shared" si="16"/>
        <v>99.330500000156462</v>
      </c>
      <c r="J212" s="3">
        <f t="shared" si="17"/>
        <v>0.16340000000002419</v>
      </c>
      <c r="K212" s="2">
        <f t="shared" si="18"/>
        <v>105.80706663232303</v>
      </c>
      <c r="L212" s="2">
        <f t="shared" si="19"/>
        <v>100.65620719907571</v>
      </c>
    </row>
    <row r="213" spans="1:12" x14ac:dyDescent="0.15">
      <c r="A213" s="2">
        <v>211</v>
      </c>
      <c r="B213" s="3">
        <v>416615.67629999999</v>
      </c>
      <c r="C213" s="3">
        <v>4831861.0526999999</v>
      </c>
      <c r="D213" s="2">
        <v>711.00729999999999</v>
      </c>
      <c r="E213" s="2" t="s">
        <v>96</v>
      </c>
      <c r="F213" s="2" t="s">
        <v>65</v>
      </c>
      <c r="G213" s="2" t="s">
        <v>12</v>
      </c>
      <c r="H213" s="3">
        <f t="shared" si="15"/>
        <v>114.1762999999919</v>
      </c>
      <c r="I213" s="3">
        <f t="shared" si="16"/>
        <v>91.052699999883771</v>
      </c>
      <c r="J213" s="3">
        <f t="shared" si="17"/>
        <v>0.4072999999999638</v>
      </c>
      <c r="K213" s="2">
        <f t="shared" si="18"/>
        <v>113.0333196263235</v>
      </c>
      <c r="L213" s="2">
        <f t="shared" si="19"/>
        <v>92.467779865261022</v>
      </c>
    </row>
    <row r="214" spans="1:12" x14ac:dyDescent="0.15">
      <c r="A214" s="2">
        <v>212</v>
      </c>
      <c r="B214" s="3">
        <v>416622.16139999998</v>
      </c>
      <c r="C214" s="3">
        <v>4831852.2657000003</v>
      </c>
      <c r="D214" s="2">
        <v>710.99069999999995</v>
      </c>
      <c r="E214" s="2" t="s">
        <v>96</v>
      </c>
      <c r="F214" s="2" t="s">
        <v>66</v>
      </c>
      <c r="G214" s="2" t="s">
        <v>12</v>
      </c>
      <c r="H214" s="3">
        <f t="shared" si="15"/>
        <v>120.66139999998268</v>
      </c>
      <c r="I214" s="3">
        <f t="shared" si="16"/>
        <v>82.265700000338256</v>
      </c>
      <c r="J214" s="3">
        <f t="shared" si="17"/>
        <v>0.39069999999992433</v>
      </c>
      <c r="K214" s="2">
        <f t="shared" si="18"/>
        <v>119.62736459113738</v>
      </c>
      <c r="L214" s="2">
        <f t="shared" si="19"/>
        <v>83.762237837109879</v>
      </c>
    </row>
    <row r="215" spans="1:12" x14ac:dyDescent="0.15">
      <c r="A215" s="2">
        <v>213</v>
      </c>
      <c r="B215" s="3">
        <v>416627.97169999999</v>
      </c>
      <c r="C215" s="3">
        <v>4831843.0186000001</v>
      </c>
      <c r="D215" s="2">
        <v>711.10919999999999</v>
      </c>
      <c r="E215" s="2" t="s">
        <v>96</v>
      </c>
      <c r="F215" s="2" t="s">
        <v>67</v>
      </c>
      <c r="G215" s="2" t="s">
        <v>12</v>
      </c>
      <c r="H215" s="3">
        <f t="shared" si="15"/>
        <v>126.4716999999946</v>
      </c>
      <c r="I215" s="3">
        <f t="shared" si="16"/>
        <v>73.018600000068545</v>
      </c>
      <c r="J215" s="3">
        <f t="shared" si="17"/>
        <v>0.50919999999996435</v>
      </c>
      <c r="K215" s="2">
        <f t="shared" si="18"/>
        <v>125.55239276121311</v>
      </c>
      <c r="L215" s="2">
        <f t="shared" si="19"/>
        <v>74.588226408681436</v>
      </c>
    </row>
    <row r="216" spans="1:12" x14ac:dyDescent="0.15">
      <c r="A216" s="2">
        <v>214</v>
      </c>
      <c r="B216" s="3">
        <v>416633.0747</v>
      </c>
      <c r="C216" s="3">
        <v>4831833.3631999996</v>
      </c>
      <c r="D216" s="2">
        <v>711.23829999999998</v>
      </c>
      <c r="E216" s="2" t="s">
        <v>96</v>
      </c>
      <c r="F216" s="2" t="s">
        <v>68</v>
      </c>
      <c r="G216" s="2" t="s">
        <v>12</v>
      </c>
      <c r="H216" s="3">
        <f t="shared" si="15"/>
        <v>131.57469999999739</v>
      </c>
      <c r="I216" s="3">
        <f t="shared" si="16"/>
        <v>63.363199999555945</v>
      </c>
      <c r="J216" s="3">
        <f t="shared" si="17"/>
        <v>0.63829999999995835</v>
      </c>
      <c r="K216" s="2">
        <f t="shared" si="18"/>
        <v>130.77526145355884</v>
      </c>
      <c r="L216" s="2">
        <f t="shared" si="19"/>
        <v>64.997136752524426</v>
      </c>
    </row>
    <row r="217" spans="1:12" x14ac:dyDescent="0.15">
      <c r="A217" s="2">
        <v>215</v>
      </c>
      <c r="B217" s="3">
        <v>416637.44199999998</v>
      </c>
      <c r="C217" s="3">
        <v>4831823.3534000004</v>
      </c>
      <c r="D217" s="2">
        <v>710.97199999999998</v>
      </c>
      <c r="E217" s="2" t="s">
        <v>96</v>
      </c>
      <c r="F217" s="2" t="s">
        <v>69</v>
      </c>
      <c r="G217" s="2" t="s">
        <v>12</v>
      </c>
      <c r="H217" s="3">
        <f t="shared" si="15"/>
        <v>135.94199999998091</v>
      </c>
      <c r="I217" s="3">
        <f t="shared" si="16"/>
        <v>53.353400000371039</v>
      </c>
      <c r="J217" s="3">
        <f t="shared" si="17"/>
        <v>0.37199999999995725</v>
      </c>
      <c r="K217" s="2">
        <f t="shared" si="18"/>
        <v>135.26690151020725</v>
      </c>
      <c r="L217" s="2">
        <f t="shared" si="19"/>
        <v>55.042510947651117</v>
      </c>
    </row>
    <row r="218" spans="1:12" x14ac:dyDescent="0.15">
      <c r="A218" s="2">
        <v>216</v>
      </c>
      <c r="B218" s="3">
        <v>416641.049</v>
      </c>
      <c r="C218" s="3">
        <v>4831813.0453000003</v>
      </c>
      <c r="D218" s="2">
        <v>711.35170000000005</v>
      </c>
      <c r="E218" s="2" t="s">
        <v>96</v>
      </c>
      <c r="F218" s="2" t="s">
        <v>70</v>
      </c>
      <c r="G218" s="2" t="s">
        <v>12</v>
      </c>
      <c r="H218" s="3">
        <f t="shared" si="15"/>
        <v>139.54899999999907</v>
      </c>
      <c r="I218" s="3">
        <f t="shared" si="16"/>
        <v>43.045300000347197</v>
      </c>
      <c r="J218" s="3">
        <f t="shared" si="17"/>
        <v>0.75170000000002801</v>
      </c>
      <c r="K218" s="2">
        <f t="shared" si="18"/>
        <v>139.00201607602415</v>
      </c>
      <c r="L218" s="2">
        <f t="shared" si="19"/>
        <v>44.780138230250664</v>
      </c>
    </row>
    <row r="219" spans="1:12" x14ac:dyDescent="0.15">
      <c r="A219" s="2">
        <v>217</v>
      </c>
      <c r="B219" s="3">
        <v>416643.87550000002</v>
      </c>
      <c r="C219" s="3">
        <v>4831802.4963999996</v>
      </c>
      <c r="D219" s="2">
        <v>711.22140000000002</v>
      </c>
      <c r="E219" s="2" t="s">
        <v>96</v>
      </c>
      <c r="F219" s="2" t="s">
        <v>71</v>
      </c>
      <c r="G219" s="2" t="s">
        <v>12</v>
      </c>
      <c r="H219" s="3">
        <f t="shared" si="15"/>
        <v>142.37550000002375</v>
      </c>
      <c r="I219" s="3">
        <f t="shared" si="16"/>
        <v>32.496399999596179</v>
      </c>
      <c r="J219" s="3">
        <f t="shared" si="17"/>
        <v>0.62139999999999418</v>
      </c>
      <c r="K219" s="2">
        <f t="shared" si="18"/>
        <v>141.95969051648527</v>
      </c>
      <c r="L219" s="2">
        <f t="shared" si="19"/>
        <v>34.26726253516955</v>
      </c>
    </row>
    <row r="220" spans="1:12" x14ac:dyDescent="0.15">
      <c r="A220" s="2">
        <v>218</v>
      </c>
      <c r="B220" s="3">
        <v>416645.90590000001</v>
      </c>
      <c r="C220" s="3">
        <v>4831791.7658000002</v>
      </c>
      <c r="D220" s="2">
        <v>711.62959999999998</v>
      </c>
      <c r="E220" s="2" t="s">
        <v>96</v>
      </c>
      <c r="F220" s="2" t="s">
        <v>72</v>
      </c>
      <c r="G220" s="2" t="s">
        <v>12</v>
      </c>
      <c r="H220" s="3">
        <f t="shared" si="15"/>
        <v>144.40590000001248</v>
      </c>
      <c r="I220" s="3">
        <f t="shared" si="16"/>
        <v>21.765800000168383</v>
      </c>
      <c r="J220" s="3">
        <f t="shared" si="17"/>
        <v>1.0295999999999594</v>
      </c>
      <c r="K220" s="2">
        <f t="shared" si="18"/>
        <v>144.12358991109761</v>
      </c>
      <c r="L220" s="2">
        <f t="shared" si="19"/>
        <v>23.562784971193327</v>
      </c>
    </row>
    <row r="221" spans="1:12" x14ac:dyDescent="0.15">
      <c r="A221" s="2">
        <v>219</v>
      </c>
      <c r="B221" s="3">
        <v>416647.1286</v>
      </c>
      <c r="C221" s="3">
        <v>4831780.9134999998</v>
      </c>
      <c r="D221" s="2">
        <v>711.94479999999999</v>
      </c>
      <c r="E221" s="2" t="s">
        <v>96</v>
      </c>
      <c r="F221" s="2" t="s">
        <v>73</v>
      </c>
      <c r="G221" s="2" t="s">
        <v>12</v>
      </c>
      <c r="H221" s="3">
        <f t="shared" si="15"/>
        <v>145.62859999999637</v>
      </c>
      <c r="I221" s="3">
        <f t="shared" si="16"/>
        <v>10.913499999791384</v>
      </c>
      <c r="J221" s="3">
        <f t="shared" si="17"/>
        <v>1.3447999999999638</v>
      </c>
      <c r="K221" s="2">
        <f t="shared" si="18"/>
        <v>145.48136781908502</v>
      </c>
      <c r="L221" s="2">
        <f t="shared" si="19"/>
        <v>12.72655639568217</v>
      </c>
    </row>
    <row r="222" spans="1:12" x14ac:dyDescent="0.15">
      <c r="A222" s="2">
        <v>220</v>
      </c>
      <c r="B222" s="3">
        <v>416647.53700000001</v>
      </c>
      <c r="C222" s="3">
        <v>4831770.0001999997</v>
      </c>
      <c r="D222" s="2">
        <v>712.40380000000005</v>
      </c>
      <c r="E222" s="2" t="s">
        <v>96</v>
      </c>
      <c r="F222" s="2" t="s">
        <v>74</v>
      </c>
      <c r="G222" s="2" t="s">
        <v>12</v>
      </c>
      <c r="H222" s="3">
        <f t="shared" si="15"/>
        <v>146.03700000001118</v>
      </c>
      <c r="I222" s="3">
        <f t="shared" si="16"/>
        <v>1.9999966025352478E-4</v>
      </c>
      <c r="J222" s="3">
        <f t="shared" si="17"/>
        <v>1.8038000000000238</v>
      </c>
      <c r="K222" s="2">
        <f t="shared" si="18"/>
        <v>146.02566869278311</v>
      </c>
      <c r="L222" s="2">
        <f t="shared" si="19"/>
        <v>1.8191898935531745</v>
      </c>
    </row>
    <row r="223" spans="1:12" x14ac:dyDescent="0.15">
      <c r="A223" s="2">
        <v>221</v>
      </c>
      <c r="B223" s="3">
        <v>416647.1287</v>
      </c>
      <c r="C223" s="3">
        <v>4831759.0867999997</v>
      </c>
      <c r="D223" s="2">
        <v>712.59140000000002</v>
      </c>
      <c r="E223" s="2" t="s">
        <v>96</v>
      </c>
      <c r="F223" s="2" t="s">
        <v>75</v>
      </c>
      <c r="G223" s="2" t="s">
        <v>12</v>
      </c>
      <c r="H223" s="3">
        <f t="shared" si="15"/>
        <v>145.62870000000112</v>
      </c>
      <c r="I223" s="3">
        <f t="shared" si="16"/>
        <v>-10.913200000301003</v>
      </c>
      <c r="J223" s="3">
        <f t="shared" si="17"/>
        <v>1.9913999999999987</v>
      </c>
      <c r="K223" s="2">
        <f t="shared" si="18"/>
        <v>145.75333416750118</v>
      </c>
      <c r="L223" s="2">
        <f t="shared" si="19"/>
        <v>-9.098449153214311</v>
      </c>
    </row>
    <row r="224" spans="1:12" x14ac:dyDescent="0.15">
      <c r="A224" s="2">
        <v>222</v>
      </c>
      <c r="B224" s="3">
        <v>416645.90590000001</v>
      </c>
      <c r="C224" s="3">
        <v>4831748.2345000003</v>
      </c>
      <c r="D224" s="2">
        <v>712.83709999999996</v>
      </c>
      <c r="E224" s="2" t="s">
        <v>96</v>
      </c>
      <c r="F224" s="2" t="s">
        <v>76</v>
      </c>
      <c r="G224" s="2" t="s">
        <v>12</v>
      </c>
      <c r="H224" s="3">
        <f t="shared" si="15"/>
        <v>144.40590000001248</v>
      </c>
      <c r="I224" s="3">
        <f t="shared" si="16"/>
        <v>-21.76549999974668</v>
      </c>
      <c r="J224" s="3">
        <f t="shared" si="17"/>
        <v>2.2370999999999412</v>
      </c>
      <c r="K224" s="2">
        <f t="shared" si="18"/>
        <v>144.66580178509699</v>
      </c>
      <c r="L224" s="2">
        <f t="shared" si="19"/>
        <v>-19.965138089369752</v>
      </c>
    </row>
    <row r="225" spans="1:12" x14ac:dyDescent="0.15">
      <c r="A225" s="2">
        <v>223</v>
      </c>
      <c r="B225" s="3">
        <v>416643.87560000003</v>
      </c>
      <c r="C225" s="3">
        <v>4831737.5038999999</v>
      </c>
      <c r="D225" s="2">
        <v>713.10230000000001</v>
      </c>
      <c r="E225" s="2" t="s">
        <v>96</v>
      </c>
      <c r="F225" s="2" t="s">
        <v>77</v>
      </c>
      <c r="G225" s="2" t="s">
        <v>12</v>
      </c>
      <c r="H225" s="3">
        <f t="shared" si="15"/>
        <v>142.3756000000285</v>
      </c>
      <c r="I225" s="3">
        <f t="shared" si="16"/>
        <v>-32.496100000105798</v>
      </c>
      <c r="J225" s="3">
        <f t="shared" si="17"/>
        <v>2.5022999999999911</v>
      </c>
      <c r="K225" s="2">
        <f t="shared" si="18"/>
        <v>142.76931618843454</v>
      </c>
      <c r="L225" s="2">
        <f t="shared" si="19"/>
        <v>-30.720194427636603</v>
      </c>
    </row>
    <row r="226" spans="1:12" x14ac:dyDescent="0.15">
      <c r="A226" s="2">
        <v>224</v>
      </c>
      <c r="B226" s="3">
        <v>416633.0748</v>
      </c>
      <c r="C226" s="3">
        <v>4831706.6370999999</v>
      </c>
      <c r="D226" s="2">
        <v>713.93230000000005</v>
      </c>
      <c r="E226" s="2" t="s">
        <v>96</v>
      </c>
      <c r="F226" s="2" t="s">
        <v>78</v>
      </c>
      <c r="G226" s="2" t="s">
        <v>12</v>
      </c>
      <c r="H226" s="3">
        <f t="shared" si="15"/>
        <v>131.57480000000214</v>
      </c>
      <c r="I226" s="3">
        <f t="shared" si="16"/>
        <v>-63.362900000065565</v>
      </c>
      <c r="J226" s="3">
        <f t="shared" si="17"/>
        <v>3.332300000000032</v>
      </c>
      <c r="K226" s="2">
        <f t="shared" si="18"/>
        <v>132.35382099481021</v>
      </c>
      <c r="L226" s="2">
        <f t="shared" si="19"/>
        <v>-61.719131227947571</v>
      </c>
    </row>
    <row r="227" spans="1:12" x14ac:dyDescent="0.15">
      <c r="A227" s="2">
        <v>225</v>
      </c>
      <c r="B227" s="3">
        <v>416627.9718</v>
      </c>
      <c r="C227" s="3">
        <v>4831696.9817000004</v>
      </c>
      <c r="D227" s="2">
        <v>714.09630000000004</v>
      </c>
      <c r="E227" s="2" t="s">
        <v>96</v>
      </c>
      <c r="F227" s="2" t="s">
        <v>79</v>
      </c>
      <c r="G227" s="2" t="s">
        <v>12</v>
      </c>
      <c r="H227" s="3">
        <f t="shared" si="15"/>
        <v>126.47179999999935</v>
      </c>
      <c r="I227" s="3">
        <f t="shared" si="16"/>
        <v>-73.018299999646842</v>
      </c>
      <c r="J227" s="3">
        <f t="shared" si="17"/>
        <v>3.4963000000000193</v>
      </c>
      <c r="K227" s="2">
        <f t="shared" si="18"/>
        <v>127.37148141729674</v>
      </c>
      <c r="L227" s="2">
        <f t="shared" si="19"/>
        <v>-71.437343537126949</v>
      </c>
    </row>
    <row r="228" spans="1:12" x14ac:dyDescent="0.15">
      <c r="A228" s="2">
        <v>226</v>
      </c>
      <c r="B228" s="3">
        <v>416622.16149999999</v>
      </c>
      <c r="C228" s="3">
        <v>4831687.7346000001</v>
      </c>
      <c r="D228" s="2">
        <v>714.27629999999999</v>
      </c>
      <c r="E228" s="2" t="s">
        <v>96</v>
      </c>
      <c r="F228" s="2" t="s">
        <v>80</v>
      </c>
      <c r="G228" s="2" t="s">
        <v>12</v>
      </c>
      <c r="H228" s="3">
        <f t="shared" si="15"/>
        <v>120.66149999998743</v>
      </c>
      <c r="I228" s="3">
        <f t="shared" si="16"/>
        <v>-82.265399999916553</v>
      </c>
      <c r="J228" s="3">
        <f t="shared" si="17"/>
        <v>3.6762999999999693</v>
      </c>
      <c r="K228" s="2">
        <f t="shared" si="18"/>
        <v>121.67681105506114</v>
      </c>
      <c r="L228" s="2">
        <f t="shared" si="19"/>
        <v>-80.756097422202046</v>
      </c>
    </row>
    <row r="229" spans="1:12" x14ac:dyDescent="0.15">
      <c r="A229" s="2">
        <v>227</v>
      </c>
      <c r="B229" s="3">
        <v>416615.6764</v>
      </c>
      <c r="C229" s="3">
        <v>4831678.9475999996</v>
      </c>
      <c r="D229" s="2">
        <v>714.38099999999997</v>
      </c>
      <c r="E229" s="2" t="s">
        <v>96</v>
      </c>
      <c r="F229" s="2" t="s">
        <v>81</v>
      </c>
      <c r="G229" s="2" t="s">
        <v>12</v>
      </c>
      <c r="H229" s="3">
        <f t="shared" si="15"/>
        <v>114.17639999999665</v>
      </c>
      <c r="I229" s="3">
        <f t="shared" si="16"/>
        <v>-91.052400000393391</v>
      </c>
      <c r="J229" s="3">
        <f t="shared" si="17"/>
        <v>3.7809999999999491</v>
      </c>
      <c r="K229" s="2">
        <f t="shared" si="18"/>
        <v>115.30166218279895</v>
      </c>
      <c r="L229" s="2">
        <f t="shared" si="19"/>
        <v>-89.623192091526079</v>
      </c>
    </row>
    <row r="230" spans="1:12" x14ac:dyDescent="0.15">
      <c r="A230" s="2">
        <v>228</v>
      </c>
      <c r="B230" s="3">
        <v>416608.5528</v>
      </c>
      <c r="C230" s="3">
        <v>4831670.6698000003</v>
      </c>
      <c r="D230" s="2">
        <v>714.85670000000005</v>
      </c>
      <c r="E230" s="2" t="s">
        <v>96</v>
      </c>
      <c r="F230" s="2" t="s">
        <v>82</v>
      </c>
      <c r="G230" s="2" t="s">
        <v>12</v>
      </c>
      <c r="H230" s="3">
        <f t="shared" si="15"/>
        <v>107.05280000000494</v>
      </c>
      <c r="I230" s="3">
        <f t="shared" si="16"/>
        <v>-99.330199999734759</v>
      </c>
      <c r="J230" s="3">
        <f t="shared" si="17"/>
        <v>4.2567000000000235</v>
      </c>
      <c r="K230" s="2">
        <f t="shared" si="18"/>
        <v>108.28172041068952</v>
      </c>
      <c r="L230" s="2">
        <f t="shared" si="19"/>
        <v>-97.989079211561261</v>
      </c>
    </row>
    <row r="231" spans="1:12" x14ac:dyDescent="0.15">
      <c r="A231" s="2">
        <v>229</v>
      </c>
      <c r="B231" s="3">
        <v>416600.83049999998</v>
      </c>
      <c r="C231" s="3">
        <v>4831662.9474999998</v>
      </c>
      <c r="D231" s="2">
        <v>715.17539999999997</v>
      </c>
      <c r="E231" s="2" t="s">
        <v>96</v>
      </c>
      <c r="F231" s="2" t="s">
        <v>83</v>
      </c>
      <c r="G231" s="2" t="s">
        <v>12</v>
      </c>
      <c r="H231" s="3">
        <f t="shared" si="15"/>
        <v>99.330499999981839</v>
      </c>
      <c r="I231" s="3">
        <f t="shared" si="16"/>
        <v>-107.05250000022352</v>
      </c>
      <c r="J231" s="3">
        <f t="shared" si="17"/>
        <v>4.5753999999999451</v>
      </c>
      <c r="K231" s="2">
        <f t="shared" si="18"/>
        <v>100.6562059533361</v>
      </c>
      <c r="L231" s="2">
        <f t="shared" si="19"/>
        <v>-105.80696664031076</v>
      </c>
    </row>
    <row r="232" spans="1:12" x14ac:dyDescent="0.15">
      <c r="A232" s="2">
        <v>230</v>
      </c>
      <c r="B232" s="3">
        <v>416592.5527</v>
      </c>
      <c r="C232" s="3">
        <v>4831655.8239000002</v>
      </c>
      <c r="D232" s="2">
        <v>715.4203</v>
      </c>
      <c r="E232" s="2" t="s">
        <v>96</v>
      </c>
      <c r="F232" s="2" t="s">
        <v>84</v>
      </c>
      <c r="G232" s="2" t="s">
        <v>12</v>
      </c>
      <c r="H232" s="3">
        <f t="shared" si="15"/>
        <v>91.052700000000186</v>
      </c>
      <c r="I232" s="3">
        <f t="shared" si="16"/>
        <v>-114.17609999980778</v>
      </c>
      <c r="J232" s="3">
        <f t="shared" si="17"/>
        <v>4.8202999999999747</v>
      </c>
      <c r="K232" s="2">
        <f t="shared" si="18"/>
        <v>92.467777374239461</v>
      </c>
      <c r="L232" s="2">
        <f t="shared" si="19"/>
        <v>-113.03311964165295</v>
      </c>
    </row>
    <row r="233" spans="1:12" x14ac:dyDescent="0.15">
      <c r="A233" s="2">
        <v>231</v>
      </c>
      <c r="B233" s="3">
        <v>416583.76569999999</v>
      </c>
      <c r="C233" s="3">
        <v>4831649.3388</v>
      </c>
      <c r="D233" s="2">
        <v>715.68709999999999</v>
      </c>
      <c r="E233" s="2" t="s">
        <v>96</v>
      </c>
      <c r="F233" s="2" t="s">
        <v>85</v>
      </c>
      <c r="G233" s="2" t="s">
        <v>12</v>
      </c>
      <c r="H233" s="3">
        <f t="shared" si="15"/>
        <v>82.26569999998901</v>
      </c>
      <c r="I233" s="3">
        <f t="shared" si="16"/>
        <v>-120.66119999997318</v>
      </c>
      <c r="J233" s="3">
        <f t="shared" si="17"/>
        <v>5.087099999999964</v>
      </c>
      <c r="K233" s="2">
        <f t="shared" si="18"/>
        <v>83.762235345624859</v>
      </c>
      <c r="L233" s="2">
        <f t="shared" si="19"/>
        <v>-119.62716460664723</v>
      </c>
    </row>
    <row r="234" spans="1:12" x14ac:dyDescent="0.15">
      <c r="A234" s="2">
        <v>232</v>
      </c>
      <c r="B234" s="3">
        <v>416574.51860000001</v>
      </c>
      <c r="C234" s="3">
        <v>4831643.5285</v>
      </c>
      <c r="D234" s="2">
        <v>715.61469999999997</v>
      </c>
      <c r="E234" s="2" t="s">
        <v>96</v>
      </c>
      <c r="F234" s="2" t="s">
        <v>86</v>
      </c>
      <c r="G234" s="2" t="s">
        <v>12</v>
      </c>
      <c r="H234" s="3">
        <f t="shared" si="15"/>
        <v>73.018600000010338</v>
      </c>
      <c r="I234" s="3">
        <f t="shared" si="16"/>
        <v>-126.4714999999851</v>
      </c>
      <c r="J234" s="3">
        <f t="shared" si="17"/>
        <v>5.014699999999948</v>
      </c>
      <c r="K234" s="2">
        <f t="shared" si="18"/>
        <v>74.588223917487426</v>
      </c>
      <c r="L234" s="2">
        <f t="shared" si="19"/>
        <v>-125.55219277671934</v>
      </c>
    </row>
    <row r="235" spans="1:12" x14ac:dyDescent="0.15">
      <c r="A235" s="2">
        <v>233</v>
      </c>
      <c r="B235" s="3">
        <v>416564.86320000002</v>
      </c>
      <c r="C235" s="3">
        <v>4831638.4254000001</v>
      </c>
      <c r="D235" s="2">
        <v>715.5838</v>
      </c>
      <c r="E235" s="2" t="s">
        <v>96</v>
      </c>
      <c r="F235" s="2" t="s">
        <v>87</v>
      </c>
      <c r="G235" s="2" t="s">
        <v>12</v>
      </c>
      <c r="H235" s="3">
        <f t="shared" si="15"/>
        <v>63.363200000021607</v>
      </c>
      <c r="I235" s="3">
        <f t="shared" si="16"/>
        <v>-131.57459999993443</v>
      </c>
      <c r="J235" s="3">
        <f t="shared" si="17"/>
        <v>4.9837999999999738</v>
      </c>
      <c r="K235" s="2">
        <f t="shared" si="18"/>
        <v>64.997135507421433</v>
      </c>
      <c r="L235" s="2">
        <f t="shared" si="19"/>
        <v>-130.77516146124759</v>
      </c>
    </row>
    <row r="236" spans="1:12" x14ac:dyDescent="0.15">
      <c r="A236" s="2">
        <v>234</v>
      </c>
      <c r="B236" s="3">
        <v>416554.85340000002</v>
      </c>
      <c r="C236" s="3">
        <v>4831634.0581999999</v>
      </c>
      <c r="D236" s="2">
        <v>715.9778</v>
      </c>
      <c r="E236" s="2" t="s">
        <v>96</v>
      </c>
      <c r="F236" s="2" t="s">
        <v>88</v>
      </c>
      <c r="G236" s="2" t="s">
        <v>12</v>
      </c>
      <c r="H236" s="3">
        <f t="shared" si="15"/>
        <v>53.353400000021793</v>
      </c>
      <c r="I236" s="3">
        <f t="shared" si="16"/>
        <v>-135.94180000014603</v>
      </c>
      <c r="J236" s="3">
        <f t="shared" si="17"/>
        <v>5.3777999999999793</v>
      </c>
      <c r="K236" s="2">
        <f t="shared" si="18"/>
        <v>55.042508456168264</v>
      </c>
      <c r="L236" s="2">
        <f t="shared" si="19"/>
        <v>-135.2667015258917</v>
      </c>
    </row>
    <row r="237" spans="1:12" x14ac:dyDescent="0.15">
      <c r="A237" s="2">
        <v>235</v>
      </c>
      <c r="B237" s="3">
        <v>416544.5453</v>
      </c>
      <c r="C237" s="3">
        <v>4831630.4512</v>
      </c>
      <c r="D237" s="2">
        <v>716.13779999999997</v>
      </c>
      <c r="E237" s="2" t="s">
        <v>96</v>
      </c>
      <c r="F237" s="2" t="s">
        <v>89</v>
      </c>
      <c r="G237" s="2" t="s">
        <v>12</v>
      </c>
      <c r="H237" s="3">
        <f t="shared" si="15"/>
        <v>43.045299999997951</v>
      </c>
      <c r="I237" s="3">
        <f t="shared" si="16"/>
        <v>-139.54879999998957</v>
      </c>
      <c r="J237" s="3">
        <f t="shared" si="17"/>
        <v>5.5377999999999474</v>
      </c>
      <c r="K237" s="2">
        <f t="shared" si="18"/>
        <v>44.780135738765644</v>
      </c>
      <c r="L237" s="2">
        <f t="shared" si="19"/>
        <v>-139.00181609153398</v>
      </c>
    </row>
    <row r="238" spans="1:12" x14ac:dyDescent="0.15">
      <c r="A238" s="2">
        <v>236</v>
      </c>
      <c r="B238" s="3">
        <v>416533.9964</v>
      </c>
      <c r="C238" s="3">
        <v>4831627.6246999996</v>
      </c>
      <c r="D238" s="2">
        <v>716.38810000000001</v>
      </c>
      <c r="E238" s="2" t="s">
        <v>96</v>
      </c>
      <c r="F238" s="2" t="s">
        <v>90</v>
      </c>
      <c r="G238" s="2" t="s">
        <v>12</v>
      </c>
      <c r="H238" s="3">
        <f t="shared" si="15"/>
        <v>32.496400000003632</v>
      </c>
      <c r="I238" s="3">
        <f t="shared" si="16"/>
        <v>-142.3753000004217</v>
      </c>
      <c r="J238" s="3">
        <f t="shared" si="17"/>
        <v>5.7880999999999858</v>
      </c>
      <c r="K238" s="2">
        <f t="shared" si="18"/>
        <v>34.267260044446253</v>
      </c>
      <c r="L238" s="2">
        <f t="shared" si="19"/>
        <v>-141.95949053239315</v>
      </c>
    </row>
    <row r="239" spans="1:12" x14ac:dyDescent="0.15">
      <c r="A239" s="2">
        <v>237</v>
      </c>
      <c r="B239" s="3">
        <v>416523.26579999999</v>
      </c>
      <c r="C239" s="3">
        <v>4831625.5943</v>
      </c>
      <c r="D239" s="2">
        <v>716.63760000000002</v>
      </c>
      <c r="E239" s="2" t="s">
        <v>96</v>
      </c>
      <c r="F239" s="2" t="s">
        <v>91</v>
      </c>
      <c r="G239" s="2" t="s">
        <v>12</v>
      </c>
      <c r="H239" s="3">
        <f t="shared" si="15"/>
        <v>21.76579999999376</v>
      </c>
      <c r="I239" s="3">
        <f t="shared" si="16"/>
        <v>-144.40570000000298</v>
      </c>
      <c r="J239" s="3">
        <f t="shared" si="17"/>
        <v>6.0375999999999976</v>
      </c>
      <c r="K239" s="2">
        <f t="shared" si="18"/>
        <v>23.562782479882916</v>
      </c>
      <c r="L239" s="2">
        <f t="shared" si="19"/>
        <v>-144.12338992660528</v>
      </c>
    </row>
    <row r="240" spans="1:12" x14ac:dyDescent="0.15">
      <c r="A240" s="2">
        <v>238</v>
      </c>
      <c r="B240" s="3">
        <v>416512.41350000002</v>
      </c>
      <c r="C240" s="3">
        <v>4831624.3715000004</v>
      </c>
      <c r="D240" s="2">
        <v>716.65920000000006</v>
      </c>
      <c r="E240" s="2" t="s">
        <v>96</v>
      </c>
      <c r="F240" s="2" t="s">
        <v>92</v>
      </c>
      <c r="G240" s="2" t="s">
        <v>12</v>
      </c>
      <c r="H240" s="3">
        <f t="shared" si="15"/>
        <v>10.913500000024214</v>
      </c>
      <c r="I240" s="3">
        <f t="shared" si="16"/>
        <v>-145.62849999964237</v>
      </c>
      <c r="J240" s="3">
        <f t="shared" si="17"/>
        <v>6.0592000000000326</v>
      </c>
      <c r="K240" s="2">
        <f t="shared" si="18"/>
        <v>12.726555150342731</v>
      </c>
      <c r="L240" s="2">
        <f t="shared" si="19"/>
        <v>-145.48126782648566</v>
      </c>
    </row>
    <row r="241" spans="1:12" x14ac:dyDescent="0.15">
      <c r="A241" s="2">
        <v>239</v>
      </c>
      <c r="B241" s="3">
        <v>416495.74229999998</v>
      </c>
      <c r="C241" s="3">
        <v>4831616.1152999997</v>
      </c>
      <c r="D241" s="2">
        <v>717.21370000000002</v>
      </c>
      <c r="E241" s="2" t="s">
        <v>97</v>
      </c>
      <c r="F241" s="2" t="s">
        <v>11</v>
      </c>
      <c r="G241" s="2" t="s">
        <v>14</v>
      </c>
      <c r="H241" s="3">
        <f t="shared" si="15"/>
        <v>-5.7577000000164844</v>
      </c>
      <c r="I241" s="3">
        <f t="shared" si="16"/>
        <v>-153.8847000002861</v>
      </c>
      <c r="J241" s="3">
        <f t="shared" si="17"/>
        <v>6.6136999999999944</v>
      </c>
      <c r="K241" s="2">
        <f t="shared" si="18"/>
        <v>-3.840515009656515</v>
      </c>
      <c r="L241" s="2">
        <f t="shared" si="19"/>
        <v>-153.944478458725</v>
      </c>
    </row>
    <row r="242" spans="1:12" x14ac:dyDescent="0.15">
      <c r="A242" s="2">
        <v>240</v>
      </c>
      <c r="B242" s="3">
        <v>416484.2585</v>
      </c>
      <c r="C242" s="3">
        <v>4831616.9759</v>
      </c>
      <c r="D242" s="2">
        <v>717.55809999999997</v>
      </c>
      <c r="E242" s="2" t="s">
        <v>97</v>
      </c>
      <c r="F242" s="2" t="s">
        <v>13</v>
      </c>
      <c r="G242" s="2" t="s">
        <v>14</v>
      </c>
      <c r="H242" s="3">
        <f t="shared" si="15"/>
        <v>-17.241500000003725</v>
      </c>
      <c r="I242" s="3">
        <f t="shared" si="16"/>
        <v>-153.02410000003874</v>
      </c>
      <c r="J242" s="3">
        <f t="shared" si="17"/>
        <v>6.9580999999999449</v>
      </c>
      <c r="K242" s="2">
        <f t="shared" si="18"/>
        <v>-15.334143511038583</v>
      </c>
      <c r="L242" s="2">
        <f t="shared" si="19"/>
        <v>-153.22698373933639</v>
      </c>
    </row>
    <row r="243" spans="1:12" x14ac:dyDescent="0.15">
      <c r="A243" s="2">
        <v>241</v>
      </c>
      <c r="B243" s="3">
        <v>416472.87119999999</v>
      </c>
      <c r="C243" s="3">
        <v>4831618.6922000004</v>
      </c>
      <c r="D243" s="2">
        <v>717.6585</v>
      </c>
      <c r="E243" s="2" t="s">
        <v>97</v>
      </c>
      <c r="F243" s="2" t="s">
        <v>15</v>
      </c>
      <c r="G243" s="2" t="s">
        <v>14</v>
      </c>
      <c r="H243" s="3">
        <f t="shared" si="15"/>
        <v>-28.628800000005867</v>
      </c>
      <c r="I243" s="3">
        <f t="shared" si="16"/>
        <v>-151.30779999960214</v>
      </c>
      <c r="J243" s="3">
        <f t="shared" si="17"/>
        <v>7.0584999999999809</v>
      </c>
      <c r="K243" s="2">
        <f t="shared" si="18"/>
        <v>-26.741937822446555</v>
      </c>
      <c r="L243" s="2">
        <f t="shared" si="19"/>
        <v>-151.65265342769422</v>
      </c>
    </row>
    <row r="244" spans="1:12" x14ac:dyDescent="0.15">
      <c r="A244" s="2">
        <v>242</v>
      </c>
      <c r="B244" s="3">
        <v>416461.64399999997</v>
      </c>
      <c r="C244" s="3">
        <v>4831621.2547000004</v>
      </c>
      <c r="D244" s="2">
        <v>717.76769999999999</v>
      </c>
      <c r="E244" s="2" t="s">
        <v>97</v>
      </c>
      <c r="F244" s="2" t="s">
        <v>16</v>
      </c>
      <c r="G244" s="2" t="s">
        <v>14</v>
      </c>
      <c r="H244" s="3">
        <f t="shared" si="15"/>
        <v>-39.856000000028871</v>
      </c>
      <c r="I244" s="3">
        <f t="shared" si="16"/>
        <v>-148.74529999960214</v>
      </c>
      <c r="J244" s="3">
        <f t="shared" si="17"/>
        <v>7.167699999999968</v>
      </c>
      <c r="K244" s="2">
        <f t="shared" si="18"/>
        <v>-38.000184548701803</v>
      </c>
      <c r="L244" s="2">
        <f t="shared" si="19"/>
        <v>-149.23019460631468</v>
      </c>
    </row>
    <row r="245" spans="1:12" x14ac:dyDescent="0.15">
      <c r="A245" s="2">
        <v>243</v>
      </c>
      <c r="B245" s="3">
        <v>416450.6397</v>
      </c>
      <c r="C245" s="3">
        <v>4831624.6491</v>
      </c>
      <c r="D245" s="2">
        <v>717.69880000000001</v>
      </c>
      <c r="E245" s="2" t="s">
        <v>97</v>
      </c>
      <c r="F245" s="2" t="s">
        <v>17</v>
      </c>
      <c r="G245" s="2" t="s">
        <v>14</v>
      </c>
      <c r="H245" s="3">
        <f t="shared" si="15"/>
        <v>-50.860300000000279</v>
      </c>
      <c r="I245" s="3">
        <f t="shared" si="16"/>
        <v>-145.35089999996126</v>
      </c>
      <c r="J245" s="3">
        <f t="shared" si="17"/>
        <v>7.0987999999999829</v>
      </c>
      <c r="K245" s="2">
        <f t="shared" si="18"/>
        <v>-49.04591044523962</v>
      </c>
      <c r="L245" s="2">
        <f t="shared" si="19"/>
        <v>-145.97312394919246</v>
      </c>
    </row>
    <row r="246" spans="1:12" x14ac:dyDescent="0.15">
      <c r="A246" s="2">
        <v>244</v>
      </c>
      <c r="B246" s="3">
        <v>416439.91979999997</v>
      </c>
      <c r="C246" s="3">
        <v>4831628.8563000001</v>
      </c>
      <c r="D246" s="2">
        <v>717.86779999999999</v>
      </c>
      <c r="E246" s="2" t="s">
        <v>97</v>
      </c>
      <c r="F246" s="2" t="s">
        <v>18</v>
      </c>
      <c r="G246" s="2" t="s">
        <v>14</v>
      </c>
      <c r="H246" s="3">
        <f t="shared" si="15"/>
        <v>-61.580200000025798</v>
      </c>
      <c r="I246" s="3">
        <f t="shared" si="16"/>
        <v>-141.14369999989867</v>
      </c>
      <c r="J246" s="3">
        <f t="shared" si="17"/>
        <v>7.2677999999999656</v>
      </c>
      <c r="K246" s="2">
        <f t="shared" si="18"/>
        <v>-59.817382379578355</v>
      </c>
      <c r="L246" s="2">
        <f t="shared" si="19"/>
        <v>-141.89977394964333</v>
      </c>
    </row>
    <row r="247" spans="1:12" x14ac:dyDescent="0.15">
      <c r="A247" s="2">
        <v>245</v>
      </c>
      <c r="B247" s="3">
        <v>416429.54430000001</v>
      </c>
      <c r="C247" s="3">
        <v>4831633.8529000003</v>
      </c>
      <c r="D247" s="2">
        <v>717.49329999999998</v>
      </c>
      <c r="E247" s="2" t="s">
        <v>97</v>
      </c>
      <c r="F247" s="2" t="s">
        <v>19</v>
      </c>
      <c r="G247" s="2" t="s">
        <v>14</v>
      </c>
      <c r="H247" s="3">
        <f t="shared" si="15"/>
        <v>-71.955699999991339</v>
      </c>
      <c r="I247" s="3">
        <f t="shared" si="16"/>
        <v>-136.14709999971092</v>
      </c>
      <c r="J247" s="3">
        <f t="shared" si="17"/>
        <v>6.8932999999999538</v>
      </c>
      <c r="K247" s="2">
        <f t="shared" si="18"/>
        <v>-70.254313543223489</v>
      </c>
      <c r="L247" s="2">
        <f t="shared" si="19"/>
        <v>-137.03279545200297</v>
      </c>
    </row>
    <row r="248" spans="1:12" x14ac:dyDescent="0.15">
      <c r="A248" s="2">
        <v>246</v>
      </c>
      <c r="B248" s="3">
        <v>416419.57120000001</v>
      </c>
      <c r="C248" s="3">
        <v>4831639.6107999999</v>
      </c>
      <c r="D248" s="2">
        <v>717.65740000000005</v>
      </c>
      <c r="E248" s="2" t="s">
        <v>97</v>
      </c>
      <c r="F248" s="2" t="s">
        <v>20</v>
      </c>
      <c r="G248" s="2" t="s">
        <v>14</v>
      </c>
      <c r="H248" s="3">
        <f t="shared" si="15"/>
        <v>-81.928799999994226</v>
      </c>
      <c r="I248" s="3">
        <f t="shared" si="16"/>
        <v>-130.38920000009239</v>
      </c>
      <c r="J248" s="3">
        <f t="shared" si="17"/>
        <v>7.0574000000000296</v>
      </c>
      <c r="K248" s="2">
        <f t="shared" si="18"/>
        <v>-80.298358431048456</v>
      </c>
      <c r="L248" s="2">
        <f t="shared" si="19"/>
        <v>-131.39956384776173</v>
      </c>
    </row>
    <row r="249" spans="1:12" x14ac:dyDescent="0.15">
      <c r="A249" s="2">
        <v>247</v>
      </c>
      <c r="B249" s="3">
        <v>416410.0563</v>
      </c>
      <c r="C249" s="3">
        <v>4831646.0979000004</v>
      </c>
      <c r="D249" s="2">
        <v>717.65509999999995</v>
      </c>
      <c r="E249" s="2" t="s">
        <v>97</v>
      </c>
      <c r="F249" s="2" t="s">
        <v>21</v>
      </c>
      <c r="G249" s="2" t="s">
        <v>14</v>
      </c>
      <c r="H249" s="3">
        <f t="shared" si="15"/>
        <v>-91.443700000003446</v>
      </c>
      <c r="I249" s="3">
        <f t="shared" si="16"/>
        <v>-123.90209999959916</v>
      </c>
      <c r="J249" s="3">
        <f t="shared" si="17"/>
        <v>7.0550999999999249</v>
      </c>
      <c r="K249" s="2">
        <f t="shared" si="18"/>
        <v>-89.893321544446323</v>
      </c>
      <c r="L249" s="2">
        <f t="shared" si="19"/>
        <v>-125.03148161846312</v>
      </c>
    </row>
    <row r="250" spans="1:12" x14ac:dyDescent="0.15">
      <c r="A250" s="2">
        <v>248</v>
      </c>
      <c r="B250" s="3">
        <v>416401.0528</v>
      </c>
      <c r="C250" s="3">
        <v>4831653.2779999999</v>
      </c>
      <c r="D250" s="2">
        <v>717.64459999999997</v>
      </c>
      <c r="E250" s="2" t="s">
        <v>97</v>
      </c>
      <c r="F250" s="2" t="s">
        <v>22</v>
      </c>
      <c r="G250" s="2" t="s">
        <v>14</v>
      </c>
      <c r="H250" s="3">
        <f t="shared" si="15"/>
        <v>-100.44719999999506</v>
      </c>
      <c r="I250" s="3">
        <f t="shared" si="16"/>
        <v>-116.72200000006706</v>
      </c>
      <c r="J250" s="3">
        <f t="shared" si="17"/>
        <v>7.0445999999999458</v>
      </c>
      <c r="K250" s="2">
        <f t="shared" si="18"/>
        <v>-98.985556114799991</v>
      </c>
      <c r="L250" s="2">
        <f t="shared" si="19"/>
        <v>-117.96408331563656</v>
      </c>
    </row>
    <row r="251" spans="1:12" x14ac:dyDescent="0.15">
      <c r="A251" s="2">
        <v>249</v>
      </c>
      <c r="B251" s="3">
        <v>416392.61099999998</v>
      </c>
      <c r="C251" s="3">
        <v>4831661.1107999999</v>
      </c>
      <c r="D251" s="2">
        <v>717.60609999999997</v>
      </c>
      <c r="E251" s="2" t="s">
        <v>97</v>
      </c>
      <c r="F251" s="2" t="s">
        <v>23</v>
      </c>
      <c r="G251" s="2" t="s">
        <v>14</v>
      </c>
      <c r="H251" s="3">
        <f t="shared" si="15"/>
        <v>-108.88900000002468</v>
      </c>
      <c r="I251" s="3">
        <f t="shared" si="16"/>
        <v>-108.88920000009239</v>
      </c>
      <c r="J251" s="3">
        <f t="shared" si="17"/>
        <v>7.0060999999999467</v>
      </c>
      <c r="K251" s="2">
        <f t="shared" si="18"/>
        <v>-107.52426408036327</v>
      </c>
      <c r="L251" s="2">
        <f t="shared" si="19"/>
        <v>-110.2370392909833</v>
      </c>
    </row>
    <row r="252" spans="1:12" x14ac:dyDescent="0.15">
      <c r="A252" s="2">
        <v>250</v>
      </c>
      <c r="B252" s="3">
        <v>416384.7782</v>
      </c>
      <c r="C252" s="3">
        <v>4831669.5526000001</v>
      </c>
      <c r="D252" s="2">
        <v>717.62549999999999</v>
      </c>
      <c r="E252" s="2" t="s">
        <v>97</v>
      </c>
      <c r="F252" s="2" t="s">
        <v>24</v>
      </c>
      <c r="G252" s="2" t="s">
        <v>14</v>
      </c>
      <c r="H252" s="3">
        <f t="shared" si="15"/>
        <v>-116.72179999999935</v>
      </c>
      <c r="I252" s="3">
        <f t="shared" si="16"/>
        <v>-100.44739999994636</v>
      </c>
      <c r="J252" s="3">
        <f t="shared" si="17"/>
        <v>7.0254999999999654</v>
      </c>
      <c r="K252" s="2">
        <f t="shared" si="18"/>
        <v>-115.46160479718903</v>
      </c>
      <c r="L252" s="2">
        <f t="shared" si="19"/>
        <v>-101.89345700115787</v>
      </c>
    </row>
    <row r="253" spans="1:12" x14ac:dyDescent="0.15">
      <c r="A253" s="2">
        <v>251</v>
      </c>
      <c r="B253" s="3">
        <v>416377.5981</v>
      </c>
      <c r="C253" s="3">
        <v>4831678.5560999997</v>
      </c>
      <c r="D253" s="2">
        <v>717.40020000000004</v>
      </c>
      <c r="E253" s="2" t="s">
        <v>97</v>
      </c>
      <c r="F253" s="2" t="s">
        <v>25</v>
      </c>
      <c r="G253" s="2" t="s">
        <v>14</v>
      </c>
      <c r="H253" s="3">
        <f t="shared" si="15"/>
        <v>-123.90189999999711</v>
      </c>
      <c r="I253" s="3">
        <f t="shared" si="16"/>
        <v>-91.443900000303984</v>
      </c>
      <c r="J253" s="3">
        <f t="shared" si="17"/>
        <v>6.800200000000018</v>
      </c>
      <c r="K253" s="2">
        <f t="shared" si="18"/>
        <v>-122.75329250178389</v>
      </c>
      <c r="L253" s="2">
        <f t="shared" si="19"/>
        <v>-92.980088464393106</v>
      </c>
    </row>
    <row r="254" spans="1:12" x14ac:dyDescent="0.15">
      <c r="A254" s="2">
        <v>252</v>
      </c>
      <c r="B254" s="3">
        <v>416371.11090000003</v>
      </c>
      <c r="C254" s="3">
        <v>4831688.0710000005</v>
      </c>
      <c r="D254" s="2">
        <v>717.274</v>
      </c>
      <c r="E254" s="2" t="s">
        <v>97</v>
      </c>
      <c r="F254" s="2" t="s">
        <v>26</v>
      </c>
      <c r="G254" s="2" t="s">
        <v>14</v>
      </c>
      <c r="H254" s="3">
        <f t="shared" si="15"/>
        <v>-130.38909999997122</v>
      </c>
      <c r="I254" s="3">
        <f t="shared" si="16"/>
        <v>-81.928999999538064</v>
      </c>
      <c r="J254" s="3">
        <f t="shared" si="17"/>
        <v>6.6739999999999782</v>
      </c>
      <c r="K254" s="2">
        <f t="shared" si="18"/>
        <v>-129.35850379201071</v>
      </c>
      <c r="L254" s="2">
        <f t="shared" si="19"/>
        <v>-83.546729058767781</v>
      </c>
    </row>
    <row r="255" spans="1:12" x14ac:dyDescent="0.15">
      <c r="A255" s="2">
        <v>253</v>
      </c>
      <c r="B255" s="3">
        <v>416365.3529</v>
      </c>
      <c r="C255" s="3">
        <v>4831698.0439999998</v>
      </c>
      <c r="D255" s="2">
        <v>717.298</v>
      </c>
      <c r="E255" s="2" t="s">
        <v>97</v>
      </c>
      <c r="F255" s="2" t="s">
        <v>27</v>
      </c>
      <c r="G255" s="2" t="s">
        <v>14</v>
      </c>
      <c r="H255" s="3">
        <f t="shared" si="15"/>
        <v>-136.14710000000196</v>
      </c>
      <c r="I255" s="3">
        <f t="shared" si="16"/>
        <v>-71.956000000238419</v>
      </c>
      <c r="J255" s="3">
        <f t="shared" si="17"/>
        <v>6.6979999999999791</v>
      </c>
      <c r="K255" s="2">
        <f t="shared" si="18"/>
        <v>-135.24027759622919</v>
      </c>
      <c r="L255" s="2">
        <f t="shared" si="19"/>
        <v>-73.646222510999948</v>
      </c>
    </row>
    <row r="256" spans="1:12" x14ac:dyDescent="0.15">
      <c r="A256" s="2">
        <v>254</v>
      </c>
      <c r="B256" s="3">
        <v>416360.35629999998</v>
      </c>
      <c r="C256" s="3">
        <v>4831708.4194999998</v>
      </c>
      <c r="D256" s="2">
        <v>717.27239999999995</v>
      </c>
      <c r="E256" s="2" t="s">
        <v>97</v>
      </c>
      <c r="F256" s="2" t="s">
        <v>28</v>
      </c>
      <c r="G256" s="2" t="s">
        <v>14</v>
      </c>
      <c r="H256" s="3">
        <f t="shared" si="15"/>
        <v>-141.14370000001509</v>
      </c>
      <c r="I256" s="3">
        <f t="shared" si="16"/>
        <v>-61.580500000156462</v>
      </c>
      <c r="J256" s="3">
        <f t="shared" si="17"/>
        <v>6.6723999999999251</v>
      </c>
      <c r="K256" s="2">
        <f t="shared" si="18"/>
        <v>-140.36572387658703</v>
      </c>
      <c r="L256" s="2">
        <f t="shared" si="19"/>
        <v>-63.333763432826693</v>
      </c>
    </row>
    <row r="257" spans="1:12" x14ac:dyDescent="0.15">
      <c r="A257" s="2">
        <v>255</v>
      </c>
      <c r="B257" s="3">
        <v>416352.75469999999</v>
      </c>
      <c r="C257" s="3">
        <v>4831730.1436999999</v>
      </c>
      <c r="D257" s="2">
        <v>717.0607</v>
      </c>
      <c r="E257" s="2" t="s">
        <v>97</v>
      </c>
      <c r="F257" s="2" t="s">
        <v>94</v>
      </c>
      <c r="G257" s="2" t="s">
        <v>14</v>
      </c>
      <c r="H257" s="3">
        <f t="shared" si="15"/>
        <v>-148.74530000000959</v>
      </c>
      <c r="I257" s="3">
        <f t="shared" si="16"/>
        <v>-39.856300000101328</v>
      </c>
      <c r="J257" s="3">
        <f t="shared" si="17"/>
        <v>6.4606999999999744</v>
      </c>
      <c r="K257" s="2">
        <f t="shared" si="18"/>
        <v>-148.23732383180942</v>
      </c>
      <c r="L257" s="2">
        <f t="shared" si="19"/>
        <v>-41.70593177204168</v>
      </c>
    </row>
    <row r="258" spans="1:12" x14ac:dyDescent="0.15">
      <c r="A258" s="2">
        <v>256</v>
      </c>
      <c r="B258" s="3">
        <v>416350.19209999999</v>
      </c>
      <c r="C258" s="3">
        <v>4831741.3709000004</v>
      </c>
      <c r="D258" s="2">
        <v>716.86329999999998</v>
      </c>
      <c r="E258" s="2" t="s">
        <v>97</v>
      </c>
      <c r="F258" s="2" t="s">
        <v>29</v>
      </c>
      <c r="G258" s="2" t="s">
        <v>14</v>
      </c>
      <c r="H258" s="3">
        <f t="shared" si="15"/>
        <v>-151.30790000001434</v>
      </c>
      <c r="I258" s="3">
        <f t="shared" si="16"/>
        <v>-28.629099999554455</v>
      </c>
      <c r="J258" s="3">
        <f t="shared" si="17"/>
        <v>6.2632999999999583</v>
      </c>
      <c r="K258" s="2">
        <f t="shared" si="18"/>
        <v>-150.93956743095529</v>
      </c>
      <c r="L258" s="2">
        <f t="shared" si="19"/>
        <v>-30.511521642732529</v>
      </c>
    </row>
    <row r="259" spans="1:12" x14ac:dyDescent="0.15">
      <c r="A259" s="2">
        <v>257</v>
      </c>
      <c r="B259" s="3">
        <v>416348.47570000001</v>
      </c>
      <c r="C259" s="3">
        <v>4831752.7582</v>
      </c>
      <c r="D259" s="2">
        <v>716.00559999999996</v>
      </c>
      <c r="E259" s="2" t="s">
        <v>97</v>
      </c>
      <c r="F259" s="2" t="s">
        <v>30</v>
      </c>
      <c r="G259" s="2" t="s">
        <v>14</v>
      </c>
      <c r="H259" s="3">
        <f t="shared" ref="H259:H322" si="20">B259-$H$1</f>
        <v>-153.02429999999003</v>
      </c>
      <c r="I259" s="3">
        <f t="shared" ref="I259:I322" si="21">C259-$I$1</f>
        <v>-17.241799999959767</v>
      </c>
      <c r="J259" s="3">
        <f t="shared" ref="J259:J322" si="22">D259-$J$1</f>
        <v>5.4055999999999358</v>
      </c>
      <c r="K259" s="2">
        <f t="shared" ref="K259:K322" si="23">COS($K$1)*H259-SIN($K$1)*I259</f>
        <v>-152.79767082811603</v>
      </c>
      <c r="L259" s="2">
        <f t="shared" ref="L259:L322" si="24">SIN($K$1)*H259+COS($K$1)*I259</f>
        <v>-19.146483939049123</v>
      </c>
    </row>
    <row r="260" spans="1:12" x14ac:dyDescent="0.15">
      <c r="A260" s="2">
        <v>258</v>
      </c>
      <c r="B260" s="3">
        <v>416347.6151</v>
      </c>
      <c r="C260" s="3">
        <v>4831764.2418999998</v>
      </c>
      <c r="D260" s="2">
        <v>715.84529999999995</v>
      </c>
      <c r="E260" s="2" t="s">
        <v>97</v>
      </c>
      <c r="F260" s="2" t="s">
        <v>31</v>
      </c>
      <c r="G260" s="2" t="s">
        <v>14</v>
      </c>
      <c r="H260" s="3">
        <f t="shared" si="20"/>
        <v>-153.88490000000456</v>
      </c>
      <c r="I260" s="3">
        <f t="shared" si="21"/>
        <v>-5.7581000002101064</v>
      </c>
      <c r="J260" s="3">
        <f t="shared" si="22"/>
        <v>5.2452999999999292</v>
      </c>
      <c r="K260" s="2">
        <f t="shared" si="23"/>
        <v>-153.80124134137773</v>
      </c>
      <c r="L260" s="2">
        <f t="shared" si="24"/>
        <v>-7.6743941438467234</v>
      </c>
    </row>
    <row r="261" spans="1:12" x14ac:dyDescent="0.15">
      <c r="A261" s="2">
        <v>259</v>
      </c>
      <c r="B261" s="3">
        <v>416347.6151</v>
      </c>
      <c r="C261" s="3">
        <v>4831775.7577999998</v>
      </c>
      <c r="D261" s="2">
        <v>716.02470000000005</v>
      </c>
      <c r="E261" s="2" t="s">
        <v>97</v>
      </c>
      <c r="F261" s="2" t="s">
        <v>32</v>
      </c>
      <c r="G261" s="2" t="s">
        <v>14</v>
      </c>
      <c r="H261" s="3">
        <f t="shared" si="20"/>
        <v>-153.88490000000456</v>
      </c>
      <c r="I261" s="3">
        <f t="shared" si="21"/>
        <v>5.7577999997884035</v>
      </c>
      <c r="J261" s="3">
        <f t="shared" si="22"/>
        <v>5.4247000000000298</v>
      </c>
      <c r="K261" s="2">
        <f t="shared" si="23"/>
        <v>-153.94467968849349</v>
      </c>
      <c r="L261" s="2">
        <f t="shared" si="24"/>
        <v>3.8406125105387776</v>
      </c>
    </row>
    <row r="262" spans="1:12" x14ac:dyDescent="0.15">
      <c r="A262" s="2">
        <v>260</v>
      </c>
      <c r="B262" s="3">
        <v>416348.47570000001</v>
      </c>
      <c r="C262" s="3">
        <v>4831787.2414999995</v>
      </c>
      <c r="D262" s="2">
        <v>715.72749999999996</v>
      </c>
      <c r="E262" s="2" t="s">
        <v>97</v>
      </c>
      <c r="F262" s="2" t="s">
        <v>33</v>
      </c>
      <c r="G262" s="2" t="s">
        <v>14</v>
      </c>
      <c r="H262" s="3">
        <f t="shared" si="20"/>
        <v>-153.02429999999003</v>
      </c>
      <c r="I262" s="3">
        <f t="shared" si="21"/>
        <v>17.241499999538064</v>
      </c>
      <c r="J262" s="3">
        <f t="shared" si="22"/>
        <v>5.1274999999999409</v>
      </c>
      <c r="K262" s="2">
        <f t="shared" si="23"/>
        <v>-153.2271837237669</v>
      </c>
      <c r="L262" s="2">
        <f t="shared" si="24"/>
        <v>15.33414101943788</v>
      </c>
    </row>
    <row r="263" spans="1:12" x14ac:dyDescent="0.15">
      <c r="A263" s="2">
        <v>261</v>
      </c>
      <c r="B263" s="3">
        <v>416350.19199999998</v>
      </c>
      <c r="C263" s="3">
        <v>4831798.6288999999</v>
      </c>
      <c r="D263" s="2">
        <v>715.5598</v>
      </c>
      <c r="E263" s="2" t="s">
        <v>97</v>
      </c>
      <c r="F263" s="2" t="s">
        <v>34</v>
      </c>
      <c r="G263" s="2" t="s">
        <v>14</v>
      </c>
      <c r="H263" s="3">
        <f t="shared" si="20"/>
        <v>-151.30800000001909</v>
      </c>
      <c r="I263" s="3">
        <f t="shared" si="21"/>
        <v>28.628899999894202</v>
      </c>
      <c r="J263" s="3">
        <f t="shared" si="22"/>
        <v>4.9597999999999729</v>
      </c>
      <c r="K263" s="2">
        <f t="shared" si="23"/>
        <v>-151.6528546581626</v>
      </c>
      <c r="L263" s="2">
        <f t="shared" si="24"/>
        <v>26.742035323436525</v>
      </c>
    </row>
    <row r="264" spans="1:12" x14ac:dyDescent="0.15">
      <c r="A264" s="2">
        <v>262</v>
      </c>
      <c r="B264" s="3">
        <v>416352.75449999998</v>
      </c>
      <c r="C264" s="3">
        <v>4831809.8561000004</v>
      </c>
      <c r="D264" s="2">
        <v>715.13930000000005</v>
      </c>
      <c r="E264" s="2" t="s">
        <v>97</v>
      </c>
      <c r="F264" s="2" t="s">
        <v>35</v>
      </c>
      <c r="G264" s="2" t="s">
        <v>14</v>
      </c>
      <c r="H264" s="3">
        <f t="shared" si="20"/>
        <v>-148.74550000001909</v>
      </c>
      <c r="I264" s="3">
        <f t="shared" si="21"/>
        <v>39.856100000441074</v>
      </c>
      <c r="J264" s="3">
        <f t="shared" si="22"/>
        <v>4.5393000000000256</v>
      </c>
      <c r="K264" s="2">
        <f t="shared" si="23"/>
        <v>-149.23039583678957</v>
      </c>
      <c r="L264" s="2">
        <f t="shared" si="24"/>
        <v>38.000282050215596</v>
      </c>
    </row>
    <row r="265" spans="1:12" x14ac:dyDescent="0.15">
      <c r="A265" s="2">
        <v>263</v>
      </c>
      <c r="B265" s="3">
        <v>416356.14889999997</v>
      </c>
      <c r="C265" s="3">
        <v>4831820.8603999997</v>
      </c>
      <c r="D265" s="2">
        <v>714.93589999999995</v>
      </c>
      <c r="E265" s="2" t="s">
        <v>97</v>
      </c>
      <c r="F265" s="2" t="s">
        <v>36</v>
      </c>
      <c r="G265" s="2" t="s">
        <v>14</v>
      </c>
      <c r="H265" s="3">
        <f t="shared" si="20"/>
        <v>-145.35110000002896</v>
      </c>
      <c r="I265" s="3">
        <f t="shared" si="21"/>
        <v>50.860399999655783</v>
      </c>
      <c r="J265" s="3">
        <f t="shared" si="22"/>
        <v>4.3358999999999241</v>
      </c>
      <c r="K265" s="2">
        <f t="shared" si="23"/>
        <v>-145.97332517930872</v>
      </c>
      <c r="L265" s="2">
        <f t="shared" si="24"/>
        <v>49.046007946001126</v>
      </c>
    </row>
    <row r="266" spans="1:12" x14ac:dyDescent="0.15">
      <c r="A266" s="2">
        <v>264</v>
      </c>
      <c r="B266" s="3">
        <v>416360.35609999998</v>
      </c>
      <c r="C266" s="3">
        <v>4831831.5802999996</v>
      </c>
      <c r="D266" s="2">
        <v>714.85400000000004</v>
      </c>
      <c r="E266" s="2" t="s">
        <v>97</v>
      </c>
      <c r="F266" s="2" t="s">
        <v>37</v>
      </c>
      <c r="G266" s="2" t="s">
        <v>14</v>
      </c>
      <c r="H266" s="3">
        <f t="shared" si="20"/>
        <v>-141.14390000002459</v>
      </c>
      <c r="I266" s="3">
        <f t="shared" si="21"/>
        <v>61.580299999564886</v>
      </c>
      <c r="J266" s="3">
        <f t="shared" si="22"/>
        <v>4.2540000000000191</v>
      </c>
      <c r="K266" s="2">
        <f t="shared" si="23"/>
        <v>-141.89997517981638</v>
      </c>
      <c r="L266" s="2">
        <f t="shared" si="24"/>
        <v>59.817479880222727</v>
      </c>
    </row>
    <row r="267" spans="1:12" x14ac:dyDescent="0.15">
      <c r="A267" s="2">
        <v>265</v>
      </c>
      <c r="B267" s="3">
        <v>416365.35269999999</v>
      </c>
      <c r="C267" s="3">
        <v>4831841.9557999996</v>
      </c>
      <c r="D267" s="2">
        <v>714.6336</v>
      </c>
      <c r="E267" s="2" t="s">
        <v>97</v>
      </c>
      <c r="F267" s="2" t="s">
        <v>38</v>
      </c>
      <c r="G267" s="2" t="s">
        <v>14</v>
      </c>
      <c r="H267" s="3">
        <f t="shared" si="20"/>
        <v>-136.14730000001146</v>
      </c>
      <c r="I267" s="3">
        <f t="shared" si="21"/>
        <v>71.955799999646842</v>
      </c>
      <c r="J267" s="3">
        <f t="shared" si="22"/>
        <v>4.0335999999999785</v>
      </c>
      <c r="K267" s="2">
        <f t="shared" si="23"/>
        <v>-137.03299668235201</v>
      </c>
      <c r="L267" s="2">
        <f t="shared" si="24"/>
        <v>70.254411043982103</v>
      </c>
    </row>
    <row r="268" spans="1:12" x14ac:dyDescent="0.15">
      <c r="A268" s="2">
        <v>266</v>
      </c>
      <c r="B268" s="3">
        <v>416371.11070000002</v>
      </c>
      <c r="C268" s="3">
        <v>4831851.9288999997</v>
      </c>
      <c r="D268" s="2">
        <v>714.30600000000004</v>
      </c>
      <c r="E268" s="2" t="s">
        <v>97</v>
      </c>
      <c r="F268" s="2" t="s">
        <v>39</v>
      </c>
      <c r="G268" s="2" t="s">
        <v>14</v>
      </c>
      <c r="H268" s="3">
        <f t="shared" si="20"/>
        <v>-130.38929999998072</v>
      </c>
      <c r="I268" s="3">
        <f t="shared" si="21"/>
        <v>81.928899999707937</v>
      </c>
      <c r="J268" s="3">
        <f t="shared" si="22"/>
        <v>3.7060000000000173</v>
      </c>
      <c r="K268" s="2">
        <f t="shared" si="23"/>
        <v>-131.39966508545686</v>
      </c>
      <c r="L268" s="2">
        <f t="shared" si="24"/>
        <v>80.298457177438252</v>
      </c>
    </row>
    <row r="269" spans="1:12" x14ac:dyDescent="0.15">
      <c r="A269" s="2">
        <v>267</v>
      </c>
      <c r="B269" s="3">
        <v>416377.59779999999</v>
      </c>
      <c r="C269" s="3">
        <v>4831861.4437999995</v>
      </c>
      <c r="D269" s="2">
        <v>714.1028</v>
      </c>
      <c r="E269" s="2" t="s">
        <v>97</v>
      </c>
      <c r="F269" s="2" t="s">
        <v>40</v>
      </c>
      <c r="G269" s="2" t="s">
        <v>14</v>
      </c>
      <c r="H269" s="3">
        <f t="shared" si="20"/>
        <v>-123.90220000001136</v>
      </c>
      <c r="I269" s="3">
        <f t="shared" si="21"/>
        <v>91.443799999542534</v>
      </c>
      <c r="J269" s="3">
        <f t="shared" si="22"/>
        <v>3.5027999999999793</v>
      </c>
      <c r="K269" s="2">
        <f t="shared" si="23"/>
        <v>-125.03158285667989</v>
      </c>
      <c r="L269" s="2">
        <f t="shared" si="24"/>
        <v>89.893420290654973</v>
      </c>
    </row>
    <row r="270" spans="1:12" x14ac:dyDescent="0.15">
      <c r="A270" s="2">
        <v>268</v>
      </c>
      <c r="B270" s="3">
        <v>416384.77789999999</v>
      </c>
      <c r="C270" s="3">
        <v>4831870.4473000001</v>
      </c>
      <c r="D270" s="2">
        <v>713.93349999999998</v>
      </c>
      <c r="E270" s="2" t="s">
        <v>97</v>
      </c>
      <c r="F270" s="2" t="s">
        <v>41</v>
      </c>
      <c r="G270" s="2" t="s">
        <v>14</v>
      </c>
      <c r="H270" s="3">
        <f t="shared" si="20"/>
        <v>-116.7221000000136</v>
      </c>
      <c r="I270" s="3">
        <f t="shared" si="21"/>
        <v>100.44730000011623</v>
      </c>
      <c r="J270" s="3">
        <f t="shared" si="22"/>
        <v>3.3334999999999582</v>
      </c>
      <c r="K270" s="2">
        <f t="shared" si="23"/>
        <v>-117.96418455339496</v>
      </c>
      <c r="L270" s="2">
        <f t="shared" si="24"/>
        <v>98.985654861596473</v>
      </c>
    </row>
    <row r="271" spans="1:12" x14ac:dyDescent="0.15">
      <c r="A271" s="2">
        <v>269</v>
      </c>
      <c r="B271" s="3">
        <v>416392.61070000002</v>
      </c>
      <c r="C271" s="3">
        <v>4831878.8891000003</v>
      </c>
      <c r="D271" s="2">
        <v>713.70069999999998</v>
      </c>
      <c r="E271" s="2" t="s">
        <v>97</v>
      </c>
      <c r="F271" s="2" t="s">
        <v>42</v>
      </c>
      <c r="G271" s="2" t="s">
        <v>14</v>
      </c>
      <c r="H271" s="3">
        <f t="shared" si="20"/>
        <v>-108.88929999998072</v>
      </c>
      <c r="I271" s="3">
        <f t="shared" si="21"/>
        <v>108.88910000026226</v>
      </c>
      <c r="J271" s="3">
        <f t="shared" si="22"/>
        <v>3.1006999999999607</v>
      </c>
      <c r="K271" s="2">
        <f t="shared" si="23"/>
        <v>-110.23714052868495</v>
      </c>
      <c r="L271" s="2">
        <f t="shared" si="24"/>
        <v>107.52436282727687</v>
      </c>
    </row>
    <row r="272" spans="1:12" x14ac:dyDescent="0.15">
      <c r="A272" s="2">
        <v>270</v>
      </c>
      <c r="B272" s="3">
        <v>416401.05239999999</v>
      </c>
      <c r="C272" s="3">
        <v>4831886.7219000002</v>
      </c>
      <c r="D272" s="2">
        <v>713.27080000000001</v>
      </c>
      <c r="E272" s="2" t="s">
        <v>97</v>
      </c>
      <c r="F272" s="2" t="s">
        <v>43</v>
      </c>
      <c r="G272" s="2" t="s">
        <v>14</v>
      </c>
      <c r="H272" s="3">
        <f t="shared" si="20"/>
        <v>-100.44760000001406</v>
      </c>
      <c r="I272" s="3">
        <f t="shared" si="21"/>
        <v>116.72190000023693</v>
      </c>
      <c r="J272" s="3">
        <f t="shared" si="22"/>
        <v>2.6707999999999856</v>
      </c>
      <c r="K272" s="2">
        <f t="shared" si="23"/>
        <v>-101.89365823128138</v>
      </c>
      <c r="L272" s="2">
        <f t="shared" si="24"/>
        <v>115.46170229853256</v>
      </c>
    </row>
    <row r="273" spans="1:12" x14ac:dyDescent="0.15">
      <c r="A273" s="2">
        <v>271</v>
      </c>
      <c r="B273" s="3">
        <v>416410.05589999998</v>
      </c>
      <c r="C273" s="3">
        <v>4831893.9019999998</v>
      </c>
      <c r="D273" s="2">
        <v>712.89030000000002</v>
      </c>
      <c r="E273" s="2" t="s">
        <v>97</v>
      </c>
      <c r="F273" s="2" t="s">
        <v>44</v>
      </c>
      <c r="G273" s="2" t="s">
        <v>14</v>
      </c>
      <c r="H273" s="3">
        <f t="shared" si="20"/>
        <v>-91.444100000022445</v>
      </c>
      <c r="I273" s="3">
        <f t="shared" si="21"/>
        <v>123.90199999976903</v>
      </c>
      <c r="J273" s="3">
        <f t="shared" si="22"/>
        <v>2.290300000000002</v>
      </c>
      <c r="K273" s="2">
        <f t="shared" si="23"/>
        <v>-92.980289694161598</v>
      </c>
      <c r="L273" s="2">
        <f t="shared" si="24"/>
        <v>122.75339000266615</v>
      </c>
    </row>
    <row r="274" spans="1:12" x14ac:dyDescent="0.15">
      <c r="A274" s="2">
        <v>272</v>
      </c>
      <c r="B274" s="3">
        <v>416419.57089999999</v>
      </c>
      <c r="C274" s="3">
        <v>4831900.3892000001</v>
      </c>
      <c r="D274" s="2">
        <v>712.88419999999996</v>
      </c>
      <c r="E274" s="2" t="s">
        <v>97</v>
      </c>
      <c r="F274" s="2" t="s">
        <v>46</v>
      </c>
      <c r="G274" s="2" t="s">
        <v>14</v>
      </c>
      <c r="H274" s="3">
        <f t="shared" si="20"/>
        <v>-81.929100000008475</v>
      </c>
      <c r="I274" s="3">
        <f t="shared" si="21"/>
        <v>130.38920000009239</v>
      </c>
      <c r="J274" s="3">
        <f t="shared" si="22"/>
        <v>2.2841999999999416</v>
      </c>
      <c r="K274" s="2">
        <f t="shared" si="23"/>
        <v>-83.546830297050008</v>
      </c>
      <c r="L274" s="2">
        <f t="shared" si="24"/>
        <v>129.35860253880065</v>
      </c>
    </row>
    <row r="275" spans="1:12" x14ac:dyDescent="0.15">
      <c r="A275" s="2">
        <v>273</v>
      </c>
      <c r="B275" s="3">
        <v>416429.54389999999</v>
      </c>
      <c r="C275" s="3">
        <v>4831906.1470999997</v>
      </c>
      <c r="D275" s="2">
        <v>712.63620000000003</v>
      </c>
      <c r="E275" s="2" t="s">
        <v>97</v>
      </c>
      <c r="F275" s="2" t="s">
        <v>47</v>
      </c>
      <c r="G275" s="2" t="s">
        <v>14</v>
      </c>
      <c r="H275" s="3">
        <f t="shared" si="20"/>
        <v>-71.956100000010338</v>
      </c>
      <c r="I275" s="3">
        <f t="shared" si="21"/>
        <v>136.14709999971092</v>
      </c>
      <c r="J275" s="3">
        <f t="shared" si="22"/>
        <v>2.036200000000008</v>
      </c>
      <c r="K275" s="2">
        <f t="shared" si="23"/>
        <v>-73.646322503010765</v>
      </c>
      <c r="L275" s="2">
        <f t="shared" si="24"/>
        <v>135.24027635037316</v>
      </c>
    </row>
    <row r="276" spans="1:12" x14ac:dyDescent="0.15">
      <c r="A276" s="2">
        <v>274</v>
      </c>
      <c r="B276" s="3">
        <v>416439.91940000001</v>
      </c>
      <c r="C276" s="3">
        <v>4831911.1436999999</v>
      </c>
      <c r="D276" s="2">
        <v>712.13229999999999</v>
      </c>
      <c r="E276" s="2" t="s">
        <v>97</v>
      </c>
      <c r="F276" s="2" t="s">
        <v>48</v>
      </c>
      <c r="G276" s="2" t="s">
        <v>14</v>
      </c>
      <c r="H276" s="3">
        <f t="shared" si="20"/>
        <v>-61.580599999986589</v>
      </c>
      <c r="I276" s="3">
        <f t="shared" si="21"/>
        <v>141.14369999989867</v>
      </c>
      <c r="J276" s="3">
        <f t="shared" si="22"/>
        <v>1.5322999999999638</v>
      </c>
      <c r="K276" s="2">
        <f t="shared" si="23"/>
        <v>-63.333863424897892</v>
      </c>
      <c r="L276" s="2">
        <f t="shared" si="24"/>
        <v>140.36572263090488</v>
      </c>
    </row>
    <row r="277" spans="1:12" x14ac:dyDescent="0.15">
      <c r="A277" s="2">
        <v>275</v>
      </c>
      <c r="B277" s="3">
        <v>416450.63929999998</v>
      </c>
      <c r="C277" s="3">
        <v>4831915.3509999998</v>
      </c>
      <c r="D277" s="2">
        <v>711.96370000000002</v>
      </c>
      <c r="E277" s="2" t="s">
        <v>97</v>
      </c>
      <c r="F277" s="2" t="s">
        <v>49</v>
      </c>
      <c r="G277" s="2" t="s">
        <v>14</v>
      </c>
      <c r="H277" s="3">
        <f t="shared" si="20"/>
        <v>-50.860700000019278</v>
      </c>
      <c r="I277" s="3">
        <f t="shared" si="21"/>
        <v>145.35099999979138</v>
      </c>
      <c r="J277" s="3">
        <f t="shared" si="22"/>
        <v>1.3636999999999944</v>
      </c>
      <c r="K277" s="2">
        <f t="shared" si="23"/>
        <v>-52.667199796681089</v>
      </c>
      <c r="L277" s="2">
        <f t="shared" si="24"/>
        <v>144.70621987671365</v>
      </c>
    </row>
    <row r="278" spans="1:12" x14ac:dyDescent="0.15">
      <c r="A278" s="2">
        <v>276</v>
      </c>
      <c r="B278" s="3">
        <v>416461.64360000001</v>
      </c>
      <c r="C278" s="3">
        <v>4831918.7454000004</v>
      </c>
      <c r="D278" s="2">
        <v>711.64009999999996</v>
      </c>
      <c r="E278" s="2" t="s">
        <v>97</v>
      </c>
      <c r="F278" s="2" t="s">
        <v>50</v>
      </c>
      <c r="G278" s="2" t="s">
        <v>14</v>
      </c>
      <c r="H278" s="3">
        <f t="shared" si="20"/>
        <v>-39.856399999989662</v>
      </c>
      <c r="I278" s="3">
        <f t="shared" si="21"/>
        <v>148.74540000036359</v>
      </c>
      <c r="J278" s="3">
        <f t="shared" si="22"/>
        <v>1.0400999999999385</v>
      </c>
      <c r="K278" s="2">
        <f t="shared" si="23"/>
        <v>-41.706033009744779</v>
      </c>
      <c r="L278" s="2">
        <f t="shared" si="24"/>
        <v>148.23742257883944</v>
      </c>
    </row>
    <row r="279" spans="1:12" x14ac:dyDescent="0.15">
      <c r="A279" s="2">
        <v>277</v>
      </c>
      <c r="B279" s="3">
        <v>416472.87079999998</v>
      </c>
      <c r="C279" s="3">
        <v>4831921.3079000004</v>
      </c>
      <c r="D279" s="2">
        <v>711.55619999999999</v>
      </c>
      <c r="E279" s="2" t="s">
        <v>97</v>
      </c>
      <c r="F279" s="2" t="s">
        <v>51</v>
      </c>
      <c r="G279" s="2" t="s">
        <v>14</v>
      </c>
      <c r="H279" s="3">
        <f t="shared" si="20"/>
        <v>-28.629200000024866</v>
      </c>
      <c r="I279" s="3">
        <f t="shared" si="21"/>
        <v>151.30790000036359</v>
      </c>
      <c r="J279" s="3">
        <f t="shared" si="22"/>
        <v>0.95619999999996708</v>
      </c>
      <c r="K279" s="2">
        <f t="shared" si="23"/>
        <v>-30.511621635449757</v>
      </c>
      <c r="L279" s="2">
        <f t="shared" si="24"/>
        <v>150.9395661857308</v>
      </c>
    </row>
    <row r="280" spans="1:12" x14ac:dyDescent="0.15">
      <c r="A280" s="2">
        <v>278</v>
      </c>
      <c r="B280" s="3">
        <v>416484.25809999998</v>
      </c>
      <c r="C280" s="3">
        <v>4831923.0242999997</v>
      </c>
      <c r="D280" s="2">
        <v>711.50670000000002</v>
      </c>
      <c r="E280" s="2" t="s">
        <v>97</v>
      </c>
      <c r="F280" s="2" t="s">
        <v>52</v>
      </c>
      <c r="G280" s="2" t="s">
        <v>14</v>
      </c>
      <c r="H280" s="3">
        <f t="shared" si="20"/>
        <v>-17.241900000022724</v>
      </c>
      <c r="I280" s="3">
        <f t="shared" si="21"/>
        <v>153.024299999699</v>
      </c>
      <c r="J280" s="3">
        <f t="shared" si="22"/>
        <v>0.90670000000000073</v>
      </c>
      <c r="K280" s="2">
        <f t="shared" si="23"/>
        <v>-19.146583931350953</v>
      </c>
      <c r="L280" s="2">
        <f t="shared" si="24"/>
        <v>152.79766958225636</v>
      </c>
    </row>
    <row r="281" spans="1:12" x14ac:dyDescent="0.15">
      <c r="A281" s="2">
        <v>279</v>
      </c>
      <c r="B281" s="3">
        <v>416518.74160000001</v>
      </c>
      <c r="C281" s="3">
        <v>4831923.0242999997</v>
      </c>
      <c r="D281" s="2">
        <v>710.88729999999998</v>
      </c>
      <c r="E281" s="2" t="s">
        <v>97</v>
      </c>
      <c r="F281" s="2" t="s">
        <v>54</v>
      </c>
      <c r="G281" s="2" t="s">
        <v>12</v>
      </c>
      <c r="H281" s="3">
        <f t="shared" si="20"/>
        <v>17.241600000008475</v>
      </c>
      <c r="I281" s="3">
        <f t="shared" si="21"/>
        <v>153.024299999699</v>
      </c>
      <c r="J281" s="3">
        <f t="shared" si="22"/>
        <v>0.28729999999995925</v>
      </c>
      <c r="K281" s="2">
        <f t="shared" si="23"/>
        <v>15.334241012154381</v>
      </c>
      <c r="L281" s="2">
        <f t="shared" si="24"/>
        <v>153.22718496904957</v>
      </c>
    </row>
    <row r="282" spans="1:12" x14ac:dyDescent="0.15">
      <c r="A282" s="2">
        <v>280</v>
      </c>
      <c r="B282" s="3">
        <v>416530.12890000001</v>
      </c>
      <c r="C282" s="3">
        <v>4831921.3080000002</v>
      </c>
      <c r="D282" s="2">
        <v>710.77440000000001</v>
      </c>
      <c r="E282" s="2" t="s">
        <v>97</v>
      </c>
      <c r="F282" s="2" t="s">
        <v>55</v>
      </c>
      <c r="G282" s="2" t="s">
        <v>12</v>
      </c>
      <c r="H282" s="3">
        <f t="shared" si="20"/>
        <v>28.628900000010617</v>
      </c>
      <c r="I282" s="3">
        <f t="shared" si="21"/>
        <v>151.30800000019372</v>
      </c>
      <c r="J282" s="3">
        <f t="shared" si="22"/>
        <v>0.17439999999999145</v>
      </c>
      <c r="K282" s="2">
        <f t="shared" si="23"/>
        <v>26.742035323550759</v>
      </c>
      <c r="L282" s="2">
        <f t="shared" si="24"/>
        <v>151.65285465833867</v>
      </c>
    </row>
    <row r="283" spans="1:12" x14ac:dyDescent="0.15">
      <c r="A283" s="2">
        <v>281</v>
      </c>
      <c r="B283" s="3">
        <v>416541.35609999998</v>
      </c>
      <c r="C283" s="3">
        <v>4831918.7455000002</v>
      </c>
      <c r="D283" s="2">
        <v>710.83780000000002</v>
      </c>
      <c r="E283" s="2" t="s">
        <v>97</v>
      </c>
      <c r="F283" s="2" t="s">
        <v>56</v>
      </c>
      <c r="G283" s="2" t="s">
        <v>12</v>
      </c>
      <c r="H283" s="3">
        <f t="shared" si="20"/>
        <v>39.856099999975413</v>
      </c>
      <c r="I283" s="3">
        <f t="shared" si="21"/>
        <v>148.74550000019372</v>
      </c>
      <c r="J283" s="3">
        <f t="shared" si="22"/>
        <v>0.23779999999999291</v>
      </c>
      <c r="K283" s="2">
        <f t="shared" si="23"/>
        <v>38.000282049747788</v>
      </c>
      <c r="L283" s="2">
        <f t="shared" si="24"/>
        <v>149.23039583695837</v>
      </c>
    </row>
    <row r="284" spans="1:12" x14ac:dyDescent="0.15">
      <c r="A284" s="2">
        <v>282</v>
      </c>
      <c r="B284" s="3">
        <v>416552.36040000001</v>
      </c>
      <c r="C284" s="3">
        <v>4831915.3510999996</v>
      </c>
      <c r="D284" s="2">
        <v>710.95100000000002</v>
      </c>
      <c r="E284" s="2" t="s">
        <v>97</v>
      </c>
      <c r="F284" s="2" t="s">
        <v>57</v>
      </c>
      <c r="G284" s="2" t="s">
        <v>12</v>
      </c>
      <c r="H284" s="3">
        <f t="shared" si="20"/>
        <v>50.860400000005029</v>
      </c>
      <c r="I284" s="3">
        <f t="shared" si="21"/>
        <v>145.35109999962151</v>
      </c>
      <c r="J284" s="3">
        <f t="shared" si="22"/>
        <v>0.35099999999999909</v>
      </c>
      <c r="K284" s="2">
        <f t="shared" si="23"/>
        <v>49.046007946355417</v>
      </c>
      <c r="L284" s="2">
        <f t="shared" si="24"/>
        <v>145.97332517890564</v>
      </c>
    </row>
    <row r="285" spans="1:12" x14ac:dyDescent="0.15">
      <c r="A285" s="2">
        <v>283</v>
      </c>
      <c r="B285" s="3">
        <v>416563.08029999997</v>
      </c>
      <c r="C285" s="3">
        <v>4831911.1437999997</v>
      </c>
      <c r="D285" s="2">
        <v>710.91309999999999</v>
      </c>
      <c r="E285" s="2" t="s">
        <v>97</v>
      </c>
      <c r="F285" s="2" t="s">
        <v>58</v>
      </c>
      <c r="G285" s="2" t="s">
        <v>12</v>
      </c>
      <c r="H285" s="3">
        <f t="shared" si="20"/>
        <v>61.58029999997234</v>
      </c>
      <c r="I285" s="3">
        <f t="shared" si="21"/>
        <v>141.1437999997288</v>
      </c>
      <c r="J285" s="3">
        <f t="shared" si="22"/>
        <v>0.31309999999996307</v>
      </c>
      <c r="K285" s="2">
        <f t="shared" si="23"/>
        <v>59.817481126201677</v>
      </c>
      <c r="L285" s="2">
        <f t="shared" si="24"/>
        <v>141.89987518728316</v>
      </c>
    </row>
    <row r="286" spans="1:12" x14ac:dyDescent="0.15">
      <c r="A286" s="2">
        <v>284</v>
      </c>
      <c r="B286" s="3">
        <v>416573.4558</v>
      </c>
      <c r="C286" s="3">
        <v>4831906.1473000003</v>
      </c>
      <c r="D286" s="2">
        <v>710.75019999999995</v>
      </c>
      <c r="E286" s="2" t="s">
        <v>97</v>
      </c>
      <c r="F286" s="2" t="s">
        <v>59</v>
      </c>
      <c r="G286" s="2" t="s">
        <v>12</v>
      </c>
      <c r="H286" s="3">
        <f t="shared" si="20"/>
        <v>71.955799999996088</v>
      </c>
      <c r="I286" s="3">
        <f t="shared" si="21"/>
        <v>136.14730000030249</v>
      </c>
      <c r="J286" s="3">
        <f t="shared" si="22"/>
        <v>0.15019999999992706</v>
      </c>
      <c r="K286" s="2">
        <f t="shared" si="23"/>
        <v>70.254411044327696</v>
      </c>
      <c r="L286" s="2">
        <f t="shared" si="24"/>
        <v>137.03299668264739</v>
      </c>
    </row>
    <row r="287" spans="1:12" x14ac:dyDescent="0.15">
      <c r="A287" s="2">
        <v>285</v>
      </c>
      <c r="B287" s="3">
        <v>416583.4289</v>
      </c>
      <c r="C287" s="3">
        <v>4831900.3892999999</v>
      </c>
      <c r="D287" s="2">
        <v>710.62850000000003</v>
      </c>
      <c r="E287" s="2" t="s">
        <v>97</v>
      </c>
      <c r="F287" s="2" t="s">
        <v>60</v>
      </c>
      <c r="G287" s="2" t="s">
        <v>12</v>
      </c>
      <c r="H287" s="3">
        <f t="shared" si="20"/>
        <v>81.928899999998976</v>
      </c>
      <c r="I287" s="3">
        <f t="shared" si="21"/>
        <v>130.38929999992251</v>
      </c>
      <c r="J287" s="3">
        <f t="shared" si="22"/>
        <v>2.8500000000008185E-2</v>
      </c>
      <c r="K287" s="2">
        <f t="shared" si="23"/>
        <v>80.298457177729986</v>
      </c>
      <c r="L287" s="2">
        <f t="shared" si="24"/>
        <v>131.39966508540229</v>
      </c>
    </row>
    <row r="288" spans="1:12" x14ac:dyDescent="0.15">
      <c r="A288" s="2">
        <v>286</v>
      </c>
      <c r="B288" s="3">
        <v>416592.94380000001</v>
      </c>
      <c r="C288" s="3">
        <v>4831893.9022000004</v>
      </c>
      <c r="D288" s="2">
        <v>710.66769999999997</v>
      </c>
      <c r="E288" s="2" t="s">
        <v>97</v>
      </c>
      <c r="F288" s="2" t="s">
        <v>61</v>
      </c>
      <c r="G288" s="2" t="s">
        <v>12</v>
      </c>
      <c r="H288" s="3">
        <f t="shared" si="20"/>
        <v>91.443800000008196</v>
      </c>
      <c r="I288" s="3">
        <f t="shared" si="21"/>
        <v>123.90220000036061</v>
      </c>
      <c r="J288" s="3">
        <f t="shared" si="22"/>
        <v>6.7699999999945248E-2</v>
      </c>
      <c r="K288" s="2">
        <f t="shared" si="23"/>
        <v>89.893420291116257</v>
      </c>
      <c r="L288" s="2">
        <f t="shared" si="24"/>
        <v>125.03158285703491</v>
      </c>
    </row>
    <row r="289" spans="1:12" x14ac:dyDescent="0.15">
      <c r="A289" s="2">
        <v>287</v>
      </c>
      <c r="B289" s="3">
        <v>416601.9474</v>
      </c>
      <c r="C289" s="3">
        <v>4831886.7220999999</v>
      </c>
      <c r="D289" s="2">
        <v>710.72090000000003</v>
      </c>
      <c r="E289" s="2" t="s">
        <v>97</v>
      </c>
      <c r="F289" s="2" t="s">
        <v>62</v>
      </c>
      <c r="G289" s="2" t="s">
        <v>12</v>
      </c>
      <c r="H289" s="3">
        <f t="shared" si="20"/>
        <v>100.44740000000456</v>
      </c>
      <c r="I289" s="3">
        <f t="shared" si="21"/>
        <v>116.72209999989718</v>
      </c>
      <c r="J289" s="3">
        <f t="shared" si="22"/>
        <v>0.120900000000006</v>
      </c>
      <c r="K289" s="2">
        <f t="shared" si="23"/>
        <v>98.985754853728764</v>
      </c>
      <c r="L289" s="2">
        <f t="shared" si="24"/>
        <v>117.96418579884499</v>
      </c>
    </row>
    <row r="290" spans="1:12" x14ac:dyDescent="0.15">
      <c r="A290" s="2">
        <v>288</v>
      </c>
      <c r="B290" s="3">
        <v>416610.38909999997</v>
      </c>
      <c r="C290" s="3">
        <v>4831878.8892999999</v>
      </c>
      <c r="D290" s="2">
        <v>710.66049999999996</v>
      </c>
      <c r="E290" s="2" t="s">
        <v>97</v>
      </c>
      <c r="F290" s="2" t="s">
        <v>63</v>
      </c>
      <c r="G290" s="2" t="s">
        <v>12</v>
      </c>
      <c r="H290" s="3">
        <f t="shared" si="20"/>
        <v>108.88909999997122</v>
      </c>
      <c r="I290" s="3">
        <f t="shared" si="21"/>
        <v>108.88929999992251</v>
      </c>
      <c r="J290" s="3">
        <f t="shared" si="22"/>
        <v>6.0499999999933607E-2</v>
      </c>
      <c r="K290" s="2">
        <f t="shared" si="23"/>
        <v>107.52436282698659</v>
      </c>
      <c r="L290" s="2">
        <f t="shared" si="24"/>
        <v>110.23714052862312</v>
      </c>
    </row>
    <row r="291" spans="1:12" x14ac:dyDescent="0.15">
      <c r="A291" s="2">
        <v>289</v>
      </c>
      <c r="B291" s="3">
        <v>416618.22200000001</v>
      </c>
      <c r="C291" s="3">
        <v>4831870.4474999998</v>
      </c>
      <c r="D291" s="2">
        <v>710.76059999999995</v>
      </c>
      <c r="E291" s="2" t="s">
        <v>97</v>
      </c>
      <c r="F291" s="2" t="s">
        <v>64</v>
      </c>
      <c r="G291" s="2" t="s">
        <v>12</v>
      </c>
      <c r="H291" s="3">
        <f t="shared" si="20"/>
        <v>116.72200000000885</v>
      </c>
      <c r="I291" s="3">
        <f t="shared" si="21"/>
        <v>100.44749999977648</v>
      </c>
      <c r="J291" s="3">
        <f t="shared" si="22"/>
        <v>0.16059999999993124</v>
      </c>
      <c r="K291" s="2">
        <f t="shared" si="23"/>
        <v>115.4618035361178</v>
      </c>
      <c r="L291" s="2">
        <f t="shared" si="24"/>
        <v>101.89355948436632</v>
      </c>
    </row>
    <row r="292" spans="1:12" x14ac:dyDescent="0.15">
      <c r="A292" s="2">
        <v>290</v>
      </c>
      <c r="B292" s="3">
        <v>416625.402</v>
      </c>
      <c r="C292" s="3">
        <v>4831861.4440000001</v>
      </c>
      <c r="D292" s="2">
        <v>710.92060000000004</v>
      </c>
      <c r="E292" s="2" t="s">
        <v>97</v>
      </c>
      <c r="F292" s="2" t="s">
        <v>65</v>
      </c>
      <c r="G292" s="2" t="s">
        <v>12</v>
      </c>
      <c r="H292" s="3">
        <f t="shared" si="20"/>
        <v>123.90200000000186</v>
      </c>
      <c r="I292" s="3">
        <f t="shared" si="21"/>
        <v>91.44400000013411</v>
      </c>
      <c r="J292" s="3">
        <f t="shared" si="22"/>
        <v>0.3206000000000131</v>
      </c>
      <c r="K292" s="2">
        <f t="shared" si="23"/>
        <v>122.75339124846542</v>
      </c>
      <c r="L292" s="2">
        <f t="shared" si="24"/>
        <v>92.980189702033641</v>
      </c>
    </row>
    <row r="293" spans="1:12" x14ac:dyDescent="0.15">
      <c r="A293" s="2">
        <v>291</v>
      </c>
      <c r="B293" s="3">
        <v>416631.88919999998</v>
      </c>
      <c r="C293" s="3">
        <v>4831851.9291000003</v>
      </c>
      <c r="D293" s="2">
        <v>710.95299999999997</v>
      </c>
      <c r="E293" s="2" t="s">
        <v>97</v>
      </c>
      <c r="F293" s="2" t="s">
        <v>66</v>
      </c>
      <c r="G293" s="2" t="s">
        <v>12</v>
      </c>
      <c r="H293" s="3">
        <f t="shared" si="20"/>
        <v>130.38919999997597</v>
      </c>
      <c r="I293" s="3">
        <f t="shared" si="21"/>
        <v>81.929100000299513</v>
      </c>
      <c r="J293" s="3">
        <f t="shared" si="22"/>
        <v>0.3529999999999518</v>
      </c>
      <c r="K293" s="2">
        <f t="shared" si="23"/>
        <v>129.35860253868066</v>
      </c>
      <c r="L293" s="2">
        <f t="shared" si="24"/>
        <v>83.546830297339582</v>
      </c>
    </row>
    <row r="294" spans="1:12" x14ac:dyDescent="0.15">
      <c r="A294" s="2">
        <v>292</v>
      </c>
      <c r="B294" s="3">
        <v>416637.64720000001</v>
      </c>
      <c r="C294" s="3">
        <v>4831841.9560000002</v>
      </c>
      <c r="D294" s="2">
        <v>710.97310000000004</v>
      </c>
      <c r="E294" s="2" t="s">
        <v>97</v>
      </c>
      <c r="F294" s="2" t="s">
        <v>67</v>
      </c>
      <c r="G294" s="2" t="s">
        <v>12</v>
      </c>
      <c r="H294" s="3">
        <f t="shared" si="20"/>
        <v>136.14720000000671</v>
      </c>
      <c r="I294" s="3">
        <f t="shared" si="21"/>
        <v>71.956000000238419</v>
      </c>
      <c r="J294" s="3">
        <f t="shared" si="22"/>
        <v>0.37310000000002219</v>
      </c>
      <c r="K294" s="2">
        <f t="shared" si="23"/>
        <v>135.24037758847643</v>
      </c>
      <c r="L294" s="2">
        <f t="shared" si="24"/>
        <v>73.646223756567849</v>
      </c>
    </row>
    <row r="295" spans="1:12" x14ac:dyDescent="0.15">
      <c r="A295" s="2">
        <v>293</v>
      </c>
      <c r="B295" s="3">
        <v>416642.64380000002</v>
      </c>
      <c r="C295" s="3">
        <v>4831831.5805000002</v>
      </c>
      <c r="D295" s="2">
        <v>710.83849999999995</v>
      </c>
      <c r="E295" s="2" t="s">
        <v>97</v>
      </c>
      <c r="F295" s="2" t="s">
        <v>68</v>
      </c>
      <c r="G295" s="2" t="s">
        <v>12</v>
      </c>
      <c r="H295" s="3">
        <f t="shared" si="20"/>
        <v>141.14380000001984</v>
      </c>
      <c r="I295" s="3">
        <f t="shared" si="21"/>
        <v>61.580500000156462</v>
      </c>
      <c r="J295" s="3">
        <f t="shared" si="22"/>
        <v>0.23849999999993088</v>
      </c>
      <c r="K295" s="2">
        <f t="shared" si="23"/>
        <v>140.36582386883427</v>
      </c>
      <c r="L295" s="2">
        <f t="shared" si="24"/>
        <v>63.333764678394594</v>
      </c>
    </row>
    <row r="296" spans="1:12" x14ac:dyDescent="0.15">
      <c r="A296" s="2">
        <v>294</v>
      </c>
      <c r="B296" s="3">
        <v>416646.85100000002</v>
      </c>
      <c r="C296" s="3">
        <v>4831820.8607000001</v>
      </c>
      <c r="D296" s="2">
        <v>710.89689999999996</v>
      </c>
      <c r="E296" s="2" t="s">
        <v>97</v>
      </c>
      <c r="F296" s="2" t="s">
        <v>69</v>
      </c>
      <c r="G296" s="2" t="s">
        <v>12</v>
      </c>
      <c r="H296" s="3">
        <f t="shared" si="20"/>
        <v>145.35100000002421</v>
      </c>
      <c r="I296" s="3">
        <f t="shared" si="21"/>
        <v>50.860700000077486</v>
      </c>
      <c r="J296" s="3">
        <f t="shared" si="22"/>
        <v>0.29689999999993688</v>
      </c>
      <c r="K296" s="2">
        <f t="shared" si="23"/>
        <v>144.70621987694571</v>
      </c>
      <c r="L296" s="2">
        <f t="shared" si="24"/>
        <v>52.667199796742189</v>
      </c>
    </row>
    <row r="297" spans="1:12" x14ac:dyDescent="0.15">
      <c r="A297" s="2">
        <v>295</v>
      </c>
      <c r="B297" s="3">
        <v>416650.24540000001</v>
      </c>
      <c r="C297" s="3">
        <v>4831809.8563999999</v>
      </c>
      <c r="D297" s="2">
        <v>710.92970000000003</v>
      </c>
      <c r="E297" s="2" t="s">
        <v>97</v>
      </c>
      <c r="F297" s="2" t="s">
        <v>70</v>
      </c>
      <c r="G297" s="2" t="s">
        <v>12</v>
      </c>
      <c r="H297" s="3">
        <f t="shared" si="20"/>
        <v>148.74540000001434</v>
      </c>
      <c r="I297" s="3">
        <f t="shared" si="21"/>
        <v>39.856399999931455</v>
      </c>
      <c r="J297" s="3">
        <f t="shared" si="22"/>
        <v>0.32970000000000255</v>
      </c>
      <c r="K297" s="2">
        <f t="shared" si="23"/>
        <v>148.23742257849096</v>
      </c>
      <c r="L297" s="2">
        <f t="shared" si="24"/>
        <v>41.706033009682223</v>
      </c>
    </row>
    <row r="298" spans="1:12" x14ac:dyDescent="0.15">
      <c r="A298" s="2">
        <v>296</v>
      </c>
      <c r="B298" s="3">
        <v>416652.80790000001</v>
      </c>
      <c r="C298" s="3">
        <v>4831798.6292000003</v>
      </c>
      <c r="D298" s="2">
        <v>711.62580000000003</v>
      </c>
      <c r="E298" s="2" t="s">
        <v>97</v>
      </c>
      <c r="F298" s="2" t="s">
        <v>71</v>
      </c>
      <c r="G298" s="2" t="s">
        <v>12</v>
      </c>
      <c r="H298" s="3">
        <f t="shared" si="20"/>
        <v>151.30790000001434</v>
      </c>
      <c r="I298" s="3">
        <f t="shared" si="21"/>
        <v>28.629200000315905</v>
      </c>
      <c r="J298" s="3">
        <f t="shared" si="22"/>
        <v>1.0258000000000038</v>
      </c>
      <c r="K298" s="2">
        <f t="shared" si="23"/>
        <v>150.93956618537794</v>
      </c>
      <c r="L298" s="2">
        <f t="shared" si="24"/>
        <v>30.511621635736422</v>
      </c>
    </row>
    <row r="299" spans="1:12" x14ac:dyDescent="0.15">
      <c r="A299" s="2">
        <v>297</v>
      </c>
      <c r="B299" s="3">
        <v>416654.52429999999</v>
      </c>
      <c r="C299" s="3">
        <v>4831787.2418999998</v>
      </c>
      <c r="D299" s="2">
        <v>711.82380000000001</v>
      </c>
      <c r="E299" s="2" t="s">
        <v>97</v>
      </c>
      <c r="F299" s="2" t="s">
        <v>72</v>
      </c>
      <c r="G299" s="2" t="s">
        <v>12</v>
      </c>
      <c r="H299" s="3">
        <f t="shared" si="20"/>
        <v>153.02429999999003</v>
      </c>
      <c r="I299" s="3">
        <f t="shared" si="21"/>
        <v>17.241899999789894</v>
      </c>
      <c r="J299" s="3">
        <f t="shared" si="22"/>
        <v>1.2237999999999829</v>
      </c>
      <c r="K299" s="2">
        <f t="shared" si="23"/>
        <v>152.7976695825503</v>
      </c>
      <c r="L299" s="2">
        <f t="shared" si="24"/>
        <v>19.146583931121764</v>
      </c>
    </row>
    <row r="300" spans="1:12" x14ac:dyDescent="0.15">
      <c r="A300" s="2">
        <v>298</v>
      </c>
      <c r="B300" s="3">
        <v>416655.3849</v>
      </c>
      <c r="C300" s="3">
        <v>4831775.7581000002</v>
      </c>
      <c r="D300" s="2">
        <v>711.99069999999995</v>
      </c>
      <c r="E300" s="2" t="s">
        <v>97</v>
      </c>
      <c r="F300" s="2" t="s">
        <v>73</v>
      </c>
      <c r="G300" s="2" t="s">
        <v>12</v>
      </c>
      <c r="H300" s="3">
        <f t="shared" si="20"/>
        <v>153.88490000000456</v>
      </c>
      <c r="I300" s="3">
        <f t="shared" si="21"/>
        <v>5.7581000002101064</v>
      </c>
      <c r="J300" s="3">
        <f t="shared" si="22"/>
        <v>1.3906999999999243</v>
      </c>
      <c r="K300" s="2">
        <f t="shared" si="23"/>
        <v>153.80124134137773</v>
      </c>
      <c r="L300" s="2">
        <f t="shared" si="24"/>
        <v>7.6743941438467234</v>
      </c>
    </row>
    <row r="301" spans="1:12" x14ac:dyDescent="0.15">
      <c r="A301" s="2">
        <v>299</v>
      </c>
      <c r="B301" s="3">
        <v>416655.3849</v>
      </c>
      <c r="C301" s="3">
        <v>4831764.2422000002</v>
      </c>
      <c r="D301" s="2">
        <v>712.32910000000004</v>
      </c>
      <c r="E301" s="2" t="s">
        <v>97</v>
      </c>
      <c r="F301" s="2" t="s">
        <v>74</v>
      </c>
      <c r="G301" s="2" t="s">
        <v>12</v>
      </c>
      <c r="H301" s="3">
        <f t="shared" si="20"/>
        <v>153.88490000000456</v>
      </c>
      <c r="I301" s="3">
        <f t="shared" si="21"/>
        <v>-5.7577999997884035</v>
      </c>
      <c r="J301" s="3">
        <f t="shared" si="22"/>
        <v>1.7291000000000167</v>
      </c>
      <c r="K301" s="2">
        <f t="shared" si="23"/>
        <v>153.94467968849349</v>
      </c>
      <c r="L301" s="2">
        <f t="shared" si="24"/>
        <v>-3.8406125105387776</v>
      </c>
    </row>
    <row r="302" spans="1:12" x14ac:dyDescent="0.15">
      <c r="A302" s="2">
        <v>300</v>
      </c>
      <c r="B302" s="3">
        <v>416654.52429999999</v>
      </c>
      <c r="C302" s="3">
        <v>4831752.7585000005</v>
      </c>
      <c r="D302" s="2">
        <v>712.69690000000003</v>
      </c>
      <c r="E302" s="2" t="s">
        <v>97</v>
      </c>
      <c r="F302" s="2" t="s">
        <v>75</v>
      </c>
      <c r="G302" s="2" t="s">
        <v>12</v>
      </c>
      <c r="H302" s="3">
        <f t="shared" si="20"/>
        <v>153.02429999999003</v>
      </c>
      <c r="I302" s="3">
        <f t="shared" si="21"/>
        <v>-17.241499999538064</v>
      </c>
      <c r="J302" s="3">
        <f t="shared" si="22"/>
        <v>2.0969000000000051</v>
      </c>
      <c r="K302" s="2">
        <f t="shared" si="23"/>
        <v>153.2271837237669</v>
      </c>
      <c r="L302" s="2">
        <f t="shared" si="24"/>
        <v>-15.33414101943788</v>
      </c>
    </row>
    <row r="303" spans="1:12" x14ac:dyDescent="0.15">
      <c r="A303" s="2">
        <v>301</v>
      </c>
      <c r="B303" s="3">
        <v>416652.80800000002</v>
      </c>
      <c r="C303" s="3">
        <v>4831741.3711999999</v>
      </c>
      <c r="D303" s="2">
        <v>713.08609999999999</v>
      </c>
      <c r="E303" s="2" t="s">
        <v>97</v>
      </c>
      <c r="F303" s="2" t="s">
        <v>76</v>
      </c>
      <c r="G303" s="2" t="s">
        <v>12</v>
      </c>
      <c r="H303" s="3">
        <f t="shared" si="20"/>
        <v>151.30800000001909</v>
      </c>
      <c r="I303" s="3">
        <f t="shared" si="21"/>
        <v>-28.628800000064075</v>
      </c>
      <c r="J303" s="3">
        <f t="shared" si="22"/>
        <v>2.4860999999999649</v>
      </c>
      <c r="K303" s="2">
        <f t="shared" si="23"/>
        <v>151.6528534125969</v>
      </c>
      <c r="L303" s="2">
        <f t="shared" si="24"/>
        <v>-26.741935331363884</v>
      </c>
    </row>
    <row r="304" spans="1:12" x14ac:dyDescent="0.15">
      <c r="A304" s="2">
        <v>302</v>
      </c>
      <c r="B304" s="3">
        <v>416650.24540000001</v>
      </c>
      <c r="C304" s="3">
        <v>4831730.1440000003</v>
      </c>
      <c r="D304" s="2">
        <v>713.23479999999995</v>
      </c>
      <c r="E304" s="2" t="s">
        <v>97</v>
      </c>
      <c r="F304" s="2" t="s">
        <v>77</v>
      </c>
      <c r="G304" s="2" t="s">
        <v>12</v>
      </c>
      <c r="H304" s="3">
        <f t="shared" si="20"/>
        <v>148.74540000001434</v>
      </c>
      <c r="I304" s="3">
        <f t="shared" si="21"/>
        <v>-39.855999999679625</v>
      </c>
      <c r="J304" s="3">
        <f t="shared" si="22"/>
        <v>2.6347999999999274</v>
      </c>
      <c r="K304" s="2">
        <f t="shared" si="23"/>
        <v>149.23029459896497</v>
      </c>
      <c r="L304" s="2">
        <f t="shared" si="24"/>
        <v>-38.000183302779604</v>
      </c>
    </row>
    <row r="305" spans="1:12" x14ac:dyDescent="0.15">
      <c r="A305" s="2">
        <v>303</v>
      </c>
      <c r="B305" s="3">
        <v>416642.64380000002</v>
      </c>
      <c r="C305" s="3">
        <v>4831708.4198000003</v>
      </c>
      <c r="D305" s="2">
        <v>713.6386</v>
      </c>
      <c r="E305" s="2" t="s">
        <v>97</v>
      </c>
      <c r="F305" s="2" t="s">
        <v>95</v>
      </c>
      <c r="G305" s="2" t="s">
        <v>12</v>
      </c>
      <c r="H305" s="3">
        <f t="shared" si="20"/>
        <v>141.14380000001984</v>
      </c>
      <c r="I305" s="3">
        <f t="shared" si="21"/>
        <v>-61.580199999734759</v>
      </c>
      <c r="J305" s="3">
        <f t="shared" si="22"/>
        <v>3.038599999999974</v>
      </c>
      <c r="K305" s="2">
        <f t="shared" si="23"/>
        <v>141.89987394200338</v>
      </c>
      <c r="L305" s="2">
        <f t="shared" si="24"/>
        <v>-59.817381133717987</v>
      </c>
    </row>
    <row r="306" spans="1:12" x14ac:dyDescent="0.15">
      <c r="A306" s="2">
        <v>304</v>
      </c>
      <c r="B306" s="3">
        <v>416637.64730000001</v>
      </c>
      <c r="C306" s="3">
        <v>4831698.0443000002</v>
      </c>
      <c r="D306" s="2">
        <v>713.73720000000003</v>
      </c>
      <c r="E306" s="2" t="s">
        <v>97</v>
      </c>
      <c r="F306" s="2" t="s">
        <v>78</v>
      </c>
      <c r="G306" s="2" t="s">
        <v>12</v>
      </c>
      <c r="H306" s="3">
        <f t="shared" si="20"/>
        <v>136.14730000001146</v>
      </c>
      <c r="I306" s="3">
        <f t="shared" si="21"/>
        <v>-71.955699999816716</v>
      </c>
      <c r="J306" s="3">
        <f t="shared" si="22"/>
        <v>3.1372000000000071</v>
      </c>
      <c r="K306" s="2">
        <f t="shared" si="23"/>
        <v>137.03299543678628</v>
      </c>
      <c r="L306" s="2">
        <f t="shared" si="24"/>
        <v>-70.254311051909454</v>
      </c>
    </row>
    <row r="307" spans="1:12" x14ac:dyDescent="0.15">
      <c r="A307" s="2">
        <v>305</v>
      </c>
      <c r="B307" s="3">
        <v>416631.88929999998</v>
      </c>
      <c r="C307" s="3">
        <v>4831688.0712000001</v>
      </c>
      <c r="D307" s="2">
        <v>713.93309999999997</v>
      </c>
      <c r="E307" s="2" t="s">
        <v>97</v>
      </c>
      <c r="F307" s="2" t="s">
        <v>79</v>
      </c>
      <c r="G307" s="2" t="s">
        <v>12</v>
      </c>
      <c r="H307" s="3">
        <f t="shared" si="20"/>
        <v>130.38929999998072</v>
      </c>
      <c r="I307" s="3">
        <f t="shared" si="21"/>
        <v>-81.92879999987781</v>
      </c>
      <c r="J307" s="3">
        <f t="shared" si="22"/>
        <v>3.3330999999999449</v>
      </c>
      <c r="K307" s="2">
        <f t="shared" si="23"/>
        <v>131.39966383989113</v>
      </c>
      <c r="L307" s="2">
        <f t="shared" si="24"/>
        <v>-80.298357185365603</v>
      </c>
    </row>
    <row r="308" spans="1:12" x14ac:dyDescent="0.15">
      <c r="A308" s="2">
        <v>306</v>
      </c>
      <c r="B308" s="3">
        <v>416625.40220000001</v>
      </c>
      <c r="C308" s="3">
        <v>4831678.5563000003</v>
      </c>
      <c r="D308" s="2">
        <v>714.16359999999997</v>
      </c>
      <c r="E308" s="2" t="s">
        <v>97</v>
      </c>
      <c r="F308" s="2" t="s">
        <v>80</v>
      </c>
      <c r="G308" s="2" t="s">
        <v>12</v>
      </c>
      <c r="H308" s="3">
        <f t="shared" si="20"/>
        <v>123.90220000001136</v>
      </c>
      <c r="I308" s="3">
        <f t="shared" si="21"/>
        <v>-91.443699999712408</v>
      </c>
      <c r="J308" s="3">
        <f t="shared" si="22"/>
        <v>3.5635999999999513</v>
      </c>
      <c r="K308" s="2">
        <f t="shared" si="23"/>
        <v>125.03158161111416</v>
      </c>
      <c r="L308" s="2">
        <f t="shared" si="24"/>
        <v>-89.893320298582339</v>
      </c>
    </row>
    <row r="309" spans="1:12" x14ac:dyDescent="0.15">
      <c r="A309" s="2">
        <v>307</v>
      </c>
      <c r="B309" s="3">
        <v>416618.22210000001</v>
      </c>
      <c r="C309" s="3">
        <v>4831669.5527999997</v>
      </c>
      <c r="D309" s="2">
        <v>714.56129999999996</v>
      </c>
      <c r="E309" s="2" t="s">
        <v>97</v>
      </c>
      <c r="F309" s="2" t="s">
        <v>81</v>
      </c>
      <c r="G309" s="2" t="s">
        <v>12</v>
      </c>
      <c r="H309" s="3">
        <f t="shared" si="20"/>
        <v>116.7221000000136</v>
      </c>
      <c r="I309" s="3">
        <f t="shared" si="21"/>
        <v>-100.4472000002861</v>
      </c>
      <c r="J309" s="3">
        <f t="shared" si="22"/>
        <v>3.9612999999999374</v>
      </c>
      <c r="K309" s="2">
        <f t="shared" si="23"/>
        <v>117.96418330782923</v>
      </c>
      <c r="L309" s="2">
        <f t="shared" si="24"/>
        <v>-98.985554869523824</v>
      </c>
    </row>
    <row r="310" spans="1:12" x14ac:dyDescent="0.15">
      <c r="A310" s="2">
        <v>308</v>
      </c>
      <c r="B310" s="3">
        <v>416610.38929999998</v>
      </c>
      <c r="C310" s="3">
        <v>4831661.1109999996</v>
      </c>
      <c r="D310" s="2">
        <v>714.79480000000001</v>
      </c>
      <c r="E310" s="2" t="s">
        <v>97</v>
      </c>
      <c r="F310" s="2" t="s">
        <v>82</v>
      </c>
      <c r="G310" s="2" t="s">
        <v>12</v>
      </c>
      <c r="H310" s="3">
        <f t="shared" si="20"/>
        <v>108.88929999998072</v>
      </c>
      <c r="I310" s="3">
        <f t="shared" si="21"/>
        <v>-108.88900000043213</v>
      </c>
      <c r="J310" s="3">
        <f t="shared" si="22"/>
        <v>4.1947999999999865</v>
      </c>
      <c r="K310" s="2">
        <f t="shared" si="23"/>
        <v>110.23713928311922</v>
      </c>
      <c r="L310" s="2">
        <f t="shared" si="24"/>
        <v>-107.52426283520424</v>
      </c>
    </row>
    <row r="311" spans="1:12" x14ac:dyDescent="0.15">
      <c r="A311" s="2">
        <v>309</v>
      </c>
      <c r="B311" s="3">
        <v>416601.94750000001</v>
      </c>
      <c r="C311" s="3">
        <v>4831653.2781999996</v>
      </c>
      <c r="D311" s="2">
        <v>715.0557</v>
      </c>
      <c r="E311" s="2" t="s">
        <v>97</v>
      </c>
      <c r="F311" s="2" t="s">
        <v>83</v>
      </c>
      <c r="G311" s="2" t="s">
        <v>12</v>
      </c>
      <c r="H311" s="3">
        <f t="shared" si="20"/>
        <v>100.44750000000931</v>
      </c>
      <c r="I311" s="3">
        <f t="shared" si="21"/>
        <v>-116.7218000004068</v>
      </c>
      <c r="J311" s="3">
        <f t="shared" si="22"/>
        <v>4.4556999999999789</v>
      </c>
      <c r="K311" s="2">
        <f t="shared" si="23"/>
        <v>101.89355699346841</v>
      </c>
      <c r="L311" s="2">
        <f t="shared" si="24"/>
        <v>-115.46160355202782</v>
      </c>
    </row>
    <row r="312" spans="1:12" x14ac:dyDescent="0.15">
      <c r="A312" s="2">
        <v>310</v>
      </c>
      <c r="B312" s="3">
        <v>416592.94400000002</v>
      </c>
      <c r="C312" s="3">
        <v>4831646.0981000001</v>
      </c>
      <c r="D312" s="2">
        <v>715.5136</v>
      </c>
      <c r="E312" s="2" t="s">
        <v>97</v>
      </c>
      <c r="F312" s="2" t="s">
        <v>84</v>
      </c>
      <c r="G312" s="2" t="s">
        <v>12</v>
      </c>
      <c r="H312" s="3">
        <f t="shared" si="20"/>
        <v>91.444000000017695</v>
      </c>
      <c r="I312" s="3">
        <f t="shared" si="21"/>
        <v>-123.90189999993891</v>
      </c>
      <c r="J312" s="3">
        <f t="shared" si="22"/>
        <v>4.913599999999974</v>
      </c>
      <c r="K312" s="2">
        <f t="shared" si="23"/>
        <v>92.980188456348614</v>
      </c>
      <c r="L312" s="2">
        <f t="shared" si="24"/>
        <v>-122.7532912561614</v>
      </c>
    </row>
    <row r="313" spans="1:12" x14ac:dyDescent="0.15">
      <c r="A313" s="2">
        <v>311</v>
      </c>
      <c r="B313" s="3">
        <v>416583.42910000001</v>
      </c>
      <c r="C313" s="3">
        <v>4831639.6109999996</v>
      </c>
      <c r="D313" s="2">
        <v>715.80029999999999</v>
      </c>
      <c r="E313" s="2" t="s">
        <v>97</v>
      </c>
      <c r="F313" s="2" t="s">
        <v>85</v>
      </c>
      <c r="G313" s="2" t="s">
        <v>12</v>
      </c>
      <c r="H313" s="3">
        <f t="shared" si="20"/>
        <v>81.929100000008475</v>
      </c>
      <c r="I313" s="3">
        <f t="shared" si="21"/>
        <v>-130.38900000043213</v>
      </c>
      <c r="J313" s="3">
        <f t="shared" si="22"/>
        <v>5.2002999999999702</v>
      </c>
      <c r="K313" s="2">
        <f t="shared" si="23"/>
        <v>83.546827805918554</v>
      </c>
      <c r="L313" s="2">
        <f t="shared" si="24"/>
        <v>-129.35840255465538</v>
      </c>
    </row>
    <row r="314" spans="1:12" x14ac:dyDescent="0.15">
      <c r="A314" s="2">
        <v>312</v>
      </c>
      <c r="B314" s="3">
        <v>416573.45600000001</v>
      </c>
      <c r="C314" s="3">
        <v>4831633.8530000001</v>
      </c>
      <c r="D314" s="2">
        <v>716.1182</v>
      </c>
      <c r="E314" s="2" t="s">
        <v>97</v>
      </c>
      <c r="F314" s="2" t="s">
        <v>86</v>
      </c>
      <c r="G314" s="2" t="s">
        <v>12</v>
      </c>
      <c r="H314" s="3">
        <f t="shared" si="20"/>
        <v>71.956000000005588</v>
      </c>
      <c r="I314" s="3">
        <f t="shared" si="21"/>
        <v>-136.14699999988079</v>
      </c>
      <c r="J314" s="3">
        <f t="shared" si="22"/>
        <v>5.5181999999999789</v>
      </c>
      <c r="K314" s="2">
        <f t="shared" si="23"/>
        <v>73.646221265197781</v>
      </c>
      <c r="L314" s="2">
        <f t="shared" si="24"/>
        <v>-135.24017760386843</v>
      </c>
    </row>
    <row r="315" spans="1:12" x14ac:dyDescent="0.15">
      <c r="A315" s="2">
        <v>313</v>
      </c>
      <c r="B315" s="3">
        <v>416563.08049999998</v>
      </c>
      <c r="C315" s="3">
        <v>4831628.8563999999</v>
      </c>
      <c r="D315" s="2">
        <v>715.82129999999995</v>
      </c>
      <c r="E315" s="2" t="s">
        <v>97</v>
      </c>
      <c r="F315" s="2" t="s">
        <v>87</v>
      </c>
      <c r="G315" s="2" t="s">
        <v>12</v>
      </c>
      <c r="H315" s="3">
        <f t="shared" si="20"/>
        <v>61.580499999981839</v>
      </c>
      <c r="I315" s="3">
        <f t="shared" si="21"/>
        <v>-141.14360000006855</v>
      </c>
      <c r="J315" s="3">
        <f t="shared" si="22"/>
        <v>5.2212999999999283</v>
      </c>
      <c r="K315" s="2">
        <f t="shared" si="23"/>
        <v>63.333762187084908</v>
      </c>
      <c r="L315" s="2">
        <f t="shared" si="24"/>
        <v>-140.36562388440015</v>
      </c>
    </row>
    <row r="316" spans="1:12" x14ac:dyDescent="0.15">
      <c r="A316" s="2">
        <v>314</v>
      </c>
      <c r="B316" s="3">
        <v>416552.36070000002</v>
      </c>
      <c r="C316" s="3">
        <v>4831624.6491999999</v>
      </c>
      <c r="D316" s="2">
        <v>716.26469999999995</v>
      </c>
      <c r="E316" s="2" t="s">
        <v>97</v>
      </c>
      <c r="F316" s="2" t="s">
        <v>88</v>
      </c>
      <c r="G316" s="2" t="s">
        <v>12</v>
      </c>
      <c r="H316" s="3">
        <f t="shared" si="20"/>
        <v>50.860700000019278</v>
      </c>
      <c r="I316" s="3">
        <f t="shared" si="21"/>
        <v>-145.35080000013113</v>
      </c>
      <c r="J316" s="3">
        <f t="shared" si="22"/>
        <v>5.6646999999999252</v>
      </c>
      <c r="K316" s="2">
        <f t="shared" si="23"/>
        <v>52.667197305549642</v>
      </c>
      <c r="L316" s="2">
        <f t="shared" si="24"/>
        <v>-144.70601989256835</v>
      </c>
    </row>
    <row r="317" spans="1:12" x14ac:dyDescent="0.15">
      <c r="A317" s="2">
        <v>315</v>
      </c>
      <c r="B317" s="3">
        <v>416541.35639999999</v>
      </c>
      <c r="C317" s="3">
        <v>4831621.2548000002</v>
      </c>
      <c r="D317" s="2">
        <v>716.5308</v>
      </c>
      <c r="E317" s="2" t="s">
        <v>97</v>
      </c>
      <c r="F317" s="2" t="s">
        <v>89</v>
      </c>
      <c r="G317" s="2" t="s">
        <v>12</v>
      </c>
      <c r="H317" s="3">
        <f t="shared" si="20"/>
        <v>39.856399999989662</v>
      </c>
      <c r="I317" s="3">
        <f t="shared" si="21"/>
        <v>-148.74519999977201</v>
      </c>
      <c r="J317" s="3">
        <f t="shared" si="22"/>
        <v>5.9307999999999765</v>
      </c>
      <c r="K317" s="2">
        <f t="shared" si="23"/>
        <v>41.706030518601722</v>
      </c>
      <c r="L317" s="2">
        <f t="shared" si="24"/>
        <v>-148.23722259376291</v>
      </c>
    </row>
    <row r="318" spans="1:12" x14ac:dyDescent="0.15">
      <c r="A318" s="2">
        <v>316</v>
      </c>
      <c r="B318" s="3">
        <v>416530.12920000002</v>
      </c>
      <c r="C318" s="3">
        <v>4831618.6923000002</v>
      </c>
      <c r="D318" s="2">
        <v>716.72400000000005</v>
      </c>
      <c r="E318" s="2" t="s">
        <v>97</v>
      </c>
      <c r="F318" s="2" t="s">
        <v>90</v>
      </c>
      <c r="G318" s="2" t="s">
        <v>12</v>
      </c>
      <c r="H318" s="3">
        <f t="shared" si="20"/>
        <v>28.629200000024866</v>
      </c>
      <c r="I318" s="3">
        <f t="shared" si="21"/>
        <v>-151.30769999977201</v>
      </c>
      <c r="J318" s="3">
        <f t="shared" si="22"/>
        <v>6.1240000000000236</v>
      </c>
      <c r="K318" s="2">
        <f t="shared" si="23"/>
        <v>30.511619144306703</v>
      </c>
      <c r="L318" s="2">
        <f t="shared" si="24"/>
        <v>-150.93936620065426</v>
      </c>
    </row>
    <row r="319" spans="1:12" x14ac:dyDescent="0.15">
      <c r="A319" s="2">
        <v>317</v>
      </c>
      <c r="B319" s="3">
        <v>416518.74190000002</v>
      </c>
      <c r="C319" s="3">
        <v>4831616.9759</v>
      </c>
      <c r="D319" s="2">
        <v>716.79660000000001</v>
      </c>
      <c r="E319" s="2" t="s">
        <v>97</v>
      </c>
      <c r="F319" s="2" t="s">
        <v>91</v>
      </c>
      <c r="G319" s="2" t="s">
        <v>12</v>
      </c>
      <c r="H319" s="3">
        <f t="shared" si="20"/>
        <v>17.241900000022724</v>
      </c>
      <c r="I319" s="3">
        <f t="shared" si="21"/>
        <v>-153.02410000003874</v>
      </c>
      <c r="J319" s="3">
        <f t="shared" si="22"/>
        <v>6.1965999999999894</v>
      </c>
      <c r="K319" s="2">
        <f t="shared" si="23"/>
        <v>19.146581440219499</v>
      </c>
      <c r="L319" s="2">
        <f t="shared" si="24"/>
        <v>-152.79746959811109</v>
      </c>
    </row>
    <row r="320" spans="1:12" x14ac:dyDescent="0.15">
      <c r="A320" s="2">
        <v>318</v>
      </c>
      <c r="B320" s="3">
        <v>416507.25809999998</v>
      </c>
      <c r="C320" s="3">
        <v>4831616.1152999997</v>
      </c>
      <c r="D320" s="2">
        <v>716.98820000000001</v>
      </c>
      <c r="E320" s="2" t="s">
        <v>97</v>
      </c>
      <c r="F320" s="2" t="s">
        <v>92</v>
      </c>
      <c r="G320" s="2" t="s">
        <v>12</v>
      </c>
      <c r="H320" s="3">
        <f t="shared" si="20"/>
        <v>5.7580999999772757</v>
      </c>
      <c r="I320" s="3">
        <f t="shared" si="21"/>
        <v>-153.8847000002861</v>
      </c>
      <c r="J320" s="3">
        <f t="shared" si="22"/>
        <v>6.3881999999999834</v>
      </c>
      <c r="K320" s="2">
        <f t="shared" si="23"/>
        <v>7.6743916524817344</v>
      </c>
      <c r="L320" s="2">
        <f t="shared" si="24"/>
        <v>-153.80104135717713</v>
      </c>
    </row>
    <row r="321" spans="1:12" x14ac:dyDescent="0.15">
      <c r="A321" s="2">
        <v>319</v>
      </c>
      <c r="B321" s="3">
        <v>416501.50020000001</v>
      </c>
      <c r="C321" s="3">
        <v>4831608.2646000003</v>
      </c>
      <c r="D321" s="2">
        <v>717.3759</v>
      </c>
      <c r="E321" s="2" t="s">
        <v>98</v>
      </c>
      <c r="F321" s="2" t="s">
        <v>11</v>
      </c>
      <c r="G321" s="2" t="s">
        <v>12</v>
      </c>
      <c r="H321" s="3">
        <f t="shared" si="20"/>
        <v>2.0000000949949026E-4</v>
      </c>
      <c r="I321" s="3">
        <f t="shared" si="21"/>
        <v>-161.73539999965578</v>
      </c>
      <c r="J321" s="3">
        <f t="shared" si="22"/>
        <v>6.7758999999999787</v>
      </c>
      <c r="K321" s="2">
        <f t="shared" si="23"/>
        <v>2.0147241160050124</v>
      </c>
      <c r="L321" s="2">
        <f t="shared" si="24"/>
        <v>-161.72285088949255</v>
      </c>
    </row>
    <row r="322" spans="1:12" x14ac:dyDescent="0.15">
      <c r="A322" s="2">
        <v>320</v>
      </c>
      <c r="B322" s="3">
        <v>416489.41369999998</v>
      </c>
      <c r="C322" s="3">
        <v>4831608.7169000003</v>
      </c>
      <c r="D322" s="2">
        <v>717.49559999999997</v>
      </c>
      <c r="E322" s="2" t="s">
        <v>98</v>
      </c>
      <c r="F322" s="2" t="s">
        <v>13</v>
      </c>
      <c r="G322" s="2" t="s">
        <v>14</v>
      </c>
      <c r="H322" s="3">
        <f t="shared" si="20"/>
        <v>-12.086300000024494</v>
      </c>
      <c r="I322" s="3">
        <f t="shared" si="21"/>
        <v>-161.28309999965131</v>
      </c>
      <c r="J322" s="3">
        <f t="shared" si="22"/>
        <v>6.8955999999999449</v>
      </c>
      <c r="K322" s="2">
        <f t="shared" si="23"/>
        <v>-10.076471977486674</v>
      </c>
      <c r="L322" s="2">
        <f t="shared" si="24"/>
        <v>-161.42113153387027</v>
      </c>
    </row>
    <row r="323" spans="1:12" x14ac:dyDescent="0.15">
      <c r="A323" s="2">
        <v>321</v>
      </c>
      <c r="B323" s="3">
        <v>416477.39480000001</v>
      </c>
      <c r="C323" s="3">
        <v>4831610.0711000003</v>
      </c>
      <c r="D323" s="2">
        <v>717.70389999999998</v>
      </c>
      <c r="E323" s="2" t="s">
        <v>98</v>
      </c>
      <c r="F323" s="2" t="s">
        <v>15</v>
      </c>
      <c r="G323" s="2" t="s">
        <v>14</v>
      </c>
      <c r="H323" s="3">
        <f t="shared" ref="H323:H386" si="25">B323-$H$1</f>
        <v>-24.105199999990873</v>
      </c>
      <c r="I323" s="3">
        <f t="shared" ref="I323:I386" si="26">C323-$I$1</f>
        <v>-159.92889999970794</v>
      </c>
      <c r="J323" s="3">
        <f t="shared" ref="J323:J386" si="27">D323-$J$1</f>
        <v>7.1038999999999533</v>
      </c>
      <c r="K323" s="2">
        <f t="shared" ref="K323:K386" si="28">COS($K$1)*H323-SIN($K$1)*I323</f>
        <v>-22.111307091344969</v>
      </c>
      <c r="L323" s="2">
        <f t="shared" ref="L323:L386" si="29">SIN($K$1)*H323+COS($K$1)*I323</f>
        <v>-160.21674013931371</v>
      </c>
    </row>
    <row r="324" spans="1:12" x14ac:dyDescent="0.15">
      <c r="A324" s="2">
        <v>322</v>
      </c>
      <c r="B324" s="3">
        <v>416465.51069999998</v>
      </c>
      <c r="C324" s="3">
        <v>4831612.3196999999</v>
      </c>
      <c r="D324" s="2">
        <v>717.99239999999998</v>
      </c>
      <c r="E324" s="2" t="s">
        <v>98</v>
      </c>
      <c r="F324" s="2" t="s">
        <v>16</v>
      </c>
      <c r="G324" s="2" t="s">
        <v>14</v>
      </c>
      <c r="H324" s="3">
        <f t="shared" si="25"/>
        <v>-35.989300000015646</v>
      </c>
      <c r="I324" s="3">
        <f t="shared" si="26"/>
        <v>-157.68030000012368</v>
      </c>
      <c r="J324" s="3">
        <f t="shared" si="27"/>
        <v>7.3923999999999523</v>
      </c>
      <c r="K324" s="2">
        <f t="shared" si="28"/>
        <v>-34.02249302114209</v>
      </c>
      <c r="L324" s="2">
        <f t="shared" si="29"/>
        <v>-158.11633910272039</v>
      </c>
    </row>
    <row r="325" spans="1:12" x14ac:dyDescent="0.15">
      <c r="A325" s="2">
        <v>323</v>
      </c>
      <c r="B325" s="3">
        <v>416453.82789999997</v>
      </c>
      <c r="C325" s="3">
        <v>4831615.45</v>
      </c>
      <c r="D325" s="2">
        <v>717.85199999999998</v>
      </c>
      <c r="E325" s="2" t="s">
        <v>98</v>
      </c>
      <c r="F325" s="2" t="s">
        <v>17</v>
      </c>
      <c r="G325" s="2" t="s">
        <v>14</v>
      </c>
      <c r="H325" s="3">
        <f t="shared" si="25"/>
        <v>-47.672100000025239</v>
      </c>
      <c r="I325" s="3">
        <f t="shared" si="26"/>
        <v>-154.54999999981374</v>
      </c>
      <c r="J325" s="3">
        <f t="shared" si="27"/>
        <v>7.2519999999999527</v>
      </c>
      <c r="K325" s="2">
        <f t="shared" si="28"/>
        <v>-45.74337673843764</v>
      </c>
      <c r="L325" s="2">
        <f t="shared" si="29"/>
        <v>-155.13179913518761</v>
      </c>
    </row>
    <row r="326" spans="1:12" x14ac:dyDescent="0.15">
      <c r="A326" s="2">
        <v>324</v>
      </c>
      <c r="B326" s="3">
        <v>416442.41159999999</v>
      </c>
      <c r="C326" s="3">
        <v>4831619.4446999999</v>
      </c>
      <c r="D326" s="2">
        <v>717.87890000000004</v>
      </c>
      <c r="E326" s="2" t="s">
        <v>98</v>
      </c>
      <c r="F326" s="2" t="s">
        <v>18</v>
      </c>
      <c r="G326" s="2" t="s">
        <v>14</v>
      </c>
      <c r="H326" s="3">
        <f t="shared" si="25"/>
        <v>-59.088400000007823</v>
      </c>
      <c r="I326" s="3">
        <f t="shared" si="26"/>
        <v>-150.55530000012368</v>
      </c>
      <c r="J326" s="3">
        <f t="shared" si="27"/>
        <v>7.2789000000000215</v>
      </c>
      <c r="K326" s="2">
        <f t="shared" si="28"/>
        <v>-57.208547817854502</v>
      </c>
      <c r="L326" s="2">
        <f t="shared" si="29"/>
        <v>-151.27960678578069</v>
      </c>
    </row>
    <row r="327" spans="1:12" x14ac:dyDescent="0.15">
      <c r="A327" s="2">
        <v>325</v>
      </c>
      <c r="B327" s="3">
        <v>416431.32579999999</v>
      </c>
      <c r="C327" s="3">
        <v>4831624.2813999997</v>
      </c>
      <c r="D327" s="2">
        <v>717.69280000000003</v>
      </c>
      <c r="E327" s="2" t="s">
        <v>98</v>
      </c>
      <c r="F327" s="2" t="s">
        <v>19</v>
      </c>
      <c r="G327" s="2" t="s">
        <v>14</v>
      </c>
      <c r="H327" s="3">
        <f t="shared" si="25"/>
        <v>-70.174200000008568</v>
      </c>
      <c r="I327" s="3">
        <f t="shared" si="26"/>
        <v>-145.71860000025481</v>
      </c>
      <c r="J327" s="3">
        <f t="shared" si="27"/>
        <v>7.0928000000000111</v>
      </c>
      <c r="K327" s="2">
        <f t="shared" si="28"/>
        <v>-68.353732217049355</v>
      </c>
      <c r="L327" s="2">
        <f t="shared" si="29"/>
        <v>-146.5813631526033</v>
      </c>
    </row>
    <row r="328" spans="1:12" x14ac:dyDescent="0.15">
      <c r="A328" s="2">
        <v>326</v>
      </c>
      <c r="B328" s="3">
        <v>416420.63250000001</v>
      </c>
      <c r="C328" s="3">
        <v>4831629.9330000002</v>
      </c>
      <c r="D328" s="2">
        <v>717.71109999999999</v>
      </c>
      <c r="E328" s="2" t="s">
        <v>98</v>
      </c>
      <c r="F328" s="2" t="s">
        <v>20</v>
      </c>
      <c r="G328" s="2" t="s">
        <v>14</v>
      </c>
      <c r="H328" s="3">
        <f t="shared" si="25"/>
        <v>-80.867499999993015</v>
      </c>
      <c r="I328" s="3">
        <f t="shared" si="26"/>
        <v>-140.06699999980628</v>
      </c>
      <c r="J328" s="3">
        <f t="shared" si="27"/>
        <v>7.1110999999999649</v>
      </c>
      <c r="K328" s="2">
        <f t="shared" si="28"/>
        <v>-79.116597196755777</v>
      </c>
      <c r="L328" s="2">
        <f t="shared" si="29"/>
        <v>-141.0633938809105</v>
      </c>
    </row>
    <row r="329" spans="1:12" x14ac:dyDescent="0.15">
      <c r="A329" s="2">
        <v>327</v>
      </c>
      <c r="B329" s="3">
        <v>416410.39140000002</v>
      </c>
      <c r="C329" s="3">
        <v>4831636.3679</v>
      </c>
      <c r="D329" s="2">
        <v>717.84190000000001</v>
      </c>
      <c r="E329" s="2" t="s">
        <v>98</v>
      </c>
      <c r="F329" s="2" t="s">
        <v>21</v>
      </c>
      <c r="G329" s="2" t="s">
        <v>14</v>
      </c>
      <c r="H329" s="3">
        <f t="shared" si="25"/>
        <v>-91.108599999977741</v>
      </c>
      <c r="I329" s="3">
        <f t="shared" si="26"/>
        <v>-133.63210000004619</v>
      </c>
      <c r="J329" s="3">
        <f t="shared" si="27"/>
        <v>7.2418999999999869</v>
      </c>
      <c r="K329" s="2">
        <f t="shared" si="28"/>
        <v>-89.437053788762285</v>
      </c>
      <c r="L329" s="2">
        <f t="shared" si="29"/>
        <v>-134.75655291659967</v>
      </c>
    </row>
    <row r="330" spans="1:12" x14ac:dyDescent="0.15">
      <c r="A330" s="2">
        <v>328</v>
      </c>
      <c r="B330" s="3">
        <v>416400.65980000002</v>
      </c>
      <c r="C330" s="3">
        <v>4831643.5500999996</v>
      </c>
      <c r="D330" s="2">
        <v>717.76639999999998</v>
      </c>
      <c r="E330" s="2" t="s">
        <v>98</v>
      </c>
      <c r="F330" s="2" t="s">
        <v>22</v>
      </c>
      <c r="G330" s="2" t="s">
        <v>14</v>
      </c>
      <c r="H330" s="3">
        <f t="shared" si="25"/>
        <v>-100.8401999999769</v>
      </c>
      <c r="I330" s="3">
        <f t="shared" si="26"/>
        <v>-126.44990000035614</v>
      </c>
      <c r="J330" s="3">
        <f t="shared" si="27"/>
        <v>7.1663999999999533</v>
      </c>
      <c r="K330" s="2">
        <f t="shared" si="28"/>
        <v>-99.257358033713487</v>
      </c>
      <c r="L330" s="2">
        <f t="shared" si="29"/>
        <v>-127.69612375598025</v>
      </c>
    </row>
    <row r="331" spans="1:12" x14ac:dyDescent="0.15">
      <c r="A331" s="2">
        <v>329</v>
      </c>
      <c r="B331" s="3">
        <v>416391.49209999997</v>
      </c>
      <c r="C331" s="3">
        <v>4831651.4395000003</v>
      </c>
      <c r="D331" s="2">
        <v>717.86429999999996</v>
      </c>
      <c r="E331" s="2" t="s">
        <v>98</v>
      </c>
      <c r="F331" s="2" t="s">
        <v>23</v>
      </c>
      <c r="G331" s="2" t="s">
        <v>14</v>
      </c>
      <c r="H331" s="3">
        <f t="shared" si="25"/>
        <v>-110.00790000002598</v>
      </c>
      <c r="I331" s="3">
        <f t="shared" si="26"/>
        <v>-118.56049999967217</v>
      </c>
      <c r="J331" s="3">
        <f t="shared" si="27"/>
        <v>7.2642999999999347</v>
      </c>
      <c r="K331" s="2">
        <f t="shared" si="28"/>
        <v>-108.52261467903188</v>
      </c>
      <c r="L331" s="2">
        <f t="shared" si="29"/>
        <v>-119.92152569832639</v>
      </c>
    </row>
    <row r="332" spans="1:12" x14ac:dyDescent="0.15">
      <c r="A332" s="2">
        <v>330</v>
      </c>
      <c r="B332" s="3">
        <v>416382.93969999999</v>
      </c>
      <c r="C332" s="3">
        <v>4831659.9918999998</v>
      </c>
      <c r="D332" s="2">
        <v>717.96579999999994</v>
      </c>
      <c r="E332" s="2" t="s">
        <v>98</v>
      </c>
      <c r="F332" s="2" t="s">
        <v>24</v>
      </c>
      <c r="G332" s="2" t="s">
        <v>14</v>
      </c>
      <c r="H332" s="3">
        <f t="shared" si="25"/>
        <v>-118.56030000001192</v>
      </c>
      <c r="I332" s="3">
        <f t="shared" si="26"/>
        <v>-110.00810000021011</v>
      </c>
      <c r="J332" s="3">
        <f t="shared" si="27"/>
        <v>7.365799999999922</v>
      </c>
      <c r="K332" s="2">
        <f t="shared" si="28"/>
        <v>-117.18087717094421</v>
      </c>
      <c r="L332" s="2">
        <f t="shared" si="29"/>
        <v>-111.47631509516781</v>
      </c>
    </row>
    <row r="333" spans="1:12" x14ac:dyDescent="0.15">
      <c r="A333" s="2">
        <v>331</v>
      </c>
      <c r="B333" s="3">
        <v>416375.0502</v>
      </c>
      <c r="C333" s="3">
        <v>4831669.1595000001</v>
      </c>
      <c r="D333" s="2">
        <v>717.57989999999995</v>
      </c>
      <c r="E333" s="2" t="s">
        <v>98</v>
      </c>
      <c r="F333" s="2" t="s">
        <v>25</v>
      </c>
      <c r="G333" s="2" t="s">
        <v>14</v>
      </c>
      <c r="H333" s="3">
        <f t="shared" si="25"/>
        <v>-126.44980000000214</v>
      </c>
      <c r="I333" s="3">
        <f t="shared" si="26"/>
        <v>-100.84049999993294</v>
      </c>
      <c r="J333" s="3">
        <f t="shared" si="27"/>
        <v>6.9798999999999296</v>
      </c>
      <c r="K333" s="2">
        <f t="shared" si="28"/>
        <v>-125.18395382068346</v>
      </c>
      <c r="L333" s="2">
        <f t="shared" si="29"/>
        <v>-102.40769534609208</v>
      </c>
    </row>
    <row r="334" spans="1:12" x14ac:dyDescent="0.15">
      <c r="A334" s="2">
        <v>332</v>
      </c>
      <c r="B334" s="3">
        <v>416367.86800000002</v>
      </c>
      <c r="C334" s="3">
        <v>4831678.8910999997</v>
      </c>
      <c r="D334" s="2">
        <v>717.34379999999999</v>
      </c>
      <c r="E334" s="2" t="s">
        <v>98</v>
      </c>
      <c r="F334" s="2" t="s">
        <v>26</v>
      </c>
      <c r="G334" s="2" t="s">
        <v>14</v>
      </c>
      <c r="H334" s="3">
        <f t="shared" si="25"/>
        <v>-133.63199999998324</v>
      </c>
      <c r="I334" s="3">
        <f t="shared" si="26"/>
        <v>-91.108900000341237</v>
      </c>
      <c r="J334" s="3">
        <f t="shared" si="27"/>
        <v>6.7437999999999647</v>
      </c>
      <c r="K334" s="2">
        <f t="shared" si="28"/>
        <v>-132.48681034181112</v>
      </c>
      <c r="L334" s="2">
        <f t="shared" si="29"/>
        <v>-92.76630944863912</v>
      </c>
    </row>
    <row r="335" spans="1:12" x14ac:dyDescent="0.15">
      <c r="A335" s="2">
        <v>333</v>
      </c>
      <c r="B335" s="3">
        <v>416361.43310000002</v>
      </c>
      <c r="C335" s="3">
        <v>4831689.1321999999</v>
      </c>
      <c r="D335" s="2">
        <v>717.46640000000002</v>
      </c>
      <c r="E335" s="2" t="s">
        <v>98</v>
      </c>
      <c r="F335" s="2" t="s">
        <v>27</v>
      </c>
      <c r="G335" s="2" t="s">
        <v>14</v>
      </c>
      <c r="H335" s="3">
        <f t="shared" si="25"/>
        <v>-140.06689999997616</v>
      </c>
      <c r="I335" s="3">
        <f t="shared" si="26"/>
        <v>-80.86780000012368</v>
      </c>
      <c r="J335" s="3">
        <f t="shared" si="27"/>
        <v>6.8663999999999987</v>
      </c>
      <c r="K335" s="2">
        <f t="shared" si="28"/>
        <v>-139.04877100288945</v>
      </c>
      <c r="L335" s="2">
        <f t="shared" si="29"/>
        <v>-82.606154946525223</v>
      </c>
    </row>
    <row r="336" spans="1:12" x14ac:dyDescent="0.15">
      <c r="A336" s="2">
        <v>334</v>
      </c>
      <c r="B336" s="3">
        <v>416355.78139999998</v>
      </c>
      <c r="C336" s="3">
        <v>4831699.8255000003</v>
      </c>
      <c r="D336" s="2">
        <v>717.38469999999995</v>
      </c>
      <c r="E336" s="2" t="s">
        <v>98</v>
      </c>
      <c r="F336" s="2" t="s">
        <v>28</v>
      </c>
      <c r="G336" s="2" t="s">
        <v>14</v>
      </c>
      <c r="H336" s="3">
        <f t="shared" si="25"/>
        <v>-145.71860000002198</v>
      </c>
      <c r="I336" s="3">
        <f t="shared" si="26"/>
        <v>-70.174499999731779</v>
      </c>
      <c r="J336" s="3">
        <f t="shared" si="27"/>
        <v>6.7846999999999298</v>
      </c>
      <c r="K336" s="2">
        <f t="shared" si="28"/>
        <v>-144.83322487852195</v>
      </c>
      <c r="L336" s="2">
        <f t="shared" si="29"/>
        <v>-71.984080236301253</v>
      </c>
    </row>
    <row r="337" spans="1:12" x14ac:dyDescent="0.15">
      <c r="A337" s="2">
        <v>335</v>
      </c>
      <c r="B337" s="3">
        <v>416346.95</v>
      </c>
      <c r="C337" s="3">
        <v>4831722.3274999997</v>
      </c>
      <c r="D337" s="2">
        <v>717.09749999999997</v>
      </c>
      <c r="E337" s="2" t="s">
        <v>98</v>
      </c>
      <c r="F337" s="2" t="s">
        <v>94</v>
      </c>
      <c r="G337" s="2" t="s">
        <v>14</v>
      </c>
      <c r="H337" s="3">
        <f t="shared" si="25"/>
        <v>-154.54999999998836</v>
      </c>
      <c r="I337" s="3">
        <f t="shared" si="26"/>
        <v>-47.672500000335276</v>
      </c>
      <c r="J337" s="3">
        <f t="shared" si="27"/>
        <v>6.4974999999999454</v>
      </c>
      <c r="K337" s="2">
        <f t="shared" si="28"/>
        <v>-153.94421745868317</v>
      </c>
      <c r="L337" s="2">
        <f t="shared" si="29"/>
        <v>-49.593826907308006</v>
      </c>
    </row>
    <row r="338" spans="1:12" x14ac:dyDescent="0.15">
      <c r="A338" s="2">
        <v>336</v>
      </c>
      <c r="B338" s="3">
        <v>416343.81959999999</v>
      </c>
      <c r="C338" s="3">
        <v>4831734.0103000002</v>
      </c>
      <c r="D338" s="2">
        <v>716.74099999999999</v>
      </c>
      <c r="E338" s="2" t="s">
        <v>98</v>
      </c>
      <c r="F338" s="2" t="s">
        <v>29</v>
      </c>
      <c r="G338" s="2" t="s">
        <v>14</v>
      </c>
      <c r="H338" s="3">
        <f t="shared" si="25"/>
        <v>-157.68040000001201</v>
      </c>
      <c r="I338" s="3">
        <f t="shared" si="26"/>
        <v>-35.989699999801815</v>
      </c>
      <c r="J338" s="3">
        <f t="shared" si="27"/>
        <v>6.1409999999999627</v>
      </c>
      <c r="K338" s="2">
        <f t="shared" si="28"/>
        <v>-157.21989181786714</v>
      </c>
      <c r="L338" s="2">
        <f t="shared" si="29"/>
        <v>-37.950924455376288</v>
      </c>
    </row>
    <row r="339" spans="1:12" x14ac:dyDescent="0.15">
      <c r="A339" s="2">
        <v>337</v>
      </c>
      <c r="B339" s="3">
        <v>416341.571</v>
      </c>
      <c r="C339" s="3">
        <v>4831745.8943999996</v>
      </c>
      <c r="D339" s="2">
        <v>716.58420000000001</v>
      </c>
      <c r="E339" s="2" t="s">
        <v>98</v>
      </c>
      <c r="F339" s="2" t="s">
        <v>30</v>
      </c>
      <c r="G339" s="2" t="s">
        <v>14</v>
      </c>
      <c r="H339" s="3">
        <f t="shared" si="25"/>
        <v>-159.92900000000373</v>
      </c>
      <c r="I339" s="3">
        <f t="shared" si="26"/>
        <v>-24.105600000359118</v>
      </c>
      <c r="J339" s="3">
        <f t="shared" si="27"/>
        <v>5.9841999999999871</v>
      </c>
      <c r="K339" s="2">
        <f t="shared" si="28"/>
        <v>-159.61634191068123</v>
      </c>
      <c r="L339" s="2">
        <f t="shared" si="29"/>
        <v>-26.095754203145919</v>
      </c>
    </row>
    <row r="340" spans="1:12" x14ac:dyDescent="0.15">
      <c r="A340" s="2">
        <v>338</v>
      </c>
      <c r="B340" s="3">
        <v>416340.21669999999</v>
      </c>
      <c r="C340" s="3">
        <v>4831757.9133000001</v>
      </c>
      <c r="D340" s="2">
        <v>716.29560000000004</v>
      </c>
      <c r="E340" s="2" t="s">
        <v>98</v>
      </c>
      <c r="F340" s="2" t="s">
        <v>31</v>
      </c>
      <c r="G340" s="2" t="s">
        <v>14</v>
      </c>
      <c r="H340" s="3">
        <f t="shared" si="25"/>
        <v>-161.28330000001006</v>
      </c>
      <c r="I340" s="3">
        <f t="shared" si="26"/>
        <v>-12.08669999986887</v>
      </c>
      <c r="J340" s="3">
        <f t="shared" si="27"/>
        <v>5.6956000000000131</v>
      </c>
      <c r="K340" s="2">
        <f t="shared" si="28"/>
        <v>-161.12024040427093</v>
      </c>
      <c r="L340" s="2">
        <f t="shared" si="29"/>
        <v>-14.094655293763484</v>
      </c>
    </row>
    <row r="341" spans="1:12" x14ac:dyDescent="0.15">
      <c r="A341" s="2">
        <v>339</v>
      </c>
      <c r="B341" s="3">
        <v>416339.76449999999</v>
      </c>
      <c r="C341" s="3">
        <v>4831769.9998000003</v>
      </c>
      <c r="D341" s="2">
        <v>716.18089999999995</v>
      </c>
      <c r="E341" s="2" t="s">
        <v>98</v>
      </c>
      <c r="F341" s="2" t="s">
        <v>32</v>
      </c>
      <c r="G341" s="2" t="s">
        <v>14</v>
      </c>
      <c r="H341" s="3">
        <f t="shared" si="25"/>
        <v>-161.73550000000978</v>
      </c>
      <c r="I341" s="3">
        <f t="shared" si="26"/>
        <v>-1.9999966025352478E-4</v>
      </c>
      <c r="J341" s="3">
        <f t="shared" si="27"/>
        <v>5.5808999999999287</v>
      </c>
      <c r="K341" s="2">
        <f t="shared" si="28"/>
        <v>-161.72295088209339</v>
      </c>
      <c r="L341" s="2">
        <f t="shared" si="29"/>
        <v>-2.0147253612280447</v>
      </c>
    </row>
    <row r="342" spans="1:12" x14ac:dyDescent="0.15">
      <c r="A342" s="2">
        <v>340</v>
      </c>
      <c r="B342" s="3">
        <v>416340.21669999999</v>
      </c>
      <c r="C342" s="3">
        <v>4831782.0864000004</v>
      </c>
      <c r="D342" s="2">
        <v>715.96759999999995</v>
      </c>
      <c r="E342" s="2" t="s">
        <v>98</v>
      </c>
      <c r="F342" s="2" t="s">
        <v>33</v>
      </c>
      <c r="G342" s="2" t="s">
        <v>14</v>
      </c>
      <c r="H342" s="3">
        <f t="shared" si="25"/>
        <v>-161.28330000001006</v>
      </c>
      <c r="I342" s="3">
        <f t="shared" si="26"/>
        <v>12.086400000378489</v>
      </c>
      <c r="J342" s="3">
        <f t="shared" si="27"/>
        <v>5.3675999999999249</v>
      </c>
      <c r="K342" s="2">
        <f t="shared" si="28"/>
        <v>-161.42133276428621</v>
      </c>
      <c r="L342" s="2">
        <f t="shared" si="29"/>
        <v>10.076569478942993</v>
      </c>
    </row>
    <row r="343" spans="1:12" x14ac:dyDescent="0.15">
      <c r="A343" s="2">
        <v>341</v>
      </c>
      <c r="B343" s="3">
        <v>416341.57089999999</v>
      </c>
      <c r="C343" s="3">
        <v>4831794.1052999999</v>
      </c>
      <c r="D343" s="2">
        <v>715.79020000000003</v>
      </c>
      <c r="E343" s="2" t="s">
        <v>98</v>
      </c>
      <c r="F343" s="2" t="s">
        <v>34</v>
      </c>
      <c r="G343" s="2" t="s">
        <v>14</v>
      </c>
      <c r="H343" s="3">
        <f t="shared" si="25"/>
        <v>-159.92910000000848</v>
      </c>
      <c r="I343" s="3">
        <f t="shared" si="26"/>
        <v>24.105299999937415</v>
      </c>
      <c r="J343" s="3">
        <f t="shared" si="27"/>
        <v>5.1902000000000044</v>
      </c>
      <c r="K343" s="2">
        <f t="shared" si="28"/>
        <v>-160.21694136966642</v>
      </c>
      <c r="L343" s="2">
        <f t="shared" si="29"/>
        <v>22.111404592394592</v>
      </c>
    </row>
    <row r="344" spans="1:12" x14ac:dyDescent="0.15">
      <c r="A344" s="2">
        <v>342</v>
      </c>
      <c r="B344" s="3">
        <v>416343.81949999998</v>
      </c>
      <c r="C344" s="3">
        <v>4831805.9894000003</v>
      </c>
      <c r="D344" s="2">
        <v>715.47170000000006</v>
      </c>
      <c r="E344" s="2" t="s">
        <v>98</v>
      </c>
      <c r="F344" s="2" t="s">
        <v>35</v>
      </c>
      <c r="G344" s="2" t="s">
        <v>14</v>
      </c>
      <c r="H344" s="3">
        <f t="shared" si="25"/>
        <v>-157.68050000001676</v>
      </c>
      <c r="I344" s="3">
        <f t="shared" si="26"/>
        <v>35.989400000311434</v>
      </c>
      <c r="J344" s="3">
        <f t="shared" si="27"/>
        <v>4.8717000000000326</v>
      </c>
      <c r="K344" s="2">
        <f t="shared" si="28"/>
        <v>-158.11654033267001</v>
      </c>
      <c r="L344" s="2">
        <f t="shared" si="29"/>
        <v>34.022590522546004</v>
      </c>
    </row>
    <row r="345" spans="1:12" x14ac:dyDescent="0.15">
      <c r="A345" s="2">
        <v>343</v>
      </c>
      <c r="B345" s="3">
        <v>416346.94990000001</v>
      </c>
      <c r="C345" s="3">
        <v>4831817.6721999999</v>
      </c>
      <c r="D345" s="2">
        <v>715.29319999999996</v>
      </c>
      <c r="E345" s="2" t="s">
        <v>98</v>
      </c>
      <c r="F345" s="2" t="s">
        <v>36</v>
      </c>
      <c r="G345" s="2" t="s">
        <v>14</v>
      </c>
      <c r="H345" s="3">
        <f t="shared" si="25"/>
        <v>-154.55009999999311</v>
      </c>
      <c r="I345" s="3">
        <f t="shared" si="26"/>
        <v>47.672199999913573</v>
      </c>
      <c r="J345" s="3">
        <f t="shared" si="27"/>
        <v>4.6931999999999334</v>
      </c>
      <c r="K345" s="2">
        <f t="shared" si="28"/>
        <v>-155.13190037317594</v>
      </c>
      <c r="L345" s="2">
        <f t="shared" si="29"/>
        <v>45.743475484998413</v>
      </c>
    </row>
    <row r="346" spans="1:12" x14ac:dyDescent="0.15">
      <c r="A346" s="2">
        <v>344</v>
      </c>
      <c r="B346" s="3">
        <v>416350.94459999999</v>
      </c>
      <c r="C346" s="3">
        <v>4831829.0884999996</v>
      </c>
      <c r="D346" s="2">
        <v>715.06</v>
      </c>
      <c r="E346" s="2" t="s">
        <v>98</v>
      </c>
      <c r="F346" s="2" t="s">
        <v>37</v>
      </c>
      <c r="G346" s="2" t="s">
        <v>14</v>
      </c>
      <c r="H346" s="3">
        <f t="shared" si="25"/>
        <v>-150.55540000001201</v>
      </c>
      <c r="I346" s="3">
        <f t="shared" si="26"/>
        <v>59.088499999605119</v>
      </c>
      <c r="J346" s="3">
        <f t="shared" si="27"/>
        <v>4.4599999999999227</v>
      </c>
      <c r="K346" s="2">
        <f t="shared" si="28"/>
        <v>-151.27970802347437</v>
      </c>
      <c r="L346" s="2">
        <f t="shared" si="29"/>
        <v>57.208646564127875</v>
      </c>
    </row>
    <row r="347" spans="1:12" x14ac:dyDescent="0.15">
      <c r="A347" s="2">
        <v>345</v>
      </c>
      <c r="B347" s="3">
        <v>416355.78120000003</v>
      </c>
      <c r="C347" s="3">
        <v>4831840.1743000001</v>
      </c>
      <c r="D347" s="2">
        <v>714.75019999999995</v>
      </c>
      <c r="E347" s="2" t="s">
        <v>98</v>
      </c>
      <c r="F347" s="2" t="s">
        <v>38</v>
      </c>
      <c r="G347" s="2" t="s">
        <v>14</v>
      </c>
      <c r="H347" s="3">
        <f t="shared" si="25"/>
        <v>-145.71879999997327</v>
      </c>
      <c r="I347" s="3">
        <f t="shared" si="26"/>
        <v>70.174300000071526</v>
      </c>
      <c r="J347" s="3">
        <f t="shared" si="27"/>
        <v>4.1501999999999271</v>
      </c>
      <c r="K347" s="2">
        <f t="shared" si="28"/>
        <v>-146.58156438237543</v>
      </c>
      <c r="L347" s="2">
        <f t="shared" si="29"/>
        <v>68.353829718222627</v>
      </c>
    </row>
    <row r="348" spans="1:12" x14ac:dyDescent="0.15">
      <c r="A348" s="2">
        <v>346</v>
      </c>
      <c r="B348" s="3">
        <v>416361.43280000001</v>
      </c>
      <c r="C348" s="3">
        <v>4831850.8676000005</v>
      </c>
      <c r="D348" s="2">
        <v>714.4325</v>
      </c>
      <c r="E348" s="2" t="s">
        <v>98</v>
      </c>
      <c r="F348" s="2" t="s">
        <v>39</v>
      </c>
      <c r="G348" s="2" t="s">
        <v>14</v>
      </c>
      <c r="H348" s="3">
        <f t="shared" si="25"/>
        <v>-140.06719999999041</v>
      </c>
      <c r="I348" s="3">
        <f t="shared" si="26"/>
        <v>80.867600000463426</v>
      </c>
      <c r="J348" s="3">
        <f t="shared" si="27"/>
        <v>3.8324999999999818</v>
      </c>
      <c r="K348" s="2">
        <f t="shared" si="28"/>
        <v>-141.06359511115332</v>
      </c>
      <c r="L348" s="2">
        <f t="shared" si="29"/>
        <v>79.116694698330676</v>
      </c>
    </row>
    <row r="349" spans="1:12" x14ac:dyDescent="0.15">
      <c r="A349" s="2">
        <v>347</v>
      </c>
      <c r="B349" s="3">
        <v>416367.8677</v>
      </c>
      <c r="C349" s="3">
        <v>4831861.1086999997</v>
      </c>
      <c r="D349" s="2">
        <v>714.12840000000006</v>
      </c>
      <c r="E349" s="2" t="s">
        <v>98</v>
      </c>
      <c r="F349" s="2" t="s">
        <v>40</v>
      </c>
      <c r="G349" s="2" t="s">
        <v>14</v>
      </c>
      <c r="H349" s="3">
        <f t="shared" si="25"/>
        <v>-133.63229999999749</v>
      </c>
      <c r="I349" s="3">
        <f t="shared" si="26"/>
        <v>91.10869999974966</v>
      </c>
      <c r="J349" s="3">
        <f t="shared" si="27"/>
        <v>3.5284000000000333</v>
      </c>
      <c r="K349" s="2">
        <f t="shared" si="28"/>
        <v>-134.756754146601</v>
      </c>
      <c r="L349" s="2">
        <f t="shared" si="29"/>
        <v>89.437151289641648</v>
      </c>
    </row>
    <row r="350" spans="1:12" x14ac:dyDescent="0.15">
      <c r="A350" s="2">
        <v>348</v>
      </c>
      <c r="B350" s="3">
        <v>416375.04989999998</v>
      </c>
      <c r="C350" s="3">
        <v>4831870.8403000003</v>
      </c>
      <c r="D350" s="2">
        <v>713.81809999999996</v>
      </c>
      <c r="E350" s="2" t="s">
        <v>98</v>
      </c>
      <c r="F350" s="2" t="s">
        <v>41</v>
      </c>
      <c r="G350" s="2" t="s">
        <v>14</v>
      </c>
      <c r="H350" s="3">
        <f t="shared" si="25"/>
        <v>-126.45010000001639</v>
      </c>
      <c r="I350" s="3">
        <f t="shared" si="26"/>
        <v>100.84030000027269</v>
      </c>
      <c r="J350" s="3">
        <f t="shared" si="27"/>
        <v>3.2180999999999358</v>
      </c>
      <c r="K350" s="2">
        <f t="shared" si="28"/>
        <v>-127.69632498569706</v>
      </c>
      <c r="L350" s="2">
        <f t="shared" si="29"/>
        <v>99.2574555351203</v>
      </c>
    </row>
    <row r="351" spans="1:12" x14ac:dyDescent="0.15">
      <c r="A351" s="2">
        <v>349</v>
      </c>
      <c r="B351" s="3">
        <v>416382.93930000003</v>
      </c>
      <c r="C351" s="3">
        <v>4831880.0080000004</v>
      </c>
      <c r="D351" s="2">
        <v>713.6694</v>
      </c>
      <c r="E351" s="2" t="s">
        <v>98</v>
      </c>
      <c r="F351" s="2" t="s">
        <v>42</v>
      </c>
      <c r="G351" s="2" t="s">
        <v>14</v>
      </c>
      <c r="H351" s="3">
        <f t="shared" si="25"/>
        <v>-118.56069999997271</v>
      </c>
      <c r="I351" s="3">
        <f t="shared" si="26"/>
        <v>110.00800000037998</v>
      </c>
      <c r="J351" s="3">
        <f t="shared" si="27"/>
        <v>3.0693999999999733</v>
      </c>
      <c r="K351" s="2">
        <f t="shared" si="28"/>
        <v>-119.92172692868417</v>
      </c>
      <c r="L351" s="2">
        <f t="shared" si="29"/>
        <v>108.52271218048892</v>
      </c>
    </row>
    <row r="352" spans="1:12" x14ac:dyDescent="0.15">
      <c r="A352" s="2">
        <v>350</v>
      </c>
      <c r="B352" s="3">
        <v>416391.49170000001</v>
      </c>
      <c r="C352" s="3">
        <v>4831888.5603999998</v>
      </c>
      <c r="D352" s="2">
        <v>713.45950000000005</v>
      </c>
      <c r="E352" s="2" t="s">
        <v>98</v>
      </c>
      <c r="F352" s="2" t="s">
        <v>43</v>
      </c>
      <c r="G352" s="2" t="s">
        <v>14</v>
      </c>
      <c r="H352" s="3">
        <f t="shared" si="25"/>
        <v>-110.00829999998678</v>
      </c>
      <c r="I352" s="3">
        <f t="shared" si="26"/>
        <v>118.56039999984205</v>
      </c>
      <c r="J352" s="3">
        <f t="shared" si="27"/>
        <v>2.8595000000000255</v>
      </c>
      <c r="K352" s="2">
        <f t="shared" si="28"/>
        <v>-111.47651632499522</v>
      </c>
      <c r="L352" s="2">
        <f t="shared" si="29"/>
        <v>117.18097467188394</v>
      </c>
    </row>
    <row r="353" spans="1:12" x14ac:dyDescent="0.15">
      <c r="A353" s="2">
        <v>351</v>
      </c>
      <c r="B353" s="3">
        <v>416400.6594</v>
      </c>
      <c r="C353" s="3">
        <v>4831896.4497999996</v>
      </c>
      <c r="D353" s="2">
        <v>713.07989999999995</v>
      </c>
      <c r="E353" s="2" t="s">
        <v>98</v>
      </c>
      <c r="F353" s="2" t="s">
        <v>44</v>
      </c>
      <c r="G353" s="2" t="s">
        <v>14</v>
      </c>
      <c r="H353" s="3">
        <f t="shared" si="25"/>
        <v>-100.8405999999959</v>
      </c>
      <c r="I353" s="3">
        <f t="shared" si="26"/>
        <v>126.44979999959469</v>
      </c>
      <c r="J353" s="3">
        <f t="shared" si="27"/>
        <v>2.4798999999999296</v>
      </c>
      <c r="K353" s="2">
        <f t="shared" si="28"/>
        <v>-102.40779533839246</v>
      </c>
      <c r="L353" s="2">
        <f t="shared" si="29"/>
        <v>125.1839525747074</v>
      </c>
    </row>
    <row r="354" spans="1:12" x14ac:dyDescent="0.15">
      <c r="A354" s="2">
        <v>352</v>
      </c>
      <c r="B354" s="3">
        <v>416410.391</v>
      </c>
      <c r="C354" s="3">
        <v>4831903.6321</v>
      </c>
      <c r="D354" s="2">
        <v>712.77880000000005</v>
      </c>
      <c r="E354" s="2" t="s">
        <v>98</v>
      </c>
      <c r="F354" s="2" t="s">
        <v>46</v>
      </c>
      <c r="G354" s="2" t="s">
        <v>14</v>
      </c>
      <c r="H354" s="3">
        <f t="shared" si="25"/>
        <v>-91.10899999999674</v>
      </c>
      <c r="I354" s="3">
        <f t="shared" si="26"/>
        <v>133.63210000004619</v>
      </c>
      <c r="J354" s="3">
        <f t="shared" si="27"/>
        <v>2.1788000000000238</v>
      </c>
      <c r="K354" s="2">
        <f t="shared" si="28"/>
        <v>-92.766410686105772</v>
      </c>
      <c r="L354" s="2">
        <f t="shared" si="29"/>
        <v>132.48690908855303</v>
      </c>
    </row>
    <row r="355" spans="1:12" x14ac:dyDescent="0.15">
      <c r="A355" s="2">
        <v>353</v>
      </c>
      <c r="B355" s="3">
        <v>416420.63209999999</v>
      </c>
      <c r="C355" s="3">
        <v>4831910.0669999998</v>
      </c>
      <c r="D355" s="2">
        <v>712.59879999999998</v>
      </c>
      <c r="E355" s="2" t="s">
        <v>98</v>
      </c>
      <c r="F355" s="2" t="s">
        <v>47</v>
      </c>
      <c r="G355" s="2" t="s">
        <v>14</v>
      </c>
      <c r="H355" s="3">
        <f t="shared" si="25"/>
        <v>-80.867900000012014</v>
      </c>
      <c r="I355" s="3">
        <f t="shared" si="26"/>
        <v>140.06699999980628</v>
      </c>
      <c r="J355" s="3">
        <f t="shared" si="27"/>
        <v>1.9987999999999602</v>
      </c>
      <c r="K355" s="2">
        <f t="shared" si="28"/>
        <v>-82.606256184221806</v>
      </c>
      <c r="L355" s="2">
        <f t="shared" si="29"/>
        <v>139.04886974939564</v>
      </c>
    </row>
    <row r="356" spans="1:12" x14ac:dyDescent="0.15">
      <c r="A356" s="2">
        <v>354</v>
      </c>
      <c r="B356" s="3">
        <v>416431.32539999997</v>
      </c>
      <c r="C356" s="3">
        <v>4831915.7186000003</v>
      </c>
      <c r="D356" s="2">
        <v>712.3741</v>
      </c>
      <c r="E356" s="2" t="s">
        <v>98</v>
      </c>
      <c r="F356" s="2" t="s">
        <v>48</v>
      </c>
      <c r="G356" s="2" t="s">
        <v>14</v>
      </c>
      <c r="H356" s="3">
        <f t="shared" si="25"/>
        <v>-70.174600000027567</v>
      </c>
      <c r="I356" s="3">
        <f t="shared" si="26"/>
        <v>145.71860000025481</v>
      </c>
      <c r="J356" s="3">
        <f t="shared" si="27"/>
        <v>1.7740999999999758</v>
      </c>
      <c r="K356" s="2">
        <f t="shared" si="28"/>
        <v>-71.984180228842419</v>
      </c>
      <c r="L356" s="2">
        <f t="shared" si="29"/>
        <v>144.83322363318322</v>
      </c>
    </row>
    <row r="357" spans="1:12" x14ac:dyDescent="0.15">
      <c r="A357" s="2">
        <v>355</v>
      </c>
      <c r="B357" s="3">
        <v>416442.41119999997</v>
      </c>
      <c r="C357" s="3">
        <v>4831920.5553000001</v>
      </c>
      <c r="D357" s="2">
        <v>712.01850000000002</v>
      </c>
      <c r="E357" s="2" t="s">
        <v>98</v>
      </c>
      <c r="F357" s="2" t="s">
        <v>49</v>
      </c>
      <c r="G357" s="2" t="s">
        <v>14</v>
      </c>
      <c r="H357" s="3">
        <f t="shared" si="25"/>
        <v>-59.088800000026822</v>
      </c>
      <c r="I357" s="3">
        <f t="shared" si="26"/>
        <v>150.55530000012368</v>
      </c>
      <c r="J357" s="3">
        <f t="shared" si="27"/>
        <v>1.4184999999999945</v>
      </c>
      <c r="K357" s="2">
        <f t="shared" si="28"/>
        <v>-60.959484589271412</v>
      </c>
      <c r="L357" s="2">
        <f t="shared" si="29"/>
        <v>149.80762958601537</v>
      </c>
    </row>
    <row r="358" spans="1:12" x14ac:dyDescent="0.15">
      <c r="A358" s="2">
        <v>356</v>
      </c>
      <c r="B358" s="3">
        <v>416453.82740000001</v>
      </c>
      <c r="C358" s="3">
        <v>4831924.5500999996</v>
      </c>
      <c r="D358" s="2">
        <v>711.7192</v>
      </c>
      <c r="E358" s="2" t="s">
        <v>98</v>
      </c>
      <c r="F358" s="2" t="s">
        <v>50</v>
      </c>
      <c r="G358" s="2" t="s">
        <v>14</v>
      </c>
      <c r="H358" s="3">
        <f t="shared" si="25"/>
        <v>-47.67259999999078</v>
      </c>
      <c r="I358" s="3">
        <f t="shared" si="26"/>
        <v>154.55009999964386</v>
      </c>
      <c r="J358" s="3">
        <f t="shared" si="27"/>
        <v>1.119199999999978</v>
      </c>
      <c r="K358" s="2">
        <f t="shared" si="28"/>
        <v>-49.593928144769592</v>
      </c>
      <c r="L358" s="2">
        <f t="shared" si="29"/>
        <v>153.94431620501769</v>
      </c>
    </row>
    <row r="359" spans="1:12" x14ac:dyDescent="0.15">
      <c r="A359" s="2">
        <v>357</v>
      </c>
      <c r="B359" s="3">
        <v>416465.51030000002</v>
      </c>
      <c r="C359" s="3">
        <v>4831927.6804999998</v>
      </c>
      <c r="D359" s="2">
        <v>711.54049999999995</v>
      </c>
      <c r="E359" s="2" t="s">
        <v>98</v>
      </c>
      <c r="F359" s="2" t="s">
        <v>51</v>
      </c>
      <c r="G359" s="2" t="s">
        <v>14</v>
      </c>
      <c r="H359" s="3">
        <f t="shared" si="25"/>
        <v>-35.989699999976438</v>
      </c>
      <c r="I359" s="3">
        <f t="shared" si="26"/>
        <v>157.68049999978393</v>
      </c>
      <c r="J359" s="3">
        <f t="shared" si="27"/>
        <v>0.94049999999992906</v>
      </c>
      <c r="K359" s="2">
        <f t="shared" si="28"/>
        <v>-37.950925701115899</v>
      </c>
      <c r="L359" s="2">
        <f t="shared" si="29"/>
        <v>157.21999180987939</v>
      </c>
    </row>
    <row r="360" spans="1:12" x14ac:dyDescent="0.15">
      <c r="A360" s="2">
        <v>358</v>
      </c>
      <c r="B360" s="3">
        <v>416477.39439999999</v>
      </c>
      <c r="C360" s="3">
        <v>4831929.9291000003</v>
      </c>
      <c r="D360" s="2">
        <v>711.43859999999995</v>
      </c>
      <c r="E360" s="2" t="s">
        <v>98</v>
      </c>
      <c r="F360" s="2" t="s">
        <v>52</v>
      </c>
      <c r="G360" s="2" t="s">
        <v>14</v>
      </c>
      <c r="H360" s="3">
        <f t="shared" si="25"/>
        <v>-24.105600000009872</v>
      </c>
      <c r="I360" s="3">
        <f t="shared" si="26"/>
        <v>159.92910000029951</v>
      </c>
      <c r="J360" s="3">
        <f t="shared" si="27"/>
        <v>0.83859999999992851</v>
      </c>
      <c r="K360" s="2">
        <f t="shared" si="28"/>
        <v>-26.09575544836823</v>
      </c>
      <c r="L360" s="2">
        <f t="shared" si="29"/>
        <v>159.61644190322386</v>
      </c>
    </row>
    <row r="361" spans="1:12" x14ac:dyDescent="0.15">
      <c r="A361" s="2">
        <v>359</v>
      </c>
      <c r="B361" s="3">
        <v>416489.41330000001</v>
      </c>
      <c r="C361" s="3">
        <v>4831931.2833000002</v>
      </c>
      <c r="D361" s="2">
        <v>711.31449999999995</v>
      </c>
      <c r="E361" s="2" t="s">
        <v>98</v>
      </c>
      <c r="F361" s="2" t="s">
        <v>53</v>
      </c>
      <c r="G361" s="2" t="s">
        <v>14</v>
      </c>
      <c r="H361" s="3">
        <f t="shared" si="25"/>
        <v>-12.086699999985285</v>
      </c>
      <c r="I361" s="3">
        <f t="shared" si="26"/>
        <v>161.28330000024289</v>
      </c>
      <c r="J361" s="3">
        <f t="shared" si="27"/>
        <v>0.71449999999992997</v>
      </c>
      <c r="K361" s="2">
        <f t="shared" si="28"/>
        <v>-14.094655293882791</v>
      </c>
      <c r="L361" s="2">
        <f t="shared" si="29"/>
        <v>161.12024040450231</v>
      </c>
    </row>
    <row r="362" spans="1:12" x14ac:dyDescent="0.15">
      <c r="A362" s="2">
        <v>360</v>
      </c>
      <c r="B362" s="3">
        <v>416513.58639999997</v>
      </c>
      <c r="C362" s="3">
        <v>4831931.2833000002</v>
      </c>
      <c r="D362" s="2">
        <v>710.80119999999999</v>
      </c>
      <c r="E362" s="2" t="s">
        <v>98</v>
      </c>
      <c r="F362" s="2" t="s">
        <v>54</v>
      </c>
      <c r="G362" s="2" t="s">
        <v>12</v>
      </c>
      <c r="H362" s="3">
        <f t="shared" si="25"/>
        <v>12.086399999971036</v>
      </c>
      <c r="I362" s="3">
        <f t="shared" si="26"/>
        <v>161.28330000024289</v>
      </c>
      <c r="J362" s="3">
        <f t="shared" si="27"/>
        <v>0.20119999999997162</v>
      </c>
      <c r="K362" s="2">
        <f t="shared" si="28"/>
        <v>10.076569478532672</v>
      </c>
      <c r="L362" s="2">
        <f t="shared" si="29"/>
        <v>161.42133276451398</v>
      </c>
    </row>
    <row r="363" spans="1:12" x14ac:dyDescent="0.15">
      <c r="A363" s="2">
        <v>361</v>
      </c>
      <c r="B363" s="3">
        <v>416525.6053</v>
      </c>
      <c r="C363" s="3">
        <v>4831929.9291000003</v>
      </c>
      <c r="D363" s="2">
        <v>710.71720000000005</v>
      </c>
      <c r="E363" s="2" t="s">
        <v>98</v>
      </c>
      <c r="F363" s="2" t="s">
        <v>55</v>
      </c>
      <c r="G363" s="2" t="s">
        <v>12</v>
      </c>
      <c r="H363" s="3">
        <f t="shared" si="25"/>
        <v>24.105299999995623</v>
      </c>
      <c r="I363" s="3">
        <f t="shared" si="26"/>
        <v>159.92910000029951</v>
      </c>
      <c r="J363" s="3">
        <f t="shared" si="27"/>
        <v>0.11720000000002528</v>
      </c>
      <c r="K363" s="2">
        <f t="shared" si="28"/>
        <v>22.111404592449169</v>
      </c>
      <c r="L363" s="2">
        <f t="shared" si="29"/>
        <v>160.21694136995816</v>
      </c>
    </row>
    <row r="364" spans="1:12" x14ac:dyDescent="0.15">
      <c r="A364" s="2">
        <v>362</v>
      </c>
      <c r="B364" s="3">
        <v>416537.48940000002</v>
      </c>
      <c r="C364" s="3">
        <v>4831927.6805999996</v>
      </c>
      <c r="D364" s="2">
        <v>710.49530000000004</v>
      </c>
      <c r="E364" s="2" t="s">
        <v>98</v>
      </c>
      <c r="F364" s="2" t="s">
        <v>56</v>
      </c>
      <c r="G364" s="2" t="s">
        <v>12</v>
      </c>
      <c r="H364" s="3">
        <f t="shared" si="25"/>
        <v>35.989400000020396</v>
      </c>
      <c r="I364" s="3">
        <f t="shared" si="26"/>
        <v>157.68059999961406</v>
      </c>
      <c r="J364" s="3">
        <f t="shared" si="27"/>
        <v>-0.10469999999997981</v>
      </c>
      <c r="K364" s="2">
        <f t="shared" si="28"/>
        <v>34.022589276692159</v>
      </c>
      <c r="L364" s="2">
        <f t="shared" si="29"/>
        <v>158.11664032450625</v>
      </c>
    </row>
    <row r="365" spans="1:12" x14ac:dyDescent="0.15">
      <c r="A365" s="2">
        <v>363</v>
      </c>
      <c r="B365" s="3">
        <v>416549.17229999998</v>
      </c>
      <c r="C365" s="3">
        <v>4831924.5502000004</v>
      </c>
      <c r="D365" s="2">
        <v>710.73379999999997</v>
      </c>
      <c r="E365" s="2" t="s">
        <v>98</v>
      </c>
      <c r="F365" s="2" t="s">
        <v>57</v>
      </c>
      <c r="G365" s="2" t="s">
        <v>12</v>
      </c>
      <c r="H365" s="3">
        <f t="shared" si="25"/>
        <v>47.672299999976531</v>
      </c>
      <c r="I365" s="3">
        <f t="shared" si="26"/>
        <v>154.55020000040531</v>
      </c>
      <c r="J365" s="3">
        <f t="shared" si="27"/>
        <v>0.13379999999995107</v>
      </c>
      <c r="K365" s="2">
        <f t="shared" si="28"/>
        <v>45.743574231730882</v>
      </c>
      <c r="L365" s="2">
        <f t="shared" si="29"/>
        <v>155.13200161139923</v>
      </c>
    </row>
    <row r="366" spans="1:12" x14ac:dyDescent="0.15">
      <c r="A366" s="2">
        <v>364</v>
      </c>
      <c r="B366" s="3">
        <v>416560.58850000001</v>
      </c>
      <c r="C366" s="3">
        <v>4831920.5554</v>
      </c>
      <c r="D366" s="2">
        <v>710.67819999999995</v>
      </c>
      <c r="E366" s="2" t="s">
        <v>98</v>
      </c>
      <c r="F366" s="2" t="s">
        <v>58</v>
      </c>
      <c r="G366" s="2" t="s">
        <v>12</v>
      </c>
      <c r="H366" s="3">
        <f t="shared" si="25"/>
        <v>59.088500000012573</v>
      </c>
      <c r="I366" s="3">
        <f t="shared" si="26"/>
        <v>150.55539999995381</v>
      </c>
      <c r="J366" s="3">
        <f t="shared" si="27"/>
        <v>7.819999999992433E-2</v>
      </c>
      <c r="K366" s="2">
        <f t="shared" si="28"/>
        <v>57.208646564536025</v>
      </c>
      <c r="L366" s="2">
        <f t="shared" si="29"/>
        <v>151.27970802342122</v>
      </c>
    </row>
    <row r="367" spans="1:12" x14ac:dyDescent="0.15">
      <c r="A367" s="2">
        <v>365</v>
      </c>
      <c r="B367" s="3">
        <v>416571.67430000001</v>
      </c>
      <c r="C367" s="3">
        <v>4831915.7187999999</v>
      </c>
      <c r="D367" s="2">
        <v>710.63059999999996</v>
      </c>
      <c r="E367" s="2" t="s">
        <v>98</v>
      </c>
      <c r="F367" s="2" t="s">
        <v>59</v>
      </c>
      <c r="G367" s="2" t="s">
        <v>12</v>
      </c>
      <c r="H367" s="3">
        <f t="shared" si="25"/>
        <v>70.174300000013318</v>
      </c>
      <c r="I367" s="3">
        <f t="shared" si="26"/>
        <v>145.71879999991506</v>
      </c>
      <c r="J367" s="3">
        <f t="shared" si="27"/>
        <v>3.059999999993579E-2</v>
      </c>
      <c r="K367" s="2">
        <f t="shared" si="28"/>
        <v>68.353829718165159</v>
      </c>
      <c r="L367" s="2">
        <f t="shared" si="29"/>
        <v>146.58156438231651</v>
      </c>
    </row>
    <row r="368" spans="1:12" x14ac:dyDescent="0.15">
      <c r="A368" s="2">
        <v>366</v>
      </c>
      <c r="B368" s="3">
        <v>416582.3677</v>
      </c>
      <c r="C368" s="3">
        <v>4831910.0672000004</v>
      </c>
      <c r="D368" s="2">
        <v>710.49339999999995</v>
      </c>
      <c r="E368" s="2" t="s">
        <v>98</v>
      </c>
      <c r="F368" s="2" t="s">
        <v>60</v>
      </c>
      <c r="G368" s="2" t="s">
        <v>12</v>
      </c>
      <c r="H368" s="3">
        <f t="shared" si="25"/>
        <v>80.867700000002515</v>
      </c>
      <c r="I368" s="3">
        <f t="shared" si="26"/>
        <v>140.06720000039786</v>
      </c>
      <c r="J368" s="3">
        <f t="shared" si="27"/>
        <v>-0.1066000000000713</v>
      </c>
      <c r="K368" s="2">
        <f t="shared" si="28"/>
        <v>79.116794690107227</v>
      </c>
      <c r="L368" s="2">
        <f t="shared" si="29"/>
        <v>141.06359635712283</v>
      </c>
    </row>
    <row r="369" spans="1:12" x14ac:dyDescent="0.15">
      <c r="A369" s="2">
        <v>367</v>
      </c>
      <c r="B369" s="3">
        <v>416592.60879999999</v>
      </c>
      <c r="C369" s="3">
        <v>4831903.6322999997</v>
      </c>
      <c r="D369" s="2">
        <v>710.44860000000006</v>
      </c>
      <c r="E369" s="2" t="s">
        <v>98</v>
      </c>
      <c r="F369" s="2" t="s">
        <v>61</v>
      </c>
      <c r="G369" s="2" t="s">
        <v>12</v>
      </c>
      <c r="H369" s="3">
        <f t="shared" si="25"/>
        <v>91.108799999987241</v>
      </c>
      <c r="I369" s="3">
        <f t="shared" si="26"/>
        <v>133.63229999970645</v>
      </c>
      <c r="J369" s="3">
        <f t="shared" si="27"/>
        <v>-0.15139999999996689</v>
      </c>
      <c r="K369" s="2">
        <f t="shared" si="28"/>
        <v>89.437251282125345</v>
      </c>
      <c r="L369" s="2">
        <f t="shared" si="29"/>
        <v>134.75675539188074</v>
      </c>
    </row>
    <row r="370" spans="1:12" x14ac:dyDescent="0.15">
      <c r="A370" s="2">
        <v>368</v>
      </c>
      <c r="B370" s="3">
        <v>416602.34039999999</v>
      </c>
      <c r="C370" s="3">
        <v>4831896.45</v>
      </c>
      <c r="D370" s="2">
        <v>710.48270000000002</v>
      </c>
      <c r="E370" s="2" t="s">
        <v>98</v>
      </c>
      <c r="F370" s="2" t="s">
        <v>62</v>
      </c>
      <c r="G370" s="2" t="s">
        <v>12</v>
      </c>
      <c r="H370" s="3">
        <f t="shared" si="25"/>
        <v>100.8403999999864</v>
      </c>
      <c r="I370" s="3">
        <f t="shared" si="26"/>
        <v>126.45000000018626</v>
      </c>
      <c r="J370" s="3">
        <f t="shared" si="27"/>
        <v>-0.11730000000000018</v>
      </c>
      <c r="K370" s="2">
        <f t="shared" si="28"/>
        <v>99.257556772642261</v>
      </c>
      <c r="L370" s="2">
        <f t="shared" si="29"/>
        <v>127.69622623918869</v>
      </c>
    </row>
    <row r="371" spans="1:12" x14ac:dyDescent="0.15">
      <c r="A371" s="2">
        <v>369</v>
      </c>
      <c r="B371" s="3">
        <v>416611.50809999998</v>
      </c>
      <c r="C371" s="3">
        <v>4831888.5607000003</v>
      </c>
      <c r="D371" s="2">
        <v>710.51520000000005</v>
      </c>
      <c r="E371" s="2" t="s">
        <v>98</v>
      </c>
      <c r="F371" s="2" t="s">
        <v>63</v>
      </c>
      <c r="G371" s="2" t="s">
        <v>12</v>
      </c>
      <c r="H371" s="3">
        <f t="shared" si="25"/>
        <v>110.00809999997728</v>
      </c>
      <c r="I371" s="3">
        <f t="shared" si="26"/>
        <v>118.56070000026375</v>
      </c>
      <c r="J371" s="3">
        <f t="shared" si="27"/>
        <v>-8.4799999999972897E-2</v>
      </c>
      <c r="K371" s="2">
        <f t="shared" si="28"/>
        <v>108.52281217232513</v>
      </c>
      <c r="L371" s="2">
        <f t="shared" si="29"/>
        <v>119.921728174538</v>
      </c>
    </row>
    <row r="372" spans="1:12" x14ac:dyDescent="0.15">
      <c r="A372" s="2">
        <v>370</v>
      </c>
      <c r="B372" s="3">
        <v>416620.06050000002</v>
      </c>
      <c r="C372" s="3">
        <v>4831880.0082</v>
      </c>
      <c r="D372" s="2">
        <v>710.38390000000004</v>
      </c>
      <c r="E372" s="2" t="s">
        <v>98</v>
      </c>
      <c r="F372" s="2" t="s">
        <v>64</v>
      </c>
      <c r="G372" s="2" t="s">
        <v>12</v>
      </c>
      <c r="H372" s="3">
        <f t="shared" si="25"/>
        <v>118.56050000002142</v>
      </c>
      <c r="I372" s="3">
        <f t="shared" si="26"/>
        <v>110.00820000004023</v>
      </c>
      <c r="J372" s="3">
        <f t="shared" si="27"/>
        <v>-0.21609999999998308</v>
      </c>
      <c r="K372" s="2">
        <f t="shared" si="28"/>
        <v>117.18107590987299</v>
      </c>
      <c r="L372" s="2">
        <f t="shared" si="29"/>
        <v>111.47641757837624</v>
      </c>
    </row>
    <row r="373" spans="1:12" x14ac:dyDescent="0.15">
      <c r="A373" s="2">
        <v>371</v>
      </c>
      <c r="B373" s="3">
        <v>416627.94990000001</v>
      </c>
      <c r="C373" s="3">
        <v>4831870.8405999998</v>
      </c>
      <c r="D373" s="2">
        <v>710.74549999999999</v>
      </c>
      <c r="E373" s="2" t="s">
        <v>98</v>
      </c>
      <c r="F373" s="2" t="s">
        <v>65</v>
      </c>
      <c r="G373" s="2" t="s">
        <v>12</v>
      </c>
      <c r="H373" s="3">
        <f t="shared" si="25"/>
        <v>126.44990000000689</v>
      </c>
      <c r="I373" s="3">
        <f t="shared" si="26"/>
        <v>100.84059999976307</v>
      </c>
      <c r="J373" s="3">
        <f t="shared" si="27"/>
        <v>0.14549999999996999</v>
      </c>
      <c r="K373" s="2">
        <f t="shared" si="28"/>
        <v>125.18405256736497</v>
      </c>
      <c r="L373" s="2">
        <f t="shared" si="29"/>
        <v>102.40779658373262</v>
      </c>
    </row>
    <row r="374" spans="1:12" x14ac:dyDescent="0.15">
      <c r="A374" s="2">
        <v>372</v>
      </c>
      <c r="B374" s="3">
        <v>416635.13209999999</v>
      </c>
      <c r="C374" s="3">
        <v>4831861.1090000002</v>
      </c>
      <c r="D374" s="2">
        <v>710.74689999999998</v>
      </c>
      <c r="E374" s="2" t="s">
        <v>98</v>
      </c>
      <c r="F374" s="2" t="s">
        <v>66</v>
      </c>
      <c r="G374" s="2" t="s">
        <v>12</v>
      </c>
      <c r="H374" s="3">
        <f t="shared" si="25"/>
        <v>133.63209999998799</v>
      </c>
      <c r="I374" s="3">
        <f t="shared" si="26"/>
        <v>91.109000000171363</v>
      </c>
      <c r="J374" s="3">
        <f t="shared" si="27"/>
        <v>0.14689999999995962</v>
      </c>
      <c r="K374" s="2">
        <f t="shared" si="28"/>
        <v>132.48690908849264</v>
      </c>
      <c r="L374" s="2">
        <f t="shared" si="29"/>
        <v>92.766410686279656</v>
      </c>
    </row>
    <row r="375" spans="1:12" x14ac:dyDescent="0.15">
      <c r="A375" s="2">
        <v>373</v>
      </c>
      <c r="B375" s="3">
        <v>416641.56709999999</v>
      </c>
      <c r="C375" s="3">
        <v>4831850.8679</v>
      </c>
      <c r="D375" s="2">
        <v>710.93700000000001</v>
      </c>
      <c r="E375" s="2" t="s">
        <v>98</v>
      </c>
      <c r="F375" s="2" t="s">
        <v>67</v>
      </c>
      <c r="G375" s="2" t="s">
        <v>12</v>
      </c>
      <c r="H375" s="3">
        <f t="shared" si="25"/>
        <v>140.06709999998566</v>
      </c>
      <c r="I375" s="3">
        <f t="shared" si="26"/>
        <v>80.867899999953806</v>
      </c>
      <c r="J375" s="3">
        <f t="shared" si="27"/>
        <v>0.33699999999998909</v>
      </c>
      <c r="K375" s="2">
        <f t="shared" si="28"/>
        <v>139.04896974181824</v>
      </c>
      <c r="L375" s="2">
        <f t="shared" si="29"/>
        <v>82.606257429733674</v>
      </c>
    </row>
    <row r="376" spans="1:12" x14ac:dyDescent="0.15">
      <c r="A376" s="2">
        <v>374</v>
      </c>
      <c r="B376" s="3">
        <v>416647.21870000003</v>
      </c>
      <c r="C376" s="3">
        <v>4831840.1745999996</v>
      </c>
      <c r="D376" s="2">
        <v>710.57539999999995</v>
      </c>
      <c r="E376" s="2" t="s">
        <v>98</v>
      </c>
      <c r="F376" s="2" t="s">
        <v>68</v>
      </c>
      <c r="G376" s="2" t="s">
        <v>12</v>
      </c>
      <c r="H376" s="3">
        <f t="shared" si="25"/>
        <v>145.71870000002673</v>
      </c>
      <c r="I376" s="3">
        <f t="shared" si="26"/>
        <v>70.174599999561906</v>
      </c>
      <c r="J376" s="3">
        <f t="shared" si="27"/>
        <v>-2.4600000000077671E-2</v>
      </c>
      <c r="K376" s="2">
        <f t="shared" si="28"/>
        <v>144.83332362520346</v>
      </c>
      <c r="L376" s="2">
        <f t="shared" si="29"/>
        <v>71.984181473941788</v>
      </c>
    </row>
    <row r="377" spans="1:12" x14ac:dyDescent="0.15">
      <c r="A377" s="2">
        <v>375</v>
      </c>
      <c r="B377" s="3">
        <v>416652.05540000001</v>
      </c>
      <c r="C377" s="3">
        <v>4831829.0888</v>
      </c>
      <c r="D377" s="2">
        <v>710.61369999999999</v>
      </c>
      <c r="E377" s="2" t="s">
        <v>98</v>
      </c>
      <c r="F377" s="2" t="s">
        <v>69</v>
      </c>
      <c r="G377" s="2" t="s">
        <v>12</v>
      </c>
      <c r="H377" s="3">
        <f t="shared" si="25"/>
        <v>150.55540000001201</v>
      </c>
      <c r="I377" s="3">
        <f t="shared" si="26"/>
        <v>59.088800000026822</v>
      </c>
      <c r="J377" s="3">
        <f t="shared" si="27"/>
        <v>1.3699999999971624E-2</v>
      </c>
      <c r="K377" s="2">
        <f t="shared" si="28"/>
        <v>149.80772957814622</v>
      </c>
      <c r="L377" s="2">
        <f t="shared" si="29"/>
        <v>60.959485834837864</v>
      </c>
    </row>
    <row r="378" spans="1:12" x14ac:dyDescent="0.15">
      <c r="A378" s="2">
        <v>376</v>
      </c>
      <c r="B378" s="3">
        <v>416656.05009999999</v>
      </c>
      <c r="C378" s="3">
        <v>4831817.6725000003</v>
      </c>
      <c r="D378" s="2">
        <v>710.82389999999998</v>
      </c>
      <c r="E378" s="2" t="s">
        <v>98</v>
      </c>
      <c r="F378" s="2" t="s">
        <v>70</v>
      </c>
      <c r="G378" s="2" t="s">
        <v>12</v>
      </c>
      <c r="H378" s="3">
        <f t="shared" si="25"/>
        <v>154.55009999999311</v>
      </c>
      <c r="I378" s="3">
        <f t="shared" si="26"/>
        <v>47.672500000335276</v>
      </c>
      <c r="J378" s="3">
        <f t="shared" si="27"/>
        <v>0.2238999999999578</v>
      </c>
      <c r="K378" s="2">
        <f t="shared" si="28"/>
        <v>153.94431745093044</v>
      </c>
      <c r="L378" s="2">
        <f t="shared" si="29"/>
        <v>49.593828152875908</v>
      </c>
    </row>
    <row r="379" spans="1:12" x14ac:dyDescent="0.15">
      <c r="A379" s="2">
        <v>377</v>
      </c>
      <c r="B379" s="3">
        <v>416659.18050000002</v>
      </c>
      <c r="C379" s="3">
        <v>4831805.9896999998</v>
      </c>
      <c r="D379" s="2">
        <v>711.35320000000002</v>
      </c>
      <c r="E379" s="2" t="s">
        <v>98</v>
      </c>
      <c r="F379" s="2" t="s">
        <v>71</v>
      </c>
      <c r="G379" s="2" t="s">
        <v>12</v>
      </c>
      <c r="H379" s="3">
        <f t="shared" si="25"/>
        <v>157.68050000001676</v>
      </c>
      <c r="I379" s="3">
        <f t="shared" si="26"/>
        <v>35.989699999801815</v>
      </c>
      <c r="J379" s="3">
        <f t="shared" si="27"/>
        <v>0.75319999999999254</v>
      </c>
      <c r="K379" s="2">
        <f t="shared" si="28"/>
        <v>157.21999181011438</v>
      </c>
      <c r="L379" s="2">
        <f t="shared" si="29"/>
        <v>37.95092570094419</v>
      </c>
    </row>
    <row r="380" spans="1:12" x14ac:dyDescent="0.15">
      <c r="A380" s="2">
        <v>378</v>
      </c>
      <c r="B380" s="3">
        <v>416661.42910000001</v>
      </c>
      <c r="C380" s="3">
        <v>4831794.1056000004</v>
      </c>
      <c r="D380" s="2">
        <v>711.68050000000005</v>
      </c>
      <c r="E380" s="2" t="s">
        <v>98</v>
      </c>
      <c r="F380" s="2" t="s">
        <v>72</v>
      </c>
      <c r="G380" s="2" t="s">
        <v>12</v>
      </c>
      <c r="H380" s="3">
        <f t="shared" si="25"/>
        <v>159.92910000000848</v>
      </c>
      <c r="I380" s="3">
        <f t="shared" si="26"/>
        <v>24.105600000359118</v>
      </c>
      <c r="J380" s="3">
        <f t="shared" si="27"/>
        <v>1.0805000000000291</v>
      </c>
      <c r="K380" s="2">
        <f t="shared" si="28"/>
        <v>159.6164419029285</v>
      </c>
      <c r="L380" s="2">
        <f t="shared" si="29"/>
        <v>26.09575544871382</v>
      </c>
    </row>
    <row r="381" spans="1:12" x14ac:dyDescent="0.15">
      <c r="A381" s="2">
        <v>379</v>
      </c>
      <c r="B381" s="3">
        <v>416662.78330000001</v>
      </c>
      <c r="C381" s="3">
        <v>4831782.0866999999</v>
      </c>
      <c r="D381" s="2">
        <v>711.77620000000002</v>
      </c>
      <c r="E381" s="2" t="s">
        <v>98</v>
      </c>
      <c r="F381" s="2" t="s">
        <v>73</v>
      </c>
      <c r="G381" s="2" t="s">
        <v>12</v>
      </c>
      <c r="H381" s="3">
        <f t="shared" si="25"/>
        <v>161.28330000001006</v>
      </c>
      <c r="I381" s="3">
        <f t="shared" si="26"/>
        <v>12.08669999986887</v>
      </c>
      <c r="J381" s="3">
        <f t="shared" si="27"/>
        <v>1.1761999999999944</v>
      </c>
      <c r="K381" s="2">
        <f t="shared" si="28"/>
        <v>161.12024040427093</v>
      </c>
      <c r="L381" s="2">
        <f t="shared" si="29"/>
        <v>14.094655293763484</v>
      </c>
    </row>
    <row r="382" spans="1:12" x14ac:dyDescent="0.15">
      <c r="A382" s="2">
        <v>380</v>
      </c>
      <c r="B382" s="3">
        <v>416663.23560000001</v>
      </c>
      <c r="C382" s="3">
        <v>4831770.0001999997</v>
      </c>
      <c r="D382" s="2">
        <v>712.29359999999997</v>
      </c>
      <c r="E382" s="2" t="s">
        <v>98</v>
      </c>
      <c r="F382" s="2" t="s">
        <v>74</v>
      </c>
      <c r="G382" s="2" t="s">
        <v>12</v>
      </c>
      <c r="H382" s="3">
        <f t="shared" si="25"/>
        <v>161.73560000001453</v>
      </c>
      <c r="I382" s="3">
        <f t="shared" si="26"/>
        <v>1.9999966025352478E-4</v>
      </c>
      <c r="J382" s="3">
        <f t="shared" si="27"/>
        <v>1.6935999999999467</v>
      </c>
      <c r="K382" s="2">
        <f t="shared" si="28"/>
        <v>161.72305087434063</v>
      </c>
      <c r="L382" s="2">
        <f t="shared" si="29"/>
        <v>2.014726606795946</v>
      </c>
    </row>
    <row r="383" spans="1:12" x14ac:dyDescent="0.15">
      <c r="A383" s="2">
        <v>381</v>
      </c>
      <c r="B383" s="3">
        <v>416662.78330000001</v>
      </c>
      <c r="C383" s="3">
        <v>4831757.9137000004</v>
      </c>
      <c r="D383" s="2">
        <v>712.54420000000005</v>
      </c>
      <c r="E383" s="2" t="s">
        <v>98</v>
      </c>
      <c r="F383" s="2" t="s">
        <v>75</v>
      </c>
      <c r="G383" s="2" t="s">
        <v>12</v>
      </c>
      <c r="H383" s="3">
        <f t="shared" si="25"/>
        <v>161.28330000001006</v>
      </c>
      <c r="I383" s="3">
        <f t="shared" si="26"/>
        <v>-12.08629999961704</v>
      </c>
      <c r="J383" s="3">
        <f t="shared" si="27"/>
        <v>1.9442000000000235</v>
      </c>
      <c r="K383" s="2">
        <f t="shared" si="28"/>
        <v>161.42133151870888</v>
      </c>
      <c r="L383" s="2">
        <f t="shared" si="29"/>
        <v>-10.0764694859391</v>
      </c>
    </row>
    <row r="384" spans="1:12" x14ac:dyDescent="0.15">
      <c r="A384" s="2">
        <v>382</v>
      </c>
      <c r="B384" s="3">
        <v>416661.42910000001</v>
      </c>
      <c r="C384" s="3">
        <v>4831745.8947999999</v>
      </c>
      <c r="D384" s="2">
        <v>712.89059999999995</v>
      </c>
      <c r="E384" s="2" t="s">
        <v>98</v>
      </c>
      <c r="F384" s="2" t="s">
        <v>76</v>
      </c>
      <c r="G384" s="2" t="s">
        <v>12</v>
      </c>
      <c r="H384" s="3">
        <f t="shared" si="25"/>
        <v>159.92910000000848</v>
      </c>
      <c r="I384" s="3">
        <f t="shared" si="26"/>
        <v>-24.105200000107288</v>
      </c>
      <c r="J384" s="3">
        <f t="shared" si="27"/>
        <v>2.2905999999999267</v>
      </c>
      <c r="K384" s="2">
        <f t="shared" si="28"/>
        <v>160.21694012410069</v>
      </c>
      <c r="L384" s="2">
        <f t="shared" si="29"/>
        <v>-22.111304600321951</v>
      </c>
    </row>
    <row r="385" spans="1:12" x14ac:dyDescent="0.15">
      <c r="A385" s="2">
        <v>383</v>
      </c>
      <c r="B385" s="3">
        <v>416659.18050000002</v>
      </c>
      <c r="C385" s="3">
        <v>4831734.0105999997</v>
      </c>
      <c r="D385" s="2">
        <v>712.95119999999997</v>
      </c>
      <c r="E385" s="2" t="s">
        <v>98</v>
      </c>
      <c r="F385" s="2" t="s">
        <v>77</v>
      </c>
      <c r="G385" s="2" t="s">
        <v>12</v>
      </c>
      <c r="H385" s="3">
        <f t="shared" si="25"/>
        <v>157.68050000001676</v>
      </c>
      <c r="I385" s="3">
        <f t="shared" si="26"/>
        <v>-35.989400000311434</v>
      </c>
      <c r="J385" s="3">
        <f t="shared" si="27"/>
        <v>2.3511999999999489</v>
      </c>
      <c r="K385" s="2">
        <f t="shared" si="28"/>
        <v>158.11654033267001</v>
      </c>
      <c r="L385" s="2">
        <f t="shared" si="29"/>
        <v>-34.022590522546004</v>
      </c>
    </row>
    <row r="386" spans="1:12" x14ac:dyDescent="0.15">
      <c r="A386" s="2">
        <v>384</v>
      </c>
      <c r="B386" s="3">
        <v>416656.05009999999</v>
      </c>
      <c r="C386" s="3">
        <v>4831722.3278000001</v>
      </c>
      <c r="D386" s="2">
        <v>713.15300000000002</v>
      </c>
      <c r="E386" s="2" t="s">
        <v>98</v>
      </c>
      <c r="F386" s="2" t="s">
        <v>99</v>
      </c>
      <c r="G386" s="2" t="s">
        <v>12</v>
      </c>
      <c r="H386" s="3">
        <f t="shared" si="25"/>
        <v>154.55009999999311</v>
      </c>
      <c r="I386" s="3">
        <f t="shared" si="26"/>
        <v>-47.672199999913573</v>
      </c>
      <c r="J386" s="3">
        <f t="shared" si="27"/>
        <v>2.5529999999999973</v>
      </c>
      <c r="K386" s="2">
        <f t="shared" si="28"/>
        <v>155.13190037317594</v>
      </c>
      <c r="L386" s="2">
        <f t="shared" si="29"/>
        <v>-45.743475484998413</v>
      </c>
    </row>
    <row r="387" spans="1:12" x14ac:dyDescent="0.15">
      <c r="A387" s="2">
        <v>385</v>
      </c>
      <c r="B387" s="3">
        <v>416647.21879999997</v>
      </c>
      <c r="C387" s="3">
        <v>4831699.8257999998</v>
      </c>
      <c r="D387" s="2">
        <v>713.60450000000003</v>
      </c>
      <c r="E387" s="2" t="s">
        <v>98</v>
      </c>
      <c r="F387" s="2" t="s">
        <v>78</v>
      </c>
      <c r="G387" s="2" t="s">
        <v>12</v>
      </c>
      <c r="H387" s="3">
        <f t="shared" ref="H387:H450" si="30">B387-$H$1</f>
        <v>145.71879999997327</v>
      </c>
      <c r="I387" s="3">
        <f t="shared" ref="I387:I450" si="31">C387-$I$1</f>
        <v>-70.174200000241399</v>
      </c>
      <c r="J387" s="3">
        <f t="shared" ref="J387:J450" si="32">D387-$J$1</f>
        <v>3.0045000000000073</v>
      </c>
      <c r="K387" s="2">
        <f t="shared" ref="K387:K450" si="33">COS($K$1)*H387-SIN($K$1)*I387</f>
        <v>146.58156313680971</v>
      </c>
      <c r="L387" s="2">
        <f t="shared" ref="L387:L450" si="34">SIN($K$1)*H387+COS($K$1)*I387</f>
        <v>-68.353729726149993</v>
      </c>
    </row>
    <row r="388" spans="1:12" x14ac:dyDescent="0.15">
      <c r="A388" s="2">
        <v>386</v>
      </c>
      <c r="B388" s="3">
        <v>416641.56719999999</v>
      </c>
      <c r="C388" s="3">
        <v>4831689.1323999995</v>
      </c>
      <c r="D388" s="2">
        <v>713.81669999999997</v>
      </c>
      <c r="E388" s="2" t="s">
        <v>98</v>
      </c>
      <c r="F388" s="2" t="s">
        <v>79</v>
      </c>
      <c r="G388" s="2" t="s">
        <v>12</v>
      </c>
      <c r="H388" s="3">
        <f t="shared" si="30"/>
        <v>140.06719999999041</v>
      </c>
      <c r="I388" s="3">
        <f t="shared" si="31"/>
        <v>-80.867600000463426</v>
      </c>
      <c r="J388" s="3">
        <f t="shared" si="32"/>
        <v>3.2166999999999462</v>
      </c>
      <c r="K388" s="2">
        <f t="shared" si="33"/>
        <v>141.06359511115332</v>
      </c>
      <c r="L388" s="2">
        <f t="shared" si="34"/>
        <v>-79.116694698330676</v>
      </c>
    </row>
    <row r="389" spans="1:12" x14ac:dyDescent="0.15">
      <c r="A389" s="2">
        <v>387</v>
      </c>
      <c r="B389" s="3">
        <v>416635.1323</v>
      </c>
      <c r="C389" s="3">
        <v>4831678.8913000003</v>
      </c>
      <c r="D389" s="2">
        <v>714.13520000000005</v>
      </c>
      <c r="E389" s="2" t="s">
        <v>98</v>
      </c>
      <c r="F389" s="2" t="s">
        <v>80</v>
      </c>
      <c r="G389" s="2" t="s">
        <v>12</v>
      </c>
      <c r="H389" s="3">
        <f t="shared" si="30"/>
        <v>133.63229999999749</v>
      </c>
      <c r="I389" s="3">
        <f t="shared" si="31"/>
        <v>-91.10869999974966</v>
      </c>
      <c r="J389" s="3">
        <f t="shared" si="32"/>
        <v>3.5352000000000317</v>
      </c>
      <c r="K389" s="2">
        <f t="shared" si="33"/>
        <v>134.756754146601</v>
      </c>
      <c r="L389" s="2">
        <f t="shared" si="34"/>
        <v>-89.437151289641648</v>
      </c>
    </row>
    <row r="390" spans="1:12" x14ac:dyDescent="0.15">
      <c r="A390" s="2">
        <v>388</v>
      </c>
      <c r="B390" s="3">
        <v>416627.95</v>
      </c>
      <c r="C390" s="3">
        <v>4831669.1597999996</v>
      </c>
      <c r="D390" s="2">
        <v>714.25440000000003</v>
      </c>
      <c r="E390" s="2" t="s">
        <v>98</v>
      </c>
      <c r="F390" s="2" t="s">
        <v>81</v>
      </c>
      <c r="G390" s="2" t="s">
        <v>12</v>
      </c>
      <c r="H390" s="3">
        <f t="shared" si="30"/>
        <v>126.45000000001164</v>
      </c>
      <c r="I390" s="3">
        <f t="shared" si="31"/>
        <v>-100.84020000044256</v>
      </c>
      <c r="J390" s="3">
        <f t="shared" si="32"/>
        <v>3.6544000000000096</v>
      </c>
      <c r="K390" s="2">
        <f t="shared" si="33"/>
        <v>127.69622374788408</v>
      </c>
      <c r="L390" s="2">
        <f t="shared" si="34"/>
        <v>-99.257356788615553</v>
      </c>
    </row>
    <row r="391" spans="1:12" x14ac:dyDescent="0.15">
      <c r="A391" s="2">
        <v>389</v>
      </c>
      <c r="B391" s="3">
        <v>416620.06060000003</v>
      </c>
      <c r="C391" s="3">
        <v>4831659.9921000004</v>
      </c>
      <c r="D391" s="2">
        <v>714.89269999999999</v>
      </c>
      <c r="E391" s="2" t="s">
        <v>98</v>
      </c>
      <c r="F391" s="2" t="s">
        <v>82</v>
      </c>
      <c r="G391" s="2" t="s">
        <v>12</v>
      </c>
      <c r="H391" s="3">
        <f t="shared" si="30"/>
        <v>118.56060000002617</v>
      </c>
      <c r="I391" s="3">
        <f t="shared" si="31"/>
        <v>-110.00789999961853</v>
      </c>
      <c r="J391" s="3">
        <f t="shared" si="32"/>
        <v>4.292699999999968</v>
      </c>
      <c r="K391" s="2">
        <f t="shared" si="33"/>
        <v>119.92162569091778</v>
      </c>
      <c r="L391" s="2">
        <f t="shared" si="34"/>
        <v>-108.52261343305221</v>
      </c>
    </row>
    <row r="392" spans="1:12" x14ac:dyDescent="0.15">
      <c r="A392" s="2">
        <v>390</v>
      </c>
      <c r="B392" s="3">
        <v>416611.50819999998</v>
      </c>
      <c r="C392" s="3">
        <v>4831651.4397</v>
      </c>
      <c r="D392" s="2">
        <v>715.24620000000004</v>
      </c>
      <c r="E392" s="2" t="s">
        <v>98</v>
      </c>
      <c r="F392" s="2" t="s">
        <v>83</v>
      </c>
      <c r="G392" s="2" t="s">
        <v>12</v>
      </c>
      <c r="H392" s="3">
        <f t="shared" si="30"/>
        <v>110.00819999998203</v>
      </c>
      <c r="I392" s="3">
        <f t="shared" si="31"/>
        <v>-118.56030000001192</v>
      </c>
      <c r="J392" s="3">
        <f t="shared" si="32"/>
        <v>4.6462000000000216</v>
      </c>
      <c r="K392" s="2">
        <f t="shared" si="33"/>
        <v>111.47641508718225</v>
      </c>
      <c r="L392" s="2">
        <f t="shared" si="34"/>
        <v>-117.18087592537921</v>
      </c>
    </row>
    <row r="393" spans="1:12" x14ac:dyDescent="0.15">
      <c r="A393" s="2">
        <v>391</v>
      </c>
      <c r="B393" s="3">
        <v>416602.3406</v>
      </c>
      <c r="C393" s="3">
        <v>4831643.5503000002</v>
      </c>
      <c r="D393" s="2">
        <v>715.26599999999996</v>
      </c>
      <c r="E393" s="2" t="s">
        <v>98</v>
      </c>
      <c r="F393" s="2" t="s">
        <v>84</v>
      </c>
      <c r="G393" s="2" t="s">
        <v>12</v>
      </c>
      <c r="H393" s="3">
        <f t="shared" si="30"/>
        <v>100.8405999999959</v>
      </c>
      <c r="I393" s="3">
        <f t="shared" si="31"/>
        <v>-126.44969999976456</v>
      </c>
      <c r="J393" s="3">
        <f t="shared" si="32"/>
        <v>4.66599999999994</v>
      </c>
      <c r="K393" s="2">
        <f t="shared" si="33"/>
        <v>102.40779409282673</v>
      </c>
      <c r="L393" s="2">
        <f t="shared" si="34"/>
        <v>-125.18385258263476</v>
      </c>
    </row>
    <row r="394" spans="1:12" x14ac:dyDescent="0.15">
      <c r="A394" s="2">
        <v>392</v>
      </c>
      <c r="B394" s="3">
        <v>416592.609</v>
      </c>
      <c r="C394" s="3">
        <v>4831636.3680999996</v>
      </c>
      <c r="D394" s="2">
        <v>715.65210000000002</v>
      </c>
      <c r="E394" s="2" t="s">
        <v>98</v>
      </c>
      <c r="F394" s="2" t="s">
        <v>85</v>
      </c>
      <c r="G394" s="2" t="s">
        <v>12</v>
      </c>
      <c r="H394" s="3">
        <f t="shared" si="30"/>
        <v>91.10899999999674</v>
      </c>
      <c r="I394" s="3">
        <f t="shared" si="31"/>
        <v>-133.63190000038594</v>
      </c>
      <c r="J394" s="3">
        <f t="shared" si="32"/>
        <v>5.0520999999999958</v>
      </c>
      <c r="K394" s="2">
        <f t="shared" si="33"/>
        <v>92.766408194974318</v>
      </c>
      <c r="L394" s="2">
        <f t="shared" si="34"/>
        <v>-132.48670910440774</v>
      </c>
    </row>
    <row r="395" spans="1:12" x14ac:dyDescent="0.15">
      <c r="A395" s="2">
        <v>393</v>
      </c>
      <c r="B395" s="3">
        <v>416582.36790000001</v>
      </c>
      <c r="C395" s="3">
        <v>4831629.9331</v>
      </c>
      <c r="D395" s="2">
        <v>716.11609999999996</v>
      </c>
      <c r="E395" s="2" t="s">
        <v>98</v>
      </c>
      <c r="F395" s="2" t="s">
        <v>86</v>
      </c>
      <c r="G395" s="2" t="s">
        <v>12</v>
      </c>
      <c r="H395" s="3">
        <f t="shared" si="30"/>
        <v>80.867900000012014</v>
      </c>
      <c r="I395" s="3">
        <f t="shared" si="31"/>
        <v>-140.06689999997616</v>
      </c>
      <c r="J395" s="3">
        <f t="shared" si="32"/>
        <v>5.5160999999999376</v>
      </c>
      <c r="K395" s="2">
        <f t="shared" si="33"/>
        <v>82.606254938656079</v>
      </c>
      <c r="L395" s="2">
        <f t="shared" si="34"/>
        <v>-139.04876975732299</v>
      </c>
    </row>
    <row r="396" spans="1:12" x14ac:dyDescent="0.15">
      <c r="A396" s="2">
        <v>394</v>
      </c>
      <c r="B396" s="3">
        <v>416571.67460000003</v>
      </c>
      <c r="C396" s="3">
        <v>4831624.2814999996</v>
      </c>
      <c r="D396" s="2">
        <v>716.33550000000002</v>
      </c>
      <c r="E396" s="2" t="s">
        <v>98</v>
      </c>
      <c r="F396" s="2" t="s">
        <v>87</v>
      </c>
      <c r="G396" s="2" t="s">
        <v>12</v>
      </c>
      <c r="H396" s="3">
        <f t="shared" si="30"/>
        <v>70.174600000027567</v>
      </c>
      <c r="I396" s="3">
        <f t="shared" si="31"/>
        <v>-145.71850000042468</v>
      </c>
      <c r="J396" s="3">
        <f t="shared" si="32"/>
        <v>5.7355000000000018</v>
      </c>
      <c r="K396" s="2">
        <f t="shared" si="33"/>
        <v>71.984178983276692</v>
      </c>
      <c r="L396" s="2">
        <f t="shared" si="34"/>
        <v>-144.83312364111057</v>
      </c>
    </row>
    <row r="397" spans="1:12" x14ac:dyDescent="0.15">
      <c r="A397" s="2">
        <v>395</v>
      </c>
      <c r="B397" s="3">
        <v>416560.58880000003</v>
      </c>
      <c r="C397" s="3">
        <v>4831619.4447999997</v>
      </c>
      <c r="D397" s="2">
        <v>716.09199999999998</v>
      </c>
      <c r="E397" s="2" t="s">
        <v>98</v>
      </c>
      <c r="F397" s="2" t="s">
        <v>88</v>
      </c>
      <c r="G397" s="2" t="s">
        <v>12</v>
      </c>
      <c r="H397" s="3">
        <f t="shared" si="30"/>
        <v>59.088800000026822</v>
      </c>
      <c r="I397" s="3">
        <f t="shared" si="31"/>
        <v>-150.55520000029355</v>
      </c>
      <c r="J397" s="3">
        <f t="shared" si="32"/>
        <v>5.4919999999999618</v>
      </c>
      <c r="K397" s="2">
        <f t="shared" si="33"/>
        <v>60.959483343705685</v>
      </c>
      <c r="L397" s="2">
        <f t="shared" si="34"/>
        <v>-149.80752959394272</v>
      </c>
    </row>
    <row r="398" spans="1:12" x14ac:dyDescent="0.15">
      <c r="A398" s="2">
        <v>396</v>
      </c>
      <c r="B398" s="3">
        <v>416549.17249999999</v>
      </c>
      <c r="C398" s="3">
        <v>4831615.4501</v>
      </c>
      <c r="D398" s="2">
        <v>716.47810000000004</v>
      </c>
      <c r="E398" s="2" t="s">
        <v>98</v>
      </c>
      <c r="F398" s="2" t="s">
        <v>89</v>
      </c>
      <c r="G398" s="2" t="s">
        <v>12</v>
      </c>
      <c r="H398" s="3">
        <f t="shared" si="30"/>
        <v>47.67249999998603</v>
      </c>
      <c r="I398" s="3">
        <f t="shared" si="31"/>
        <v>-154.54989999998361</v>
      </c>
      <c r="J398" s="3">
        <f t="shared" si="32"/>
        <v>5.8781000000000176</v>
      </c>
      <c r="K398" s="2">
        <f t="shared" si="33"/>
        <v>49.593825661390888</v>
      </c>
      <c r="L398" s="2">
        <f t="shared" si="34"/>
        <v>-153.94411746644028</v>
      </c>
    </row>
    <row r="399" spans="1:12" x14ac:dyDescent="0.15">
      <c r="A399" s="2">
        <v>397</v>
      </c>
      <c r="B399" s="3">
        <v>416537.48969999998</v>
      </c>
      <c r="C399" s="3">
        <v>4831612.3196999999</v>
      </c>
      <c r="D399" s="2">
        <v>716.73350000000005</v>
      </c>
      <c r="E399" s="2" t="s">
        <v>98</v>
      </c>
      <c r="F399" s="2" t="s">
        <v>90</v>
      </c>
      <c r="G399" s="2" t="s">
        <v>12</v>
      </c>
      <c r="H399" s="3">
        <f t="shared" si="30"/>
        <v>35.989699999976438</v>
      </c>
      <c r="I399" s="3">
        <f t="shared" si="31"/>
        <v>-157.68030000012368</v>
      </c>
      <c r="J399" s="3">
        <f t="shared" si="32"/>
        <v>6.1335000000000264</v>
      </c>
      <c r="K399" s="2">
        <f t="shared" si="33"/>
        <v>37.950923209984445</v>
      </c>
      <c r="L399" s="2">
        <f t="shared" si="34"/>
        <v>-157.21979182573409</v>
      </c>
    </row>
    <row r="400" spans="1:12" x14ac:dyDescent="0.15">
      <c r="A400" s="2">
        <v>398</v>
      </c>
      <c r="B400" s="3">
        <v>416525.60560000001</v>
      </c>
      <c r="C400" s="3">
        <v>4831610.0711000003</v>
      </c>
      <c r="D400" s="2">
        <v>717.00279999999998</v>
      </c>
      <c r="E400" s="2" t="s">
        <v>98</v>
      </c>
      <c r="F400" s="2" t="s">
        <v>91</v>
      </c>
      <c r="G400" s="2" t="s">
        <v>12</v>
      </c>
      <c r="H400" s="3">
        <f t="shared" si="30"/>
        <v>24.105600000009872</v>
      </c>
      <c r="I400" s="3">
        <f t="shared" si="31"/>
        <v>-159.92889999970794</v>
      </c>
      <c r="J400" s="3">
        <f t="shared" si="32"/>
        <v>6.4027999999999565</v>
      </c>
      <c r="K400" s="2">
        <f t="shared" si="33"/>
        <v>26.095752957225177</v>
      </c>
      <c r="L400" s="2">
        <f t="shared" si="34"/>
        <v>-159.61624191814732</v>
      </c>
    </row>
    <row r="401" spans="1:12" x14ac:dyDescent="0.15">
      <c r="A401" s="2">
        <v>399</v>
      </c>
      <c r="B401" s="3">
        <v>416513.58669999999</v>
      </c>
      <c r="C401" s="3">
        <v>4831608.7169000003</v>
      </c>
      <c r="D401" s="2">
        <v>717.18240000000003</v>
      </c>
      <c r="E401" s="2" t="s">
        <v>98</v>
      </c>
      <c r="F401" s="2" t="s">
        <v>92</v>
      </c>
      <c r="G401" s="2" t="s">
        <v>12</v>
      </c>
      <c r="H401" s="3">
        <f t="shared" si="30"/>
        <v>12.086699999985285</v>
      </c>
      <c r="I401" s="3">
        <f t="shared" si="31"/>
        <v>-161.28309999965131</v>
      </c>
      <c r="J401" s="3">
        <f t="shared" si="32"/>
        <v>6.5824000000000069</v>
      </c>
      <c r="K401" s="2">
        <f t="shared" si="33"/>
        <v>14.094652802739738</v>
      </c>
      <c r="L401" s="2">
        <f t="shared" si="34"/>
        <v>-161.12004041942578</v>
      </c>
    </row>
    <row r="402" spans="1:12" x14ac:dyDescent="0.15">
      <c r="A402" s="2">
        <v>400</v>
      </c>
      <c r="B402" s="3">
        <v>416495.1716</v>
      </c>
      <c r="C402" s="3">
        <v>4831600.8640000001</v>
      </c>
      <c r="D402" s="2">
        <v>717.57960000000003</v>
      </c>
      <c r="E402" s="2" t="s">
        <v>100</v>
      </c>
      <c r="F402" s="2" t="s">
        <v>11</v>
      </c>
      <c r="G402" s="2" t="s">
        <v>14</v>
      </c>
      <c r="H402" s="3">
        <f t="shared" si="30"/>
        <v>-6.3283999999985099</v>
      </c>
      <c r="I402" s="3">
        <f t="shared" si="31"/>
        <v>-169.1359999999404</v>
      </c>
      <c r="J402" s="3">
        <f t="shared" si="32"/>
        <v>6.9796000000000049</v>
      </c>
      <c r="K402" s="2">
        <f t="shared" si="33"/>
        <v>-4.2212054493211717</v>
      </c>
      <c r="L402" s="2">
        <f t="shared" si="34"/>
        <v>-169.20170379489218</v>
      </c>
    </row>
    <row r="403" spans="1:12" x14ac:dyDescent="0.15">
      <c r="A403" s="2">
        <v>401</v>
      </c>
      <c r="B403" s="3">
        <v>416482.54979999998</v>
      </c>
      <c r="C403" s="3">
        <v>4831601.8098999998</v>
      </c>
      <c r="D403" s="2">
        <v>717.76</v>
      </c>
      <c r="E403" s="2" t="s">
        <v>100</v>
      </c>
      <c r="F403" s="2" t="s">
        <v>13</v>
      </c>
      <c r="G403" s="2" t="s">
        <v>14</v>
      </c>
      <c r="H403" s="3">
        <f t="shared" si="30"/>
        <v>-18.950200000021141</v>
      </c>
      <c r="I403" s="3">
        <f t="shared" si="31"/>
        <v>-168.19010000023991</v>
      </c>
      <c r="J403" s="3">
        <f t="shared" si="32"/>
        <v>7.1599999999999682</v>
      </c>
      <c r="K403" s="2">
        <f t="shared" si="33"/>
        <v>-16.853808139783592</v>
      </c>
      <c r="L403" s="2">
        <f t="shared" si="34"/>
        <v>-168.41309025523779</v>
      </c>
    </row>
    <row r="404" spans="1:12" x14ac:dyDescent="0.15">
      <c r="A404" s="2">
        <v>402</v>
      </c>
      <c r="B404" s="3">
        <v>416470.03389999998</v>
      </c>
      <c r="C404" s="3">
        <v>4831603.6963</v>
      </c>
      <c r="D404" s="2">
        <v>718.07309999999995</v>
      </c>
      <c r="E404" s="2" t="s">
        <v>100</v>
      </c>
      <c r="F404" s="2" t="s">
        <v>15</v>
      </c>
      <c r="G404" s="2" t="s">
        <v>14</v>
      </c>
      <c r="H404" s="3">
        <f t="shared" si="30"/>
        <v>-31.466100000019651</v>
      </c>
      <c r="I404" s="3">
        <f t="shared" si="31"/>
        <v>-166.30370000004768</v>
      </c>
      <c r="J404" s="3">
        <f t="shared" si="32"/>
        <v>7.4730999999999312</v>
      </c>
      <c r="K404" s="2">
        <f t="shared" si="33"/>
        <v>-29.39223361097141</v>
      </c>
      <c r="L404" s="2">
        <f t="shared" si="34"/>
        <v>-166.68273061800727</v>
      </c>
    </row>
    <row r="405" spans="1:12" x14ac:dyDescent="0.15">
      <c r="A405" s="2">
        <v>403</v>
      </c>
      <c r="B405" s="3">
        <v>416457.69400000002</v>
      </c>
      <c r="C405" s="3">
        <v>4831606.5127999997</v>
      </c>
      <c r="D405" s="2">
        <v>718.10519999999997</v>
      </c>
      <c r="E405" s="2" t="s">
        <v>100</v>
      </c>
      <c r="F405" s="2" t="s">
        <v>16</v>
      </c>
      <c r="G405" s="2" t="s">
        <v>14</v>
      </c>
      <c r="H405" s="3">
        <f t="shared" si="30"/>
        <v>-43.805999999982305</v>
      </c>
      <c r="I405" s="3">
        <f t="shared" si="31"/>
        <v>-163.48720000032336</v>
      </c>
      <c r="J405" s="3">
        <f t="shared" si="32"/>
        <v>7.5051999999999452</v>
      </c>
      <c r="K405" s="2">
        <f t="shared" si="33"/>
        <v>-41.766257761810863</v>
      </c>
      <c r="L405" s="2">
        <f t="shared" si="34"/>
        <v>-164.02015093432317</v>
      </c>
    </row>
    <row r="406" spans="1:12" x14ac:dyDescent="0.15">
      <c r="A406" s="2">
        <v>404</v>
      </c>
      <c r="B406" s="3">
        <v>416445.59899999999</v>
      </c>
      <c r="C406" s="3">
        <v>4831610.2435999997</v>
      </c>
      <c r="D406" s="2">
        <v>718.04970000000003</v>
      </c>
      <c r="E406" s="2" t="s">
        <v>100</v>
      </c>
      <c r="F406" s="2" t="s">
        <v>17</v>
      </c>
      <c r="G406" s="2" t="s">
        <v>14</v>
      </c>
      <c r="H406" s="3">
        <f t="shared" si="30"/>
        <v>-55.901000000012573</v>
      </c>
      <c r="I406" s="3">
        <f t="shared" si="31"/>
        <v>-159.75640000030398</v>
      </c>
      <c r="J406" s="3">
        <f t="shared" si="32"/>
        <v>7.4497000000000071</v>
      </c>
      <c r="K406" s="2">
        <f t="shared" si="33"/>
        <v>-53.906789137611419</v>
      </c>
      <c r="L406" s="2">
        <f t="shared" si="34"/>
        <v>-160.4402917814962</v>
      </c>
    </row>
    <row r="407" spans="1:12" x14ac:dyDescent="0.15">
      <c r="A407" s="2">
        <v>405</v>
      </c>
      <c r="B407" s="3">
        <v>416433.81670000002</v>
      </c>
      <c r="C407" s="3">
        <v>4831614.8678000001</v>
      </c>
      <c r="D407" s="2">
        <v>718.02149999999995</v>
      </c>
      <c r="E407" s="2" t="s">
        <v>100</v>
      </c>
      <c r="F407" s="2" t="s">
        <v>18</v>
      </c>
      <c r="G407" s="2" t="s">
        <v>14</v>
      </c>
      <c r="H407" s="3">
        <f t="shared" si="30"/>
        <v>-67.683299999975134</v>
      </c>
      <c r="I407" s="3">
        <f t="shared" si="31"/>
        <v>-155.13219999987632</v>
      </c>
      <c r="J407" s="3">
        <f t="shared" si="32"/>
        <v>7.4214999999999236</v>
      </c>
      <c r="K407" s="2">
        <f t="shared" si="33"/>
        <v>-65.745772674143254</v>
      </c>
      <c r="L407" s="2">
        <f t="shared" si="34"/>
        <v>-155.96320704309761</v>
      </c>
    </row>
    <row r="408" spans="1:12" x14ac:dyDescent="0.15">
      <c r="A408" s="2">
        <v>406</v>
      </c>
      <c r="B408" s="3">
        <v>416422.4129</v>
      </c>
      <c r="C408" s="3">
        <v>4831620.3595000003</v>
      </c>
      <c r="D408" s="2">
        <v>717.71789999999999</v>
      </c>
      <c r="E408" s="2" t="s">
        <v>100</v>
      </c>
      <c r="F408" s="2" t="s">
        <v>19</v>
      </c>
      <c r="G408" s="2" t="s">
        <v>14</v>
      </c>
      <c r="H408" s="3">
        <f t="shared" si="30"/>
        <v>-79.087100000004284</v>
      </c>
      <c r="I408" s="3">
        <f t="shared" si="31"/>
        <v>-149.64049999974668</v>
      </c>
      <c r="J408" s="3">
        <f t="shared" si="32"/>
        <v>7.1178999999999633</v>
      </c>
      <c r="K408" s="2">
        <f t="shared" si="33"/>
        <v>-77.217090873893881</v>
      </c>
      <c r="L408" s="2">
        <f t="shared" si="34"/>
        <v>-150.61397512700367</v>
      </c>
    </row>
    <row r="409" spans="1:12" x14ac:dyDescent="0.15">
      <c r="A409" s="2">
        <v>407</v>
      </c>
      <c r="B409" s="3">
        <v>416411.45140000002</v>
      </c>
      <c r="C409" s="3">
        <v>4831626.6880999999</v>
      </c>
      <c r="D409" s="2">
        <v>717.99720000000002</v>
      </c>
      <c r="E409" s="2" t="s">
        <v>100</v>
      </c>
      <c r="F409" s="2" t="s">
        <v>20</v>
      </c>
      <c r="G409" s="2" t="s">
        <v>14</v>
      </c>
      <c r="H409" s="3">
        <f t="shared" si="30"/>
        <v>-90.04859999998007</v>
      </c>
      <c r="I409" s="3">
        <f t="shared" si="31"/>
        <v>-143.31190000008792</v>
      </c>
      <c r="J409" s="3">
        <f t="shared" si="32"/>
        <v>7.397199999999998</v>
      </c>
      <c r="K409" s="2">
        <f t="shared" si="33"/>
        <v>-88.256567542264776</v>
      </c>
      <c r="L409" s="2">
        <f t="shared" si="34"/>
        <v>-144.4223989873083</v>
      </c>
    </row>
    <row r="410" spans="1:12" x14ac:dyDescent="0.15">
      <c r="A410" s="2">
        <v>408</v>
      </c>
      <c r="B410" s="3">
        <v>416400.99349999998</v>
      </c>
      <c r="C410" s="3">
        <v>4831633.8181999996</v>
      </c>
      <c r="D410" s="2">
        <v>717.94709999999998</v>
      </c>
      <c r="E410" s="2" t="s">
        <v>100</v>
      </c>
      <c r="F410" s="2" t="s">
        <v>21</v>
      </c>
      <c r="G410" s="2" t="s">
        <v>14</v>
      </c>
      <c r="H410" s="3">
        <f t="shared" si="30"/>
        <v>-100.5065000000177</v>
      </c>
      <c r="I410" s="3">
        <f t="shared" si="31"/>
        <v>-136.18180000036955</v>
      </c>
      <c r="J410" s="3">
        <f t="shared" si="32"/>
        <v>7.3470999999999549</v>
      </c>
      <c r="K410" s="2">
        <f t="shared" si="33"/>
        <v>-98.802466503707365</v>
      </c>
      <c r="L410" s="2">
        <f t="shared" si="34"/>
        <v>-137.42311234424139</v>
      </c>
    </row>
    <row r="411" spans="1:12" x14ac:dyDescent="0.15">
      <c r="A411" s="2">
        <v>409</v>
      </c>
      <c r="B411" s="3">
        <v>416391.09759999998</v>
      </c>
      <c r="C411" s="3">
        <v>4831641.7099000001</v>
      </c>
      <c r="D411" s="2">
        <v>718.08219999999994</v>
      </c>
      <c r="E411" s="2" t="s">
        <v>100</v>
      </c>
      <c r="F411" s="2" t="s">
        <v>22</v>
      </c>
      <c r="G411" s="2" t="s">
        <v>14</v>
      </c>
      <c r="H411" s="3">
        <f t="shared" si="30"/>
        <v>-110.40240000002086</v>
      </c>
      <c r="I411" s="3">
        <f t="shared" si="31"/>
        <v>-128.29009999986738</v>
      </c>
      <c r="J411" s="3">
        <f t="shared" si="32"/>
        <v>7.4821999999999207</v>
      </c>
      <c r="K411" s="2">
        <f t="shared" si="33"/>
        <v>-108.79589530694381</v>
      </c>
      <c r="L411" s="2">
        <f t="shared" si="34"/>
        <v>-129.65528469021655</v>
      </c>
    </row>
    <row r="412" spans="1:12" x14ac:dyDescent="0.15">
      <c r="A412" s="2">
        <v>410</v>
      </c>
      <c r="B412" s="3">
        <v>416381.81920000003</v>
      </c>
      <c r="C412" s="3">
        <v>4831650.3190000001</v>
      </c>
      <c r="D412" s="2">
        <v>718.14940000000001</v>
      </c>
      <c r="E412" s="2" t="s">
        <v>100</v>
      </c>
      <c r="F412" s="2" t="s">
        <v>23</v>
      </c>
      <c r="G412" s="2" t="s">
        <v>14</v>
      </c>
      <c r="H412" s="3">
        <f t="shared" si="30"/>
        <v>-119.68079999997281</v>
      </c>
      <c r="I412" s="3">
        <f t="shared" si="31"/>
        <v>-119.68099999986589</v>
      </c>
      <c r="J412" s="3">
        <f t="shared" si="32"/>
        <v>7.5493999999999915</v>
      </c>
      <c r="K412" s="2">
        <f t="shared" si="33"/>
        <v>-118.18080771636605</v>
      </c>
      <c r="L412" s="2">
        <f t="shared" si="34"/>
        <v>-121.16242130755188</v>
      </c>
    </row>
    <row r="413" spans="1:12" x14ac:dyDescent="0.15">
      <c r="A413" s="2">
        <v>411</v>
      </c>
      <c r="B413" s="3">
        <v>416373.21010000003</v>
      </c>
      <c r="C413" s="3">
        <v>4831659.5974000003</v>
      </c>
      <c r="D413" s="2">
        <v>717.95579999999995</v>
      </c>
      <c r="E413" s="2" t="s">
        <v>100</v>
      </c>
      <c r="F413" s="2" t="s">
        <v>24</v>
      </c>
      <c r="G413" s="2" t="s">
        <v>14</v>
      </c>
      <c r="H413" s="3">
        <f t="shared" si="30"/>
        <v>-128.2898999999743</v>
      </c>
      <c r="I413" s="3">
        <f t="shared" si="31"/>
        <v>-110.40259999968112</v>
      </c>
      <c r="J413" s="3">
        <f t="shared" si="32"/>
        <v>7.3557999999999311</v>
      </c>
      <c r="K413" s="2">
        <f t="shared" si="33"/>
        <v>-126.90480863233492</v>
      </c>
      <c r="L413" s="2">
        <f t="shared" si="34"/>
        <v>-111.99197326006649</v>
      </c>
    </row>
    <row r="414" spans="1:12" x14ac:dyDescent="0.15">
      <c r="A414" s="2">
        <v>412</v>
      </c>
      <c r="B414" s="3">
        <v>416365.31839999999</v>
      </c>
      <c r="C414" s="3">
        <v>4831669.4932000004</v>
      </c>
      <c r="D414" s="2">
        <v>717.42719999999997</v>
      </c>
      <c r="E414" s="2" t="s">
        <v>100</v>
      </c>
      <c r="F414" s="2" t="s">
        <v>25</v>
      </c>
      <c r="G414" s="2" t="s">
        <v>14</v>
      </c>
      <c r="H414" s="3">
        <f t="shared" si="30"/>
        <v>-136.1816000000108</v>
      </c>
      <c r="I414" s="3">
        <f t="shared" si="31"/>
        <v>-100.50679999962449</v>
      </c>
      <c r="J414" s="3">
        <f t="shared" si="32"/>
        <v>6.827199999999948</v>
      </c>
      <c r="K414" s="2">
        <f t="shared" si="33"/>
        <v>-134.91915533647813</v>
      </c>
      <c r="L414" s="2">
        <f t="shared" si="34"/>
        <v>-102.19523740379854</v>
      </c>
    </row>
    <row r="415" spans="1:12" x14ac:dyDescent="0.15">
      <c r="A415" s="2">
        <v>413</v>
      </c>
      <c r="B415" s="3">
        <v>416358.18829999998</v>
      </c>
      <c r="C415" s="3">
        <v>4831679.9511000002</v>
      </c>
      <c r="D415" s="2">
        <v>717.66849999999999</v>
      </c>
      <c r="E415" s="2" t="s">
        <v>100</v>
      </c>
      <c r="F415" s="2" t="s">
        <v>26</v>
      </c>
      <c r="G415" s="2" t="s">
        <v>14</v>
      </c>
      <c r="H415" s="3">
        <f t="shared" si="30"/>
        <v>-143.31170000002021</v>
      </c>
      <c r="I415" s="3">
        <f t="shared" si="31"/>
        <v>-90.048899999819696</v>
      </c>
      <c r="J415" s="3">
        <f t="shared" si="32"/>
        <v>7.0684999999999718</v>
      </c>
      <c r="K415" s="2">
        <f t="shared" si="33"/>
        <v>-142.17896245852913</v>
      </c>
      <c r="L415" s="2">
        <f t="shared" si="34"/>
        <v>-91.82695890798891</v>
      </c>
    </row>
    <row r="416" spans="1:12" x14ac:dyDescent="0.15">
      <c r="A416" s="2">
        <v>414</v>
      </c>
      <c r="B416" s="3">
        <v>416351.85960000003</v>
      </c>
      <c r="C416" s="3">
        <v>4831690.9126000004</v>
      </c>
      <c r="D416" s="2">
        <v>717.72839999999997</v>
      </c>
      <c r="E416" s="2" t="s">
        <v>100</v>
      </c>
      <c r="F416" s="2" t="s">
        <v>27</v>
      </c>
      <c r="G416" s="2" t="s">
        <v>14</v>
      </c>
      <c r="H416" s="3">
        <f t="shared" si="30"/>
        <v>-149.64039999997476</v>
      </c>
      <c r="I416" s="3">
        <f t="shared" si="31"/>
        <v>-79.08739999961108</v>
      </c>
      <c r="J416" s="3">
        <f t="shared" si="32"/>
        <v>7.1283999999999423</v>
      </c>
      <c r="K416" s="2">
        <f t="shared" si="33"/>
        <v>-148.64370442876466</v>
      </c>
      <c r="L416" s="2">
        <f t="shared" si="34"/>
        <v>-80.945137497844669</v>
      </c>
    </row>
    <row r="417" spans="1:12" x14ac:dyDescent="0.15">
      <c r="A417" s="2">
        <v>415</v>
      </c>
      <c r="B417" s="3">
        <v>416338.01280000003</v>
      </c>
      <c r="C417" s="3">
        <v>4831726.1935999999</v>
      </c>
      <c r="D417" s="2">
        <v>717.03070000000002</v>
      </c>
      <c r="E417" s="2" t="s">
        <v>100</v>
      </c>
      <c r="F417" s="2" t="s">
        <v>94</v>
      </c>
      <c r="G417" s="2" t="s">
        <v>14</v>
      </c>
      <c r="H417" s="3">
        <f t="shared" si="30"/>
        <v>-163.48719999997411</v>
      </c>
      <c r="I417" s="3">
        <f t="shared" si="31"/>
        <v>-43.806400000117719</v>
      </c>
      <c r="J417" s="3">
        <f t="shared" si="32"/>
        <v>6.4307000000000016</v>
      </c>
      <c r="K417" s="2">
        <f t="shared" si="33"/>
        <v>-162.92887905397657</v>
      </c>
      <c r="L417" s="2">
        <f t="shared" si="34"/>
        <v>-45.839345708861558</v>
      </c>
    </row>
    <row r="418" spans="1:12" x14ac:dyDescent="0.15">
      <c r="A418" s="2">
        <v>416</v>
      </c>
      <c r="B418" s="3">
        <v>416335.19620000001</v>
      </c>
      <c r="C418" s="3">
        <v>4831738.5334999999</v>
      </c>
      <c r="D418" s="2">
        <v>716.75760000000002</v>
      </c>
      <c r="E418" s="2" t="s">
        <v>100</v>
      </c>
      <c r="F418" s="2" t="s">
        <v>29</v>
      </c>
      <c r="G418" s="2" t="s">
        <v>14</v>
      </c>
      <c r="H418" s="3">
        <f t="shared" si="30"/>
        <v>-166.30379999999423</v>
      </c>
      <c r="I418" s="3">
        <f t="shared" si="31"/>
        <v>-31.466500000096858</v>
      </c>
      <c r="J418" s="3">
        <f t="shared" si="32"/>
        <v>6.1576000000000022</v>
      </c>
      <c r="K418" s="2">
        <f t="shared" si="33"/>
        <v>-165.89896238246629</v>
      </c>
      <c r="L418" s="2">
        <f t="shared" si="34"/>
        <v>-33.535485640067883</v>
      </c>
    </row>
    <row r="419" spans="1:12" x14ac:dyDescent="0.15">
      <c r="A419" s="2">
        <v>417</v>
      </c>
      <c r="B419" s="3">
        <v>416333.30979999999</v>
      </c>
      <c r="C419" s="3">
        <v>4831751.0493999999</v>
      </c>
      <c r="D419" s="2">
        <v>716.59280000000001</v>
      </c>
      <c r="E419" s="2" t="s">
        <v>100</v>
      </c>
      <c r="F419" s="2" t="s">
        <v>30</v>
      </c>
      <c r="G419" s="2" t="s">
        <v>14</v>
      </c>
      <c r="H419" s="3">
        <f t="shared" si="30"/>
        <v>-168.19020000001183</v>
      </c>
      <c r="I419" s="3">
        <f t="shared" si="31"/>
        <v>-18.950600000098348</v>
      </c>
      <c r="J419" s="3">
        <f t="shared" si="32"/>
        <v>5.9927999999999884</v>
      </c>
      <c r="K419" s="2">
        <f t="shared" si="33"/>
        <v>-167.9411100705936</v>
      </c>
      <c r="L419" s="2">
        <f t="shared" si="34"/>
        <v>-21.044052952425304</v>
      </c>
    </row>
    <row r="420" spans="1:12" x14ac:dyDescent="0.15">
      <c r="A420" s="2">
        <v>418</v>
      </c>
      <c r="B420" s="3">
        <v>416332.3639</v>
      </c>
      <c r="C420" s="3">
        <v>4831763.6711999997</v>
      </c>
      <c r="D420" s="2">
        <v>716.26340000000005</v>
      </c>
      <c r="E420" s="2" t="s">
        <v>100</v>
      </c>
      <c r="F420" s="2" t="s">
        <v>31</v>
      </c>
      <c r="G420" s="2" t="s">
        <v>14</v>
      </c>
      <c r="H420" s="3">
        <f t="shared" si="30"/>
        <v>-169.13610000000335</v>
      </c>
      <c r="I420" s="3">
        <f t="shared" si="31"/>
        <v>-6.3288000002503395</v>
      </c>
      <c r="J420" s="3">
        <f t="shared" si="32"/>
        <v>5.6634000000000242</v>
      </c>
      <c r="K420" s="2">
        <f t="shared" si="33"/>
        <v>-169.04414977429815</v>
      </c>
      <c r="L420" s="2">
        <f t="shared" si="34"/>
        <v>-8.4350139145684313</v>
      </c>
    </row>
    <row r="421" spans="1:12" s="2" customFormat="1" x14ac:dyDescent="0.15">
      <c r="A421" s="2">
        <v>419</v>
      </c>
      <c r="B421" s="2">
        <v>416332.36379999999</v>
      </c>
      <c r="C421" s="2">
        <v>4831776.3284999998</v>
      </c>
      <c r="D421" s="2">
        <v>716.12170000000003</v>
      </c>
      <c r="E421" s="2" t="s">
        <v>100</v>
      </c>
      <c r="F421" s="2" t="s">
        <v>32</v>
      </c>
      <c r="G421" s="2" t="s">
        <v>14</v>
      </c>
      <c r="H421" s="3">
        <f t="shared" si="30"/>
        <v>-169.1362000000081</v>
      </c>
      <c r="I421" s="3">
        <f t="shared" si="31"/>
        <v>6.3284999998286366</v>
      </c>
      <c r="J421" s="3">
        <f t="shared" si="32"/>
        <v>5.5217000000000098</v>
      </c>
      <c r="K421" s="2">
        <f t="shared" si="33"/>
        <v>-169.20190502501063</v>
      </c>
      <c r="L421" s="2">
        <f t="shared" si="34"/>
        <v>4.2213029502572876</v>
      </c>
    </row>
    <row r="422" spans="1:12" x14ac:dyDescent="0.15">
      <c r="A422" s="2">
        <v>420</v>
      </c>
      <c r="B422" s="3">
        <v>416333.30969999998</v>
      </c>
      <c r="C422" s="3">
        <v>4831788.9502999997</v>
      </c>
      <c r="D422" s="2">
        <v>716.02790000000005</v>
      </c>
      <c r="E422" s="2" t="s">
        <v>100</v>
      </c>
      <c r="F422" s="2" t="s">
        <v>33</v>
      </c>
      <c r="G422" s="2" t="s">
        <v>14</v>
      </c>
      <c r="H422" s="3">
        <f t="shared" si="30"/>
        <v>-168.19030000001658</v>
      </c>
      <c r="I422" s="3">
        <f t="shared" si="31"/>
        <v>18.950299999676645</v>
      </c>
      <c r="J422" s="3">
        <f t="shared" si="32"/>
        <v>5.4279000000000224</v>
      </c>
      <c r="K422" s="2">
        <f t="shared" si="33"/>
        <v>-168.41329148506301</v>
      </c>
      <c r="L422" s="2">
        <f t="shared" si="34"/>
        <v>16.853905640548724</v>
      </c>
    </row>
    <row r="423" spans="1:12" x14ac:dyDescent="0.15">
      <c r="A423" s="2">
        <v>421</v>
      </c>
      <c r="B423" s="3">
        <v>416335.1961</v>
      </c>
      <c r="C423" s="3">
        <v>4831801.4661999997</v>
      </c>
      <c r="D423" s="2">
        <v>715.77369999999996</v>
      </c>
      <c r="E423" s="2" t="s">
        <v>100</v>
      </c>
      <c r="F423" s="2" t="s">
        <v>34</v>
      </c>
      <c r="G423" s="2" t="s">
        <v>14</v>
      </c>
      <c r="H423" s="3">
        <f t="shared" si="30"/>
        <v>-166.30389999999898</v>
      </c>
      <c r="I423" s="3">
        <f t="shared" si="31"/>
        <v>31.466199999675155</v>
      </c>
      <c r="J423" s="3">
        <f t="shared" si="32"/>
        <v>5.1736999999999398</v>
      </c>
      <c r="K423" s="2">
        <f t="shared" si="33"/>
        <v>-166.68293184800714</v>
      </c>
      <c r="L423" s="2">
        <f t="shared" si="34"/>
        <v>29.392331111734364</v>
      </c>
    </row>
    <row r="424" spans="1:12" x14ac:dyDescent="0.15">
      <c r="A424" s="2">
        <v>422</v>
      </c>
      <c r="B424" s="3">
        <v>416338.01260000002</v>
      </c>
      <c r="C424" s="3">
        <v>4831813.8060999997</v>
      </c>
      <c r="D424" s="2">
        <v>715.39380000000006</v>
      </c>
      <c r="E424" s="2" t="s">
        <v>100</v>
      </c>
      <c r="F424" s="2" t="s">
        <v>35</v>
      </c>
      <c r="G424" s="2" t="s">
        <v>14</v>
      </c>
      <c r="H424" s="3">
        <f t="shared" si="30"/>
        <v>-163.48739999998361</v>
      </c>
      <c r="I424" s="3">
        <f t="shared" si="31"/>
        <v>43.806099999696016</v>
      </c>
      <c r="J424" s="3">
        <f t="shared" si="32"/>
        <v>4.7938000000000329</v>
      </c>
      <c r="K424" s="2">
        <f t="shared" si="33"/>
        <v>-164.02035216403272</v>
      </c>
      <c r="L424" s="2">
        <f t="shared" si="34"/>
        <v>41.766355262635642</v>
      </c>
    </row>
    <row r="425" spans="1:12" x14ac:dyDescent="0.15">
      <c r="A425" s="2">
        <v>423</v>
      </c>
      <c r="B425" s="3">
        <v>416341.74339999998</v>
      </c>
      <c r="C425" s="3">
        <v>4831825.9011000004</v>
      </c>
      <c r="D425" s="2">
        <v>715.13289999999995</v>
      </c>
      <c r="E425" s="2" t="s">
        <v>100</v>
      </c>
      <c r="F425" s="2" t="s">
        <v>36</v>
      </c>
      <c r="G425" s="2" t="s">
        <v>14</v>
      </c>
      <c r="H425" s="3">
        <f t="shared" si="30"/>
        <v>-159.75660000002244</v>
      </c>
      <c r="I425" s="3">
        <f t="shared" si="31"/>
        <v>55.901100000366569</v>
      </c>
      <c r="J425" s="3">
        <f t="shared" si="32"/>
        <v>4.5328999999999269</v>
      </c>
      <c r="K425" s="2">
        <f t="shared" si="33"/>
        <v>-160.44049301127191</v>
      </c>
      <c r="L425" s="2">
        <f t="shared" si="34"/>
        <v>53.906886639075708</v>
      </c>
    </row>
    <row r="426" spans="1:12" x14ac:dyDescent="0.15">
      <c r="A426" s="2">
        <v>424</v>
      </c>
      <c r="B426" s="3">
        <v>416346.3676</v>
      </c>
      <c r="C426" s="3">
        <v>4831837.6834000004</v>
      </c>
      <c r="D426" s="2">
        <v>714.95050000000003</v>
      </c>
      <c r="E426" s="2" t="s">
        <v>100</v>
      </c>
      <c r="F426" s="2" t="s">
        <v>37</v>
      </c>
      <c r="G426" s="2" t="s">
        <v>14</v>
      </c>
      <c r="H426" s="3">
        <f t="shared" si="30"/>
        <v>-155.13240000000224</v>
      </c>
      <c r="I426" s="3">
        <f t="shared" si="31"/>
        <v>67.683400000445545</v>
      </c>
      <c r="J426" s="3">
        <f t="shared" si="32"/>
        <v>4.3505000000000109</v>
      </c>
      <c r="K426" s="2">
        <f t="shared" si="33"/>
        <v>-155.96340827328225</v>
      </c>
      <c r="L426" s="2">
        <f t="shared" si="34"/>
        <v>65.745870175718878</v>
      </c>
    </row>
    <row r="427" spans="1:12" x14ac:dyDescent="0.15">
      <c r="A427" s="2">
        <v>425</v>
      </c>
      <c r="B427" s="3">
        <v>416351.85940000002</v>
      </c>
      <c r="C427" s="3">
        <v>4831849.0872</v>
      </c>
      <c r="D427" s="2">
        <v>714.63940000000002</v>
      </c>
      <c r="E427" s="2" t="s">
        <v>100</v>
      </c>
      <c r="F427" s="2" t="s">
        <v>38</v>
      </c>
      <c r="G427" s="2" t="s">
        <v>14</v>
      </c>
      <c r="H427" s="3">
        <f t="shared" si="30"/>
        <v>-149.64059999998426</v>
      </c>
      <c r="I427" s="3">
        <f t="shared" si="31"/>
        <v>79.087199999950826</v>
      </c>
      <c r="J427" s="3">
        <f t="shared" si="32"/>
        <v>4.0394000000000005</v>
      </c>
      <c r="K427" s="2">
        <f t="shared" si="33"/>
        <v>-150.61407636505089</v>
      </c>
      <c r="L427" s="2">
        <f t="shared" si="34"/>
        <v>77.21718962051213</v>
      </c>
    </row>
    <row r="428" spans="1:12" x14ac:dyDescent="0.15">
      <c r="A428" s="2">
        <v>426</v>
      </c>
      <c r="B428" s="3">
        <v>416358.18800000002</v>
      </c>
      <c r="C428" s="3">
        <v>4831860.0487000002</v>
      </c>
      <c r="D428" s="2">
        <v>714.34389999999996</v>
      </c>
      <c r="E428" s="2" t="s">
        <v>100</v>
      </c>
      <c r="F428" s="2" t="s">
        <v>39</v>
      </c>
      <c r="G428" s="2" t="s">
        <v>14</v>
      </c>
      <c r="H428" s="3">
        <f t="shared" si="30"/>
        <v>-143.31199999997625</v>
      </c>
      <c r="I428" s="3">
        <f t="shared" si="31"/>
        <v>90.048700000159442</v>
      </c>
      <c r="J428" s="3">
        <f t="shared" si="32"/>
        <v>3.7438999999999396</v>
      </c>
      <c r="K428" s="2">
        <f t="shared" si="33"/>
        <v>-144.4225002250092</v>
      </c>
      <c r="L428" s="2">
        <f t="shared" si="34"/>
        <v>88.256666289120176</v>
      </c>
    </row>
    <row r="429" spans="1:12" x14ac:dyDescent="0.15">
      <c r="A429" s="2">
        <v>427</v>
      </c>
      <c r="B429" s="3">
        <v>416365.31800000003</v>
      </c>
      <c r="C429" s="3">
        <v>4831870.5066</v>
      </c>
      <c r="D429" s="2">
        <v>714.01760000000002</v>
      </c>
      <c r="E429" s="2" t="s">
        <v>100</v>
      </c>
      <c r="F429" s="2" t="s">
        <v>40</v>
      </c>
      <c r="G429" s="2" t="s">
        <v>14</v>
      </c>
      <c r="H429" s="3">
        <f t="shared" si="30"/>
        <v>-136.18199999997159</v>
      </c>
      <c r="I429" s="3">
        <f t="shared" si="31"/>
        <v>100.50659999996424</v>
      </c>
      <c r="J429" s="3">
        <f t="shared" si="32"/>
        <v>3.4175999999999931</v>
      </c>
      <c r="K429" s="2">
        <f t="shared" si="33"/>
        <v>-137.42331357389563</v>
      </c>
      <c r="L429" s="2">
        <f t="shared" si="34"/>
        <v>98.802564004765699</v>
      </c>
    </row>
    <row r="430" spans="1:12" x14ac:dyDescent="0.15">
      <c r="A430" s="2">
        <v>428</v>
      </c>
      <c r="B430" s="3">
        <v>416373.20970000001</v>
      </c>
      <c r="C430" s="3">
        <v>4831880.4024999999</v>
      </c>
      <c r="D430" s="2">
        <v>713.70669999999996</v>
      </c>
      <c r="E430" s="2" t="s">
        <v>100</v>
      </c>
      <c r="F430" s="2" t="s">
        <v>41</v>
      </c>
      <c r="G430" s="2" t="s">
        <v>14</v>
      </c>
      <c r="H430" s="3">
        <f t="shared" si="30"/>
        <v>-128.29029999999329</v>
      </c>
      <c r="I430" s="3">
        <f t="shared" si="31"/>
        <v>110.40249999985099</v>
      </c>
      <c r="J430" s="3">
        <f t="shared" si="32"/>
        <v>3.1066999999999325</v>
      </c>
      <c r="K430" s="2">
        <f t="shared" si="33"/>
        <v>-129.65548592039318</v>
      </c>
      <c r="L430" s="2">
        <f t="shared" si="34"/>
        <v>108.7959928078792</v>
      </c>
    </row>
    <row r="431" spans="1:12" x14ac:dyDescent="0.15">
      <c r="A431" s="2">
        <v>429</v>
      </c>
      <c r="B431" s="3">
        <v>416381.81880000001</v>
      </c>
      <c r="C431" s="3">
        <v>4831889.6809</v>
      </c>
      <c r="D431" s="2">
        <v>713.37300000000005</v>
      </c>
      <c r="E431" s="2" t="s">
        <v>100</v>
      </c>
      <c r="F431" s="2" t="s">
        <v>42</v>
      </c>
      <c r="G431" s="2" t="s">
        <v>14</v>
      </c>
      <c r="H431" s="3">
        <f t="shared" si="30"/>
        <v>-119.6811999999918</v>
      </c>
      <c r="I431" s="3">
        <f t="shared" si="31"/>
        <v>119.68090000003576</v>
      </c>
      <c r="J431" s="3">
        <f t="shared" si="32"/>
        <v>2.7730000000000246</v>
      </c>
      <c r="K431" s="2">
        <f t="shared" si="33"/>
        <v>-121.16262253773142</v>
      </c>
      <c r="L431" s="2">
        <f t="shared" si="34"/>
        <v>118.18090521753426</v>
      </c>
    </row>
    <row r="432" spans="1:12" x14ac:dyDescent="0.15">
      <c r="A432" s="2">
        <v>430</v>
      </c>
      <c r="B432" s="3">
        <v>416391.09720000002</v>
      </c>
      <c r="C432" s="3">
        <v>4831898.29</v>
      </c>
      <c r="D432" s="2">
        <v>713.23649999999998</v>
      </c>
      <c r="E432" s="2" t="s">
        <v>100</v>
      </c>
      <c r="F432" s="2" t="s">
        <v>43</v>
      </c>
      <c r="G432" s="2" t="s">
        <v>14</v>
      </c>
      <c r="H432" s="3">
        <f t="shared" si="30"/>
        <v>-110.40279999998165</v>
      </c>
      <c r="I432" s="3">
        <f t="shared" si="31"/>
        <v>128.29000000003725</v>
      </c>
      <c r="J432" s="3">
        <f t="shared" si="32"/>
        <v>2.6364999999999554</v>
      </c>
      <c r="K432" s="2">
        <f t="shared" si="33"/>
        <v>-111.99217449042064</v>
      </c>
      <c r="L432" s="2">
        <f t="shared" si="34"/>
        <v>126.90490613350094</v>
      </c>
    </row>
    <row r="433" spans="1:12" x14ac:dyDescent="0.15">
      <c r="A433" s="2">
        <v>431</v>
      </c>
      <c r="B433" s="3">
        <v>416400.99310000002</v>
      </c>
      <c r="C433" s="3">
        <v>4831906.1816999996</v>
      </c>
      <c r="D433" s="2">
        <v>712.88879999999995</v>
      </c>
      <c r="E433" s="2" t="s">
        <v>100</v>
      </c>
      <c r="F433" s="2" t="s">
        <v>44</v>
      </c>
      <c r="G433" s="2" t="s">
        <v>14</v>
      </c>
      <c r="H433" s="3">
        <f t="shared" si="30"/>
        <v>-100.50689999997849</v>
      </c>
      <c r="I433" s="3">
        <f t="shared" si="31"/>
        <v>136.1816999996081</v>
      </c>
      <c r="J433" s="3">
        <f t="shared" si="32"/>
        <v>2.2887999999999238</v>
      </c>
      <c r="K433" s="2">
        <f t="shared" si="33"/>
        <v>-102.19533864195785</v>
      </c>
      <c r="L433" s="2">
        <f t="shared" si="34"/>
        <v>134.91925408274568</v>
      </c>
    </row>
    <row r="434" spans="1:12" x14ac:dyDescent="0.15">
      <c r="A434" s="2">
        <v>432</v>
      </c>
      <c r="B434" s="3">
        <v>416411.451</v>
      </c>
      <c r="C434" s="3">
        <v>4831913.3118000003</v>
      </c>
      <c r="D434" s="2">
        <v>712.47590000000002</v>
      </c>
      <c r="E434" s="2" t="s">
        <v>100</v>
      </c>
      <c r="F434" s="2" t="s">
        <v>46</v>
      </c>
      <c r="G434" s="2" t="s">
        <v>14</v>
      </c>
      <c r="H434" s="3">
        <f t="shared" si="30"/>
        <v>-90.048999999999069</v>
      </c>
      <c r="I434" s="3">
        <f t="shared" si="31"/>
        <v>143.31180000025779</v>
      </c>
      <c r="J434" s="3">
        <f t="shared" si="32"/>
        <v>1.8759000000000015</v>
      </c>
      <c r="K434" s="2">
        <f t="shared" si="33"/>
        <v>-91.827060145981562</v>
      </c>
      <c r="L434" s="2">
        <f t="shared" si="34"/>
        <v>142.17906120543913</v>
      </c>
    </row>
    <row r="435" spans="1:12" x14ac:dyDescent="0.15">
      <c r="A435" s="2">
        <v>433</v>
      </c>
      <c r="B435" s="3">
        <v>416422.41249999998</v>
      </c>
      <c r="C435" s="3">
        <v>4831919.6404999997</v>
      </c>
      <c r="D435" s="2">
        <v>712.23260000000005</v>
      </c>
      <c r="E435" s="2" t="s">
        <v>100</v>
      </c>
      <c r="F435" s="2" t="s">
        <v>47</v>
      </c>
      <c r="G435" s="2" t="s">
        <v>14</v>
      </c>
      <c r="H435" s="3">
        <f t="shared" si="30"/>
        <v>-79.087500000023283</v>
      </c>
      <c r="I435" s="3">
        <f t="shared" si="31"/>
        <v>149.64049999974668</v>
      </c>
      <c r="J435" s="3">
        <f t="shared" si="32"/>
        <v>1.6326000000000249</v>
      </c>
      <c r="K435" s="2">
        <f t="shared" si="33"/>
        <v>-80.945238736064354</v>
      </c>
      <c r="L435" s="2">
        <f t="shared" si="34"/>
        <v>148.64380317520613</v>
      </c>
    </row>
    <row r="436" spans="1:12" x14ac:dyDescent="0.15">
      <c r="A436" s="2">
        <v>434</v>
      </c>
      <c r="B436" s="3">
        <v>416433.81630000001</v>
      </c>
      <c r="C436" s="3">
        <v>4831925.1322999997</v>
      </c>
      <c r="D436" s="2">
        <v>712.07259999999997</v>
      </c>
      <c r="E436" s="2" t="s">
        <v>100</v>
      </c>
      <c r="F436" s="2" t="s">
        <v>48</v>
      </c>
      <c r="G436" s="2" t="s">
        <v>14</v>
      </c>
      <c r="H436" s="3">
        <f t="shared" si="30"/>
        <v>-67.683699999994133</v>
      </c>
      <c r="I436" s="3">
        <f t="shared" si="31"/>
        <v>155.13229999970645</v>
      </c>
      <c r="J436" s="3">
        <f t="shared" si="32"/>
        <v>1.4725999999999431</v>
      </c>
      <c r="K436" s="2">
        <f t="shared" si="33"/>
        <v>-69.610727480239845</v>
      </c>
      <c r="L436" s="2">
        <f t="shared" si="34"/>
        <v>154.2772192145033</v>
      </c>
    </row>
    <row r="437" spans="1:12" x14ac:dyDescent="0.15">
      <c r="A437" s="2">
        <v>435</v>
      </c>
      <c r="B437" s="3">
        <v>416445.59860000003</v>
      </c>
      <c r="C437" s="3">
        <v>4831929.7565000001</v>
      </c>
      <c r="D437" s="2">
        <v>711.99459999999999</v>
      </c>
      <c r="E437" s="2" t="s">
        <v>100</v>
      </c>
      <c r="F437" s="2" t="s">
        <v>49</v>
      </c>
      <c r="G437" s="2" t="s">
        <v>14</v>
      </c>
      <c r="H437" s="3">
        <f t="shared" si="30"/>
        <v>-55.901399999973364</v>
      </c>
      <c r="I437" s="3">
        <f t="shared" si="31"/>
        <v>159.75650000013411</v>
      </c>
      <c r="J437" s="3">
        <f t="shared" si="32"/>
        <v>1.3945999999999685</v>
      </c>
      <c r="K437" s="2">
        <f t="shared" si="33"/>
        <v>-57.886939039959117</v>
      </c>
      <c r="L437" s="2">
        <f t="shared" si="34"/>
        <v>159.04781703259536</v>
      </c>
    </row>
    <row r="438" spans="1:12" x14ac:dyDescent="0.15">
      <c r="A438" s="2">
        <v>436</v>
      </c>
      <c r="B438" s="3">
        <v>416457.69349999999</v>
      </c>
      <c r="C438" s="3">
        <v>4831933.4873000002</v>
      </c>
      <c r="D438" s="2">
        <v>711.57510000000002</v>
      </c>
      <c r="E438" s="2" t="s">
        <v>100</v>
      </c>
      <c r="F438" s="2" t="s">
        <v>50</v>
      </c>
      <c r="G438" s="2" t="s">
        <v>14</v>
      </c>
      <c r="H438" s="3">
        <f t="shared" si="30"/>
        <v>-43.806500000006054</v>
      </c>
      <c r="I438" s="3">
        <f t="shared" si="31"/>
        <v>163.48730000015348</v>
      </c>
      <c r="J438" s="3">
        <f t="shared" si="32"/>
        <v>0.97509999999999764</v>
      </c>
      <c r="K438" s="2">
        <f t="shared" si="33"/>
        <v>-45.839446946562475</v>
      </c>
      <c r="L438" s="2">
        <f t="shared" si="34"/>
        <v>162.92897780083197</v>
      </c>
    </row>
    <row r="439" spans="1:12" x14ac:dyDescent="0.15">
      <c r="A439" s="2">
        <v>437</v>
      </c>
      <c r="B439" s="3">
        <v>416470.03340000001</v>
      </c>
      <c r="C439" s="3">
        <v>4831936.3037999999</v>
      </c>
      <c r="D439" s="2">
        <v>711.37779999999998</v>
      </c>
      <c r="E439" s="2" t="s">
        <v>100</v>
      </c>
      <c r="F439" s="2" t="s">
        <v>51</v>
      </c>
      <c r="G439" s="2" t="s">
        <v>14</v>
      </c>
      <c r="H439" s="3">
        <f t="shared" si="30"/>
        <v>-31.466599999985192</v>
      </c>
      <c r="I439" s="3">
        <f t="shared" si="31"/>
        <v>166.30379999987781</v>
      </c>
      <c r="J439" s="3">
        <f t="shared" si="32"/>
        <v>0.77779999999995653</v>
      </c>
      <c r="K439" s="2">
        <f t="shared" si="33"/>
        <v>-33.535585632197282</v>
      </c>
      <c r="L439" s="2">
        <f t="shared" si="34"/>
        <v>165.89896113678347</v>
      </c>
    </row>
    <row r="440" spans="1:12" x14ac:dyDescent="0.15">
      <c r="A440" s="2">
        <v>438</v>
      </c>
      <c r="B440" s="3">
        <v>416482.54930000001</v>
      </c>
      <c r="C440" s="3">
        <v>4831938.1902999999</v>
      </c>
      <c r="D440" s="2">
        <v>711.30010000000004</v>
      </c>
      <c r="E440" s="2" t="s">
        <v>100</v>
      </c>
      <c r="F440" s="2" t="s">
        <v>52</v>
      </c>
      <c r="G440" s="2" t="s">
        <v>14</v>
      </c>
      <c r="H440" s="3">
        <f t="shared" si="30"/>
        <v>-18.950699999986682</v>
      </c>
      <c r="I440" s="3">
        <f t="shared" si="31"/>
        <v>168.19029999990016</v>
      </c>
      <c r="J440" s="3">
        <f t="shared" si="32"/>
        <v>0.70010000000002037</v>
      </c>
      <c r="K440" s="2">
        <f t="shared" si="33"/>
        <v>-21.044154190122597</v>
      </c>
      <c r="L440" s="2">
        <f t="shared" si="34"/>
        <v>167.94120881715796</v>
      </c>
    </row>
    <row r="441" spans="1:12" x14ac:dyDescent="0.15">
      <c r="A441" s="2">
        <v>439</v>
      </c>
      <c r="B441" s="3">
        <v>416520.45030000003</v>
      </c>
      <c r="C441" s="3">
        <v>4831938.1902999999</v>
      </c>
      <c r="D441" s="2">
        <v>710.58450000000005</v>
      </c>
      <c r="E441" s="2" t="s">
        <v>100</v>
      </c>
      <c r="F441" s="2" t="s">
        <v>54</v>
      </c>
      <c r="G441" s="2" t="s">
        <v>12</v>
      </c>
      <c r="H441" s="3">
        <f t="shared" si="30"/>
        <v>18.950300000025891</v>
      </c>
      <c r="I441" s="3">
        <f t="shared" si="31"/>
        <v>168.19029999990016</v>
      </c>
      <c r="J441" s="3">
        <f t="shared" si="32"/>
        <v>-1.5499999999974534E-2</v>
      </c>
      <c r="K441" s="2">
        <f t="shared" si="33"/>
        <v>16.853905640899391</v>
      </c>
      <c r="L441" s="2">
        <f t="shared" si="34"/>
        <v>168.41329148495095</v>
      </c>
    </row>
    <row r="442" spans="1:12" x14ac:dyDescent="0.15">
      <c r="A442" s="2">
        <v>440</v>
      </c>
      <c r="B442" s="3">
        <v>416532.96620000002</v>
      </c>
      <c r="C442" s="3">
        <v>4831936.3038999997</v>
      </c>
      <c r="D442" s="2">
        <v>710.52260000000001</v>
      </c>
      <c r="E442" s="2" t="s">
        <v>100</v>
      </c>
      <c r="F442" s="2" t="s">
        <v>55</v>
      </c>
      <c r="G442" s="2" t="s">
        <v>12</v>
      </c>
      <c r="H442" s="3">
        <f t="shared" si="30"/>
        <v>31.466200000024401</v>
      </c>
      <c r="I442" s="3">
        <f t="shared" si="31"/>
        <v>166.30389999970794</v>
      </c>
      <c r="J442" s="3">
        <f t="shared" si="32"/>
        <v>-7.740000000001146E-2</v>
      </c>
      <c r="K442" s="2">
        <f t="shared" si="33"/>
        <v>29.392331112087209</v>
      </c>
      <c r="L442" s="2">
        <f t="shared" si="34"/>
        <v>166.68293184772048</v>
      </c>
    </row>
    <row r="443" spans="1:12" x14ac:dyDescent="0.15">
      <c r="A443" s="2">
        <v>441</v>
      </c>
      <c r="B443" s="3">
        <v>416545.30619999999</v>
      </c>
      <c r="C443" s="3">
        <v>4831933.4874</v>
      </c>
      <c r="D443" s="2">
        <v>710.42669999999998</v>
      </c>
      <c r="E443" s="2" t="s">
        <v>100</v>
      </c>
      <c r="F443" s="2" t="s">
        <v>56</v>
      </c>
      <c r="G443" s="2" t="s">
        <v>12</v>
      </c>
      <c r="H443" s="3">
        <f t="shared" si="30"/>
        <v>43.806199999991804</v>
      </c>
      <c r="I443" s="3">
        <f t="shared" si="31"/>
        <v>163.48739999998361</v>
      </c>
      <c r="J443" s="3">
        <f t="shared" si="32"/>
        <v>-0.1733000000000402</v>
      </c>
      <c r="K443" s="2">
        <f t="shared" si="33"/>
        <v>41.766455255173916</v>
      </c>
      <c r="L443" s="2">
        <f t="shared" si="34"/>
        <v>164.02035340960424</v>
      </c>
    </row>
    <row r="444" spans="1:12" x14ac:dyDescent="0.15">
      <c r="A444" s="2">
        <v>442</v>
      </c>
      <c r="B444" s="3">
        <v>416557.40110000002</v>
      </c>
      <c r="C444" s="3">
        <v>4831929.7566</v>
      </c>
      <c r="D444" s="2">
        <v>710.49869999999999</v>
      </c>
      <c r="E444" s="2" t="s">
        <v>100</v>
      </c>
      <c r="F444" s="2" t="s">
        <v>57</v>
      </c>
      <c r="G444" s="2" t="s">
        <v>12</v>
      </c>
      <c r="H444" s="3">
        <f t="shared" si="30"/>
        <v>55.901100000017323</v>
      </c>
      <c r="I444" s="3">
        <f t="shared" si="31"/>
        <v>159.75659999996424</v>
      </c>
      <c r="J444" s="3">
        <f t="shared" si="32"/>
        <v>-0.10130000000003747</v>
      </c>
      <c r="K444" s="2">
        <f t="shared" si="33"/>
        <v>53.906886638727215</v>
      </c>
      <c r="L444" s="2">
        <f t="shared" si="34"/>
        <v>160.44049301120936</v>
      </c>
    </row>
    <row r="445" spans="1:12" x14ac:dyDescent="0.15">
      <c r="A445" s="2">
        <v>443</v>
      </c>
      <c r="B445" s="3">
        <v>416569.18339999998</v>
      </c>
      <c r="C445" s="3">
        <v>4831925.1323999995</v>
      </c>
      <c r="D445" s="2">
        <v>710.51379999999995</v>
      </c>
      <c r="E445" s="2" t="s">
        <v>100</v>
      </c>
      <c r="F445" s="2" t="s">
        <v>58</v>
      </c>
      <c r="G445" s="2" t="s">
        <v>12</v>
      </c>
      <c r="H445" s="3">
        <f t="shared" si="30"/>
        <v>67.683399999979883</v>
      </c>
      <c r="I445" s="3">
        <f t="shared" si="31"/>
        <v>155.13239999953657</v>
      </c>
      <c r="J445" s="3">
        <f t="shared" si="32"/>
        <v>-8.6200000000076216E-2</v>
      </c>
      <c r="K445" s="2">
        <f t="shared" si="33"/>
        <v>65.745870175259043</v>
      </c>
      <c r="L445" s="2">
        <f t="shared" si="34"/>
        <v>155.96340827281082</v>
      </c>
    </row>
    <row r="446" spans="1:12" x14ac:dyDescent="0.15">
      <c r="A446" s="2">
        <v>444</v>
      </c>
      <c r="B446" s="3">
        <v>416580.58720000001</v>
      </c>
      <c r="C446" s="3">
        <v>4831919.6405999996</v>
      </c>
      <c r="D446" s="2">
        <v>710.37980000000005</v>
      </c>
      <c r="E446" s="2" t="s">
        <v>100</v>
      </c>
      <c r="F446" s="2" t="s">
        <v>59</v>
      </c>
      <c r="G446" s="2" t="s">
        <v>12</v>
      </c>
      <c r="H446" s="3">
        <f t="shared" si="30"/>
        <v>79.087200000009034</v>
      </c>
      <c r="I446" s="3">
        <f t="shared" si="31"/>
        <v>149.64059999957681</v>
      </c>
      <c r="J446" s="3">
        <f t="shared" si="32"/>
        <v>-0.22019999999997708</v>
      </c>
      <c r="K446" s="2">
        <f t="shared" si="33"/>
        <v>77.217189620575411</v>
      </c>
      <c r="L446" s="2">
        <f t="shared" si="34"/>
        <v>150.61407636464421</v>
      </c>
    </row>
    <row r="447" spans="1:12" x14ac:dyDescent="0.15">
      <c r="A447" s="2">
        <v>445</v>
      </c>
      <c r="B447" s="3">
        <v>416591.54879999999</v>
      </c>
      <c r="C447" s="3">
        <v>4831913.3119999999</v>
      </c>
      <c r="D447" s="2">
        <v>710.13350000000003</v>
      </c>
      <c r="E447" s="2" t="s">
        <v>100</v>
      </c>
      <c r="F447" s="2" t="s">
        <v>60</v>
      </c>
      <c r="G447" s="2" t="s">
        <v>12</v>
      </c>
      <c r="H447" s="3">
        <f t="shared" si="30"/>
        <v>90.048799999989569</v>
      </c>
      <c r="I447" s="3">
        <f t="shared" si="31"/>
        <v>143.31199999991804</v>
      </c>
      <c r="J447" s="3">
        <f t="shared" si="32"/>
        <v>-0.46649999999999636</v>
      </c>
      <c r="K447" s="2">
        <f t="shared" si="33"/>
        <v>88.256766281193549</v>
      </c>
      <c r="L447" s="2">
        <f t="shared" si="34"/>
        <v>144.42250147051672</v>
      </c>
    </row>
    <row r="448" spans="1:12" x14ac:dyDescent="0.15">
      <c r="A448" s="2">
        <v>446</v>
      </c>
      <c r="B448" s="3">
        <v>416602.00670000003</v>
      </c>
      <c r="C448" s="3">
        <v>4831906.1819000002</v>
      </c>
      <c r="D448" s="2">
        <v>710.39160000000004</v>
      </c>
      <c r="E448" s="2" t="s">
        <v>100</v>
      </c>
      <c r="F448" s="2" t="s">
        <v>61</v>
      </c>
      <c r="G448" s="2" t="s">
        <v>12</v>
      </c>
      <c r="H448" s="3">
        <f t="shared" si="30"/>
        <v>100.50670000002719</v>
      </c>
      <c r="I448" s="3">
        <f t="shared" si="31"/>
        <v>136.18190000019968</v>
      </c>
      <c r="J448" s="3">
        <f t="shared" si="32"/>
        <v>-0.20839999999998327</v>
      </c>
      <c r="K448" s="2">
        <f t="shared" si="33"/>
        <v>98.802665242636152</v>
      </c>
      <c r="L448" s="2">
        <f t="shared" si="34"/>
        <v>137.42321482744984</v>
      </c>
    </row>
    <row r="449" spans="1:12" x14ac:dyDescent="0.15">
      <c r="A449" s="2">
        <v>447</v>
      </c>
      <c r="B449" s="3">
        <v>416611.90250000003</v>
      </c>
      <c r="C449" s="3">
        <v>4831898.2903000005</v>
      </c>
      <c r="D449" s="2">
        <v>710.30840000000001</v>
      </c>
      <c r="E449" s="2" t="s">
        <v>100</v>
      </c>
      <c r="F449" s="2" t="s">
        <v>62</v>
      </c>
      <c r="G449" s="2" t="s">
        <v>12</v>
      </c>
      <c r="H449" s="3">
        <f t="shared" si="30"/>
        <v>110.40250000002561</v>
      </c>
      <c r="I449" s="3">
        <f t="shared" si="31"/>
        <v>128.29030000045896</v>
      </c>
      <c r="J449" s="3">
        <f t="shared" si="32"/>
        <v>-0.29160000000001673</v>
      </c>
      <c r="K449" s="2">
        <f t="shared" si="33"/>
        <v>108.795992808048</v>
      </c>
      <c r="L449" s="2">
        <f t="shared" si="34"/>
        <v>129.655485920861</v>
      </c>
    </row>
    <row r="450" spans="1:12" x14ac:dyDescent="0.15">
      <c r="A450" s="2">
        <v>448</v>
      </c>
      <c r="B450" s="3">
        <v>416621.18099999998</v>
      </c>
      <c r="C450" s="3">
        <v>4831889.6812000005</v>
      </c>
      <c r="D450" s="2">
        <v>710.03840000000002</v>
      </c>
      <c r="E450" s="2" t="s">
        <v>100</v>
      </c>
      <c r="F450" s="2" t="s">
        <v>63</v>
      </c>
      <c r="G450" s="2" t="s">
        <v>12</v>
      </c>
      <c r="H450" s="3">
        <f t="shared" si="30"/>
        <v>119.6809999999823</v>
      </c>
      <c r="I450" s="3">
        <f t="shared" si="31"/>
        <v>119.68120000045747</v>
      </c>
      <c r="J450" s="3">
        <f t="shared" si="32"/>
        <v>-0.56159999999999854</v>
      </c>
      <c r="K450" s="2">
        <f t="shared" si="33"/>
        <v>118.18100520971751</v>
      </c>
      <c r="L450" s="2">
        <f t="shared" si="34"/>
        <v>121.16262378376422</v>
      </c>
    </row>
    <row r="451" spans="1:12" x14ac:dyDescent="0.15">
      <c r="A451" s="2">
        <v>449</v>
      </c>
      <c r="B451" s="3">
        <v>416629.79009999998</v>
      </c>
      <c r="C451" s="3">
        <v>4831880.4027000004</v>
      </c>
      <c r="D451" s="2">
        <v>710.57380000000001</v>
      </c>
      <c r="E451" s="2" t="s">
        <v>100</v>
      </c>
      <c r="F451" s="2" t="s">
        <v>64</v>
      </c>
      <c r="G451" s="2" t="s">
        <v>12</v>
      </c>
      <c r="H451" s="3">
        <f t="shared" ref="H451:H514" si="35">B451-$H$1</f>
        <v>128.29009999998379</v>
      </c>
      <c r="I451" s="3">
        <f t="shared" ref="I451:I514" si="36">C451-$I$1</f>
        <v>110.40270000044256</v>
      </c>
      <c r="J451" s="3">
        <f t="shared" ref="J451:J514" si="37">D451-$J$1</f>
        <v>-2.6200000000017099E-2</v>
      </c>
      <c r="K451" s="2">
        <f t="shared" ref="K451:K514" si="38">COS($K$1)*H451-SIN($K$1)*I451</f>
        <v>126.90500737125211</v>
      </c>
      <c r="L451" s="2">
        <f t="shared" ref="L451:L514" si="39">SIN($K$1)*H451+COS($K$1)*I451</f>
        <v>111.99207574420619</v>
      </c>
    </row>
    <row r="452" spans="1:12" x14ac:dyDescent="0.15">
      <c r="A452" s="2">
        <v>450</v>
      </c>
      <c r="B452" s="3">
        <v>416637.68180000002</v>
      </c>
      <c r="C452" s="3">
        <v>4831870.5069000004</v>
      </c>
      <c r="D452" s="2">
        <v>710.34310000000005</v>
      </c>
      <c r="E452" s="2" t="s">
        <v>100</v>
      </c>
      <c r="F452" s="2" t="s">
        <v>65</v>
      </c>
      <c r="G452" s="2" t="s">
        <v>12</v>
      </c>
      <c r="H452" s="3">
        <f t="shared" si="35"/>
        <v>136.1818000000203</v>
      </c>
      <c r="I452" s="3">
        <f t="shared" si="36"/>
        <v>100.50690000038594</v>
      </c>
      <c r="J452" s="3">
        <f t="shared" si="37"/>
        <v>-0.25689999999997326</v>
      </c>
      <c r="K452" s="2">
        <f t="shared" si="38"/>
        <v>134.91935407539532</v>
      </c>
      <c r="L452" s="2">
        <f t="shared" si="39"/>
        <v>102.19533988793825</v>
      </c>
    </row>
    <row r="453" spans="1:12" x14ac:dyDescent="0.15">
      <c r="A453" s="2">
        <v>451</v>
      </c>
      <c r="B453" s="3">
        <v>416644.81189999997</v>
      </c>
      <c r="C453" s="3">
        <v>4831860.0489999996</v>
      </c>
      <c r="D453" s="2">
        <v>710.62440000000004</v>
      </c>
      <c r="E453" s="2" t="s">
        <v>100</v>
      </c>
      <c r="F453" s="2" t="s">
        <v>66</v>
      </c>
      <c r="G453" s="2" t="s">
        <v>12</v>
      </c>
      <c r="H453" s="3">
        <f t="shared" si="35"/>
        <v>143.3118999999715</v>
      </c>
      <c r="I453" s="3">
        <f t="shared" si="36"/>
        <v>90.048999999649823</v>
      </c>
      <c r="J453" s="3">
        <f t="shared" si="37"/>
        <v>2.4400000000014188E-2</v>
      </c>
      <c r="K453" s="2">
        <f t="shared" si="38"/>
        <v>142.17916119739971</v>
      </c>
      <c r="L453" s="2">
        <f t="shared" si="39"/>
        <v>91.827061391196622</v>
      </c>
    </row>
    <row r="454" spans="1:12" x14ac:dyDescent="0.15">
      <c r="A454" s="2">
        <v>452</v>
      </c>
      <c r="B454" s="3">
        <v>416651.14049999998</v>
      </c>
      <c r="C454" s="3">
        <v>4831849.0875000004</v>
      </c>
      <c r="D454" s="2">
        <v>710.58010000000002</v>
      </c>
      <c r="E454" s="2" t="s">
        <v>100</v>
      </c>
      <c r="F454" s="2" t="s">
        <v>67</v>
      </c>
      <c r="G454" s="2" t="s">
        <v>12</v>
      </c>
      <c r="H454" s="3">
        <f t="shared" si="35"/>
        <v>149.64049999997951</v>
      </c>
      <c r="I454" s="3">
        <f t="shared" si="36"/>
        <v>79.087500000372529</v>
      </c>
      <c r="J454" s="3">
        <f t="shared" si="37"/>
        <v>-1.9900000000006912E-2</v>
      </c>
      <c r="K454" s="2">
        <f t="shared" si="38"/>
        <v>148.64380317543456</v>
      </c>
      <c r="L454" s="2">
        <f t="shared" si="39"/>
        <v>80.945238736416471</v>
      </c>
    </row>
    <row r="455" spans="1:12" x14ac:dyDescent="0.15">
      <c r="A455" s="2">
        <v>453</v>
      </c>
      <c r="B455" s="3">
        <v>416656.6323</v>
      </c>
      <c r="C455" s="3">
        <v>4831837.6836999999</v>
      </c>
      <c r="D455" s="2">
        <v>710.3682</v>
      </c>
      <c r="E455" s="2" t="s">
        <v>100</v>
      </c>
      <c r="F455" s="2" t="s">
        <v>68</v>
      </c>
      <c r="G455" s="2" t="s">
        <v>12</v>
      </c>
      <c r="H455" s="3">
        <f t="shared" si="35"/>
        <v>155.13229999999749</v>
      </c>
      <c r="I455" s="3">
        <f t="shared" si="36"/>
        <v>67.683699999935925</v>
      </c>
      <c r="J455" s="3">
        <f t="shared" si="37"/>
        <v>-0.2318000000000211</v>
      </c>
      <c r="K455" s="2">
        <f t="shared" si="38"/>
        <v>154.27721921479502</v>
      </c>
      <c r="L455" s="2">
        <f t="shared" si="39"/>
        <v>69.610727480185261</v>
      </c>
    </row>
    <row r="456" spans="1:12" x14ac:dyDescent="0.15">
      <c r="A456" s="2">
        <v>454</v>
      </c>
      <c r="B456" s="3">
        <v>416661.25650000002</v>
      </c>
      <c r="C456" s="3">
        <v>4831825.9013999999</v>
      </c>
      <c r="D456" s="2">
        <v>710.72940000000006</v>
      </c>
      <c r="E456" s="2" t="s">
        <v>100</v>
      </c>
      <c r="F456" s="2" t="s">
        <v>69</v>
      </c>
      <c r="G456" s="2" t="s">
        <v>12</v>
      </c>
      <c r="H456" s="3">
        <f t="shared" si="35"/>
        <v>159.7565000000177</v>
      </c>
      <c r="I456" s="3">
        <f t="shared" si="36"/>
        <v>55.901399999856949</v>
      </c>
      <c r="J456" s="3">
        <f t="shared" si="37"/>
        <v>0.12940000000003238</v>
      </c>
      <c r="K456" s="2">
        <f t="shared" si="38"/>
        <v>159.0478170324804</v>
      </c>
      <c r="L456" s="2">
        <f t="shared" si="39"/>
        <v>57.886939039841266</v>
      </c>
    </row>
    <row r="457" spans="1:12" x14ac:dyDescent="0.15">
      <c r="A457" s="2">
        <v>455</v>
      </c>
      <c r="B457" s="3">
        <v>416664.98729999998</v>
      </c>
      <c r="C457" s="3">
        <v>4831813.8064999999</v>
      </c>
      <c r="D457" s="2">
        <v>711.16859999999997</v>
      </c>
      <c r="E457" s="2" t="s">
        <v>100</v>
      </c>
      <c r="F457" s="2" t="s">
        <v>70</v>
      </c>
      <c r="G457" s="2" t="s">
        <v>12</v>
      </c>
      <c r="H457" s="3">
        <f t="shared" si="35"/>
        <v>163.48729999997886</v>
      </c>
      <c r="I457" s="3">
        <f t="shared" si="36"/>
        <v>43.806499999947846</v>
      </c>
      <c r="J457" s="3">
        <f t="shared" si="37"/>
        <v>0.5685999999999467</v>
      </c>
      <c r="K457" s="2">
        <f t="shared" si="38"/>
        <v>162.92897780065809</v>
      </c>
      <c r="L457" s="2">
        <f t="shared" si="39"/>
        <v>45.8394469465021</v>
      </c>
    </row>
    <row r="458" spans="1:12" x14ac:dyDescent="0.15">
      <c r="A458" s="2">
        <v>456</v>
      </c>
      <c r="B458" s="3">
        <v>416667.80379999999</v>
      </c>
      <c r="C458" s="3">
        <v>4831801.4665000001</v>
      </c>
      <c r="D458" s="2">
        <v>711.41499999999996</v>
      </c>
      <c r="E458" s="2" t="s">
        <v>100</v>
      </c>
      <c r="F458" s="2" t="s">
        <v>71</v>
      </c>
      <c r="G458" s="2" t="s">
        <v>12</v>
      </c>
      <c r="H458" s="3">
        <f t="shared" si="35"/>
        <v>166.30379999999423</v>
      </c>
      <c r="I458" s="3">
        <f t="shared" si="36"/>
        <v>31.466500000096858</v>
      </c>
      <c r="J458" s="3">
        <f t="shared" si="37"/>
        <v>0.81499999999994088</v>
      </c>
      <c r="K458" s="2">
        <f t="shared" si="38"/>
        <v>165.89896238246629</v>
      </c>
      <c r="L458" s="2">
        <f t="shared" si="39"/>
        <v>33.535485640067883</v>
      </c>
    </row>
    <row r="459" spans="1:12" x14ac:dyDescent="0.15">
      <c r="A459" s="2">
        <v>457</v>
      </c>
      <c r="B459" s="3">
        <v>416669.69030000002</v>
      </c>
      <c r="C459" s="3">
        <v>4831788.9506999999</v>
      </c>
      <c r="D459" s="2">
        <v>711.74530000000004</v>
      </c>
      <c r="E459" s="2" t="s">
        <v>100</v>
      </c>
      <c r="F459" s="2" t="s">
        <v>72</v>
      </c>
      <c r="G459" s="2" t="s">
        <v>12</v>
      </c>
      <c r="H459" s="3">
        <f t="shared" si="35"/>
        <v>168.19030000001658</v>
      </c>
      <c r="I459" s="3">
        <f t="shared" si="36"/>
        <v>18.950699999928474</v>
      </c>
      <c r="J459" s="3">
        <f t="shared" si="37"/>
        <v>1.1453000000000202</v>
      </c>
      <c r="K459" s="2">
        <f t="shared" si="38"/>
        <v>167.94120881727511</v>
      </c>
      <c r="L459" s="2">
        <f t="shared" si="39"/>
        <v>21.044154190065843</v>
      </c>
    </row>
    <row r="460" spans="1:12" x14ac:dyDescent="0.15">
      <c r="A460" s="2">
        <v>458</v>
      </c>
      <c r="B460" s="3">
        <v>416670.63620000001</v>
      </c>
      <c r="C460" s="3">
        <v>4831776.3288000003</v>
      </c>
      <c r="D460" s="2">
        <v>711.90589999999997</v>
      </c>
      <c r="E460" s="2" t="s">
        <v>100</v>
      </c>
      <c r="F460" s="2" t="s">
        <v>73</v>
      </c>
      <c r="G460" s="2" t="s">
        <v>12</v>
      </c>
      <c r="H460" s="3">
        <f t="shared" si="35"/>
        <v>169.1362000000081</v>
      </c>
      <c r="I460" s="3">
        <f t="shared" si="36"/>
        <v>6.3288000002503395</v>
      </c>
      <c r="J460" s="3">
        <f t="shared" si="37"/>
        <v>1.3058999999999514</v>
      </c>
      <c r="K460" s="2">
        <f t="shared" si="38"/>
        <v>169.04424976654539</v>
      </c>
      <c r="L460" s="2">
        <f t="shared" si="39"/>
        <v>8.4350151601363326</v>
      </c>
    </row>
    <row r="461" spans="1:12" x14ac:dyDescent="0.15">
      <c r="A461" s="2">
        <v>459</v>
      </c>
      <c r="B461" s="3">
        <v>416670.63620000001</v>
      </c>
      <c r="C461" s="3">
        <v>4831763.6716</v>
      </c>
      <c r="D461" s="2">
        <v>712.24300000000005</v>
      </c>
      <c r="E461" s="2" t="s">
        <v>100</v>
      </c>
      <c r="F461" s="2" t="s">
        <v>74</v>
      </c>
      <c r="G461" s="2" t="s">
        <v>12</v>
      </c>
      <c r="H461" s="3">
        <f t="shared" si="35"/>
        <v>169.1362000000081</v>
      </c>
      <c r="I461" s="3">
        <f t="shared" si="36"/>
        <v>-6.3283999999985099</v>
      </c>
      <c r="J461" s="3">
        <f t="shared" si="37"/>
        <v>1.6430000000000291</v>
      </c>
      <c r="K461" s="2">
        <f t="shared" si="38"/>
        <v>169.2019037794449</v>
      </c>
      <c r="L461" s="2">
        <f t="shared" si="39"/>
        <v>-4.2212029581846444</v>
      </c>
    </row>
    <row r="462" spans="1:12" x14ac:dyDescent="0.15">
      <c r="A462" s="2">
        <v>460</v>
      </c>
      <c r="B462" s="3">
        <v>416669.69030000002</v>
      </c>
      <c r="C462" s="3">
        <v>4831751.0497000003</v>
      </c>
      <c r="D462" s="2">
        <v>712.58439999999996</v>
      </c>
      <c r="E462" s="2" t="s">
        <v>100</v>
      </c>
      <c r="F462" s="2" t="s">
        <v>75</v>
      </c>
      <c r="G462" s="2" t="s">
        <v>12</v>
      </c>
      <c r="H462" s="3">
        <f t="shared" si="35"/>
        <v>168.19030000001658</v>
      </c>
      <c r="I462" s="3">
        <f t="shared" si="36"/>
        <v>-18.950299999676645</v>
      </c>
      <c r="J462" s="3">
        <f t="shared" si="37"/>
        <v>1.9843999999999369</v>
      </c>
      <c r="K462" s="2">
        <f t="shared" si="38"/>
        <v>168.41329148506301</v>
      </c>
      <c r="L462" s="2">
        <f t="shared" si="39"/>
        <v>-16.853905640548724</v>
      </c>
    </row>
    <row r="463" spans="1:12" x14ac:dyDescent="0.15">
      <c r="A463" s="2">
        <v>461</v>
      </c>
      <c r="B463" s="3">
        <v>416667.8039</v>
      </c>
      <c r="C463" s="3">
        <v>4831738.5338000003</v>
      </c>
      <c r="D463" s="2">
        <v>712.57439999999997</v>
      </c>
      <c r="E463" s="2" t="s">
        <v>100</v>
      </c>
      <c r="F463" s="2" t="s">
        <v>76</v>
      </c>
      <c r="G463" s="2" t="s">
        <v>12</v>
      </c>
      <c r="H463" s="3">
        <f t="shared" si="35"/>
        <v>166.30389999999898</v>
      </c>
      <c r="I463" s="3">
        <f t="shared" si="36"/>
        <v>-31.466199999675155</v>
      </c>
      <c r="J463" s="3">
        <f t="shared" si="37"/>
        <v>1.974399999999946</v>
      </c>
      <c r="K463" s="2">
        <f t="shared" si="38"/>
        <v>166.68293184800714</v>
      </c>
      <c r="L463" s="2">
        <f t="shared" si="39"/>
        <v>-29.392331111734364</v>
      </c>
    </row>
    <row r="464" spans="1:12" x14ac:dyDescent="0.15">
      <c r="A464" s="2">
        <v>462</v>
      </c>
      <c r="B464" s="3">
        <v>416664.98739999998</v>
      </c>
      <c r="C464" s="3">
        <v>4831726.1939000003</v>
      </c>
      <c r="D464" s="2">
        <v>712.82119999999998</v>
      </c>
      <c r="E464" s="2" t="s">
        <v>100</v>
      </c>
      <c r="F464" s="2" t="s">
        <v>77</v>
      </c>
      <c r="G464" s="2" t="s">
        <v>12</v>
      </c>
      <c r="H464" s="3">
        <f t="shared" si="35"/>
        <v>163.48739999998361</v>
      </c>
      <c r="I464" s="3">
        <f t="shared" si="36"/>
        <v>-43.806099999696016</v>
      </c>
      <c r="J464" s="3">
        <f t="shared" si="37"/>
        <v>2.2211999999999534</v>
      </c>
      <c r="K464" s="2">
        <f t="shared" si="38"/>
        <v>164.02035216403272</v>
      </c>
      <c r="L464" s="2">
        <f t="shared" si="39"/>
        <v>-41.766355262635642</v>
      </c>
    </row>
    <row r="465" spans="1:12" x14ac:dyDescent="0.15">
      <c r="A465" s="2">
        <v>463</v>
      </c>
      <c r="B465" s="3">
        <v>416651.14059999998</v>
      </c>
      <c r="C465" s="3">
        <v>4831690.9128999999</v>
      </c>
      <c r="D465" s="2">
        <v>713.54240000000004</v>
      </c>
      <c r="E465" s="2" t="s">
        <v>100</v>
      </c>
      <c r="F465" s="2" t="s">
        <v>78</v>
      </c>
      <c r="G465" s="2" t="s">
        <v>12</v>
      </c>
      <c r="H465" s="3">
        <f t="shared" si="35"/>
        <v>149.64059999998426</v>
      </c>
      <c r="I465" s="3">
        <f t="shared" si="36"/>
        <v>-79.087100000120699</v>
      </c>
      <c r="J465" s="3">
        <f t="shared" si="37"/>
        <v>2.9424000000000206</v>
      </c>
      <c r="K465" s="2">
        <f t="shared" si="38"/>
        <v>150.61407511948519</v>
      </c>
      <c r="L465" s="2">
        <f t="shared" si="39"/>
        <v>-77.217089628439481</v>
      </c>
    </row>
    <row r="466" spans="1:12" x14ac:dyDescent="0.15">
      <c r="A466" s="2">
        <v>464</v>
      </c>
      <c r="B466" s="3">
        <v>416644.81199999998</v>
      </c>
      <c r="C466" s="3">
        <v>4831679.9513999997</v>
      </c>
      <c r="D466" s="2">
        <v>714.08489999999995</v>
      </c>
      <c r="E466" s="2" t="s">
        <v>100</v>
      </c>
      <c r="F466" s="2" t="s">
        <v>79</v>
      </c>
      <c r="G466" s="2" t="s">
        <v>12</v>
      </c>
      <c r="H466" s="3">
        <f t="shared" si="35"/>
        <v>143.31199999997625</v>
      </c>
      <c r="I466" s="3">
        <f t="shared" si="36"/>
        <v>-90.048600000329316</v>
      </c>
      <c r="J466" s="3">
        <f t="shared" si="37"/>
        <v>3.4848999999999251</v>
      </c>
      <c r="K466" s="2">
        <f t="shared" si="38"/>
        <v>144.42249897944347</v>
      </c>
      <c r="L466" s="2">
        <f t="shared" si="39"/>
        <v>-88.256566297047542</v>
      </c>
    </row>
    <row r="467" spans="1:12" x14ac:dyDescent="0.15">
      <c r="A467" s="2">
        <v>465</v>
      </c>
      <c r="B467" s="3">
        <v>416637.68190000003</v>
      </c>
      <c r="C467" s="3">
        <v>4831669.4934999999</v>
      </c>
      <c r="D467" s="2">
        <v>714.27940000000001</v>
      </c>
      <c r="E467" s="2" t="s">
        <v>100</v>
      </c>
      <c r="F467" s="2" t="s">
        <v>80</v>
      </c>
      <c r="G467" s="2" t="s">
        <v>12</v>
      </c>
      <c r="H467" s="3">
        <f t="shared" si="35"/>
        <v>136.18190000002505</v>
      </c>
      <c r="I467" s="3">
        <f t="shared" si="36"/>
        <v>-100.50650000013411</v>
      </c>
      <c r="J467" s="3">
        <f t="shared" si="37"/>
        <v>3.6793999999999869</v>
      </c>
      <c r="K467" s="2">
        <f t="shared" si="38"/>
        <v>137.42321233614086</v>
      </c>
      <c r="L467" s="2">
        <f t="shared" si="39"/>
        <v>-98.802465258260227</v>
      </c>
    </row>
    <row r="468" spans="1:12" x14ac:dyDescent="0.15">
      <c r="A468" s="2">
        <v>466</v>
      </c>
      <c r="B468" s="3">
        <v>416629.79019999999</v>
      </c>
      <c r="C468" s="3">
        <v>4831659.5976</v>
      </c>
      <c r="D468" s="2">
        <v>714.81119999999999</v>
      </c>
      <c r="E468" s="2" t="s">
        <v>100</v>
      </c>
      <c r="F468" s="2" t="s">
        <v>81</v>
      </c>
      <c r="G468" s="2" t="s">
        <v>12</v>
      </c>
      <c r="H468" s="3">
        <f t="shared" si="35"/>
        <v>128.29019999998854</v>
      </c>
      <c r="I468" s="3">
        <f t="shared" si="36"/>
        <v>-110.40240000002086</v>
      </c>
      <c r="J468" s="3">
        <f t="shared" si="37"/>
        <v>4.2111999999999625</v>
      </c>
      <c r="K468" s="2">
        <f t="shared" si="38"/>
        <v>129.65538468258021</v>
      </c>
      <c r="L468" s="2">
        <f t="shared" si="39"/>
        <v>-108.79589406137444</v>
      </c>
    </row>
    <row r="469" spans="1:12" x14ac:dyDescent="0.15">
      <c r="A469" s="2">
        <v>467</v>
      </c>
      <c r="B469" s="3">
        <v>416621.18109999999</v>
      </c>
      <c r="C469" s="3">
        <v>4831650.3191999998</v>
      </c>
      <c r="D469" s="2">
        <v>715.13829999999996</v>
      </c>
      <c r="E469" s="2" t="s">
        <v>100</v>
      </c>
      <c r="F469" s="2" t="s">
        <v>82</v>
      </c>
      <c r="G469" s="2" t="s">
        <v>12</v>
      </c>
      <c r="H469" s="3">
        <f t="shared" si="35"/>
        <v>119.68109999998705</v>
      </c>
      <c r="I469" s="3">
        <f t="shared" si="36"/>
        <v>-119.68080000020564</v>
      </c>
      <c r="J469" s="3">
        <f t="shared" si="37"/>
        <v>4.5382999999999356</v>
      </c>
      <c r="K469" s="2">
        <f t="shared" si="38"/>
        <v>121.16252129991844</v>
      </c>
      <c r="L469" s="2">
        <f t="shared" si="39"/>
        <v>-118.18080647102951</v>
      </c>
    </row>
    <row r="470" spans="1:12" x14ac:dyDescent="0.15">
      <c r="A470" s="2">
        <v>468</v>
      </c>
      <c r="B470" s="3">
        <v>416611.90269999998</v>
      </c>
      <c r="C470" s="3">
        <v>4831641.7100999998</v>
      </c>
      <c r="D470" s="2">
        <v>715.43420000000003</v>
      </c>
      <c r="E470" s="2" t="s">
        <v>100</v>
      </c>
      <c r="F470" s="2" t="s">
        <v>83</v>
      </c>
      <c r="G470" s="2" t="s">
        <v>12</v>
      </c>
      <c r="H470" s="3">
        <f t="shared" si="35"/>
        <v>110.4026999999769</v>
      </c>
      <c r="I470" s="3">
        <f t="shared" si="36"/>
        <v>-128.28990000020713</v>
      </c>
      <c r="J470" s="3">
        <f t="shared" si="37"/>
        <v>4.8342000000000098</v>
      </c>
      <c r="K470" s="2">
        <f t="shared" si="38"/>
        <v>111.99207325260765</v>
      </c>
      <c r="L470" s="2">
        <f t="shared" si="39"/>
        <v>-126.9048073869962</v>
      </c>
    </row>
    <row r="471" spans="1:12" x14ac:dyDescent="0.15">
      <c r="A471" s="2">
        <v>469</v>
      </c>
      <c r="B471" s="3">
        <v>416602.00689999998</v>
      </c>
      <c r="C471" s="3">
        <v>4831633.8184000002</v>
      </c>
      <c r="D471" s="2">
        <v>715.55679999999995</v>
      </c>
      <c r="E471" s="2" t="s">
        <v>100</v>
      </c>
      <c r="F471" s="2" t="s">
        <v>84</v>
      </c>
      <c r="G471" s="2" t="s">
        <v>12</v>
      </c>
      <c r="H471" s="3">
        <f t="shared" si="35"/>
        <v>100.50689999997849</v>
      </c>
      <c r="I471" s="3">
        <f t="shared" si="36"/>
        <v>-136.18159999977797</v>
      </c>
      <c r="J471" s="3">
        <f t="shared" si="37"/>
        <v>4.9567999999999302</v>
      </c>
      <c r="K471" s="2">
        <f t="shared" si="38"/>
        <v>102.19533739639212</v>
      </c>
      <c r="L471" s="2">
        <f t="shared" si="39"/>
        <v>-134.91915409067306</v>
      </c>
    </row>
    <row r="472" spans="1:12" x14ac:dyDescent="0.15">
      <c r="A472" s="2">
        <v>470</v>
      </c>
      <c r="B472" s="3">
        <v>416591.549</v>
      </c>
      <c r="C472" s="3">
        <v>4831626.6882999996</v>
      </c>
      <c r="D472" s="2">
        <v>715.88279999999997</v>
      </c>
      <c r="E472" s="2" t="s">
        <v>100</v>
      </c>
      <c r="F472" s="2" t="s">
        <v>85</v>
      </c>
      <c r="G472" s="2" t="s">
        <v>12</v>
      </c>
      <c r="H472" s="3">
        <f t="shared" si="35"/>
        <v>90.048999999999069</v>
      </c>
      <c r="I472" s="3">
        <f t="shared" si="36"/>
        <v>-143.31170000042766</v>
      </c>
      <c r="J472" s="3">
        <f t="shared" si="37"/>
        <v>5.282799999999952</v>
      </c>
      <c r="K472" s="2">
        <f t="shared" si="38"/>
        <v>91.827058900415835</v>
      </c>
      <c r="L472" s="2">
        <f t="shared" si="39"/>
        <v>-142.17896121336648</v>
      </c>
    </row>
    <row r="473" spans="1:12" x14ac:dyDescent="0.15">
      <c r="A473" s="2">
        <v>471</v>
      </c>
      <c r="B473" s="3">
        <v>416580.58750000002</v>
      </c>
      <c r="C473" s="3">
        <v>4831620.3596999999</v>
      </c>
      <c r="D473" s="2">
        <v>716.0521</v>
      </c>
      <c r="E473" s="2" t="s">
        <v>100</v>
      </c>
      <c r="F473" s="2" t="s">
        <v>86</v>
      </c>
      <c r="G473" s="2" t="s">
        <v>12</v>
      </c>
      <c r="H473" s="3">
        <f t="shared" si="35"/>
        <v>79.087500000023283</v>
      </c>
      <c r="I473" s="3">
        <f t="shared" si="36"/>
        <v>-149.64030000008643</v>
      </c>
      <c r="J473" s="3">
        <f t="shared" si="37"/>
        <v>5.4520999999999731</v>
      </c>
      <c r="K473" s="2">
        <f t="shared" si="38"/>
        <v>80.9452362449329</v>
      </c>
      <c r="L473" s="2">
        <f t="shared" si="39"/>
        <v>-148.64360319106083</v>
      </c>
    </row>
    <row r="474" spans="1:12" x14ac:dyDescent="0.15">
      <c r="A474" s="2">
        <v>472</v>
      </c>
      <c r="B474" s="3">
        <v>416569.18369999999</v>
      </c>
      <c r="C474" s="3">
        <v>4831614.8679</v>
      </c>
      <c r="D474" s="2">
        <v>716.52</v>
      </c>
      <c r="E474" s="2" t="s">
        <v>100</v>
      </c>
      <c r="F474" s="2" t="s">
        <v>87</v>
      </c>
      <c r="G474" s="2" t="s">
        <v>12</v>
      </c>
      <c r="H474" s="3">
        <f t="shared" si="35"/>
        <v>67.683699999994133</v>
      </c>
      <c r="I474" s="3">
        <f t="shared" si="36"/>
        <v>-155.13210000004619</v>
      </c>
      <c r="J474" s="3">
        <f t="shared" si="37"/>
        <v>5.9199999999999591</v>
      </c>
      <c r="K474" s="2">
        <f t="shared" si="38"/>
        <v>69.610724989108391</v>
      </c>
      <c r="L474" s="2">
        <f t="shared" si="39"/>
        <v>-154.27701923035804</v>
      </c>
    </row>
    <row r="475" spans="1:12" x14ac:dyDescent="0.15">
      <c r="A475" s="2">
        <v>473</v>
      </c>
      <c r="B475" s="3">
        <v>416557.40139999997</v>
      </c>
      <c r="C475" s="3">
        <v>4831610.2437000005</v>
      </c>
      <c r="D475" s="2">
        <v>716.24940000000004</v>
      </c>
      <c r="E475" s="2" t="s">
        <v>100</v>
      </c>
      <c r="F475" s="2" t="s">
        <v>88</v>
      </c>
      <c r="G475" s="2" t="s">
        <v>12</v>
      </c>
      <c r="H475" s="3">
        <f t="shared" si="35"/>
        <v>55.901399999973364</v>
      </c>
      <c r="I475" s="3">
        <f t="shared" si="36"/>
        <v>-159.75629999954253</v>
      </c>
      <c r="J475" s="3">
        <f t="shared" si="37"/>
        <v>5.6494000000000142</v>
      </c>
      <c r="K475" s="2">
        <f t="shared" si="38"/>
        <v>57.886936548816067</v>
      </c>
      <c r="L475" s="2">
        <f t="shared" si="39"/>
        <v>-159.04761704751883</v>
      </c>
    </row>
    <row r="476" spans="1:12" x14ac:dyDescent="0.15">
      <c r="A476" s="2">
        <v>474</v>
      </c>
      <c r="B476" s="3">
        <v>416545.30650000001</v>
      </c>
      <c r="C476" s="3">
        <v>4831606.5129000004</v>
      </c>
      <c r="D476" s="2">
        <v>716.57690000000002</v>
      </c>
      <c r="E476" s="2" t="s">
        <v>100</v>
      </c>
      <c r="F476" s="2" t="s">
        <v>89</v>
      </c>
      <c r="G476" s="2" t="s">
        <v>12</v>
      </c>
      <c r="H476" s="3">
        <f t="shared" si="35"/>
        <v>43.806500000006054</v>
      </c>
      <c r="I476" s="3">
        <f t="shared" si="36"/>
        <v>-163.48709999956191</v>
      </c>
      <c r="J476" s="3">
        <f t="shared" si="37"/>
        <v>5.9769000000000005</v>
      </c>
      <c r="K476" s="2">
        <f t="shared" si="38"/>
        <v>45.839444455419425</v>
      </c>
      <c r="L476" s="2">
        <f t="shared" si="39"/>
        <v>-162.92877781575541</v>
      </c>
    </row>
    <row r="477" spans="1:12" x14ac:dyDescent="0.15">
      <c r="A477" s="2">
        <v>475</v>
      </c>
      <c r="B477" s="3">
        <v>416532.96649999998</v>
      </c>
      <c r="C477" s="3">
        <v>4831603.6963999998</v>
      </c>
      <c r="D477" s="2">
        <v>717.00800000000004</v>
      </c>
      <c r="E477" s="2" t="s">
        <v>100</v>
      </c>
      <c r="F477" s="2" t="s">
        <v>90</v>
      </c>
      <c r="G477" s="2" t="s">
        <v>12</v>
      </c>
      <c r="H477" s="3">
        <f t="shared" si="35"/>
        <v>31.466499999980442</v>
      </c>
      <c r="I477" s="3">
        <f t="shared" si="36"/>
        <v>-166.30360000021756</v>
      </c>
      <c r="J477" s="3">
        <f t="shared" si="37"/>
        <v>6.4080000000000155</v>
      </c>
      <c r="K477" s="2">
        <f t="shared" si="38"/>
        <v>33.535483148818578</v>
      </c>
      <c r="L477" s="2">
        <f t="shared" si="39"/>
        <v>-165.89876239820606</v>
      </c>
    </row>
    <row r="478" spans="1:12" x14ac:dyDescent="0.15">
      <c r="A478" s="2">
        <v>476</v>
      </c>
      <c r="B478" s="3">
        <v>416520.45069999999</v>
      </c>
      <c r="C478" s="3">
        <v>4831601.8098999998</v>
      </c>
      <c r="D478" s="2">
        <v>717.25639999999999</v>
      </c>
      <c r="E478" s="2" t="s">
        <v>100</v>
      </c>
      <c r="F478" s="2" t="s">
        <v>91</v>
      </c>
      <c r="G478" s="2" t="s">
        <v>12</v>
      </c>
      <c r="H478" s="3">
        <f t="shared" si="35"/>
        <v>18.950699999986682</v>
      </c>
      <c r="I478" s="3">
        <f t="shared" si="36"/>
        <v>-168.19010000023991</v>
      </c>
      <c r="J478" s="3">
        <f t="shared" si="37"/>
        <v>6.6563999999999623</v>
      </c>
      <c r="K478" s="2">
        <f t="shared" si="38"/>
        <v>21.044151698991147</v>
      </c>
      <c r="L478" s="2">
        <f t="shared" si="39"/>
        <v>-167.94100883301269</v>
      </c>
    </row>
    <row r="479" spans="1:12" x14ac:dyDescent="0.15">
      <c r="A479" s="2">
        <v>477</v>
      </c>
      <c r="B479" s="3">
        <v>416507.82880000002</v>
      </c>
      <c r="C479" s="3">
        <v>4831600.8640000001</v>
      </c>
      <c r="D479" s="2">
        <v>717.46659999999997</v>
      </c>
      <c r="E479" s="2" t="s">
        <v>100</v>
      </c>
      <c r="F479" s="2" t="s">
        <v>92</v>
      </c>
      <c r="G479" s="2" t="s">
        <v>12</v>
      </c>
      <c r="H479" s="3">
        <f t="shared" si="35"/>
        <v>6.3288000000175089</v>
      </c>
      <c r="I479" s="3">
        <f t="shared" si="36"/>
        <v>-169.1359999999404</v>
      </c>
      <c r="J479" s="3">
        <f t="shared" si="37"/>
        <v>6.8665999999999485</v>
      </c>
      <c r="K479" s="2">
        <f t="shared" si="38"/>
        <v>8.4350126687669924</v>
      </c>
      <c r="L479" s="2">
        <f t="shared" si="39"/>
        <v>-169.04404978199557</v>
      </c>
    </row>
    <row r="480" spans="1:12" x14ac:dyDescent="0.15">
      <c r="A480" s="2">
        <v>478</v>
      </c>
      <c r="B480" s="3">
        <v>416501.50030000001</v>
      </c>
      <c r="C480" s="3">
        <v>4831593.4617999997</v>
      </c>
      <c r="D480" s="2">
        <v>717.69299999999998</v>
      </c>
      <c r="E480" s="2" t="s">
        <v>101</v>
      </c>
      <c r="F480" s="2" t="s">
        <v>11</v>
      </c>
      <c r="G480" s="2" t="s">
        <v>12</v>
      </c>
      <c r="H480" s="3">
        <f t="shared" si="35"/>
        <v>3.0000001424923539E-4</v>
      </c>
      <c r="I480" s="3">
        <f t="shared" si="36"/>
        <v>-176.538200000301</v>
      </c>
      <c r="J480" s="3">
        <f t="shared" si="37"/>
        <v>7.0929999999999609</v>
      </c>
      <c r="K480" s="2">
        <f t="shared" si="38"/>
        <v>2.1992030247744796</v>
      </c>
      <c r="L480" s="2">
        <f t="shared" si="39"/>
        <v>-176.52450131778338</v>
      </c>
    </row>
    <row r="481" spans="1:12" x14ac:dyDescent="0.15">
      <c r="A481" s="2">
        <v>479</v>
      </c>
      <c r="B481" s="3">
        <v>416488.3075</v>
      </c>
      <c r="C481" s="3">
        <v>4831593.9554000003</v>
      </c>
      <c r="D481" s="2">
        <v>717.67750000000001</v>
      </c>
      <c r="E481" s="2" t="s">
        <v>101</v>
      </c>
      <c r="F481" s="2" t="s">
        <v>13</v>
      </c>
      <c r="G481" s="2" t="s">
        <v>14</v>
      </c>
      <c r="H481" s="3">
        <f t="shared" si="35"/>
        <v>-13.192500000004657</v>
      </c>
      <c r="I481" s="3">
        <f t="shared" si="36"/>
        <v>-176.04459999967366</v>
      </c>
      <c r="J481" s="3">
        <f t="shared" si="37"/>
        <v>7.0774999999999864</v>
      </c>
      <c r="K481" s="2">
        <f t="shared" si="38"/>
        <v>-10.998721667037774</v>
      </c>
      <c r="L481" s="2">
        <f t="shared" si="39"/>
        <v>-176.1952648824203</v>
      </c>
    </row>
    <row r="482" spans="1:12" x14ac:dyDescent="0.15">
      <c r="A482" s="2">
        <v>480</v>
      </c>
      <c r="B482" s="3">
        <v>416475.18859999999</v>
      </c>
      <c r="C482" s="3">
        <v>4831595.4335000003</v>
      </c>
      <c r="D482" s="2">
        <v>718.06590000000006</v>
      </c>
      <c r="E482" s="2" t="s">
        <v>101</v>
      </c>
      <c r="F482" s="2" t="s">
        <v>15</v>
      </c>
      <c r="G482" s="2" t="s">
        <v>14</v>
      </c>
      <c r="H482" s="3">
        <f t="shared" si="35"/>
        <v>-26.31140000000596</v>
      </c>
      <c r="I482" s="3">
        <f t="shared" si="36"/>
        <v>-174.56649999972433</v>
      </c>
      <c r="J482" s="3">
        <f t="shared" si="37"/>
        <v>7.4659000000000333</v>
      </c>
      <c r="K482" s="2">
        <f t="shared" si="38"/>
        <v>-24.135014707018765</v>
      </c>
      <c r="L482" s="2">
        <f t="shared" si="39"/>
        <v>-174.88068434565909</v>
      </c>
    </row>
    <row r="483" spans="1:12" x14ac:dyDescent="0.15">
      <c r="A483" s="2">
        <v>481</v>
      </c>
      <c r="B483" s="3">
        <v>416462.21679999999</v>
      </c>
      <c r="C483" s="3">
        <v>4831597.8879000004</v>
      </c>
      <c r="D483" s="2">
        <v>718.25660000000005</v>
      </c>
      <c r="E483" s="2" t="s">
        <v>101</v>
      </c>
      <c r="F483" s="2" t="s">
        <v>16</v>
      </c>
      <c r="G483" s="2" t="s">
        <v>14</v>
      </c>
      <c r="H483" s="3">
        <f t="shared" si="35"/>
        <v>-39.283200000005309</v>
      </c>
      <c r="I483" s="3">
        <f t="shared" si="36"/>
        <v>-172.11209999956191</v>
      </c>
      <c r="J483" s="3">
        <f t="shared" si="37"/>
        <v>7.6566000000000258</v>
      </c>
      <c r="K483" s="2">
        <f t="shared" si="38"/>
        <v>-37.1363796371201</v>
      </c>
      <c r="L483" s="2">
        <f t="shared" si="39"/>
        <v>-172.58804731483377</v>
      </c>
    </row>
    <row r="484" spans="1:12" x14ac:dyDescent="0.15">
      <c r="A484" s="2">
        <v>482</v>
      </c>
      <c r="B484" s="3">
        <v>416449.46470000001</v>
      </c>
      <c r="C484" s="3">
        <v>4831601.3048</v>
      </c>
      <c r="D484" s="2">
        <v>718.10829999999999</v>
      </c>
      <c r="E484" s="2" t="s">
        <v>101</v>
      </c>
      <c r="F484" s="2" t="s">
        <v>17</v>
      </c>
      <c r="G484" s="2" t="s">
        <v>14</v>
      </c>
      <c r="H484" s="3">
        <f t="shared" si="35"/>
        <v>-52.035299999988638</v>
      </c>
      <c r="I484" s="3">
        <f t="shared" si="36"/>
        <v>-168.69519999995828</v>
      </c>
      <c r="J484" s="3">
        <f t="shared" si="37"/>
        <v>7.5082999999999629</v>
      </c>
      <c r="K484" s="2">
        <f t="shared" si="38"/>
        <v>-49.930050200898833</v>
      </c>
      <c r="L484" s="2">
        <f t="shared" si="39"/>
        <v>-169.33024843792813</v>
      </c>
    </row>
    <row r="485" spans="1:12" x14ac:dyDescent="0.15">
      <c r="A485" s="2">
        <v>483</v>
      </c>
      <c r="B485" s="3">
        <v>416437.00349999999</v>
      </c>
      <c r="C485" s="3">
        <v>4831605.6650999999</v>
      </c>
      <c r="D485" s="2">
        <v>718.30989999999997</v>
      </c>
      <c r="E485" s="2" t="s">
        <v>101</v>
      </c>
      <c r="F485" s="2" t="s">
        <v>18</v>
      </c>
      <c r="G485" s="2" t="s">
        <v>14</v>
      </c>
      <c r="H485" s="3">
        <f t="shared" si="35"/>
        <v>-64.496500000008382</v>
      </c>
      <c r="I485" s="3">
        <f t="shared" si="36"/>
        <v>-164.33490000013262</v>
      </c>
      <c r="J485" s="3">
        <f t="shared" si="37"/>
        <v>7.7098999999999478</v>
      </c>
      <c r="K485" s="2">
        <f t="shared" si="38"/>
        <v>-62.444594018297245</v>
      </c>
      <c r="L485" s="2">
        <f t="shared" si="39"/>
        <v>-165.12549938817656</v>
      </c>
    </row>
    <row r="486" spans="1:12" x14ac:dyDescent="0.15">
      <c r="A486" s="2">
        <v>484</v>
      </c>
      <c r="B486" s="3">
        <v>416424.9031</v>
      </c>
      <c r="C486" s="3">
        <v>4831610.9445000002</v>
      </c>
      <c r="D486" s="2">
        <v>718.28890000000001</v>
      </c>
      <c r="E486" s="2" t="s">
        <v>101</v>
      </c>
      <c r="F486" s="2" t="s">
        <v>19</v>
      </c>
      <c r="G486" s="2" t="s">
        <v>14</v>
      </c>
      <c r="H486" s="3">
        <f t="shared" si="35"/>
        <v>-76.596900000004098</v>
      </c>
      <c r="I486" s="3">
        <f t="shared" si="36"/>
        <v>-159.05549999978393</v>
      </c>
      <c r="J486" s="3">
        <f t="shared" si="37"/>
        <v>7.6888999999999896</v>
      </c>
      <c r="K486" s="2">
        <f t="shared" si="38"/>
        <v>-74.609813838763571</v>
      </c>
      <c r="L486" s="2">
        <f t="shared" si="39"/>
        <v>-159.99722762828404</v>
      </c>
    </row>
    <row r="487" spans="1:12" x14ac:dyDescent="0.15">
      <c r="A487" s="2">
        <v>485</v>
      </c>
      <c r="B487" s="3">
        <v>416413.23100000003</v>
      </c>
      <c r="C487" s="3">
        <v>4831617.1133000003</v>
      </c>
      <c r="D487" s="2">
        <v>718.12840000000006</v>
      </c>
      <c r="E487" s="2" t="s">
        <v>101</v>
      </c>
      <c r="F487" s="2" t="s">
        <v>20</v>
      </c>
      <c r="G487" s="2" t="s">
        <v>14</v>
      </c>
      <c r="H487" s="3">
        <f t="shared" si="35"/>
        <v>-88.268999999971129</v>
      </c>
      <c r="I487" s="3">
        <f t="shared" si="36"/>
        <v>-152.88669999968261</v>
      </c>
      <c r="J487" s="3">
        <f t="shared" si="37"/>
        <v>7.5284000000000333</v>
      </c>
      <c r="K487" s="2">
        <f t="shared" si="38"/>
        <v>-86.357844964945045</v>
      </c>
      <c r="L487" s="2">
        <f t="shared" si="39"/>
        <v>-153.97429009675079</v>
      </c>
    </row>
    <row r="488" spans="1:12" x14ac:dyDescent="0.15">
      <c r="A488" s="2">
        <v>486</v>
      </c>
      <c r="B488" s="3">
        <v>416402.0526</v>
      </c>
      <c r="C488" s="3">
        <v>4831624.1370999999</v>
      </c>
      <c r="D488" s="2">
        <v>718.10320000000002</v>
      </c>
      <c r="E488" s="2" t="s">
        <v>101</v>
      </c>
      <c r="F488" s="2" t="s">
        <v>21</v>
      </c>
      <c r="G488" s="2" t="s">
        <v>14</v>
      </c>
      <c r="H488" s="3">
        <f t="shared" si="35"/>
        <v>-99.447400000004563</v>
      </c>
      <c r="I488" s="3">
        <f t="shared" si="36"/>
        <v>-145.86290000006557</v>
      </c>
      <c r="J488" s="3">
        <f t="shared" si="37"/>
        <v>7.5031999999999925</v>
      </c>
      <c r="K488" s="2">
        <f t="shared" si="38"/>
        <v>-97.622863994999278</v>
      </c>
      <c r="L488" s="2">
        <f t="shared" si="39"/>
        <v>-147.09026952386725</v>
      </c>
    </row>
    <row r="489" spans="1:12" x14ac:dyDescent="0.15">
      <c r="A489" s="2">
        <v>487</v>
      </c>
      <c r="B489" s="3">
        <v>416391.43030000001</v>
      </c>
      <c r="C489" s="3">
        <v>4831631.9767000005</v>
      </c>
      <c r="D489" s="2">
        <v>717.95129999999995</v>
      </c>
      <c r="E489" s="2" t="s">
        <v>101</v>
      </c>
      <c r="F489" s="2" t="s">
        <v>22</v>
      </c>
      <c r="G489" s="2" t="s">
        <v>14</v>
      </c>
      <c r="H489" s="3">
        <f t="shared" si="35"/>
        <v>-110.06969999999274</v>
      </c>
      <c r="I489" s="3">
        <f t="shared" si="36"/>
        <v>-138.02329999953508</v>
      </c>
      <c r="J489" s="3">
        <f t="shared" si="37"/>
        <v>7.3512999999999238</v>
      </c>
      <c r="K489" s="2">
        <f t="shared" si="38"/>
        <v>-108.34198750691618</v>
      </c>
      <c r="L489" s="2">
        <f t="shared" si="39"/>
        <v>-139.38358563296211</v>
      </c>
    </row>
    <row r="490" spans="1:12" x14ac:dyDescent="0.15">
      <c r="A490" s="2">
        <v>488</v>
      </c>
      <c r="B490" s="3">
        <v>416381.42359999998</v>
      </c>
      <c r="C490" s="3">
        <v>4831640.5882000001</v>
      </c>
      <c r="D490" s="2">
        <v>718.38199999999995</v>
      </c>
      <c r="E490" s="2" t="s">
        <v>101</v>
      </c>
      <c r="F490" s="2" t="s">
        <v>23</v>
      </c>
      <c r="G490" s="2" t="s">
        <v>14</v>
      </c>
      <c r="H490" s="3">
        <f t="shared" si="35"/>
        <v>-120.07640000001993</v>
      </c>
      <c r="I490" s="3">
        <f t="shared" si="36"/>
        <v>-129.41179999988526</v>
      </c>
      <c r="J490" s="3">
        <f t="shared" si="37"/>
        <v>7.7819999999999254</v>
      </c>
      <c r="K490" s="2">
        <f t="shared" si="38"/>
        <v>-118.45517331218582</v>
      </c>
      <c r="L490" s="2">
        <f t="shared" si="39"/>
        <v>-130.89739390742318</v>
      </c>
    </row>
    <row r="491" spans="1:12" x14ac:dyDescent="0.15">
      <c r="A491" s="2">
        <v>489</v>
      </c>
      <c r="B491" s="3">
        <v>416372.08840000001</v>
      </c>
      <c r="C491" s="3">
        <v>4831649.9233999997</v>
      </c>
      <c r="D491" s="2">
        <v>718.22090000000003</v>
      </c>
      <c r="E491" s="2" t="s">
        <v>101</v>
      </c>
      <c r="F491" s="2" t="s">
        <v>24</v>
      </c>
      <c r="G491" s="2" t="s">
        <v>14</v>
      </c>
      <c r="H491" s="3">
        <f t="shared" si="35"/>
        <v>-129.41159999999218</v>
      </c>
      <c r="I491" s="3">
        <f t="shared" si="36"/>
        <v>-120.07660000026226</v>
      </c>
      <c r="J491" s="3">
        <f t="shared" si="37"/>
        <v>7.620900000000006</v>
      </c>
      <c r="K491" s="2">
        <f t="shared" si="38"/>
        <v>-127.90592538346597</v>
      </c>
      <c r="L491" s="2">
        <f t="shared" si="39"/>
        <v>-121.67919433485821</v>
      </c>
    </row>
    <row r="492" spans="1:12" x14ac:dyDescent="0.15">
      <c r="A492" s="2">
        <v>490</v>
      </c>
      <c r="B492" s="3">
        <v>416363.47690000001</v>
      </c>
      <c r="C492" s="3">
        <v>4831659.93</v>
      </c>
      <c r="D492" s="2">
        <v>717.89790000000005</v>
      </c>
      <c r="E492" s="2" t="s">
        <v>101</v>
      </c>
      <c r="F492" s="2" t="s">
        <v>25</v>
      </c>
      <c r="G492" s="2" t="s">
        <v>14</v>
      </c>
      <c r="H492" s="3">
        <f t="shared" si="35"/>
        <v>-138.02309999999125</v>
      </c>
      <c r="I492" s="3">
        <f t="shared" si="36"/>
        <v>-110.07000000029802</v>
      </c>
      <c r="J492" s="3">
        <f t="shared" si="37"/>
        <v>7.2979000000000269</v>
      </c>
      <c r="K492" s="2">
        <f t="shared" si="38"/>
        <v>-136.64139633827511</v>
      </c>
      <c r="L492" s="2">
        <f t="shared" si="39"/>
        <v>-111.78063267131567</v>
      </c>
    </row>
    <row r="493" spans="1:12" x14ac:dyDescent="0.15">
      <c r="A493" s="2">
        <v>491</v>
      </c>
      <c r="B493" s="3">
        <v>416355.6373</v>
      </c>
      <c r="C493" s="3">
        <v>4831670.5522999996</v>
      </c>
      <c r="D493" s="2">
        <v>717.97249999999997</v>
      </c>
      <c r="E493" s="2" t="s">
        <v>101</v>
      </c>
      <c r="F493" s="2" t="s">
        <v>26</v>
      </c>
      <c r="G493" s="2" t="s">
        <v>14</v>
      </c>
      <c r="H493" s="3">
        <f t="shared" si="35"/>
        <v>-145.86269999999786</v>
      </c>
      <c r="I493" s="3">
        <f t="shared" si="36"/>
        <v>-99.447700000368059</v>
      </c>
      <c r="J493" s="3">
        <f t="shared" si="37"/>
        <v>7.3724999999999454</v>
      </c>
      <c r="K493" s="2">
        <f t="shared" si="38"/>
        <v>-144.61269613441493</v>
      </c>
      <c r="L493" s="2">
        <f t="shared" si="39"/>
        <v>-101.25680423254504</v>
      </c>
    </row>
    <row r="494" spans="1:12" x14ac:dyDescent="0.15">
      <c r="A494" s="2">
        <v>492</v>
      </c>
      <c r="B494" s="3">
        <v>416348.61339999997</v>
      </c>
      <c r="C494" s="3">
        <v>4831681.7307000002</v>
      </c>
      <c r="D494" s="2">
        <v>717.78620000000001</v>
      </c>
      <c r="E494" s="2" t="s">
        <v>101</v>
      </c>
      <c r="F494" s="2" t="s">
        <v>27</v>
      </c>
      <c r="G494" s="2" t="s">
        <v>14</v>
      </c>
      <c r="H494" s="3">
        <f t="shared" si="35"/>
        <v>-152.8866000000271</v>
      </c>
      <c r="I494" s="3">
        <f t="shared" si="36"/>
        <v>-88.269299999810755</v>
      </c>
      <c r="J494" s="3">
        <f t="shared" si="37"/>
        <v>7.1861999999999853</v>
      </c>
      <c r="K494" s="2">
        <f t="shared" si="38"/>
        <v>-151.77528581125864</v>
      </c>
      <c r="L494" s="2">
        <f t="shared" si="39"/>
        <v>-90.166758835701884</v>
      </c>
    </row>
    <row r="495" spans="1:12" x14ac:dyDescent="0.15">
      <c r="A495" s="2">
        <v>493</v>
      </c>
      <c r="B495" s="3">
        <v>416342.44449999998</v>
      </c>
      <c r="C495" s="3">
        <v>4831693.4028000003</v>
      </c>
      <c r="D495" s="2">
        <v>717.94179999999994</v>
      </c>
      <c r="E495" s="2" t="s">
        <v>101</v>
      </c>
      <c r="F495" s="2" t="s">
        <v>28</v>
      </c>
      <c r="G495" s="2" t="s">
        <v>14</v>
      </c>
      <c r="H495" s="3">
        <f t="shared" si="35"/>
        <v>-159.05550000001676</v>
      </c>
      <c r="I495" s="3">
        <f t="shared" si="36"/>
        <v>-76.597199999727309</v>
      </c>
      <c r="J495" s="3">
        <f t="shared" si="37"/>
        <v>7.3417999999999211</v>
      </c>
      <c r="K495" s="2">
        <f t="shared" si="38"/>
        <v>-158.08909118309333</v>
      </c>
      <c r="L495" s="2">
        <f t="shared" si="39"/>
        <v>-78.572402133046424</v>
      </c>
    </row>
    <row r="496" spans="1:12" x14ac:dyDescent="0.15">
      <c r="A496" s="2">
        <v>494</v>
      </c>
      <c r="B496" s="3">
        <v>416332.80479999998</v>
      </c>
      <c r="C496" s="3">
        <v>4831717.9643000001</v>
      </c>
      <c r="D496" s="2">
        <v>717.30769999999995</v>
      </c>
      <c r="E496" s="2" t="s">
        <v>101</v>
      </c>
      <c r="F496" s="2" t="s">
        <v>94</v>
      </c>
      <c r="G496" s="2" t="s">
        <v>14</v>
      </c>
      <c r="H496" s="3">
        <f t="shared" si="35"/>
        <v>-168.69520000001648</v>
      </c>
      <c r="I496" s="3">
        <f t="shared" si="36"/>
        <v>-52.035699999891222</v>
      </c>
      <c r="J496" s="3">
        <f t="shared" si="37"/>
        <v>6.7076999999999316</v>
      </c>
      <c r="K496" s="2">
        <f t="shared" si="38"/>
        <v>-168.03397352914982</v>
      </c>
      <c r="L496" s="2">
        <f t="shared" si="39"/>
        <v>-54.132876494134422</v>
      </c>
    </row>
    <row r="497" spans="1:12" x14ac:dyDescent="0.15">
      <c r="A497" s="2">
        <v>495</v>
      </c>
      <c r="B497" s="3">
        <v>416329.38780000003</v>
      </c>
      <c r="C497" s="3">
        <v>4831730.7164000003</v>
      </c>
      <c r="D497" s="2">
        <v>717.2482</v>
      </c>
      <c r="E497" s="2" t="s">
        <v>101</v>
      </c>
      <c r="F497" s="2" t="s">
        <v>29</v>
      </c>
      <c r="G497" s="2" t="s">
        <v>14</v>
      </c>
      <c r="H497" s="3">
        <f t="shared" si="35"/>
        <v>-172.11219999997411</v>
      </c>
      <c r="I497" s="3">
        <f t="shared" si="36"/>
        <v>-39.283599999733269</v>
      </c>
      <c r="J497" s="3">
        <f t="shared" si="37"/>
        <v>6.6481999999999744</v>
      </c>
      <c r="K497" s="2">
        <f t="shared" si="38"/>
        <v>-171.6095445122107</v>
      </c>
      <c r="L497" s="2">
        <f t="shared" si="39"/>
        <v>-41.424326790929413</v>
      </c>
    </row>
    <row r="498" spans="1:12" x14ac:dyDescent="0.15">
      <c r="A498" s="2">
        <v>496</v>
      </c>
      <c r="B498" s="3">
        <v>416326.93339999998</v>
      </c>
      <c r="C498" s="3">
        <v>4831743.6881999997</v>
      </c>
      <c r="D498" s="2">
        <v>716.74929999999995</v>
      </c>
      <c r="E498" s="2" t="s">
        <v>101</v>
      </c>
      <c r="F498" s="2" t="s">
        <v>30</v>
      </c>
      <c r="G498" s="2" t="s">
        <v>14</v>
      </c>
      <c r="H498" s="3">
        <f t="shared" si="35"/>
        <v>-174.56660000002012</v>
      </c>
      <c r="I498" s="3">
        <f t="shared" si="36"/>
        <v>-26.31180000025779</v>
      </c>
      <c r="J498" s="3">
        <f t="shared" si="37"/>
        <v>6.1492999999999256</v>
      </c>
      <c r="K498" s="2">
        <f t="shared" si="38"/>
        <v>-174.22532668156771</v>
      </c>
      <c r="L498" s="2">
        <f t="shared" si="39"/>
        <v>-28.484104295582135</v>
      </c>
    </row>
    <row r="499" spans="1:12" x14ac:dyDescent="0.15">
      <c r="A499" s="2">
        <v>497</v>
      </c>
      <c r="B499" s="3">
        <v>416325.45520000003</v>
      </c>
      <c r="C499" s="3">
        <v>4831756.8070999999</v>
      </c>
      <c r="D499" s="2">
        <v>716.5616</v>
      </c>
      <c r="E499" s="2" t="s">
        <v>101</v>
      </c>
      <c r="F499" s="2" t="s">
        <v>31</v>
      </c>
      <c r="G499" s="2" t="s">
        <v>14</v>
      </c>
      <c r="H499" s="3">
        <f t="shared" si="35"/>
        <v>-176.0447999999742</v>
      </c>
      <c r="I499" s="3">
        <f t="shared" si="36"/>
        <v>-13.192900000140071</v>
      </c>
      <c r="J499" s="3">
        <f t="shared" si="37"/>
        <v>5.9615999999999758</v>
      </c>
      <c r="K499" s="2">
        <f t="shared" si="38"/>
        <v>-175.86681680982346</v>
      </c>
      <c r="L499" s="2">
        <f t="shared" si="39"/>
        <v>-15.384633977596303</v>
      </c>
    </row>
    <row r="500" spans="1:12" x14ac:dyDescent="0.15">
      <c r="A500" s="2">
        <v>498</v>
      </c>
      <c r="B500" s="3">
        <v>416324.96159999998</v>
      </c>
      <c r="C500" s="3">
        <v>4831769.9998000003</v>
      </c>
      <c r="D500" s="2">
        <v>716.42160000000001</v>
      </c>
      <c r="E500" s="2" t="s">
        <v>101</v>
      </c>
      <c r="F500" s="2" t="s">
        <v>32</v>
      </c>
      <c r="G500" s="2" t="s">
        <v>14</v>
      </c>
      <c r="H500" s="3">
        <f t="shared" si="35"/>
        <v>-176.53840000001946</v>
      </c>
      <c r="I500" s="3">
        <f t="shared" si="36"/>
        <v>-1.9999966025352478E-4</v>
      </c>
      <c r="J500" s="3">
        <f t="shared" si="37"/>
        <v>5.8215999999999894</v>
      </c>
      <c r="K500" s="2">
        <f t="shared" si="38"/>
        <v>-176.52470254755909</v>
      </c>
      <c r="L500" s="2">
        <f t="shared" si="39"/>
        <v>-2.1991055233101853</v>
      </c>
    </row>
    <row r="501" spans="1:12" x14ac:dyDescent="0.15">
      <c r="A501" s="2">
        <v>499</v>
      </c>
      <c r="B501" s="3">
        <v>416325.45520000003</v>
      </c>
      <c r="C501" s="3">
        <v>4831783.1925999997</v>
      </c>
      <c r="D501" s="2">
        <v>716.12159999999994</v>
      </c>
      <c r="E501" s="2" t="s">
        <v>101</v>
      </c>
      <c r="F501" s="2" t="s">
        <v>33</v>
      </c>
      <c r="G501" s="2" t="s">
        <v>14</v>
      </c>
      <c r="H501" s="3">
        <f t="shared" si="35"/>
        <v>-176.0447999999742</v>
      </c>
      <c r="I501" s="3">
        <f t="shared" si="36"/>
        <v>13.192599999718368</v>
      </c>
      <c r="J501" s="3">
        <f t="shared" si="37"/>
        <v>5.5215999999999212</v>
      </c>
      <c r="K501" s="2">
        <f t="shared" si="38"/>
        <v>-176.19546611277011</v>
      </c>
      <c r="L501" s="2">
        <f t="shared" si="39"/>
        <v>10.998819167854585</v>
      </c>
    </row>
    <row r="502" spans="1:12" x14ac:dyDescent="0.15">
      <c r="A502" s="2">
        <v>500</v>
      </c>
      <c r="B502" s="3">
        <v>416326.93329999998</v>
      </c>
      <c r="C502" s="3">
        <v>4831796.3114999998</v>
      </c>
      <c r="D502" s="2">
        <v>715.9588</v>
      </c>
      <c r="E502" s="2" t="s">
        <v>101</v>
      </c>
      <c r="F502" s="2" t="s">
        <v>34</v>
      </c>
      <c r="G502" s="2" t="s">
        <v>14</v>
      </c>
      <c r="H502" s="3">
        <f t="shared" si="35"/>
        <v>-174.56670000002487</v>
      </c>
      <c r="I502" s="3">
        <f t="shared" si="36"/>
        <v>26.311499999836087</v>
      </c>
      <c r="J502" s="3">
        <f t="shared" si="37"/>
        <v>5.3587999999999738</v>
      </c>
      <c r="K502" s="2">
        <f t="shared" si="38"/>
        <v>-174.88088557601034</v>
      </c>
      <c r="L502" s="2">
        <f t="shared" si="39"/>
        <v>24.13511220795198</v>
      </c>
    </row>
    <row r="503" spans="1:12" x14ac:dyDescent="0.15">
      <c r="A503" s="2">
        <v>501</v>
      </c>
      <c r="B503" s="3">
        <v>416329.38770000002</v>
      </c>
      <c r="C503" s="3">
        <v>4831809.2833000002</v>
      </c>
      <c r="D503" s="2">
        <v>715.62840000000006</v>
      </c>
      <c r="E503" s="2" t="s">
        <v>101</v>
      </c>
      <c r="F503" s="2" t="s">
        <v>35</v>
      </c>
      <c r="G503" s="2" t="s">
        <v>14</v>
      </c>
      <c r="H503" s="3">
        <f t="shared" si="35"/>
        <v>-172.11229999997886</v>
      </c>
      <c r="I503" s="3">
        <f t="shared" si="36"/>
        <v>39.283300000242889</v>
      </c>
      <c r="J503" s="3">
        <f t="shared" si="37"/>
        <v>5.0284000000000333</v>
      </c>
      <c r="K503" s="2">
        <f t="shared" si="38"/>
        <v>-172.58824854530653</v>
      </c>
      <c r="L503" s="2">
        <f t="shared" si="39"/>
        <v>37.136477138459291</v>
      </c>
    </row>
    <row r="504" spans="1:12" x14ac:dyDescent="0.15">
      <c r="A504" s="2">
        <v>502</v>
      </c>
      <c r="B504" s="3">
        <v>416332.80459999997</v>
      </c>
      <c r="C504" s="3">
        <v>4831822.0354000004</v>
      </c>
      <c r="D504" s="2">
        <v>715.37639999999999</v>
      </c>
      <c r="E504" s="2" t="s">
        <v>101</v>
      </c>
      <c r="F504" s="2" t="s">
        <v>36</v>
      </c>
      <c r="G504" s="2" t="s">
        <v>14</v>
      </c>
      <c r="H504" s="3">
        <f t="shared" si="35"/>
        <v>-168.69540000002598</v>
      </c>
      <c r="I504" s="3">
        <f t="shared" si="36"/>
        <v>52.035400000400841</v>
      </c>
      <c r="J504" s="3">
        <f t="shared" si="37"/>
        <v>4.7763999999999669</v>
      </c>
      <c r="K504" s="2">
        <f t="shared" si="38"/>
        <v>-169.33044966805383</v>
      </c>
      <c r="L504" s="2">
        <f t="shared" si="39"/>
        <v>49.930147702416981</v>
      </c>
    </row>
    <row r="505" spans="1:12" x14ac:dyDescent="0.15">
      <c r="A505" s="2">
        <v>503</v>
      </c>
      <c r="B505" s="3">
        <v>416337.16489999997</v>
      </c>
      <c r="C505" s="3">
        <v>4831834.4966000002</v>
      </c>
      <c r="D505" s="2">
        <v>715.06119999999999</v>
      </c>
      <c r="E505" s="2" t="s">
        <v>101</v>
      </c>
      <c r="F505" s="2" t="s">
        <v>37</v>
      </c>
      <c r="G505" s="2" t="s">
        <v>14</v>
      </c>
      <c r="H505" s="3">
        <f t="shared" si="35"/>
        <v>-164.3351000000257</v>
      </c>
      <c r="I505" s="3">
        <f t="shared" si="36"/>
        <v>64.496600000187755</v>
      </c>
      <c r="J505" s="3">
        <f t="shared" si="37"/>
        <v>4.4611999999999625</v>
      </c>
      <c r="K505" s="2">
        <f t="shared" si="38"/>
        <v>-165.12570061812474</v>
      </c>
      <c r="L505" s="2">
        <f t="shared" si="39"/>
        <v>62.444691519584758</v>
      </c>
    </row>
    <row r="506" spans="1:12" x14ac:dyDescent="0.15">
      <c r="A506" s="2">
        <v>504</v>
      </c>
      <c r="B506" s="3">
        <v>416342.44429999997</v>
      </c>
      <c r="C506" s="3">
        <v>4831846.5970000001</v>
      </c>
      <c r="D506" s="2">
        <v>714.80359999999996</v>
      </c>
      <c r="E506" s="2" t="s">
        <v>101</v>
      </c>
      <c r="F506" s="2" t="s">
        <v>38</v>
      </c>
      <c r="G506" s="2" t="s">
        <v>14</v>
      </c>
      <c r="H506" s="3">
        <f t="shared" si="35"/>
        <v>-159.05570000002626</v>
      </c>
      <c r="I506" s="3">
        <f t="shared" si="36"/>
        <v>76.597000000067055</v>
      </c>
      <c r="J506" s="3">
        <f t="shared" si="37"/>
        <v>4.2035999999999376</v>
      </c>
      <c r="K506" s="2">
        <f t="shared" si="38"/>
        <v>-159.99742885857998</v>
      </c>
      <c r="L506" s="2">
        <f t="shared" si="39"/>
        <v>74.609911339930321</v>
      </c>
    </row>
    <row r="507" spans="1:12" x14ac:dyDescent="0.15">
      <c r="A507" s="2">
        <v>505</v>
      </c>
      <c r="B507" s="3">
        <v>416348.61310000002</v>
      </c>
      <c r="C507" s="3">
        <v>4831858.2691000002</v>
      </c>
      <c r="D507" s="2">
        <v>714.50250000000005</v>
      </c>
      <c r="E507" s="2" t="s">
        <v>101</v>
      </c>
      <c r="F507" s="2" t="s">
        <v>39</v>
      </c>
      <c r="G507" s="2" t="s">
        <v>14</v>
      </c>
      <c r="H507" s="3">
        <f t="shared" si="35"/>
        <v>-152.88689999998314</v>
      </c>
      <c r="I507" s="3">
        <f t="shared" si="36"/>
        <v>88.269100000150502</v>
      </c>
      <c r="J507" s="3">
        <f t="shared" si="37"/>
        <v>3.9025000000000318</v>
      </c>
      <c r="K507" s="2">
        <f t="shared" si="38"/>
        <v>-153.97449132710639</v>
      </c>
      <c r="L507" s="2">
        <f t="shared" si="39"/>
        <v>86.357942466227485</v>
      </c>
    </row>
    <row r="508" spans="1:12" x14ac:dyDescent="0.15">
      <c r="A508" s="2">
        <v>506</v>
      </c>
      <c r="B508" s="3">
        <v>416355.63699999999</v>
      </c>
      <c r="C508" s="3">
        <v>4831869.4474999998</v>
      </c>
      <c r="D508" s="2">
        <v>714.15359999999998</v>
      </c>
      <c r="E508" s="2" t="s">
        <v>101</v>
      </c>
      <c r="F508" s="2" t="s">
        <v>40</v>
      </c>
      <c r="G508" s="2" t="s">
        <v>14</v>
      </c>
      <c r="H508" s="3">
        <f t="shared" si="35"/>
        <v>-145.86300000001211</v>
      </c>
      <c r="I508" s="3">
        <f t="shared" si="36"/>
        <v>99.447499999776483</v>
      </c>
      <c r="J508" s="3">
        <f t="shared" si="37"/>
        <v>3.5535999999999603</v>
      </c>
      <c r="K508" s="2">
        <f t="shared" si="38"/>
        <v>-147.09037076162127</v>
      </c>
      <c r="L508" s="2">
        <f t="shared" si="39"/>
        <v>97.622962741446543</v>
      </c>
    </row>
    <row r="509" spans="1:12" x14ac:dyDescent="0.15">
      <c r="A509" s="2">
        <v>507</v>
      </c>
      <c r="B509" s="3">
        <v>416363.47649999999</v>
      </c>
      <c r="C509" s="3">
        <v>4831880.0697999997</v>
      </c>
      <c r="D509" s="2">
        <v>713.90959999999995</v>
      </c>
      <c r="E509" s="2" t="s">
        <v>101</v>
      </c>
      <c r="F509" s="2" t="s">
        <v>41</v>
      </c>
      <c r="G509" s="2" t="s">
        <v>14</v>
      </c>
      <c r="H509" s="3">
        <f t="shared" si="35"/>
        <v>-138.02350000001024</v>
      </c>
      <c r="I509" s="3">
        <f t="shared" si="36"/>
        <v>110.06979999970645</v>
      </c>
      <c r="J509" s="3">
        <f t="shared" si="37"/>
        <v>3.3095999999999322</v>
      </c>
      <c r="K509" s="2">
        <f t="shared" si="38"/>
        <v>-139.38378686348651</v>
      </c>
      <c r="L509" s="2">
        <f t="shared" si="39"/>
        <v>108.3420850077308</v>
      </c>
    </row>
    <row r="510" spans="1:12" x14ac:dyDescent="0.15">
      <c r="A510" s="2">
        <v>508</v>
      </c>
      <c r="B510" s="3">
        <v>416372.08799999999</v>
      </c>
      <c r="C510" s="3">
        <v>4831890.0765000004</v>
      </c>
      <c r="D510" s="2">
        <v>713.51009999999997</v>
      </c>
      <c r="E510" s="2" t="s">
        <v>101</v>
      </c>
      <c r="F510" s="2" t="s">
        <v>42</v>
      </c>
      <c r="G510" s="2" t="s">
        <v>14</v>
      </c>
      <c r="H510" s="3">
        <f t="shared" si="35"/>
        <v>-129.41200000001118</v>
      </c>
      <c r="I510" s="3">
        <f t="shared" si="36"/>
        <v>120.07650000043213</v>
      </c>
      <c r="J510" s="3">
        <f t="shared" si="37"/>
        <v>2.9100999999999431</v>
      </c>
      <c r="K510" s="2">
        <f t="shared" si="38"/>
        <v>-130.89759513760708</v>
      </c>
      <c r="L510" s="2">
        <f t="shared" si="39"/>
        <v>118.45527081370325</v>
      </c>
    </row>
    <row r="511" spans="1:12" x14ac:dyDescent="0.15">
      <c r="A511" s="2">
        <v>509</v>
      </c>
      <c r="B511" s="3">
        <v>416381.42320000002</v>
      </c>
      <c r="C511" s="3">
        <v>4831899.4117000001</v>
      </c>
      <c r="D511" s="2">
        <v>713.10519999999997</v>
      </c>
      <c r="E511" s="2" t="s">
        <v>101</v>
      </c>
      <c r="F511" s="2" t="s">
        <v>43</v>
      </c>
      <c r="G511" s="2" t="s">
        <v>14</v>
      </c>
      <c r="H511" s="3">
        <f t="shared" si="35"/>
        <v>-120.07679999998072</v>
      </c>
      <c r="I511" s="3">
        <f t="shared" si="36"/>
        <v>129.41170000005513</v>
      </c>
      <c r="J511" s="3">
        <f t="shared" si="37"/>
        <v>2.5051999999999452</v>
      </c>
      <c r="K511" s="2">
        <f t="shared" si="38"/>
        <v>-121.67939556463033</v>
      </c>
      <c r="L511" s="2">
        <f t="shared" si="39"/>
        <v>127.90602288463927</v>
      </c>
    </row>
    <row r="512" spans="1:12" x14ac:dyDescent="0.15">
      <c r="A512" s="2">
        <v>510</v>
      </c>
      <c r="B512" s="3">
        <v>416391.42989999999</v>
      </c>
      <c r="C512" s="3">
        <v>4831908.0231999997</v>
      </c>
      <c r="D512" s="2">
        <v>713.05589999999995</v>
      </c>
      <c r="E512" s="2" t="s">
        <v>101</v>
      </c>
      <c r="F512" s="2" t="s">
        <v>44</v>
      </c>
      <c r="G512" s="2" t="s">
        <v>14</v>
      </c>
      <c r="H512" s="3">
        <f t="shared" si="35"/>
        <v>-110.07010000001173</v>
      </c>
      <c r="I512" s="3">
        <f t="shared" si="36"/>
        <v>138.02319999970496</v>
      </c>
      <c r="J512" s="3">
        <f t="shared" si="37"/>
        <v>2.4558999999999287</v>
      </c>
      <c r="K512" s="2">
        <f t="shared" si="38"/>
        <v>-111.78073390883617</v>
      </c>
      <c r="L512" s="2">
        <f t="shared" si="39"/>
        <v>136.64149508466707</v>
      </c>
    </row>
    <row r="513" spans="1:12" x14ac:dyDescent="0.15">
      <c r="A513" s="2">
        <v>511</v>
      </c>
      <c r="B513" s="3">
        <v>416402.05219999998</v>
      </c>
      <c r="C513" s="3">
        <v>4831915.8628000002</v>
      </c>
      <c r="D513" s="2">
        <v>712.60140000000001</v>
      </c>
      <c r="E513" s="2" t="s">
        <v>101</v>
      </c>
      <c r="F513" s="2" t="s">
        <v>46</v>
      </c>
      <c r="G513" s="2" t="s">
        <v>14</v>
      </c>
      <c r="H513" s="3">
        <f t="shared" si="35"/>
        <v>-99.447800000023562</v>
      </c>
      <c r="I513" s="3">
        <f t="shared" si="36"/>
        <v>145.86280000023544</v>
      </c>
      <c r="J513" s="3">
        <f t="shared" si="37"/>
        <v>2.0013999999999896</v>
      </c>
      <c r="K513" s="2">
        <f t="shared" si="38"/>
        <v>-101.25690547001388</v>
      </c>
      <c r="L513" s="2">
        <f t="shared" si="39"/>
        <v>144.61279488133144</v>
      </c>
    </row>
    <row r="514" spans="1:12" x14ac:dyDescent="0.15">
      <c r="A514" s="2">
        <v>512</v>
      </c>
      <c r="B514" s="3">
        <v>416413.23060000001</v>
      </c>
      <c r="C514" s="3">
        <v>4831922.8866999997</v>
      </c>
      <c r="D514" s="2">
        <v>712.20519999999999</v>
      </c>
      <c r="E514" s="2" t="s">
        <v>101</v>
      </c>
      <c r="F514" s="2" t="s">
        <v>47</v>
      </c>
      <c r="G514" s="2" t="s">
        <v>14</v>
      </c>
      <c r="H514" s="3">
        <f t="shared" si="35"/>
        <v>-88.269399999990128</v>
      </c>
      <c r="I514" s="3">
        <f t="shared" si="36"/>
        <v>152.88669999968261</v>
      </c>
      <c r="J514" s="3">
        <f t="shared" si="37"/>
        <v>1.605199999999968</v>
      </c>
      <c r="K514" s="2">
        <f t="shared" si="38"/>
        <v>-90.166860073687303</v>
      </c>
      <c r="L514" s="2">
        <f t="shared" si="39"/>
        <v>151.77538455758662</v>
      </c>
    </row>
    <row r="515" spans="1:12" x14ac:dyDescent="0.15">
      <c r="A515" s="2">
        <v>513</v>
      </c>
      <c r="B515" s="3">
        <v>416424.90269999998</v>
      </c>
      <c r="C515" s="3">
        <v>4831929.0555999996</v>
      </c>
      <c r="D515" s="2">
        <v>712.04570000000001</v>
      </c>
      <c r="E515" s="2" t="s">
        <v>101</v>
      </c>
      <c r="F515" s="2" t="s">
        <v>48</v>
      </c>
      <c r="G515" s="2" t="s">
        <v>14</v>
      </c>
      <c r="H515" s="3">
        <f t="shared" ref="H515:H578" si="40">B515-$H$1</f>
        <v>-76.597300000023097</v>
      </c>
      <c r="I515" s="3">
        <f t="shared" ref="I515:I578" si="41">C515-$I$1</f>
        <v>159.05559999961406</v>
      </c>
      <c r="J515" s="3">
        <f t="shared" ref="J515:J578" si="42">D515-$J$1</f>
        <v>1.445699999999988</v>
      </c>
      <c r="K515" s="2">
        <f t="shared" ref="K515:K578" si="43">COS($K$1)*H515-SIN($K$1)*I515</f>
        <v>-78.572503371147519</v>
      </c>
      <c r="L515" s="2">
        <f t="shared" ref="L515:L578" si="44">SIN($K$1)*H515+COS($K$1)*I515</f>
        <v>158.08918992936165</v>
      </c>
    </row>
    <row r="516" spans="1:12" x14ac:dyDescent="0.15">
      <c r="A516" s="2">
        <v>514</v>
      </c>
      <c r="B516" s="3">
        <v>416437.00309999997</v>
      </c>
      <c r="C516" s="3">
        <v>4831934.335</v>
      </c>
      <c r="D516" s="2">
        <v>711.82929999999999</v>
      </c>
      <c r="E516" s="2" t="s">
        <v>101</v>
      </c>
      <c r="F516" s="2" t="s">
        <v>49</v>
      </c>
      <c r="G516" s="2" t="s">
        <v>14</v>
      </c>
      <c r="H516" s="3">
        <f t="shared" si="40"/>
        <v>-64.496900000027381</v>
      </c>
      <c r="I516" s="3">
        <f t="shared" si="41"/>
        <v>164.33499999996275</v>
      </c>
      <c r="J516" s="3">
        <f t="shared" si="42"/>
        <v>1.2292999999999665</v>
      </c>
      <c r="K516" s="2">
        <f t="shared" si="43"/>
        <v>-66.538800567989966</v>
      </c>
      <c r="L516" s="2">
        <f t="shared" si="44"/>
        <v>163.51889907155854</v>
      </c>
    </row>
    <row r="517" spans="1:12" x14ac:dyDescent="0.15">
      <c r="A517" s="2">
        <v>515</v>
      </c>
      <c r="B517" s="3">
        <v>416449.46419999999</v>
      </c>
      <c r="C517" s="3">
        <v>4831938.6952999998</v>
      </c>
      <c r="D517" s="2">
        <v>711.67870000000005</v>
      </c>
      <c r="E517" s="2" t="s">
        <v>101</v>
      </c>
      <c r="F517" s="2" t="s">
        <v>50</v>
      </c>
      <c r="G517" s="2" t="s">
        <v>14</v>
      </c>
      <c r="H517" s="3">
        <f t="shared" si="40"/>
        <v>-52.035800000012387</v>
      </c>
      <c r="I517" s="3">
        <f t="shared" si="41"/>
        <v>168.6952999997884</v>
      </c>
      <c r="J517" s="3">
        <f t="shared" si="42"/>
        <v>1.0787000000000262</v>
      </c>
      <c r="K517" s="2">
        <f t="shared" si="43"/>
        <v>-54.132977732063082</v>
      </c>
      <c r="L517" s="2">
        <f t="shared" si="44"/>
        <v>168.03407227559492</v>
      </c>
    </row>
    <row r="518" spans="1:12" x14ac:dyDescent="0.15">
      <c r="A518" s="2">
        <v>516</v>
      </c>
      <c r="B518" s="3">
        <v>416462.21629999997</v>
      </c>
      <c r="C518" s="3">
        <v>4831942.1122000003</v>
      </c>
      <c r="D518" s="2">
        <v>711.38509999999997</v>
      </c>
      <c r="E518" s="2" t="s">
        <v>101</v>
      </c>
      <c r="F518" s="2" t="s">
        <v>51</v>
      </c>
      <c r="G518" s="2" t="s">
        <v>14</v>
      </c>
      <c r="H518" s="3">
        <f t="shared" si="40"/>
        <v>-39.283700000029057</v>
      </c>
      <c r="I518" s="3">
        <f t="shared" si="41"/>
        <v>172.11220000032336</v>
      </c>
      <c r="J518" s="3">
        <f t="shared" si="42"/>
        <v>0.78509999999994307</v>
      </c>
      <c r="K518" s="2">
        <f t="shared" si="43"/>
        <v>-41.424426783472029</v>
      </c>
      <c r="L518" s="2">
        <f t="shared" si="44"/>
        <v>171.60954326698837</v>
      </c>
    </row>
    <row r="519" spans="1:12" x14ac:dyDescent="0.15">
      <c r="A519" s="2">
        <v>517</v>
      </c>
      <c r="B519" s="3">
        <v>416475.18810000003</v>
      </c>
      <c r="C519" s="3">
        <v>4831944.5667000003</v>
      </c>
      <c r="D519" s="2">
        <v>711.23400000000004</v>
      </c>
      <c r="E519" s="2" t="s">
        <v>101</v>
      </c>
      <c r="F519" s="2" t="s">
        <v>52</v>
      </c>
      <c r="G519" s="2" t="s">
        <v>14</v>
      </c>
      <c r="H519" s="3">
        <f t="shared" si="40"/>
        <v>-26.311899999971502</v>
      </c>
      <c r="I519" s="3">
        <f t="shared" si="41"/>
        <v>174.5667000003159</v>
      </c>
      <c r="J519" s="3">
        <f t="shared" si="42"/>
        <v>0.63400000000001455</v>
      </c>
      <c r="K519" s="2">
        <f t="shared" si="43"/>
        <v>-28.4842055331099</v>
      </c>
      <c r="L519" s="2">
        <f t="shared" si="44"/>
        <v>174.22542542854168</v>
      </c>
    </row>
    <row r="520" spans="1:12" x14ac:dyDescent="0.15">
      <c r="A520" s="2">
        <v>518</v>
      </c>
      <c r="B520" s="3">
        <v>416488.30709999998</v>
      </c>
      <c r="C520" s="3">
        <v>4831946.0448000003</v>
      </c>
      <c r="D520" s="2">
        <v>711.04020000000003</v>
      </c>
      <c r="E520" s="2" t="s">
        <v>101</v>
      </c>
      <c r="F520" s="2" t="s">
        <v>53</v>
      </c>
      <c r="G520" s="2" t="s">
        <v>14</v>
      </c>
      <c r="H520" s="3">
        <f t="shared" si="40"/>
        <v>-13.192900000023656</v>
      </c>
      <c r="I520" s="3">
        <f t="shared" si="41"/>
        <v>176.04480000026524</v>
      </c>
      <c r="J520" s="3">
        <f t="shared" si="42"/>
        <v>0.44020000000000437</v>
      </c>
      <c r="K520" s="2">
        <f t="shared" si="43"/>
        <v>-15.384633977483523</v>
      </c>
      <c r="L520" s="2">
        <f t="shared" si="44"/>
        <v>175.86681681011592</v>
      </c>
    </row>
    <row r="521" spans="1:12" x14ac:dyDescent="0.15">
      <c r="A521" s="2">
        <v>519</v>
      </c>
      <c r="B521" s="3">
        <v>416514.69260000001</v>
      </c>
      <c r="C521" s="3">
        <v>4831946.0448000003</v>
      </c>
      <c r="D521" s="2">
        <v>710.6114</v>
      </c>
      <c r="E521" s="2" t="s">
        <v>101</v>
      </c>
      <c r="F521" s="2" t="s">
        <v>54</v>
      </c>
      <c r="G521" s="2" t="s">
        <v>12</v>
      </c>
      <c r="H521" s="3">
        <f t="shared" si="40"/>
        <v>13.192600000009406</v>
      </c>
      <c r="I521" s="3">
        <f t="shared" si="41"/>
        <v>176.04480000026524</v>
      </c>
      <c r="J521" s="3">
        <f t="shared" si="42"/>
        <v>1.1399999999980537E-2</v>
      </c>
      <c r="K521" s="2">
        <f t="shared" si="43"/>
        <v>10.998819168141974</v>
      </c>
      <c r="L521" s="2">
        <f t="shared" si="44"/>
        <v>176.19546611306475</v>
      </c>
    </row>
    <row r="522" spans="1:12" x14ac:dyDescent="0.15">
      <c r="A522" s="2">
        <v>520</v>
      </c>
      <c r="B522" s="3">
        <v>416527.81150000001</v>
      </c>
      <c r="C522" s="3">
        <v>4831944.5667000003</v>
      </c>
      <c r="D522" s="2">
        <v>710.39909999999998</v>
      </c>
      <c r="E522" s="2" t="s">
        <v>101</v>
      </c>
      <c r="F522" s="2" t="s">
        <v>55</v>
      </c>
      <c r="G522" s="2" t="s">
        <v>12</v>
      </c>
      <c r="H522" s="3">
        <f t="shared" si="40"/>
        <v>26.31150000001071</v>
      </c>
      <c r="I522" s="3">
        <f t="shared" si="41"/>
        <v>174.5667000003159</v>
      </c>
      <c r="J522" s="3">
        <f t="shared" si="42"/>
        <v>-0.20090000000004693</v>
      </c>
      <c r="K522" s="2">
        <f t="shared" si="43"/>
        <v>24.135112208122965</v>
      </c>
      <c r="L522" s="2">
        <f t="shared" si="44"/>
        <v>174.88088557630351</v>
      </c>
    </row>
    <row r="523" spans="1:12" x14ac:dyDescent="0.15">
      <c r="A523" s="2">
        <v>521</v>
      </c>
      <c r="B523" s="3">
        <v>416540.78340000001</v>
      </c>
      <c r="C523" s="3">
        <v>4831942.1123000002</v>
      </c>
      <c r="D523" s="2">
        <v>710.18409999999994</v>
      </c>
      <c r="E523" s="2" t="s">
        <v>101</v>
      </c>
      <c r="F523" s="2" t="s">
        <v>56</v>
      </c>
      <c r="G523" s="2" t="s">
        <v>12</v>
      </c>
      <c r="H523" s="3">
        <f t="shared" si="40"/>
        <v>39.283400000014808</v>
      </c>
      <c r="I523" s="3">
        <f t="shared" si="41"/>
        <v>172.11230000015348</v>
      </c>
      <c r="J523" s="3">
        <f t="shared" si="42"/>
        <v>-0.41590000000007876</v>
      </c>
      <c r="K523" s="2">
        <f t="shared" si="43"/>
        <v>37.136577130471551</v>
      </c>
      <c r="L523" s="2">
        <f t="shared" si="44"/>
        <v>172.58824979104611</v>
      </c>
    </row>
    <row r="524" spans="1:12" x14ac:dyDescent="0.15">
      <c r="A524" s="2">
        <v>522</v>
      </c>
      <c r="B524" s="3">
        <v>416553.5355</v>
      </c>
      <c r="C524" s="3">
        <v>4831938.6953999996</v>
      </c>
      <c r="D524" s="2">
        <v>710.35940000000005</v>
      </c>
      <c r="E524" s="2" t="s">
        <v>101</v>
      </c>
      <c r="F524" s="2" t="s">
        <v>57</v>
      </c>
      <c r="G524" s="2" t="s">
        <v>12</v>
      </c>
      <c r="H524" s="3">
        <f t="shared" si="40"/>
        <v>52.035499999998137</v>
      </c>
      <c r="I524" s="3">
        <f t="shared" si="41"/>
        <v>168.69539999961853</v>
      </c>
      <c r="J524" s="3">
        <f t="shared" si="42"/>
        <v>-0.24059999999997217</v>
      </c>
      <c r="K524" s="2">
        <f t="shared" si="43"/>
        <v>49.93024769426188</v>
      </c>
      <c r="L524" s="2">
        <f t="shared" si="44"/>
        <v>169.33045091320923</v>
      </c>
    </row>
    <row r="525" spans="1:12" x14ac:dyDescent="0.15">
      <c r="A525" s="2">
        <v>523</v>
      </c>
      <c r="B525" s="3">
        <v>416565.99660000001</v>
      </c>
      <c r="C525" s="3">
        <v>4831934.3350999998</v>
      </c>
      <c r="D525" s="2">
        <v>710.45259999999996</v>
      </c>
      <c r="E525" s="2" t="s">
        <v>101</v>
      </c>
      <c r="F525" s="2" t="s">
        <v>58</v>
      </c>
      <c r="G525" s="2" t="s">
        <v>12</v>
      </c>
      <c r="H525" s="3">
        <f t="shared" si="40"/>
        <v>64.496600000013132</v>
      </c>
      <c r="I525" s="3">
        <f t="shared" si="41"/>
        <v>164.33509999979287</v>
      </c>
      <c r="J525" s="3">
        <f t="shared" si="42"/>
        <v>-0.14740000000006148</v>
      </c>
      <c r="K525" s="2">
        <f t="shared" si="43"/>
        <v>62.444691519413048</v>
      </c>
      <c r="L525" s="2">
        <f t="shared" si="44"/>
        <v>165.12570061788978</v>
      </c>
    </row>
    <row r="526" spans="1:12" x14ac:dyDescent="0.15">
      <c r="A526" s="2">
        <v>524</v>
      </c>
      <c r="B526" s="3">
        <v>416578.09710000001</v>
      </c>
      <c r="C526" s="3">
        <v>4831929.0557000004</v>
      </c>
      <c r="D526" s="2">
        <v>710.28129999999999</v>
      </c>
      <c r="E526" s="2" t="s">
        <v>101</v>
      </c>
      <c r="F526" s="2" t="s">
        <v>59</v>
      </c>
      <c r="G526" s="2" t="s">
        <v>12</v>
      </c>
      <c r="H526" s="3">
        <f t="shared" si="40"/>
        <v>76.597100000013597</v>
      </c>
      <c r="I526" s="3">
        <f t="shared" si="41"/>
        <v>159.05570000037551</v>
      </c>
      <c r="J526" s="3">
        <f t="shared" si="42"/>
        <v>-0.31870000000003529</v>
      </c>
      <c r="K526" s="2">
        <f t="shared" si="43"/>
        <v>74.610011332115022</v>
      </c>
      <c r="L526" s="2">
        <f t="shared" si="44"/>
        <v>159.99743010449637</v>
      </c>
    </row>
    <row r="527" spans="1:12" x14ac:dyDescent="0.15">
      <c r="A527" s="2">
        <v>525</v>
      </c>
      <c r="B527" s="3">
        <v>416589.76909999998</v>
      </c>
      <c r="C527" s="3">
        <v>4831922.8869000003</v>
      </c>
      <c r="D527" s="2">
        <v>709.91800000000001</v>
      </c>
      <c r="E527" s="2" t="s">
        <v>101</v>
      </c>
      <c r="F527" s="2" t="s">
        <v>60</v>
      </c>
      <c r="G527" s="2" t="s">
        <v>12</v>
      </c>
      <c r="H527" s="3">
        <f t="shared" si="40"/>
        <v>88.269099999975879</v>
      </c>
      <c r="I527" s="3">
        <f t="shared" si="41"/>
        <v>152.88690000027418</v>
      </c>
      <c r="J527" s="3">
        <f t="shared" si="42"/>
        <v>-0.68200000000001637</v>
      </c>
      <c r="K527" s="2">
        <f t="shared" si="43"/>
        <v>86.357942466049252</v>
      </c>
      <c r="L527" s="2">
        <f t="shared" si="44"/>
        <v>153.97449132739524</v>
      </c>
    </row>
    <row r="528" spans="1:12" x14ac:dyDescent="0.15">
      <c r="A528" s="2">
        <v>526</v>
      </c>
      <c r="B528" s="3">
        <v>416600.94760000001</v>
      </c>
      <c r="C528" s="3">
        <v>4831915.8629999999</v>
      </c>
      <c r="D528" s="2">
        <v>709.89430000000004</v>
      </c>
      <c r="E528" s="2" t="s">
        <v>101</v>
      </c>
      <c r="F528" s="2" t="s">
        <v>61</v>
      </c>
      <c r="G528" s="2" t="s">
        <v>12</v>
      </c>
      <c r="H528" s="3">
        <f t="shared" si="40"/>
        <v>99.447600000014063</v>
      </c>
      <c r="I528" s="3">
        <f t="shared" si="41"/>
        <v>145.86299999989569</v>
      </c>
      <c r="J528" s="3">
        <f t="shared" si="42"/>
        <v>-0.7056999999999789</v>
      </c>
      <c r="K528" s="2">
        <f t="shared" si="43"/>
        <v>97.623062733928052</v>
      </c>
      <c r="L528" s="2">
        <f t="shared" si="44"/>
        <v>147.0903720070757</v>
      </c>
    </row>
    <row r="529" spans="1:12" x14ac:dyDescent="0.15">
      <c r="A529" s="2">
        <v>527</v>
      </c>
      <c r="B529" s="3">
        <v>416611.5698</v>
      </c>
      <c r="C529" s="3">
        <v>4831908.0234000003</v>
      </c>
      <c r="D529" s="2">
        <v>710.13480000000004</v>
      </c>
      <c r="E529" s="2" t="s">
        <v>101</v>
      </c>
      <c r="F529" s="2" t="s">
        <v>62</v>
      </c>
      <c r="G529" s="2" t="s">
        <v>12</v>
      </c>
      <c r="H529" s="3">
        <f t="shared" si="40"/>
        <v>110.06979999999749</v>
      </c>
      <c r="I529" s="3">
        <f t="shared" si="41"/>
        <v>138.02340000029653</v>
      </c>
      <c r="J529" s="3">
        <f t="shared" si="42"/>
        <v>-0.46519999999998163</v>
      </c>
      <c r="K529" s="2">
        <f t="shared" si="43"/>
        <v>108.34208625358609</v>
      </c>
      <c r="L529" s="2">
        <f t="shared" si="44"/>
        <v>139.38368687153388</v>
      </c>
    </row>
    <row r="530" spans="1:12" x14ac:dyDescent="0.15">
      <c r="A530" s="2">
        <v>528</v>
      </c>
      <c r="B530" s="3">
        <v>416621.57659999997</v>
      </c>
      <c r="C530" s="3">
        <v>4831899.4119999995</v>
      </c>
      <c r="D530" s="2">
        <v>709.98710000000005</v>
      </c>
      <c r="E530" s="2" t="s">
        <v>101</v>
      </c>
      <c r="F530" s="2" t="s">
        <v>63</v>
      </c>
      <c r="G530" s="2" t="s">
        <v>12</v>
      </c>
      <c r="H530" s="3">
        <f t="shared" si="40"/>
        <v>120.07659999997122</v>
      </c>
      <c r="I530" s="3">
        <f t="shared" si="41"/>
        <v>129.41199999954551</v>
      </c>
      <c r="J530" s="3">
        <f t="shared" si="42"/>
        <v>-0.6128999999999678</v>
      </c>
      <c r="K530" s="2">
        <f t="shared" si="43"/>
        <v>118.45537080549069</v>
      </c>
      <c r="L530" s="2">
        <f t="shared" si="44"/>
        <v>130.89759638270354</v>
      </c>
    </row>
    <row r="531" spans="1:12" x14ac:dyDescent="0.15">
      <c r="A531" s="2">
        <v>529</v>
      </c>
      <c r="B531" s="3">
        <v>416630.9118</v>
      </c>
      <c r="C531" s="3">
        <v>4831890.0767999999</v>
      </c>
      <c r="D531" s="2">
        <v>710.19069999999999</v>
      </c>
      <c r="E531" s="2" t="s">
        <v>101</v>
      </c>
      <c r="F531" s="2" t="s">
        <v>64</v>
      </c>
      <c r="G531" s="2" t="s">
        <v>12</v>
      </c>
      <c r="H531" s="3">
        <f t="shared" si="40"/>
        <v>129.41180000000168</v>
      </c>
      <c r="I531" s="3">
        <f t="shared" si="41"/>
        <v>120.07679999992251</v>
      </c>
      <c r="J531" s="3">
        <f t="shared" si="42"/>
        <v>-0.4093000000000302</v>
      </c>
      <c r="K531" s="2">
        <f t="shared" si="43"/>
        <v>127.90612287682903</v>
      </c>
      <c r="L531" s="2">
        <f t="shared" si="44"/>
        <v>121.67939681013929</v>
      </c>
    </row>
    <row r="532" spans="1:12" x14ac:dyDescent="0.15">
      <c r="A532" s="2">
        <v>530</v>
      </c>
      <c r="B532" s="3">
        <v>416639.5233</v>
      </c>
      <c r="C532" s="3">
        <v>4831880.0701000001</v>
      </c>
      <c r="D532" s="2">
        <v>710.34429999999998</v>
      </c>
      <c r="E532" s="2" t="s">
        <v>101</v>
      </c>
      <c r="F532" s="2" t="s">
        <v>65</v>
      </c>
      <c r="G532" s="2" t="s">
        <v>12</v>
      </c>
      <c r="H532" s="3">
        <f t="shared" si="40"/>
        <v>138.02330000000075</v>
      </c>
      <c r="I532" s="3">
        <f t="shared" si="41"/>
        <v>110.07010000012815</v>
      </c>
      <c r="J532" s="3">
        <f t="shared" si="42"/>
        <v>-0.25570000000004711</v>
      </c>
      <c r="K532" s="2">
        <f t="shared" si="43"/>
        <v>136.6415950772039</v>
      </c>
      <c r="L532" s="2">
        <f t="shared" si="44"/>
        <v>111.78073515452411</v>
      </c>
    </row>
    <row r="533" spans="1:12" x14ac:dyDescent="0.15">
      <c r="A533" s="2">
        <v>531</v>
      </c>
      <c r="B533" s="3">
        <v>416647.36290000001</v>
      </c>
      <c r="C533" s="3">
        <v>4831869.4478000002</v>
      </c>
      <c r="D533" s="2">
        <v>710.35379999999998</v>
      </c>
      <c r="E533" s="2" t="s">
        <v>101</v>
      </c>
      <c r="F533" s="2" t="s">
        <v>66</v>
      </c>
      <c r="G533" s="2" t="s">
        <v>12</v>
      </c>
      <c r="H533" s="3">
        <f t="shared" si="40"/>
        <v>145.86290000000736</v>
      </c>
      <c r="I533" s="3">
        <f t="shared" si="41"/>
        <v>99.447800000198185</v>
      </c>
      <c r="J533" s="3">
        <f t="shared" si="42"/>
        <v>-0.24620000000004438</v>
      </c>
      <c r="K533" s="2">
        <f t="shared" si="43"/>
        <v>144.61289487334372</v>
      </c>
      <c r="L533" s="2">
        <f t="shared" si="44"/>
        <v>101.25690671575349</v>
      </c>
    </row>
    <row r="534" spans="1:12" x14ac:dyDescent="0.15">
      <c r="A534" s="2">
        <v>532</v>
      </c>
      <c r="B534" s="3">
        <v>416654.38679999998</v>
      </c>
      <c r="C534" s="3">
        <v>4831858.2693999996</v>
      </c>
      <c r="D534" s="2">
        <v>710.58169999999996</v>
      </c>
      <c r="E534" s="2" t="s">
        <v>101</v>
      </c>
      <c r="F534" s="2" t="s">
        <v>67</v>
      </c>
      <c r="G534" s="2" t="s">
        <v>12</v>
      </c>
      <c r="H534" s="3">
        <f t="shared" si="40"/>
        <v>152.88679999997839</v>
      </c>
      <c r="I534" s="3">
        <f t="shared" si="41"/>
        <v>88.269399999640882</v>
      </c>
      <c r="J534" s="3">
        <f t="shared" si="42"/>
        <v>-1.8300000000067485E-2</v>
      </c>
      <c r="K534" s="2">
        <f t="shared" si="43"/>
        <v>151.77548455012922</v>
      </c>
      <c r="L534" s="2">
        <f t="shared" si="44"/>
        <v>90.166861318909611</v>
      </c>
    </row>
    <row r="535" spans="1:12" x14ac:dyDescent="0.15">
      <c r="A535" s="2">
        <v>533</v>
      </c>
      <c r="B535" s="3">
        <v>416660.55560000002</v>
      </c>
      <c r="C535" s="3">
        <v>4831846.5972999996</v>
      </c>
      <c r="D535" s="2">
        <v>710.15419999999995</v>
      </c>
      <c r="E535" s="2" t="s">
        <v>101</v>
      </c>
      <c r="F535" s="2" t="s">
        <v>68</v>
      </c>
      <c r="G535" s="2" t="s">
        <v>12</v>
      </c>
      <c r="H535" s="3">
        <f t="shared" si="40"/>
        <v>159.05560000002151</v>
      </c>
      <c r="I535" s="3">
        <f t="shared" si="41"/>
        <v>76.597299999557436</v>
      </c>
      <c r="J535" s="3">
        <f t="shared" si="42"/>
        <v>-0.44580000000007658</v>
      </c>
      <c r="K535" s="2">
        <f t="shared" si="43"/>
        <v>158.08918992977488</v>
      </c>
      <c r="L535" s="2">
        <f t="shared" si="44"/>
        <v>78.57250337068696</v>
      </c>
    </row>
    <row r="536" spans="1:12" x14ac:dyDescent="0.15">
      <c r="A536" s="2">
        <v>534</v>
      </c>
      <c r="B536" s="3">
        <v>416665.83500000002</v>
      </c>
      <c r="C536" s="3">
        <v>4831834.4968999997</v>
      </c>
      <c r="D536" s="2">
        <v>710.37570000000005</v>
      </c>
      <c r="E536" s="2" t="s">
        <v>101</v>
      </c>
      <c r="F536" s="2" t="s">
        <v>69</v>
      </c>
      <c r="G536" s="2" t="s">
        <v>12</v>
      </c>
      <c r="H536" s="3">
        <f t="shared" si="40"/>
        <v>164.33500000002095</v>
      </c>
      <c r="I536" s="3">
        <f t="shared" si="41"/>
        <v>64.496899999678135</v>
      </c>
      <c r="J536" s="3">
        <f t="shared" si="42"/>
        <v>-0.22429999999997108</v>
      </c>
      <c r="K536" s="2">
        <f t="shared" si="43"/>
        <v>163.51889907162109</v>
      </c>
      <c r="L536" s="2">
        <f t="shared" si="44"/>
        <v>66.538800567641474</v>
      </c>
    </row>
    <row r="537" spans="1:12" x14ac:dyDescent="0.15">
      <c r="A537" s="2">
        <v>535</v>
      </c>
      <c r="B537" s="3">
        <v>416670.19530000002</v>
      </c>
      <c r="C537" s="3">
        <v>4831822.0357999997</v>
      </c>
      <c r="D537" s="2">
        <v>710.86249999999995</v>
      </c>
      <c r="E537" s="2" t="s">
        <v>101</v>
      </c>
      <c r="F537" s="2" t="s">
        <v>70</v>
      </c>
      <c r="G537" s="2" t="s">
        <v>12</v>
      </c>
      <c r="H537" s="3">
        <f t="shared" si="40"/>
        <v>168.69530000002123</v>
      </c>
      <c r="I537" s="3">
        <f t="shared" si="41"/>
        <v>52.035799999721348</v>
      </c>
      <c r="J537" s="3">
        <f t="shared" si="42"/>
        <v>0.26249999999993179</v>
      </c>
      <c r="K537" s="2">
        <f t="shared" si="43"/>
        <v>168.03407227583139</v>
      </c>
      <c r="L537" s="2">
        <f t="shared" si="44"/>
        <v>54.132977731774965</v>
      </c>
    </row>
    <row r="538" spans="1:12" x14ac:dyDescent="0.15">
      <c r="A538" s="2">
        <v>536</v>
      </c>
      <c r="B538" s="3">
        <v>416673.61229999998</v>
      </c>
      <c r="C538" s="3">
        <v>4831809.2836999996</v>
      </c>
      <c r="D538" s="2">
        <v>711.23530000000005</v>
      </c>
      <c r="E538" s="2" t="s">
        <v>101</v>
      </c>
      <c r="F538" s="2" t="s">
        <v>71</v>
      </c>
      <c r="G538" s="2" t="s">
        <v>12</v>
      </c>
      <c r="H538" s="3">
        <f t="shared" si="40"/>
        <v>172.11229999997886</v>
      </c>
      <c r="I538" s="3">
        <f t="shared" si="41"/>
        <v>39.283699999563396</v>
      </c>
      <c r="J538" s="3">
        <f t="shared" si="42"/>
        <v>0.63530000000002929</v>
      </c>
      <c r="K538" s="2">
        <f t="shared" si="43"/>
        <v>171.60964325889222</v>
      </c>
      <c r="L538" s="2">
        <f t="shared" si="44"/>
        <v>41.424428028569956</v>
      </c>
    </row>
    <row r="539" spans="1:12" x14ac:dyDescent="0.15">
      <c r="A539" s="2">
        <v>537</v>
      </c>
      <c r="B539" s="3">
        <v>416676.06670000002</v>
      </c>
      <c r="C539" s="3">
        <v>4831796.3119000001</v>
      </c>
      <c r="D539" s="2">
        <v>711.59079999999994</v>
      </c>
      <c r="E539" s="2" t="s">
        <v>101</v>
      </c>
      <c r="F539" s="2" t="s">
        <v>72</v>
      </c>
      <c r="G539" s="2" t="s">
        <v>12</v>
      </c>
      <c r="H539" s="3">
        <f t="shared" si="40"/>
        <v>174.56670000002487</v>
      </c>
      <c r="I539" s="3">
        <f t="shared" si="41"/>
        <v>26.311900000087917</v>
      </c>
      <c r="J539" s="3">
        <f t="shared" si="42"/>
        <v>0.99079999999992197</v>
      </c>
      <c r="K539" s="2">
        <f t="shared" si="43"/>
        <v>174.22542542824922</v>
      </c>
      <c r="L539" s="2">
        <f t="shared" si="44"/>
        <v>28.484205533222681</v>
      </c>
    </row>
    <row r="540" spans="1:12" x14ac:dyDescent="0.15">
      <c r="A540" s="2">
        <v>538</v>
      </c>
      <c r="B540" s="3">
        <v>416677.54479999997</v>
      </c>
      <c r="C540" s="3">
        <v>4831783.1929000001</v>
      </c>
      <c r="D540" s="2">
        <v>711.74580000000003</v>
      </c>
      <c r="E540" s="2" t="s">
        <v>101</v>
      </c>
      <c r="F540" s="2" t="s">
        <v>73</v>
      </c>
      <c r="G540" s="2" t="s">
        <v>12</v>
      </c>
      <c r="H540" s="3">
        <f t="shared" si="40"/>
        <v>176.0447999999742</v>
      </c>
      <c r="I540" s="3">
        <f t="shared" si="41"/>
        <v>13.192900000140071</v>
      </c>
      <c r="J540" s="3">
        <f t="shared" si="42"/>
        <v>1.1458000000000084</v>
      </c>
      <c r="K540" s="2">
        <f t="shared" si="43"/>
        <v>175.86681680982346</v>
      </c>
      <c r="L540" s="2">
        <f t="shared" si="44"/>
        <v>15.384633977596303</v>
      </c>
    </row>
    <row r="541" spans="1:12" x14ac:dyDescent="0.15">
      <c r="A541" s="2">
        <v>539</v>
      </c>
      <c r="B541" s="3">
        <v>416678.03850000002</v>
      </c>
      <c r="C541" s="3">
        <v>4831770.0001999997</v>
      </c>
      <c r="D541" s="2">
        <v>712.03300000000002</v>
      </c>
      <c r="E541" s="2" t="s">
        <v>101</v>
      </c>
      <c r="F541" s="2" t="s">
        <v>74</v>
      </c>
      <c r="G541" s="2" t="s">
        <v>12</v>
      </c>
      <c r="H541" s="3">
        <f t="shared" si="40"/>
        <v>176.53850000002421</v>
      </c>
      <c r="I541" s="3">
        <f t="shared" si="41"/>
        <v>1.9999966025352478E-4</v>
      </c>
      <c r="J541" s="3">
        <f t="shared" si="42"/>
        <v>1.4329999999999927</v>
      </c>
      <c r="K541" s="2">
        <f t="shared" si="43"/>
        <v>176.52480253980636</v>
      </c>
      <c r="L541" s="2">
        <f t="shared" si="44"/>
        <v>2.1991067688780865</v>
      </c>
    </row>
    <row r="542" spans="1:12" x14ac:dyDescent="0.15">
      <c r="A542" s="2">
        <v>540</v>
      </c>
      <c r="B542" s="3">
        <v>416677.54479999997</v>
      </c>
      <c r="C542" s="3">
        <v>4831756.8075000001</v>
      </c>
      <c r="D542" s="2">
        <v>712.11090000000002</v>
      </c>
      <c r="E542" s="2" t="s">
        <v>101</v>
      </c>
      <c r="F542" s="2" t="s">
        <v>75</v>
      </c>
      <c r="G542" s="2" t="s">
        <v>12</v>
      </c>
      <c r="H542" s="3">
        <f t="shared" si="40"/>
        <v>176.0447999999742</v>
      </c>
      <c r="I542" s="3">
        <f t="shared" si="41"/>
        <v>-13.192499999888241</v>
      </c>
      <c r="J542" s="3">
        <f t="shared" si="42"/>
        <v>1.5108999999999924</v>
      </c>
      <c r="K542" s="2">
        <f t="shared" si="43"/>
        <v>176.19546486720438</v>
      </c>
      <c r="L542" s="2">
        <f t="shared" si="44"/>
        <v>-10.998719175781941</v>
      </c>
    </row>
    <row r="543" spans="1:12" x14ac:dyDescent="0.15">
      <c r="A543" s="2">
        <v>541</v>
      </c>
      <c r="B543" s="3">
        <v>416676.06670000002</v>
      </c>
      <c r="C543" s="3">
        <v>4831743.6885000002</v>
      </c>
      <c r="D543" s="2">
        <v>712.36260000000004</v>
      </c>
      <c r="E543" s="2" t="s">
        <v>101</v>
      </c>
      <c r="F543" s="2" t="s">
        <v>76</v>
      </c>
      <c r="G543" s="2" t="s">
        <v>12</v>
      </c>
      <c r="H543" s="3">
        <f t="shared" si="40"/>
        <v>174.56670000002487</v>
      </c>
      <c r="I543" s="3">
        <f t="shared" si="41"/>
        <v>-26.311499999836087</v>
      </c>
      <c r="J543" s="3">
        <f t="shared" si="42"/>
        <v>1.7626000000000204</v>
      </c>
      <c r="K543" s="2">
        <f t="shared" si="43"/>
        <v>174.88088557601034</v>
      </c>
      <c r="L543" s="2">
        <f t="shared" si="44"/>
        <v>-24.13511220795198</v>
      </c>
    </row>
    <row r="544" spans="1:12" x14ac:dyDescent="0.15">
      <c r="A544" s="2">
        <v>542</v>
      </c>
      <c r="B544" s="3">
        <v>416673.61229999998</v>
      </c>
      <c r="C544" s="3">
        <v>4831730.7166999998</v>
      </c>
      <c r="D544" s="2">
        <v>712.62850000000003</v>
      </c>
      <c r="E544" s="2" t="s">
        <v>101</v>
      </c>
      <c r="F544" s="2" t="s">
        <v>77</v>
      </c>
      <c r="G544" s="2" t="s">
        <v>12</v>
      </c>
      <c r="H544" s="3">
        <f t="shared" si="40"/>
        <v>172.11229999997886</v>
      </c>
      <c r="I544" s="3">
        <f t="shared" si="41"/>
        <v>-39.283300000242889</v>
      </c>
      <c r="J544" s="3">
        <f t="shared" si="42"/>
        <v>2.0285000000000082</v>
      </c>
      <c r="K544" s="2">
        <f t="shared" si="43"/>
        <v>172.58824854530653</v>
      </c>
      <c r="L544" s="2">
        <f t="shared" si="44"/>
        <v>-37.136477138459291</v>
      </c>
    </row>
    <row r="545" spans="1:12" x14ac:dyDescent="0.15">
      <c r="A545" s="2">
        <v>543</v>
      </c>
      <c r="B545" s="3">
        <v>416670.19540000003</v>
      </c>
      <c r="C545" s="3">
        <v>4831717.9645999996</v>
      </c>
      <c r="D545" s="2">
        <v>712.92370000000005</v>
      </c>
      <c r="E545" s="2" t="s">
        <v>101</v>
      </c>
      <c r="F545" s="2" t="s">
        <v>99</v>
      </c>
      <c r="G545" s="2" t="s">
        <v>12</v>
      </c>
      <c r="H545" s="3">
        <f t="shared" si="40"/>
        <v>168.69540000002598</v>
      </c>
      <c r="I545" s="3">
        <f t="shared" si="41"/>
        <v>-52.035400000400841</v>
      </c>
      <c r="J545" s="3">
        <f t="shared" si="42"/>
        <v>2.3237000000000307</v>
      </c>
      <c r="K545" s="2">
        <f t="shared" si="43"/>
        <v>169.33044966805383</v>
      </c>
      <c r="L545" s="2">
        <f t="shared" si="44"/>
        <v>-49.930147702416981</v>
      </c>
    </row>
    <row r="546" spans="1:12" x14ac:dyDescent="0.15">
      <c r="A546" s="2">
        <v>544</v>
      </c>
      <c r="B546" s="3">
        <v>416660.55570000003</v>
      </c>
      <c r="C546" s="3">
        <v>4831693.4030999998</v>
      </c>
      <c r="D546" s="2">
        <v>713.15970000000004</v>
      </c>
      <c r="E546" s="2" t="s">
        <v>101</v>
      </c>
      <c r="F546" s="2" t="s">
        <v>78</v>
      </c>
      <c r="G546" s="2" t="s">
        <v>12</v>
      </c>
      <c r="H546" s="3">
        <f t="shared" si="40"/>
        <v>159.05570000002626</v>
      </c>
      <c r="I546" s="3">
        <f t="shared" si="41"/>
        <v>-76.596900000236928</v>
      </c>
      <c r="J546" s="3">
        <f t="shared" si="42"/>
        <v>2.5597000000000207</v>
      </c>
      <c r="K546" s="2">
        <f t="shared" si="43"/>
        <v>159.99742761301425</v>
      </c>
      <c r="L546" s="2">
        <f t="shared" si="44"/>
        <v>-74.609811347857686</v>
      </c>
    </row>
    <row r="547" spans="1:12" x14ac:dyDescent="0.15">
      <c r="A547" s="2">
        <v>545</v>
      </c>
      <c r="B547" s="3">
        <v>416654.38689999998</v>
      </c>
      <c r="C547" s="3">
        <v>4831681.7309999997</v>
      </c>
      <c r="D547" s="2">
        <v>713.44200000000001</v>
      </c>
      <c r="E547" s="2" t="s">
        <v>101</v>
      </c>
      <c r="F547" s="2" t="s">
        <v>79</v>
      </c>
      <c r="G547" s="2" t="s">
        <v>12</v>
      </c>
      <c r="H547" s="3">
        <f t="shared" si="40"/>
        <v>152.88689999998314</v>
      </c>
      <c r="I547" s="3">
        <f t="shared" si="41"/>
        <v>-88.269000000320375</v>
      </c>
      <c r="J547" s="3">
        <f t="shared" si="42"/>
        <v>2.8419999999999845</v>
      </c>
      <c r="K547" s="2">
        <f t="shared" si="43"/>
        <v>153.97449008154067</v>
      </c>
      <c r="L547" s="2">
        <f t="shared" si="44"/>
        <v>-86.357842474154836</v>
      </c>
    </row>
    <row r="548" spans="1:12" x14ac:dyDescent="0.15">
      <c r="A548" s="2">
        <v>546</v>
      </c>
      <c r="B548" s="3">
        <v>416647.36300000001</v>
      </c>
      <c r="C548" s="3">
        <v>4831670.5526000001</v>
      </c>
      <c r="D548" s="2">
        <v>713.85239999999999</v>
      </c>
      <c r="E548" s="2" t="s">
        <v>101</v>
      </c>
      <c r="F548" s="2" t="s">
        <v>80</v>
      </c>
      <c r="G548" s="2" t="s">
        <v>12</v>
      </c>
      <c r="H548" s="3">
        <f t="shared" si="40"/>
        <v>145.86300000001211</v>
      </c>
      <c r="I548" s="3">
        <f t="shared" si="41"/>
        <v>-99.447399999946356</v>
      </c>
      <c r="J548" s="3">
        <f t="shared" si="42"/>
        <v>3.252399999999966</v>
      </c>
      <c r="K548" s="2">
        <f t="shared" si="43"/>
        <v>147.09036951605555</v>
      </c>
      <c r="L548" s="2">
        <f t="shared" si="44"/>
        <v>-97.622862749373908</v>
      </c>
    </row>
    <row r="549" spans="1:12" x14ac:dyDescent="0.15">
      <c r="A549" s="2">
        <v>547</v>
      </c>
      <c r="B549" s="3">
        <v>416639.52340000001</v>
      </c>
      <c r="C549" s="3">
        <v>4831659.9303000001</v>
      </c>
      <c r="D549" s="2">
        <v>714.30470000000003</v>
      </c>
      <c r="E549" s="2" t="s">
        <v>101</v>
      </c>
      <c r="F549" s="2" t="s">
        <v>81</v>
      </c>
      <c r="G549" s="2" t="s">
        <v>12</v>
      </c>
      <c r="H549" s="3">
        <f t="shared" si="40"/>
        <v>138.02340000000549</v>
      </c>
      <c r="I549" s="3">
        <f t="shared" si="41"/>
        <v>-110.06969999987632</v>
      </c>
      <c r="J549" s="3">
        <f t="shared" si="42"/>
        <v>3.7047000000000025</v>
      </c>
      <c r="K549" s="2">
        <f t="shared" si="43"/>
        <v>139.38368562567354</v>
      </c>
      <c r="L549" s="2">
        <f t="shared" si="44"/>
        <v>-108.34198626122605</v>
      </c>
    </row>
    <row r="550" spans="1:12" x14ac:dyDescent="0.15">
      <c r="A550" s="2">
        <v>548</v>
      </c>
      <c r="B550" s="3">
        <v>416630.91190000001</v>
      </c>
      <c r="C550" s="3">
        <v>4831649.9236000003</v>
      </c>
      <c r="D550" s="2">
        <v>714.59479999999996</v>
      </c>
      <c r="E550" s="2" t="s">
        <v>101</v>
      </c>
      <c r="F550" s="2" t="s">
        <v>82</v>
      </c>
      <c r="G550" s="2" t="s">
        <v>12</v>
      </c>
      <c r="H550" s="3">
        <f t="shared" si="40"/>
        <v>129.41190000000643</v>
      </c>
      <c r="I550" s="3">
        <f t="shared" si="41"/>
        <v>-120.07639999967068</v>
      </c>
      <c r="J550" s="3">
        <f t="shared" si="42"/>
        <v>3.9947999999999411</v>
      </c>
      <c r="K550" s="2">
        <f t="shared" si="43"/>
        <v>130.89749389978246</v>
      </c>
      <c r="L550" s="2">
        <f t="shared" si="44"/>
        <v>-118.45517206626725</v>
      </c>
    </row>
    <row r="551" spans="1:12" x14ac:dyDescent="0.15">
      <c r="A551" s="2">
        <v>549</v>
      </c>
      <c r="B551" s="3">
        <v>416621.57669999998</v>
      </c>
      <c r="C551" s="3">
        <v>4831640.5883999998</v>
      </c>
      <c r="D551" s="2">
        <v>715.25559999999996</v>
      </c>
      <c r="E551" s="2" t="s">
        <v>101</v>
      </c>
      <c r="F551" s="2" t="s">
        <v>83</v>
      </c>
      <c r="G551" s="2" t="s">
        <v>12</v>
      </c>
      <c r="H551" s="3">
        <f t="shared" si="40"/>
        <v>120.07669999997597</v>
      </c>
      <c r="I551" s="3">
        <f t="shared" si="41"/>
        <v>-129.41160000022501</v>
      </c>
      <c r="J551" s="3">
        <f t="shared" si="42"/>
        <v>4.6555999999999358</v>
      </c>
      <c r="K551" s="2">
        <f t="shared" si="43"/>
        <v>121.67929432681734</v>
      </c>
      <c r="L551" s="2">
        <f t="shared" si="44"/>
        <v>-127.90592413813452</v>
      </c>
    </row>
    <row r="552" spans="1:12" x14ac:dyDescent="0.15">
      <c r="A552" s="2">
        <v>550</v>
      </c>
      <c r="B552" s="3">
        <v>416611.57</v>
      </c>
      <c r="C552" s="3">
        <v>4831631.9769000001</v>
      </c>
      <c r="D552" s="2">
        <v>715.5702</v>
      </c>
      <c r="E552" s="2" t="s">
        <v>101</v>
      </c>
      <c r="F552" s="2" t="s">
        <v>84</v>
      </c>
      <c r="G552" s="2" t="s">
        <v>12</v>
      </c>
      <c r="H552" s="3">
        <f t="shared" si="40"/>
        <v>110.07000000000698</v>
      </c>
      <c r="I552" s="3">
        <f t="shared" si="41"/>
        <v>-138.02309999987483</v>
      </c>
      <c r="J552" s="3">
        <f t="shared" si="42"/>
        <v>4.9701999999999771</v>
      </c>
      <c r="K552" s="2">
        <f t="shared" si="43"/>
        <v>111.7806326710232</v>
      </c>
      <c r="L552" s="2">
        <f t="shared" si="44"/>
        <v>-136.64139633816237</v>
      </c>
    </row>
    <row r="553" spans="1:12" x14ac:dyDescent="0.15">
      <c r="A553" s="2">
        <v>551</v>
      </c>
      <c r="B553" s="3">
        <v>416600.94780000002</v>
      </c>
      <c r="C553" s="3">
        <v>4831624.1374000004</v>
      </c>
      <c r="D553" s="2">
        <v>715.8048</v>
      </c>
      <c r="E553" s="2" t="s">
        <v>101</v>
      </c>
      <c r="F553" s="2" t="s">
        <v>85</v>
      </c>
      <c r="G553" s="2" t="s">
        <v>12</v>
      </c>
      <c r="H553" s="3">
        <f t="shared" si="40"/>
        <v>99.447800000023562</v>
      </c>
      <c r="I553" s="3">
        <f t="shared" si="41"/>
        <v>-145.86259999964386</v>
      </c>
      <c r="J553" s="3">
        <f t="shared" si="42"/>
        <v>5.2047999999999774</v>
      </c>
      <c r="K553" s="2">
        <f t="shared" si="43"/>
        <v>101.25690297887083</v>
      </c>
      <c r="L553" s="2">
        <f t="shared" si="44"/>
        <v>-144.6125948962549</v>
      </c>
    </row>
    <row r="554" spans="1:12" x14ac:dyDescent="0.15">
      <c r="A554" s="2">
        <v>552</v>
      </c>
      <c r="B554" s="3">
        <v>416589.76939999999</v>
      </c>
      <c r="C554" s="3">
        <v>4831617.1135</v>
      </c>
      <c r="D554" s="2">
        <v>716.21040000000005</v>
      </c>
      <c r="E554" s="2" t="s">
        <v>101</v>
      </c>
      <c r="F554" s="2" t="s">
        <v>86</v>
      </c>
      <c r="G554" s="2" t="s">
        <v>12</v>
      </c>
      <c r="H554" s="3">
        <f t="shared" si="40"/>
        <v>88.269399999990128</v>
      </c>
      <c r="I554" s="3">
        <f t="shared" si="41"/>
        <v>-152.88650000002235</v>
      </c>
      <c r="J554" s="3">
        <f t="shared" si="42"/>
        <v>5.6104000000000269</v>
      </c>
      <c r="K554" s="2">
        <f t="shared" si="43"/>
        <v>90.166857582555849</v>
      </c>
      <c r="L554" s="2">
        <f t="shared" si="44"/>
        <v>-151.77518457344132</v>
      </c>
    </row>
    <row r="555" spans="1:12" x14ac:dyDescent="0.15">
      <c r="A555" s="2">
        <v>553</v>
      </c>
      <c r="B555" s="3">
        <v>416578.09730000002</v>
      </c>
      <c r="C555" s="3">
        <v>4831610.9446</v>
      </c>
      <c r="D555" s="2">
        <v>716.39369999999997</v>
      </c>
      <c r="E555" s="2" t="s">
        <v>101</v>
      </c>
      <c r="F555" s="2" t="s">
        <v>87</v>
      </c>
      <c r="G555" s="2" t="s">
        <v>12</v>
      </c>
      <c r="H555" s="3">
        <f t="shared" si="40"/>
        <v>76.597300000023097</v>
      </c>
      <c r="I555" s="3">
        <f t="shared" si="41"/>
        <v>-159.05539999995381</v>
      </c>
      <c r="J555" s="3">
        <f t="shared" si="42"/>
        <v>5.7936999999999443</v>
      </c>
      <c r="K555" s="2">
        <f t="shared" si="43"/>
        <v>78.572500880016065</v>
      </c>
      <c r="L555" s="2">
        <f t="shared" si="44"/>
        <v>-158.08898994521635</v>
      </c>
    </row>
    <row r="556" spans="1:12" x14ac:dyDescent="0.15">
      <c r="A556" s="2">
        <v>554</v>
      </c>
      <c r="B556" s="3">
        <v>416565.99690000003</v>
      </c>
      <c r="C556" s="3">
        <v>4831605.6653000005</v>
      </c>
      <c r="D556" s="2">
        <v>716.73339999999996</v>
      </c>
      <c r="E556" s="2" t="s">
        <v>101</v>
      </c>
      <c r="F556" s="2" t="s">
        <v>88</v>
      </c>
      <c r="G556" s="2" t="s">
        <v>12</v>
      </c>
      <c r="H556" s="3">
        <f t="shared" si="40"/>
        <v>64.496900000027381</v>
      </c>
      <c r="I556" s="3">
        <f t="shared" si="41"/>
        <v>-164.33469999954104</v>
      </c>
      <c r="J556" s="3">
        <f t="shared" si="42"/>
        <v>6.1333999999999378</v>
      </c>
      <c r="K556" s="2">
        <f t="shared" si="43"/>
        <v>66.538796831281189</v>
      </c>
      <c r="L556" s="2">
        <f t="shared" si="44"/>
        <v>-163.51859909440935</v>
      </c>
    </row>
    <row r="557" spans="1:12" x14ac:dyDescent="0.15">
      <c r="A557" s="2">
        <v>555</v>
      </c>
      <c r="B557" s="3">
        <v>416553.53580000001</v>
      </c>
      <c r="C557" s="3">
        <v>4831601.3048999999</v>
      </c>
      <c r="D557" s="2">
        <v>716.48569999999995</v>
      </c>
      <c r="E557" s="2" t="s">
        <v>101</v>
      </c>
      <c r="F557" s="2" t="s">
        <v>89</v>
      </c>
      <c r="G557" s="2" t="s">
        <v>12</v>
      </c>
      <c r="H557" s="3">
        <f t="shared" si="40"/>
        <v>52.035800000012387</v>
      </c>
      <c r="I557" s="3">
        <f t="shared" si="41"/>
        <v>-168.69510000012815</v>
      </c>
      <c r="J557" s="3">
        <f t="shared" si="42"/>
        <v>5.8856999999999289</v>
      </c>
      <c r="K557" s="2">
        <f t="shared" si="43"/>
        <v>54.132975240931628</v>
      </c>
      <c r="L557" s="2">
        <f t="shared" si="44"/>
        <v>-168.03387229144965</v>
      </c>
    </row>
    <row r="558" spans="1:12" x14ac:dyDescent="0.15">
      <c r="A558" s="2">
        <v>556</v>
      </c>
      <c r="B558" s="3">
        <v>416540.78370000003</v>
      </c>
      <c r="C558" s="3">
        <v>4831597.8880000003</v>
      </c>
      <c r="D558" s="2">
        <v>716.84100000000001</v>
      </c>
      <c r="E558" s="2" t="s">
        <v>101</v>
      </c>
      <c r="F558" s="2" t="s">
        <v>90</v>
      </c>
      <c r="G558" s="2" t="s">
        <v>12</v>
      </c>
      <c r="H558" s="3">
        <f t="shared" si="40"/>
        <v>39.283700000029057</v>
      </c>
      <c r="I558" s="3">
        <f t="shared" si="41"/>
        <v>-172.11199999973178</v>
      </c>
      <c r="J558" s="3">
        <f t="shared" si="42"/>
        <v>6.2409999999999854</v>
      </c>
      <c r="K558" s="2">
        <f t="shared" si="43"/>
        <v>41.424424292328979</v>
      </c>
      <c r="L558" s="2">
        <f t="shared" si="44"/>
        <v>-171.60934328191183</v>
      </c>
    </row>
    <row r="559" spans="1:12" x14ac:dyDescent="0.15">
      <c r="A559" s="2">
        <v>557</v>
      </c>
      <c r="B559" s="3">
        <v>416527.81189999997</v>
      </c>
      <c r="C559" s="3">
        <v>4831595.4336000001</v>
      </c>
      <c r="D559" s="2">
        <v>717.22889999999995</v>
      </c>
      <c r="E559" s="2" t="s">
        <v>101</v>
      </c>
      <c r="F559" s="2" t="s">
        <v>91</v>
      </c>
      <c r="G559" s="2" t="s">
        <v>12</v>
      </c>
      <c r="H559" s="3">
        <f t="shared" si="40"/>
        <v>26.311899999971502</v>
      </c>
      <c r="I559" s="3">
        <f t="shared" si="41"/>
        <v>-174.5663999998942</v>
      </c>
      <c r="J559" s="3">
        <f t="shared" si="42"/>
        <v>6.6288999999999305</v>
      </c>
      <c r="K559" s="2">
        <f t="shared" si="43"/>
        <v>28.48420179640112</v>
      </c>
      <c r="L559" s="2">
        <f t="shared" si="44"/>
        <v>-174.2251254513925</v>
      </c>
    </row>
    <row r="560" spans="1:12" x14ac:dyDescent="0.15">
      <c r="A560" s="2">
        <v>558</v>
      </c>
      <c r="B560" s="3">
        <v>416514.69290000002</v>
      </c>
      <c r="C560" s="3">
        <v>4831593.9554000003</v>
      </c>
      <c r="D560" s="2">
        <v>717.50869999999998</v>
      </c>
      <c r="E560" s="2" t="s">
        <v>101</v>
      </c>
      <c r="F560" s="2" t="s">
        <v>92</v>
      </c>
      <c r="G560" s="2" t="s">
        <v>12</v>
      </c>
      <c r="H560" s="3">
        <f t="shared" si="40"/>
        <v>13.192900000023656</v>
      </c>
      <c r="I560" s="3">
        <f t="shared" si="41"/>
        <v>-176.04459999967366</v>
      </c>
      <c r="J560" s="3">
        <f t="shared" si="42"/>
        <v>6.9086999999999534</v>
      </c>
      <c r="K560" s="2">
        <f t="shared" si="43"/>
        <v>15.384631486340471</v>
      </c>
      <c r="L560" s="2">
        <f t="shared" si="44"/>
        <v>-175.86661682503939</v>
      </c>
    </row>
    <row r="561" spans="1:12" x14ac:dyDescent="0.15">
      <c r="A561" s="2">
        <v>559</v>
      </c>
      <c r="B561" s="3">
        <v>416494.6361</v>
      </c>
      <c r="C561" s="3">
        <v>4831586.5521</v>
      </c>
      <c r="D561" s="2">
        <v>717.90350000000001</v>
      </c>
      <c r="E561" s="2" t="s">
        <v>102</v>
      </c>
      <c r="F561" s="2" t="s">
        <v>11</v>
      </c>
      <c r="G561" s="2" t="s">
        <v>14</v>
      </c>
      <c r="H561" s="3">
        <f t="shared" si="40"/>
        <v>-6.8638999999966472</v>
      </c>
      <c r="I561" s="3">
        <f t="shared" si="41"/>
        <v>-183.44790000002831</v>
      </c>
      <c r="J561" s="3">
        <f t="shared" si="42"/>
        <v>7.3034999999999854</v>
      </c>
      <c r="K561" s="2">
        <f t="shared" si="43"/>
        <v>-4.5783994839431887</v>
      </c>
      <c r="L561" s="2">
        <f t="shared" si="44"/>
        <v>-183.51916356554094</v>
      </c>
    </row>
    <row r="562" spans="1:12" x14ac:dyDescent="0.15">
      <c r="A562" s="2">
        <v>560</v>
      </c>
      <c r="B562" s="3">
        <v>416480.94620000001</v>
      </c>
      <c r="C562" s="3">
        <v>4831587.5779999997</v>
      </c>
      <c r="D562" s="2">
        <v>717.9896</v>
      </c>
      <c r="E562" s="2" t="s">
        <v>102</v>
      </c>
      <c r="F562" s="2" t="s">
        <v>13</v>
      </c>
      <c r="G562" s="2" t="s">
        <v>14</v>
      </c>
      <c r="H562" s="3">
        <f t="shared" si="40"/>
        <v>-20.553799999994226</v>
      </c>
      <c r="I562" s="3">
        <f t="shared" si="41"/>
        <v>-182.42200000025332</v>
      </c>
      <c r="J562" s="3">
        <f t="shared" si="42"/>
        <v>7.3895999999999731</v>
      </c>
      <c r="K562" s="2">
        <f t="shared" si="43"/>
        <v>-18.28001577082814</v>
      </c>
      <c r="L562" s="2">
        <f t="shared" si="44"/>
        <v>-182.66386014192972</v>
      </c>
    </row>
    <row r="563" spans="1:12" x14ac:dyDescent="0.15">
      <c r="A563" s="2">
        <v>561</v>
      </c>
      <c r="B563" s="3">
        <v>416467.3713</v>
      </c>
      <c r="C563" s="3">
        <v>4831589.6240999997</v>
      </c>
      <c r="D563" s="2">
        <v>718.33330000000001</v>
      </c>
      <c r="E563" s="2" t="s">
        <v>102</v>
      </c>
      <c r="F563" s="2" t="s">
        <v>15</v>
      </c>
      <c r="G563" s="2" t="s">
        <v>14</v>
      </c>
      <c r="H563" s="3">
        <f t="shared" si="40"/>
        <v>-34.128700000001118</v>
      </c>
      <c r="I563" s="3">
        <f t="shared" si="41"/>
        <v>-180.37590000033379</v>
      </c>
      <c r="J563" s="3">
        <f t="shared" si="42"/>
        <v>7.7332999999999856</v>
      </c>
      <c r="K563" s="2">
        <f t="shared" si="43"/>
        <v>-31.879348261969902</v>
      </c>
      <c r="L563" s="2">
        <f t="shared" si="44"/>
        <v>-180.78700345714159</v>
      </c>
    </row>
    <row r="564" spans="1:12" x14ac:dyDescent="0.15">
      <c r="A564" s="2">
        <v>562</v>
      </c>
      <c r="B564" s="3">
        <v>416453.98719999997</v>
      </c>
      <c r="C564" s="3">
        <v>4831592.6788999997</v>
      </c>
      <c r="D564" s="2">
        <v>718.50419999999997</v>
      </c>
      <c r="E564" s="2" t="s">
        <v>102</v>
      </c>
      <c r="F564" s="2" t="s">
        <v>16</v>
      </c>
      <c r="G564" s="2" t="s">
        <v>14</v>
      </c>
      <c r="H564" s="3">
        <f t="shared" si="40"/>
        <v>-47.512800000025891</v>
      </c>
      <c r="I564" s="3">
        <f t="shared" si="41"/>
        <v>-177.32110000029206</v>
      </c>
      <c r="J564" s="3">
        <f t="shared" si="42"/>
        <v>7.9041999999999462</v>
      </c>
      <c r="K564" s="2">
        <f t="shared" si="43"/>
        <v>-45.300459597257763</v>
      </c>
      <c r="L564" s="2">
        <f t="shared" si="44"/>
        <v>-177.89914847866262</v>
      </c>
    </row>
    <row r="565" spans="1:12" x14ac:dyDescent="0.15">
      <c r="A565" s="2">
        <v>563</v>
      </c>
      <c r="B565" s="3">
        <v>416440.8688</v>
      </c>
      <c r="C565" s="3">
        <v>4831596.7253999999</v>
      </c>
      <c r="D565" s="2">
        <v>718.39269999999999</v>
      </c>
      <c r="E565" s="2" t="s">
        <v>102</v>
      </c>
      <c r="F565" s="2" t="s">
        <v>17</v>
      </c>
      <c r="G565" s="2" t="s">
        <v>14</v>
      </c>
      <c r="H565" s="3">
        <f t="shared" si="40"/>
        <v>-60.631200000003446</v>
      </c>
      <c r="I565" s="3">
        <f t="shared" si="41"/>
        <v>-173.2746000001207</v>
      </c>
      <c r="J565" s="3">
        <f t="shared" si="42"/>
        <v>7.792699999999968</v>
      </c>
      <c r="K565" s="2">
        <f t="shared" si="43"/>
        <v>-58.468243840458939</v>
      </c>
      <c r="L565" s="2">
        <f t="shared" si="44"/>
        <v>-174.01636095739642</v>
      </c>
    </row>
    <row r="566" spans="1:12" x14ac:dyDescent="0.15">
      <c r="A566" s="2">
        <v>564</v>
      </c>
      <c r="B566" s="3">
        <v>416428.0895</v>
      </c>
      <c r="C566" s="3">
        <v>4831601.7408999996</v>
      </c>
      <c r="D566" s="2">
        <v>718.47749999999996</v>
      </c>
      <c r="E566" s="2" t="s">
        <v>102</v>
      </c>
      <c r="F566" s="2" t="s">
        <v>18</v>
      </c>
      <c r="G566" s="2" t="s">
        <v>14</v>
      </c>
      <c r="H566" s="3">
        <f t="shared" si="40"/>
        <v>-73.410499999998137</v>
      </c>
      <c r="I566" s="3">
        <f t="shared" si="41"/>
        <v>-168.25910000037402</v>
      </c>
      <c r="J566" s="3">
        <f t="shared" si="42"/>
        <v>7.8774999999999409</v>
      </c>
      <c r="K566" s="2">
        <f t="shared" si="43"/>
        <v>-71.309023941733656</v>
      </c>
      <c r="L566" s="2">
        <f t="shared" si="44"/>
        <v>-169.16042488615014</v>
      </c>
    </row>
    <row r="567" spans="1:12" x14ac:dyDescent="0.15">
      <c r="A567" s="2">
        <v>565</v>
      </c>
      <c r="B567" s="3">
        <v>416415.72080000001</v>
      </c>
      <c r="C567" s="3">
        <v>4831607.6973000001</v>
      </c>
      <c r="D567" s="2">
        <v>718.23649999999998</v>
      </c>
      <c r="E567" s="2" t="s">
        <v>102</v>
      </c>
      <c r="F567" s="2" t="s">
        <v>19</v>
      </c>
      <c r="G567" s="2" t="s">
        <v>14</v>
      </c>
      <c r="H567" s="3">
        <f t="shared" si="40"/>
        <v>-85.779199999989942</v>
      </c>
      <c r="I567" s="3">
        <f t="shared" si="41"/>
        <v>-162.30269999988377</v>
      </c>
      <c r="J567" s="3">
        <f t="shared" si="42"/>
        <v>7.6364999999999554</v>
      </c>
      <c r="K567" s="2">
        <f t="shared" si="43"/>
        <v>-83.750955443123289</v>
      </c>
      <c r="L567" s="2">
        <f t="shared" si="44"/>
        <v>-163.3585475028917</v>
      </c>
    </row>
    <row r="568" spans="1:12" x14ac:dyDescent="0.15">
      <c r="A568" s="2">
        <v>566</v>
      </c>
      <c r="B568" s="3">
        <v>416403.83169999998</v>
      </c>
      <c r="C568" s="3">
        <v>4831614.5614</v>
      </c>
      <c r="D568" s="2">
        <v>718.35230000000001</v>
      </c>
      <c r="E568" s="2" t="s">
        <v>102</v>
      </c>
      <c r="F568" s="2" t="s">
        <v>20</v>
      </c>
      <c r="G568" s="2" t="s">
        <v>14</v>
      </c>
      <c r="H568" s="3">
        <f t="shared" si="40"/>
        <v>-97.668300000019372</v>
      </c>
      <c r="I568" s="3">
        <f t="shared" si="41"/>
        <v>-155.43859999999404</v>
      </c>
      <c r="J568" s="3">
        <f t="shared" si="42"/>
        <v>7.7522999999999911</v>
      </c>
      <c r="K568" s="2">
        <f t="shared" si="43"/>
        <v>-95.724630168801085</v>
      </c>
      <c r="L568" s="2">
        <f t="shared" si="44"/>
        <v>-156.64306679166552</v>
      </c>
    </row>
    <row r="569" spans="1:12" x14ac:dyDescent="0.15">
      <c r="A569" s="2">
        <v>567</v>
      </c>
      <c r="B569" s="3">
        <v>416392.4889</v>
      </c>
      <c r="C569" s="3">
        <v>4831622.2948000003</v>
      </c>
      <c r="D569" s="2">
        <v>718.0915</v>
      </c>
      <c r="E569" s="2" t="s">
        <v>102</v>
      </c>
      <c r="F569" s="2" t="s">
        <v>21</v>
      </c>
      <c r="G569" s="2" t="s">
        <v>14</v>
      </c>
      <c r="H569" s="3">
        <f t="shared" si="40"/>
        <v>-109.01110000000335</v>
      </c>
      <c r="I569" s="3">
        <f t="shared" si="41"/>
        <v>-147.70519999973476</v>
      </c>
      <c r="J569" s="3">
        <f t="shared" si="42"/>
        <v>7.4914999999999736</v>
      </c>
      <c r="K569" s="2">
        <f t="shared" si="43"/>
        <v>-107.16287499489533</v>
      </c>
      <c r="L569" s="2">
        <f t="shared" si="44"/>
        <v>-149.05154897887112</v>
      </c>
    </row>
    <row r="570" spans="1:12" x14ac:dyDescent="0.15">
      <c r="A570" s="2">
        <v>568</v>
      </c>
      <c r="B570" s="3">
        <v>416381.75559999997</v>
      </c>
      <c r="C570" s="3">
        <v>4831630.8542999998</v>
      </c>
      <c r="D570" s="2">
        <v>718.35130000000004</v>
      </c>
      <c r="E570" s="2" t="s">
        <v>102</v>
      </c>
      <c r="F570" s="2" t="s">
        <v>22</v>
      </c>
      <c r="G570" s="2" t="s">
        <v>14</v>
      </c>
      <c r="H570" s="3">
        <f t="shared" si="40"/>
        <v>-119.74440000002505</v>
      </c>
      <c r="I570" s="3">
        <f t="shared" si="41"/>
        <v>-139.1457000002265</v>
      </c>
      <c r="J570" s="3">
        <f t="shared" si="42"/>
        <v>7.7513000000000147</v>
      </c>
      <c r="K570" s="2">
        <f t="shared" si="43"/>
        <v>-118.00195673890568</v>
      </c>
      <c r="L570" s="2">
        <f t="shared" si="44"/>
        <v>-140.62640351551505</v>
      </c>
    </row>
    <row r="571" spans="1:12" x14ac:dyDescent="0.15">
      <c r="A571" s="2">
        <v>569</v>
      </c>
      <c r="B571" s="3">
        <v>416371.69209999999</v>
      </c>
      <c r="C571" s="3">
        <v>4831640.1918000001</v>
      </c>
      <c r="D571" s="2">
        <v>718.48310000000004</v>
      </c>
      <c r="E571" s="2" t="s">
        <v>102</v>
      </c>
      <c r="F571" s="2" t="s">
        <v>23</v>
      </c>
      <c r="G571" s="2" t="s">
        <v>14</v>
      </c>
      <c r="H571" s="3">
        <f t="shared" si="40"/>
        <v>-129.80790000001434</v>
      </c>
      <c r="I571" s="3">
        <f t="shared" si="41"/>
        <v>-129.80819999985397</v>
      </c>
      <c r="J571" s="3">
        <f t="shared" si="42"/>
        <v>7.8831000000000131</v>
      </c>
      <c r="K571" s="2">
        <f t="shared" si="43"/>
        <v>-128.18098096042092</v>
      </c>
      <c r="L571" s="2">
        <f t="shared" si="44"/>
        <v>-131.41497559121646</v>
      </c>
    </row>
    <row r="572" spans="1:12" x14ac:dyDescent="0.15">
      <c r="A572" s="2">
        <v>570</v>
      </c>
      <c r="B572" s="3">
        <v>416362.35450000002</v>
      </c>
      <c r="C572" s="3">
        <v>4831650.2554000001</v>
      </c>
      <c r="D572" s="2">
        <v>718.28620000000001</v>
      </c>
      <c r="E572" s="2" t="s">
        <v>102</v>
      </c>
      <c r="F572" s="2" t="s">
        <v>24</v>
      </c>
      <c r="G572" s="2" t="s">
        <v>14</v>
      </c>
      <c r="H572" s="3">
        <f t="shared" si="40"/>
        <v>-139.14549999998417</v>
      </c>
      <c r="I572" s="3">
        <f t="shared" si="41"/>
        <v>-119.74459999985993</v>
      </c>
      <c r="J572" s="3">
        <f t="shared" si="42"/>
        <v>7.6861999999999853</v>
      </c>
      <c r="K572" s="2">
        <f t="shared" si="43"/>
        <v>-137.6432055616844</v>
      </c>
      <c r="L572" s="2">
        <f t="shared" si="44"/>
        <v>-121.46846241751783</v>
      </c>
    </row>
    <row r="573" spans="1:12" x14ac:dyDescent="0.15">
      <c r="A573" s="2">
        <v>571</v>
      </c>
      <c r="B573" s="3">
        <v>416353.79499999998</v>
      </c>
      <c r="C573" s="3">
        <v>4831660.9885</v>
      </c>
      <c r="D573" s="2">
        <v>718.26660000000004</v>
      </c>
      <c r="E573" s="2" t="s">
        <v>102</v>
      </c>
      <c r="F573" s="2" t="s">
        <v>25</v>
      </c>
      <c r="G573" s="2" t="s">
        <v>14</v>
      </c>
      <c r="H573" s="3">
        <f t="shared" si="40"/>
        <v>-147.7050000000163</v>
      </c>
      <c r="I573" s="3">
        <f t="shared" si="41"/>
        <v>-109.01150000002235</v>
      </c>
      <c r="J573" s="3">
        <f t="shared" si="42"/>
        <v>7.6666000000000167</v>
      </c>
      <c r="K573" s="2">
        <f t="shared" si="43"/>
        <v>-146.33572960079559</v>
      </c>
      <c r="L573" s="2">
        <f t="shared" si="44"/>
        <v>-110.84280941704122</v>
      </c>
    </row>
    <row r="574" spans="1:12" x14ac:dyDescent="0.15">
      <c r="A574" s="2">
        <v>572</v>
      </c>
      <c r="B574" s="3">
        <v>416346.06160000002</v>
      </c>
      <c r="C574" s="3">
        <v>4831672.3313999996</v>
      </c>
      <c r="D574" s="2">
        <v>718.01769999999999</v>
      </c>
      <c r="E574" s="2" t="s">
        <v>102</v>
      </c>
      <c r="F574" s="2" t="s">
        <v>26</v>
      </c>
      <c r="G574" s="2" t="s">
        <v>14</v>
      </c>
      <c r="H574" s="3">
        <f t="shared" si="40"/>
        <v>-155.43839999998454</v>
      </c>
      <c r="I574" s="3">
        <f t="shared" si="41"/>
        <v>-97.668600000441074</v>
      </c>
      <c r="J574" s="3">
        <f t="shared" si="42"/>
        <v>7.417699999999968</v>
      </c>
      <c r="K574" s="2">
        <f t="shared" si="43"/>
        <v>-154.20981319722404</v>
      </c>
      <c r="L574" s="2">
        <f t="shared" si="44"/>
        <v>-99.597114086094976</v>
      </c>
    </row>
    <row r="575" spans="1:12" x14ac:dyDescent="0.15">
      <c r="A575" s="2">
        <v>573</v>
      </c>
      <c r="B575" s="3">
        <v>416339.1974</v>
      </c>
      <c r="C575" s="3">
        <v>4831684.2204</v>
      </c>
      <c r="D575" s="2">
        <v>717.94140000000004</v>
      </c>
      <c r="E575" s="2" t="s">
        <v>102</v>
      </c>
      <c r="F575" s="2" t="s">
        <v>27</v>
      </c>
      <c r="G575" s="2" t="s">
        <v>14</v>
      </c>
      <c r="H575" s="3">
        <f t="shared" si="40"/>
        <v>-162.30259999999544</v>
      </c>
      <c r="I575" s="3">
        <f t="shared" si="41"/>
        <v>-85.779600000008941</v>
      </c>
      <c r="J575" s="3">
        <f t="shared" si="42"/>
        <v>7.3414000000000215</v>
      </c>
      <c r="K575" s="2">
        <f t="shared" si="43"/>
        <v>-161.22156626785596</v>
      </c>
      <c r="L575" s="2">
        <f t="shared" si="44"/>
        <v>-87.794534642307752</v>
      </c>
    </row>
    <row r="576" spans="1:12" x14ac:dyDescent="0.15">
      <c r="A576" s="2">
        <v>574</v>
      </c>
      <c r="B576" s="3">
        <v>416324.1789</v>
      </c>
      <c r="C576" s="3">
        <v>4831722.4868000001</v>
      </c>
      <c r="D576" s="2">
        <v>717.31370000000004</v>
      </c>
      <c r="E576" s="2" t="s">
        <v>102</v>
      </c>
      <c r="F576" s="2" t="s">
        <v>94</v>
      </c>
      <c r="G576" s="2" t="s">
        <v>14</v>
      </c>
      <c r="H576" s="3">
        <f t="shared" si="40"/>
        <v>-177.32110000000102</v>
      </c>
      <c r="I576" s="3">
        <f t="shared" si="41"/>
        <v>-47.513199999928474</v>
      </c>
      <c r="J576" s="3">
        <f t="shared" si="42"/>
        <v>6.7137000000000171</v>
      </c>
      <c r="K576" s="2">
        <f t="shared" si="43"/>
        <v>-176.71553518084224</v>
      </c>
      <c r="L576" s="2">
        <f t="shared" si="44"/>
        <v>-49.718168763461847</v>
      </c>
    </row>
    <row r="577" spans="1:12" x14ac:dyDescent="0.15">
      <c r="A577" s="2">
        <v>575</v>
      </c>
      <c r="B577" s="3">
        <v>416321.12400000001</v>
      </c>
      <c r="C577" s="3">
        <v>4831735.8709000004</v>
      </c>
      <c r="D577" s="2">
        <v>716.93499999999995</v>
      </c>
      <c r="E577" s="2" t="s">
        <v>102</v>
      </c>
      <c r="F577" s="2" t="s">
        <v>29</v>
      </c>
      <c r="G577" s="2" t="s">
        <v>14</v>
      </c>
      <c r="H577" s="3">
        <f t="shared" si="40"/>
        <v>-180.37599999998929</v>
      </c>
      <c r="I577" s="3">
        <f t="shared" si="41"/>
        <v>-34.129099999554455</v>
      </c>
      <c r="J577" s="3">
        <f t="shared" si="42"/>
        <v>6.3349999999999227</v>
      </c>
      <c r="K577" s="2">
        <f t="shared" si="43"/>
        <v>-179.93690624259492</v>
      </c>
      <c r="L577" s="2">
        <f t="shared" si="44"/>
        <v>-36.373157886267244</v>
      </c>
    </row>
    <row r="578" spans="1:12" x14ac:dyDescent="0.15">
      <c r="A578" s="2">
        <v>576</v>
      </c>
      <c r="B578" s="3">
        <v>416319.07789999997</v>
      </c>
      <c r="C578" s="3">
        <v>4831749.4457999999</v>
      </c>
      <c r="D578" s="2">
        <v>716.79960000000005</v>
      </c>
      <c r="E578" s="2" t="s">
        <v>102</v>
      </c>
      <c r="F578" s="2" t="s">
        <v>30</v>
      </c>
      <c r="G578" s="2" t="s">
        <v>14</v>
      </c>
      <c r="H578" s="3">
        <f t="shared" si="40"/>
        <v>-182.42210000002524</v>
      </c>
      <c r="I578" s="3">
        <f t="shared" si="41"/>
        <v>-20.55420000012964</v>
      </c>
      <c r="J578" s="3">
        <f t="shared" si="42"/>
        <v>6.1996000000000322</v>
      </c>
      <c r="K578" s="2">
        <f t="shared" si="43"/>
        <v>-182.15193210545712</v>
      </c>
      <c r="L578" s="2">
        <f t="shared" si="44"/>
        <v>-22.824796522936897</v>
      </c>
    </row>
    <row r="579" spans="1:12" x14ac:dyDescent="0.15">
      <c r="A579" s="2">
        <v>577</v>
      </c>
      <c r="B579" s="3">
        <v>416318.05200000003</v>
      </c>
      <c r="C579" s="3">
        <v>4831763.1357000005</v>
      </c>
      <c r="D579" s="2">
        <v>716.64279999999997</v>
      </c>
      <c r="E579" s="2" t="s">
        <v>102</v>
      </c>
      <c r="F579" s="2" t="s">
        <v>31</v>
      </c>
      <c r="G579" s="2" t="s">
        <v>14</v>
      </c>
      <c r="H579" s="3">
        <f t="shared" ref="H579:H642" si="45">B579-$H$1</f>
        <v>-183.44799999997485</v>
      </c>
      <c r="I579" s="3">
        <f t="shared" ref="I579:I642" si="46">C579-$I$1</f>
        <v>-6.8642999995499849</v>
      </c>
      <c r="J579" s="3">
        <f t="shared" ref="J579:J642" si="47">D579-$J$1</f>
        <v>6.0427999999999429</v>
      </c>
      <c r="K579" s="2">
        <f t="shared" ref="K579:K642" si="48">COS($K$1)*H579-SIN($K$1)*I579</f>
        <v>-183.34826951325149</v>
      </c>
      <c r="L579" s="2">
        <f t="shared" ref="L579:L642" si="49">SIN($K$1)*H579+COS($K$1)*I579</f>
        <v>-9.1487367964484445</v>
      </c>
    </row>
    <row r="580" spans="1:12" x14ac:dyDescent="0.15">
      <c r="A580" s="2">
        <v>578</v>
      </c>
      <c r="B580" s="3">
        <v>416318.05190000002</v>
      </c>
      <c r="C580" s="3">
        <v>4831776.8640000001</v>
      </c>
      <c r="D580" s="2">
        <v>716.38260000000002</v>
      </c>
      <c r="E580" s="2" t="s">
        <v>102</v>
      </c>
      <c r="F580" s="2" t="s">
        <v>32</v>
      </c>
      <c r="G580" s="2" t="s">
        <v>14</v>
      </c>
      <c r="H580" s="3">
        <f t="shared" si="45"/>
        <v>-183.4480999999796</v>
      </c>
      <c r="I580" s="3">
        <f t="shared" si="46"/>
        <v>6.8640000000596046</v>
      </c>
      <c r="J580" s="3">
        <f t="shared" si="47"/>
        <v>5.7826000000000022</v>
      </c>
      <c r="K580" s="2">
        <f t="shared" si="48"/>
        <v>-183.51936479554587</v>
      </c>
      <c r="L580" s="2">
        <f t="shared" si="49"/>
        <v>4.5784969851135671</v>
      </c>
    </row>
    <row r="581" spans="1:12" x14ac:dyDescent="0.15">
      <c r="A581" s="2">
        <v>579</v>
      </c>
      <c r="B581" s="3">
        <v>416319.07780000003</v>
      </c>
      <c r="C581" s="3">
        <v>4831790.5538999997</v>
      </c>
      <c r="D581" s="2">
        <v>716.21220000000005</v>
      </c>
      <c r="E581" s="2" t="s">
        <v>102</v>
      </c>
      <c r="F581" s="2" t="s">
        <v>33</v>
      </c>
      <c r="G581" s="2" t="s">
        <v>14</v>
      </c>
      <c r="H581" s="3">
        <f t="shared" si="45"/>
        <v>-182.42219999997178</v>
      </c>
      <c r="I581" s="3">
        <f t="shared" si="46"/>
        <v>20.553899999707937</v>
      </c>
      <c r="J581" s="3">
        <f t="shared" si="47"/>
        <v>5.6122000000000298</v>
      </c>
      <c r="K581" s="2">
        <f t="shared" si="48"/>
        <v>-182.6640613716975</v>
      </c>
      <c r="L581" s="2">
        <f t="shared" si="49"/>
        <v>18.280113271652198</v>
      </c>
    </row>
    <row r="582" spans="1:12" x14ac:dyDescent="0.15">
      <c r="A582" s="2">
        <v>580</v>
      </c>
      <c r="B582" s="3">
        <v>416321.12390000001</v>
      </c>
      <c r="C582" s="3">
        <v>4831804.1288000001</v>
      </c>
      <c r="D582" s="2">
        <v>715.9067</v>
      </c>
      <c r="E582" s="2" t="s">
        <v>102</v>
      </c>
      <c r="F582" s="2" t="s">
        <v>34</v>
      </c>
      <c r="G582" s="2" t="s">
        <v>14</v>
      </c>
      <c r="H582" s="3">
        <f t="shared" si="45"/>
        <v>-180.37609999999404</v>
      </c>
      <c r="I582" s="3">
        <f t="shared" si="46"/>
        <v>34.128800000064075</v>
      </c>
      <c r="J582" s="3">
        <f t="shared" si="47"/>
        <v>5.306699999999978</v>
      </c>
      <c r="K582" s="2">
        <f t="shared" si="48"/>
        <v>-180.78720468685552</v>
      </c>
      <c r="L582" s="2">
        <f t="shared" si="49"/>
        <v>31.879445763143902</v>
      </c>
    </row>
    <row r="583" spans="1:12" x14ac:dyDescent="0.15">
      <c r="A583" s="2">
        <v>581</v>
      </c>
      <c r="B583" s="3">
        <v>416324.17869999999</v>
      </c>
      <c r="C583" s="3">
        <v>4831817.5129000004</v>
      </c>
      <c r="D583" s="2">
        <v>715.60119999999995</v>
      </c>
      <c r="E583" s="2" t="s">
        <v>102</v>
      </c>
      <c r="F583" s="2" t="s">
        <v>35</v>
      </c>
      <c r="G583" s="2" t="s">
        <v>14</v>
      </c>
      <c r="H583" s="3">
        <f t="shared" si="45"/>
        <v>-177.32130000001052</v>
      </c>
      <c r="I583" s="3">
        <f t="shared" si="46"/>
        <v>47.512900000438094</v>
      </c>
      <c r="J583" s="3">
        <f t="shared" si="47"/>
        <v>5.0011999999999261</v>
      </c>
      <c r="K583" s="2">
        <f t="shared" si="48"/>
        <v>-177.8993497084391</v>
      </c>
      <c r="L583" s="2">
        <f t="shared" si="49"/>
        <v>45.30055709878026</v>
      </c>
    </row>
    <row r="584" spans="1:12" x14ac:dyDescent="0.15">
      <c r="A584" s="2">
        <v>582</v>
      </c>
      <c r="B584" s="3">
        <v>416328.22519999999</v>
      </c>
      <c r="C584" s="3">
        <v>4831830.6312999995</v>
      </c>
      <c r="D584" s="2">
        <v>715.36680000000001</v>
      </c>
      <c r="E584" s="2" t="s">
        <v>102</v>
      </c>
      <c r="F584" s="2" t="s">
        <v>36</v>
      </c>
      <c r="G584" s="2" t="s">
        <v>14</v>
      </c>
      <c r="H584" s="3">
        <f t="shared" si="45"/>
        <v>-173.27480000001378</v>
      </c>
      <c r="I584" s="3">
        <f t="shared" si="46"/>
        <v>60.631299999542534</v>
      </c>
      <c r="J584" s="3">
        <f t="shared" si="47"/>
        <v>4.7667999999999893</v>
      </c>
      <c r="K584" s="2">
        <f t="shared" si="48"/>
        <v>-174.01656218733663</v>
      </c>
      <c r="L584" s="2">
        <f t="shared" si="49"/>
        <v>58.468341341106218</v>
      </c>
    </row>
    <row r="585" spans="1:12" x14ac:dyDescent="0.15">
      <c r="A585" s="2">
        <v>583</v>
      </c>
      <c r="B585" s="3">
        <v>416333.24070000002</v>
      </c>
      <c r="C585" s="3">
        <v>4831843.4106000001</v>
      </c>
      <c r="D585" s="2">
        <v>714.84960000000001</v>
      </c>
      <c r="E585" s="2" t="s">
        <v>102</v>
      </c>
      <c r="F585" s="2" t="s">
        <v>37</v>
      </c>
      <c r="G585" s="2" t="s">
        <v>14</v>
      </c>
      <c r="H585" s="3">
        <f t="shared" si="45"/>
        <v>-168.25929999997607</v>
      </c>
      <c r="I585" s="3">
        <f t="shared" si="46"/>
        <v>73.410600000061095</v>
      </c>
      <c r="J585" s="3">
        <f t="shared" si="47"/>
        <v>4.2495999999999867</v>
      </c>
      <c r="K585" s="2">
        <f t="shared" si="48"/>
        <v>-169.16062611580585</v>
      </c>
      <c r="L585" s="2">
        <f t="shared" si="49"/>
        <v>71.309121442908378</v>
      </c>
    </row>
    <row r="586" spans="1:12" x14ac:dyDescent="0.15">
      <c r="A586" s="2">
        <v>584</v>
      </c>
      <c r="B586" s="3">
        <v>416339.19709999999</v>
      </c>
      <c r="C586" s="3">
        <v>4831855.7792999996</v>
      </c>
      <c r="D586" s="2">
        <v>714.59550000000002</v>
      </c>
      <c r="E586" s="2" t="s">
        <v>102</v>
      </c>
      <c r="F586" s="2" t="s">
        <v>38</v>
      </c>
      <c r="G586" s="2" t="s">
        <v>14</v>
      </c>
      <c r="H586" s="3">
        <f t="shared" si="45"/>
        <v>-162.30290000000969</v>
      </c>
      <c r="I586" s="3">
        <f t="shared" si="46"/>
        <v>85.779299999587238</v>
      </c>
      <c r="J586" s="3">
        <f t="shared" si="47"/>
        <v>3.9954999999999927</v>
      </c>
      <c r="K586" s="2">
        <f t="shared" si="48"/>
        <v>-163.35874873306545</v>
      </c>
      <c r="L586" s="2">
        <f t="shared" si="49"/>
        <v>83.751052943825869</v>
      </c>
    </row>
    <row r="587" spans="1:12" x14ac:dyDescent="0.15">
      <c r="A587" s="2">
        <v>585</v>
      </c>
      <c r="B587" s="3">
        <v>416346.0612</v>
      </c>
      <c r="C587" s="3">
        <v>4831867.6683999998</v>
      </c>
      <c r="D587" s="2">
        <v>714.35</v>
      </c>
      <c r="E587" s="2" t="s">
        <v>102</v>
      </c>
      <c r="F587" s="2" t="s">
        <v>39</v>
      </c>
      <c r="G587" s="2" t="s">
        <v>14</v>
      </c>
      <c r="H587" s="3">
        <f t="shared" si="45"/>
        <v>-155.43880000000354</v>
      </c>
      <c r="I587" s="3">
        <f t="shared" si="46"/>
        <v>97.668399999849498</v>
      </c>
      <c r="J587" s="3">
        <f t="shared" si="47"/>
        <v>3.75</v>
      </c>
      <c r="K587" s="2">
        <f t="shared" si="48"/>
        <v>-156.64326802172576</v>
      </c>
      <c r="L587" s="2">
        <f t="shared" si="49"/>
        <v>95.724727669737931</v>
      </c>
    </row>
    <row r="588" spans="1:12" x14ac:dyDescent="0.15">
      <c r="A588" s="2">
        <v>586</v>
      </c>
      <c r="B588" s="3">
        <v>416353.79460000002</v>
      </c>
      <c r="C588" s="3">
        <v>4831879.0113000004</v>
      </c>
      <c r="D588" s="2">
        <v>714.04380000000003</v>
      </c>
      <c r="E588" s="2" t="s">
        <v>102</v>
      </c>
      <c r="F588" s="2" t="s">
        <v>40</v>
      </c>
      <c r="G588" s="2" t="s">
        <v>14</v>
      </c>
      <c r="H588" s="3">
        <f t="shared" si="45"/>
        <v>-147.70539999997709</v>
      </c>
      <c r="I588" s="3">
        <f t="shared" si="46"/>
        <v>109.0113000003621</v>
      </c>
      <c r="J588" s="3">
        <f t="shared" si="47"/>
        <v>3.4438000000000102</v>
      </c>
      <c r="K588" s="2">
        <f t="shared" si="48"/>
        <v>-149.05175145473859</v>
      </c>
      <c r="L588" s="2">
        <f t="shared" si="49"/>
        <v>107.16307248860035</v>
      </c>
    </row>
    <row r="589" spans="1:12" x14ac:dyDescent="0.15">
      <c r="A589" s="2">
        <v>587</v>
      </c>
      <c r="B589" s="3">
        <v>416362.3541</v>
      </c>
      <c r="C589" s="3">
        <v>4831889.7445</v>
      </c>
      <c r="D589" s="2">
        <v>713.7355</v>
      </c>
      <c r="E589" s="2" t="s">
        <v>102</v>
      </c>
      <c r="F589" s="2" t="s">
        <v>41</v>
      </c>
      <c r="G589" s="2" t="s">
        <v>14</v>
      </c>
      <c r="H589" s="3">
        <f t="shared" si="45"/>
        <v>-139.14590000000317</v>
      </c>
      <c r="I589" s="3">
        <f t="shared" si="46"/>
        <v>119.7445000000298</v>
      </c>
      <c r="J589" s="3">
        <f t="shared" si="47"/>
        <v>3.1354999999999791</v>
      </c>
      <c r="K589" s="2">
        <f t="shared" si="48"/>
        <v>-140.62660474534462</v>
      </c>
      <c r="L589" s="2">
        <f t="shared" si="49"/>
        <v>118.00205424002003</v>
      </c>
    </row>
    <row r="590" spans="1:12" x14ac:dyDescent="0.15">
      <c r="A590" s="2">
        <v>588</v>
      </c>
      <c r="B590" s="3">
        <v>416371.69170000002</v>
      </c>
      <c r="C590" s="3">
        <v>4831899.8080000002</v>
      </c>
      <c r="D590" s="2">
        <v>713.27139999999997</v>
      </c>
      <c r="E590" s="2" t="s">
        <v>102</v>
      </c>
      <c r="F590" s="2" t="s">
        <v>42</v>
      </c>
      <c r="G590" s="2" t="s">
        <v>14</v>
      </c>
      <c r="H590" s="3">
        <f t="shared" si="45"/>
        <v>-129.80829999997513</v>
      </c>
      <c r="I590" s="3">
        <f t="shared" si="46"/>
        <v>129.80800000019372</v>
      </c>
      <c r="J590" s="3">
        <f t="shared" si="47"/>
        <v>2.6713999999999487</v>
      </c>
      <c r="K590" s="2">
        <f t="shared" si="48"/>
        <v>-131.41507682915019</v>
      </c>
      <c r="L590" s="2">
        <f t="shared" si="49"/>
        <v>128.18107970727343</v>
      </c>
    </row>
    <row r="591" spans="1:12" x14ac:dyDescent="0.15">
      <c r="A591" s="2">
        <v>589</v>
      </c>
      <c r="B591" s="3">
        <v>416381.75520000001</v>
      </c>
      <c r="C591" s="3">
        <v>4831909.1456000004</v>
      </c>
      <c r="D591" s="2">
        <v>713.05259999999998</v>
      </c>
      <c r="E591" s="2" t="s">
        <v>102</v>
      </c>
      <c r="F591" s="2" t="s">
        <v>43</v>
      </c>
      <c r="G591" s="2" t="s">
        <v>14</v>
      </c>
      <c r="H591" s="3">
        <f t="shared" si="45"/>
        <v>-119.74479999998584</v>
      </c>
      <c r="I591" s="3">
        <f t="shared" si="46"/>
        <v>139.14560000039637</v>
      </c>
      <c r="J591" s="3">
        <f t="shared" si="47"/>
        <v>2.4525999999999613</v>
      </c>
      <c r="K591" s="2">
        <f t="shared" si="48"/>
        <v>-121.46866364770172</v>
      </c>
      <c r="L591" s="2">
        <f t="shared" si="49"/>
        <v>137.64330306320181</v>
      </c>
    </row>
    <row r="592" spans="1:12" x14ac:dyDescent="0.15">
      <c r="A592" s="2">
        <v>590</v>
      </c>
      <c r="B592" s="3">
        <v>416392.48839999997</v>
      </c>
      <c r="C592" s="3">
        <v>4831917.7050999999</v>
      </c>
      <c r="D592" s="2">
        <v>712.69240000000002</v>
      </c>
      <c r="E592" s="2" t="s">
        <v>102</v>
      </c>
      <c r="F592" s="2" t="s">
        <v>44</v>
      </c>
      <c r="G592" s="2" t="s">
        <v>14</v>
      </c>
      <c r="H592" s="3">
        <f t="shared" si="45"/>
        <v>-109.0116000000271</v>
      </c>
      <c r="I592" s="3">
        <f t="shared" si="46"/>
        <v>147.70509999990463</v>
      </c>
      <c r="J592" s="3">
        <f t="shared" si="47"/>
        <v>2.0923999999999978</v>
      </c>
      <c r="K592" s="2">
        <f t="shared" si="48"/>
        <v>-110.84291065485492</v>
      </c>
      <c r="L592" s="2">
        <f t="shared" si="49"/>
        <v>146.33582834735856</v>
      </c>
    </row>
    <row r="593" spans="1:12" x14ac:dyDescent="0.15">
      <c r="A593" s="2">
        <v>591</v>
      </c>
      <c r="B593" s="3">
        <v>416403.83120000002</v>
      </c>
      <c r="C593" s="3">
        <v>4831925.4385000002</v>
      </c>
      <c r="D593" s="2">
        <v>712.46169999999995</v>
      </c>
      <c r="E593" s="2" t="s">
        <v>102</v>
      </c>
      <c r="F593" s="2" t="s">
        <v>46</v>
      </c>
      <c r="G593" s="2" t="s">
        <v>14</v>
      </c>
      <c r="H593" s="3">
        <f t="shared" si="45"/>
        <v>-97.668799999984913</v>
      </c>
      <c r="I593" s="3">
        <f t="shared" si="46"/>
        <v>155.43850000016391</v>
      </c>
      <c r="J593" s="3">
        <f t="shared" si="47"/>
        <v>1.861699999999928</v>
      </c>
      <c r="K593" s="2">
        <f t="shared" si="48"/>
        <v>-99.597315315693933</v>
      </c>
      <c r="L593" s="2">
        <f t="shared" si="49"/>
        <v>154.2099106985159</v>
      </c>
    </row>
    <row r="594" spans="1:12" x14ac:dyDescent="0.15">
      <c r="A594" s="2">
        <v>592</v>
      </c>
      <c r="B594" s="3">
        <v>416415.72029999999</v>
      </c>
      <c r="C594" s="3">
        <v>4831932.3026999999</v>
      </c>
      <c r="D594" s="2">
        <v>712.13990000000001</v>
      </c>
      <c r="E594" s="2" t="s">
        <v>102</v>
      </c>
      <c r="F594" s="2" t="s">
        <v>47</v>
      </c>
      <c r="G594" s="2" t="s">
        <v>14</v>
      </c>
      <c r="H594" s="3">
        <f t="shared" si="45"/>
        <v>-85.77970000001369</v>
      </c>
      <c r="I594" s="3">
        <f t="shared" si="46"/>
        <v>162.30269999988377</v>
      </c>
      <c r="J594" s="3">
        <f t="shared" si="47"/>
        <v>1.5398999999999887</v>
      </c>
      <c r="K594" s="2">
        <f t="shared" si="48"/>
        <v>-87.794635880121461</v>
      </c>
      <c r="L594" s="2">
        <f t="shared" si="49"/>
        <v>161.2216650144189</v>
      </c>
    </row>
    <row r="595" spans="1:12" x14ac:dyDescent="0.15">
      <c r="A595" s="2">
        <v>593</v>
      </c>
      <c r="B595" s="3">
        <v>416428.08899999998</v>
      </c>
      <c r="C595" s="3">
        <v>4831938.2592000002</v>
      </c>
      <c r="D595" s="2">
        <v>711.7912</v>
      </c>
      <c r="E595" s="2" t="s">
        <v>102</v>
      </c>
      <c r="F595" s="2" t="s">
        <v>48</v>
      </c>
      <c r="G595" s="2" t="s">
        <v>14</v>
      </c>
      <c r="H595" s="3">
        <f t="shared" si="45"/>
        <v>-73.411000000021886</v>
      </c>
      <c r="I595" s="3">
        <f t="shared" si="46"/>
        <v>168.25920000020415</v>
      </c>
      <c r="J595" s="3">
        <f t="shared" si="47"/>
        <v>1.1911999999999807</v>
      </c>
      <c r="K595" s="2">
        <f t="shared" si="48"/>
        <v>-75.501087630190426</v>
      </c>
      <c r="L595" s="2">
        <f t="shared" si="49"/>
        <v>167.33176348909439</v>
      </c>
    </row>
    <row r="596" spans="1:12" x14ac:dyDescent="0.15">
      <c r="A596" s="2">
        <v>594</v>
      </c>
      <c r="B596" s="3">
        <v>416440.86829999997</v>
      </c>
      <c r="C596" s="3">
        <v>4831943.2747</v>
      </c>
      <c r="D596" s="2">
        <v>711.61649999999997</v>
      </c>
      <c r="E596" s="2" t="s">
        <v>102</v>
      </c>
      <c r="F596" s="2" t="s">
        <v>49</v>
      </c>
      <c r="G596" s="2" t="s">
        <v>14</v>
      </c>
      <c r="H596" s="3">
        <f t="shared" si="45"/>
        <v>-60.631700000027195</v>
      </c>
      <c r="I596" s="3">
        <f t="shared" si="46"/>
        <v>173.27469999995083</v>
      </c>
      <c r="J596" s="3">
        <f t="shared" si="47"/>
        <v>1.0164999999999509</v>
      </c>
      <c r="K596" s="2">
        <f t="shared" si="48"/>
        <v>-62.785250439139482</v>
      </c>
      <c r="L596" s="2">
        <f t="shared" si="49"/>
        <v>172.50604926280351</v>
      </c>
    </row>
    <row r="597" spans="1:12" x14ac:dyDescent="0.15">
      <c r="A597" s="2">
        <v>595</v>
      </c>
      <c r="B597" s="3">
        <v>416453.98670000001</v>
      </c>
      <c r="C597" s="3">
        <v>4831947.3212000001</v>
      </c>
      <c r="D597" s="2">
        <v>711.46159999999998</v>
      </c>
      <c r="E597" s="2" t="s">
        <v>102</v>
      </c>
      <c r="F597" s="2" t="s">
        <v>50</v>
      </c>
      <c r="G597" s="2" t="s">
        <v>14</v>
      </c>
      <c r="H597" s="3">
        <f t="shared" si="45"/>
        <v>-47.513299999991432</v>
      </c>
      <c r="I597" s="3">
        <f t="shared" si="46"/>
        <v>177.32120000012219</v>
      </c>
      <c r="J597" s="3">
        <f t="shared" si="47"/>
        <v>0.86159999999995307</v>
      </c>
      <c r="K597" s="2">
        <f t="shared" si="48"/>
        <v>-49.718270001336663</v>
      </c>
      <c r="L597" s="2">
        <f t="shared" si="49"/>
        <v>176.71563392763727</v>
      </c>
    </row>
    <row r="598" spans="1:12" x14ac:dyDescent="0.15">
      <c r="A598" s="2">
        <v>596</v>
      </c>
      <c r="B598" s="3">
        <v>416467.37079999998</v>
      </c>
      <c r="C598" s="3">
        <v>4831950.3761</v>
      </c>
      <c r="D598" s="2">
        <v>711.14779999999996</v>
      </c>
      <c r="E598" s="2" t="s">
        <v>102</v>
      </c>
      <c r="F598" s="2" t="s">
        <v>51</v>
      </c>
      <c r="G598" s="2" t="s">
        <v>14</v>
      </c>
      <c r="H598" s="3">
        <f t="shared" si="45"/>
        <v>-34.129200000024866</v>
      </c>
      <c r="I598" s="3">
        <f t="shared" si="46"/>
        <v>180.37609999999404</v>
      </c>
      <c r="J598" s="3">
        <f t="shared" si="47"/>
        <v>0.54779999999993834</v>
      </c>
      <c r="K598" s="2">
        <f t="shared" si="48"/>
        <v>-36.373259124548021</v>
      </c>
      <c r="L598" s="2">
        <f t="shared" si="49"/>
        <v>179.9370049892685</v>
      </c>
    </row>
    <row r="599" spans="1:12" x14ac:dyDescent="0.15">
      <c r="A599" s="2">
        <v>597</v>
      </c>
      <c r="B599" s="3">
        <v>416480.94579999999</v>
      </c>
      <c r="C599" s="3">
        <v>4831952.4221999999</v>
      </c>
      <c r="D599" s="2">
        <v>710.90740000000005</v>
      </c>
      <c r="E599" s="2" t="s">
        <v>102</v>
      </c>
      <c r="F599" s="2" t="s">
        <v>52</v>
      </c>
      <c r="G599" s="2" t="s">
        <v>14</v>
      </c>
      <c r="H599" s="3">
        <f t="shared" si="45"/>
        <v>-20.554200000013225</v>
      </c>
      <c r="I599" s="3">
        <f t="shared" si="46"/>
        <v>182.42219999991357</v>
      </c>
      <c r="J599" s="3">
        <f t="shared" si="47"/>
        <v>0.30740000000002965</v>
      </c>
      <c r="K599" s="2">
        <f t="shared" si="48"/>
        <v>-22.824797768386937</v>
      </c>
      <c r="L599" s="2">
        <f t="shared" si="49"/>
        <v>182.15203209758943</v>
      </c>
    </row>
    <row r="600" spans="1:12" x14ac:dyDescent="0.15">
      <c r="A600" s="2">
        <v>598</v>
      </c>
      <c r="B600" s="3">
        <v>416522.0539</v>
      </c>
      <c r="C600" s="3">
        <v>4831952.4221999999</v>
      </c>
      <c r="D600" s="2">
        <v>710.36389999999994</v>
      </c>
      <c r="E600" s="2" t="s">
        <v>102</v>
      </c>
      <c r="F600" s="2" t="s">
        <v>54</v>
      </c>
      <c r="G600" s="2" t="s">
        <v>12</v>
      </c>
      <c r="H600" s="3">
        <f t="shared" si="45"/>
        <v>20.553899999998976</v>
      </c>
      <c r="I600" s="3">
        <f t="shared" si="46"/>
        <v>182.42219999991357</v>
      </c>
      <c r="J600" s="3">
        <f t="shared" si="47"/>
        <v>-0.23610000000007858</v>
      </c>
      <c r="K600" s="2">
        <f t="shared" si="48"/>
        <v>18.280113271943939</v>
      </c>
      <c r="L600" s="2">
        <f t="shared" si="49"/>
        <v>182.6640613716429</v>
      </c>
    </row>
    <row r="601" spans="1:12" x14ac:dyDescent="0.15">
      <c r="A601" s="2">
        <v>599</v>
      </c>
      <c r="B601" s="3">
        <v>416535.62880000001</v>
      </c>
      <c r="C601" s="3">
        <v>4831950.3761</v>
      </c>
      <c r="D601" s="2">
        <v>710.24350000000004</v>
      </c>
      <c r="E601" s="2" t="s">
        <v>102</v>
      </c>
      <c r="F601" s="2" t="s">
        <v>55</v>
      </c>
      <c r="G601" s="2" t="s">
        <v>12</v>
      </c>
      <c r="H601" s="3">
        <f t="shared" si="45"/>
        <v>34.128800000005867</v>
      </c>
      <c r="I601" s="3">
        <f t="shared" si="46"/>
        <v>180.37609999999404</v>
      </c>
      <c r="J601" s="3">
        <f t="shared" si="47"/>
        <v>-0.35649999999998272</v>
      </c>
      <c r="K601" s="2">
        <f t="shared" si="48"/>
        <v>31.879445763085702</v>
      </c>
      <c r="L601" s="2">
        <f t="shared" si="49"/>
        <v>180.78720468685478</v>
      </c>
    </row>
    <row r="602" spans="1:12" x14ac:dyDescent="0.15">
      <c r="A602" s="2">
        <v>600</v>
      </c>
      <c r="B602" s="3">
        <v>416549.01299999998</v>
      </c>
      <c r="C602" s="3">
        <v>4831947.3213</v>
      </c>
      <c r="D602" s="2">
        <v>710.03989999999999</v>
      </c>
      <c r="E602" s="2" t="s">
        <v>102</v>
      </c>
      <c r="F602" s="2" t="s">
        <v>56</v>
      </c>
      <c r="G602" s="2" t="s">
        <v>12</v>
      </c>
      <c r="H602" s="3">
        <f t="shared" si="45"/>
        <v>47.512999999977183</v>
      </c>
      <c r="I602" s="3">
        <f t="shared" si="46"/>
        <v>177.32129999995232</v>
      </c>
      <c r="J602" s="3">
        <f t="shared" si="47"/>
        <v>-0.56010000000003402</v>
      </c>
      <c r="K602" s="2">
        <f t="shared" si="48"/>
        <v>45.300657090562616</v>
      </c>
      <c r="L602" s="2">
        <f t="shared" si="49"/>
        <v>177.89935095394301</v>
      </c>
    </row>
    <row r="603" spans="1:12" x14ac:dyDescent="0.15">
      <c r="A603" s="2">
        <v>601</v>
      </c>
      <c r="B603" s="3">
        <v>416562.13130000001</v>
      </c>
      <c r="C603" s="3">
        <v>4831943.2747999998</v>
      </c>
      <c r="D603" s="2">
        <v>710.25199999999995</v>
      </c>
      <c r="E603" s="2" t="s">
        <v>102</v>
      </c>
      <c r="F603" s="2" t="s">
        <v>57</v>
      </c>
      <c r="G603" s="2" t="s">
        <v>12</v>
      </c>
      <c r="H603" s="3">
        <f t="shared" si="45"/>
        <v>60.631300000008196</v>
      </c>
      <c r="I603" s="3">
        <f t="shared" si="46"/>
        <v>173.27479999978095</v>
      </c>
      <c r="J603" s="3">
        <f t="shared" si="47"/>
        <v>-0.34800000000007003</v>
      </c>
      <c r="K603" s="2">
        <f t="shared" si="48"/>
        <v>58.468341341574742</v>
      </c>
      <c r="L603" s="2">
        <f t="shared" si="49"/>
        <v>174.0165621871096</v>
      </c>
    </row>
    <row r="604" spans="1:12" x14ac:dyDescent="0.15">
      <c r="A604" s="2">
        <v>602</v>
      </c>
      <c r="B604" s="3">
        <v>416574.9106</v>
      </c>
      <c r="C604" s="3">
        <v>4831938.2593</v>
      </c>
      <c r="D604" s="2">
        <v>710.25440000000003</v>
      </c>
      <c r="E604" s="2" t="s">
        <v>102</v>
      </c>
      <c r="F604" s="2" t="s">
        <v>58</v>
      </c>
      <c r="G604" s="2" t="s">
        <v>12</v>
      </c>
      <c r="H604" s="3">
        <f t="shared" si="45"/>
        <v>73.410600000002887</v>
      </c>
      <c r="I604" s="3">
        <f t="shared" si="46"/>
        <v>168.25930000003427</v>
      </c>
      <c r="J604" s="3">
        <f t="shared" si="47"/>
        <v>-0.34559999999999036</v>
      </c>
      <c r="K604" s="2">
        <f t="shared" si="48"/>
        <v>71.30912144284946</v>
      </c>
      <c r="L604" s="2">
        <f t="shared" si="49"/>
        <v>169.16062611586332</v>
      </c>
    </row>
    <row r="605" spans="1:12" x14ac:dyDescent="0.15">
      <c r="A605" s="2">
        <v>603</v>
      </c>
      <c r="B605" s="3">
        <v>416587.2794</v>
      </c>
      <c r="C605" s="3">
        <v>4831932.3028999995</v>
      </c>
      <c r="D605" s="2">
        <v>710.03779999999995</v>
      </c>
      <c r="E605" s="2" t="s">
        <v>102</v>
      </c>
      <c r="F605" s="2" t="s">
        <v>59</v>
      </c>
      <c r="G605" s="2" t="s">
        <v>12</v>
      </c>
      <c r="H605" s="3">
        <f t="shared" si="45"/>
        <v>85.779399999999441</v>
      </c>
      <c r="I605" s="3">
        <f t="shared" si="46"/>
        <v>162.30289999954402</v>
      </c>
      <c r="J605" s="3">
        <f t="shared" si="47"/>
        <v>-0.56220000000007531</v>
      </c>
      <c r="K605" s="2">
        <f t="shared" si="48"/>
        <v>83.751152936486335</v>
      </c>
      <c r="L605" s="2">
        <f t="shared" si="49"/>
        <v>163.3587499781728</v>
      </c>
    </row>
    <row r="606" spans="1:12" x14ac:dyDescent="0.15">
      <c r="A606" s="2">
        <v>604</v>
      </c>
      <c r="B606" s="3">
        <v>416599.16850000003</v>
      </c>
      <c r="C606" s="3">
        <v>4831925.4386999998</v>
      </c>
      <c r="D606" s="2">
        <v>709.73329999999999</v>
      </c>
      <c r="E606" s="2" t="s">
        <v>102</v>
      </c>
      <c r="F606" s="2" t="s">
        <v>60</v>
      </c>
      <c r="G606" s="2" t="s">
        <v>12</v>
      </c>
      <c r="H606" s="3">
        <f t="shared" si="45"/>
        <v>97.668500000028871</v>
      </c>
      <c r="I606" s="3">
        <f t="shared" si="46"/>
        <v>155.43869999982417</v>
      </c>
      <c r="J606" s="3">
        <f t="shared" si="47"/>
        <v>-0.86670000000003711</v>
      </c>
      <c r="K606" s="2">
        <f t="shared" si="48"/>
        <v>95.724828907729858</v>
      </c>
      <c r="L606" s="2">
        <f t="shared" si="49"/>
        <v>156.64316927487397</v>
      </c>
    </row>
    <row r="607" spans="1:12" x14ac:dyDescent="0.15">
      <c r="A607" s="2">
        <v>605</v>
      </c>
      <c r="B607" s="3">
        <v>416610.51130000001</v>
      </c>
      <c r="C607" s="3">
        <v>4831917.7052999996</v>
      </c>
      <c r="D607" s="2">
        <v>709.89530000000002</v>
      </c>
      <c r="E607" s="2" t="s">
        <v>102</v>
      </c>
      <c r="F607" s="2" t="s">
        <v>61</v>
      </c>
      <c r="G607" s="2" t="s">
        <v>12</v>
      </c>
      <c r="H607" s="3">
        <f t="shared" si="45"/>
        <v>109.01130000001285</v>
      </c>
      <c r="I607" s="3">
        <f t="shared" si="46"/>
        <v>147.70529999956489</v>
      </c>
      <c r="J607" s="3">
        <f t="shared" si="47"/>
        <v>-0.70470000000000255</v>
      </c>
      <c r="K607" s="2">
        <f t="shared" si="48"/>
        <v>107.16307373382411</v>
      </c>
      <c r="L607" s="2">
        <f t="shared" si="49"/>
        <v>149.05165146207955</v>
      </c>
    </row>
    <row r="608" spans="1:12" x14ac:dyDescent="0.15">
      <c r="A608" s="2">
        <v>606</v>
      </c>
      <c r="B608" s="3">
        <v>416621.24459999998</v>
      </c>
      <c r="C608" s="3">
        <v>4831909.1458999999</v>
      </c>
      <c r="D608" s="2">
        <v>709.84690000000001</v>
      </c>
      <c r="E608" s="2" t="s">
        <v>102</v>
      </c>
      <c r="F608" s="2" t="s">
        <v>62</v>
      </c>
      <c r="G608" s="2" t="s">
        <v>12</v>
      </c>
      <c r="H608" s="3">
        <f t="shared" si="45"/>
        <v>119.74459999997634</v>
      </c>
      <c r="I608" s="3">
        <f t="shared" si="46"/>
        <v>139.14589999988675</v>
      </c>
      <c r="J608" s="3">
        <f t="shared" si="47"/>
        <v>-0.75310000000001764</v>
      </c>
      <c r="K608" s="2">
        <f t="shared" si="48"/>
        <v>118.00215423221053</v>
      </c>
      <c r="L608" s="2">
        <f t="shared" si="49"/>
        <v>140.62660599079541</v>
      </c>
    </row>
    <row r="609" spans="1:12" x14ac:dyDescent="0.15">
      <c r="A609" s="2">
        <v>607</v>
      </c>
      <c r="B609" s="3">
        <v>416631.30810000002</v>
      </c>
      <c r="C609" s="3">
        <v>4831899.8082999997</v>
      </c>
      <c r="D609" s="2">
        <v>709.98310000000004</v>
      </c>
      <c r="E609" s="2" t="s">
        <v>102</v>
      </c>
      <c r="F609" s="2" t="s">
        <v>63</v>
      </c>
      <c r="G609" s="2" t="s">
        <v>12</v>
      </c>
      <c r="H609" s="3">
        <f t="shared" si="45"/>
        <v>129.80810000002384</v>
      </c>
      <c r="I609" s="3">
        <f t="shared" si="46"/>
        <v>129.8082999996841</v>
      </c>
      <c r="J609" s="3">
        <f t="shared" si="47"/>
        <v>-0.6168999999999869</v>
      </c>
      <c r="K609" s="2">
        <f t="shared" si="48"/>
        <v>128.18117969934968</v>
      </c>
      <c r="L609" s="2">
        <f t="shared" si="49"/>
        <v>131.41507807442491</v>
      </c>
    </row>
    <row r="610" spans="1:12" x14ac:dyDescent="0.15">
      <c r="A610" s="2">
        <v>608</v>
      </c>
      <c r="B610" s="3">
        <v>416640.64569999999</v>
      </c>
      <c r="C610" s="3">
        <v>4831889.7446999997</v>
      </c>
      <c r="D610" s="2">
        <v>710.1069</v>
      </c>
      <c r="E610" s="2" t="s">
        <v>102</v>
      </c>
      <c r="F610" s="2" t="s">
        <v>64</v>
      </c>
      <c r="G610" s="2" t="s">
        <v>12</v>
      </c>
      <c r="H610" s="3">
        <f t="shared" si="45"/>
        <v>139.14569999999367</v>
      </c>
      <c r="I610" s="3">
        <f t="shared" si="46"/>
        <v>119.74469999969006</v>
      </c>
      <c r="J610" s="3">
        <f t="shared" si="47"/>
        <v>-0.49310000000002674</v>
      </c>
      <c r="K610" s="2">
        <f t="shared" si="48"/>
        <v>137.64340430061318</v>
      </c>
      <c r="L610" s="2">
        <f t="shared" si="49"/>
        <v>121.46856490072628</v>
      </c>
    </row>
    <row r="611" spans="1:12" x14ac:dyDescent="0.15">
      <c r="A611" s="2">
        <v>609</v>
      </c>
      <c r="B611" s="3">
        <v>416649.20520000003</v>
      </c>
      <c r="C611" s="3">
        <v>4831879.0115</v>
      </c>
      <c r="D611" s="2">
        <v>710.2799</v>
      </c>
      <c r="E611" s="2" t="s">
        <v>102</v>
      </c>
      <c r="F611" s="2" t="s">
        <v>65</v>
      </c>
      <c r="G611" s="2" t="s">
        <v>12</v>
      </c>
      <c r="H611" s="3">
        <f t="shared" si="45"/>
        <v>147.7052000000258</v>
      </c>
      <c r="I611" s="3">
        <f t="shared" si="46"/>
        <v>109.01150000002235</v>
      </c>
      <c r="J611" s="3">
        <f t="shared" si="47"/>
        <v>-0.32010000000002492</v>
      </c>
      <c r="K611" s="2">
        <f t="shared" si="48"/>
        <v>146.3359295852901</v>
      </c>
      <c r="L611" s="2">
        <f t="shared" si="49"/>
        <v>110.84281190817703</v>
      </c>
    </row>
    <row r="612" spans="1:12" x14ac:dyDescent="0.15">
      <c r="A612" s="2">
        <v>610</v>
      </c>
      <c r="B612" s="3">
        <v>416656.93859999999</v>
      </c>
      <c r="C612" s="3">
        <v>4831867.6687000003</v>
      </c>
      <c r="D612" s="2">
        <v>710.25009999999997</v>
      </c>
      <c r="E612" s="2" t="s">
        <v>102</v>
      </c>
      <c r="F612" s="2" t="s">
        <v>66</v>
      </c>
      <c r="G612" s="2" t="s">
        <v>12</v>
      </c>
      <c r="H612" s="3">
        <f t="shared" si="45"/>
        <v>155.43859999999404</v>
      </c>
      <c r="I612" s="3">
        <f t="shared" si="46"/>
        <v>97.668700000271201</v>
      </c>
      <c r="J612" s="3">
        <f t="shared" si="47"/>
        <v>-0.34990000000004784</v>
      </c>
      <c r="K612" s="2">
        <f t="shared" si="48"/>
        <v>154.21001193615282</v>
      </c>
      <c r="L612" s="2">
        <f t="shared" si="49"/>
        <v>99.597216569303413</v>
      </c>
    </row>
    <row r="613" spans="1:12" x14ac:dyDescent="0.15">
      <c r="A613" s="2">
        <v>611</v>
      </c>
      <c r="B613" s="3">
        <v>416663.8028</v>
      </c>
      <c r="C613" s="3">
        <v>4831855.7796999998</v>
      </c>
      <c r="D613" s="2">
        <v>710.08489999999995</v>
      </c>
      <c r="E613" s="2" t="s">
        <v>102</v>
      </c>
      <c r="F613" s="2" t="s">
        <v>67</v>
      </c>
      <c r="G613" s="2" t="s">
        <v>12</v>
      </c>
      <c r="H613" s="3">
        <f t="shared" si="45"/>
        <v>162.30280000000494</v>
      </c>
      <c r="I613" s="3">
        <f t="shared" si="46"/>
        <v>85.779699999839067</v>
      </c>
      <c r="J613" s="3">
        <f t="shared" si="47"/>
        <v>-0.51510000000007494</v>
      </c>
      <c r="K613" s="2">
        <f t="shared" si="48"/>
        <v>161.22176500678472</v>
      </c>
      <c r="L613" s="2">
        <f t="shared" si="49"/>
        <v>87.794637125516203</v>
      </c>
    </row>
    <row r="614" spans="1:12" x14ac:dyDescent="0.15">
      <c r="A614" s="2">
        <v>612</v>
      </c>
      <c r="B614" s="3">
        <v>416669.75929999998</v>
      </c>
      <c r="C614" s="3">
        <v>4831843.4108999996</v>
      </c>
      <c r="D614" s="2">
        <v>710.25170000000003</v>
      </c>
      <c r="E614" s="2" t="s">
        <v>102</v>
      </c>
      <c r="F614" s="2" t="s">
        <v>68</v>
      </c>
      <c r="G614" s="2" t="s">
        <v>12</v>
      </c>
      <c r="H614" s="3">
        <f t="shared" si="45"/>
        <v>168.25929999997607</v>
      </c>
      <c r="I614" s="3">
        <f t="shared" si="46"/>
        <v>73.410899999551475</v>
      </c>
      <c r="J614" s="3">
        <f t="shared" si="47"/>
        <v>-0.34829999999999472</v>
      </c>
      <c r="K614" s="2">
        <f t="shared" si="48"/>
        <v>167.33186472668254</v>
      </c>
      <c r="L614" s="2">
        <f t="shared" si="49"/>
        <v>75.500988883042552</v>
      </c>
    </row>
    <row r="615" spans="1:12" x14ac:dyDescent="0.15">
      <c r="A615" s="2">
        <v>613</v>
      </c>
      <c r="B615" s="3">
        <v>416674.77480000001</v>
      </c>
      <c r="C615" s="3">
        <v>4831830.6316</v>
      </c>
      <c r="D615" s="2">
        <v>710.61959999999999</v>
      </c>
      <c r="E615" s="2" t="s">
        <v>102</v>
      </c>
      <c r="F615" s="2" t="s">
        <v>69</v>
      </c>
      <c r="G615" s="2" t="s">
        <v>12</v>
      </c>
      <c r="H615" s="3">
        <f t="shared" si="45"/>
        <v>173.27480000001378</v>
      </c>
      <c r="I615" s="3">
        <f t="shared" si="46"/>
        <v>60.631599999964237</v>
      </c>
      <c r="J615" s="3">
        <f t="shared" si="47"/>
        <v>1.9599999999968531E-2</v>
      </c>
      <c r="K615" s="2">
        <f t="shared" si="48"/>
        <v>172.50615050067759</v>
      </c>
      <c r="L615" s="2">
        <f t="shared" si="49"/>
        <v>62.78515169240265</v>
      </c>
    </row>
    <row r="616" spans="1:12" x14ac:dyDescent="0.15">
      <c r="A616" s="2">
        <v>614</v>
      </c>
      <c r="B616" s="3">
        <v>416678.82130000001</v>
      </c>
      <c r="C616" s="3">
        <v>4831817.5132999998</v>
      </c>
      <c r="D616" s="2">
        <v>710.96289999999999</v>
      </c>
      <c r="E616" s="2" t="s">
        <v>102</v>
      </c>
      <c r="F616" s="2" t="s">
        <v>70</v>
      </c>
      <c r="G616" s="2" t="s">
        <v>12</v>
      </c>
      <c r="H616" s="3">
        <f t="shared" si="45"/>
        <v>177.32130000001052</v>
      </c>
      <c r="I616" s="3">
        <f t="shared" si="46"/>
        <v>47.513299999758601</v>
      </c>
      <c r="J616" s="3">
        <f t="shared" si="47"/>
        <v>0.3628999999999678</v>
      </c>
      <c r="K616" s="2">
        <f t="shared" si="48"/>
        <v>176.71573391977103</v>
      </c>
      <c r="L616" s="2">
        <f t="shared" si="49"/>
        <v>49.718271246670298</v>
      </c>
    </row>
    <row r="617" spans="1:12" x14ac:dyDescent="0.15">
      <c r="A617" s="2">
        <v>615</v>
      </c>
      <c r="B617" s="3">
        <v>416681.87609999999</v>
      </c>
      <c r="C617" s="3">
        <v>4831804.1292000003</v>
      </c>
      <c r="D617" s="2">
        <v>711.35969999999998</v>
      </c>
      <c r="E617" s="2" t="s">
        <v>102</v>
      </c>
      <c r="F617" s="2" t="s">
        <v>71</v>
      </c>
      <c r="G617" s="2" t="s">
        <v>12</v>
      </c>
      <c r="H617" s="3">
        <f t="shared" si="45"/>
        <v>180.37609999999404</v>
      </c>
      <c r="I617" s="3">
        <f t="shared" si="46"/>
        <v>34.129200000315905</v>
      </c>
      <c r="J617" s="3">
        <f t="shared" si="47"/>
        <v>0.75969999999995252</v>
      </c>
      <c r="K617" s="2">
        <f t="shared" si="48"/>
        <v>179.93700498926486</v>
      </c>
      <c r="L617" s="2">
        <f t="shared" si="49"/>
        <v>36.373259124839038</v>
      </c>
    </row>
    <row r="618" spans="1:12" x14ac:dyDescent="0.15">
      <c r="A618" s="2">
        <v>616</v>
      </c>
      <c r="B618" s="3">
        <v>416683.92219999997</v>
      </c>
      <c r="C618" s="3">
        <v>4831790.5542000001</v>
      </c>
      <c r="D618" s="2">
        <v>711.52859999999998</v>
      </c>
      <c r="E618" s="2" t="s">
        <v>102</v>
      </c>
      <c r="F618" s="2" t="s">
        <v>72</v>
      </c>
      <c r="G618" s="2" t="s">
        <v>12</v>
      </c>
      <c r="H618" s="3">
        <f t="shared" si="45"/>
        <v>182.42219999997178</v>
      </c>
      <c r="I618" s="3">
        <f t="shared" si="46"/>
        <v>20.55420000012964</v>
      </c>
      <c r="J618" s="3">
        <f t="shared" si="47"/>
        <v>0.92859999999996035</v>
      </c>
      <c r="K618" s="2">
        <f t="shared" si="48"/>
        <v>182.15203209764618</v>
      </c>
      <c r="L618" s="2">
        <f t="shared" si="49"/>
        <v>22.824797768504069</v>
      </c>
    </row>
    <row r="619" spans="1:12" x14ac:dyDescent="0.15">
      <c r="A619" s="2">
        <v>617</v>
      </c>
      <c r="B619" s="3">
        <v>416684.94809999998</v>
      </c>
      <c r="C619" s="3">
        <v>4831776.8642999995</v>
      </c>
      <c r="D619" s="2">
        <v>711.74099999999999</v>
      </c>
      <c r="E619" s="2" t="s">
        <v>102</v>
      </c>
      <c r="F619" s="2" t="s">
        <v>73</v>
      </c>
      <c r="G619" s="2" t="s">
        <v>12</v>
      </c>
      <c r="H619" s="3">
        <f t="shared" si="45"/>
        <v>183.4480999999796</v>
      </c>
      <c r="I619" s="3">
        <f t="shared" si="46"/>
        <v>6.8642999995499849</v>
      </c>
      <c r="J619" s="3">
        <f t="shared" si="47"/>
        <v>1.1409999999999627</v>
      </c>
      <c r="K619" s="2">
        <f t="shared" si="48"/>
        <v>183.34836950549874</v>
      </c>
      <c r="L619" s="2">
        <f t="shared" si="49"/>
        <v>9.1487380420163458</v>
      </c>
    </row>
    <row r="620" spans="1:12" x14ac:dyDescent="0.15">
      <c r="A620" s="2">
        <v>618</v>
      </c>
      <c r="B620" s="3">
        <v>416684.94809999998</v>
      </c>
      <c r="C620" s="3">
        <v>4831763.1360999998</v>
      </c>
      <c r="D620" s="2">
        <v>711.92060000000004</v>
      </c>
      <c r="E620" s="2" t="s">
        <v>102</v>
      </c>
      <c r="F620" s="2" t="s">
        <v>74</v>
      </c>
      <c r="G620" s="2" t="s">
        <v>12</v>
      </c>
      <c r="H620" s="3">
        <f t="shared" si="45"/>
        <v>183.4480999999796</v>
      </c>
      <c r="I620" s="3">
        <f t="shared" si="46"/>
        <v>-6.8639000002294779</v>
      </c>
      <c r="J620" s="3">
        <f t="shared" si="47"/>
        <v>1.3206000000000131</v>
      </c>
      <c r="K620" s="2">
        <f t="shared" si="48"/>
        <v>183.51936354998014</v>
      </c>
      <c r="L620" s="2">
        <f t="shared" si="49"/>
        <v>-4.5783969930409238</v>
      </c>
    </row>
    <row r="621" spans="1:12" x14ac:dyDescent="0.15">
      <c r="A621" s="2">
        <v>619</v>
      </c>
      <c r="B621" s="3">
        <v>416683.92219999997</v>
      </c>
      <c r="C621" s="3">
        <v>4831749.4462000001</v>
      </c>
      <c r="D621" s="2">
        <v>712.09990000000005</v>
      </c>
      <c r="E621" s="2" t="s">
        <v>102</v>
      </c>
      <c r="F621" s="2" t="s">
        <v>75</v>
      </c>
      <c r="G621" s="2" t="s">
        <v>12</v>
      </c>
      <c r="H621" s="3">
        <f t="shared" si="45"/>
        <v>182.42219999997178</v>
      </c>
      <c r="I621" s="3">
        <f t="shared" si="46"/>
        <v>-20.55379999987781</v>
      </c>
      <c r="J621" s="3">
        <f t="shared" si="47"/>
        <v>1.4999000000000251</v>
      </c>
      <c r="K621" s="2">
        <f t="shared" si="48"/>
        <v>182.66406012613177</v>
      </c>
      <c r="L621" s="2">
        <f t="shared" si="49"/>
        <v>-18.280013279579556</v>
      </c>
    </row>
    <row r="622" spans="1:12" x14ac:dyDescent="0.15">
      <c r="A622" s="2">
        <v>620</v>
      </c>
      <c r="B622" s="3">
        <v>416681.87609999999</v>
      </c>
      <c r="C622" s="3">
        <v>4831735.8711999999</v>
      </c>
      <c r="D622" s="2">
        <v>712.38679999999999</v>
      </c>
      <c r="E622" s="2" t="s">
        <v>102</v>
      </c>
      <c r="F622" s="2" t="s">
        <v>76</v>
      </c>
      <c r="G622" s="2" t="s">
        <v>12</v>
      </c>
      <c r="H622" s="3">
        <f t="shared" si="45"/>
        <v>180.37609999999404</v>
      </c>
      <c r="I622" s="3">
        <f t="shared" si="46"/>
        <v>-34.128800000064075</v>
      </c>
      <c r="J622" s="3">
        <f t="shared" si="47"/>
        <v>1.7867999999999711</v>
      </c>
      <c r="K622" s="2">
        <f t="shared" si="48"/>
        <v>180.78720468685552</v>
      </c>
      <c r="L622" s="2">
        <f t="shared" si="49"/>
        <v>-31.879445763143902</v>
      </c>
    </row>
    <row r="623" spans="1:12" x14ac:dyDescent="0.15">
      <c r="A623" s="2">
        <v>621</v>
      </c>
      <c r="B623" s="3">
        <v>416678.82130000001</v>
      </c>
      <c r="C623" s="3">
        <v>4831722.4870999996</v>
      </c>
      <c r="D623" s="2">
        <v>712.55240000000003</v>
      </c>
      <c r="E623" s="2" t="s">
        <v>102</v>
      </c>
      <c r="F623" s="2" t="s">
        <v>77</v>
      </c>
      <c r="G623" s="2" t="s">
        <v>12</v>
      </c>
      <c r="H623" s="3">
        <f t="shared" si="45"/>
        <v>177.32130000001052</v>
      </c>
      <c r="I623" s="3">
        <f t="shared" si="46"/>
        <v>-47.512900000438094</v>
      </c>
      <c r="J623" s="3">
        <f t="shared" si="47"/>
        <v>1.9524000000000115</v>
      </c>
      <c r="K623" s="2">
        <f t="shared" si="48"/>
        <v>177.8993497084391</v>
      </c>
      <c r="L623" s="2">
        <f t="shared" si="49"/>
        <v>-45.30055709878026</v>
      </c>
    </row>
    <row r="624" spans="1:12" x14ac:dyDescent="0.15">
      <c r="A624" s="2">
        <v>622</v>
      </c>
      <c r="B624" s="3">
        <v>416674.77480000001</v>
      </c>
      <c r="C624" s="3">
        <v>4831709.3688000003</v>
      </c>
      <c r="D624" s="2">
        <v>712.9008</v>
      </c>
      <c r="E624" s="2" t="s">
        <v>102</v>
      </c>
      <c r="F624" s="2" t="s">
        <v>99</v>
      </c>
      <c r="G624" s="2" t="s">
        <v>12</v>
      </c>
      <c r="H624" s="3">
        <f t="shared" si="45"/>
        <v>173.27480000001378</v>
      </c>
      <c r="I624" s="3">
        <f t="shared" si="46"/>
        <v>-60.631199999712408</v>
      </c>
      <c r="J624" s="3">
        <f t="shared" si="47"/>
        <v>2.3007999999999811</v>
      </c>
      <c r="K624" s="2">
        <f t="shared" si="48"/>
        <v>174.0165609417709</v>
      </c>
      <c r="L624" s="2">
        <f t="shared" si="49"/>
        <v>-58.468241349033569</v>
      </c>
    </row>
    <row r="625" spans="1:12" x14ac:dyDescent="0.15">
      <c r="A625" s="2">
        <v>623</v>
      </c>
      <c r="B625" s="3">
        <v>416663.80290000001</v>
      </c>
      <c r="C625" s="3">
        <v>4831684.2207000004</v>
      </c>
      <c r="D625" s="2">
        <v>713.57749999999999</v>
      </c>
      <c r="E625" s="2" t="s">
        <v>102</v>
      </c>
      <c r="F625" s="2" t="s">
        <v>78</v>
      </c>
      <c r="G625" s="2" t="s">
        <v>12</v>
      </c>
      <c r="H625" s="3">
        <f t="shared" si="45"/>
        <v>162.30290000000969</v>
      </c>
      <c r="I625" s="3">
        <f t="shared" si="46"/>
        <v>-85.779299999587238</v>
      </c>
      <c r="J625" s="3">
        <f t="shared" si="47"/>
        <v>2.9774999999999636</v>
      </c>
      <c r="K625" s="2">
        <f t="shared" si="48"/>
        <v>163.35874873306545</v>
      </c>
      <c r="L625" s="2">
        <f t="shared" si="49"/>
        <v>-83.751052943825869</v>
      </c>
    </row>
    <row r="626" spans="1:12" x14ac:dyDescent="0.15">
      <c r="A626" s="2">
        <v>624</v>
      </c>
      <c r="B626" s="3">
        <v>416656.9387</v>
      </c>
      <c r="C626" s="3">
        <v>4831672.3317</v>
      </c>
      <c r="D626" s="2">
        <v>713.90679999999998</v>
      </c>
      <c r="E626" s="2" t="s">
        <v>102</v>
      </c>
      <c r="F626" s="2" t="s">
        <v>79</v>
      </c>
      <c r="G626" s="2" t="s">
        <v>12</v>
      </c>
      <c r="H626" s="3">
        <f t="shared" si="45"/>
        <v>155.43869999999879</v>
      </c>
      <c r="I626" s="3">
        <f t="shared" si="46"/>
        <v>-97.668300000019372</v>
      </c>
      <c r="J626" s="3">
        <f t="shared" si="47"/>
        <v>3.3067999999999529</v>
      </c>
      <c r="K626" s="2">
        <f t="shared" si="48"/>
        <v>156.64316678391276</v>
      </c>
      <c r="L626" s="2">
        <f t="shared" si="49"/>
        <v>-95.724628923233183</v>
      </c>
    </row>
    <row r="627" spans="1:12" x14ac:dyDescent="0.15">
      <c r="A627" s="2">
        <v>625</v>
      </c>
      <c r="B627" s="3">
        <v>416649.20529999997</v>
      </c>
      <c r="C627" s="3">
        <v>4831660.9888000004</v>
      </c>
      <c r="D627" s="2">
        <v>714.26340000000005</v>
      </c>
      <c r="E627" s="2" t="s">
        <v>102</v>
      </c>
      <c r="F627" s="2" t="s">
        <v>80</v>
      </c>
      <c r="G627" s="2" t="s">
        <v>12</v>
      </c>
      <c r="H627" s="3">
        <f t="shared" si="45"/>
        <v>147.70529999997234</v>
      </c>
      <c r="I627" s="3">
        <f t="shared" si="46"/>
        <v>-109.01119999960065</v>
      </c>
      <c r="J627" s="3">
        <f t="shared" si="47"/>
        <v>3.6634000000000242</v>
      </c>
      <c r="K627" s="2">
        <f t="shared" si="48"/>
        <v>149.051650216914</v>
      </c>
      <c r="L627" s="2">
        <f t="shared" si="49"/>
        <v>-107.16297374116436</v>
      </c>
    </row>
    <row r="628" spans="1:12" x14ac:dyDescent="0.15">
      <c r="A628" s="2">
        <v>626</v>
      </c>
      <c r="B628" s="3">
        <v>416640.6459</v>
      </c>
      <c r="C628" s="3">
        <v>4831650.2555999998</v>
      </c>
      <c r="D628" s="2">
        <v>714.72619999999995</v>
      </c>
      <c r="E628" s="2" t="s">
        <v>102</v>
      </c>
      <c r="F628" s="2" t="s">
        <v>81</v>
      </c>
      <c r="G628" s="2" t="s">
        <v>12</v>
      </c>
      <c r="H628" s="3">
        <f t="shared" si="45"/>
        <v>139.14590000000317</v>
      </c>
      <c r="I628" s="3">
        <f t="shared" si="46"/>
        <v>-119.74440000019968</v>
      </c>
      <c r="J628" s="3">
        <f t="shared" si="47"/>
        <v>4.1261999999999261</v>
      </c>
      <c r="K628" s="2">
        <f t="shared" si="48"/>
        <v>140.62660349977889</v>
      </c>
      <c r="L628" s="2">
        <f t="shared" si="49"/>
        <v>-118.00195424794738</v>
      </c>
    </row>
    <row r="629" spans="1:12" x14ac:dyDescent="0.15">
      <c r="A629" s="2">
        <v>627</v>
      </c>
      <c r="B629" s="3">
        <v>416631.30829999998</v>
      </c>
      <c r="C629" s="3">
        <v>4831640.1920999996</v>
      </c>
      <c r="D629" s="2">
        <v>714.83169999999996</v>
      </c>
      <c r="E629" s="2" t="s">
        <v>102</v>
      </c>
      <c r="F629" s="2" t="s">
        <v>82</v>
      </c>
      <c r="G629" s="2" t="s">
        <v>12</v>
      </c>
      <c r="H629" s="3">
        <f t="shared" si="45"/>
        <v>129.80829999997513</v>
      </c>
      <c r="I629" s="3">
        <f t="shared" si="46"/>
        <v>-129.80790000036359</v>
      </c>
      <c r="J629" s="3">
        <f t="shared" si="47"/>
        <v>4.2316999999999325</v>
      </c>
      <c r="K629" s="2">
        <f t="shared" si="48"/>
        <v>131.41507558358447</v>
      </c>
      <c r="L629" s="2">
        <f t="shared" si="49"/>
        <v>-128.18097971520078</v>
      </c>
    </row>
    <row r="630" spans="1:12" x14ac:dyDescent="0.15">
      <c r="A630" s="2">
        <v>628</v>
      </c>
      <c r="B630" s="3">
        <v>416621.24469999998</v>
      </c>
      <c r="C630" s="3">
        <v>4831630.8545000004</v>
      </c>
      <c r="D630" s="2">
        <v>714.96010000000001</v>
      </c>
      <c r="E630" s="2" t="s">
        <v>102</v>
      </c>
      <c r="F630" s="2" t="s">
        <v>83</v>
      </c>
      <c r="G630" s="2" t="s">
        <v>12</v>
      </c>
      <c r="H630" s="3">
        <f t="shared" si="45"/>
        <v>119.74469999998109</v>
      </c>
      <c r="I630" s="3">
        <f t="shared" si="46"/>
        <v>-139.14549999963492</v>
      </c>
      <c r="J630" s="3">
        <f t="shared" si="47"/>
        <v>4.3600999999999885</v>
      </c>
      <c r="K630" s="2">
        <f t="shared" si="48"/>
        <v>121.46856240987712</v>
      </c>
      <c r="L630" s="2">
        <f t="shared" si="49"/>
        <v>-137.64320431576581</v>
      </c>
    </row>
    <row r="631" spans="1:12" x14ac:dyDescent="0.15">
      <c r="A631" s="2">
        <v>629</v>
      </c>
      <c r="B631" s="3">
        <v>416610.51150000002</v>
      </c>
      <c r="C631" s="3">
        <v>4831622.2950999998</v>
      </c>
      <c r="D631" s="2">
        <v>715.54399999999998</v>
      </c>
      <c r="E631" s="2" t="s">
        <v>102</v>
      </c>
      <c r="F631" s="2" t="s">
        <v>84</v>
      </c>
      <c r="G631" s="2" t="s">
        <v>12</v>
      </c>
      <c r="H631" s="3">
        <f t="shared" si="45"/>
        <v>109.01150000002235</v>
      </c>
      <c r="I631" s="3">
        <f t="shared" si="46"/>
        <v>-147.70490000024438</v>
      </c>
      <c r="J631" s="3">
        <f t="shared" si="47"/>
        <v>4.94399999999996</v>
      </c>
      <c r="K631" s="2">
        <f t="shared" si="48"/>
        <v>110.84280817147624</v>
      </c>
      <c r="L631" s="2">
        <f t="shared" si="49"/>
        <v>-146.33562960878115</v>
      </c>
    </row>
    <row r="632" spans="1:12" x14ac:dyDescent="0.15">
      <c r="A632" s="2">
        <v>630</v>
      </c>
      <c r="B632" s="3">
        <v>416599.16869999998</v>
      </c>
      <c r="C632" s="3">
        <v>4831614.5615999997</v>
      </c>
      <c r="D632" s="2">
        <v>715.94830000000002</v>
      </c>
      <c r="E632" s="2" t="s">
        <v>102</v>
      </c>
      <c r="F632" s="2" t="s">
        <v>85</v>
      </c>
      <c r="G632" s="2" t="s">
        <v>12</v>
      </c>
      <c r="H632" s="3">
        <f t="shared" si="45"/>
        <v>97.668699999980163</v>
      </c>
      <c r="I632" s="3">
        <f t="shared" si="46"/>
        <v>-155.43840000033379</v>
      </c>
      <c r="J632" s="3">
        <f t="shared" si="47"/>
        <v>5.3482999999999947</v>
      </c>
      <c r="K632" s="2">
        <f t="shared" si="48"/>
        <v>99.597214077880949</v>
      </c>
      <c r="L632" s="2">
        <f t="shared" si="49"/>
        <v>-154.20981195201114</v>
      </c>
    </row>
    <row r="633" spans="1:12" x14ac:dyDescent="0.15">
      <c r="A633" s="2">
        <v>631</v>
      </c>
      <c r="B633" s="3">
        <v>416587.27970000001</v>
      </c>
      <c r="C633" s="3">
        <v>4831607.6974999998</v>
      </c>
      <c r="D633" s="2">
        <v>716.39440000000002</v>
      </c>
      <c r="E633" s="2" t="s">
        <v>102</v>
      </c>
      <c r="F633" s="2" t="s">
        <v>86</v>
      </c>
      <c r="G633" s="2" t="s">
        <v>12</v>
      </c>
      <c r="H633" s="3">
        <f t="shared" si="45"/>
        <v>85.77970000001369</v>
      </c>
      <c r="I633" s="3">
        <f t="shared" si="46"/>
        <v>-162.30250000022352</v>
      </c>
      <c r="J633" s="3">
        <f t="shared" si="47"/>
        <v>5.794399999999996</v>
      </c>
      <c r="K633" s="2">
        <f t="shared" si="48"/>
        <v>87.794633388990007</v>
      </c>
      <c r="L633" s="2">
        <f t="shared" si="49"/>
        <v>-161.22146503027363</v>
      </c>
    </row>
    <row r="634" spans="1:12" x14ac:dyDescent="0.15">
      <c r="A634" s="2">
        <v>632</v>
      </c>
      <c r="B634" s="3">
        <v>416574.91090000002</v>
      </c>
      <c r="C634" s="3">
        <v>4831601.7410000004</v>
      </c>
      <c r="D634" s="2">
        <v>716.69659999999999</v>
      </c>
      <c r="E634" s="2" t="s">
        <v>102</v>
      </c>
      <c r="F634" s="2" t="s">
        <v>87</v>
      </c>
      <c r="G634" s="2" t="s">
        <v>12</v>
      </c>
      <c r="H634" s="3">
        <f t="shared" si="45"/>
        <v>73.410900000017136</v>
      </c>
      <c r="I634" s="3">
        <f t="shared" si="46"/>
        <v>-168.25899999961257</v>
      </c>
      <c r="J634" s="3">
        <f t="shared" si="47"/>
        <v>6.0965999999999667</v>
      </c>
      <c r="K634" s="2">
        <f t="shared" si="48"/>
        <v>75.500985146800119</v>
      </c>
      <c r="L634" s="2">
        <f t="shared" si="49"/>
        <v>-167.33156474958577</v>
      </c>
    </row>
    <row r="635" spans="1:12" x14ac:dyDescent="0.15">
      <c r="A635" s="2">
        <v>633</v>
      </c>
      <c r="B635" s="3">
        <v>416562.13160000002</v>
      </c>
      <c r="C635" s="3">
        <v>4831596.7254999997</v>
      </c>
      <c r="D635" s="2">
        <v>717.00469999999996</v>
      </c>
      <c r="E635" s="2" t="s">
        <v>102</v>
      </c>
      <c r="F635" s="2" t="s">
        <v>88</v>
      </c>
      <c r="G635" s="2" t="s">
        <v>12</v>
      </c>
      <c r="H635" s="3">
        <f t="shared" si="45"/>
        <v>60.631600000022445</v>
      </c>
      <c r="I635" s="3">
        <f t="shared" si="46"/>
        <v>-173.27450000029057</v>
      </c>
      <c r="J635" s="3">
        <f t="shared" si="47"/>
        <v>6.4046999999999343</v>
      </c>
      <c r="K635" s="2">
        <f t="shared" si="48"/>
        <v>62.78514795576077</v>
      </c>
      <c r="L635" s="2">
        <f t="shared" si="49"/>
        <v>-172.50585052422613</v>
      </c>
    </row>
    <row r="636" spans="1:12" x14ac:dyDescent="0.15">
      <c r="A636" s="2">
        <v>634</v>
      </c>
      <c r="B636" s="3">
        <v>416549.01329999999</v>
      </c>
      <c r="C636" s="3">
        <v>4831592.6789999995</v>
      </c>
      <c r="D636" s="2">
        <v>716.92719999999997</v>
      </c>
      <c r="E636" s="2" t="s">
        <v>102</v>
      </c>
      <c r="F636" s="2" t="s">
        <v>89</v>
      </c>
      <c r="G636" s="2" t="s">
        <v>12</v>
      </c>
      <c r="H636" s="3">
        <f t="shared" si="45"/>
        <v>47.513299999991432</v>
      </c>
      <c r="I636" s="3">
        <f t="shared" si="46"/>
        <v>-177.32100000046194</v>
      </c>
      <c r="J636" s="3">
        <f t="shared" si="47"/>
        <v>6.327199999999948</v>
      </c>
      <c r="K636" s="2">
        <f t="shared" si="48"/>
        <v>49.718267510205209</v>
      </c>
      <c r="L636" s="2">
        <f t="shared" si="49"/>
        <v>-176.715433943492</v>
      </c>
    </row>
    <row r="637" spans="1:12" x14ac:dyDescent="0.15">
      <c r="A637" s="2">
        <v>635</v>
      </c>
      <c r="B637" s="3">
        <v>416535.62920000002</v>
      </c>
      <c r="C637" s="3">
        <v>4831589.6242000004</v>
      </c>
      <c r="D637" s="2">
        <v>717.13419999999996</v>
      </c>
      <c r="E637" s="2" t="s">
        <v>102</v>
      </c>
      <c r="F637" s="2" t="s">
        <v>90</v>
      </c>
      <c r="G637" s="2" t="s">
        <v>12</v>
      </c>
      <c r="H637" s="3">
        <f t="shared" si="45"/>
        <v>34.129200000024866</v>
      </c>
      <c r="I637" s="3">
        <f t="shared" si="46"/>
        <v>-180.37579999957234</v>
      </c>
      <c r="J637" s="3">
        <f t="shared" si="47"/>
        <v>6.5341999999999416</v>
      </c>
      <c r="K637" s="2">
        <f t="shared" si="48"/>
        <v>36.373255387839237</v>
      </c>
      <c r="L637" s="2">
        <f t="shared" si="49"/>
        <v>-179.93670501211932</v>
      </c>
    </row>
    <row r="638" spans="1:12" x14ac:dyDescent="0.15">
      <c r="A638" s="2">
        <v>636</v>
      </c>
      <c r="B638" s="3">
        <v>416522.05420000001</v>
      </c>
      <c r="C638" s="3">
        <v>4831587.5780999996</v>
      </c>
      <c r="D638" s="2">
        <v>717.423</v>
      </c>
      <c r="E638" s="2" t="s">
        <v>102</v>
      </c>
      <c r="F638" s="2" t="s">
        <v>91</v>
      </c>
      <c r="G638" s="2" t="s">
        <v>12</v>
      </c>
      <c r="H638" s="3">
        <f t="shared" si="45"/>
        <v>20.554200000013225</v>
      </c>
      <c r="I638" s="3">
        <f t="shared" si="46"/>
        <v>-182.42190000042319</v>
      </c>
      <c r="J638" s="3">
        <f t="shared" si="47"/>
        <v>6.8229999999999791</v>
      </c>
      <c r="K638" s="2">
        <f t="shared" si="48"/>
        <v>22.824794031689759</v>
      </c>
      <c r="L638" s="2">
        <f t="shared" si="49"/>
        <v>-182.15173212137148</v>
      </c>
    </row>
    <row r="639" spans="1:12" x14ac:dyDescent="0.15">
      <c r="A639" s="2">
        <v>637</v>
      </c>
      <c r="B639" s="3">
        <v>416508.36430000002</v>
      </c>
      <c r="C639" s="3">
        <v>4831586.5521999998</v>
      </c>
      <c r="D639" s="2">
        <v>717.69230000000005</v>
      </c>
      <c r="E639" s="2" t="s">
        <v>102</v>
      </c>
      <c r="F639" s="2" t="s">
        <v>92</v>
      </c>
      <c r="G639" s="2" t="s">
        <v>12</v>
      </c>
      <c r="H639" s="3">
        <f t="shared" si="45"/>
        <v>6.8643000000156462</v>
      </c>
      <c r="I639" s="3">
        <f t="shared" si="46"/>
        <v>-183.44780000019819</v>
      </c>
      <c r="J639" s="3">
        <f t="shared" si="47"/>
        <v>7.0923000000000229</v>
      </c>
      <c r="K639" s="2">
        <f t="shared" si="48"/>
        <v>9.1487343057811668</v>
      </c>
      <c r="L639" s="2">
        <f t="shared" si="49"/>
        <v>-183.34806952898398</v>
      </c>
    </row>
    <row r="640" spans="1:12" x14ac:dyDescent="0.15">
      <c r="A640" s="2">
        <v>638</v>
      </c>
      <c r="B640" s="3">
        <v>416501.50030000001</v>
      </c>
      <c r="C640" s="3">
        <v>4831579.4239999996</v>
      </c>
      <c r="D640" s="2">
        <v>717.70460000000003</v>
      </c>
      <c r="E640" s="2" t="s">
        <v>103</v>
      </c>
      <c r="F640" s="2" t="s">
        <v>11</v>
      </c>
      <c r="G640" s="2" t="s">
        <v>12</v>
      </c>
      <c r="H640" s="3">
        <f t="shared" si="45"/>
        <v>3.0000001424923539E-4</v>
      </c>
      <c r="I640" s="3">
        <f t="shared" si="46"/>
        <v>-190.57600000035018</v>
      </c>
      <c r="J640" s="3">
        <f t="shared" si="47"/>
        <v>7.1046000000000049</v>
      </c>
      <c r="K640" s="2">
        <f t="shared" si="48"/>
        <v>2.3740533472980423</v>
      </c>
      <c r="L640" s="2">
        <f t="shared" si="49"/>
        <v>-190.5612123358992</v>
      </c>
    </row>
    <row r="641" spans="1:12" x14ac:dyDescent="0.15">
      <c r="A641" s="2">
        <v>639</v>
      </c>
      <c r="B641" s="3">
        <v>416487.2585</v>
      </c>
      <c r="C641" s="3">
        <v>4831579.9567999998</v>
      </c>
      <c r="D641" s="2">
        <v>718.24429999999995</v>
      </c>
      <c r="E641" s="2" t="s">
        <v>103</v>
      </c>
      <c r="F641" s="2" t="s">
        <v>13</v>
      </c>
      <c r="G641" s="2" t="s">
        <v>14</v>
      </c>
      <c r="H641" s="3">
        <f t="shared" si="45"/>
        <v>-14.241500000003725</v>
      </c>
      <c r="I641" s="3">
        <f t="shared" si="46"/>
        <v>-190.04320000018924</v>
      </c>
      <c r="J641" s="3">
        <f t="shared" si="47"/>
        <v>7.6442999999999302</v>
      </c>
      <c r="K641" s="2">
        <f t="shared" si="48"/>
        <v>-11.873278230956545</v>
      </c>
      <c r="L641" s="2">
        <f t="shared" si="49"/>
        <v>-190.20584494860387</v>
      </c>
    </row>
    <row r="642" spans="1:12" x14ac:dyDescent="0.15">
      <c r="A642" s="2">
        <v>640</v>
      </c>
      <c r="B642" s="3">
        <v>416473.09639999998</v>
      </c>
      <c r="C642" s="3">
        <v>4831581.5525000002</v>
      </c>
      <c r="D642" s="2">
        <v>718.21479999999997</v>
      </c>
      <c r="E642" s="2" t="s">
        <v>103</v>
      </c>
      <c r="F642" s="2" t="s">
        <v>15</v>
      </c>
      <c r="G642" s="2" t="s">
        <v>14</v>
      </c>
      <c r="H642" s="3">
        <f t="shared" si="45"/>
        <v>-28.403600000019651</v>
      </c>
      <c r="I642" s="3">
        <f t="shared" si="46"/>
        <v>-188.44749999977648</v>
      </c>
      <c r="J642" s="3">
        <f t="shared" si="47"/>
        <v>7.6147999999999456</v>
      </c>
      <c r="K642" s="2">
        <f t="shared" si="48"/>
        <v>-26.054155132529957</v>
      </c>
      <c r="L642" s="2">
        <f t="shared" si="49"/>
        <v>-188.78666729792371</v>
      </c>
    </row>
    <row r="643" spans="1:12" x14ac:dyDescent="0.15">
      <c r="A643" s="2">
        <v>641</v>
      </c>
      <c r="B643" s="3">
        <v>416459.0931</v>
      </c>
      <c r="C643" s="3">
        <v>4831584.2021000003</v>
      </c>
      <c r="D643" s="2">
        <v>718.62289999999996</v>
      </c>
      <c r="E643" s="2" t="s">
        <v>103</v>
      </c>
      <c r="F643" s="2" t="s">
        <v>16</v>
      </c>
      <c r="G643" s="2" t="s">
        <v>14</v>
      </c>
      <c r="H643" s="3">
        <f t="shared" ref="H643:H706" si="50">B643-$H$1</f>
        <v>-42.40690000000177</v>
      </c>
      <c r="I643" s="3">
        <f t="shared" ref="I643:I706" si="51">C643-$I$1</f>
        <v>-185.79789999965578</v>
      </c>
      <c r="J643" s="3">
        <f t="shared" ref="J643:J706" si="52">D643-$J$1</f>
        <v>8.022899999999936</v>
      </c>
      <c r="K643" s="2">
        <f t="shared" ref="K643:K706" si="53">COS($K$1)*H643-SIN($K$1)*I643</f>
        <v>-40.089371392458119</v>
      </c>
      <c r="L643" s="2">
        <f t="shared" ref="L643:L706" si="54">SIN($K$1)*H643+COS($K$1)*I643</f>
        <v>-186.31169344206447</v>
      </c>
    </row>
    <row r="644" spans="1:12" x14ac:dyDescent="0.15">
      <c r="A644" s="2">
        <v>642</v>
      </c>
      <c r="B644" s="3">
        <v>416445.32699999999</v>
      </c>
      <c r="C644" s="3">
        <v>4831587.8907000003</v>
      </c>
      <c r="D644" s="2">
        <v>718.71339999999998</v>
      </c>
      <c r="E644" s="2" t="s">
        <v>103</v>
      </c>
      <c r="F644" s="2" t="s">
        <v>17</v>
      </c>
      <c r="G644" s="2" t="s">
        <v>14</v>
      </c>
      <c r="H644" s="3">
        <f t="shared" si="50"/>
        <v>-56.173000000009779</v>
      </c>
      <c r="I644" s="3">
        <f t="shared" si="51"/>
        <v>-182.10929999966174</v>
      </c>
      <c r="J644" s="3">
        <f t="shared" si="52"/>
        <v>8.113399999999956</v>
      </c>
      <c r="K644" s="2">
        <f t="shared" si="53"/>
        <v>-53.900347503072098</v>
      </c>
      <c r="L644" s="2">
        <f t="shared" si="54"/>
        <v>-182.79484569980625</v>
      </c>
    </row>
    <row r="645" spans="1:12" x14ac:dyDescent="0.15">
      <c r="A645" s="2">
        <v>643</v>
      </c>
      <c r="B645" s="3">
        <v>416431.875</v>
      </c>
      <c r="C645" s="3">
        <v>4831592.5976999998</v>
      </c>
      <c r="D645" s="2">
        <v>718.73339999999996</v>
      </c>
      <c r="E645" s="2" t="s">
        <v>103</v>
      </c>
      <c r="F645" s="2" t="s">
        <v>18</v>
      </c>
      <c r="G645" s="2" t="s">
        <v>14</v>
      </c>
      <c r="H645" s="3">
        <f t="shared" si="50"/>
        <v>-69.625</v>
      </c>
      <c r="I645" s="3">
        <f t="shared" si="51"/>
        <v>-177.40230000019073</v>
      </c>
      <c r="J645" s="3">
        <f t="shared" si="52"/>
        <v>8.1333999999999378</v>
      </c>
      <c r="K645" s="2">
        <f t="shared" si="53"/>
        <v>-67.4099328428631</v>
      </c>
      <c r="L645" s="2">
        <f t="shared" si="54"/>
        <v>-178.25576463182995</v>
      </c>
    </row>
    <row r="646" spans="1:12" x14ac:dyDescent="0.15">
      <c r="A646" s="2">
        <v>644</v>
      </c>
      <c r="B646" s="3">
        <v>416418.8124</v>
      </c>
      <c r="C646" s="3">
        <v>4831598.2967999997</v>
      </c>
      <c r="D646" s="2">
        <v>718.39610000000005</v>
      </c>
      <c r="E646" s="2" t="s">
        <v>103</v>
      </c>
      <c r="F646" s="2" t="s">
        <v>19</v>
      </c>
      <c r="G646" s="2" t="s">
        <v>14</v>
      </c>
      <c r="H646" s="3">
        <f t="shared" si="50"/>
        <v>-82.68760000000475</v>
      </c>
      <c r="I646" s="3">
        <f t="shared" si="51"/>
        <v>-171.70320000033826</v>
      </c>
      <c r="J646" s="3">
        <f t="shared" si="52"/>
        <v>7.796100000000024</v>
      </c>
      <c r="K646" s="2">
        <f t="shared" si="53"/>
        <v>-80.542505668927646</v>
      </c>
      <c r="L646" s="2">
        <f t="shared" si="54"/>
        <v>-172.71981028442482</v>
      </c>
    </row>
    <row r="647" spans="1:12" x14ac:dyDescent="0.15">
      <c r="A647" s="2">
        <v>645</v>
      </c>
      <c r="B647" s="3">
        <v>416406.21220000001</v>
      </c>
      <c r="C647" s="3">
        <v>4831604.9561999999</v>
      </c>
      <c r="D647" s="2">
        <v>718.5308</v>
      </c>
      <c r="E647" s="2" t="s">
        <v>103</v>
      </c>
      <c r="F647" s="2" t="s">
        <v>20</v>
      </c>
      <c r="G647" s="2" t="s">
        <v>14</v>
      </c>
      <c r="H647" s="3">
        <f t="shared" si="50"/>
        <v>-95.287799999990966</v>
      </c>
      <c r="I647" s="3">
        <f t="shared" si="51"/>
        <v>-165.04380000010133</v>
      </c>
      <c r="J647" s="3">
        <f t="shared" si="52"/>
        <v>7.9307999999999765</v>
      </c>
      <c r="K647" s="2">
        <f t="shared" si="53"/>
        <v>-93.224675553631855</v>
      </c>
      <c r="L647" s="2">
        <f t="shared" si="54"/>
        <v>-166.21787092617868</v>
      </c>
    </row>
    <row r="648" spans="1:12" x14ac:dyDescent="0.15">
      <c r="A648" s="2">
        <v>646</v>
      </c>
      <c r="B648" s="3">
        <v>416394.14480000001</v>
      </c>
      <c r="C648" s="3">
        <v>4831612.5385999996</v>
      </c>
      <c r="D648" s="2">
        <v>718.51509999999996</v>
      </c>
      <c r="E648" s="2" t="s">
        <v>103</v>
      </c>
      <c r="F648" s="2" t="s">
        <v>21</v>
      </c>
      <c r="G648" s="2" t="s">
        <v>14</v>
      </c>
      <c r="H648" s="3">
        <f t="shared" si="50"/>
        <v>-107.35519999999087</v>
      </c>
      <c r="I648" s="3">
        <f t="shared" si="51"/>
        <v>-157.46140000037849</v>
      </c>
      <c r="J648" s="3">
        <f t="shared" si="52"/>
        <v>7.9150999999999385</v>
      </c>
      <c r="K648" s="2">
        <f t="shared" si="53"/>
        <v>-105.38558336146967</v>
      </c>
      <c r="L648" s="2">
        <f t="shared" si="54"/>
        <v>-158.78636678468325</v>
      </c>
    </row>
    <row r="649" spans="1:12" x14ac:dyDescent="0.15">
      <c r="A649" s="2">
        <v>647</v>
      </c>
      <c r="B649" s="3">
        <v>416382.67790000001</v>
      </c>
      <c r="C649" s="3">
        <v>4831621.0015000002</v>
      </c>
      <c r="D649" s="2">
        <v>718.20500000000004</v>
      </c>
      <c r="E649" s="2" t="s">
        <v>103</v>
      </c>
      <c r="F649" s="2" t="s">
        <v>22</v>
      </c>
      <c r="G649" s="2" t="s">
        <v>14</v>
      </c>
      <c r="H649" s="3">
        <f t="shared" si="50"/>
        <v>-118.82209999999031</v>
      </c>
      <c r="I649" s="3">
        <f t="shared" si="51"/>
        <v>-148.99849999975413</v>
      </c>
      <c r="J649" s="3">
        <f t="shared" si="52"/>
        <v>7.6050000000000182</v>
      </c>
      <c r="K649" s="2">
        <f t="shared" si="53"/>
        <v>-116.9570049779373</v>
      </c>
      <c r="L649" s="2">
        <f t="shared" si="54"/>
        <v>-150.46695131215753</v>
      </c>
    </row>
    <row r="650" spans="1:12" x14ac:dyDescent="0.15">
      <c r="A650" s="2">
        <v>648</v>
      </c>
      <c r="B650" s="3">
        <v>416371.87550000002</v>
      </c>
      <c r="C650" s="3">
        <v>4831630.2977</v>
      </c>
      <c r="D650" s="2">
        <v>718.64689999999996</v>
      </c>
      <c r="E650" s="2" t="s">
        <v>103</v>
      </c>
      <c r="F650" s="2" t="s">
        <v>23</v>
      </c>
      <c r="G650" s="2" t="s">
        <v>14</v>
      </c>
      <c r="H650" s="3">
        <f t="shared" si="50"/>
        <v>-129.62449999997625</v>
      </c>
      <c r="I650" s="3">
        <f t="shared" si="51"/>
        <v>-139.70230000000447</v>
      </c>
      <c r="J650" s="3">
        <f t="shared" si="52"/>
        <v>8.0468999999999369</v>
      </c>
      <c r="K650" s="2">
        <f t="shared" si="53"/>
        <v>-127.87435745977632</v>
      </c>
      <c r="L650" s="2">
        <f t="shared" si="54"/>
        <v>-141.30602368541986</v>
      </c>
    </row>
    <row r="651" spans="1:12" x14ac:dyDescent="0.15">
      <c r="A651" s="2">
        <v>649</v>
      </c>
      <c r="B651" s="3">
        <v>416361.79800000001</v>
      </c>
      <c r="C651" s="3">
        <v>4831640.3751999997</v>
      </c>
      <c r="D651" s="2">
        <v>718.30430000000001</v>
      </c>
      <c r="E651" s="2" t="s">
        <v>103</v>
      </c>
      <c r="F651" s="2" t="s">
        <v>24</v>
      </c>
      <c r="G651" s="2" t="s">
        <v>14</v>
      </c>
      <c r="H651" s="3">
        <f t="shared" si="50"/>
        <v>-139.70199999999022</v>
      </c>
      <c r="I651" s="3">
        <f t="shared" si="51"/>
        <v>-129.62480000033975</v>
      </c>
      <c r="J651" s="3">
        <f t="shared" si="52"/>
        <v>7.7042999999999893</v>
      </c>
      <c r="K651" s="2">
        <f t="shared" si="53"/>
        <v>-138.07659779728854</v>
      </c>
      <c r="L651" s="2">
        <f t="shared" si="54"/>
        <v>-131.35482754680606</v>
      </c>
    </row>
    <row r="652" spans="1:12" x14ac:dyDescent="0.15">
      <c r="A652" s="2">
        <v>650</v>
      </c>
      <c r="B652" s="3">
        <v>416352.50170000002</v>
      </c>
      <c r="C652" s="3">
        <v>4831651.1776000001</v>
      </c>
      <c r="D652" s="2">
        <v>718.46299999999997</v>
      </c>
      <c r="E652" s="2" t="s">
        <v>103</v>
      </c>
      <c r="F652" s="2" t="s">
        <v>25</v>
      </c>
      <c r="G652" s="2" t="s">
        <v>14</v>
      </c>
      <c r="H652" s="3">
        <f t="shared" si="50"/>
        <v>-148.99829999997746</v>
      </c>
      <c r="I652" s="3">
        <f t="shared" si="51"/>
        <v>-118.82239999994636</v>
      </c>
      <c r="J652" s="3">
        <f t="shared" si="52"/>
        <v>7.8629999999999427</v>
      </c>
      <c r="K652" s="2">
        <f t="shared" si="53"/>
        <v>-147.50672785763734</v>
      </c>
      <c r="L652" s="2">
        <f t="shared" si="54"/>
        <v>-120.66905726557842</v>
      </c>
    </row>
    <row r="653" spans="1:12" x14ac:dyDescent="0.15">
      <c r="A653" s="2">
        <v>651</v>
      </c>
      <c r="B653" s="3">
        <v>416344.03869999998</v>
      </c>
      <c r="C653" s="3">
        <v>4831662.6445000004</v>
      </c>
      <c r="D653" s="2">
        <v>718.22649999999999</v>
      </c>
      <c r="E653" s="2" t="s">
        <v>103</v>
      </c>
      <c r="F653" s="2" t="s">
        <v>26</v>
      </c>
      <c r="G653" s="2" t="s">
        <v>14</v>
      </c>
      <c r="H653" s="3">
        <f t="shared" si="50"/>
        <v>-157.46130000002449</v>
      </c>
      <c r="I653" s="3">
        <f t="shared" si="51"/>
        <v>-107.35549999959767</v>
      </c>
      <c r="J653" s="3">
        <f t="shared" si="52"/>
        <v>7.6264999999999645</v>
      </c>
      <c r="K653" s="2">
        <f t="shared" si="53"/>
        <v>-156.1118993595791</v>
      </c>
      <c r="L653" s="2">
        <f t="shared" si="54"/>
        <v>-109.30845921613742</v>
      </c>
    </row>
    <row r="654" spans="1:12" x14ac:dyDescent="0.15">
      <c r="A654" s="2">
        <v>652</v>
      </c>
      <c r="B654" s="3">
        <v>416336.45630000002</v>
      </c>
      <c r="C654" s="3">
        <v>4831674.7117999997</v>
      </c>
      <c r="D654" s="2">
        <v>718.22910000000002</v>
      </c>
      <c r="E654" s="2" t="s">
        <v>103</v>
      </c>
      <c r="F654" s="2" t="s">
        <v>27</v>
      </c>
      <c r="G654" s="2" t="s">
        <v>14</v>
      </c>
      <c r="H654" s="3">
        <f t="shared" si="50"/>
        <v>-165.04369999998016</v>
      </c>
      <c r="I654" s="3">
        <f t="shared" si="51"/>
        <v>-95.288200000301003</v>
      </c>
      <c r="J654" s="3">
        <f t="shared" si="52"/>
        <v>7.629099999999994</v>
      </c>
      <c r="K654" s="2">
        <f t="shared" si="53"/>
        <v>-163.84401756325946</v>
      </c>
      <c r="L654" s="2">
        <f t="shared" si="54"/>
        <v>-97.336539273343462</v>
      </c>
    </row>
    <row r="655" spans="1:12" x14ac:dyDescent="0.15">
      <c r="A655" s="2">
        <v>653</v>
      </c>
      <c r="B655" s="3">
        <v>416329.79690000002</v>
      </c>
      <c r="C655" s="3">
        <v>4831687.3119999999</v>
      </c>
      <c r="D655" s="2">
        <v>718.10320000000002</v>
      </c>
      <c r="E655" s="2" t="s">
        <v>103</v>
      </c>
      <c r="F655" s="2" t="s">
        <v>28</v>
      </c>
      <c r="G655" s="2" t="s">
        <v>14</v>
      </c>
      <c r="H655" s="3">
        <f t="shared" si="50"/>
        <v>-171.70309999998426</v>
      </c>
      <c r="I655" s="3">
        <f t="shared" si="51"/>
        <v>-82.688000000081956</v>
      </c>
      <c r="J655" s="3">
        <f t="shared" si="52"/>
        <v>7.5031999999999925</v>
      </c>
      <c r="K655" s="2">
        <f t="shared" si="53"/>
        <v>-170.65984499972831</v>
      </c>
      <c r="L655" s="2">
        <f t="shared" si="54"/>
        <v>-84.820264078148497</v>
      </c>
    </row>
    <row r="656" spans="1:12" x14ac:dyDescent="0.15">
      <c r="A656" s="2">
        <v>654</v>
      </c>
      <c r="B656" s="3">
        <v>416319.39059999998</v>
      </c>
      <c r="C656" s="3">
        <v>4831713.8265000004</v>
      </c>
      <c r="D656" s="2">
        <v>717.5856</v>
      </c>
      <c r="E656" s="2" t="s">
        <v>103</v>
      </c>
      <c r="F656" s="2" t="s">
        <v>94</v>
      </c>
      <c r="G656" s="2" t="s">
        <v>14</v>
      </c>
      <c r="H656" s="3">
        <f t="shared" si="50"/>
        <v>-182.10940000001574</v>
      </c>
      <c r="I656" s="3">
        <f t="shared" si="51"/>
        <v>-56.173499999567866</v>
      </c>
      <c r="J656" s="3">
        <f t="shared" si="52"/>
        <v>6.9855999999999767</v>
      </c>
      <c r="K656" s="2">
        <f t="shared" si="53"/>
        <v>-181.39559381680604</v>
      </c>
      <c r="L656" s="2">
        <f t="shared" si="54"/>
        <v>-58.43743846555477</v>
      </c>
    </row>
    <row r="657" spans="1:12" x14ac:dyDescent="0.15">
      <c r="A657" s="2">
        <v>655</v>
      </c>
      <c r="B657" s="3">
        <v>416315.70199999999</v>
      </c>
      <c r="C657" s="3">
        <v>4831727.5926000001</v>
      </c>
      <c r="D657" s="2">
        <v>717.19129999999996</v>
      </c>
      <c r="E657" s="2" t="s">
        <v>103</v>
      </c>
      <c r="F657" s="2" t="s">
        <v>29</v>
      </c>
      <c r="G657" s="2" t="s">
        <v>14</v>
      </c>
      <c r="H657" s="3">
        <f t="shared" si="50"/>
        <v>-185.79800000000978</v>
      </c>
      <c r="I657" s="3">
        <f t="shared" si="51"/>
        <v>-42.407399999909103</v>
      </c>
      <c r="J657" s="3">
        <f t="shared" si="52"/>
        <v>6.5912999999999329</v>
      </c>
      <c r="K657" s="2">
        <f t="shared" si="53"/>
        <v>-185.25537378845263</v>
      </c>
      <c r="L657" s="2">
        <f t="shared" si="54"/>
        <v>-44.718350386129202</v>
      </c>
    </row>
    <row r="658" spans="1:12" x14ac:dyDescent="0.15">
      <c r="A658" s="2">
        <v>656</v>
      </c>
      <c r="B658" s="3">
        <v>416313.05239999999</v>
      </c>
      <c r="C658" s="3">
        <v>4831741.5959000001</v>
      </c>
      <c r="D658" s="2">
        <v>716.8759</v>
      </c>
      <c r="E658" s="2" t="s">
        <v>103</v>
      </c>
      <c r="F658" s="2" t="s">
        <v>30</v>
      </c>
      <c r="G658" s="2" t="s">
        <v>14</v>
      </c>
      <c r="H658" s="3">
        <f t="shared" si="50"/>
        <v>-188.44760000001406</v>
      </c>
      <c r="I658" s="3">
        <f t="shared" si="51"/>
        <v>-28.404099999926984</v>
      </c>
      <c r="J658" s="3">
        <f t="shared" si="52"/>
        <v>6.2758999999999787</v>
      </c>
      <c r="K658" s="2">
        <f t="shared" si="53"/>
        <v>-188.07918884742998</v>
      </c>
      <c r="L658" s="2">
        <f t="shared" si="54"/>
        <v>-30.749139257285357</v>
      </c>
    </row>
    <row r="659" spans="1:12" x14ac:dyDescent="0.15">
      <c r="A659" s="2">
        <v>657</v>
      </c>
      <c r="B659" s="3">
        <v>416311.45669999998</v>
      </c>
      <c r="C659" s="3">
        <v>4831755.7580000004</v>
      </c>
      <c r="D659" s="2">
        <v>716.78629999999998</v>
      </c>
      <c r="E659" s="2" t="s">
        <v>103</v>
      </c>
      <c r="F659" s="2" t="s">
        <v>31</v>
      </c>
      <c r="G659" s="2" t="s">
        <v>14</v>
      </c>
      <c r="H659" s="3">
        <f t="shared" si="50"/>
        <v>-190.04330000001937</v>
      </c>
      <c r="I659" s="3">
        <f t="shared" si="51"/>
        <v>-14.24199999962002</v>
      </c>
      <c r="J659" s="3">
        <f t="shared" si="52"/>
        <v>6.1862999999999602</v>
      </c>
      <c r="K659" s="2">
        <f t="shared" si="53"/>
        <v>-189.85116362440777</v>
      </c>
      <c r="L659" s="2">
        <f t="shared" si="54"/>
        <v>-16.60801340753542</v>
      </c>
    </row>
    <row r="660" spans="1:12" x14ac:dyDescent="0.15">
      <c r="A660" s="2">
        <v>658</v>
      </c>
      <c r="B660" s="3">
        <v>416310.92379999999</v>
      </c>
      <c r="C660" s="3">
        <v>4831769.9998000003</v>
      </c>
      <c r="D660" s="2">
        <v>716.61829999999998</v>
      </c>
      <c r="E660" s="2" t="s">
        <v>103</v>
      </c>
      <c r="F660" s="2" t="s">
        <v>32</v>
      </c>
      <c r="G660" s="2" t="s">
        <v>14</v>
      </c>
      <c r="H660" s="3">
        <f t="shared" si="50"/>
        <v>-190.57620000001043</v>
      </c>
      <c r="I660" s="3">
        <f t="shared" si="51"/>
        <v>-1.9999966025352478E-4</v>
      </c>
      <c r="J660" s="3">
        <f t="shared" si="52"/>
        <v>6.0182999999999538</v>
      </c>
      <c r="K660" s="2">
        <f t="shared" si="53"/>
        <v>-190.5614135656167</v>
      </c>
      <c r="L660" s="2">
        <f t="shared" si="54"/>
        <v>-2.3739558458330232</v>
      </c>
    </row>
    <row r="661" spans="1:12" x14ac:dyDescent="0.15">
      <c r="A661" s="2">
        <v>659</v>
      </c>
      <c r="B661" s="3">
        <v>416311.45659999998</v>
      </c>
      <c r="C661" s="3">
        <v>4831784.2416000003</v>
      </c>
      <c r="D661" s="2">
        <v>716.46270000000004</v>
      </c>
      <c r="E661" s="2" t="s">
        <v>103</v>
      </c>
      <c r="F661" s="2" t="s">
        <v>33</v>
      </c>
      <c r="G661" s="2" t="s">
        <v>14</v>
      </c>
      <c r="H661" s="3">
        <f t="shared" si="50"/>
        <v>-190.04340000002412</v>
      </c>
      <c r="I661" s="3">
        <f t="shared" si="51"/>
        <v>14.241600000299513</v>
      </c>
      <c r="J661" s="3">
        <f t="shared" si="52"/>
        <v>5.862700000000018</v>
      </c>
      <c r="K661" s="2">
        <f t="shared" si="53"/>
        <v>-190.20604617849528</v>
      </c>
      <c r="L661" s="2">
        <f t="shared" si="54"/>
        <v>11.873375732361186</v>
      </c>
    </row>
    <row r="662" spans="1:12" x14ac:dyDescent="0.15">
      <c r="A662" s="2">
        <v>660</v>
      </c>
      <c r="B662" s="3">
        <v>416313.05229999998</v>
      </c>
      <c r="C662" s="3">
        <v>4831798.4036999997</v>
      </c>
      <c r="D662" s="2">
        <v>716.12099999999998</v>
      </c>
      <c r="E662" s="2" t="s">
        <v>103</v>
      </c>
      <c r="F662" s="2" t="s">
        <v>34</v>
      </c>
      <c r="G662" s="2" t="s">
        <v>14</v>
      </c>
      <c r="H662" s="3">
        <f t="shared" si="50"/>
        <v>-188.44770000001881</v>
      </c>
      <c r="I662" s="3">
        <f t="shared" si="51"/>
        <v>28.403699999675155</v>
      </c>
      <c r="J662" s="3">
        <f t="shared" si="52"/>
        <v>5.5209999999999582</v>
      </c>
      <c r="K662" s="2">
        <f t="shared" si="53"/>
        <v>-188.78686852821457</v>
      </c>
      <c r="L662" s="2">
        <f t="shared" si="54"/>
        <v>26.054252633289288</v>
      </c>
    </row>
    <row r="663" spans="1:12" x14ac:dyDescent="0.15">
      <c r="A663" s="2">
        <v>661</v>
      </c>
      <c r="B663" s="3">
        <v>416315.70179999998</v>
      </c>
      <c r="C663" s="3">
        <v>4831812.4069999997</v>
      </c>
      <c r="D663" s="2">
        <v>715.81380000000001</v>
      </c>
      <c r="E663" s="2" t="s">
        <v>103</v>
      </c>
      <c r="F663" s="2" t="s">
        <v>35</v>
      </c>
      <c r="G663" s="2" t="s">
        <v>14</v>
      </c>
      <c r="H663" s="3">
        <f t="shared" si="50"/>
        <v>-185.79820000001928</v>
      </c>
      <c r="I663" s="3">
        <f t="shared" si="51"/>
        <v>42.406999999657273</v>
      </c>
      <c r="J663" s="3">
        <f t="shared" si="52"/>
        <v>5.213799999999992</v>
      </c>
      <c r="K663" s="2">
        <f t="shared" si="53"/>
        <v>-186.31199466471898</v>
      </c>
      <c r="L663" s="2">
        <f t="shared" si="54"/>
        <v>40.0894676476481</v>
      </c>
    </row>
    <row r="664" spans="1:12" x14ac:dyDescent="0.15">
      <c r="A664" s="2">
        <v>662</v>
      </c>
      <c r="B664" s="3">
        <v>416319.39039999997</v>
      </c>
      <c r="C664" s="3">
        <v>4831826.1732000001</v>
      </c>
      <c r="D664" s="2">
        <v>715.44920000000002</v>
      </c>
      <c r="E664" s="2" t="s">
        <v>103</v>
      </c>
      <c r="F664" s="2" t="s">
        <v>36</v>
      </c>
      <c r="G664" s="2" t="s">
        <v>14</v>
      </c>
      <c r="H664" s="3">
        <f t="shared" si="50"/>
        <v>-182.10960000002524</v>
      </c>
      <c r="I664" s="3">
        <f t="shared" si="51"/>
        <v>56.173200000077486</v>
      </c>
      <c r="J664" s="3">
        <f t="shared" si="52"/>
        <v>4.8491999999999962</v>
      </c>
      <c r="K664" s="2">
        <f t="shared" si="53"/>
        <v>-182.79514816803373</v>
      </c>
      <c r="L664" s="2">
        <f t="shared" si="54"/>
        <v>53.900543750916754</v>
      </c>
    </row>
    <row r="665" spans="1:12" x14ac:dyDescent="0.15">
      <c r="A665" s="2">
        <v>663</v>
      </c>
      <c r="B665" s="3">
        <v>416324.09749999997</v>
      </c>
      <c r="C665" s="3">
        <v>4831839.6250999998</v>
      </c>
      <c r="D665" s="2">
        <v>714.91319999999996</v>
      </c>
      <c r="E665" s="2" t="s">
        <v>103</v>
      </c>
      <c r="F665" s="2" t="s">
        <v>37</v>
      </c>
      <c r="G665" s="2" t="s">
        <v>14</v>
      </c>
      <c r="H665" s="3">
        <f t="shared" si="50"/>
        <v>-177.40250000002561</v>
      </c>
      <c r="I665" s="3">
        <f t="shared" si="51"/>
        <v>69.625099999830127</v>
      </c>
      <c r="J665" s="3">
        <f t="shared" si="52"/>
        <v>4.313199999999938</v>
      </c>
      <c r="K665" s="2">
        <f t="shared" si="53"/>
        <v>-178.25596586171557</v>
      </c>
      <c r="L665" s="2">
        <f t="shared" si="54"/>
        <v>67.41003034380212</v>
      </c>
    </row>
    <row r="666" spans="1:12" x14ac:dyDescent="0.15">
      <c r="A666" s="2">
        <v>664</v>
      </c>
      <c r="B666" s="3">
        <v>416329.7966</v>
      </c>
      <c r="C666" s="3">
        <v>4831852.6878000004</v>
      </c>
      <c r="D666" s="2">
        <v>714.8057</v>
      </c>
      <c r="E666" s="2" t="s">
        <v>103</v>
      </c>
      <c r="F666" s="2" t="s">
        <v>38</v>
      </c>
      <c r="G666" s="2" t="s">
        <v>14</v>
      </c>
      <c r="H666" s="3">
        <f t="shared" si="50"/>
        <v>-171.70339999999851</v>
      </c>
      <c r="I666" s="3">
        <f t="shared" si="51"/>
        <v>82.687800000421703</v>
      </c>
      <c r="J666" s="3">
        <f t="shared" si="52"/>
        <v>4.2056999999999789</v>
      </c>
      <c r="K666" s="2">
        <f t="shared" si="53"/>
        <v>-172.72001275971098</v>
      </c>
      <c r="L666" s="2">
        <f t="shared" si="54"/>
        <v>80.542703162698118</v>
      </c>
    </row>
    <row r="667" spans="1:12" x14ac:dyDescent="0.15">
      <c r="A667" s="2">
        <v>665</v>
      </c>
      <c r="B667" s="3">
        <v>416336.45600000001</v>
      </c>
      <c r="C667" s="3">
        <v>4831865.2879999997</v>
      </c>
      <c r="D667" s="2">
        <v>714.51210000000003</v>
      </c>
      <c r="E667" s="2" t="s">
        <v>103</v>
      </c>
      <c r="F667" s="2" t="s">
        <v>39</v>
      </c>
      <c r="G667" s="2" t="s">
        <v>14</v>
      </c>
      <c r="H667" s="3">
        <f t="shared" si="50"/>
        <v>-165.04399999999441</v>
      </c>
      <c r="I667" s="3">
        <f t="shared" si="51"/>
        <v>95.287999999709427</v>
      </c>
      <c r="J667" s="3">
        <f t="shared" si="52"/>
        <v>3.9121000000000095</v>
      </c>
      <c r="K667" s="2">
        <f t="shared" si="53"/>
        <v>-166.21807340168897</v>
      </c>
      <c r="L667" s="2">
        <f t="shared" si="54"/>
        <v>93.224873046700992</v>
      </c>
    </row>
    <row r="668" spans="1:12" x14ac:dyDescent="0.15">
      <c r="A668" s="2">
        <v>666</v>
      </c>
      <c r="B668" s="3">
        <v>416344.03840000002</v>
      </c>
      <c r="C668" s="3">
        <v>4831877.3552999999</v>
      </c>
      <c r="D668" s="2">
        <v>714.22339999999997</v>
      </c>
      <c r="E668" s="2" t="s">
        <v>103</v>
      </c>
      <c r="F668" s="2" t="s">
        <v>40</v>
      </c>
      <c r="G668" s="2" t="s">
        <v>14</v>
      </c>
      <c r="H668" s="3">
        <f t="shared" si="50"/>
        <v>-157.46159999998054</v>
      </c>
      <c r="I668" s="3">
        <f t="shared" si="51"/>
        <v>107.35529999993742</v>
      </c>
      <c r="J668" s="3">
        <f t="shared" si="52"/>
        <v>3.6233999999999469</v>
      </c>
      <c r="K668" s="2">
        <f t="shared" si="53"/>
        <v>-158.78656801433752</v>
      </c>
      <c r="L668" s="2">
        <f t="shared" si="54"/>
        <v>105.38568086252799</v>
      </c>
    </row>
    <row r="669" spans="1:12" x14ac:dyDescent="0.15">
      <c r="A669" s="2">
        <v>667</v>
      </c>
      <c r="B669" s="3">
        <v>416352.5013</v>
      </c>
      <c r="C669" s="3">
        <v>4831888.8222000003</v>
      </c>
      <c r="D669" s="2">
        <v>713.87130000000002</v>
      </c>
      <c r="E669" s="2" t="s">
        <v>103</v>
      </c>
      <c r="F669" s="2" t="s">
        <v>41</v>
      </c>
      <c r="G669" s="2" t="s">
        <v>14</v>
      </c>
      <c r="H669" s="3">
        <f t="shared" si="50"/>
        <v>-148.99869999999646</v>
      </c>
      <c r="I669" s="3">
        <f t="shared" si="51"/>
        <v>118.8222000002861</v>
      </c>
      <c r="J669" s="3">
        <f t="shared" si="52"/>
        <v>3.2712999999999965</v>
      </c>
      <c r="K669" s="2">
        <f t="shared" si="53"/>
        <v>-150.46715254245638</v>
      </c>
      <c r="L669" s="2">
        <f t="shared" si="54"/>
        <v>116.95710247933687</v>
      </c>
    </row>
    <row r="670" spans="1:12" x14ac:dyDescent="0.15">
      <c r="A670" s="2">
        <v>668</v>
      </c>
      <c r="B670" s="3">
        <v>416361.79749999999</v>
      </c>
      <c r="C670" s="3">
        <v>4831899.6245999997</v>
      </c>
      <c r="D670" s="2">
        <v>713.52459999999996</v>
      </c>
      <c r="E670" s="2" t="s">
        <v>103</v>
      </c>
      <c r="F670" s="2" t="s">
        <v>42</v>
      </c>
      <c r="G670" s="2" t="s">
        <v>14</v>
      </c>
      <c r="H670" s="3">
        <f t="shared" si="50"/>
        <v>-139.70250000001397</v>
      </c>
      <c r="I670" s="3">
        <f t="shared" si="51"/>
        <v>129.62459999974817</v>
      </c>
      <c r="J670" s="3">
        <f t="shared" si="52"/>
        <v>2.9245999999999412</v>
      </c>
      <c r="K670" s="2">
        <f t="shared" si="53"/>
        <v>-141.30622491547939</v>
      </c>
      <c r="L670" s="2">
        <f t="shared" si="54"/>
        <v>127.87445496065496</v>
      </c>
    </row>
    <row r="671" spans="1:12" x14ac:dyDescent="0.15">
      <c r="A671" s="2">
        <v>669</v>
      </c>
      <c r="B671" s="3">
        <v>416371.875</v>
      </c>
      <c r="C671" s="3">
        <v>4831909.7022000002</v>
      </c>
      <c r="D671" s="2">
        <v>713.2364</v>
      </c>
      <c r="E671" s="2" t="s">
        <v>103</v>
      </c>
      <c r="F671" s="2" t="s">
        <v>43</v>
      </c>
      <c r="G671" s="2" t="s">
        <v>14</v>
      </c>
      <c r="H671" s="3">
        <f t="shared" si="50"/>
        <v>-129.625</v>
      </c>
      <c r="I671" s="3">
        <f t="shared" si="51"/>
        <v>139.70220000017434</v>
      </c>
      <c r="J671" s="3">
        <f t="shared" si="52"/>
        <v>2.6363999999999805</v>
      </c>
      <c r="K671" s="2">
        <f t="shared" si="53"/>
        <v>-131.35503002208932</v>
      </c>
      <c r="L671" s="2">
        <f t="shared" si="54"/>
        <v>138.0767952908262</v>
      </c>
    </row>
    <row r="672" spans="1:12" x14ac:dyDescent="0.15">
      <c r="A672" s="2">
        <v>670</v>
      </c>
      <c r="B672" s="3">
        <v>416382.67739999999</v>
      </c>
      <c r="C672" s="3">
        <v>4831918.9983999999</v>
      </c>
      <c r="D672" s="2">
        <v>712.74839999999995</v>
      </c>
      <c r="E672" s="2" t="s">
        <v>103</v>
      </c>
      <c r="F672" s="2" t="s">
        <v>44</v>
      </c>
      <c r="G672" s="2" t="s">
        <v>14</v>
      </c>
      <c r="H672" s="3">
        <f t="shared" si="50"/>
        <v>-118.82260000001406</v>
      </c>
      <c r="I672" s="3">
        <f t="shared" si="51"/>
        <v>148.998399999924</v>
      </c>
      <c r="J672" s="3">
        <f t="shared" si="52"/>
        <v>2.1483999999999241</v>
      </c>
      <c r="K672" s="2">
        <f t="shared" si="53"/>
        <v>-120.6692584956983</v>
      </c>
      <c r="L672" s="2">
        <f t="shared" si="54"/>
        <v>147.50682535868989</v>
      </c>
    </row>
    <row r="673" spans="1:12" x14ac:dyDescent="0.15">
      <c r="A673" s="2">
        <v>671</v>
      </c>
      <c r="B673" s="3">
        <v>416394.14439999999</v>
      </c>
      <c r="C673" s="3">
        <v>4831927.4614000004</v>
      </c>
      <c r="D673" s="2">
        <v>712.53890000000001</v>
      </c>
      <c r="E673" s="2" t="s">
        <v>103</v>
      </c>
      <c r="F673" s="2" t="s">
        <v>46</v>
      </c>
      <c r="G673" s="2" t="s">
        <v>14</v>
      </c>
      <c r="H673" s="3">
        <f t="shared" si="50"/>
        <v>-107.35560000000987</v>
      </c>
      <c r="I673" s="3">
        <f t="shared" si="51"/>
        <v>157.46140000037849</v>
      </c>
      <c r="J673" s="3">
        <f t="shared" si="52"/>
        <v>1.9388999999999896</v>
      </c>
      <c r="K673" s="2">
        <f t="shared" si="53"/>
        <v>-109.30856045436434</v>
      </c>
      <c r="L673" s="2">
        <f t="shared" si="54"/>
        <v>156.11199810660258</v>
      </c>
    </row>
    <row r="674" spans="1:12" x14ac:dyDescent="0.15">
      <c r="A674" s="2">
        <v>672</v>
      </c>
      <c r="B674" s="3">
        <v>416406.21169999999</v>
      </c>
      <c r="C674" s="3">
        <v>4831935.0438000001</v>
      </c>
      <c r="D674" s="2">
        <v>712.3623</v>
      </c>
      <c r="E674" s="2" t="s">
        <v>103</v>
      </c>
      <c r="F674" s="2" t="s">
        <v>47</v>
      </c>
      <c r="G674" s="2" t="s">
        <v>14</v>
      </c>
      <c r="H674" s="3">
        <f t="shared" si="50"/>
        <v>-95.288300000014715</v>
      </c>
      <c r="I674" s="3">
        <f t="shared" si="51"/>
        <v>165.04380000010133</v>
      </c>
      <c r="J674" s="3">
        <f t="shared" si="52"/>
        <v>1.762299999999982</v>
      </c>
      <c r="K674" s="2">
        <f t="shared" si="53"/>
        <v>-97.33664051086906</v>
      </c>
      <c r="L674" s="2">
        <f t="shared" si="54"/>
        <v>163.84411631005884</v>
      </c>
    </row>
    <row r="675" spans="1:12" x14ac:dyDescent="0.15">
      <c r="A675" s="2">
        <v>673</v>
      </c>
      <c r="B675" s="3">
        <v>416418.81189999997</v>
      </c>
      <c r="C675" s="3">
        <v>4831941.7032000003</v>
      </c>
      <c r="D675" s="2">
        <v>711.92470000000003</v>
      </c>
      <c r="E675" s="2" t="s">
        <v>103</v>
      </c>
      <c r="F675" s="2" t="s">
        <v>48</v>
      </c>
      <c r="G675" s="2" t="s">
        <v>14</v>
      </c>
      <c r="H675" s="3">
        <f t="shared" si="50"/>
        <v>-82.688100000028498</v>
      </c>
      <c r="I675" s="3">
        <f t="shared" si="51"/>
        <v>171.70320000033826</v>
      </c>
      <c r="J675" s="3">
        <f t="shared" si="52"/>
        <v>1.3247000000000071</v>
      </c>
      <c r="K675" s="2">
        <f t="shared" si="53"/>
        <v>-84.820365315909797</v>
      </c>
      <c r="L675" s="2">
        <f t="shared" si="54"/>
        <v>170.65994374675762</v>
      </c>
    </row>
    <row r="676" spans="1:12" x14ac:dyDescent="0.15">
      <c r="A676" s="2">
        <v>674</v>
      </c>
      <c r="B676" s="3">
        <v>416431.87449999998</v>
      </c>
      <c r="C676" s="3">
        <v>4831947.4024</v>
      </c>
      <c r="D676" s="2">
        <v>711.65309999999999</v>
      </c>
      <c r="E676" s="2" t="s">
        <v>103</v>
      </c>
      <c r="F676" s="2" t="s">
        <v>49</v>
      </c>
      <c r="G676" s="2" t="s">
        <v>14</v>
      </c>
      <c r="H676" s="3">
        <f t="shared" si="50"/>
        <v>-69.625500000023749</v>
      </c>
      <c r="I676" s="3">
        <f t="shared" si="51"/>
        <v>177.40240000002086</v>
      </c>
      <c r="J676" s="3">
        <f t="shared" si="52"/>
        <v>1.0530999999999722</v>
      </c>
      <c r="K676" s="2">
        <f t="shared" si="53"/>
        <v>-71.829766049173088</v>
      </c>
      <c r="L676" s="2">
        <f t="shared" si="54"/>
        <v>176.52140517609124</v>
      </c>
    </row>
    <row r="677" spans="1:12" x14ac:dyDescent="0.15">
      <c r="A677" s="2">
        <v>675</v>
      </c>
      <c r="B677" s="3">
        <v>416445.32650000002</v>
      </c>
      <c r="C677" s="3">
        <v>4831952.1095000003</v>
      </c>
      <c r="D677" s="2">
        <v>711.44349999999997</v>
      </c>
      <c r="E677" s="2" t="s">
        <v>103</v>
      </c>
      <c r="F677" s="2" t="s">
        <v>50</v>
      </c>
      <c r="G677" s="2" t="s">
        <v>14</v>
      </c>
      <c r="H677" s="3">
        <f t="shared" si="50"/>
        <v>-56.17349999997532</v>
      </c>
      <c r="I677" s="3">
        <f t="shared" si="51"/>
        <v>182.10950000025332</v>
      </c>
      <c r="J677" s="3">
        <f t="shared" si="52"/>
        <v>0.84349999999994907</v>
      </c>
      <c r="K677" s="2">
        <f t="shared" si="53"/>
        <v>-58.437439711533003</v>
      </c>
      <c r="L677" s="2">
        <f t="shared" si="54"/>
        <v>181.39569380928103</v>
      </c>
    </row>
    <row r="678" spans="1:12" x14ac:dyDescent="0.15">
      <c r="A678" s="2">
        <v>676</v>
      </c>
      <c r="B678" s="3">
        <v>416459.09259999997</v>
      </c>
      <c r="C678" s="3">
        <v>4831955.7981000002</v>
      </c>
      <c r="D678" s="2">
        <v>711.09749999999997</v>
      </c>
      <c r="E678" s="2" t="s">
        <v>103</v>
      </c>
      <c r="F678" s="2" t="s">
        <v>51</v>
      </c>
      <c r="G678" s="2" t="s">
        <v>14</v>
      </c>
      <c r="H678" s="3">
        <f t="shared" si="50"/>
        <v>-42.407400000025518</v>
      </c>
      <c r="I678" s="3">
        <f t="shared" si="51"/>
        <v>185.79810000024736</v>
      </c>
      <c r="J678" s="3">
        <f t="shared" si="52"/>
        <v>0.49749999999994543</v>
      </c>
      <c r="K678" s="2">
        <f t="shared" si="53"/>
        <v>-44.718351631816411</v>
      </c>
      <c r="L678" s="2">
        <f t="shared" si="54"/>
        <v>185.25547378093125</v>
      </c>
    </row>
    <row r="679" spans="1:12" x14ac:dyDescent="0.15">
      <c r="A679" s="2">
        <v>677</v>
      </c>
      <c r="B679" s="3">
        <v>416473.09590000001</v>
      </c>
      <c r="C679" s="3">
        <v>4831958.4477000004</v>
      </c>
      <c r="D679" s="2">
        <v>710.91089999999997</v>
      </c>
      <c r="E679" s="2" t="s">
        <v>103</v>
      </c>
      <c r="F679" s="2" t="s">
        <v>52</v>
      </c>
      <c r="G679" s="2" t="s">
        <v>14</v>
      </c>
      <c r="H679" s="3">
        <f t="shared" si="50"/>
        <v>-28.404099999985192</v>
      </c>
      <c r="I679" s="3">
        <f t="shared" si="51"/>
        <v>188.44770000036806</v>
      </c>
      <c r="J679" s="3">
        <f t="shared" si="52"/>
        <v>0.31089999999994689</v>
      </c>
      <c r="K679" s="2">
        <f t="shared" si="53"/>
        <v>-30.749140502915807</v>
      </c>
      <c r="L679" s="2">
        <f t="shared" si="54"/>
        <v>188.0792888400257</v>
      </c>
    </row>
    <row r="680" spans="1:12" x14ac:dyDescent="0.15">
      <c r="A680" s="2">
        <v>678</v>
      </c>
      <c r="B680" s="3">
        <v>416487.25799999997</v>
      </c>
      <c r="C680" s="3">
        <v>4831960.0433999998</v>
      </c>
      <c r="D680" s="2">
        <v>710.90110000000004</v>
      </c>
      <c r="E680" s="2" t="s">
        <v>103</v>
      </c>
      <c r="F680" s="2" t="s">
        <v>53</v>
      </c>
      <c r="G680" s="2" t="s">
        <v>14</v>
      </c>
      <c r="H680" s="3">
        <f t="shared" si="50"/>
        <v>-14.242000000027474</v>
      </c>
      <c r="I680" s="3">
        <f t="shared" si="51"/>
        <v>190.0433999998495</v>
      </c>
      <c r="J680" s="3">
        <f t="shared" si="52"/>
        <v>0.30110000000001946</v>
      </c>
      <c r="K680" s="2">
        <f t="shared" si="53"/>
        <v>-16.608014653508569</v>
      </c>
      <c r="L680" s="2">
        <f t="shared" si="54"/>
        <v>189.85126361647536</v>
      </c>
    </row>
    <row r="681" spans="1:12" x14ac:dyDescent="0.15">
      <c r="A681" s="2">
        <v>679</v>
      </c>
      <c r="B681" s="3">
        <v>416515.74160000001</v>
      </c>
      <c r="C681" s="3">
        <v>4831960.0433999998</v>
      </c>
      <c r="D681" s="2">
        <v>710.42589999999996</v>
      </c>
      <c r="E681" s="2" t="s">
        <v>103</v>
      </c>
      <c r="F681" s="2" t="s">
        <v>54</v>
      </c>
      <c r="G681" s="2" t="s">
        <v>12</v>
      </c>
      <c r="H681" s="3">
        <f t="shared" si="50"/>
        <v>14.241600000008475</v>
      </c>
      <c r="I681" s="3">
        <f t="shared" si="51"/>
        <v>190.0433999998495</v>
      </c>
      <c r="J681" s="3">
        <f t="shared" si="52"/>
        <v>-0.17410000000006676</v>
      </c>
      <c r="K681" s="2">
        <f t="shared" si="53"/>
        <v>11.873375732072345</v>
      </c>
      <c r="L681" s="2">
        <f t="shared" si="54"/>
        <v>190.20604617831702</v>
      </c>
    </row>
    <row r="682" spans="1:12" x14ac:dyDescent="0.15">
      <c r="A682" s="2">
        <v>680</v>
      </c>
      <c r="B682" s="3">
        <v>416529.90379999997</v>
      </c>
      <c r="C682" s="3">
        <v>4831958.4478000002</v>
      </c>
      <c r="D682" s="2">
        <v>710.16629999999998</v>
      </c>
      <c r="E682" s="2" t="s">
        <v>103</v>
      </c>
      <c r="F682" s="2" t="s">
        <v>55</v>
      </c>
      <c r="G682" s="2" t="s">
        <v>12</v>
      </c>
      <c r="H682" s="3">
        <f t="shared" si="50"/>
        <v>28.403799999970943</v>
      </c>
      <c r="I682" s="3">
        <f t="shared" si="51"/>
        <v>188.44780000019819</v>
      </c>
      <c r="J682" s="3">
        <f t="shared" si="52"/>
        <v>-0.43370000000004438</v>
      </c>
      <c r="K682" s="2">
        <f t="shared" si="53"/>
        <v>26.054351380257483</v>
      </c>
      <c r="L682" s="2">
        <f t="shared" si="54"/>
        <v>188.78696976620796</v>
      </c>
    </row>
    <row r="683" spans="1:12" x14ac:dyDescent="0.15">
      <c r="A683" s="2">
        <v>681</v>
      </c>
      <c r="B683" s="3">
        <v>416543.90710000001</v>
      </c>
      <c r="C683" s="3">
        <v>4831955.7982000001</v>
      </c>
      <c r="D683" s="2">
        <v>709.98850000000004</v>
      </c>
      <c r="E683" s="2" t="s">
        <v>103</v>
      </c>
      <c r="F683" s="2" t="s">
        <v>56</v>
      </c>
      <c r="G683" s="2" t="s">
        <v>12</v>
      </c>
      <c r="H683" s="3">
        <f t="shared" si="50"/>
        <v>42.407100000011269</v>
      </c>
      <c r="I683" s="3">
        <f t="shared" si="51"/>
        <v>185.79820000007749</v>
      </c>
      <c r="J683" s="3">
        <f t="shared" si="52"/>
        <v>-0.61149999999997817</v>
      </c>
      <c r="K683" s="2">
        <f t="shared" si="53"/>
        <v>40.08956764024385</v>
      </c>
      <c r="L683" s="2">
        <f t="shared" si="54"/>
        <v>186.31199591034945</v>
      </c>
    </row>
    <row r="684" spans="1:12" x14ac:dyDescent="0.15">
      <c r="A684" s="2">
        <v>682</v>
      </c>
      <c r="B684" s="3">
        <v>416557.67320000002</v>
      </c>
      <c r="C684" s="3">
        <v>4831952.1096000001</v>
      </c>
      <c r="D684" s="2">
        <v>710.03589999999997</v>
      </c>
      <c r="E684" s="2" t="s">
        <v>103</v>
      </c>
      <c r="F684" s="2" t="s">
        <v>57</v>
      </c>
      <c r="G684" s="2" t="s">
        <v>12</v>
      </c>
      <c r="H684" s="3">
        <f t="shared" si="50"/>
        <v>56.173200000019278</v>
      </c>
      <c r="I684" s="3">
        <f t="shared" si="51"/>
        <v>182.10960000008345</v>
      </c>
      <c r="J684" s="3">
        <f t="shared" si="52"/>
        <v>-0.56410000000005311</v>
      </c>
      <c r="K684" s="2">
        <f t="shared" si="53"/>
        <v>53.900543750857821</v>
      </c>
      <c r="L684" s="2">
        <f t="shared" si="54"/>
        <v>182.79514816809123</v>
      </c>
    </row>
    <row r="685" spans="1:12" x14ac:dyDescent="0.15">
      <c r="A685" s="2">
        <v>683</v>
      </c>
      <c r="B685" s="3">
        <v>416571.12520000001</v>
      </c>
      <c r="C685" s="3">
        <v>4831947.4024999999</v>
      </c>
      <c r="D685" s="2">
        <v>710.01850000000002</v>
      </c>
      <c r="E685" s="2" t="s">
        <v>103</v>
      </c>
      <c r="F685" s="2" t="s">
        <v>58</v>
      </c>
      <c r="G685" s="2" t="s">
        <v>12</v>
      </c>
      <c r="H685" s="3">
        <f t="shared" si="50"/>
        <v>69.625200000009499</v>
      </c>
      <c r="I685" s="3">
        <f t="shared" si="51"/>
        <v>177.40249999985099</v>
      </c>
      <c r="J685" s="3">
        <f t="shared" si="52"/>
        <v>-0.58150000000000546</v>
      </c>
      <c r="K685" s="2">
        <f t="shared" si="53"/>
        <v>67.41013033622616</v>
      </c>
      <c r="L685" s="2">
        <f t="shared" si="54"/>
        <v>178.25596710711105</v>
      </c>
    </row>
    <row r="686" spans="1:12" x14ac:dyDescent="0.15">
      <c r="A686" s="2">
        <v>684</v>
      </c>
      <c r="B686" s="3">
        <v>416584.18780000001</v>
      </c>
      <c r="C686" s="3">
        <v>4831941.7034</v>
      </c>
      <c r="D686" s="2">
        <v>709.98839999999996</v>
      </c>
      <c r="E686" s="2" t="s">
        <v>103</v>
      </c>
      <c r="F686" s="2" t="s">
        <v>59</v>
      </c>
      <c r="G686" s="2" t="s">
        <v>12</v>
      </c>
      <c r="H686" s="3">
        <f t="shared" si="50"/>
        <v>82.687800000014249</v>
      </c>
      <c r="I686" s="3">
        <f t="shared" si="51"/>
        <v>171.70339999999851</v>
      </c>
      <c r="J686" s="3">
        <f t="shared" si="52"/>
        <v>-0.61160000000006676</v>
      </c>
      <c r="K686" s="2">
        <f t="shared" si="53"/>
        <v>80.542703162290692</v>
      </c>
      <c r="L686" s="2">
        <f t="shared" si="54"/>
        <v>172.7200127597059</v>
      </c>
    </row>
    <row r="687" spans="1:12" x14ac:dyDescent="0.15">
      <c r="A687" s="2">
        <v>685</v>
      </c>
      <c r="B687" s="3">
        <v>416596.788</v>
      </c>
      <c r="C687" s="3">
        <v>4831935.0439999998</v>
      </c>
      <c r="D687" s="2">
        <v>709.77480000000003</v>
      </c>
      <c r="E687" s="2" t="s">
        <v>103</v>
      </c>
      <c r="F687" s="2" t="s">
        <v>60</v>
      </c>
      <c r="G687" s="2" t="s">
        <v>12</v>
      </c>
      <c r="H687" s="3">
        <f t="shared" si="50"/>
        <v>95.288000000000466</v>
      </c>
      <c r="I687" s="3">
        <f t="shared" si="51"/>
        <v>165.04399999976158</v>
      </c>
      <c r="J687" s="3">
        <f t="shared" si="52"/>
        <v>-0.82519999999999527</v>
      </c>
      <c r="K687" s="2">
        <f t="shared" si="53"/>
        <v>93.224873046994915</v>
      </c>
      <c r="L687" s="2">
        <f t="shared" si="54"/>
        <v>166.21807340145978</v>
      </c>
    </row>
    <row r="688" spans="1:12" x14ac:dyDescent="0.15">
      <c r="A688" s="2">
        <v>686</v>
      </c>
      <c r="B688" s="3">
        <v>416608.8554</v>
      </c>
      <c r="C688" s="3">
        <v>4831927.4616</v>
      </c>
      <c r="D688" s="2">
        <v>709.56529999999998</v>
      </c>
      <c r="E688" s="2" t="s">
        <v>103</v>
      </c>
      <c r="F688" s="2" t="s">
        <v>61</v>
      </c>
      <c r="G688" s="2" t="s">
        <v>12</v>
      </c>
      <c r="H688" s="3">
        <f t="shared" si="50"/>
        <v>107.35540000000037</v>
      </c>
      <c r="I688" s="3">
        <f t="shared" si="51"/>
        <v>157.46160000003874</v>
      </c>
      <c r="J688" s="3">
        <f t="shared" si="52"/>
        <v>-1.0347000000000435</v>
      </c>
      <c r="K688" s="2">
        <f t="shared" si="53"/>
        <v>105.38578085483273</v>
      </c>
      <c r="L688" s="2">
        <f t="shared" si="54"/>
        <v>158.78656925996435</v>
      </c>
    </row>
    <row r="689" spans="1:12" x14ac:dyDescent="0.15">
      <c r="A689" s="2">
        <v>687</v>
      </c>
      <c r="B689" s="3">
        <v>416620.3223</v>
      </c>
      <c r="C689" s="3">
        <v>4831918.9987000003</v>
      </c>
      <c r="D689" s="2">
        <v>709.70709999999997</v>
      </c>
      <c r="E689" s="2" t="s">
        <v>103</v>
      </c>
      <c r="F689" s="2" t="s">
        <v>62</v>
      </c>
      <c r="G689" s="2" t="s">
        <v>12</v>
      </c>
      <c r="H689" s="3">
        <f t="shared" si="50"/>
        <v>118.82229999999981</v>
      </c>
      <c r="I689" s="3">
        <f t="shared" si="51"/>
        <v>148.99870000034571</v>
      </c>
      <c r="J689" s="3">
        <f t="shared" si="52"/>
        <v>-0.89290000000005421</v>
      </c>
      <c r="K689" s="2">
        <f t="shared" si="53"/>
        <v>116.95720247128875</v>
      </c>
      <c r="L689" s="2">
        <f t="shared" si="54"/>
        <v>150.46715378836987</v>
      </c>
    </row>
    <row r="690" spans="1:12" x14ac:dyDescent="0.15">
      <c r="A690" s="2">
        <v>688</v>
      </c>
      <c r="B690" s="3">
        <v>416631.12469999999</v>
      </c>
      <c r="C690" s="3">
        <v>4831909.7023999998</v>
      </c>
      <c r="D690" s="2">
        <v>709.5643</v>
      </c>
      <c r="E690" s="2" t="s">
        <v>103</v>
      </c>
      <c r="F690" s="2" t="s">
        <v>63</v>
      </c>
      <c r="G690" s="2" t="s">
        <v>12</v>
      </c>
      <c r="H690" s="3">
        <f t="shared" si="50"/>
        <v>129.62469999998575</v>
      </c>
      <c r="I690" s="3">
        <f t="shared" si="51"/>
        <v>139.7023999998346</v>
      </c>
      <c r="J690" s="3">
        <f t="shared" si="52"/>
        <v>-1.0357000000000198</v>
      </c>
      <c r="K690" s="2">
        <f t="shared" si="53"/>
        <v>127.87455619870511</v>
      </c>
      <c r="L690" s="2">
        <f t="shared" si="54"/>
        <v>141.30612616862831</v>
      </c>
    </row>
    <row r="691" spans="1:12" x14ac:dyDescent="0.15">
      <c r="A691" s="2">
        <v>689</v>
      </c>
      <c r="B691" s="3">
        <v>416641.2022</v>
      </c>
      <c r="C691" s="3">
        <v>4831899.6249000002</v>
      </c>
      <c r="D691" s="2">
        <v>710.05909999999994</v>
      </c>
      <c r="E691" s="2" t="s">
        <v>103</v>
      </c>
      <c r="F691" s="2" t="s">
        <v>64</v>
      </c>
      <c r="G691" s="2" t="s">
        <v>12</v>
      </c>
      <c r="H691" s="3">
        <f t="shared" si="50"/>
        <v>139.70219999999972</v>
      </c>
      <c r="I691" s="3">
        <f t="shared" si="51"/>
        <v>129.62490000016987</v>
      </c>
      <c r="J691" s="3">
        <f t="shared" si="52"/>
        <v>-0.54090000000007876</v>
      </c>
      <c r="K691" s="2">
        <f t="shared" si="53"/>
        <v>138.07679653621733</v>
      </c>
      <c r="L691" s="2">
        <f t="shared" si="54"/>
        <v>131.35493003001451</v>
      </c>
    </row>
    <row r="692" spans="1:12" x14ac:dyDescent="0.15">
      <c r="A692" s="2">
        <v>690</v>
      </c>
      <c r="B692" s="3">
        <v>416650.49849999999</v>
      </c>
      <c r="C692" s="3">
        <v>4831888.8224999998</v>
      </c>
      <c r="D692" s="2">
        <v>709.96280000000002</v>
      </c>
      <c r="E692" s="2" t="s">
        <v>103</v>
      </c>
      <c r="F692" s="2" t="s">
        <v>65</v>
      </c>
      <c r="G692" s="2" t="s">
        <v>12</v>
      </c>
      <c r="H692" s="3">
        <f t="shared" si="50"/>
        <v>148.99849999998696</v>
      </c>
      <c r="I692" s="3">
        <f t="shared" si="51"/>
        <v>118.82249999977648</v>
      </c>
      <c r="J692" s="3">
        <f t="shared" si="52"/>
        <v>-0.63720000000000709</v>
      </c>
      <c r="K692" s="2">
        <f t="shared" si="53"/>
        <v>147.50692659656613</v>
      </c>
      <c r="L692" s="2">
        <f t="shared" si="54"/>
        <v>120.66915974878687</v>
      </c>
    </row>
    <row r="693" spans="1:12" x14ac:dyDescent="0.15">
      <c r="A693" s="2">
        <v>691</v>
      </c>
      <c r="B693" s="3">
        <v>416658.96149999998</v>
      </c>
      <c r="C693" s="3">
        <v>4831877.3556000004</v>
      </c>
      <c r="D693" s="2">
        <v>710.05200000000002</v>
      </c>
      <c r="E693" s="2" t="s">
        <v>103</v>
      </c>
      <c r="F693" s="2" t="s">
        <v>66</v>
      </c>
      <c r="G693" s="2" t="s">
        <v>12</v>
      </c>
      <c r="H693" s="3">
        <f t="shared" si="50"/>
        <v>157.46149999997579</v>
      </c>
      <c r="I693" s="3">
        <f t="shared" si="51"/>
        <v>107.35560000035912</v>
      </c>
      <c r="J693" s="3">
        <f t="shared" si="52"/>
        <v>-0.54800000000000182</v>
      </c>
      <c r="K693" s="2">
        <f t="shared" si="53"/>
        <v>156.11209809843805</v>
      </c>
      <c r="L693" s="2">
        <f t="shared" si="54"/>
        <v>109.30856170027639</v>
      </c>
    </row>
    <row r="694" spans="1:12" x14ac:dyDescent="0.15">
      <c r="A694" s="2">
        <v>692</v>
      </c>
      <c r="B694" s="3">
        <v>416666.54389999999</v>
      </c>
      <c r="C694" s="3">
        <v>4831865.2883000001</v>
      </c>
      <c r="D694" s="2">
        <v>710.01379999999995</v>
      </c>
      <c r="E694" s="2" t="s">
        <v>103</v>
      </c>
      <c r="F694" s="2" t="s">
        <v>67</v>
      </c>
      <c r="G694" s="2" t="s">
        <v>12</v>
      </c>
      <c r="H694" s="3">
        <f t="shared" si="50"/>
        <v>165.04389999998966</v>
      </c>
      <c r="I694" s="3">
        <f t="shared" si="51"/>
        <v>95.28830000013113</v>
      </c>
      <c r="J694" s="3">
        <f t="shared" si="52"/>
        <v>-0.58620000000007622</v>
      </c>
      <c r="K694" s="2">
        <f t="shared" si="53"/>
        <v>163.84421630218824</v>
      </c>
      <c r="L694" s="2">
        <f t="shared" si="54"/>
        <v>97.336641756551913</v>
      </c>
    </row>
    <row r="695" spans="1:12" x14ac:dyDescent="0.15">
      <c r="A695" s="2">
        <v>693</v>
      </c>
      <c r="B695" s="3">
        <v>416673.20329999999</v>
      </c>
      <c r="C695" s="3">
        <v>4831852.6880999999</v>
      </c>
      <c r="D695" s="2">
        <v>709.79160000000002</v>
      </c>
      <c r="E695" s="2" t="s">
        <v>103</v>
      </c>
      <c r="F695" s="2" t="s">
        <v>68</v>
      </c>
      <c r="G695" s="2" t="s">
        <v>12</v>
      </c>
      <c r="H695" s="3">
        <f t="shared" si="50"/>
        <v>171.70329999999376</v>
      </c>
      <c r="I695" s="3">
        <f t="shared" si="51"/>
        <v>82.688099999912083</v>
      </c>
      <c r="J695" s="3">
        <f t="shared" si="52"/>
        <v>-0.808400000000006</v>
      </c>
      <c r="K695" s="2">
        <f t="shared" si="53"/>
        <v>170.66004373865712</v>
      </c>
      <c r="L695" s="2">
        <f t="shared" si="54"/>
        <v>84.820366561356948</v>
      </c>
    </row>
    <row r="696" spans="1:12" x14ac:dyDescent="0.15">
      <c r="A696" s="2">
        <v>694</v>
      </c>
      <c r="B696" s="3">
        <v>416678.90250000003</v>
      </c>
      <c r="C696" s="3">
        <v>4831839.6255000001</v>
      </c>
      <c r="D696" s="2">
        <v>710.40819999999997</v>
      </c>
      <c r="E696" s="2" t="s">
        <v>103</v>
      </c>
      <c r="F696" s="2" t="s">
        <v>69</v>
      </c>
      <c r="G696" s="2" t="s">
        <v>12</v>
      </c>
      <c r="H696" s="3">
        <f t="shared" si="50"/>
        <v>177.40250000002561</v>
      </c>
      <c r="I696" s="3">
        <f t="shared" si="51"/>
        <v>69.625500000081956</v>
      </c>
      <c r="J696" s="3">
        <f t="shared" si="52"/>
        <v>-0.19180000000005748</v>
      </c>
      <c r="K696" s="2">
        <f t="shared" si="53"/>
        <v>176.52150516833777</v>
      </c>
      <c r="L696" s="2">
        <f t="shared" si="54"/>
        <v>71.829767294799183</v>
      </c>
    </row>
    <row r="697" spans="1:12" x14ac:dyDescent="0.15">
      <c r="A697" s="2">
        <v>695</v>
      </c>
      <c r="B697" s="3">
        <v>416683.60950000002</v>
      </c>
      <c r="C697" s="3">
        <v>4831826.1734999996</v>
      </c>
      <c r="D697" s="2">
        <v>710.60019999999997</v>
      </c>
      <c r="E697" s="2" t="s">
        <v>103</v>
      </c>
      <c r="F697" s="2" t="s">
        <v>70</v>
      </c>
      <c r="G697" s="2" t="s">
        <v>12</v>
      </c>
      <c r="H697" s="3">
        <f t="shared" si="50"/>
        <v>182.10950000002049</v>
      </c>
      <c r="I697" s="3">
        <f t="shared" si="51"/>
        <v>56.173499999567866</v>
      </c>
      <c r="J697" s="3">
        <f t="shared" si="52"/>
        <v>1.9999999994979589E-4</v>
      </c>
      <c r="K697" s="2">
        <f t="shared" si="53"/>
        <v>181.39569380905328</v>
      </c>
      <c r="L697" s="2">
        <f t="shared" si="54"/>
        <v>58.437439711122671</v>
      </c>
    </row>
    <row r="698" spans="1:12" x14ac:dyDescent="0.15">
      <c r="A698" s="2">
        <v>696</v>
      </c>
      <c r="B698" s="3">
        <v>416687.29810000001</v>
      </c>
      <c r="C698" s="3">
        <v>4831812.4073999999</v>
      </c>
      <c r="D698" s="2">
        <v>710.96389999999997</v>
      </c>
      <c r="E698" s="2" t="s">
        <v>103</v>
      </c>
      <c r="F698" s="2" t="s">
        <v>71</v>
      </c>
      <c r="G698" s="2" t="s">
        <v>12</v>
      </c>
      <c r="H698" s="3">
        <f t="shared" si="50"/>
        <v>185.79810000001453</v>
      </c>
      <c r="I698" s="3">
        <f t="shared" si="51"/>
        <v>42.407399999909103</v>
      </c>
      <c r="J698" s="3">
        <f t="shared" si="52"/>
        <v>0.36389999999994416</v>
      </c>
      <c r="K698" s="2">
        <f t="shared" si="53"/>
        <v>185.25547378069987</v>
      </c>
      <c r="L698" s="2">
        <f t="shared" si="54"/>
        <v>44.718351631697104</v>
      </c>
    </row>
    <row r="699" spans="1:12" x14ac:dyDescent="0.15">
      <c r="A699" s="2">
        <v>697</v>
      </c>
      <c r="B699" s="3">
        <v>416689.94770000002</v>
      </c>
      <c r="C699" s="3">
        <v>4831798.4040999999</v>
      </c>
      <c r="D699" s="2">
        <v>711.31780000000003</v>
      </c>
      <c r="E699" s="2" t="s">
        <v>103</v>
      </c>
      <c r="F699" s="2" t="s">
        <v>72</v>
      </c>
      <c r="G699" s="2" t="s">
        <v>12</v>
      </c>
      <c r="H699" s="3">
        <f t="shared" si="50"/>
        <v>188.44770000001881</v>
      </c>
      <c r="I699" s="3">
        <f t="shared" si="51"/>
        <v>28.404099999926984</v>
      </c>
      <c r="J699" s="3">
        <f t="shared" si="52"/>
        <v>0.7178000000000111</v>
      </c>
      <c r="K699" s="2">
        <f t="shared" si="53"/>
        <v>188.07928883967722</v>
      </c>
      <c r="L699" s="2">
        <f t="shared" si="54"/>
        <v>30.749140502853258</v>
      </c>
    </row>
    <row r="700" spans="1:12" x14ac:dyDescent="0.15">
      <c r="A700" s="2">
        <v>698</v>
      </c>
      <c r="B700" s="3">
        <v>416691.54340000002</v>
      </c>
      <c r="C700" s="3">
        <v>4831784.2419999996</v>
      </c>
      <c r="D700" s="2">
        <v>711.53279999999995</v>
      </c>
      <c r="E700" s="2" t="s">
        <v>103</v>
      </c>
      <c r="F700" s="2" t="s">
        <v>73</v>
      </c>
      <c r="G700" s="2" t="s">
        <v>12</v>
      </c>
      <c r="H700" s="3">
        <f t="shared" si="50"/>
        <v>190.04340000002412</v>
      </c>
      <c r="I700" s="3">
        <f t="shared" si="51"/>
        <v>14.24199999962002</v>
      </c>
      <c r="J700" s="3">
        <f t="shared" si="52"/>
        <v>0.93279999999992924</v>
      </c>
      <c r="K700" s="2">
        <f t="shared" si="53"/>
        <v>189.85126361665505</v>
      </c>
      <c r="L700" s="2">
        <f t="shared" si="54"/>
        <v>16.608014653103321</v>
      </c>
    </row>
    <row r="701" spans="1:12" x14ac:dyDescent="0.15">
      <c r="A701" s="2">
        <v>699</v>
      </c>
      <c r="B701" s="3">
        <v>416692.07630000002</v>
      </c>
      <c r="C701" s="3">
        <v>4831770.0001999997</v>
      </c>
      <c r="D701" s="2">
        <v>711.50109999999995</v>
      </c>
      <c r="E701" s="2" t="s">
        <v>103</v>
      </c>
      <c r="F701" s="2" t="s">
        <v>74</v>
      </c>
      <c r="G701" s="2" t="s">
        <v>12</v>
      </c>
      <c r="H701" s="3">
        <f t="shared" si="50"/>
        <v>190.57630000001518</v>
      </c>
      <c r="I701" s="3">
        <f t="shared" si="51"/>
        <v>1.9999966025352478E-4</v>
      </c>
      <c r="J701" s="3">
        <f t="shared" si="52"/>
        <v>0.90109999999992851</v>
      </c>
      <c r="K701" s="2">
        <f t="shared" si="53"/>
        <v>190.56151355786398</v>
      </c>
      <c r="L701" s="2">
        <f t="shared" si="54"/>
        <v>2.3739570914009245</v>
      </c>
    </row>
    <row r="702" spans="1:12" x14ac:dyDescent="0.15">
      <c r="A702" s="2">
        <v>700</v>
      </c>
      <c r="B702" s="3">
        <v>416691.54340000002</v>
      </c>
      <c r="C702" s="3">
        <v>4831755.7583999997</v>
      </c>
      <c r="D702" s="2">
        <v>711.73350000000005</v>
      </c>
      <c r="E702" s="2" t="s">
        <v>103</v>
      </c>
      <c r="F702" s="2" t="s">
        <v>75</v>
      </c>
      <c r="G702" s="2" t="s">
        <v>12</v>
      </c>
      <c r="H702" s="3">
        <f t="shared" si="50"/>
        <v>190.04340000002412</v>
      </c>
      <c r="I702" s="3">
        <f t="shared" si="51"/>
        <v>-14.241600000299513</v>
      </c>
      <c r="J702" s="3">
        <f t="shared" si="52"/>
        <v>1.1335000000000264</v>
      </c>
      <c r="K702" s="2">
        <f t="shared" si="53"/>
        <v>190.20604617849528</v>
      </c>
      <c r="L702" s="2">
        <f t="shared" si="54"/>
        <v>-11.873375732361186</v>
      </c>
    </row>
    <row r="703" spans="1:12" x14ac:dyDescent="0.15">
      <c r="A703" s="2">
        <v>701</v>
      </c>
      <c r="B703" s="3">
        <v>416689.94780000002</v>
      </c>
      <c r="C703" s="3">
        <v>4831741.5963000003</v>
      </c>
      <c r="D703" s="2">
        <v>711.90340000000003</v>
      </c>
      <c r="E703" s="2" t="s">
        <v>103</v>
      </c>
      <c r="F703" s="2" t="s">
        <v>76</v>
      </c>
      <c r="G703" s="2" t="s">
        <v>12</v>
      </c>
      <c r="H703" s="3">
        <f t="shared" si="50"/>
        <v>188.44780000002356</v>
      </c>
      <c r="I703" s="3">
        <f t="shared" si="51"/>
        <v>-28.403699999675155</v>
      </c>
      <c r="J703" s="3">
        <f t="shared" si="52"/>
        <v>1.3034000000000106</v>
      </c>
      <c r="K703" s="2">
        <f t="shared" si="53"/>
        <v>188.78696852046181</v>
      </c>
      <c r="L703" s="2">
        <f t="shared" si="54"/>
        <v>-26.054251387721386</v>
      </c>
    </row>
    <row r="704" spans="1:12" x14ac:dyDescent="0.15">
      <c r="A704" s="2">
        <v>702</v>
      </c>
      <c r="B704" s="3">
        <v>416687.29820000002</v>
      </c>
      <c r="C704" s="3">
        <v>4831727.5930000003</v>
      </c>
      <c r="D704" s="2">
        <v>712.23879999999997</v>
      </c>
      <c r="E704" s="2" t="s">
        <v>103</v>
      </c>
      <c r="F704" s="2" t="s">
        <v>77</v>
      </c>
      <c r="G704" s="2" t="s">
        <v>12</v>
      </c>
      <c r="H704" s="3">
        <f t="shared" si="50"/>
        <v>185.79820000001928</v>
      </c>
      <c r="I704" s="3">
        <f t="shared" si="51"/>
        <v>-42.406999999657273</v>
      </c>
      <c r="J704" s="3">
        <f t="shared" si="52"/>
        <v>1.6387999999999465</v>
      </c>
      <c r="K704" s="2">
        <f t="shared" si="53"/>
        <v>186.31199466471898</v>
      </c>
      <c r="L704" s="2">
        <f t="shared" si="54"/>
        <v>-40.0894676476481</v>
      </c>
    </row>
    <row r="705" spans="1:12" x14ac:dyDescent="0.15">
      <c r="A705" s="2">
        <v>703</v>
      </c>
      <c r="B705" s="3">
        <v>416683.60960000003</v>
      </c>
      <c r="C705" s="3">
        <v>4831713.8268999998</v>
      </c>
      <c r="D705" s="2">
        <v>712.654</v>
      </c>
      <c r="E705" s="2" t="s">
        <v>103</v>
      </c>
      <c r="F705" s="2" t="s">
        <v>99</v>
      </c>
      <c r="G705" s="2" t="s">
        <v>12</v>
      </c>
      <c r="H705" s="3">
        <f t="shared" si="50"/>
        <v>182.10960000002524</v>
      </c>
      <c r="I705" s="3">
        <f t="shared" si="51"/>
        <v>-56.173100000247359</v>
      </c>
      <c r="J705" s="3">
        <f t="shared" si="52"/>
        <v>2.0539999999999736</v>
      </c>
      <c r="K705" s="2">
        <f t="shared" si="53"/>
        <v>182.79514692246801</v>
      </c>
      <c r="L705" s="2">
        <f t="shared" si="54"/>
        <v>-53.900443758844105</v>
      </c>
    </row>
    <row r="706" spans="1:12" x14ac:dyDescent="0.15">
      <c r="A706" s="2">
        <v>704</v>
      </c>
      <c r="B706" s="3">
        <v>416673.2034</v>
      </c>
      <c r="C706" s="3">
        <v>4831687.3123000003</v>
      </c>
      <c r="D706" s="2">
        <v>713.62379999999996</v>
      </c>
      <c r="E706" s="2" t="s">
        <v>103</v>
      </c>
      <c r="F706" s="2" t="s">
        <v>78</v>
      </c>
      <c r="G706" s="2" t="s">
        <v>12</v>
      </c>
      <c r="H706" s="3">
        <f t="shared" si="50"/>
        <v>171.70339999999851</v>
      </c>
      <c r="I706" s="3">
        <f t="shared" si="51"/>
        <v>-82.687699999660254</v>
      </c>
      <c r="J706" s="3">
        <f t="shared" si="52"/>
        <v>3.0237999999999374</v>
      </c>
      <c r="K706" s="2">
        <f t="shared" si="53"/>
        <v>172.72001151413363</v>
      </c>
      <c r="L706" s="2">
        <f t="shared" si="54"/>
        <v>-80.542603169694232</v>
      </c>
    </row>
    <row r="707" spans="1:12" x14ac:dyDescent="0.15">
      <c r="A707" s="2">
        <v>705</v>
      </c>
      <c r="B707" s="3">
        <v>416666.54399999999</v>
      </c>
      <c r="C707" s="3">
        <v>4831674.7121000001</v>
      </c>
      <c r="D707" s="2">
        <v>714.02760000000001</v>
      </c>
      <c r="E707" s="2" t="s">
        <v>103</v>
      </c>
      <c r="F707" s="2" t="s">
        <v>79</v>
      </c>
      <c r="G707" s="2" t="s">
        <v>12</v>
      </c>
      <c r="H707" s="3">
        <f t="shared" ref="H707:H770" si="55">B707-$H$1</f>
        <v>165.04399999999441</v>
      </c>
      <c r="I707" s="3">
        <f t="shared" ref="I707:I770" si="56">C707-$I$1</f>
        <v>-95.287899999879301</v>
      </c>
      <c r="J707" s="3">
        <f t="shared" ref="J707:J770" si="57">D707-$J$1</f>
        <v>3.427599999999984</v>
      </c>
      <c r="K707" s="2">
        <f t="shared" ref="K707:K770" si="58">COS($K$1)*H707-SIN($K$1)*I707</f>
        <v>166.21807215612324</v>
      </c>
      <c r="L707" s="2">
        <f t="shared" ref="L707:L770" si="59">SIN($K$1)*H707+COS($K$1)*I707</f>
        <v>-93.224773054628358</v>
      </c>
    </row>
    <row r="708" spans="1:12" x14ac:dyDescent="0.15">
      <c r="A708" s="2">
        <v>706</v>
      </c>
      <c r="B708" s="3">
        <v>416658.96159999998</v>
      </c>
      <c r="C708" s="3">
        <v>4831662.6447999999</v>
      </c>
      <c r="D708" s="2">
        <v>714.04449999999997</v>
      </c>
      <c r="E708" s="2" t="s">
        <v>103</v>
      </c>
      <c r="F708" s="2" t="s">
        <v>80</v>
      </c>
      <c r="G708" s="2" t="s">
        <v>12</v>
      </c>
      <c r="H708" s="3">
        <f t="shared" si="55"/>
        <v>157.46159999998054</v>
      </c>
      <c r="I708" s="3">
        <f t="shared" si="56"/>
        <v>-107.35520000010729</v>
      </c>
      <c r="J708" s="3">
        <f t="shared" si="57"/>
        <v>3.4444999999999482</v>
      </c>
      <c r="K708" s="2">
        <f t="shared" si="58"/>
        <v>158.78656676877179</v>
      </c>
      <c r="L708" s="2">
        <f t="shared" si="59"/>
        <v>-105.38558087045536</v>
      </c>
    </row>
    <row r="709" spans="1:12" x14ac:dyDescent="0.15">
      <c r="A709" s="2">
        <v>707</v>
      </c>
      <c r="B709" s="3">
        <v>416650.49859999999</v>
      </c>
      <c r="C709" s="3">
        <v>4831651.1778999995</v>
      </c>
      <c r="D709" s="2">
        <v>714.73839999999996</v>
      </c>
      <c r="E709" s="2" t="s">
        <v>103</v>
      </c>
      <c r="F709" s="2" t="s">
        <v>81</v>
      </c>
      <c r="G709" s="2" t="s">
        <v>12</v>
      </c>
      <c r="H709" s="3">
        <f t="shared" si="55"/>
        <v>148.99859999999171</v>
      </c>
      <c r="I709" s="3">
        <f t="shared" si="56"/>
        <v>-118.82210000045598</v>
      </c>
      <c r="J709" s="3">
        <f t="shared" si="57"/>
        <v>4.1383999999999332</v>
      </c>
      <c r="K709" s="2">
        <f t="shared" si="58"/>
        <v>150.46705130464338</v>
      </c>
      <c r="L709" s="2">
        <f t="shared" si="59"/>
        <v>-116.95700373283212</v>
      </c>
    </row>
    <row r="710" spans="1:12" x14ac:dyDescent="0.15">
      <c r="A710" s="2">
        <v>708</v>
      </c>
      <c r="B710" s="3">
        <v>416641.20240000001</v>
      </c>
      <c r="C710" s="3">
        <v>4831640.3755000001</v>
      </c>
      <c r="D710" s="2">
        <v>715.00819999999999</v>
      </c>
      <c r="E710" s="2" t="s">
        <v>103</v>
      </c>
      <c r="F710" s="2" t="s">
        <v>82</v>
      </c>
      <c r="G710" s="2" t="s">
        <v>12</v>
      </c>
      <c r="H710" s="3">
        <f t="shared" si="55"/>
        <v>139.70240000000922</v>
      </c>
      <c r="I710" s="3">
        <f t="shared" si="56"/>
        <v>-129.62449999991804</v>
      </c>
      <c r="J710" s="3">
        <f t="shared" si="57"/>
        <v>4.4081999999999653</v>
      </c>
      <c r="K710" s="2">
        <f t="shared" si="58"/>
        <v>141.30612367766639</v>
      </c>
      <c r="L710" s="2">
        <f t="shared" si="59"/>
        <v>-127.87435621415021</v>
      </c>
    </row>
    <row r="711" spans="1:12" x14ac:dyDescent="0.15">
      <c r="A711" s="2">
        <v>709</v>
      </c>
      <c r="B711" s="3">
        <v>416631.1249</v>
      </c>
      <c r="C711" s="3">
        <v>4831630.2980000004</v>
      </c>
      <c r="D711" s="2">
        <v>715.3818</v>
      </c>
      <c r="E711" s="2" t="s">
        <v>103</v>
      </c>
      <c r="F711" s="2" t="s">
        <v>83</v>
      </c>
      <c r="G711" s="2" t="s">
        <v>12</v>
      </c>
      <c r="H711" s="3">
        <f t="shared" si="55"/>
        <v>129.62489999999525</v>
      </c>
      <c r="I711" s="3">
        <f t="shared" si="56"/>
        <v>-139.70199999958277</v>
      </c>
      <c r="J711" s="3">
        <f t="shared" si="57"/>
        <v>4.7817999999999756</v>
      </c>
      <c r="K711" s="2">
        <f t="shared" si="58"/>
        <v>131.354927538699</v>
      </c>
      <c r="L711" s="2">
        <f t="shared" si="59"/>
        <v>-138.07659655131758</v>
      </c>
    </row>
    <row r="712" spans="1:12" x14ac:dyDescent="0.15">
      <c r="A712" s="2">
        <v>710</v>
      </c>
      <c r="B712" s="3">
        <v>416620.32250000001</v>
      </c>
      <c r="C712" s="3">
        <v>4831621.0017999997</v>
      </c>
      <c r="D712" s="2">
        <v>715.76120000000003</v>
      </c>
      <c r="E712" s="2" t="s">
        <v>103</v>
      </c>
      <c r="F712" s="2" t="s">
        <v>84</v>
      </c>
      <c r="G712" s="2" t="s">
        <v>12</v>
      </c>
      <c r="H712" s="3">
        <f t="shared" si="55"/>
        <v>118.82250000000931</v>
      </c>
      <c r="I712" s="3">
        <f t="shared" si="56"/>
        <v>-148.99820000026375</v>
      </c>
      <c r="J712" s="3">
        <f t="shared" si="57"/>
        <v>5.161200000000008</v>
      </c>
      <c r="K712" s="2">
        <f t="shared" si="58"/>
        <v>120.66915601231959</v>
      </c>
      <c r="L712" s="2">
        <f t="shared" si="59"/>
        <v>-147.50662662011248</v>
      </c>
    </row>
    <row r="713" spans="1:12" x14ac:dyDescent="0.15">
      <c r="A713" s="2">
        <v>711</v>
      </c>
      <c r="B713" s="3">
        <v>416608.85560000001</v>
      </c>
      <c r="C713" s="3">
        <v>4831612.5388000002</v>
      </c>
      <c r="D713" s="2">
        <v>715.73979999999995</v>
      </c>
      <c r="E713" s="2" t="s">
        <v>103</v>
      </c>
      <c r="F713" s="2" t="s">
        <v>85</v>
      </c>
      <c r="G713" s="2" t="s">
        <v>12</v>
      </c>
      <c r="H713" s="3">
        <f t="shared" si="55"/>
        <v>107.35560000000987</v>
      </c>
      <c r="I713" s="3">
        <f t="shared" si="56"/>
        <v>-157.46119999978691</v>
      </c>
      <c r="J713" s="3">
        <f t="shared" si="57"/>
        <v>5.1397999999999229</v>
      </c>
      <c r="K713" s="2">
        <f t="shared" si="58"/>
        <v>109.30855796322129</v>
      </c>
      <c r="L713" s="2">
        <f t="shared" si="59"/>
        <v>-156.11179812152605</v>
      </c>
    </row>
    <row r="714" spans="1:12" x14ac:dyDescent="0.15">
      <c r="A714" s="2">
        <v>712</v>
      </c>
      <c r="B714" s="3">
        <v>416596.78830000001</v>
      </c>
      <c r="C714" s="3">
        <v>4831604.9563999996</v>
      </c>
      <c r="D714" s="2">
        <v>716.0222</v>
      </c>
      <c r="E714" s="2" t="s">
        <v>103</v>
      </c>
      <c r="F714" s="2" t="s">
        <v>86</v>
      </c>
      <c r="G714" s="2" t="s">
        <v>12</v>
      </c>
      <c r="H714" s="3">
        <f t="shared" si="55"/>
        <v>95.288300000014715</v>
      </c>
      <c r="I714" s="3">
        <f t="shared" si="56"/>
        <v>-165.04360000044107</v>
      </c>
      <c r="J714" s="3">
        <f t="shared" si="57"/>
        <v>5.4221999999999753</v>
      </c>
      <c r="K714" s="2">
        <f t="shared" si="58"/>
        <v>97.33663801973762</v>
      </c>
      <c r="L714" s="2">
        <f t="shared" si="59"/>
        <v>-163.84391632591357</v>
      </c>
    </row>
    <row r="715" spans="1:12" x14ac:dyDescent="0.15">
      <c r="A715" s="2">
        <v>713</v>
      </c>
      <c r="B715" s="3">
        <v>416584.18810000003</v>
      </c>
      <c r="C715" s="3">
        <v>4831598.2970000003</v>
      </c>
      <c r="D715" s="2">
        <v>716.47059999999999</v>
      </c>
      <c r="E715" s="2" t="s">
        <v>103</v>
      </c>
      <c r="F715" s="2" t="s">
        <v>87</v>
      </c>
      <c r="G715" s="2" t="s">
        <v>12</v>
      </c>
      <c r="H715" s="3">
        <f t="shared" si="55"/>
        <v>82.688100000028498</v>
      </c>
      <c r="I715" s="3">
        <f t="shared" si="56"/>
        <v>-171.70299999974668</v>
      </c>
      <c r="J715" s="3">
        <f t="shared" si="57"/>
        <v>5.8705999999999676</v>
      </c>
      <c r="K715" s="2">
        <f t="shared" si="58"/>
        <v>84.820362824766747</v>
      </c>
      <c r="L715" s="2">
        <f t="shared" si="59"/>
        <v>-170.65974376168109</v>
      </c>
    </row>
    <row r="716" spans="1:12" x14ac:dyDescent="0.15">
      <c r="A716" s="2">
        <v>714</v>
      </c>
      <c r="B716" s="3">
        <v>416571.12550000002</v>
      </c>
      <c r="C716" s="3">
        <v>4831592.5977999996</v>
      </c>
      <c r="D716" s="2">
        <v>716.96040000000005</v>
      </c>
      <c r="E716" s="2" t="s">
        <v>103</v>
      </c>
      <c r="F716" s="2" t="s">
        <v>88</v>
      </c>
      <c r="G716" s="2" t="s">
        <v>12</v>
      </c>
      <c r="H716" s="3">
        <f t="shared" si="55"/>
        <v>69.625500000023749</v>
      </c>
      <c r="I716" s="3">
        <f t="shared" si="56"/>
        <v>-177.40220000036061</v>
      </c>
      <c r="J716" s="3">
        <f t="shared" si="57"/>
        <v>6.3604000000000269</v>
      </c>
      <c r="K716" s="2">
        <f t="shared" si="58"/>
        <v>71.829763558041634</v>
      </c>
      <c r="L716" s="2">
        <f t="shared" si="59"/>
        <v>-176.52120519194594</v>
      </c>
    </row>
    <row r="717" spans="1:12" x14ac:dyDescent="0.15">
      <c r="A717" s="2">
        <v>715</v>
      </c>
      <c r="B717" s="3">
        <v>416557.67349999998</v>
      </c>
      <c r="C717" s="3">
        <v>4831587.8908000002</v>
      </c>
      <c r="D717" s="2">
        <v>717.19100000000003</v>
      </c>
      <c r="E717" s="2" t="s">
        <v>103</v>
      </c>
      <c r="F717" s="2" t="s">
        <v>89</v>
      </c>
      <c r="G717" s="2" t="s">
        <v>12</v>
      </c>
      <c r="H717" s="3">
        <f t="shared" si="55"/>
        <v>56.17349999997532</v>
      </c>
      <c r="I717" s="3">
        <f t="shared" si="56"/>
        <v>-182.10919999983162</v>
      </c>
      <c r="J717" s="3">
        <f t="shared" si="57"/>
        <v>6.5910000000000082</v>
      </c>
      <c r="K717" s="2">
        <f t="shared" si="58"/>
        <v>58.437435974824218</v>
      </c>
      <c r="L717" s="2">
        <f t="shared" si="59"/>
        <v>-181.39539383213184</v>
      </c>
    </row>
    <row r="718" spans="1:12" x14ac:dyDescent="0.15">
      <c r="A718" s="2">
        <v>716</v>
      </c>
      <c r="B718" s="3">
        <v>416543.90740000003</v>
      </c>
      <c r="C718" s="3">
        <v>4831584.2021000003</v>
      </c>
      <c r="D718" s="2">
        <v>717.12419999999997</v>
      </c>
      <c r="E718" s="2" t="s">
        <v>103</v>
      </c>
      <c r="F718" s="2" t="s">
        <v>90</v>
      </c>
      <c r="G718" s="2" t="s">
        <v>12</v>
      </c>
      <c r="H718" s="3">
        <f t="shared" si="55"/>
        <v>42.407400000025518</v>
      </c>
      <c r="I718" s="3">
        <f t="shared" si="56"/>
        <v>-185.79789999965578</v>
      </c>
      <c r="J718" s="3">
        <f t="shared" si="57"/>
        <v>6.5241999999999507</v>
      </c>
      <c r="K718" s="2">
        <f t="shared" si="58"/>
        <v>44.718349140673361</v>
      </c>
      <c r="L718" s="2">
        <f t="shared" si="59"/>
        <v>-185.25527379585472</v>
      </c>
    </row>
    <row r="719" spans="1:12" x14ac:dyDescent="0.15">
      <c r="A719" s="2">
        <v>717</v>
      </c>
      <c r="B719" s="3">
        <v>416529.90409999999</v>
      </c>
      <c r="C719" s="3">
        <v>4831581.5526000001</v>
      </c>
      <c r="D719" s="2">
        <v>717.24829999999997</v>
      </c>
      <c r="E719" s="2" t="s">
        <v>103</v>
      </c>
      <c r="F719" s="2" t="s">
        <v>91</v>
      </c>
      <c r="G719" s="2" t="s">
        <v>12</v>
      </c>
      <c r="H719" s="3">
        <f t="shared" si="55"/>
        <v>28.404099999985192</v>
      </c>
      <c r="I719" s="3">
        <f t="shared" si="56"/>
        <v>-188.44739999994636</v>
      </c>
      <c r="J719" s="3">
        <f t="shared" si="57"/>
        <v>6.6482999999999493</v>
      </c>
      <c r="K719" s="2">
        <f t="shared" si="58"/>
        <v>30.74913676620703</v>
      </c>
      <c r="L719" s="2">
        <f t="shared" si="59"/>
        <v>-188.07898886287651</v>
      </c>
    </row>
    <row r="720" spans="1:12" x14ac:dyDescent="0.15">
      <c r="A720" s="2">
        <v>718</v>
      </c>
      <c r="B720" s="3">
        <v>416515.74200000003</v>
      </c>
      <c r="C720" s="3">
        <v>4831579.9568999996</v>
      </c>
      <c r="D720" s="2">
        <v>717.72140000000002</v>
      </c>
      <c r="E720" s="2" t="s">
        <v>103</v>
      </c>
      <c r="F720" s="2" t="s">
        <v>92</v>
      </c>
      <c r="G720" s="2" t="s">
        <v>12</v>
      </c>
      <c r="H720" s="3">
        <f t="shared" si="55"/>
        <v>14.242000000027474</v>
      </c>
      <c r="I720" s="3">
        <f t="shared" si="56"/>
        <v>-190.04310000035912</v>
      </c>
      <c r="J720" s="3">
        <f t="shared" si="57"/>
        <v>7.1213999999999942</v>
      </c>
      <c r="K720" s="2">
        <f t="shared" si="58"/>
        <v>16.608010916811391</v>
      </c>
      <c r="L720" s="2">
        <f t="shared" si="59"/>
        <v>-189.85096364025745</v>
      </c>
    </row>
    <row r="721" spans="1:12" x14ac:dyDescent="0.15">
      <c r="A721" s="2">
        <v>719</v>
      </c>
      <c r="B721" s="3">
        <v>416494.1127</v>
      </c>
      <c r="C721" s="3">
        <v>4831572.5623000003</v>
      </c>
      <c r="D721" s="2">
        <v>718</v>
      </c>
      <c r="E721" s="2" t="s">
        <v>104</v>
      </c>
      <c r="F721" s="2" t="s">
        <v>11</v>
      </c>
      <c r="G721" s="2" t="s">
        <v>14</v>
      </c>
      <c r="H721" s="3">
        <f t="shared" si="55"/>
        <v>-7.387300000002142</v>
      </c>
      <c r="I721" s="3">
        <f t="shared" si="56"/>
        <v>-197.43769999966025</v>
      </c>
      <c r="J721" s="3">
        <f t="shared" si="57"/>
        <v>7.3999999999999773</v>
      </c>
      <c r="K721" s="2">
        <f t="shared" si="58"/>
        <v>-4.9275064312544483</v>
      </c>
      <c r="L721" s="2">
        <f t="shared" si="59"/>
        <v>-197.51439760892325</v>
      </c>
    </row>
    <row r="722" spans="1:12" x14ac:dyDescent="0.15">
      <c r="A722" s="2">
        <v>720</v>
      </c>
      <c r="B722" s="3">
        <v>416479.37880000001</v>
      </c>
      <c r="C722" s="3">
        <v>4831573.6665000003</v>
      </c>
      <c r="D722" s="2">
        <v>718.37049999999999</v>
      </c>
      <c r="E722" s="2" t="s">
        <v>104</v>
      </c>
      <c r="F722" s="2" t="s">
        <v>13</v>
      </c>
      <c r="G722" s="2" t="s">
        <v>14</v>
      </c>
      <c r="H722" s="3">
        <f t="shared" si="55"/>
        <v>-22.121199999994133</v>
      </c>
      <c r="I722" s="3">
        <f t="shared" si="56"/>
        <v>-196.33349999971688</v>
      </c>
      <c r="J722" s="3">
        <f t="shared" si="57"/>
        <v>7.77049999999997</v>
      </c>
      <c r="K722" s="2">
        <f t="shared" si="58"/>
        <v>-19.674017009486057</v>
      </c>
      <c r="L722" s="2">
        <f t="shared" si="59"/>
        <v>-196.59380398753419</v>
      </c>
    </row>
    <row r="723" spans="1:12" x14ac:dyDescent="0.15">
      <c r="A723" s="2">
        <v>721</v>
      </c>
      <c r="B723" s="3">
        <v>416464.76860000001</v>
      </c>
      <c r="C723" s="3">
        <v>4831575.8685999997</v>
      </c>
      <c r="D723" s="2">
        <v>718.46090000000004</v>
      </c>
      <c r="E723" s="2" t="s">
        <v>104</v>
      </c>
      <c r="F723" s="2" t="s">
        <v>15</v>
      </c>
      <c r="G723" s="2" t="s">
        <v>14</v>
      </c>
      <c r="H723" s="3">
        <f t="shared" si="55"/>
        <v>-36.731399999989662</v>
      </c>
      <c r="I723" s="3">
        <f t="shared" si="56"/>
        <v>-194.13140000030398</v>
      </c>
      <c r="J723" s="3">
        <f t="shared" si="57"/>
        <v>7.8609000000000151</v>
      </c>
      <c r="K723" s="2">
        <f t="shared" si="58"/>
        <v>-34.31051227307578</v>
      </c>
      <c r="L723" s="2">
        <f t="shared" si="59"/>
        <v>-194.57385476881623</v>
      </c>
    </row>
    <row r="724" spans="1:12" x14ac:dyDescent="0.15">
      <c r="A724" s="2">
        <v>722</v>
      </c>
      <c r="B724" s="3">
        <v>416450.3639</v>
      </c>
      <c r="C724" s="3">
        <v>4831579.1562999999</v>
      </c>
      <c r="D724" s="2">
        <v>718.72410000000002</v>
      </c>
      <c r="E724" s="2" t="s">
        <v>104</v>
      </c>
      <c r="F724" s="2" t="s">
        <v>16</v>
      </c>
      <c r="G724" s="2" t="s">
        <v>14</v>
      </c>
      <c r="H724" s="3">
        <f t="shared" si="55"/>
        <v>-51.136100000003353</v>
      </c>
      <c r="I724" s="3">
        <f t="shared" si="56"/>
        <v>-190.84370000008494</v>
      </c>
      <c r="J724" s="3">
        <f t="shared" si="57"/>
        <v>8.1240999999999985</v>
      </c>
      <c r="K724" s="2">
        <f t="shared" si="58"/>
        <v>-48.755045362842964</v>
      </c>
      <c r="L724" s="2">
        <f t="shared" si="59"/>
        <v>-191.46583012276599</v>
      </c>
    </row>
    <row r="725" spans="1:12" x14ac:dyDescent="0.15">
      <c r="A725" s="2">
        <v>723</v>
      </c>
      <c r="B725" s="3">
        <v>416436.2451</v>
      </c>
      <c r="C725" s="3">
        <v>4831583.5114000002</v>
      </c>
      <c r="D725" s="2">
        <v>718.6481</v>
      </c>
      <c r="E725" s="2" t="s">
        <v>104</v>
      </c>
      <c r="F725" s="2" t="s">
        <v>17</v>
      </c>
      <c r="G725" s="2" t="s">
        <v>14</v>
      </c>
      <c r="H725" s="3">
        <f t="shared" si="55"/>
        <v>-65.254899999999907</v>
      </c>
      <c r="I725" s="3">
        <f t="shared" si="56"/>
        <v>-186.48859999980778</v>
      </c>
      <c r="J725" s="3">
        <f t="shared" si="57"/>
        <v>8.0480999999999767</v>
      </c>
      <c r="K725" s="2">
        <f t="shared" si="58"/>
        <v>-62.926995822423457</v>
      </c>
      <c r="L725" s="2">
        <f t="shared" si="59"/>
        <v>-187.28692720172165</v>
      </c>
    </row>
    <row r="726" spans="1:12" x14ac:dyDescent="0.15">
      <c r="A726" s="2">
        <v>724</v>
      </c>
      <c r="B726" s="3">
        <v>416422.49119999999</v>
      </c>
      <c r="C726" s="3">
        <v>4831588.9093000004</v>
      </c>
      <c r="D726" s="2">
        <v>718.81830000000002</v>
      </c>
      <c r="E726" s="2" t="s">
        <v>104</v>
      </c>
      <c r="F726" s="2" t="s">
        <v>18</v>
      </c>
      <c r="G726" s="2" t="s">
        <v>14</v>
      </c>
      <c r="H726" s="3">
        <f t="shared" si="55"/>
        <v>-79.008800000010524</v>
      </c>
      <c r="I726" s="3">
        <f t="shared" si="56"/>
        <v>-181.0906999995932</v>
      </c>
      <c r="J726" s="3">
        <f t="shared" si="57"/>
        <v>8.2182999999999993</v>
      </c>
      <c r="K726" s="2">
        <f t="shared" si="58"/>
        <v>-76.747063370580591</v>
      </c>
      <c r="L726" s="2">
        <f t="shared" si="59"/>
        <v>-182.06076009886485</v>
      </c>
    </row>
    <row r="727" spans="1:12" x14ac:dyDescent="0.15">
      <c r="A727" s="2">
        <v>725</v>
      </c>
      <c r="B727" s="3">
        <v>416409.17920000001</v>
      </c>
      <c r="C727" s="3">
        <v>4831595.32</v>
      </c>
      <c r="D727" s="2">
        <v>718.49390000000005</v>
      </c>
      <c r="E727" s="2" t="s">
        <v>104</v>
      </c>
      <c r="F727" s="2" t="s">
        <v>19</v>
      </c>
      <c r="G727" s="2" t="s">
        <v>14</v>
      </c>
      <c r="H727" s="3">
        <f t="shared" si="55"/>
        <v>-92.320799999986775</v>
      </c>
      <c r="I727" s="3">
        <f t="shared" si="56"/>
        <v>-174.67999999970198</v>
      </c>
      <c r="J727" s="3">
        <f t="shared" si="57"/>
        <v>7.8939000000000306</v>
      </c>
      <c r="K727" s="2">
        <f t="shared" si="58"/>
        <v>-90.137880310182851</v>
      </c>
      <c r="L727" s="2">
        <f t="shared" si="59"/>
        <v>-175.81636739996819</v>
      </c>
    </row>
    <row r="728" spans="1:12" x14ac:dyDescent="0.15">
      <c r="A728" s="2">
        <v>726</v>
      </c>
      <c r="B728" s="3">
        <v>416396.3835</v>
      </c>
      <c r="C728" s="3">
        <v>4831602.7076000003</v>
      </c>
      <c r="D728" s="2">
        <v>718.63279999999997</v>
      </c>
      <c r="E728" s="2" t="s">
        <v>104</v>
      </c>
      <c r="F728" s="2" t="s">
        <v>20</v>
      </c>
      <c r="G728" s="2" t="s">
        <v>14</v>
      </c>
      <c r="H728" s="3">
        <f t="shared" si="55"/>
        <v>-105.11650000000373</v>
      </c>
      <c r="I728" s="3">
        <f t="shared" si="56"/>
        <v>-167.29239999968559</v>
      </c>
      <c r="J728" s="3">
        <f t="shared" si="57"/>
        <v>8.032799999999952</v>
      </c>
      <c r="K728" s="2">
        <f t="shared" si="58"/>
        <v>-103.0246052540335</v>
      </c>
      <c r="L728" s="2">
        <f t="shared" si="59"/>
        <v>-168.58871961716821</v>
      </c>
    </row>
    <row r="729" spans="1:12" x14ac:dyDescent="0.15">
      <c r="A729" s="2">
        <v>727</v>
      </c>
      <c r="B729" s="3">
        <v>416384.17560000002</v>
      </c>
      <c r="C729" s="3">
        <v>4831611.0307999998</v>
      </c>
      <c r="D729" s="2">
        <v>718.52719999999999</v>
      </c>
      <c r="E729" s="2" t="s">
        <v>104</v>
      </c>
      <c r="F729" s="2" t="s">
        <v>21</v>
      </c>
      <c r="G729" s="2" t="s">
        <v>14</v>
      </c>
      <c r="H729" s="3">
        <f t="shared" si="55"/>
        <v>-117.32439999998314</v>
      </c>
      <c r="I729" s="3">
        <f t="shared" si="56"/>
        <v>-158.96920000016689</v>
      </c>
      <c r="J729" s="3">
        <f t="shared" si="57"/>
        <v>7.9271999999999707</v>
      </c>
      <c r="K729" s="2">
        <f t="shared" si="58"/>
        <v>-115.33522932913829</v>
      </c>
      <c r="L729" s="2">
        <f t="shared" si="59"/>
        <v>-160.41822296623343</v>
      </c>
    </row>
    <row r="730" spans="1:12" x14ac:dyDescent="0.15">
      <c r="A730" s="2">
        <v>728</v>
      </c>
      <c r="B730" s="3">
        <v>416372.62390000001</v>
      </c>
      <c r="C730" s="3">
        <v>4831620.2429</v>
      </c>
      <c r="D730" s="2">
        <v>718.41790000000003</v>
      </c>
      <c r="E730" s="2" t="s">
        <v>104</v>
      </c>
      <c r="F730" s="2" t="s">
        <v>22</v>
      </c>
      <c r="G730" s="2" t="s">
        <v>14</v>
      </c>
      <c r="H730" s="3">
        <f t="shared" si="55"/>
        <v>-128.87609999999404</v>
      </c>
      <c r="I730" s="3">
        <f t="shared" si="56"/>
        <v>-149.75710000004619</v>
      </c>
      <c r="J730" s="3">
        <f t="shared" si="57"/>
        <v>7.8179000000000087</v>
      </c>
      <c r="K730" s="2">
        <f t="shared" si="58"/>
        <v>-127.00077616152571</v>
      </c>
      <c r="L730" s="2">
        <f t="shared" si="59"/>
        <v>-151.35072185491003</v>
      </c>
    </row>
    <row r="731" spans="1:12" x14ac:dyDescent="0.15">
      <c r="A731" s="2">
        <v>729</v>
      </c>
      <c r="B731" s="3">
        <v>416361.7929</v>
      </c>
      <c r="C731" s="3">
        <v>4831630.2926000003</v>
      </c>
      <c r="D731" s="2">
        <v>718.65729999999996</v>
      </c>
      <c r="E731" s="2" t="s">
        <v>104</v>
      </c>
      <c r="F731" s="2" t="s">
        <v>23</v>
      </c>
      <c r="G731" s="2" t="s">
        <v>14</v>
      </c>
      <c r="H731" s="3">
        <f t="shared" si="55"/>
        <v>-139.70709999999963</v>
      </c>
      <c r="I731" s="3">
        <f t="shared" si="56"/>
        <v>-139.70739999972284</v>
      </c>
      <c r="J731" s="3">
        <f t="shared" si="57"/>
        <v>8.0572999999999411</v>
      </c>
      <c r="K731" s="2">
        <f t="shared" si="58"/>
        <v>-137.95611177843674</v>
      </c>
      <c r="L731" s="2">
        <f t="shared" si="59"/>
        <v>-141.43670891274274</v>
      </c>
    </row>
    <row r="732" spans="1:12" x14ac:dyDescent="0.15">
      <c r="A732" s="2">
        <v>730</v>
      </c>
      <c r="B732" s="3">
        <v>416351.74320000003</v>
      </c>
      <c r="C732" s="3">
        <v>4831641.1235999996</v>
      </c>
      <c r="D732" s="2">
        <v>718.47400000000005</v>
      </c>
      <c r="E732" s="2" t="s">
        <v>104</v>
      </c>
      <c r="F732" s="2" t="s">
        <v>24</v>
      </c>
      <c r="G732" s="2" t="s">
        <v>14</v>
      </c>
      <c r="H732" s="3">
        <f t="shared" si="55"/>
        <v>-149.75679999997374</v>
      </c>
      <c r="I732" s="3">
        <f t="shared" si="56"/>
        <v>-128.87640000041574</v>
      </c>
      <c r="J732" s="3">
        <f t="shared" si="57"/>
        <v>7.8740000000000236</v>
      </c>
      <c r="K732" s="2">
        <f t="shared" si="58"/>
        <v>-148.13993962617826</v>
      </c>
      <c r="L732" s="2">
        <f t="shared" si="59"/>
        <v>-130.73172495936689</v>
      </c>
    </row>
    <row r="733" spans="1:12" x14ac:dyDescent="0.15">
      <c r="A733" s="2">
        <v>731</v>
      </c>
      <c r="B733" s="3">
        <v>416342.53100000002</v>
      </c>
      <c r="C733" s="3">
        <v>4831652.6753000002</v>
      </c>
      <c r="D733" s="2">
        <v>718.52710000000002</v>
      </c>
      <c r="E733" s="2" t="s">
        <v>104</v>
      </c>
      <c r="F733" s="2" t="s">
        <v>25</v>
      </c>
      <c r="G733" s="2" t="s">
        <v>14</v>
      </c>
      <c r="H733" s="3">
        <f t="shared" si="55"/>
        <v>-158.96899999998277</v>
      </c>
      <c r="I733" s="3">
        <f t="shared" si="56"/>
        <v>-117.32469999976456</v>
      </c>
      <c r="J733" s="3">
        <f t="shared" si="57"/>
        <v>7.9270999999999958</v>
      </c>
      <c r="K733" s="2">
        <f t="shared" si="58"/>
        <v>-157.49530925044721</v>
      </c>
      <c r="L733" s="2">
        <f t="shared" si="59"/>
        <v>-119.29566528225271</v>
      </c>
    </row>
    <row r="734" spans="1:12" x14ac:dyDescent="0.15">
      <c r="A734" s="2">
        <v>732</v>
      </c>
      <c r="B734" s="3">
        <v>416334.20779999997</v>
      </c>
      <c r="C734" s="3">
        <v>4831664.8831000002</v>
      </c>
      <c r="D734" s="2">
        <v>718.4393</v>
      </c>
      <c r="E734" s="2" t="s">
        <v>104</v>
      </c>
      <c r="F734" s="2" t="s">
        <v>26</v>
      </c>
      <c r="G734" s="2" t="s">
        <v>14</v>
      </c>
      <c r="H734" s="3">
        <f t="shared" si="55"/>
        <v>-167.29220000002533</v>
      </c>
      <c r="I734" s="3">
        <f t="shared" si="56"/>
        <v>-105.11689999978989</v>
      </c>
      <c r="J734" s="3">
        <f t="shared" si="57"/>
        <v>7.8392999999999802</v>
      </c>
      <c r="K734" s="2">
        <f t="shared" si="58"/>
        <v>-165.96992000950209</v>
      </c>
      <c r="L734" s="2">
        <f t="shared" si="59"/>
        <v>-107.19248340463884</v>
      </c>
    </row>
    <row r="735" spans="1:12" x14ac:dyDescent="0.15">
      <c r="A735" s="2">
        <v>733</v>
      </c>
      <c r="B735" s="3">
        <v>416326.82010000001</v>
      </c>
      <c r="C735" s="3">
        <v>4831677.6787999999</v>
      </c>
      <c r="D735" s="2">
        <v>718.06100000000004</v>
      </c>
      <c r="E735" s="2" t="s">
        <v>104</v>
      </c>
      <c r="F735" s="2" t="s">
        <v>27</v>
      </c>
      <c r="G735" s="2" t="s">
        <v>14</v>
      </c>
      <c r="H735" s="3">
        <f t="shared" si="55"/>
        <v>-174.67989999998827</v>
      </c>
      <c r="I735" s="3">
        <f t="shared" si="56"/>
        <v>-92.32120000012219</v>
      </c>
      <c r="J735" s="3">
        <f t="shared" si="57"/>
        <v>7.4610000000000127</v>
      </c>
      <c r="K735" s="2">
        <f t="shared" si="58"/>
        <v>-173.51642603320238</v>
      </c>
      <c r="L735" s="2">
        <f t="shared" si="59"/>
        <v>-94.489794846494775</v>
      </c>
    </row>
    <row r="736" spans="1:12" x14ac:dyDescent="0.15">
      <c r="A736" s="2">
        <v>734</v>
      </c>
      <c r="B736" s="3">
        <v>416315.01140000002</v>
      </c>
      <c r="C736" s="3">
        <v>4831704.7445999999</v>
      </c>
      <c r="D736" s="2">
        <v>717.95399999999995</v>
      </c>
      <c r="E736" s="2" t="s">
        <v>104</v>
      </c>
      <c r="F736" s="2" t="s">
        <v>105</v>
      </c>
      <c r="G736" s="2" t="s">
        <v>14</v>
      </c>
      <c r="H736" s="3">
        <f t="shared" si="55"/>
        <v>-186.4885999999824</v>
      </c>
      <c r="I736" s="3">
        <f t="shared" si="56"/>
        <v>-65.255400000140071</v>
      </c>
      <c r="J736" s="3">
        <f t="shared" si="57"/>
        <v>7.3539999999999281</v>
      </c>
      <c r="K736" s="2">
        <f t="shared" si="58"/>
        <v>-185.66133287460914</v>
      </c>
      <c r="L736" s="2">
        <f t="shared" si="59"/>
        <v>-67.573179844930323</v>
      </c>
    </row>
    <row r="737" spans="1:12" x14ac:dyDescent="0.15">
      <c r="A737" s="2">
        <v>735</v>
      </c>
      <c r="B737" s="3">
        <v>416310.65629999997</v>
      </c>
      <c r="C737" s="3">
        <v>4831718.8634000001</v>
      </c>
      <c r="D737" s="2">
        <v>717.2903</v>
      </c>
      <c r="E737" s="2" t="s">
        <v>104</v>
      </c>
      <c r="F737" s="2" t="s">
        <v>94</v>
      </c>
      <c r="G737" s="2" t="s">
        <v>14</v>
      </c>
      <c r="H737" s="3">
        <f t="shared" si="55"/>
        <v>-190.84370000002673</v>
      </c>
      <c r="I737" s="3">
        <f t="shared" si="56"/>
        <v>-51.136599999852479</v>
      </c>
      <c r="J737" s="3">
        <f t="shared" si="57"/>
        <v>6.6902999999999793</v>
      </c>
      <c r="K737" s="2">
        <f t="shared" si="58"/>
        <v>-190.1919542603741</v>
      </c>
      <c r="L737" s="2">
        <f t="shared" si="59"/>
        <v>-53.509720835235868</v>
      </c>
    </row>
    <row r="738" spans="1:12" x14ac:dyDescent="0.15">
      <c r="A738" s="2">
        <v>736</v>
      </c>
      <c r="B738" s="3">
        <v>416307.36839999998</v>
      </c>
      <c r="C738" s="3">
        <v>4831733.2681</v>
      </c>
      <c r="D738" s="2">
        <v>717.09469999999999</v>
      </c>
      <c r="E738" s="2" t="s">
        <v>104</v>
      </c>
      <c r="F738" s="2" t="s">
        <v>29</v>
      </c>
      <c r="G738" s="2" t="s">
        <v>14</v>
      </c>
      <c r="H738" s="3">
        <f t="shared" si="55"/>
        <v>-194.13160000002244</v>
      </c>
      <c r="I738" s="3">
        <f t="shared" si="56"/>
        <v>-36.731900000013411</v>
      </c>
      <c r="J738" s="3">
        <f t="shared" si="57"/>
        <v>6.4946999999999662</v>
      </c>
      <c r="K738" s="2">
        <f t="shared" si="58"/>
        <v>-193.65901951255461</v>
      </c>
      <c r="L738" s="2">
        <f t="shared" si="59"/>
        <v>-39.147091304663896</v>
      </c>
    </row>
    <row r="739" spans="1:12" x14ac:dyDescent="0.15">
      <c r="A739" s="2">
        <v>737</v>
      </c>
      <c r="B739" s="3">
        <v>416305.16629999998</v>
      </c>
      <c r="C739" s="3">
        <v>4831747.8783</v>
      </c>
      <c r="D739" s="2">
        <v>717.06179999999995</v>
      </c>
      <c r="E739" s="2" t="s">
        <v>104</v>
      </c>
      <c r="F739" s="2" t="s">
        <v>30</v>
      </c>
      <c r="G739" s="2" t="s">
        <v>14</v>
      </c>
      <c r="H739" s="3">
        <f t="shared" si="55"/>
        <v>-196.33370000001742</v>
      </c>
      <c r="I739" s="3">
        <f t="shared" si="56"/>
        <v>-22.121700000017881</v>
      </c>
      <c r="J739" s="3">
        <f t="shared" si="57"/>
        <v>6.4617999999999256</v>
      </c>
      <c r="K739" s="2">
        <f t="shared" si="58"/>
        <v>-196.04292863755552</v>
      </c>
      <c r="L739" s="2">
        <f t="shared" si="59"/>
        <v>-24.565453339963753</v>
      </c>
    </row>
    <row r="740" spans="1:12" x14ac:dyDescent="0.15">
      <c r="A740" s="2">
        <v>738</v>
      </c>
      <c r="B740" s="3">
        <v>416304.06209999998</v>
      </c>
      <c r="C740" s="3">
        <v>4831762.6122000003</v>
      </c>
      <c r="D740" s="2">
        <v>716.82169999999996</v>
      </c>
      <c r="E740" s="2" t="s">
        <v>104</v>
      </c>
      <c r="F740" s="2" t="s">
        <v>31</v>
      </c>
      <c r="G740" s="2" t="s">
        <v>14</v>
      </c>
      <c r="H740" s="3">
        <f t="shared" si="55"/>
        <v>-197.437900000019</v>
      </c>
      <c r="I740" s="3">
        <f t="shared" si="56"/>
        <v>-7.3877999996766448</v>
      </c>
      <c r="J740" s="3">
        <f t="shared" si="57"/>
        <v>6.2216999999999416</v>
      </c>
      <c r="K740" s="2">
        <f t="shared" si="58"/>
        <v>-197.330563699549</v>
      </c>
      <c r="L740" s="2">
        <f t="shared" si="59"/>
        <v>-9.8464498816047588</v>
      </c>
    </row>
    <row r="741" spans="1:12" x14ac:dyDescent="0.15">
      <c r="A741" s="2">
        <v>739</v>
      </c>
      <c r="B741" s="3">
        <v>416304.06209999998</v>
      </c>
      <c r="C741" s="3">
        <v>4831777.3874000004</v>
      </c>
      <c r="D741" s="2">
        <v>716.64049999999997</v>
      </c>
      <c r="E741" s="2" t="s">
        <v>104</v>
      </c>
      <c r="F741" s="2" t="s">
        <v>32</v>
      </c>
      <c r="G741" s="2" t="s">
        <v>14</v>
      </c>
      <c r="H741" s="3">
        <f t="shared" si="55"/>
        <v>-197.437900000019</v>
      </c>
      <c r="I741" s="3">
        <f t="shared" si="56"/>
        <v>7.3874000003561378</v>
      </c>
      <c r="J741" s="3">
        <f t="shared" si="57"/>
        <v>6.0404999999999518</v>
      </c>
      <c r="K741" s="2">
        <f t="shared" si="58"/>
        <v>-197.51459883933919</v>
      </c>
      <c r="L741" s="2">
        <f t="shared" si="59"/>
        <v>4.9276039327107668</v>
      </c>
    </row>
    <row r="742" spans="1:12" x14ac:dyDescent="0.15">
      <c r="A742" s="2">
        <v>740</v>
      </c>
      <c r="B742" s="3">
        <v>416305.16619999998</v>
      </c>
      <c r="C742" s="3">
        <v>4831792.1212999998</v>
      </c>
      <c r="D742" s="2">
        <v>716.31830000000002</v>
      </c>
      <c r="E742" s="2" t="s">
        <v>104</v>
      </c>
      <c r="F742" s="2" t="s">
        <v>33</v>
      </c>
      <c r="G742" s="2" t="s">
        <v>14</v>
      </c>
      <c r="H742" s="3">
        <f t="shared" si="55"/>
        <v>-196.33380000002217</v>
      </c>
      <c r="I742" s="3">
        <f t="shared" si="56"/>
        <v>22.121299999766052</v>
      </c>
      <c r="J742" s="3">
        <f t="shared" si="57"/>
        <v>5.7182999999999993</v>
      </c>
      <c r="K742" s="2">
        <f t="shared" si="58"/>
        <v>-196.594105210132</v>
      </c>
      <c r="L742" s="2">
        <f t="shared" si="59"/>
        <v>19.674113264793167</v>
      </c>
    </row>
    <row r="743" spans="1:12" x14ac:dyDescent="0.15">
      <c r="A743" s="2">
        <v>741</v>
      </c>
      <c r="B743" s="3">
        <v>416307.36829999997</v>
      </c>
      <c r="C743" s="3">
        <v>4831806.7314999998</v>
      </c>
      <c r="D743" s="2">
        <v>715.97299999999996</v>
      </c>
      <c r="E743" s="2" t="s">
        <v>104</v>
      </c>
      <c r="F743" s="2" t="s">
        <v>34</v>
      </c>
      <c r="G743" s="2" t="s">
        <v>14</v>
      </c>
      <c r="H743" s="3">
        <f t="shared" si="55"/>
        <v>-194.13170000002719</v>
      </c>
      <c r="I743" s="3">
        <f t="shared" si="56"/>
        <v>36.731499999761581</v>
      </c>
      <c r="J743" s="3">
        <f t="shared" si="57"/>
        <v>5.3729999999999336</v>
      </c>
      <c r="K743" s="2">
        <f t="shared" si="58"/>
        <v>-194.57415599083194</v>
      </c>
      <c r="L743" s="2">
        <f t="shared" si="59"/>
        <v>34.310608528390134</v>
      </c>
    </row>
    <row r="744" spans="1:12" x14ac:dyDescent="0.15">
      <c r="A744" s="2">
        <v>742</v>
      </c>
      <c r="B744" s="3">
        <v>416310.65610000002</v>
      </c>
      <c r="C744" s="3">
        <v>4831821.1363000004</v>
      </c>
      <c r="D744" s="2">
        <v>715.6857</v>
      </c>
      <c r="E744" s="2" t="s">
        <v>104</v>
      </c>
      <c r="F744" s="2" t="s">
        <v>35</v>
      </c>
      <c r="G744" s="2" t="s">
        <v>14</v>
      </c>
      <c r="H744" s="3">
        <f t="shared" si="55"/>
        <v>-190.84389999997802</v>
      </c>
      <c r="I744" s="3">
        <f t="shared" si="56"/>
        <v>51.136300000362098</v>
      </c>
      <c r="J744" s="3">
        <f t="shared" si="57"/>
        <v>5.0856999999999744</v>
      </c>
      <c r="K744" s="2">
        <f t="shared" si="58"/>
        <v>-191.46603259828424</v>
      </c>
      <c r="L744" s="2">
        <f t="shared" si="59"/>
        <v>48.755242856552329</v>
      </c>
    </row>
    <row r="745" spans="1:12" x14ac:dyDescent="0.15">
      <c r="A745" s="2">
        <v>743</v>
      </c>
      <c r="B745" s="3">
        <v>416315.0111</v>
      </c>
      <c r="C745" s="3">
        <v>4831835.2550999997</v>
      </c>
      <c r="D745" s="2">
        <v>715.27620000000002</v>
      </c>
      <c r="E745" s="2" t="s">
        <v>104</v>
      </c>
      <c r="F745" s="2" t="s">
        <v>36</v>
      </c>
      <c r="G745" s="2" t="s">
        <v>14</v>
      </c>
      <c r="H745" s="3">
        <f t="shared" si="55"/>
        <v>-186.48889999999665</v>
      </c>
      <c r="I745" s="3">
        <f t="shared" si="56"/>
        <v>65.255099999718368</v>
      </c>
      <c r="J745" s="3">
        <f t="shared" si="57"/>
        <v>4.6761999999999944</v>
      </c>
      <c r="K745" s="2">
        <f t="shared" si="58"/>
        <v>-187.2872296697702</v>
      </c>
      <c r="L745" s="2">
        <f t="shared" si="59"/>
        <v>62.92719206992107</v>
      </c>
    </row>
    <row r="746" spans="1:12" x14ac:dyDescent="0.15">
      <c r="A746" s="2">
        <v>744</v>
      </c>
      <c r="B746" s="3">
        <v>416320.40909999999</v>
      </c>
      <c r="C746" s="3">
        <v>4831849.0088999998</v>
      </c>
      <c r="D746" s="2">
        <v>715.02440000000001</v>
      </c>
      <c r="E746" s="2" t="s">
        <v>104</v>
      </c>
      <c r="F746" s="2" t="s">
        <v>37</v>
      </c>
      <c r="G746" s="2" t="s">
        <v>14</v>
      </c>
      <c r="H746" s="3">
        <f t="shared" si="55"/>
        <v>-181.09090000001015</v>
      </c>
      <c r="I746" s="3">
        <f t="shared" si="56"/>
        <v>79.008899999782443</v>
      </c>
      <c r="J746" s="3">
        <f t="shared" si="57"/>
        <v>4.4243999999999915</v>
      </c>
      <c r="K746" s="2">
        <f t="shared" si="58"/>
        <v>-182.06096132933175</v>
      </c>
      <c r="L746" s="2">
        <f t="shared" si="59"/>
        <v>76.747160871454156</v>
      </c>
    </row>
    <row r="747" spans="1:12" x14ac:dyDescent="0.15">
      <c r="A747" s="2">
        <v>745</v>
      </c>
      <c r="B747" s="3">
        <v>416326.8198</v>
      </c>
      <c r="C747" s="3">
        <v>4831862.3208999997</v>
      </c>
      <c r="D747" s="2">
        <v>714.64700000000005</v>
      </c>
      <c r="E747" s="2" t="s">
        <v>104</v>
      </c>
      <c r="F747" s="2" t="s">
        <v>38</v>
      </c>
      <c r="G747" s="2" t="s">
        <v>14</v>
      </c>
      <c r="H747" s="3">
        <f t="shared" si="55"/>
        <v>-174.68020000000251</v>
      </c>
      <c r="I747" s="3">
        <f t="shared" si="56"/>
        <v>92.320899999700487</v>
      </c>
      <c r="J747" s="3">
        <f t="shared" si="57"/>
        <v>4.0470000000000255</v>
      </c>
      <c r="K747" s="2">
        <f t="shared" si="58"/>
        <v>-175.81656863031796</v>
      </c>
      <c r="L747" s="2">
        <f t="shared" si="59"/>
        <v>90.137977810999658</v>
      </c>
    </row>
    <row r="748" spans="1:12" x14ac:dyDescent="0.15">
      <c r="A748" s="2">
        <v>746</v>
      </c>
      <c r="B748" s="3">
        <v>416334.20740000001</v>
      </c>
      <c r="C748" s="3">
        <v>4831875.1166000003</v>
      </c>
      <c r="D748" s="2">
        <v>714.36389999999994</v>
      </c>
      <c r="E748" s="2" t="s">
        <v>104</v>
      </c>
      <c r="F748" s="2" t="s">
        <v>39</v>
      </c>
      <c r="G748" s="2" t="s">
        <v>14</v>
      </c>
      <c r="H748" s="3">
        <f t="shared" si="55"/>
        <v>-167.29259999998612</v>
      </c>
      <c r="I748" s="3">
        <f t="shared" si="56"/>
        <v>105.11660000029951</v>
      </c>
      <c r="J748" s="3">
        <f t="shared" si="57"/>
        <v>3.7638999999999214</v>
      </c>
      <c r="K748" s="2">
        <f t="shared" si="58"/>
        <v>-168.58892084752526</v>
      </c>
      <c r="L748" s="2">
        <f t="shared" si="59"/>
        <v>103.02470275543234</v>
      </c>
    </row>
    <row r="749" spans="1:12" x14ac:dyDescent="0.15">
      <c r="A749" s="2">
        <v>747</v>
      </c>
      <c r="B749" s="3">
        <v>416342.5306</v>
      </c>
      <c r="C749" s="3">
        <v>4831887.3245000001</v>
      </c>
      <c r="D749" s="2">
        <v>713.98680000000002</v>
      </c>
      <c r="E749" s="2" t="s">
        <v>104</v>
      </c>
      <c r="F749" s="2" t="s">
        <v>40</v>
      </c>
      <c r="G749" s="2" t="s">
        <v>14</v>
      </c>
      <c r="H749" s="3">
        <f t="shared" si="55"/>
        <v>-158.96940000000177</v>
      </c>
      <c r="I749" s="3">
        <f t="shared" si="56"/>
        <v>117.32450000010431</v>
      </c>
      <c r="J749" s="3">
        <f t="shared" si="57"/>
        <v>3.3867999999999938</v>
      </c>
      <c r="K749" s="2">
        <f t="shared" si="58"/>
        <v>-160.41842419612269</v>
      </c>
      <c r="L749" s="2">
        <f t="shared" si="59"/>
        <v>115.33532683036832</v>
      </c>
    </row>
    <row r="750" spans="1:12" x14ac:dyDescent="0.15">
      <c r="A750" s="2">
        <v>748</v>
      </c>
      <c r="B750" s="3">
        <v>416351.7427</v>
      </c>
      <c r="C750" s="3">
        <v>4831898.8761999998</v>
      </c>
      <c r="D750" s="2">
        <v>713.57860000000005</v>
      </c>
      <c r="E750" s="2" t="s">
        <v>104</v>
      </c>
      <c r="F750" s="2" t="s">
        <v>41</v>
      </c>
      <c r="G750" s="2" t="s">
        <v>14</v>
      </c>
      <c r="H750" s="3">
        <f t="shared" si="55"/>
        <v>-149.75729999999749</v>
      </c>
      <c r="I750" s="3">
        <f t="shared" si="56"/>
        <v>128.87619999982417</v>
      </c>
      <c r="J750" s="3">
        <f t="shared" si="57"/>
        <v>2.9786000000000286</v>
      </c>
      <c r="K750" s="2">
        <f t="shared" si="58"/>
        <v>-151.35092308491207</v>
      </c>
      <c r="L750" s="2">
        <f t="shared" si="59"/>
        <v>127.00087366246328</v>
      </c>
    </row>
    <row r="751" spans="1:12" x14ac:dyDescent="0.15">
      <c r="A751" s="2">
        <v>749</v>
      </c>
      <c r="B751" s="3">
        <v>416361.79239999998</v>
      </c>
      <c r="C751" s="3">
        <v>4831909.7072999999</v>
      </c>
      <c r="D751" s="2">
        <v>713.33579999999995</v>
      </c>
      <c r="E751" s="2" t="s">
        <v>104</v>
      </c>
      <c r="F751" s="2" t="s">
        <v>42</v>
      </c>
      <c r="G751" s="2" t="s">
        <v>14</v>
      </c>
      <c r="H751" s="3">
        <f t="shared" si="55"/>
        <v>-139.70760000002338</v>
      </c>
      <c r="I751" s="3">
        <f t="shared" si="56"/>
        <v>139.70729999989271</v>
      </c>
      <c r="J751" s="3">
        <f t="shared" si="57"/>
        <v>2.7357999999999265</v>
      </c>
      <c r="K751" s="2">
        <f t="shared" si="58"/>
        <v>-141.43691138866262</v>
      </c>
      <c r="L751" s="2">
        <f t="shared" si="59"/>
        <v>137.95630927167542</v>
      </c>
    </row>
    <row r="752" spans="1:12" x14ac:dyDescent="0.15">
      <c r="A752" s="2">
        <v>750</v>
      </c>
      <c r="B752" s="3">
        <v>416372.62339999998</v>
      </c>
      <c r="C752" s="3">
        <v>4831919.7570000002</v>
      </c>
      <c r="D752" s="2">
        <v>712.93870000000004</v>
      </c>
      <c r="E752" s="2" t="s">
        <v>104</v>
      </c>
      <c r="F752" s="2" t="s">
        <v>43</v>
      </c>
      <c r="G752" s="2" t="s">
        <v>14</v>
      </c>
      <c r="H752" s="3">
        <f t="shared" si="55"/>
        <v>-128.87660000001779</v>
      </c>
      <c r="I752" s="3">
        <f t="shared" si="56"/>
        <v>149.75700000021607</v>
      </c>
      <c r="J752" s="3">
        <f t="shared" si="57"/>
        <v>2.3387000000000171</v>
      </c>
      <c r="K752" s="2">
        <f t="shared" si="58"/>
        <v>-130.73192743459265</v>
      </c>
      <c r="L752" s="2">
        <f t="shared" si="59"/>
        <v>148.14013711977483</v>
      </c>
    </row>
    <row r="753" spans="1:12" x14ac:dyDescent="0.15">
      <c r="A753" s="2">
        <v>751</v>
      </c>
      <c r="B753" s="3">
        <v>416384.17509999999</v>
      </c>
      <c r="C753" s="3">
        <v>4831928.9692000002</v>
      </c>
      <c r="D753" s="2">
        <v>712.60950000000003</v>
      </c>
      <c r="E753" s="2" t="s">
        <v>104</v>
      </c>
      <c r="F753" s="2" t="s">
        <v>44</v>
      </c>
      <c r="G753" s="2" t="s">
        <v>14</v>
      </c>
      <c r="H753" s="3">
        <f t="shared" si="55"/>
        <v>-117.32490000000689</v>
      </c>
      <c r="I753" s="3">
        <f t="shared" si="56"/>
        <v>158.96920000016689</v>
      </c>
      <c r="J753" s="3">
        <f t="shared" si="57"/>
        <v>2.0095000000000027</v>
      </c>
      <c r="K753" s="2">
        <f t="shared" si="58"/>
        <v>-119.29586775811801</v>
      </c>
      <c r="L753" s="2">
        <f t="shared" si="59"/>
        <v>157.49550674397761</v>
      </c>
    </row>
    <row r="754" spans="1:12" x14ac:dyDescent="0.15">
      <c r="A754" s="2">
        <v>752</v>
      </c>
      <c r="B754" s="3">
        <v>416396.38299999997</v>
      </c>
      <c r="C754" s="3">
        <v>4831937.2923999997</v>
      </c>
      <c r="D754" s="2">
        <v>712.38189999999997</v>
      </c>
      <c r="E754" s="2" t="s">
        <v>104</v>
      </c>
      <c r="F754" s="2" t="s">
        <v>46</v>
      </c>
      <c r="G754" s="2" t="s">
        <v>14</v>
      </c>
      <c r="H754" s="3">
        <f t="shared" si="55"/>
        <v>-105.11700000002747</v>
      </c>
      <c r="I754" s="3">
        <f t="shared" si="56"/>
        <v>167.29239999968559</v>
      </c>
      <c r="J754" s="3">
        <f t="shared" si="57"/>
        <v>1.7818999999999505</v>
      </c>
      <c r="K754" s="2">
        <f t="shared" si="58"/>
        <v>-107.19258588825036</v>
      </c>
      <c r="L754" s="2">
        <f t="shared" si="59"/>
        <v>165.9701187480766</v>
      </c>
    </row>
    <row r="755" spans="1:12" x14ac:dyDescent="0.15">
      <c r="A755" s="2">
        <v>753</v>
      </c>
      <c r="B755" s="3">
        <v>416409.17869999999</v>
      </c>
      <c r="C755" s="3">
        <v>4831944.68</v>
      </c>
      <c r="D755" s="2">
        <v>712.0086</v>
      </c>
      <c r="E755" s="2" t="s">
        <v>104</v>
      </c>
      <c r="F755" s="2" t="s">
        <v>47</v>
      </c>
      <c r="G755" s="2" t="s">
        <v>14</v>
      </c>
      <c r="H755" s="3">
        <f t="shared" si="55"/>
        <v>-92.321300000010524</v>
      </c>
      <c r="I755" s="3">
        <f t="shared" si="56"/>
        <v>174.67999999970198</v>
      </c>
      <c r="J755" s="3">
        <f t="shared" si="57"/>
        <v>1.4085999999999785</v>
      </c>
      <c r="K755" s="2">
        <f t="shared" si="58"/>
        <v>-94.489896084189908</v>
      </c>
      <c r="L755" s="2">
        <f t="shared" si="59"/>
        <v>173.51652477959217</v>
      </c>
    </row>
    <row r="756" spans="1:12" x14ac:dyDescent="0.15">
      <c r="A756" s="2">
        <v>754</v>
      </c>
      <c r="B756" s="3">
        <v>416422.49070000002</v>
      </c>
      <c r="C756" s="3">
        <v>4831951.0906999996</v>
      </c>
      <c r="D756" s="2">
        <v>711.56259999999997</v>
      </c>
      <c r="E756" s="2" t="s">
        <v>104</v>
      </c>
      <c r="F756" s="2" t="s">
        <v>48</v>
      </c>
      <c r="G756" s="2" t="s">
        <v>14</v>
      </c>
      <c r="H756" s="3">
        <f t="shared" si="55"/>
        <v>-79.009299999976065</v>
      </c>
      <c r="I756" s="3">
        <f t="shared" si="56"/>
        <v>181.0906999995932</v>
      </c>
      <c r="J756" s="3">
        <f t="shared" si="57"/>
        <v>0.96259999999995216</v>
      </c>
      <c r="K756" s="2">
        <f t="shared" si="58"/>
        <v>-81.258778379819688</v>
      </c>
      <c r="L756" s="2">
        <f t="shared" si="59"/>
        <v>180.09253746074052</v>
      </c>
    </row>
    <row r="757" spans="1:12" x14ac:dyDescent="0.15">
      <c r="A757" s="2">
        <v>755</v>
      </c>
      <c r="B757" s="3">
        <v>416436.24449999997</v>
      </c>
      <c r="C757" s="3">
        <v>4831956.4886999996</v>
      </c>
      <c r="D757" s="2">
        <v>711.47379999999998</v>
      </c>
      <c r="E757" s="2" t="s">
        <v>104</v>
      </c>
      <c r="F757" s="2" t="s">
        <v>49</v>
      </c>
      <c r="G757" s="2" t="s">
        <v>14</v>
      </c>
      <c r="H757" s="3">
        <f t="shared" si="55"/>
        <v>-65.255500000028405</v>
      </c>
      <c r="I757" s="3">
        <f t="shared" si="56"/>
        <v>186.4886999996379</v>
      </c>
      <c r="J757" s="3">
        <f t="shared" si="57"/>
        <v>0.87379999999996016</v>
      </c>
      <c r="K757" s="2">
        <f t="shared" si="58"/>
        <v>-67.573281082624717</v>
      </c>
      <c r="L757" s="2">
        <f t="shared" si="59"/>
        <v>185.6614316209407</v>
      </c>
    </row>
    <row r="758" spans="1:12" x14ac:dyDescent="0.15">
      <c r="A758" s="2">
        <v>756</v>
      </c>
      <c r="B758" s="3">
        <v>416450.36330000003</v>
      </c>
      <c r="C758" s="3">
        <v>4831960.8437999999</v>
      </c>
      <c r="D758" s="2">
        <v>711.17259999999999</v>
      </c>
      <c r="E758" s="2" t="s">
        <v>104</v>
      </c>
      <c r="F758" s="2" t="s">
        <v>50</v>
      </c>
      <c r="G758" s="2" t="s">
        <v>14</v>
      </c>
      <c r="H758" s="3">
        <f t="shared" si="55"/>
        <v>-51.136699999973644</v>
      </c>
      <c r="I758" s="3">
        <f t="shared" si="56"/>
        <v>190.84379999991506</v>
      </c>
      <c r="J758" s="3">
        <f t="shared" si="57"/>
        <v>0.5725999999999658</v>
      </c>
      <c r="K758" s="2">
        <f t="shared" si="58"/>
        <v>-53.509822073165978</v>
      </c>
      <c r="L758" s="2">
        <f t="shared" si="59"/>
        <v>190.19205300693562</v>
      </c>
    </row>
    <row r="759" spans="1:12" x14ac:dyDescent="0.15">
      <c r="A759" s="2">
        <v>757</v>
      </c>
      <c r="B759" s="3">
        <v>416464.76809999999</v>
      </c>
      <c r="C759" s="3">
        <v>4831964.1316</v>
      </c>
      <c r="D759" s="2">
        <v>710.88440000000003</v>
      </c>
      <c r="E759" s="2" t="s">
        <v>104</v>
      </c>
      <c r="F759" s="2" t="s">
        <v>51</v>
      </c>
      <c r="G759" s="2" t="s">
        <v>14</v>
      </c>
      <c r="H759" s="3">
        <f t="shared" si="55"/>
        <v>-36.731900000013411</v>
      </c>
      <c r="I759" s="3">
        <f t="shared" si="56"/>
        <v>194.13159999996424</v>
      </c>
      <c r="J759" s="3">
        <f t="shared" si="57"/>
        <v>0.28440000000000509</v>
      </c>
      <c r="K759" s="2">
        <f t="shared" si="58"/>
        <v>-39.147091304663171</v>
      </c>
      <c r="L759" s="2">
        <f t="shared" si="59"/>
        <v>193.6590195124964</v>
      </c>
    </row>
    <row r="760" spans="1:12" x14ac:dyDescent="0.15">
      <c r="A760" s="2">
        <v>758</v>
      </c>
      <c r="B760" s="3">
        <v>416479.37829999998</v>
      </c>
      <c r="C760" s="3">
        <v>4831966.3338000001</v>
      </c>
      <c r="D760" s="2">
        <v>710.67340000000002</v>
      </c>
      <c r="E760" s="2" t="s">
        <v>104</v>
      </c>
      <c r="F760" s="2" t="s">
        <v>52</v>
      </c>
      <c r="G760" s="2" t="s">
        <v>14</v>
      </c>
      <c r="H760" s="3">
        <f t="shared" si="55"/>
        <v>-22.121700000017881</v>
      </c>
      <c r="I760" s="3">
        <f t="shared" si="56"/>
        <v>196.33380000013858</v>
      </c>
      <c r="J760" s="3">
        <f t="shared" si="57"/>
        <v>7.339999999999236E-2</v>
      </c>
      <c r="K760" s="2">
        <f t="shared" si="58"/>
        <v>-24.565454585533104</v>
      </c>
      <c r="L760" s="2">
        <f t="shared" si="59"/>
        <v>196.04302862991918</v>
      </c>
    </row>
    <row r="761" spans="1:12" x14ac:dyDescent="0.15">
      <c r="A761" s="2">
        <v>759</v>
      </c>
      <c r="B761" s="3">
        <v>416523.6213</v>
      </c>
      <c r="C761" s="3">
        <v>4831966.3338000001</v>
      </c>
      <c r="D761" s="2">
        <v>710.0163</v>
      </c>
      <c r="E761" s="2" t="s">
        <v>104</v>
      </c>
      <c r="F761" s="2" t="s">
        <v>54</v>
      </c>
      <c r="G761" s="2" t="s">
        <v>12</v>
      </c>
      <c r="H761" s="3">
        <f t="shared" si="55"/>
        <v>22.121299999998882</v>
      </c>
      <c r="I761" s="3">
        <f t="shared" si="56"/>
        <v>196.33380000013858</v>
      </c>
      <c r="J761" s="3">
        <f t="shared" si="57"/>
        <v>-0.58370000000002165</v>
      </c>
      <c r="K761" s="2">
        <f t="shared" si="58"/>
        <v>19.674113265024531</v>
      </c>
      <c r="L761" s="2">
        <f t="shared" si="59"/>
        <v>196.59410521025129</v>
      </c>
    </row>
    <row r="762" spans="1:12" x14ac:dyDescent="0.15">
      <c r="A762" s="2">
        <v>760</v>
      </c>
      <c r="B762" s="3">
        <v>416538.23149999999</v>
      </c>
      <c r="C762" s="3">
        <v>4831964.1316999998</v>
      </c>
      <c r="D762" s="2">
        <v>709.83249999999998</v>
      </c>
      <c r="E762" s="2" t="s">
        <v>104</v>
      </c>
      <c r="F762" s="2" t="s">
        <v>55</v>
      </c>
      <c r="G762" s="2" t="s">
        <v>12</v>
      </c>
      <c r="H762" s="3">
        <f t="shared" si="55"/>
        <v>36.731499999994412</v>
      </c>
      <c r="I762" s="3">
        <f t="shared" si="56"/>
        <v>194.13169999979436</v>
      </c>
      <c r="J762" s="3">
        <f t="shared" si="57"/>
        <v>-0.76750000000004093</v>
      </c>
      <c r="K762" s="2">
        <f t="shared" si="58"/>
        <v>34.310608528625849</v>
      </c>
      <c r="L762" s="2">
        <f t="shared" si="59"/>
        <v>194.57415599060204</v>
      </c>
    </row>
    <row r="763" spans="1:12" x14ac:dyDescent="0.15">
      <c r="A763" s="2">
        <v>761</v>
      </c>
      <c r="B763" s="3">
        <v>416552.63630000001</v>
      </c>
      <c r="C763" s="3">
        <v>4831960.8438999997</v>
      </c>
      <c r="D763" s="2">
        <v>709.77840000000003</v>
      </c>
      <c r="E763" s="2" t="s">
        <v>104</v>
      </c>
      <c r="F763" s="2" t="s">
        <v>56</v>
      </c>
      <c r="G763" s="2" t="s">
        <v>12</v>
      </c>
      <c r="H763" s="3">
        <f t="shared" si="55"/>
        <v>51.136300000012852</v>
      </c>
      <c r="I763" s="3">
        <f t="shared" si="56"/>
        <v>190.84389999974519</v>
      </c>
      <c r="J763" s="3">
        <f t="shared" si="57"/>
        <v>-0.82159999999998945</v>
      </c>
      <c r="K763" s="2">
        <f t="shared" si="58"/>
        <v>48.75524285620601</v>
      </c>
      <c r="L763" s="2">
        <f t="shared" si="59"/>
        <v>191.46603259804709</v>
      </c>
    </row>
    <row r="764" spans="1:12" x14ac:dyDescent="0.15">
      <c r="A764" s="2">
        <v>762</v>
      </c>
      <c r="B764" s="3">
        <v>416566.75510000001</v>
      </c>
      <c r="C764" s="3">
        <v>4831956.4889000002</v>
      </c>
      <c r="D764" s="2">
        <v>709.92650000000003</v>
      </c>
      <c r="E764" s="2" t="s">
        <v>104</v>
      </c>
      <c r="F764" s="2" t="s">
        <v>57</v>
      </c>
      <c r="G764" s="2" t="s">
        <v>12</v>
      </c>
      <c r="H764" s="3">
        <f t="shared" si="55"/>
        <v>65.255100000009406</v>
      </c>
      <c r="I764" s="3">
        <f t="shared" si="56"/>
        <v>186.48890000022948</v>
      </c>
      <c r="J764" s="3">
        <f t="shared" si="57"/>
        <v>-0.67349999999999</v>
      </c>
      <c r="K764" s="2">
        <f t="shared" si="58"/>
        <v>62.927192070209188</v>
      </c>
      <c r="L764" s="2">
        <f t="shared" si="59"/>
        <v>187.28722967000664</v>
      </c>
    </row>
    <row r="765" spans="1:12" x14ac:dyDescent="0.15">
      <c r="A765" s="2">
        <v>763</v>
      </c>
      <c r="B765" s="3">
        <v>416580.50900000002</v>
      </c>
      <c r="C765" s="3">
        <v>4831951.0909000002</v>
      </c>
      <c r="D765" s="2">
        <v>709.82709999999997</v>
      </c>
      <c r="E765" s="2" t="s">
        <v>104</v>
      </c>
      <c r="F765" s="2" t="s">
        <v>58</v>
      </c>
      <c r="G765" s="2" t="s">
        <v>12</v>
      </c>
      <c r="H765" s="3">
        <f t="shared" si="55"/>
        <v>79.009000000020023</v>
      </c>
      <c r="I765" s="3">
        <f t="shared" si="56"/>
        <v>181.09090000018477</v>
      </c>
      <c r="J765" s="3">
        <f t="shared" si="57"/>
        <v>-0.77290000000004966</v>
      </c>
      <c r="K765" s="2">
        <f t="shared" si="58"/>
        <v>76.747260863932041</v>
      </c>
      <c r="L765" s="2">
        <f t="shared" si="59"/>
        <v>182.06096257507718</v>
      </c>
    </row>
    <row r="766" spans="1:12" x14ac:dyDescent="0.15">
      <c r="A766" s="2">
        <v>764</v>
      </c>
      <c r="B766" s="3">
        <v>416593.821</v>
      </c>
      <c r="C766" s="3">
        <v>4831944.6802000003</v>
      </c>
      <c r="D766" s="2">
        <v>709.72910000000002</v>
      </c>
      <c r="E766" s="2" t="s">
        <v>104</v>
      </c>
      <c r="F766" s="2" t="s">
        <v>59</v>
      </c>
      <c r="G766" s="2" t="s">
        <v>12</v>
      </c>
      <c r="H766" s="3">
        <f t="shared" si="55"/>
        <v>92.320999999996275</v>
      </c>
      <c r="I766" s="3">
        <f t="shared" si="56"/>
        <v>174.68020000029355</v>
      </c>
      <c r="J766" s="3">
        <f t="shared" si="57"/>
        <v>-0.870900000000006</v>
      </c>
      <c r="K766" s="2">
        <f t="shared" si="58"/>
        <v>90.138077803534301</v>
      </c>
      <c r="L766" s="2">
        <f t="shared" si="59"/>
        <v>175.81656987618052</v>
      </c>
    </row>
    <row r="767" spans="1:12" x14ac:dyDescent="0.15">
      <c r="A767" s="2">
        <v>765</v>
      </c>
      <c r="B767" s="3">
        <v>416606.61670000001</v>
      </c>
      <c r="C767" s="3">
        <v>4831937.2926000003</v>
      </c>
      <c r="D767" s="2">
        <v>709.50130000000001</v>
      </c>
      <c r="E767" s="2" t="s">
        <v>104</v>
      </c>
      <c r="F767" s="2" t="s">
        <v>60</v>
      </c>
      <c r="G767" s="2" t="s">
        <v>12</v>
      </c>
      <c r="H767" s="3">
        <f t="shared" si="55"/>
        <v>105.11670000001322</v>
      </c>
      <c r="I767" s="3">
        <f t="shared" si="56"/>
        <v>167.29260000027716</v>
      </c>
      <c r="J767" s="3">
        <f t="shared" si="57"/>
        <v>-1.098700000000008</v>
      </c>
      <c r="K767" s="2">
        <f t="shared" si="58"/>
        <v>103.02480274738497</v>
      </c>
      <c r="L767" s="2">
        <f t="shared" si="59"/>
        <v>168.58892209338055</v>
      </c>
    </row>
    <row r="768" spans="1:12" x14ac:dyDescent="0.15">
      <c r="A768" s="2">
        <v>766</v>
      </c>
      <c r="B768" s="3">
        <v>416618.82459999999</v>
      </c>
      <c r="C768" s="3">
        <v>4831928.9693999998</v>
      </c>
      <c r="D768" s="2">
        <v>709.55380000000002</v>
      </c>
      <c r="E768" s="2" t="s">
        <v>104</v>
      </c>
      <c r="F768" s="2" t="s">
        <v>61</v>
      </c>
      <c r="G768" s="2" t="s">
        <v>12</v>
      </c>
      <c r="H768" s="3">
        <f t="shared" si="55"/>
        <v>117.32459999999264</v>
      </c>
      <c r="I768" s="3">
        <f t="shared" si="56"/>
        <v>158.96939999982715</v>
      </c>
      <c r="J768" s="3">
        <f t="shared" si="57"/>
        <v>-1.0461999999999989</v>
      </c>
      <c r="K768" s="2">
        <f t="shared" si="58"/>
        <v>115.33542682250133</v>
      </c>
      <c r="L768" s="2">
        <f t="shared" si="59"/>
        <v>160.41842544151453</v>
      </c>
    </row>
    <row r="769" spans="1:12" x14ac:dyDescent="0.15">
      <c r="A769" s="2">
        <v>767</v>
      </c>
      <c r="B769" s="3">
        <v>416630.3763</v>
      </c>
      <c r="C769" s="3">
        <v>4831919.7571999999</v>
      </c>
      <c r="D769" s="2">
        <v>709.1644</v>
      </c>
      <c r="E769" s="2" t="s">
        <v>104</v>
      </c>
      <c r="F769" s="2" t="s">
        <v>62</v>
      </c>
      <c r="G769" s="2" t="s">
        <v>12</v>
      </c>
      <c r="H769" s="3">
        <f t="shared" si="55"/>
        <v>128.87630000000354</v>
      </c>
      <c r="I769" s="3">
        <f t="shared" si="56"/>
        <v>149.75719999987632</v>
      </c>
      <c r="J769" s="3">
        <f t="shared" si="57"/>
        <v>-1.4356000000000222</v>
      </c>
      <c r="K769" s="2">
        <f t="shared" si="58"/>
        <v>127.00097490045447</v>
      </c>
      <c r="L769" s="2">
        <f t="shared" si="59"/>
        <v>151.35082433811849</v>
      </c>
    </row>
    <row r="770" spans="1:12" x14ac:dyDescent="0.15">
      <c r="A770" s="2">
        <v>768</v>
      </c>
      <c r="B770" s="3">
        <v>416641.20730000001</v>
      </c>
      <c r="C770" s="3">
        <v>4831909.7074999996</v>
      </c>
      <c r="D770" s="2">
        <v>709.51009999999997</v>
      </c>
      <c r="E770" s="2" t="s">
        <v>104</v>
      </c>
      <c r="F770" s="2" t="s">
        <v>63</v>
      </c>
      <c r="G770" s="2" t="s">
        <v>12</v>
      </c>
      <c r="H770" s="3">
        <f t="shared" si="55"/>
        <v>139.70730000000913</v>
      </c>
      <c r="I770" s="3">
        <f t="shared" si="56"/>
        <v>139.70749999955297</v>
      </c>
      <c r="J770" s="3">
        <f t="shared" si="57"/>
        <v>-1.0899000000000569</v>
      </c>
      <c r="K770" s="2">
        <f t="shared" si="58"/>
        <v>137.95631051736552</v>
      </c>
      <c r="L770" s="2">
        <f t="shared" si="59"/>
        <v>141.43681139595117</v>
      </c>
    </row>
    <row r="771" spans="1:12" x14ac:dyDescent="0.15">
      <c r="A771" s="2">
        <v>769</v>
      </c>
      <c r="B771" s="3">
        <v>416651.25699999998</v>
      </c>
      <c r="C771" s="3">
        <v>4831898.8765000002</v>
      </c>
      <c r="D771" s="2">
        <v>709.90250000000003</v>
      </c>
      <c r="E771" s="2" t="s">
        <v>104</v>
      </c>
      <c r="F771" s="2" t="s">
        <v>64</v>
      </c>
      <c r="G771" s="2" t="s">
        <v>12</v>
      </c>
      <c r="H771" s="3">
        <f t="shared" ref="H771:H834" si="60">B771-$H$1</f>
        <v>149.75699999998324</v>
      </c>
      <c r="I771" s="3">
        <f t="shared" ref="I771:I834" si="61">C771-$I$1</f>
        <v>128.87650000024587</v>
      </c>
      <c r="J771" s="3">
        <f t="shared" ref="J771:J834" si="62">D771-$J$1</f>
        <v>-0.69749999999999091</v>
      </c>
      <c r="K771" s="2">
        <f t="shared" ref="K771:K834" si="63">COS($K$1)*H771-SIN($K$1)*I771</f>
        <v>148.14013836510705</v>
      </c>
      <c r="L771" s="2">
        <f t="shared" ref="L771:L834" si="64">SIN($K$1)*H771+COS($K$1)*I771</f>
        <v>130.73182744257534</v>
      </c>
    </row>
    <row r="772" spans="1:12" x14ac:dyDescent="0.15">
      <c r="A772" s="2">
        <v>770</v>
      </c>
      <c r="B772" s="3">
        <v>416660.4693</v>
      </c>
      <c r="C772" s="3">
        <v>4831887.3247999996</v>
      </c>
      <c r="D772" s="2">
        <v>709.90250000000003</v>
      </c>
      <c r="E772" s="2" t="s">
        <v>104</v>
      </c>
      <c r="F772" s="2" t="s">
        <v>65</v>
      </c>
      <c r="G772" s="2" t="s">
        <v>12</v>
      </c>
      <c r="H772" s="3">
        <f t="shared" si="60"/>
        <v>158.96929999999702</v>
      </c>
      <c r="I772" s="3">
        <f t="shared" si="61"/>
        <v>117.32479999959469</v>
      </c>
      <c r="J772" s="3">
        <f t="shared" si="62"/>
        <v>-0.69749999999999091</v>
      </c>
      <c r="K772" s="2">
        <f t="shared" si="63"/>
        <v>157.49560798162324</v>
      </c>
      <c r="L772" s="2">
        <f t="shared" si="64"/>
        <v>119.29576901102905</v>
      </c>
    </row>
    <row r="773" spans="1:12" x14ac:dyDescent="0.15">
      <c r="A773" s="2">
        <v>771</v>
      </c>
      <c r="B773" s="3">
        <v>416668.79239999998</v>
      </c>
      <c r="C773" s="3">
        <v>4831875.1169999996</v>
      </c>
      <c r="D773" s="2">
        <v>709.99270000000001</v>
      </c>
      <c r="E773" s="2" t="s">
        <v>104</v>
      </c>
      <c r="F773" s="2" t="s">
        <v>66</v>
      </c>
      <c r="G773" s="2" t="s">
        <v>12</v>
      </c>
      <c r="H773" s="3">
        <f t="shared" si="60"/>
        <v>167.29239999997662</v>
      </c>
      <c r="I773" s="3">
        <f t="shared" si="61"/>
        <v>105.11699999962002</v>
      </c>
      <c r="J773" s="3">
        <f t="shared" si="62"/>
        <v>-0.60730000000000928</v>
      </c>
      <c r="K773" s="2">
        <f t="shared" si="63"/>
        <v>165.97011874837267</v>
      </c>
      <c r="L773" s="2">
        <f t="shared" si="64"/>
        <v>107.19258588784656</v>
      </c>
    </row>
    <row r="774" spans="1:12" x14ac:dyDescent="0.15">
      <c r="A774" s="2">
        <v>772</v>
      </c>
      <c r="B774" s="3">
        <v>416676.1801</v>
      </c>
      <c r="C774" s="3">
        <v>4831862.3213</v>
      </c>
      <c r="D774" s="2">
        <v>709.86829999999998</v>
      </c>
      <c r="E774" s="2" t="s">
        <v>104</v>
      </c>
      <c r="F774" s="2" t="s">
        <v>67</v>
      </c>
      <c r="G774" s="2" t="s">
        <v>12</v>
      </c>
      <c r="H774" s="3">
        <f t="shared" si="60"/>
        <v>174.68009999999776</v>
      </c>
      <c r="I774" s="3">
        <f t="shared" si="61"/>
        <v>92.321299999952316</v>
      </c>
      <c r="J774" s="3">
        <f t="shared" si="62"/>
        <v>-0.7317000000000462</v>
      </c>
      <c r="K774" s="2">
        <f t="shared" si="63"/>
        <v>173.51662477213114</v>
      </c>
      <c r="L774" s="2">
        <f t="shared" si="64"/>
        <v>94.489897329703226</v>
      </c>
    </row>
    <row r="775" spans="1:12" x14ac:dyDescent="0.15">
      <c r="A775" s="2">
        <v>773</v>
      </c>
      <c r="B775" s="3">
        <v>416682.59080000001</v>
      </c>
      <c r="C775" s="3">
        <v>4831849.0093</v>
      </c>
      <c r="D775" s="2">
        <v>710.26160000000004</v>
      </c>
      <c r="E775" s="2" t="s">
        <v>104</v>
      </c>
      <c r="F775" s="2" t="s">
        <v>68</v>
      </c>
      <c r="G775" s="2" t="s">
        <v>12</v>
      </c>
      <c r="H775" s="3">
        <f t="shared" si="60"/>
        <v>181.0908000000054</v>
      </c>
      <c r="I775" s="3">
        <f t="shared" si="61"/>
        <v>79.009300000034273</v>
      </c>
      <c r="J775" s="3">
        <f t="shared" si="62"/>
        <v>-0.33839999999997872</v>
      </c>
      <c r="K775" s="2">
        <f t="shared" si="63"/>
        <v>180.09263745339447</v>
      </c>
      <c r="L775" s="2">
        <f t="shared" si="64"/>
        <v>81.25877962545087</v>
      </c>
    </row>
    <row r="776" spans="1:12" x14ac:dyDescent="0.15">
      <c r="A776" s="2">
        <v>774</v>
      </c>
      <c r="B776" s="3">
        <v>416687.98879999999</v>
      </c>
      <c r="C776" s="3">
        <v>4831835.2554000001</v>
      </c>
      <c r="D776" s="2">
        <v>710.55089999999996</v>
      </c>
      <c r="E776" s="2" t="s">
        <v>104</v>
      </c>
      <c r="F776" s="2" t="s">
        <v>69</v>
      </c>
      <c r="G776" s="2" t="s">
        <v>12</v>
      </c>
      <c r="H776" s="3">
        <f t="shared" si="60"/>
        <v>186.4887999999919</v>
      </c>
      <c r="I776" s="3">
        <f t="shared" si="61"/>
        <v>65.255400000140071</v>
      </c>
      <c r="J776" s="3">
        <f t="shared" si="62"/>
        <v>-4.9100000000066757E-2</v>
      </c>
      <c r="K776" s="2">
        <f t="shared" si="63"/>
        <v>185.66153285910366</v>
      </c>
      <c r="L776" s="2">
        <f t="shared" si="64"/>
        <v>67.573182336066125</v>
      </c>
    </row>
    <row r="777" spans="1:12" x14ac:dyDescent="0.15">
      <c r="A777" s="2">
        <v>775</v>
      </c>
      <c r="B777" s="3">
        <v>416692.34389999998</v>
      </c>
      <c r="C777" s="3">
        <v>4831821.1365999999</v>
      </c>
      <c r="D777" s="2">
        <v>710.69169999999997</v>
      </c>
      <c r="E777" s="2" t="s">
        <v>104</v>
      </c>
      <c r="F777" s="2" t="s">
        <v>70</v>
      </c>
      <c r="G777" s="2" t="s">
        <v>12</v>
      </c>
      <c r="H777" s="3">
        <f t="shared" si="60"/>
        <v>190.84389999997802</v>
      </c>
      <c r="I777" s="3">
        <f t="shared" si="61"/>
        <v>51.136599999852479</v>
      </c>
      <c r="J777" s="3">
        <f t="shared" si="62"/>
        <v>9.1699999999946158E-2</v>
      </c>
      <c r="K777" s="2">
        <f t="shared" si="63"/>
        <v>190.19215424481041</v>
      </c>
      <c r="L777" s="2">
        <f t="shared" si="64"/>
        <v>53.509723326370946</v>
      </c>
    </row>
    <row r="778" spans="1:12" x14ac:dyDescent="0.15">
      <c r="A778" s="2">
        <v>776</v>
      </c>
      <c r="B778" s="3">
        <v>416695.63170000003</v>
      </c>
      <c r="C778" s="3">
        <v>4831806.7319</v>
      </c>
      <c r="D778" s="2">
        <v>710.97230000000002</v>
      </c>
      <c r="E778" s="2" t="s">
        <v>104</v>
      </c>
      <c r="F778" s="2" t="s">
        <v>71</v>
      </c>
      <c r="G778" s="2" t="s">
        <v>12</v>
      </c>
      <c r="H778" s="3">
        <f t="shared" si="60"/>
        <v>194.13170000002719</v>
      </c>
      <c r="I778" s="3">
        <f t="shared" si="61"/>
        <v>36.731900000013411</v>
      </c>
      <c r="J778" s="3">
        <f t="shared" si="62"/>
        <v>0.37229999999999563</v>
      </c>
      <c r="K778" s="2">
        <f t="shared" si="63"/>
        <v>193.65911950480185</v>
      </c>
      <c r="L778" s="2">
        <f t="shared" si="64"/>
        <v>39.147092550231797</v>
      </c>
    </row>
    <row r="779" spans="1:12" x14ac:dyDescent="0.15">
      <c r="A779" s="2">
        <v>777</v>
      </c>
      <c r="B779" s="3">
        <v>416697.83380000002</v>
      </c>
      <c r="C779" s="3">
        <v>4831792.1217</v>
      </c>
      <c r="D779" s="2">
        <v>711.29240000000004</v>
      </c>
      <c r="E779" s="2" t="s">
        <v>104</v>
      </c>
      <c r="F779" s="2" t="s">
        <v>72</v>
      </c>
      <c r="G779" s="2" t="s">
        <v>12</v>
      </c>
      <c r="H779" s="3">
        <f t="shared" si="60"/>
        <v>196.33380000002217</v>
      </c>
      <c r="I779" s="3">
        <f t="shared" si="61"/>
        <v>22.121700000017881</v>
      </c>
      <c r="J779" s="3">
        <f t="shared" si="62"/>
        <v>0.69240000000002055</v>
      </c>
      <c r="K779" s="2">
        <f t="shared" si="63"/>
        <v>196.04302862980279</v>
      </c>
      <c r="L779" s="2">
        <f t="shared" si="64"/>
        <v>24.565454585531654</v>
      </c>
    </row>
    <row r="780" spans="1:12" x14ac:dyDescent="0.15">
      <c r="A780" s="2">
        <v>778</v>
      </c>
      <c r="B780" s="3">
        <v>416698.93800000002</v>
      </c>
      <c r="C780" s="3">
        <v>4831777.3877999997</v>
      </c>
      <c r="D780" s="2">
        <v>711.10249999999996</v>
      </c>
      <c r="E780" s="2" t="s">
        <v>104</v>
      </c>
      <c r="F780" s="2" t="s">
        <v>73</v>
      </c>
      <c r="G780" s="2" t="s">
        <v>12</v>
      </c>
      <c r="H780" s="3">
        <f t="shared" si="60"/>
        <v>197.43800000002375</v>
      </c>
      <c r="I780" s="3">
        <f t="shared" si="61"/>
        <v>7.3877999996766448</v>
      </c>
      <c r="J780" s="3">
        <f t="shared" si="62"/>
        <v>0.50249999999994088</v>
      </c>
      <c r="K780" s="2">
        <f t="shared" si="63"/>
        <v>197.33066369179627</v>
      </c>
      <c r="L780" s="2">
        <f t="shared" si="64"/>
        <v>9.84645112717266</v>
      </c>
    </row>
    <row r="781" spans="1:12" x14ac:dyDescent="0.15">
      <c r="A781" s="2">
        <v>779</v>
      </c>
      <c r="B781" s="3">
        <v>416698.93800000002</v>
      </c>
      <c r="C781" s="3">
        <v>4831762.6125999996</v>
      </c>
      <c r="D781" s="2">
        <v>711.31489999999997</v>
      </c>
      <c r="E781" s="2" t="s">
        <v>104</v>
      </c>
      <c r="F781" s="2" t="s">
        <v>74</v>
      </c>
      <c r="G781" s="2" t="s">
        <v>12</v>
      </c>
      <c r="H781" s="3">
        <f t="shared" si="60"/>
        <v>197.43800000002375</v>
      </c>
      <c r="I781" s="3">
        <f t="shared" si="61"/>
        <v>-7.3874000003561378</v>
      </c>
      <c r="J781" s="3">
        <f t="shared" si="62"/>
        <v>0.71489999999994325</v>
      </c>
      <c r="K781" s="2">
        <f t="shared" si="63"/>
        <v>197.51469883158646</v>
      </c>
      <c r="L781" s="2">
        <f t="shared" si="64"/>
        <v>-4.9276026871428655</v>
      </c>
    </row>
    <row r="782" spans="1:12" x14ac:dyDescent="0.15">
      <c r="A782" s="2">
        <v>780</v>
      </c>
      <c r="B782" s="3">
        <v>416697.83380000002</v>
      </c>
      <c r="C782" s="3">
        <v>4831747.8787000002</v>
      </c>
      <c r="D782" s="2">
        <v>712.15930000000003</v>
      </c>
      <c r="E782" s="2" t="s">
        <v>104</v>
      </c>
      <c r="F782" s="2" t="s">
        <v>75</v>
      </c>
      <c r="G782" s="2" t="s">
        <v>12</v>
      </c>
      <c r="H782" s="3">
        <f t="shared" si="60"/>
        <v>196.33380000002217</v>
      </c>
      <c r="I782" s="3">
        <f t="shared" si="61"/>
        <v>-22.121299999766052</v>
      </c>
      <c r="J782" s="3">
        <f t="shared" si="62"/>
        <v>1.5593000000000075</v>
      </c>
      <c r="K782" s="2">
        <f t="shared" si="63"/>
        <v>196.594105210132</v>
      </c>
      <c r="L782" s="2">
        <f t="shared" si="64"/>
        <v>-19.674113264793167</v>
      </c>
    </row>
    <row r="783" spans="1:12" x14ac:dyDescent="0.15">
      <c r="A783" s="2">
        <v>781</v>
      </c>
      <c r="B783" s="3">
        <v>416695.63170000003</v>
      </c>
      <c r="C783" s="3">
        <v>4831733.2685000002</v>
      </c>
      <c r="D783" s="2">
        <v>712.28120000000001</v>
      </c>
      <c r="E783" s="2" t="s">
        <v>104</v>
      </c>
      <c r="F783" s="2" t="s">
        <v>76</v>
      </c>
      <c r="G783" s="2" t="s">
        <v>12</v>
      </c>
      <c r="H783" s="3">
        <f t="shared" si="60"/>
        <v>194.13170000002719</v>
      </c>
      <c r="I783" s="3">
        <f t="shared" si="61"/>
        <v>-36.731499999761581</v>
      </c>
      <c r="J783" s="3">
        <f t="shared" si="62"/>
        <v>1.6811999999999898</v>
      </c>
      <c r="K783" s="2">
        <f t="shared" si="63"/>
        <v>194.57415599083194</v>
      </c>
      <c r="L783" s="2">
        <f t="shared" si="64"/>
        <v>-34.310608528390134</v>
      </c>
    </row>
    <row r="784" spans="1:12" x14ac:dyDescent="0.15">
      <c r="A784" s="2">
        <v>782</v>
      </c>
      <c r="B784" s="3">
        <v>416692.34389999998</v>
      </c>
      <c r="C784" s="3">
        <v>4831718.8638000004</v>
      </c>
      <c r="D784" s="2">
        <v>712.29870000000005</v>
      </c>
      <c r="E784" s="2" t="s">
        <v>104</v>
      </c>
      <c r="F784" s="2" t="s">
        <v>77</v>
      </c>
      <c r="G784" s="2" t="s">
        <v>12</v>
      </c>
      <c r="H784" s="3">
        <f t="shared" si="60"/>
        <v>190.84389999997802</v>
      </c>
      <c r="I784" s="3">
        <f t="shared" si="61"/>
        <v>-51.136199999600649</v>
      </c>
      <c r="J784" s="3">
        <f t="shared" si="62"/>
        <v>1.6987000000000307</v>
      </c>
      <c r="K784" s="2">
        <f t="shared" si="63"/>
        <v>191.46603135270692</v>
      </c>
      <c r="L784" s="2">
        <f t="shared" si="64"/>
        <v>-48.755142863548436</v>
      </c>
    </row>
    <row r="785" spans="1:12" x14ac:dyDescent="0.15">
      <c r="A785" s="2">
        <v>783</v>
      </c>
      <c r="B785" s="3">
        <v>416687.98879999999</v>
      </c>
      <c r="C785" s="3">
        <v>4831704.7450000001</v>
      </c>
      <c r="D785" s="2">
        <v>713.06579999999997</v>
      </c>
      <c r="E785" s="2" t="s">
        <v>104</v>
      </c>
      <c r="F785" s="2" t="s">
        <v>99</v>
      </c>
      <c r="G785" s="2" t="s">
        <v>12</v>
      </c>
      <c r="H785" s="3">
        <f t="shared" si="60"/>
        <v>186.4887999999919</v>
      </c>
      <c r="I785" s="3">
        <f t="shared" si="61"/>
        <v>-65.254999999888241</v>
      </c>
      <c r="J785" s="3">
        <f t="shared" si="62"/>
        <v>2.4657999999999447</v>
      </c>
      <c r="K785" s="2">
        <f t="shared" si="63"/>
        <v>187.28712843195723</v>
      </c>
      <c r="L785" s="2">
        <f t="shared" si="64"/>
        <v>-62.927093323416337</v>
      </c>
    </row>
    <row r="786" spans="1:12" x14ac:dyDescent="0.15">
      <c r="A786" s="2">
        <v>784</v>
      </c>
      <c r="B786" s="3">
        <v>416676.1801</v>
      </c>
      <c r="C786" s="3">
        <v>4831677.6791000003</v>
      </c>
      <c r="D786" s="2">
        <v>713.81700000000001</v>
      </c>
      <c r="E786" s="2" t="s">
        <v>104</v>
      </c>
      <c r="F786" s="2" t="s">
        <v>78</v>
      </c>
      <c r="G786" s="2" t="s">
        <v>12</v>
      </c>
      <c r="H786" s="3">
        <f t="shared" si="60"/>
        <v>174.68009999999776</v>
      </c>
      <c r="I786" s="3">
        <f t="shared" si="61"/>
        <v>-92.320899999700487</v>
      </c>
      <c r="J786" s="3">
        <f t="shared" si="62"/>
        <v>3.2169999999999845</v>
      </c>
      <c r="K786" s="2">
        <f t="shared" si="63"/>
        <v>175.81646863807072</v>
      </c>
      <c r="L786" s="2">
        <f t="shared" si="64"/>
        <v>-90.137979056567559</v>
      </c>
    </row>
    <row r="787" spans="1:12" x14ac:dyDescent="0.15">
      <c r="A787" s="2">
        <v>785</v>
      </c>
      <c r="B787" s="3">
        <v>416668.79249999998</v>
      </c>
      <c r="C787" s="3">
        <v>4831664.8833999997</v>
      </c>
      <c r="D787" s="2">
        <v>714.20209999999997</v>
      </c>
      <c r="E787" s="2" t="s">
        <v>104</v>
      </c>
      <c r="F787" s="2" t="s">
        <v>79</v>
      </c>
      <c r="G787" s="2" t="s">
        <v>12</v>
      </c>
      <c r="H787" s="3">
        <f t="shared" si="60"/>
        <v>167.29249999998137</v>
      </c>
      <c r="I787" s="3">
        <f t="shared" si="61"/>
        <v>-105.11660000029951</v>
      </c>
      <c r="J787" s="3">
        <f t="shared" si="62"/>
        <v>3.6020999999999503</v>
      </c>
      <c r="K787" s="2">
        <f t="shared" si="63"/>
        <v>168.58882085527802</v>
      </c>
      <c r="L787" s="2">
        <f t="shared" si="64"/>
        <v>-103.02470400100025</v>
      </c>
    </row>
    <row r="788" spans="1:12" x14ac:dyDescent="0.15">
      <c r="A788" s="2">
        <v>786</v>
      </c>
      <c r="B788" s="3">
        <v>416660.4694</v>
      </c>
      <c r="C788" s="3">
        <v>4831652.6755999997</v>
      </c>
      <c r="D788" s="2">
        <v>714.50319999999999</v>
      </c>
      <c r="E788" s="2" t="s">
        <v>104</v>
      </c>
      <c r="F788" s="2" t="s">
        <v>80</v>
      </c>
      <c r="G788" s="2" t="s">
        <v>12</v>
      </c>
      <c r="H788" s="3">
        <f t="shared" si="60"/>
        <v>158.96940000000177</v>
      </c>
      <c r="I788" s="3">
        <f t="shared" si="61"/>
        <v>-117.32440000027418</v>
      </c>
      <c r="J788" s="3">
        <f t="shared" si="62"/>
        <v>3.9031999999999698</v>
      </c>
      <c r="K788" s="2">
        <f t="shared" si="63"/>
        <v>160.41842295055696</v>
      </c>
      <c r="L788" s="2">
        <f t="shared" si="64"/>
        <v>-115.33522683829567</v>
      </c>
    </row>
    <row r="789" spans="1:12" x14ac:dyDescent="0.15">
      <c r="A789" s="2">
        <v>787</v>
      </c>
      <c r="B789" s="3">
        <v>416651.25719999999</v>
      </c>
      <c r="C789" s="3">
        <v>4831641.1239</v>
      </c>
      <c r="D789" s="2">
        <v>714.82249999999999</v>
      </c>
      <c r="E789" s="2" t="s">
        <v>104</v>
      </c>
      <c r="F789" s="2" t="s">
        <v>81</v>
      </c>
      <c r="G789" s="2" t="s">
        <v>12</v>
      </c>
      <c r="H789" s="3">
        <f t="shared" si="60"/>
        <v>149.75719999999274</v>
      </c>
      <c r="I789" s="3">
        <f t="shared" si="61"/>
        <v>-128.87609999999404</v>
      </c>
      <c r="J789" s="3">
        <f t="shared" si="62"/>
        <v>4.2224999999999682</v>
      </c>
      <c r="K789" s="2">
        <f t="shared" si="63"/>
        <v>151.35082184709907</v>
      </c>
      <c r="L789" s="2">
        <f t="shared" si="64"/>
        <v>-127.00077491595853</v>
      </c>
    </row>
    <row r="790" spans="1:12" x14ac:dyDescent="0.15">
      <c r="A790" s="2">
        <v>788</v>
      </c>
      <c r="B790" s="3">
        <v>416641.20750000002</v>
      </c>
      <c r="C790" s="3">
        <v>4831630.2928999998</v>
      </c>
      <c r="D790" s="2">
        <v>715.20519999999999</v>
      </c>
      <c r="E790" s="2" t="s">
        <v>104</v>
      </c>
      <c r="F790" s="2" t="s">
        <v>82</v>
      </c>
      <c r="G790" s="2" t="s">
        <v>12</v>
      </c>
      <c r="H790" s="3">
        <f t="shared" si="60"/>
        <v>139.70750000001863</v>
      </c>
      <c r="I790" s="3">
        <f t="shared" si="61"/>
        <v>-139.70710000023246</v>
      </c>
      <c r="J790" s="3">
        <f t="shared" si="62"/>
        <v>4.605199999999968</v>
      </c>
      <c r="K790" s="2">
        <f t="shared" si="63"/>
        <v>141.4368089052839</v>
      </c>
      <c r="L790" s="2">
        <f t="shared" si="64"/>
        <v>-137.95611053309801</v>
      </c>
    </row>
    <row r="791" spans="1:12" x14ac:dyDescent="0.15">
      <c r="A791" s="2">
        <v>789</v>
      </c>
      <c r="B791" s="3">
        <v>416630.37650000001</v>
      </c>
      <c r="C791" s="3">
        <v>4831620.2432000004</v>
      </c>
      <c r="D791" s="2">
        <v>715.6925</v>
      </c>
      <c r="E791" s="2" t="s">
        <v>104</v>
      </c>
      <c r="F791" s="2" t="s">
        <v>83</v>
      </c>
      <c r="G791" s="2" t="s">
        <v>12</v>
      </c>
      <c r="H791" s="3">
        <f t="shared" si="60"/>
        <v>128.87650000001304</v>
      </c>
      <c r="I791" s="3">
        <f t="shared" si="61"/>
        <v>-149.75679999962449</v>
      </c>
      <c r="J791" s="3">
        <f t="shared" si="62"/>
        <v>5.0924999999999727</v>
      </c>
      <c r="K791" s="2">
        <f t="shared" si="63"/>
        <v>130.73182495120236</v>
      </c>
      <c r="L791" s="2">
        <f t="shared" si="64"/>
        <v>-148.13993838026622</v>
      </c>
    </row>
    <row r="792" spans="1:12" x14ac:dyDescent="0.15">
      <c r="A792" s="2">
        <v>790</v>
      </c>
      <c r="B792" s="3">
        <v>416618.8248</v>
      </c>
      <c r="C792" s="3">
        <v>4831611.0310000004</v>
      </c>
      <c r="D792" s="2">
        <v>715.95489999999995</v>
      </c>
      <c r="E792" s="2" t="s">
        <v>104</v>
      </c>
      <c r="F792" s="2" t="s">
        <v>84</v>
      </c>
      <c r="G792" s="2" t="s">
        <v>12</v>
      </c>
      <c r="H792" s="3">
        <f t="shared" si="60"/>
        <v>117.32480000000214</v>
      </c>
      <c r="I792" s="3">
        <f t="shared" si="61"/>
        <v>-158.96899999957532</v>
      </c>
      <c r="J792" s="3">
        <f t="shared" si="62"/>
        <v>5.3548999999999296</v>
      </c>
      <c r="K792" s="2">
        <f t="shared" si="63"/>
        <v>119.2957652747277</v>
      </c>
      <c r="L792" s="2">
        <f t="shared" si="64"/>
        <v>-157.49530800446897</v>
      </c>
    </row>
    <row r="793" spans="1:12" x14ac:dyDescent="0.15">
      <c r="A793" s="2">
        <v>791</v>
      </c>
      <c r="B793" s="3">
        <v>416606.61700000003</v>
      </c>
      <c r="C793" s="3">
        <v>4831602.7078</v>
      </c>
      <c r="D793" s="2">
        <v>715.98030000000006</v>
      </c>
      <c r="E793" s="2" t="s">
        <v>104</v>
      </c>
      <c r="F793" s="2" t="s">
        <v>85</v>
      </c>
      <c r="G793" s="2" t="s">
        <v>12</v>
      </c>
      <c r="H793" s="3">
        <f t="shared" si="60"/>
        <v>105.11700000002747</v>
      </c>
      <c r="I793" s="3">
        <f t="shared" si="61"/>
        <v>-167.29220000002533</v>
      </c>
      <c r="J793" s="3">
        <f t="shared" si="62"/>
        <v>5.3803000000000338</v>
      </c>
      <c r="K793" s="2">
        <f t="shared" si="63"/>
        <v>107.19258339711891</v>
      </c>
      <c r="L793" s="2">
        <f t="shared" si="64"/>
        <v>-165.9699187639313</v>
      </c>
    </row>
    <row r="794" spans="1:12" x14ac:dyDescent="0.15">
      <c r="A794" s="2">
        <v>792</v>
      </c>
      <c r="B794" s="3">
        <v>416593.82130000001</v>
      </c>
      <c r="C794" s="3">
        <v>4831595.3202</v>
      </c>
      <c r="D794" s="2">
        <v>716.09379999999999</v>
      </c>
      <c r="E794" s="2" t="s">
        <v>104</v>
      </c>
      <c r="F794" s="2" t="s">
        <v>86</v>
      </c>
      <c r="G794" s="2" t="s">
        <v>12</v>
      </c>
      <c r="H794" s="3">
        <f t="shared" si="60"/>
        <v>92.321300000010524</v>
      </c>
      <c r="I794" s="3">
        <f t="shared" si="61"/>
        <v>-174.67980000004172</v>
      </c>
      <c r="J794" s="3">
        <f t="shared" si="62"/>
        <v>5.4937999999999647</v>
      </c>
      <c r="K794" s="2">
        <f t="shared" si="63"/>
        <v>94.489893593058454</v>
      </c>
      <c r="L794" s="2">
        <f t="shared" si="64"/>
        <v>-173.51632479544688</v>
      </c>
    </row>
    <row r="795" spans="1:12" x14ac:dyDescent="0.15">
      <c r="A795" s="2">
        <v>793</v>
      </c>
      <c r="B795" s="3">
        <v>416580.50929999998</v>
      </c>
      <c r="C795" s="3">
        <v>4831588.9095000001</v>
      </c>
      <c r="D795" s="2">
        <v>716.65279999999996</v>
      </c>
      <c r="E795" s="2" t="s">
        <v>104</v>
      </c>
      <c r="F795" s="2" t="s">
        <v>87</v>
      </c>
      <c r="G795" s="2" t="s">
        <v>12</v>
      </c>
      <c r="H795" s="3">
        <f t="shared" si="60"/>
        <v>79.009299999976065</v>
      </c>
      <c r="I795" s="3">
        <f t="shared" si="61"/>
        <v>-181.09049999993294</v>
      </c>
      <c r="J795" s="3">
        <f t="shared" si="62"/>
        <v>6.0527999999999338</v>
      </c>
      <c r="K795" s="2">
        <f t="shared" si="63"/>
        <v>81.258775888688234</v>
      </c>
      <c r="L795" s="2">
        <f t="shared" si="64"/>
        <v>-180.09233747659522</v>
      </c>
    </row>
    <row r="796" spans="1:12" x14ac:dyDescent="0.15">
      <c r="A796" s="2">
        <v>794</v>
      </c>
      <c r="B796" s="3">
        <v>416566.75540000002</v>
      </c>
      <c r="C796" s="3">
        <v>4831583.5115</v>
      </c>
      <c r="D796" s="2">
        <v>717.21849999999995</v>
      </c>
      <c r="E796" s="2" t="s">
        <v>104</v>
      </c>
      <c r="F796" s="2" t="s">
        <v>88</v>
      </c>
      <c r="G796" s="2" t="s">
        <v>12</v>
      </c>
      <c r="H796" s="3">
        <f t="shared" si="60"/>
        <v>65.255400000023656</v>
      </c>
      <c r="I796" s="3">
        <f t="shared" si="61"/>
        <v>-186.48849999997765</v>
      </c>
      <c r="J796" s="3">
        <f t="shared" si="62"/>
        <v>6.6184999999999263</v>
      </c>
      <c r="K796" s="2">
        <f t="shared" si="63"/>
        <v>67.57317859924602</v>
      </c>
      <c r="L796" s="2">
        <f t="shared" si="64"/>
        <v>-185.66123288236335</v>
      </c>
    </row>
    <row r="797" spans="1:12" x14ac:dyDescent="0.15">
      <c r="A797" s="2">
        <v>795</v>
      </c>
      <c r="B797" s="3">
        <v>416552.63660000003</v>
      </c>
      <c r="C797" s="3">
        <v>4831579.1563999997</v>
      </c>
      <c r="D797" s="2">
        <v>717.33600000000001</v>
      </c>
      <c r="E797" s="2" t="s">
        <v>104</v>
      </c>
      <c r="F797" s="2" t="s">
        <v>89</v>
      </c>
      <c r="G797" s="2" t="s">
        <v>12</v>
      </c>
      <c r="H797" s="3">
        <f t="shared" si="60"/>
        <v>51.136600000027101</v>
      </c>
      <c r="I797" s="3">
        <f t="shared" si="61"/>
        <v>-190.84360000025481</v>
      </c>
      <c r="J797" s="3">
        <f t="shared" si="62"/>
        <v>6.73599999999999</v>
      </c>
      <c r="K797" s="2">
        <f t="shared" si="63"/>
        <v>53.509719589845474</v>
      </c>
      <c r="L797" s="2">
        <f t="shared" si="64"/>
        <v>-190.1918542683575</v>
      </c>
    </row>
    <row r="798" spans="1:12" x14ac:dyDescent="0.15">
      <c r="A798" s="2">
        <v>796</v>
      </c>
      <c r="B798" s="3">
        <v>416538.23190000001</v>
      </c>
      <c r="C798" s="3">
        <v>4831575.8685999997</v>
      </c>
      <c r="D798" s="2">
        <v>717.37950000000001</v>
      </c>
      <c r="E798" s="2" t="s">
        <v>104</v>
      </c>
      <c r="F798" s="2" t="s">
        <v>90</v>
      </c>
      <c r="G798" s="2" t="s">
        <v>12</v>
      </c>
      <c r="H798" s="3">
        <f t="shared" si="60"/>
        <v>36.731900000013411</v>
      </c>
      <c r="I798" s="3">
        <f t="shared" si="61"/>
        <v>-194.13140000030398</v>
      </c>
      <c r="J798" s="3">
        <f t="shared" si="62"/>
        <v>6.7794999999999845</v>
      </c>
      <c r="K798" s="2">
        <f t="shared" si="63"/>
        <v>39.147088813531717</v>
      </c>
      <c r="L798" s="2">
        <f t="shared" si="64"/>
        <v>-193.65881952835113</v>
      </c>
    </row>
    <row r="799" spans="1:12" x14ac:dyDescent="0.15">
      <c r="A799" s="2">
        <v>797</v>
      </c>
      <c r="B799" s="3">
        <v>416523.62170000002</v>
      </c>
      <c r="C799" s="3">
        <v>4831573.6665000003</v>
      </c>
      <c r="D799" s="2">
        <v>717.64689999999996</v>
      </c>
      <c r="E799" s="2" t="s">
        <v>104</v>
      </c>
      <c r="F799" s="2" t="s">
        <v>91</v>
      </c>
      <c r="G799" s="2" t="s">
        <v>12</v>
      </c>
      <c r="H799" s="3">
        <f t="shared" si="60"/>
        <v>22.121700000017881</v>
      </c>
      <c r="I799" s="3">
        <f t="shared" si="61"/>
        <v>-196.33349999971688</v>
      </c>
      <c r="J799" s="3">
        <f t="shared" si="62"/>
        <v>7.0468999999999369</v>
      </c>
      <c r="K799" s="2">
        <f t="shared" si="63"/>
        <v>24.565450848824327</v>
      </c>
      <c r="L799" s="2">
        <f t="shared" si="64"/>
        <v>-196.04272865276999</v>
      </c>
    </row>
    <row r="800" spans="1:12" x14ac:dyDescent="0.15">
      <c r="A800" s="2">
        <v>798</v>
      </c>
      <c r="B800" s="3">
        <v>416508.88780000003</v>
      </c>
      <c r="C800" s="3">
        <v>4831572.5623000003</v>
      </c>
      <c r="D800" s="2">
        <v>717.97260000000006</v>
      </c>
      <c r="E800" s="2" t="s">
        <v>104</v>
      </c>
      <c r="F800" s="2" t="s">
        <v>92</v>
      </c>
      <c r="G800" s="2" t="s">
        <v>12</v>
      </c>
      <c r="H800" s="3">
        <f t="shared" si="60"/>
        <v>7.3878000000258908</v>
      </c>
      <c r="I800" s="3">
        <f t="shared" si="61"/>
        <v>-197.43769999966025</v>
      </c>
      <c r="J800" s="3">
        <f t="shared" si="62"/>
        <v>7.372600000000034</v>
      </c>
      <c r="K800" s="2">
        <f t="shared" si="63"/>
        <v>9.8464473908138253</v>
      </c>
      <c r="L800" s="2">
        <f t="shared" si="64"/>
        <v>-197.33036371470095</v>
      </c>
    </row>
    <row r="801" spans="1:12" x14ac:dyDescent="0.15">
      <c r="A801" s="2">
        <v>799</v>
      </c>
      <c r="B801" s="3">
        <v>416501.50030000001</v>
      </c>
      <c r="C801" s="3">
        <v>4831565.4243999999</v>
      </c>
      <c r="D801" s="2">
        <v>718.24779999999998</v>
      </c>
      <c r="E801" s="2" t="s">
        <v>106</v>
      </c>
      <c r="F801" s="2" t="s">
        <v>11</v>
      </c>
      <c r="G801" s="2" t="s">
        <v>12</v>
      </c>
      <c r="H801" s="3">
        <f t="shared" si="60"/>
        <v>3.0000001424923539E-4</v>
      </c>
      <c r="I801" s="3">
        <f t="shared" si="61"/>
        <v>-204.57560000009835</v>
      </c>
      <c r="J801" s="3">
        <f t="shared" si="62"/>
        <v>7.6477999999999611</v>
      </c>
      <c r="K801" s="2">
        <f t="shared" si="63"/>
        <v>2.5484278629022157</v>
      </c>
      <c r="L801" s="2">
        <f t="shared" si="64"/>
        <v>-204.55972631707795</v>
      </c>
    </row>
    <row r="802" spans="1:12" x14ac:dyDescent="0.15">
      <c r="A802" s="2">
        <v>800</v>
      </c>
      <c r="B802" s="3">
        <v>416486.21230000001</v>
      </c>
      <c r="C802" s="3">
        <v>4831565.9963999996</v>
      </c>
      <c r="D802" s="2">
        <v>718.23680000000002</v>
      </c>
      <c r="E802" s="2" t="s">
        <v>106</v>
      </c>
      <c r="F802" s="2" t="s">
        <v>13</v>
      </c>
      <c r="G802" s="2" t="s">
        <v>14</v>
      </c>
      <c r="H802" s="3">
        <f t="shared" si="60"/>
        <v>-15.287699999986216</v>
      </c>
      <c r="I802" s="3">
        <f t="shared" si="61"/>
        <v>-204.00360000040382</v>
      </c>
      <c r="J802" s="3">
        <f t="shared" si="62"/>
        <v>7.6367999999999938</v>
      </c>
      <c r="K802" s="2">
        <f t="shared" si="63"/>
        <v>-12.74551081898805</v>
      </c>
      <c r="L802" s="2">
        <f t="shared" si="64"/>
        <v>-204.17819310195051</v>
      </c>
    </row>
    <row r="803" spans="1:12" x14ac:dyDescent="0.15">
      <c r="A803" s="2">
        <v>801</v>
      </c>
      <c r="B803" s="3">
        <v>416471.0099</v>
      </c>
      <c r="C803" s="3">
        <v>4831567.7093000002</v>
      </c>
      <c r="D803" s="2">
        <v>718.69799999999998</v>
      </c>
      <c r="E803" s="2" t="s">
        <v>106</v>
      </c>
      <c r="F803" s="2" t="s">
        <v>15</v>
      </c>
      <c r="G803" s="2" t="s">
        <v>14</v>
      </c>
      <c r="H803" s="3">
        <f t="shared" si="60"/>
        <v>-30.490099999995437</v>
      </c>
      <c r="I803" s="3">
        <f t="shared" si="61"/>
        <v>-202.29069999977946</v>
      </c>
      <c r="J803" s="3">
        <f t="shared" si="62"/>
        <v>8.0979999999999563</v>
      </c>
      <c r="K803" s="2">
        <f t="shared" si="63"/>
        <v>-27.96806682482547</v>
      </c>
      <c r="L803" s="2">
        <f t="shared" si="64"/>
        <v>-202.6547821851056</v>
      </c>
    </row>
    <row r="804" spans="1:12" x14ac:dyDescent="0.15">
      <c r="A804" s="2">
        <v>802</v>
      </c>
      <c r="B804" s="3">
        <v>416455.9779</v>
      </c>
      <c r="C804" s="3">
        <v>4831570.5535000004</v>
      </c>
      <c r="D804" s="2">
        <v>718.94920000000002</v>
      </c>
      <c r="E804" s="2" t="s">
        <v>106</v>
      </c>
      <c r="F804" s="2" t="s">
        <v>16</v>
      </c>
      <c r="G804" s="2" t="s">
        <v>14</v>
      </c>
      <c r="H804" s="3">
        <f t="shared" si="60"/>
        <v>-45.522100000001956</v>
      </c>
      <c r="I804" s="3">
        <f t="shared" si="61"/>
        <v>-199.44649999961257</v>
      </c>
      <c r="J804" s="3">
        <f t="shared" si="62"/>
        <v>8.3491999999999962</v>
      </c>
      <c r="K804" s="2">
        <f t="shared" si="63"/>
        <v>-43.034327158426059</v>
      </c>
      <c r="L804" s="2">
        <f t="shared" si="64"/>
        <v>-199.99803658168045</v>
      </c>
    </row>
    <row r="805" spans="1:12" x14ac:dyDescent="0.15">
      <c r="A805" s="2">
        <v>803</v>
      </c>
      <c r="B805" s="3">
        <v>416441.20049999998</v>
      </c>
      <c r="C805" s="3">
        <v>4831574.5130000003</v>
      </c>
      <c r="D805" s="2">
        <v>718.92049999999995</v>
      </c>
      <c r="E805" s="2" t="s">
        <v>106</v>
      </c>
      <c r="F805" s="2" t="s">
        <v>17</v>
      </c>
      <c r="G805" s="2" t="s">
        <v>14</v>
      </c>
      <c r="H805" s="3">
        <f t="shared" si="60"/>
        <v>-60.299500000022817</v>
      </c>
      <c r="I805" s="3">
        <f t="shared" si="61"/>
        <v>-195.48699999973178</v>
      </c>
      <c r="J805" s="3">
        <f t="shared" si="62"/>
        <v>8.3204999999999245</v>
      </c>
      <c r="K805" s="2">
        <f t="shared" si="63"/>
        <v>-57.859899060766857</v>
      </c>
      <c r="L805" s="2">
        <f t="shared" si="64"/>
        <v>-196.22290628218141</v>
      </c>
    </row>
    <row r="806" spans="1:12" x14ac:dyDescent="0.15">
      <c r="A806" s="2">
        <v>804</v>
      </c>
      <c r="B806" s="3">
        <v>416426.76040000003</v>
      </c>
      <c r="C806" s="3">
        <v>4831579.5658</v>
      </c>
      <c r="D806" s="2">
        <v>718.7799</v>
      </c>
      <c r="E806" s="2" t="s">
        <v>106</v>
      </c>
      <c r="F806" s="2" t="s">
        <v>18</v>
      </c>
      <c r="G806" s="2" t="s">
        <v>14</v>
      </c>
      <c r="H806" s="3">
        <f t="shared" si="60"/>
        <v>-74.739599999971688</v>
      </c>
      <c r="I806" s="3">
        <f t="shared" si="61"/>
        <v>-190.43420000001788</v>
      </c>
      <c r="J806" s="3">
        <f t="shared" si="62"/>
        <v>8.1798999999999751</v>
      </c>
      <c r="K806" s="2">
        <f t="shared" si="63"/>
        <v>-72.36181492228792</v>
      </c>
      <c r="L806" s="2">
        <f t="shared" si="64"/>
        <v>-191.35035949523359</v>
      </c>
    </row>
    <row r="807" spans="1:12" x14ac:dyDescent="0.15">
      <c r="A807" s="2">
        <v>805</v>
      </c>
      <c r="B807" s="3">
        <v>416412.73820000002</v>
      </c>
      <c r="C807" s="3">
        <v>4831585.6836000001</v>
      </c>
      <c r="D807" s="2">
        <v>718.66250000000002</v>
      </c>
      <c r="E807" s="2" t="s">
        <v>106</v>
      </c>
      <c r="F807" s="2" t="s">
        <v>19</v>
      </c>
      <c r="G807" s="2" t="s">
        <v>14</v>
      </c>
      <c r="H807" s="3">
        <f t="shared" si="60"/>
        <v>-88.761799999978393</v>
      </c>
      <c r="I807" s="3">
        <f t="shared" si="61"/>
        <v>-184.3163999998942</v>
      </c>
      <c r="J807" s="3">
        <f t="shared" si="62"/>
        <v>8.0625</v>
      </c>
      <c r="K807" s="2">
        <f t="shared" si="63"/>
        <v>-86.459128499969665</v>
      </c>
      <c r="L807" s="2">
        <f t="shared" si="64"/>
        <v>-185.40769009720955</v>
      </c>
    </row>
    <row r="808" spans="1:12" x14ac:dyDescent="0.15">
      <c r="A808" s="2">
        <v>806</v>
      </c>
      <c r="B808" s="3">
        <v>416399.21240000002</v>
      </c>
      <c r="C808" s="3">
        <v>4831592.8322000001</v>
      </c>
      <c r="D808" s="2">
        <v>718.81619999999998</v>
      </c>
      <c r="E808" s="2" t="s">
        <v>106</v>
      </c>
      <c r="F808" s="2" t="s">
        <v>20</v>
      </c>
      <c r="G808" s="2" t="s">
        <v>14</v>
      </c>
      <c r="H808" s="3">
        <f t="shared" si="60"/>
        <v>-102.28759999998147</v>
      </c>
      <c r="I808" s="3">
        <f t="shared" si="61"/>
        <v>-177.16779999993742</v>
      </c>
      <c r="J808" s="3">
        <f t="shared" si="62"/>
        <v>8.216199999999958</v>
      </c>
      <c r="K808" s="2">
        <f t="shared" si="63"/>
        <v>-100.07291989917674</v>
      </c>
      <c r="L808" s="2">
        <f t="shared" si="64"/>
        <v>-178.42811766486523</v>
      </c>
    </row>
    <row r="809" spans="1:12" x14ac:dyDescent="0.15">
      <c r="A809" s="2">
        <v>807</v>
      </c>
      <c r="B809" s="3">
        <v>416386.2586</v>
      </c>
      <c r="C809" s="3">
        <v>4831600.9715</v>
      </c>
      <c r="D809" s="2">
        <v>718.77530000000002</v>
      </c>
      <c r="E809" s="2" t="s">
        <v>106</v>
      </c>
      <c r="F809" s="2" t="s">
        <v>21</v>
      </c>
      <c r="G809" s="2" t="s">
        <v>14</v>
      </c>
      <c r="H809" s="3">
        <f t="shared" si="60"/>
        <v>-115.24139999999898</v>
      </c>
      <c r="I809" s="3">
        <f t="shared" si="61"/>
        <v>-169.0285000000149</v>
      </c>
      <c r="J809" s="3">
        <f t="shared" si="62"/>
        <v>8.1752999999999929</v>
      </c>
      <c r="K809" s="2">
        <f t="shared" si="63"/>
        <v>-113.12709551189205</v>
      </c>
      <c r="L809" s="2">
        <f t="shared" si="64"/>
        <v>-170.4507974380233</v>
      </c>
    </row>
    <row r="810" spans="1:12" x14ac:dyDescent="0.15">
      <c r="A810" s="2">
        <v>808</v>
      </c>
      <c r="B810" s="3">
        <v>416373.94929999998</v>
      </c>
      <c r="C810" s="3">
        <v>4831610.0562000005</v>
      </c>
      <c r="D810" s="2">
        <v>718.88610000000006</v>
      </c>
      <c r="E810" s="2" t="s">
        <v>106</v>
      </c>
      <c r="F810" s="2" t="s">
        <v>22</v>
      </c>
      <c r="G810" s="2" t="s">
        <v>14</v>
      </c>
      <c r="H810" s="3">
        <f t="shared" si="60"/>
        <v>-127.55070000002161</v>
      </c>
      <c r="I810" s="3">
        <f t="shared" si="61"/>
        <v>-159.94379999954253</v>
      </c>
      <c r="J810" s="3">
        <f t="shared" si="62"/>
        <v>8.2861000000000331</v>
      </c>
      <c r="K810" s="2">
        <f t="shared" si="63"/>
        <v>-125.54859672006657</v>
      </c>
      <c r="L810" s="2">
        <f t="shared" si="64"/>
        <v>-161.52012286526798</v>
      </c>
    </row>
    <row r="811" spans="1:12" x14ac:dyDescent="0.15">
      <c r="A811" s="2">
        <v>809</v>
      </c>
      <c r="B811" s="3">
        <v>416362.35330000002</v>
      </c>
      <c r="C811" s="3">
        <v>4831620.0352999996</v>
      </c>
      <c r="D811" s="2">
        <v>718.88729999999998</v>
      </c>
      <c r="E811" s="2" t="s">
        <v>106</v>
      </c>
      <c r="F811" s="2" t="s">
        <v>23</v>
      </c>
      <c r="G811" s="2" t="s">
        <v>14</v>
      </c>
      <c r="H811" s="3">
        <f t="shared" si="60"/>
        <v>-139.14669999998296</v>
      </c>
      <c r="I811" s="3">
        <f t="shared" si="61"/>
        <v>-149.96470000036061</v>
      </c>
      <c r="J811" s="3">
        <f t="shared" si="62"/>
        <v>8.2872999999999593</v>
      </c>
      <c r="K811" s="2">
        <f t="shared" si="63"/>
        <v>-137.26799362116958</v>
      </c>
      <c r="L811" s="2">
        <f t="shared" si="64"/>
        <v>-151.68623304143972</v>
      </c>
    </row>
    <row r="812" spans="1:12" x14ac:dyDescent="0.15">
      <c r="A812" s="2">
        <v>810</v>
      </c>
      <c r="B812" s="3">
        <v>416351.5355</v>
      </c>
      <c r="C812" s="3">
        <v>4831630.8530000001</v>
      </c>
      <c r="D812" s="2">
        <v>718.82539999999995</v>
      </c>
      <c r="E812" s="2" t="s">
        <v>106</v>
      </c>
      <c r="F812" s="2" t="s">
        <v>24</v>
      </c>
      <c r="G812" s="2" t="s">
        <v>14</v>
      </c>
      <c r="H812" s="3">
        <f t="shared" si="60"/>
        <v>-149.96450000000186</v>
      </c>
      <c r="I812" s="3">
        <f t="shared" si="61"/>
        <v>-139.14699999988079</v>
      </c>
      <c r="J812" s="3">
        <f t="shared" si="62"/>
        <v>8.2253999999999223</v>
      </c>
      <c r="K812" s="2">
        <f t="shared" si="63"/>
        <v>-148.21969622311201</v>
      </c>
      <c r="L812" s="2">
        <f t="shared" si="64"/>
        <v>-141.004115261739</v>
      </c>
    </row>
    <row r="813" spans="1:12" x14ac:dyDescent="0.15">
      <c r="A813" s="2">
        <v>811</v>
      </c>
      <c r="B813" s="3">
        <v>416341.5564</v>
      </c>
      <c r="C813" s="3">
        <v>4831642.449</v>
      </c>
      <c r="D813" s="2">
        <v>718.84209999999996</v>
      </c>
      <c r="E813" s="2" t="s">
        <v>106</v>
      </c>
      <c r="F813" s="2" t="s">
        <v>25</v>
      </c>
      <c r="G813" s="2" t="s">
        <v>14</v>
      </c>
      <c r="H813" s="3">
        <f t="shared" si="60"/>
        <v>-159.9435999999987</v>
      </c>
      <c r="I813" s="3">
        <f t="shared" si="61"/>
        <v>-127.55099999997765</v>
      </c>
      <c r="J813" s="3">
        <f t="shared" si="62"/>
        <v>8.2420999999999367</v>
      </c>
      <c r="K813" s="2">
        <f t="shared" si="63"/>
        <v>-158.34245814166786</v>
      </c>
      <c r="L813" s="2">
        <f t="shared" si="64"/>
        <v>-129.53331128172411</v>
      </c>
    </row>
    <row r="814" spans="1:12" x14ac:dyDescent="0.15">
      <c r="A814" s="2">
        <v>812</v>
      </c>
      <c r="B814" s="3">
        <v>416332.47169999999</v>
      </c>
      <c r="C814" s="3">
        <v>4831654.7582</v>
      </c>
      <c r="D814" s="2">
        <v>718.72839999999997</v>
      </c>
      <c r="E814" s="2" t="s">
        <v>106</v>
      </c>
      <c r="F814" s="2" t="s">
        <v>26</v>
      </c>
      <c r="G814" s="2" t="s">
        <v>14</v>
      </c>
      <c r="H814" s="3">
        <f t="shared" si="60"/>
        <v>-169.0283000000054</v>
      </c>
      <c r="I814" s="3">
        <f t="shared" si="61"/>
        <v>-115.24179999995977</v>
      </c>
      <c r="J814" s="3">
        <f t="shared" si="62"/>
        <v>8.1283999999999423</v>
      </c>
      <c r="K814" s="2">
        <f t="shared" si="63"/>
        <v>-167.57977283313852</v>
      </c>
      <c r="L814" s="2">
        <f t="shared" si="64"/>
        <v>-117.33822226928544</v>
      </c>
    </row>
    <row r="815" spans="1:12" x14ac:dyDescent="0.15">
      <c r="A815" s="2">
        <v>813</v>
      </c>
      <c r="B815" s="3">
        <v>416324.33230000001</v>
      </c>
      <c r="C815" s="3">
        <v>4831667.7120000003</v>
      </c>
      <c r="D815" s="2">
        <v>718.19579999999996</v>
      </c>
      <c r="E815" s="2" t="s">
        <v>106</v>
      </c>
      <c r="F815" s="2" t="s">
        <v>27</v>
      </c>
      <c r="G815" s="2" t="s">
        <v>14</v>
      </c>
      <c r="H815" s="3">
        <f t="shared" si="60"/>
        <v>-177.16769999999087</v>
      </c>
      <c r="I815" s="3">
        <f t="shared" si="61"/>
        <v>-102.28799999970943</v>
      </c>
      <c r="J815" s="3">
        <f t="shared" si="62"/>
        <v>7.5957999999999402</v>
      </c>
      <c r="K815" s="2">
        <f t="shared" si="63"/>
        <v>-175.87988978652078</v>
      </c>
      <c r="L815" s="2">
        <f t="shared" si="64"/>
        <v>-104.48680890863029</v>
      </c>
    </row>
    <row r="816" spans="1:12" x14ac:dyDescent="0.15">
      <c r="A816" s="2">
        <v>814</v>
      </c>
      <c r="B816" s="3">
        <v>416317.18369999999</v>
      </c>
      <c r="C816" s="3">
        <v>4831681.2377000004</v>
      </c>
      <c r="D816" s="2">
        <v>717.90570000000002</v>
      </c>
      <c r="E816" s="2" t="s">
        <v>106</v>
      </c>
      <c r="F816" s="2" t="s">
        <v>28</v>
      </c>
      <c r="G816" s="2" t="s">
        <v>14</v>
      </c>
      <c r="H816" s="3">
        <f t="shared" si="60"/>
        <v>-184.31630000000587</v>
      </c>
      <c r="I816" s="3">
        <f t="shared" si="61"/>
        <v>-88.762299999594688</v>
      </c>
      <c r="J816" s="3">
        <f t="shared" si="62"/>
        <v>7.3057000000000016</v>
      </c>
      <c r="K816" s="2">
        <f t="shared" si="63"/>
        <v>-183.19640700370084</v>
      </c>
      <c r="L816" s="2">
        <f t="shared" si="64"/>
        <v>-91.051198827058784</v>
      </c>
    </row>
    <row r="817" spans="1:12" x14ac:dyDescent="0.15">
      <c r="A817" s="2">
        <v>815</v>
      </c>
      <c r="B817" s="3">
        <v>416306.01299999998</v>
      </c>
      <c r="C817" s="3">
        <v>4831709.7</v>
      </c>
      <c r="D817" s="2">
        <v>717.74440000000004</v>
      </c>
      <c r="E817" s="2" t="s">
        <v>106</v>
      </c>
      <c r="F817" s="2" t="s">
        <v>94</v>
      </c>
      <c r="G817" s="2" t="s">
        <v>14</v>
      </c>
      <c r="H817" s="3">
        <f t="shared" si="60"/>
        <v>-195.48700000002282</v>
      </c>
      <c r="I817" s="3">
        <f t="shared" si="61"/>
        <v>-60.299999999813735</v>
      </c>
      <c r="J817" s="3">
        <f t="shared" si="62"/>
        <v>7.1444000000000187</v>
      </c>
      <c r="K817" s="2">
        <f t="shared" si="63"/>
        <v>-194.72075769287309</v>
      </c>
      <c r="L817" s="2">
        <f t="shared" si="64"/>
        <v>-62.730245436311407</v>
      </c>
    </row>
    <row r="818" spans="1:12" x14ac:dyDescent="0.15">
      <c r="A818" s="2">
        <v>816</v>
      </c>
      <c r="B818" s="3">
        <v>416302.05330000003</v>
      </c>
      <c r="C818" s="3">
        <v>4831724.4774000002</v>
      </c>
      <c r="D818" s="2">
        <v>717.04229999999995</v>
      </c>
      <c r="E818" s="2" t="s">
        <v>106</v>
      </c>
      <c r="F818" s="2" t="s">
        <v>29</v>
      </c>
      <c r="G818" s="2" t="s">
        <v>14</v>
      </c>
      <c r="H818" s="3">
        <f t="shared" si="60"/>
        <v>-199.44669999997132</v>
      </c>
      <c r="I818" s="3">
        <f t="shared" si="61"/>
        <v>-45.522599999792874</v>
      </c>
      <c r="J818" s="3">
        <f t="shared" si="62"/>
        <v>6.442299999999932</v>
      </c>
      <c r="K818" s="2">
        <f t="shared" si="63"/>
        <v>-198.86421306148995</v>
      </c>
      <c r="L818" s="2">
        <f t="shared" si="64"/>
        <v>-48.003312542511402</v>
      </c>
    </row>
    <row r="819" spans="1:12" x14ac:dyDescent="0.15">
      <c r="A819" s="2">
        <v>817</v>
      </c>
      <c r="B819" s="3">
        <v>416299.20909999998</v>
      </c>
      <c r="C819" s="3">
        <v>4831739.5093999999</v>
      </c>
      <c r="D819" s="2">
        <v>717.25490000000002</v>
      </c>
      <c r="E819" s="2" t="s">
        <v>106</v>
      </c>
      <c r="F819" s="2" t="s">
        <v>30</v>
      </c>
      <c r="G819" s="2" t="s">
        <v>14</v>
      </c>
      <c r="H819" s="3">
        <f t="shared" si="60"/>
        <v>-202.29090000002179</v>
      </c>
      <c r="I819" s="3">
        <f t="shared" si="61"/>
        <v>-30.490600000135601</v>
      </c>
      <c r="J819" s="3">
        <f t="shared" si="62"/>
        <v>6.6548999999999978</v>
      </c>
      <c r="K819" s="2">
        <f t="shared" si="63"/>
        <v>-201.89542618081055</v>
      </c>
      <c r="L819" s="2">
        <f t="shared" si="64"/>
        <v>-33.007905090386529</v>
      </c>
    </row>
    <row r="820" spans="1:12" x14ac:dyDescent="0.15">
      <c r="A820" s="2">
        <v>818</v>
      </c>
      <c r="B820" s="3">
        <v>416297.49619999999</v>
      </c>
      <c r="C820" s="3">
        <v>4831754.7117999997</v>
      </c>
      <c r="D820" s="2">
        <v>717.16369999999995</v>
      </c>
      <c r="E820" s="2" t="s">
        <v>106</v>
      </c>
      <c r="F820" s="2" t="s">
        <v>31</v>
      </c>
      <c r="G820" s="2" t="s">
        <v>14</v>
      </c>
      <c r="H820" s="3">
        <f t="shared" si="60"/>
        <v>-204.00380000000587</v>
      </c>
      <c r="I820" s="3">
        <f t="shared" si="61"/>
        <v>-15.288200000301003</v>
      </c>
      <c r="J820" s="3">
        <f t="shared" si="62"/>
        <v>6.5636999999999261</v>
      </c>
      <c r="K820" s="2">
        <f t="shared" si="63"/>
        <v>-203.79754950823485</v>
      </c>
      <c r="L820" s="2">
        <f t="shared" si="64"/>
        <v>-17.828019747862211</v>
      </c>
    </row>
    <row r="821" spans="1:12" x14ac:dyDescent="0.15">
      <c r="A821" s="2">
        <v>819</v>
      </c>
      <c r="B821" s="3">
        <v>416296.9241</v>
      </c>
      <c r="C821" s="3">
        <v>4831769.9998000003</v>
      </c>
      <c r="D821" s="2">
        <v>716.98270000000002</v>
      </c>
      <c r="E821" s="2" t="s">
        <v>106</v>
      </c>
      <c r="F821" s="2" t="s">
        <v>32</v>
      </c>
      <c r="G821" s="2" t="s">
        <v>14</v>
      </c>
      <c r="H821" s="3">
        <f t="shared" si="60"/>
        <v>-204.57589999999618</v>
      </c>
      <c r="I821" s="3">
        <f t="shared" si="61"/>
        <v>-1.9999966025352478E-4</v>
      </c>
      <c r="J821" s="3">
        <f t="shared" si="62"/>
        <v>6.3826999999999998</v>
      </c>
      <c r="K821" s="2">
        <f t="shared" si="63"/>
        <v>-204.56002753927552</v>
      </c>
      <c r="L821" s="2">
        <f t="shared" si="64"/>
        <v>-2.5483316070079978</v>
      </c>
    </row>
    <row r="822" spans="1:12" x14ac:dyDescent="0.15">
      <c r="A822" s="2">
        <v>820</v>
      </c>
      <c r="B822" s="3">
        <v>416297.49609999999</v>
      </c>
      <c r="C822" s="3">
        <v>4831785.2878</v>
      </c>
      <c r="D822" s="2">
        <v>716.65</v>
      </c>
      <c r="E822" s="2" t="s">
        <v>106</v>
      </c>
      <c r="F822" s="2" t="s">
        <v>33</v>
      </c>
      <c r="G822" s="2" t="s">
        <v>14</v>
      </c>
      <c r="H822" s="3">
        <f t="shared" si="60"/>
        <v>-204.00390000001062</v>
      </c>
      <c r="I822" s="3">
        <f t="shared" si="61"/>
        <v>15.287800000049174</v>
      </c>
      <c r="J822" s="3">
        <f t="shared" si="62"/>
        <v>6.0499999999999545</v>
      </c>
      <c r="K822" s="2">
        <f t="shared" si="63"/>
        <v>-204.17849432385347</v>
      </c>
      <c r="L822" s="2">
        <f t="shared" si="64"/>
        <v>12.745607074594876</v>
      </c>
    </row>
    <row r="823" spans="1:12" x14ac:dyDescent="0.15">
      <c r="A823" s="2">
        <v>821</v>
      </c>
      <c r="B823" s="3">
        <v>416299.20899999997</v>
      </c>
      <c r="C823" s="3">
        <v>4831800.4902999997</v>
      </c>
      <c r="D823" s="2">
        <v>716.20230000000004</v>
      </c>
      <c r="E823" s="2" t="s">
        <v>106</v>
      </c>
      <c r="F823" s="2" t="s">
        <v>34</v>
      </c>
      <c r="G823" s="2" t="s">
        <v>14</v>
      </c>
      <c r="H823" s="3">
        <f t="shared" si="60"/>
        <v>-202.29100000002654</v>
      </c>
      <c r="I823" s="3">
        <f t="shared" si="61"/>
        <v>30.490299999713898</v>
      </c>
      <c r="J823" s="3">
        <f t="shared" si="62"/>
        <v>5.6023000000000138</v>
      </c>
      <c r="K823" s="2">
        <f t="shared" si="63"/>
        <v>-202.65508465321236</v>
      </c>
      <c r="L823" s="2">
        <f t="shared" si="64"/>
        <v>27.968263072322355</v>
      </c>
    </row>
    <row r="824" spans="1:12" x14ac:dyDescent="0.15">
      <c r="A824" s="2">
        <v>822</v>
      </c>
      <c r="B824" s="3">
        <v>416302.05320000002</v>
      </c>
      <c r="C824" s="3">
        <v>4831815.5221999995</v>
      </c>
      <c r="D824" s="2">
        <v>715.71370000000002</v>
      </c>
      <c r="E824" s="2" t="s">
        <v>106</v>
      </c>
      <c r="F824" s="2" t="s">
        <v>35</v>
      </c>
      <c r="G824" s="2" t="s">
        <v>14</v>
      </c>
      <c r="H824" s="3">
        <f t="shared" si="60"/>
        <v>-199.44679999997607</v>
      </c>
      <c r="I824" s="3">
        <f t="shared" si="61"/>
        <v>45.522199999541044</v>
      </c>
      <c r="J824" s="3">
        <f t="shared" si="62"/>
        <v>5.1136999999999944</v>
      </c>
      <c r="K824" s="2">
        <f t="shared" si="63"/>
        <v>-199.99833780433352</v>
      </c>
      <c r="L824" s="2">
        <f t="shared" si="64"/>
        <v>43.034423413499624</v>
      </c>
    </row>
    <row r="825" spans="1:12" x14ac:dyDescent="0.15">
      <c r="A825" s="2">
        <v>823</v>
      </c>
      <c r="B825" s="3">
        <v>416306.01280000003</v>
      </c>
      <c r="C825" s="3">
        <v>4831830.2995999996</v>
      </c>
      <c r="D825" s="2">
        <v>715.53</v>
      </c>
      <c r="E825" s="2" t="s">
        <v>106</v>
      </c>
      <c r="F825" s="2" t="s">
        <v>36</v>
      </c>
      <c r="G825" s="2" t="s">
        <v>14</v>
      </c>
      <c r="H825" s="3">
        <f t="shared" si="60"/>
        <v>-195.48719999997411</v>
      </c>
      <c r="I825" s="3">
        <f t="shared" si="61"/>
        <v>60.299599999561906</v>
      </c>
      <c r="J825" s="3">
        <f t="shared" si="62"/>
        <v>4.92999999999995</v>
      </c>
      <c r="K825" s="2">
        <f t="shared" si="63"/>
        <v>-196.22310751247082</v>
      </c>
      <c r="L825" s="2">
        <f t="shared" si="64"/>
        <v>57.85999656140978</v>
      </c>
    </row>
    <row r="826" spans="1:12" x14ac:dyDescent="0.15">
      <c r="A826" s="2">
        <v>824</v>
      </c>
      <c r="B826" s="3">
        <v>416311.06559999997</v>
      </c>
      <c r="C826" s="3">
        <v>4831844.7397999996</v>
      </c>
      <c r="D826" s="2">
        <v>715.26319999999998</v>
      </c>
      <c r="E826" s="2" t="s">
        <v>106</v>
      </c>
      <c r="F826" s="2" t="s">
        <v>37</v>
      </c>
      <c r="G826" s="2" t="s">
        <v>14</v>
      </c>
      <c r="H826" s="3">
        <f t="shared" si="60"/>
        <v>-190.43440000002738</v>
      </c>
      <c r="I826" s="3">
        <f t="shared" si="61"/>
        <v>74.739799999631941</v>
      </c>
      <c r="J826" s="3">
        <f t="shared" si="62"/>
        <v>4.6631999999999607</v>
      </c>
      <c r="K826" s="2">
        <f t="shared" si="63"/>
        <v>-191.35056197085953</v>
      </c>
      <c r="L826" s="2">
        <f t="shared" si="64"/>
        <v>72.362012415297414</v>
      </c>
    </row>
    <row r="827" spans="1:12" x14ac:dyDescent="0.15">
      <c r="A827" s="2">
        <v>825</v>
      </c>
      <c r="B827" s="3">
        <v>416317.18339999998</v>
      </c>
      <c r="C827" s="3">
        <v>4831858.7620000001</v>
      </c>
      <c r="D827" s="2">
        <v>714.84939999999995</v>
      </c>
      <c r="E827" s="2" t="s">
        <v>106</v>
      </c>
      <c r="F827" s="2" t="s">
        <v>38</v>
      </c>
      <c r="G827" s="2" t="s">
        <v>14</v>
      </c>
      <c r="H827" s="3">
        <f t="shared" si="60"/>
        <v>-184.31660000002012</v>
      </c>
      <c r="I827" s="3">
        <f t="shared" si="61"/>
        <v>88.762000000104308</v>
      </c>
      <c r="J827" s="3">
        <f t="shared" si="62"/>
        <v>4.2493999999999232</v>
      </c>
      <c r="K827" s="2">
        <f t="shared" si="63"/>
        <v>-185.40789257295771</v>
      </c>
      <c r="L827" s="2">
        <f t="shared" si="64"/>
        <v>86.459325993443329</v>
      </c>
    </row>
    <row r="828" spans="1:12" x14ac:dyDescent="0.15">
      <c r="A828" s="2">
        <v>826</v>
      </c>
      <c r="B828" s="3">
        <v>416324.33189999999</v>
      </c>
      <c r="C828" s="3">
        <v>4831872.2878</v>
      </c>
      <c r="D828" s="2">
        <v>714.49680000000001</v>
      </c>
      <c r="E828" s="2" t="s">
        <v>106</v>
      </c>
      <c r="F828" s="2" t="s">
        <v>39</v>
      </c>
      <c r="G828" s="2" t="s">
        <v>14</v>
      </c>
      <c r="H828" s="3">
        <f t="shared" si="60"/>
        <v>-177.16810000000987</v>
      </c>
      <c r="I828" s="3">
        <f t="shared" si="61"/>
        <v>102.28780000004917</v>
      </c>
      <c r="J828" s="3">
        <f t="shared" si="62"/>
        <v>3.8967999999999847</v>
      </c>
      <c r="K828" s="2">
        <f t="shared" si="63"/>
        <v>-178.4284201328017</v>
      </c>
      <c r="L828" s="2">
        <f t="shared" si="64"/>
        <v>100.07311614702502</v>
      </c>
    </row>
    <row r="829" spans="1:12" x14ac:dyDescent="0.15">
      <c r="A829" s="2">
        <v>827</v>
      </c>
      <c r="B829" s="3">
        <v>416332.47129999998</v>
      </c>
      <c r="C829" s="3">
        <v>4831885.2414999995</v>
      </c>
      <c r="D829" s="2">
        <v>714.10829999999999</v>
      </c>
      <c r="E829" s="2" t="s">
        <v>106</v>
      </c>
      <c r="F829" s="2" t="s">
        <v>40</v>
      </c>
      <c r="G829" s="2" t="s">
        <v>14</v>
      </c>
      <c r="H829" s="3">
        <f t="shared" si="60"/>
        <v>-169.0287000000244</v>
      </c>
      <c r="I829" s="3">
        <f t="shared" si="61"/>
        <v>115.24149999953806</v>
      </c>
      <c r="J829" s="3">
        <f t="shared" si="62"/>
        <v>3.5082999999999629</v>
      </c>
      <c r="K829" s="2">
        <f t="shared" si="63"/>
        <v>-170.45099866807993</v>
      </c>
      <c r="L829" s="2">
        <f t="shared" si="64"/>
        <v>113.12719301253787</v>
      </c>
    </row>
    <row r="830" spans="1:12" x14ac:dyDescent="0.15">
      <c r="A830" s="2">
        <v>828</v>
      </c>
      <c r="B830" s="3">
        <v>416341.55589999998</v>
      </c>
      <c r="C830" s="3">
        <v>4831897.5508000003</v>
      </c>
      <c r="D830" s="2">
        <v>713.68370000000004</v>
      </c>
      <c r="E830" s="2" t="s">
        <v>106</v>
      </c>
      <c r="F830" s="2" t="s">
        <v>41</v>
      </c>
      <c r="G830" s="2" t="s">
        <v>14</v>
      </c>
      <c r="H830" s="3">
        <f t="shared" si="60"/>
        <v>-159.94410000002244</v>
      </c>
      <c r="I830" s="3">
        <f t="shared" si="61"/>
        <v>127.55080000031739</v>
      </c>
      <c r="J830" s="3">
        <f t="shared" si="62"/>
        <v>3.0837000000000216</v>
      </c>
      <c r="K830" s="2">
        <f t="shared" si="63"/>
        <v>-161.52042408804689</v>
      </c>
      <c r="L830" s="2">
        <f t="shared" si="64"/>
        <v>125.54869297589534</v>
      </c>
    </row>
    <row r="831" spans="1:12" x14ac:dyDescent="0.15">
      <c r="A831" s="2">
        <v>829</v>
      </c>
      <c r="B831" s="3">
        <v>416351.53509999998</v>
      </c>
      <c r="C831" s="3">
        <v>4831909.1468000002</v>
      </c>
      <c r="D831" s="2">
        <v>713.3338</v>
      </c>
      <c r="E831" s="2" t="s">
        <v>106</v>
      </c>
      <c r="F831" s="2" t="s">
        <v>42</v>
      </c>
      <c r="G831" s="2" t="s">
        <v>14</v>
      </c>
      <c r="H831" s="3">
        <f t="shared" si="60"/>
        <v>-149.96490000002086</v>
      </c>
      <c r="I831" s="3">
        <f t="shared" si="61"/>
        <v>139.14680000022054</v>
      </c>
      <c r="J831" s="3">
        <f t="shared" si="62"/>
        <v>2.7337999999999738</v>
      </c>
      <c r="K831" s="2">
        <f t="shared" si="63"/>
        <v>-151.68643427115578</v>
      </c>
      <c r="L831" s="2">
        <f t="shared" si="64"/>
        <v>137.2680911225182</v>
      </c>
    </row>
    <row r="832" spans="1:12" x14ac:dyDescent="0.15">
      <c r="A832" s="2">
        <v>830</v>
      </c>
      <c r="B832" s="3">
        <v>416362.35279999999</v>
      </c>
      <c r="C832" s="3">
        <v>4831919.9645999996</v>
      </c>
      <c r="D832" s="2">
        <v>713.06809999999996</v>
      </c>
      <c r="E832" s="2" t="s">
        <v>106</v>
      </c>
      <c r="F832" s="2" t="s">
        <v>43</v>
      </c>
      <c r="G832" s="2" t="s">
        <v>14</v>
      </c>
      <c r="H832" s="3">
        <f t="shared" si="60"/>
        <v>-139.14720000000671</v>
      </c>
      <c r="I832" s="3">
        <f t="shared" si="61"/>
        <v>149.96459999959916</v>
      </c>
      <c r="J832" s="3">
        <f t="shared" si="62"/>
        <v>2.4680999999999358</v>
      </c>
      <c r="K832" s="2">
        <f t="shared" si="63"/>
        <v>-141.00431649191273</v>
      </c>
      <c r="L832" s="2">
        <f t="shared" si="64"/>
        <v>148.2197937238146</v>
      </c>
    </row>
    <row r="833" spans="1:12" x14ac:dyDescent="0.15">
      <c r="A833" s="2">
        <v>831</v>
      </c>
      <c r="B833" s="3">
        <v>416373.94880000001</v>
      </c>
      <c r="C833" s="3">
        <v>4831929.9437999995</v>
      </c>
      <c r="D833" s="2">
        <v>712.79380000000003</v>
      </c>
      <c r="E833" s="2" t="s">
        <v>106</v>
      </c>
      <c r="F833" s="2" t="s">
        <v>44</v>
      </c>
      <c r="G833" s="2" t="s">
        <v>14</v>
      </c>
      <c r="H833" s="3">
        <f t="shared" si="60"/>
        <v>-127.55119999998715</v>
      </c>
      <c r="I833" s="3">
        <f t="shared" si="61"/>
        <v>159.94379999954253</v>
      </c>
      <c r="J833" s="3">
        <f t="shared" si="62"/>
        <v>2.1938000000000102</v>
      </c>
      <c r="K833" s="2">
        <f t="shared" si="63"/>
        <v>-129.5335137573486</v>
      </c>
      <c r="L833" s="2">
        <f t="shared" si="64"/>
        <v>158.34265563456094</v>
      </c>
    </row>
    <row r="834" spans="1:12" x14ac:dyDescent="0.15">
      <c r="A834" s="2">
        <v>832</v>
      </c>
      <c r="B834" s="3">
        <v>416386.25809999998</v>
      </c>
      <c r="C834" s="3">
        <v>4831939.0285</v>
      </c>
      <c r="D834" s="2">
        <v>712.31650000000002</v>
      </c>
      <c r="E834" s="2" t="s">
        <v>106</v>
      </c>
      <c r="F834" s="2" t="s">
        <v>46</v>
      </c>
      <c r="G834" s="2" t="s">
        <v>14</v>
      </c>
      <c r="H834" s="3">
        <f t="shared" si="60"/>
        <v>-115.24190000002272</v>
      </c>
      <c r="I834" s="3">
        <f t="shared" si="61"/>
        <v>169.0285000000149</v>
      </c>
      <c r="J834" s="3">
        <f t="shared" si="62"/>
        <v>1.7164999999999964</v>
      </c>
      <c r="K834" s="2">
        <f t="shared" si="63"/>
        <v>-117.33832475272669</v>
      </c>
      <c r="L834" s="2">
        <f t="shared" si="64"/>
        <v>167.57997157206441</v>
      </c>
    </row>
    <row r="835" spans="1:12" x14ac:dyDescent="0.15">
      <c r="A835" s="2">
        <v>833</v>
      </c>
      <c r="B835" s="3">
        <v>416399.21179999999</v>
      </c>
      <c r="C835" s="3">
        <v>4831947.1678999998</v>
      </c>
      <c r="D835" s="2">
        <v>712.09370000000001</v>
      </c>
      <c r="E835" s="2" t="s">
        <v>106</v>
      </c>
      <c r="F835" s="2" t="s">
        <v>47</v>
      </c>
      <c r="G835" s="2" t="s">
        <v>14</v>
      </c>
      <c r="H835" s="3">
        <f t="shared" ref="H835:H898" si="65">B835-$H$1</f>
        <v>-102.28820000000997</v>
      </c>
      <c r="I835" s="3">
        <f t="shared" ref="I835:I898" si="66">C835-$I$1</f>
        <v>177.16789999976754</v>
      </c>
      <c r="J835" s="3">
        <f t="shared" ref="J835:J898" si="67">D835-$J$1</f>
        <v>1.4936999999999898</v>
      </c>
      <c r="K835" s="2">
        <f t="shared" ref="K835:K898" si="68">COS($K$1)*H835-SIN($K$1)*I835</f>
        <v>-104.48701138454871</v>
      </c>
      <c r="L835" s="2">
        <f t="shared" ref="L835:L898" si="69">SIN($K$1)*H835+COS($K$1)*I835</f>
        <v>175.88008727964305</v>
      </c>
    </row>
    <row r="836" spans="1:12" x14ac:dyDescent="0.15">
      <c r="A836" s="2">
        <v>834</v>
      </c>
      <c r="B836" s="3">
        <v>416412.73759999999</v>
      </c>
      <c r="C836" s="3">
        <v>4831954.3164999997</v>
      </c>
      <c r="D836" s="2">
        <v>711.70529999999997</v>
      </c>
      <c r="E836" s="2" t="s">
        <v>106</v>
      </c>
      <c r="F836" s="2" t="s">
        <v>48</v>
      </c>
      <c r="G836" s="2" t="s">
        <v>14</v>
      </c>
      <c r="H836" s="3">
        <f t="shared" si="65"/>
        <v>-88.762400000006892</v>
      </c>
      <c r="I836" s="3">
        <f t="shared" si="66"/>
        <v>184.31649999972433</v>
      </c>
      <c r="J836" s="3">
        <f t="shared" si="67"/>
        <v>1.1052999999999429</v>
      </c>
      <c r="K836" s="2">
        <f t="shared" si="68"/>
        <v>-91.051301310845645</v>
      </c>
      <c r="L836" s="2">
        <f t="shared" si="69"/>
        <v>183.19660574233137</v>
      </c>
    </row>
    <row r="837" spans="1:12" x14ac:dyDescent="0.15">
      <c r="A837" s="2">
        <v>835</v>
      </c>
      <c r="B837" s="3">
        <v>416426.7598</v>
      </c>
      <c r="C837" s="3">
        <v>4831960.4342999998</v>
      </c>
      <c r="D837" s="2">
        <v>711.46590000000003</v>
      </c>
      <c r="E837" s="2" t="s">
        <v>106</v>
      </c>
      <c r="F837" s="2" t="s">
        <v>49</v>
      </c>
      <c r="G837" s="2" t="s">
        <v>14</v>
      </c>
      <c r="H837" s="3">
        <f t="shared" si="65"/>
        <v>-74.740200000000186</v>
      </c>
      <c r="I837" s="3">
        <f t="shared" si="66"/>
        <v>190.43429999984801</v>
      </c>
      <c r="J837" s="3">
        <f t="shared" si="67"/>
        <v>0.86590000000001055</v>
      </c>
      <c r="K837" s="2">
        <f t="shared" si="68"/>
        <v>-77.106390432041565</v>
      </c>
      <c r="L837" s="2">
        <f t="shared" si="69"/>
        <v>189.48858716823477</v>
      </c>
    </row>
    <row r="838" spans="1:12" x14ac:dyDescent="0.15">
      <c r="A838" s="2">
        <v>836</v>
      </c>
      <c r="B838" s="3">
        <v>416441.2</v>
      </c>
      <c r="C838" s="3">
        <v>4831965.4870999996</v>
      </c>
      <c r="D838" s="2">
        <v>711.28949999999998</v>
      </c>
      <c r="E838" s="2" t="s">
        <v>106</v>
      </c>
      <c r="F838" s="2" t="s">
        <v>50</v>
      </c>
      <c r="G838" s="2" t="s">
        <v>14</v>
      </c>
      <c r="H838" s="3">
        <f t="shared" si="65"/>
        <v>-60.299999999988358</v>
      </c>
      <c r="I838" s="3">
        <f t="shared" si="66"/>
        <v>195.48709999956191</v>
      </c>
      <c r="J838" s="3">
        <f t="shared" si="67"/>
        <v>0.68949999999995271</v>
      </c>
      <c r="K838" s="2">
        <f t="shared" si="68"/>
        <v>-62.730246682048119</v>
      </c>
      <c r="L838" s="2">
        <f t="shared" si="69"/>
        <v>194.72085768465251</v>
      </c>
    </row>
    <row r="839" spans="1:12" x14ac:dyDescent="0.15">
      <c r="A839" s="2">
        <v>837</v>
      </c>
      <c r="B839" s="3">
        <v>416455.97739999997</v>
      </c>
      <c r="C839" s="3">
        <v>4831969.4468</v>
      </c>
      <c r="D839" s="2">
        <v>710.89480000000003</v>
      </c>
      <c r="E839" s="2" t="s">
        <v>106</v>
      </c>
      <c r="F839" s="2" t="s">
        <v>51</v>
      </c>
      <c r="G839" s="2" t="s">
        <v>14</v>
      </c>
      <c r="H839" s="3">
        <f t="shared" si="65"/>
        <v>-45.522600000025705</v>
      </c>
      <c r="I839" s="3">
        <f t="shared" si="66"/>
        <v>199.44680000003427</v>
      </c>
      <c r="J839" s="3">
        <f t="shared" si="67"/>
        <v>0.29480000000000928</v>
      </c>
      <c r="K839" s="2">
        <f t="shared" si="68"/>
        <v>-48.003313788312838</v>
      </c>
      <c r="L839" s="2">
        <f t="shared" si="69"/>
        <v>198.8643130537925</v>
      </c>
    </row>
    <row r="840" spans="1:12" x14ac:dyDescent="0.15">
      <c r="A840" s="2">
        <v>838</v>
      </c>
      <c r="B840" s="3">
        <v>416471.00929999998</v>
      </c>
      <c r="C840" s="3">
        <v>4831972.2910000002</v>
      </c>
      <c r="D840" s="2">
        <v>710.63869999999997</v>
      </c>
      <c r="E840" s="2" t="s">
        <v>106</v>
      </c>
      <c r="F840" s="2" t="s">
        <v>52</v>
      </c>
      <c r="G840" s="2" t="s">
        <v>14</v>
      </c>
      <c r="H840" s="3">
        <f t="shared" si="65"/>
        <v>-30.490700000023935</v>
      </c>
      <c r="I840" s="3">
        <f t="shared" si="66"/>
        <v>202.29100000020117</v>
      </c>
      <c r="J840" s="3">
        <f t="shared" si="67"/>
        <v>3.8699999999948886E-2</v>
      </c>
      <c r="K840" s="2">
        <f t="shared" si="68"/>
        <v>-33.008006328087454</v>
      </c>
      <c r="L840" s="2">
        <f t="shared" si="69"/>
        <v>201.89552492766595</v>
      </c>
    </row>
    <row r="841" spans="1:12" x14ac:dyDescent="0.15">
      <c r="A841" s="2">
        <v>839</v>
      </c>
      <c r="B841" s="3">
        <v>416486.21179999999</v>
      </c>
      <c r="C841" s="3">
        <v>4831974.0038999999</v>
      </c>
      <c r="D841" s="2">
        <v>710.41290000000004</v>
      </c>
      <c r="E841" s="2" t="s">
        <v>106</v>
      </c>
      <c r="F841" s="2" t="s">
        <v>53</v>
      </c>
      <c r="G841" s="2" t="s">
        <v>14</v>
      </c>
      <c r="H841" s="3">
        <f t="shared" si="65"/>
        <v>-15.288200000009965</v>
      </c>
      <c r="I841" s="3">
        <f t="shared" si="66"/>
        <v>204.0038999998942</v>
      </c>
      <c r="J841" s="3">
        <f t="shared" si="67"/>
        <v>-0.18709999999998672</v>
      </c>
      <c r="K841" s="2">
        <f t="shared" si="68"/>
        <v>-17.828020993137642</v>
      </c>
      <c r="L841" s="2">
        <f t="shared" si="69"/>
        <v>203.79764950036932</v>
      </c>
    </row>
    <row r="842" spans="1:12" x14ac:dyDescent="0.15">
      <c r="A842" s="2">
        <v>840</v>
      </c>
      <c r="B842" s="3">
        <v>416516.78779999999</v>
      </c>
      <c r="C842" s="3">
        <v>4831974.0038999999</v>
      </c>
      <c r="D842" s="2">
        <v>710.08730000000003</v>
      </c>
      <c r="E842" s="2" t="s">
        <v>106</v>
      </c>
      <c r="F842" s="2" t="s">
        <v>54</v>
      </c>
      <c r="G842" s="2" t="s">
        <v>12</v>
      </c>
      <c r="H842" s="3">
        <f t="shared" si="65"/>
        <v>15.287799999990966</v>
      </c>
      <c r="I842" s="3">
        <f t="shared" si="66"/>
        <v>204.0038999998942</v>
      </c>
      <c r="J842" s="3">
        <f t="shared" si="67"/>
        <v>-0.51269999999999527</v>
      </c>
      <c r="K842" s="2">
        <f t="shared" si="68"/>
        <v>12.745607074538123</v>
      </c>
      <c r="L842" s="2">
        <f t="shared" si="69"/>
        <v>204.17849432373637</v>
      </c>
    </row>
    <row r="843" spans="1:12" x14ac:dyDescent="0.15">
      <c r="A843" s="2">
        <v>841</v>
      </c>
      <c r="B843" s="3">
        <v>416531.9903</v>
      </c>
      <c r="C843" s="3">
        <v>4831972.2910000002</v>
      </c>
      <c r="D843" s="2">
        <v>709.8021</v>
      </c>
      <c r="E843" s="2" t="s">
        <v>106</v>
      </c>
      <c r="F843" s="2" t="s">
        <v>55</v>
      </c>
      <c r="G843" s="2" t="s">
        <v>12</v>
      </c>
      <c r="H843" s="3">
        <f t="shared" si="65"/>
        <v>30.490300000004936</v>
      </c>
      <c r="I843" s="3">
        <f t="shared" si="66"/>
        <v>202.29100000020117</v>
      </c>
      <c r="J843" s="3">
        <f t="shared" si="67"/>
        <v>-0.79790000000002692</v>
      </c>
      <c r="K843" s="2">
        <f t="shared" si="68"/>
        <v>27.968263072611197</v>
      </c>
      <c r="L843" s="2">
        <f t="shared" si="69"/>
        <v>202.65508465339056</v>
      </c>
    </row>
    <row r="844" spans="1:12" x14ac:dyDescent="0.15">
      <c r="A844" s="2">
        <v>842</v>
      </c>
      <c r="B844" s="3">
        <v>416547.02230000001</v>
      </c>
      <c r="C844" s="3">
        <v>4831969.4468999999</v>
      </c>
      <c r="D844" s="2">
        <v>709.55340000000001</v>
      </c>
      <c r="E844" s="2" t="s">
        <v>106</v>
      </c>
      <c r="F844" s="2" t="s">
        <v>56</v>
      </c>
      <c r="G844" s="2" t="s">
        <v>12</v>
      </c>
      <c r="H844" s="3">
        <f t="shared" si="65"/>
        <v>45.522300000011455</v>
      </c>
      <c r="I844" s="3">
        <f t="shared" si="66"/>
        <v>199.4468999998644</v>
      </c>
      <c r="J844" s="3">
        <f t="shared" si="67"/>
        <v>-1.0466000000000122</v>
      </c>
      <c r="K844" s="2">
        <f t="shared" si="68"/>
        <v>43.034522160646056</v>
      </c>
      <c r="L844" s="2">
        <f t="shared" si="69"/>
        <v>199.99843904203809</v>
      </c>
    </row>
    <row r="845" spans="1:12" x14ac:dyDescent="0.15">
      <c r="A845" s="2">
        <v>843</v>
      </c>
      <c r="B845" s="3">
        <v>416561.79969999997</v>
      </c>
      <c r="C845" s="3">
        <v>4831965.4873000002</v>
      </c>
      <c r="D845" s="2">
        <v>709.75189999999998</v>
      </c>
      <c r="E845" s="2" t="s">
        <v>106</v>
      </c>
      <c r="F845" s="2" t="s">
        <v>57</v>
      </c>
      <c r="G845" s="2" t="s">
        <v>12</v>
      </c>
      <c r="H845" s="3">
        <f t="shared" si="65"/>
        <v>60.299699999974109</v>
      </c>
      <c r="I845" s="3">
        <f t="shared" si="66"/>
        <v>195.48730000015348</v>
      </c>
      <c r="J845" s="3">
        <f t="shared" si="67"/>
        <v>-0.84810000000004493</v>
      </c>
      <c r="K845" s="2">
        <f t="shared" si="68"/>
        <v>57.86009530849438</v>
      </c>
      <c r="L845" s="2">
        <f t="shared" si="69"/>
        <v>196.22320875046566</v>
      </c>
    </row>
    <row r="846" spans="1:12" x14ac:dyDescent="0.15">
      <c r="A846" s="2">
        <v>844</v>
      </c>
      <c r="B846" s="3">
        <v>416576.23979999998</v>
      </c>
      <c r="C846" s="3">
        <v>4831960.4343999997</v>
      </c>
      <c r="D846" s="2">
        <v>709.74990000000003</v>
      </c>
      <c r="E846" s="2" t="s">
        <v>106</v>
      </c>
      <c r="F846" s="2" t="s">
        <v>58</v>
      </c>
      <c r="G846" s="2" t="s">
        <v>12</v>
      </c>
      <c r="H846" s="3">
        <f t="shared" si="65"/>
        <v>74.739799999981187</v>
      </c>
      <c r="I846" s="3">
        <f t="shared" si="66"/>
        <v>190.43439999967813</v>
      </c>
      <c r="J846" s="3">
        <f t="shared" si="67"/>
        <v>-0.85009999999999764</v>
      </c>
      <c r="K846" s="2">
        <f t="shared" si="68"/>
        <v>72.36201241565098</v>
      </c>
      <c r="L846" s="2">
        <f t="shared" si="69"/>
        <v>191.35056197051466</v>
      </c>
    </row>
    <row r="847" spans="1:12" x14ac:dyDescent="0.15">
      <c r="A847" s="2">
        <v>845</v>
      </c>
      <c r="B847" s="3">
        <v>416590.26209999999</v>
      </c>
      <c r="C847" s="3">
        <v>4831954.3165999996</v>
      </c>
      <c r="D847" s="2">
        <v>709.63199999999995</v>
      </c>
      <c r="E847" s="2" t="s">
        <v>106</v>
      </c>
      <c r="F847" s="2" t="s">
        <v>59</v>
      </c>
      <c r="G847" s="2" t="s">
        <v>12</v>
      </c>
      <c r="H847" s="3">
        <f t="shared" si="65"/>
        <v>88.762099999992643</v>
      </c>
      <c r="I847" s="3">
        <f t="shared" si="66"/>
        <v>184.31659999955446</v>
      </c>
      <c r="J847" s="3">
        <f t="shared" si="67"/>
        <v>-0.96800000000007458</v>
      </c>
      <c r="K847" s="2">
        <f t="shared" si="68"/>
        <v>86.459425985579969</v>
      </c>
      <c r="L847" s="2">
        <f t="shared" si="69"/>
        <v>185.40789381805854</v>
      </c>
    </row>
    <row r="848" spans="1:12" x14ac:dyDescent="0.15">
      <c r="A848" s="2">
        <v>846</v>
      </c>
      <c r="B848" s="3">
        <v>416603.7879</v>
      </c>
      <c r="C848" s="3">
        <v>4831947.1681000004</v>
      </c>
      <c r="D848" s="2">
        <v>709.50699999999995</v>
      </c>
      <c r="E848" s="2" t="s">
        <v>106</v>
      </c>
      <c r="F848" s="2" t="s">
        <v>60</v>
      </c>
      <c r="G848" s="2" t="s">
        <v>12</v>
      </c>
      <c r="H848" s="3">
        <f t="shared" si="65"/>
        <v>102.28789999999572</v>
      </c>
      <c r="I848" s="3">
        <f t="shared" si="66"/>
        <v>177.16810000035912</v>
      </c>
      <c r="J848" s="3">
        <f t="shared" si="67"/>
        <v>-1.0930000000000746</v>
      </c>
      <c r="K848" s="2">
        <f t="shared" si="68"/>
        <v>100.07321613920972</v>
      </c>
      <c r="L848" s="2">
        <f t="shared" si="69"/>
        <v>178.4284213787181</v>
      </c>
    </row>
    <row r="849" spans="1:12" x14ac:dyDescent="0.15">
      <c r="A849" s="2">
        <v>847</v>
      </c>
      <c r="B849" s="3">
        <v>416616.74160000001</v>
      </c>
      <c r="C849" s="3">
        <v>4831939.0286999997</v>
      </c>
      <c r="D849" s="2">
        <v>709.1354</v>
      </c>
      <c r="E849" s="2" t="s">
        <v>106</v>
      </c>
      <c r="F849" s="2" t="s">
        <v>61</v>
      </c>
      <c r="G849" s="2" t="s">
        <v>12</v>
      </c>
      <c r="H849" s="3">
        <f t="shared" si="65"/>
        <v>115.24160000000848</v>
      </c>
      <c r="I849" s="3">
        <f t="shared" si="66"/>
        <v>169.02869999967515</v>
      </c>
      <c r="J849" s="3">
        <f t="shared" si="67"/>
        <v>-1.4646000000000186</v>
      </c>
      <c r="K849" s="2">
        <f t="shared" si="68"/>
        <v>113.1272930052551</v>
      </c>
      <c r="L849" s="2">
        <f t="shared" si="69"/>
        <v>170.4509999133044</v>
      </c>
    </row>
    <row r="850" spans="1:12" x14ac:dyDescent="0.15">
      <c r="A850" s="2">
        <v>848</v>
      </c>
      <c r="B850" s="3">
        <v>416629.05089999997</v>
      </c>
      <c r="C850" s="3">
        <v>4831929.9440000001</v>
      </c>
      <c r="D850" s="2">
        <v>709.37940000000003</v>
      </c>
      <c r="E850" s="2" t="s">
        <v>106</v>
      </c>
      <c r="F850" s="2" t="s">
        <v>62</v>
      </c>
      <c r="G850" s="2" t="s">
        <v>12</v>
      </c>
      <c r="H850" s="3">
        <f t="shared" si="65"/>
        <v>127.5508999999729</v>
      </c>
      <c r="I850" s="3">
        <f t="shared" si="66"/>
        <v>159.94400000013411</v>
      </c>
      <c r="J850" s="3">
        <f t="shared" si="67"/>
        <v>-1.2205999999999904</v>
      </c>
      <c r="K850" s="2">
        <f t="shared" si="68"/>
        <v>125.54879421335981</v>
      </c>
      <c r="L850" s="2">
        <f t="shared" si="69"/>
        <v>161.52032534147958</v>
      </c>
    </row>
    <row r="851" spans="1:12" x14ac:dyDescent="0.15">
      <c r="A851" s="2">
        <v>849</v>
      </c>
      <c r="B851" s="3">
        <v>416640.64689999999</v>
      </c>
      <c r="C851" s="3">
        <v>4831919.9649</v>
      </c>
      <c r="D851" s="2">
        <v>709.14350000000002</v>
      </c>
      <c r="E851" s="2" t="s">
        <v>106</v>
      </c>
      <c r="F851" s="2" t="s">
        <v>63</v>
      </c>
      <c r="G851" s="2" t="s">
        <v>12</v>
      </c>
      <c r="H851" s="3">
        <f t="shared" si="65"/>
        <v>139.14689999999246</v>
      </c>
      <c r="I851" s="3">
        <f t="shared" si="66"/>
        <v>149.96490000002086</v>
      </c>
      <c r="J851" s="3">
        <f t="shared" si="67"/>
        <v>-1.4565000000000055</v>
      </c>
      <c r="K851" s="2">
        <f t="shared" si="68"/>
        <v>137.26819111453264</v>
      </c>
      <c r="L851" s="2">
        <f t="shared" si="69"/>
        <v>151.68643551672079</v>
      </c>
    </row>
    <row r="852" spans="1:12" x14ac:dyDescent="0.15">
      <c r="A852" s="2">
        <v>850</v>
      </c>
      <c r="B852" s="3">
        <v>416651.46470000001</v>
      </c>
      <c r="C852" s="3">
        <v>4831909.1470999997</v>
      </c>
      <c r="D852" s="2">
        <v>709.73860000000002</v>
      </c>
      <c r="E852" s="2" t="s">
        <v>106</v>
      </c>
      <c r="F852" s="2" t="s">
        <v>64</v>
      </c>
      <c r="G852" s="2" t="s">
        <v>12</v>
      </c>
      <c r="H852" s="3">
        <f t="shared" si="65"/>
        <v>149.96470000001136</v>
      </c>
      <c r="I852" s="3">
        <f t="shared" si="66"/>
        <v>139.14709999971092</v>
      </c>
      <c r="J852" s="3">
        <f t="shared" si="67"/>
        <v>-0.86140000000000327</v>
      </c>
      <c r="K852" s="2">
        <f t="shared" si="68"/>
        <v>148.2198949620408</v>
      </c>
      <c r="L852" s="2">
        <f t="shared" si="69"/>
        <v>141.00421774494745</v>
      </c>
    </row>
    <row r="853" spans="1:12" x14ac:dyDescent="0.15">
      <c r="A853" s="2">
        <v>851</v>
      </c>
      <c r="B853" s="3">
        <v>416661.44390000001</v>
      </c>
      <c r="C853" s="3">
        <v>4831897.5511999996</v>
      </c>
      <c r="D853" s="2">
        <v>709.67349999999999</v>
      </c>
      <c r="E853" s="2" t="s">
        <v>106</v>
      </c>
      <c r="F853" s="2" t="s">
        <v>65</v>
      </c>
      <c r="G853" s="2" t="s">
        <v>12</v>
      </c>
      <c r="H853" s="3">
        <f t="shared" si="65"/>
        <v>159.94390000001295</v>
      </c>
      <c r="I853" s="3">
        <f t="shared" si="66"/>
        <v>127.5511999996379</v>
      </c>
      <c r="J853" s="3">
        <f t="shared" si="67"/>
        <v>-0.92650000000003274</v>
      </c>
      <c r="K853" s="2">
        <f t="shared" si="68"/>
        <v>158.34275562727817</v>
      </c>
      <c r="L853" s="2">
        <f t="shared" si="69"/>
        <v>129.5335150025731</v>
      </c>
    </row>
    <row r="854" spans="1:12" x14ac:dyDescent="0.15">
      <c r="A854" s="2">
        <v>852</v>
      </c>
      <c r="B854" s="3">
        <v>416670.52850000001</v>
      </c>
      <c r="C854" s="3">
        <v>4831885.2418999998</v>
      </c>
      <c r="D854" s="2">
        <v>709.78189999999995</v>
      </c>
      <c r="E854" s="2" t="s">
        <v>106</v>
      </c>
      <c r="F854" s="2" t="s">
        <v>66</v>
      </c>
      <c r="G854" s="2" t="s">
        <v>12</v>
      </c>
      <c r="H854" s="3">
        <f t="shared" si="65"/>
        <v>169.0285000000149</v>
      </c>
      <c r="I854" s="3">
        <f t="shared" si="66"/>
        <v>115.24189999978989</v>
      </c>
      <c r="J854" s="3">
        <f t="shared" si="67"/>
        <v>-0.81810000000007221</v>
      </c>
      <c r="K854" s="2">
        <f t="shared" si="68"/>
        <v>167.57997157206731</v>
      </c>
      <c r="L854" s="2">
        <f t="shared" si="69"/>
        <v>117.33832475249389</v>
      </c>
    </row>
    <row r="855" spans="1:12" x14ac:dyDescent="0.15">
      <c r="A855" s="2">
        <v>853</v>
      </c>
      <c r="B855" s="3">
        <v>416678.6679</v>
      </c>
      <c r="C855" s="3">
        <v>4831872.2880999995</v>
      </c>
      <c r="D855" s="2">
        <v>709.60680000000002</v>
      </c>
      <c r="E855" s="2" t="s">
        <v>106</v>
      </c>
      <c r="F855" s="2" t="s">
        <v>67</v>
      </c>
      <c r="G855" s="2" t="s">
        <v>12</v>
      </c>
      <c r="H855" s="3">
        <f t="shared" si="65"/>
        <v>177.16790000000037</v>
      </c>
      <c r="I855" s="3">
        <f t="shared" si="66"/>
        <v>102.28809999953955</v>
      </c>
      <c r="J855" s="3">
        <f t="shared" si="67"/>
        <v>-0.99320000000000164</v>
      </c>
      <c r="K855" s="2">
        <f t="shared" si="68"/>
        <v>175.88008852544957</v>
      </c>
      <c r="L855" s="2">
        <f t="shared" si="69"/>
        <v>104.48691139183873</v>
      </c>
    </row>
    <row r="856" spans="1:12" x14ac:dyDescent="0.15">
      <c r="A856" s="2">
        <v>854</v>
      </c>
      <c r="B856" s="3">
        <v>416685.81650000002</v>
      </c>
      <c r="C856" s="3">
        <v>4831858.7622999996</v>
      </c>
      <c r="D856" s="2">
        <v>709.98400000000004</v>
      </c>
      <c r="E856" s="2" t="s">
        <v>106</v>
      </c>
      <c r="F856" s="2" t="s">
        <v>68</v>
      </c>
      <c r="G856" s="2" t="s">
        <v>12</v>
      </c>
      <c r="H856" s="3">
        <f t="shared" si="65"/>
        <v>184.31650000001537</v>
      </c>
      <c r="I856" s="3">
        <f t="shared" si="66"/>
        <v>88.762299999594688</v>
      </c>
      <c r="J856" s="3">
        <f t="shared" si="67"/>
        <v>-0.61599999999998545</v>
      </c>
      <c r="K856" s="2">
        <f t="shared" si="68"/>
        <v>183.19660698819536</v>
      </c>
      <c r="L856" s="2">
        <f t="shared" si="69"/>
        <v>91.051201318194586</v>
      </c>
    </row>
    <row r="857" spans="1:12" x14ac:dyDescent="0.15">
      <c r="A857" s="2">
        <v>855</v>
      </c>
      <c r="B857" s="3">
        <v>416691.93430000002</v>
      </c>
      <c r="C857" s="3">
        <v>4831844.7401999999</v>
      </c>
      <c r="D857" s="2">
        <v>710.36320000000001</v>
      </c>
      <c r="E857" s="2" t="s">
        <v>106</v>
      </c>
      <c r="F857" s="2" t="s">
        <v>69</v>
      </c>
      <c r="G857" s="2" t="s">
        <v>12</v>
      </c>
      <c r="H857" s="3">
        <f t="shared" si="65"/>
        <v>190.43430000002263</v>
      </c>
      <c r="I857" s="3">
        <f t="shared" si="66"/>
        <v>74.740199999883771</v>
      </c>
      <c r="J857" s="3">
        <f t="shared" si="67"/>
        <v>-0.23680000000001655</v>
      </c>
      <c r="K857" s="2">
        <f t="shared" si="68"/>
        <v>189.48858716841082</v>
      </c>
      <c r="L857" s="2">
        <f t="shared" si="69"/>
        <v>77.106390431927338</v>
      </c>
    </row>
    <row r="858" spans="1:12" x14ac:dyDescent="0.15">
      <c r="A858" s="2">
        <v>856</v>
      </c>
      <c r="B858" s="3">
        <v>416696.98719999997</v>
      </c>
      <c r="C858" s="3">
        <v>4831830.3</v>
      </c>
      <c r="D858" s="2">
        <v>710.61189999999999</v>
      </c>
      <c r="E858" s="2" t="s">
        <v>106</v>
      </c>
      <c r="F858" s="2" t="s">
        <v>70</v>
      </c>
      <c r="G858" s="2" t="s">
        <v>12</v>
      </c>
      <c r="H858" s="3">
        <f t="shared" si="65"/>
        <v>195.48719999997411</v>
      </c>
      <c r="I858" s="3">
        <f t="shared" si="66"/>
        <v>60.299999999813735</v>
      </c>
      <c r="J858" s="3">
        <f t="shared" si="67"/>
        <v>1.1899999999968713E-2</v>
      </c>
      <c r="K858" s="2">
        <f t="shared" si="68"/>
        <v>194.72095767730937</v>
      </c>
      <c r="L858" s="2">
        <f t="shared" si="69"/>
        <v>62.730247927446484</v>
      </c>
    </row>
    <row r="859" spans="1:12" x14ac:dyDescent="0.15">
      <c r="A859" s="2">
        <v>857</v>
      </c>
      <c r="B859" s="3">
        <v>416700.94679999998</v>
      </c>
      <c r="C859" s="3">
        <v>4831815.5225999998</v>
      </c>
      <c r="D859" s="2">
        <v>710.62620000000004</v>
      </c>
      <c r="E859" s="2" t="s">
        <v>106</v>
      </c>
      <c r="F859" s="2" t="s">
        <v>71</v>
      </c>
      <c r="G859" s="2" t="s">
        <v>12</v>
      </c>
      <c r="H859" s="3">
        <f t="shared" si="65"/>
        <v>199.44679999997607</v>
      </c>
      <c r="I859" s="3">
        <f t="shared" si="66"/>
        <v>45.522599999792874</v>
      </c>
      <c r="J859" s="3">
        <f t="shared" si="67"/>
        <v>2.6200000000017099E-2</v>
      </c>
      <c r="K859" s="2">
        <f t="shared" si="68"/>
        <v>198.86431305373719</v>
      </c>
      <c r="L859" s="2">
        <f t="shared" si="69"/>
        <v>48.003313788079296</v>
      </c>
    </row>
    <row r="860" spans="1:12" x14ac:dyDescent="0.15">
      <c r="A860" s="2">
        <v>858</v>
      </c>
      <c r="B860" s="3">
        <v>416703.79100000003</v>
      </c>
      <c r="C860" s="3">
        <v>4831800.4907</v>
      </c>
      <c r="D860" s="2">
        <v>710.59100000000001</v>
      </c>
      <c r="E860" s="2" t="s">
        <v>106</v>
      </c>
      <c r="F860" s="2" t="s">
        <v>72</v>
      </c>
      <c r="G860" s="2" t="s">
        <v>12</v>
      </c>
      <c r="H860" s="3">
        <f t="shared" si="65"/>
        <v>202.29100000002654</v>
      </c>
      <c r="I860" s="3">
        <f t="shared" si="66"/>
        <v>30.490699999965727</v>
      </c>
      <c r="J860" s="3">
        <f t="shared" si="67"/>
        <v>-9.0000000000145519E-3</v>
      </c>
      <c r="K860" s="2">
        <f t="shared" si="68"/>
        <v>201.89552492749206</v>
      </c>
      <c r="L860" s="2">
        <f t="shared" si="69"/>
        <v>33.008006328027072</v>
      </c>
    </row>
    <row r="861" spans="1:12" x14ac:dyDescent="0.15">
      <c r="A861" s="2">
        <v>859</v>
      </c>
      <c r="B861" s="3">
        <v>416705.50390000001</v>
      </c>
      <c r="C861" s="3">
        <v>4831785.2882000003</v>
      </c>
      <c r="D861" s="2">
        <v>711.33090000000004</v>
      </c>
      <c r="E861" s="2" t="s">
        <v>106</v>
      </c>
      <c r="F861" s="2" t="s">
        <v>73</v>
      </c>
      <c r="G861" s="2" t="s">
        <v>12</v>
      </c>
      <c r="H861" s="3">
        <f t="shared" si="65"/>
        <v>204.00390000001062</v>
      </c>
      <c r="I861" s="3">
        <f t="shared" si="66"/>
        <v>15.288200000301003</v>
      </c>
      <c r="J861" s="3">
        <f t="shared" si="67"/>
        <v>0.73090000000001965</v>
      </c>
      <c r="K861" s="2">
        <f t="shared" si="68"/>
        <v>203.79764950048209</v>
      </c>
      <c r="L861" s="2">
        <f t="shared" si="69"/>
        <v>17.828020993430112</v>
      </c>
    </row>
    <row r="862" spans="1:12" x14ac:dyDescent="0.15">
      <c r="A862" s="2">
        <v>860</v>
      </c>
      <c r="B862" s="3">
        <v>416706.0759</v>
      </c>
      <c r="C862" s="3">
        <v>4831770.0001999997</v>
      </c>
      <c r="D862" s="2">
        <v>711.63689999999997</v>
      </c>
      <c r="E862" s="2" t="s">
        <v>106</v>
      </c>
      <c r="F862" s="2" t="s">
        <v>74</v>
      </c>
      <c r="G862" s="2" t="s">
        <v>12</v>
      </c>
      <c r="H862" s="3">
        <f t="shared" si="65"/>
        <v>204.57589999999618</v>
      </c>
      <c r="I862" s="3">
        <f t="shared" si="66"/>
        <v>1.9999966025352478E-4</v>
      </c>
      <c r="J862" s="3">
        <f t="shared" si="67"/>
        <v>1.036899999999946</v>
      </c>
      <c r="K862" s="2">
        <f t="shared" si="68"/>
        <v>204.56002753927552</v>
      </c>
      <c r="L862" s="2">
        <f t="shared" si="69"/>
        <v>2.5483316070079978</v>
      </c>
    </row>
    <row r="863" spans="1:12" x14ac:dyDescent="0.15">
      <c r="A863" s="2">
        <v>861</v>
      </c>
      <c r="B863" s="3">
        <v>416705.50390000001</v>
      </c>
      <c r="C863" s="3">
        <v>4831754.7122</v>
      </c>
      <c r="D863" s="2">
        <v>711.69830000000002</v>
      </c>
      <c r="E863" s="2" t="s">
        <v>106</v>
      </c>
      <c r="F863" s="2" t="s">
        <v>75</v>
      </c>
      <c r="G863" s="2" t="s">
        <v>12</v>
      </c>
      <c r="H863" s="3">
        <f t="shared" si="65"/>
        <v>204.00390000001062</v>
      </c>
      <c r="I863" s="3">
        <f t="shared" si="66"/>
        <v>-15.287800000049174</v>
      </c>
      <c r="J863" s="3">
        <f t="shared" si="67"/>
        <v>1.0982999999999947</v>
      </c>
      <c r="K863" s="2">
        <f t="shared" si="68"/>
        <v>204.17849432385347</v>
      </c>
      <c r="L863" s="2">
        <f t="shared" si="69"/>
        <v>-12.745607074594876</v>
      </c>
    </row>
    <row r="864" spans="1:12" x14ac:dyDescent="0.15">
      <c r="A864" s="2">
        <v>862</v>
      </c>
      <c r="B864" s="3">
        <v>416703.79100000003</v>
      </c>
      <c r="C864" s="3">
        <v>4831739.5098000001</v>
      </c>
      <c r="D864" s="2">
        <v>712.21400000000006</v>
      </c>
      <c r="E864" s="2" t="s">
        <v>106</v>
      </c>
      <c r="F864" s="2" t="s">
        <v>76</v>
      </c>
      <c r="G864" s="2" t="s">
        <v>12</v>
      </c>
      <c r="H864" s="3">
        <f t="shared" si="65"/>
        <v>202.29100000002654</v>
      </c>
      <c r="I864" s="3">
        <f t="shared" si="66"/>
        <v>-30.490199999883771</v>
      </c>
      <c r="J864" s="3">
        <f t="shared" si="67"/>
        <v>1.6140000000000327</v>
      </c>
      <c r="K864" s="2">
        <f t="shared" si="68"/>
        <v>202.65508340764663</v>
      </c>
      <c r="L864" s="2">
        <f t="shared" si="69"/>
        <v>-27.968163080249713</v>
      </c>
    </row>
    <row r="865" spans="1:12" x14ac:dyDescent="0.15">
      <c r="A865" s="2">
        <v>863</v>
      </c>
      <c r="B865" s="3">
        <v>416700.94679999998</v>
      </c>
      <c r="C865" s="3">
        <v>4831724.4778000005</v>
      </c>
      <c r="D865" s="2">
        <v>712.52869999999996</v>
      </c>
      <c r="E865" s="2" t="s">
        <v>106</v>
      </c>
      <c r="F865" s="2" t="s">
        <v>77</v>
      </c>
      <c r="G865" s="2" t="s">
        <v>12</v>
      </c>
      <c r="H865" s="3">
        <f t="shared" si="65"/>
        <v>199.44679999997607</v>
      </c>
      <c r="I865" s="3">
        <f t="shared" si="66"/>
        <v>-45.522199999541044</v>
      </c>
      <c r="J865" s="3">
        <f t="shared" si="67"/>
        <v>1.9286999999999352</v>
      </c>
      <c r="K865" s="2">
        <f t="shared" si="68"/>
        <v>199.99833780433352</v>
      </c>
      <c r="L865" s="2">
        <f t="shared" si="69"/>
        <v>-43.034423413499624</v>
      </c>
    </row>
    <row r="866" spans="1:12" x14ac:dyDescent="0.15">
      <c r="A866" s="2">
        <v>864</v>
      </c>
      <c r="B866" s="3">
        <v>416696.98719999997</v>
      </c>
      <c r="C866" s="3">
        <v>4831709.7004000004</v>
      </c>
      <c r="D866" s="2">
        <v>712.96360000000004</v>
      </c>
      <c r="E866" s="2" t="s">
        <v>106</v>
      </c>
      <c r="F866" s="2" t="s">
        <v>99</v>
      </c>
      <c r="G866" s="2" t="s">
        <v>12</v>
      </c>
      <c r="H866" s="3">
        <f t="shared" si="65"/>
        <v>195.48719999997411</v>
      </c>
      <c r="I866" s="3">
        <f t="shared" si="66"/>
        <v>-60.299599999561906</v>
      </c>
      <c r="J866" s="3">
        <f t="shared" si="67"/>
        <v>2.3636000000000195</v>
      </c>
      <c r="K866" s="2">
        <f t="shared" si="68"/>
        <v>196.22310751247082</v>
      </c>
      <c r="L866" s="2">
        <f t="shared" si="69"/>
        <v>-57.85999656140978</v>
      </c>
    </row>
    <row r="867" spans="1:12" x14ac:dyDescent="0.15">
      <c r="A867" s="2">
        <v>865</v>
      </c>
      <c r="B867" s="3">
        <v>416685.81660000002</v>
      </c>
      <c r="C867" s="3">
        <v>4831681.2380999997</v>
      </c>
      <c r="D867" s="2">
        <v>713.548</v>
      </c>
      <c r="E867" s="2" t="s">
        <v>106</v>
      </c>
      <c r="F867" s="2" t="s">
        <v>78</v>
      </c>
      <c r="G867" s="2" t="s">
        <v>12</v>
      </c>
      <c r="H867" s="3">
        <f t="shared" si="65"/>
        <v>184.31660000002012</v>
      </c>
      <c r="I867" s="3">
        <f t="shared" si="66"/>
        <v>-88.761900000274181</v>
      </c>
      <c r="J867" s="3">
        <f t="shared" si="67"/>
        <v>2.9479999999999791</v>
      </c>
      <c r="K867" s="2">
        <f t="shared" si="68"/>
        <v>185.40789132739198</v>
      </c>
      <c r="L867" s="2">
        <f t="shared" si="69"/>
        <v>-86.459226001370681</v>
      </c>
    </row>
    <row r="868" spans="1:12" x14ac:dyDescent="0.15">
      <c r="A868" s="2">
        <v>866</v>
      </c>
      <c r="B868" s="3">
        <v>416678.66800000001</v>
      </c>
      <c r="C868" s="3">
        <v>4831667.7122999998</v>
      </c>
      <c r="D868" s="2">
        <v>713.92909999999995</v>
      </c>
      <c r="E868" s="2" t="s">
        <v>106</v>
      </c>
      <c r="F868" s="2" t="s">
        <v>79</v>
      </c>
      <c r="G868" s="2" t="s">
        <v>12</v>
      </c>
      <c r="H868" s="3">
        <f t="shared" si="65"/>
        <v>177.16800000000512</v>
      </c>
      <c r="I868" s="3">
        <f t="shared" si="66"/>
        <v>-102.28770000021905</v>
      </c>
      <c r="J868" s="3">
        <f t="shared" si="67"/>
        <v>3.3290999999999258</v>
      </c>
      <c r="K868" s="2">
        <f t="shared" si="68"/>
        <v>178.42831889498871</v>
      </c>
      <c r="L868" s="2">
        <f t="shared" si="69"/>
        <v>-100.07301740052027</v>
      </c>
    </row>
    <row r="869" spans="1:12" x14ac:dyDescent="0.15">
      <c r="A869" s="2">
        <v>867</v>
      </c>
      <c r="B869" s="3">
        <v>416670.52860000002</v>
      </c>
      <c r="C869" s="3">
        <v>4831654.7586000003</v>
      </c>
      <c r="D869" s="2">
        <v>714.37459999999999</v>
      </c>
      <c r="E869" s="2" t="s">
        <v>106</v>
      </c>
      <c r="F869" s="2" t="s">
        <v>80</v>
      </c>
      <c r="G869" s="2" t="s">
        <v>12</v>
      </c>
      <c r="H869" s="3">
        <f t="shared" si="65"/>
        <v>169.02860000001965</v>
      </c>
      <c r="I869" s="3">
        <f t="shared" si="66"/>
        <v>-115.24139999970794</v>
      </c>
      <c r="J869" s="3">
        <f t="shared" si="67"/>
        <v>3.774599999999964</v>
      </c>
      <c r="K869" s="2">
        <f t="shared" si="68"/>
        <v>170.45089743026693</v>
      </c>
      <c r="L869" s="2">
        <f t="shared" si="69"/>
        <v>-113.12709426603314</v>
      </c>
    </row>
    <row r="870" spans="1:12" x14ac:dyDescent="0.15">
      <c r="A870" s="2">
        <v>868</v>
      </c>
      <c r="B870" s="3">
        <v>416661.44400000002</v>
      </c>
      <c r="C870" s="3">
        <v>4831642.4493000004</v>
      </c>
      <c r="D870" s="2">
        <v>714.73080000000004</v>
      </c>
      <c r="E870" s="2" t="s">
        <v>106</v>
      </c>
      <c r="F870" s="2" t="s">
        <v>81</v>
      </c>
      <c r="G870" s="2" t="s">
        <v>12</v>
      </c>
      <c r="H870" s="3">
        <f t="shared" si="65"/>
        <v>159.9440000000177</v>
      </c>
      <c r="I870" s="3">
        <f t="shared" si="66"/>
        <v>-127.55069999955595</v>
      </c>
      <c r="J870" s="3">
        <f t="shared" si="67"/>
        <v>4.130800000000022</v>
      </c>
      <c r="K870" s="2">
        <f t="shared" si="68"/>
        <v>161.52032285022233</v>
      </c>
      <c r="L870" s="2">
        <f t="shared" si="69"/>
        <v>-125.54859422845934</v>
      </c>
    </row>
    <row r="871" spans="1:12" x14ac:dyDescent="0.15">
      <c r="A871" s="2">
        <v>869</v>
      </c>
      <c r="B871" s="3">
        <v>416651.46490000002</v>
      </c>
      <c r="C871" s="3">
        <v>4831630.8532999996</v>
      </c>
      <c r="D871" s="2">
        <v>714.98199999999997</v>
      </c>
      <c r="E871" s="2" t="s">
        <v>106</v>
      </c>
      <c r="F871" s="2" t="s">
        <v>82</v>
      </c>
      <c r="G871" s="2" t="s">
        <v>12</v>
      </c>
      <c r="H871" s="3">
        <f t="shared" si="65"/>
        <v>149.96490000002086</v>
      </c>
      <c r="I871" s="3">
        <f t="shared" si="66"/>
        <v>-139.14670000039041</v>
      </c>
      <c r="J871" s="3">
        <f t="shared" si="67"/>
        <v>4.3819999999999482</v>
      </c>
      <c r="K871" s="2">
        <f t="shared" si="68"/>
        <v>151.68643302559005</v>
      </c>
      <c r="L871" s="2">
        <f t="shared" si="69"/>
        <v>-137.26799113044555</v>
      </c>
    </row>
    <row r="872" spans="1:12" x14ac:dyDescent="0.15">
      <c r="A872" s="2">
        <v>870</v>
      </c>
      <c r="B872" s="3">
        <v>416640.6471</v>
      </c>
      <c r="C872" s="3">
        <v>4831620.0355000002</v>
      </c>
      <c r="D872" s="2">
        <v>715.20209999999997</v>
      </c>
      <c r="E872" s="2" t="s">
        <v>106</v>
      </c>
      <c r="F872" s="2" t="s">
        <v>83</v>
      </c>
      <c r="G872" s="2" t="s">
        <v>12</v>
      </c>
      <c r="H872" s="3">
        <f t="shared" si="65"/>
        <v>139.14710000000196</v>
      </c>
      <c r="I872" s="3">
        <f t="shared" si="66"/>
        <v>-149.96449999976903</v>
      </c>
      <c r="J872" s="3">
        <f t="shared" si="67"/>
        <v>4.6020999999999503</v>
      </c>
      <c r="K872" s="2">
        <f t="shared" si="68"/>
        <v>141.00421525409976</v>
      </c>
      <c r="L872" s="2">
        <f t="shared" si="69"/>
        <v>-148.21969497730984</v>
      </c>
    </row>
    <row r="873" spans="1:12" x14ac:dyDescent="0.15">
      <c r="A873" s="2">
        <v>871</v>
      </c>
      <c r="B873" s="3">
        <v>416629.05109999998</v>
      </c>
      <c r="C873" s="3">
        <v>4831610.0564000001</v>
      </c>
      <c r="D873" s="2">
        <v>715.84069999999997</v>
      </c>
      <c r="E873" s="2" t="s">
        <v>106</v>
      </c>
      <c r="F873" s="2" t="s">
        <v>84</v>
      </c>
      <c r="G873" s="2" t="s">
        <v>12</v>
      </c>
      <c r="H873" s="3">
        <f t="shared" si="65"/>
        <v>127.5510999999824</v>
      </c>
      <c r="I873" s="3">
        <f t="shared" si="66"/>
        <v>-159.94359999988228</v>
      </c>
      <c r="J873" s="3">
        <f t="shared" si="67"/>
        <v>5.2406999999999471</v>
      </c>
      <c r="K873" s="2">
        <f t="shared" si="68"/>
        <v>129.5334112739699</v>
      </c>
      <c r="L873" s="2">
        <f t="shared" si="69"/>
        <v>-158.34245689598359</v>
      </c>
    </row>
    <row r="874" spans="1:12" x14ac:dyDescent="0.15">
      <c r="A874" s="2">
        <v>872</v>
      </c>
      <c r="B874" s="3">
        <v>416616.74190000002</v>
      </c>
      <c r="C874" s="3">
        <v>4831600.9718000004</v>
      </c>
      <c r="D874" s="2">
        <v>716.22230000000002</v>
      </c>
      <c r="E874" s="2" t="s">
        <v>106</v>
      </c>
      <c r="F874" s="2" t="s">
        <v>85</v>
      </c>
      <c r="G874" s="2" t="s">
        <v>12</v>
      </c>
      <c r="H874" s="3">
        <f t="shared" si="65"/>
        <v>115.24190000002272</v>
      </c>
      <c r="I874" s="3">
        <f t="shared" si="66"/>
        <v>-169.0281999995932</v>
      </c>
      <c r="J874" s="3">
        <f t="shared" si="67"/>
        <v>5.6222999999999956</v>
      </c>
      <c r="K874" s="2">
        <f t="shared" si="68"/>
        <v>117.33832101601791</v>
      </c>
      <c r="L874" s="2">
        <f t="shared" si="69"/>
        <v>-167.57967159491523</v>
      </c>
    </row>
    <row r="875" spans="1:12" x14ac:dyDescent="0.15">
      <c r="A875" s="2">
        <v>873</v>
      </c>
      <c r="B875" s="3">
        <v>416603.78810000001</v>
      </c>
      <c r="C875" s="3">
        <v>4831592.8323999997</v>
      </c>
      <c r="D875" s="2">
        <v>716.61479999999995</v>
      </c>
      <c r="E875" s="2" t="s">
        <v>106</v>
      </c>
      <c r="F875" s="2" t="s">
        <v>86</v>
      </c>
      <c r="G875" s="2" t="s">
        <v>12</v>
      </c>
      <c r="H875" s="3">
        <f t="shared" si="65"/>
        <v>102.28810000000522</v>
      </c>
      <c r="I875" s="3">
        <f t="shared" si="66"/>
        <v>-177.16760000027716</v>
      </c>
      <c r="J875" s="3">
        <f t="shared" si="67"/>
        <v>6.0147999999999229</v>
      </c>
      <c r="K875" s="2">
        <f t="shared" si="68"/>
        <v>104.48690765560428</v>
      </c>
      <c r="L875" s="2">
        <f t="shared" si="69"/>
        <v>-175.87978854899302</v>
      </c>
    </row>
    <row r="876" spans="1:12" x14ac:dyDescent="0.15">
      <c r="A876" s="2">
        <v>874</v>
      </c>
      <c r="B876" s="3">
        <v>416590.2623</v>
      </c>
      <c r="C876" s="3">
        <v>4831585.6837999998</v>
      </c>
      <c r="D876" s="2">
        <v>716.245</v>
      </c>
      <c r="E876" s="2" t="s">
        <v>106</v>
      </c>
      <c r="F876" s="2" t="s">
        <v>87</v>
      </c>
      <c r="G876" s="2" t="s">
        <v>12</v>
      </c>
      <c r="H876" s="3">
        <f t="shared" si="65"/>
        <v>88.762300000002142</v>
      </c>
      <c r="I876" s="3">
        <f t="shared" si="66"/>
        <v>-184.31620000023395</v>
      </c>
      <c r="J876" s="3">
        <f t="shared" si="67"/>
        <v>5.6449999999999818</v>
      </c>
      <c r="K876" s="2">
        <f t="shared" si="68"/>
        <v>91.051197581901206</v>
      </c>
      <c r="L876" s="2">
        <f t="shared" si="69"/>
        <v>-183.19630701168134</v>
      </c>
    </row>
    <row r="877" spans="1:12" x14ac:dyDescent="0.15">
      <c r="A877" s="2">
        <v>875</v>
      </c>
      <c r="B877" s="3">
        <v>416576.2401</v>
      </c>
      <c r="C877" s="3">
        <v>4831579.5659999996</v>
      </c>
      <c r="D877" s="2">
        <v>716.98419999999999</v>
      </c>
      <c r="E877" s="2" t="s">
        <v>106</v>
      </c>
      <c r="F877" s="2" t="s">
        <v>88</v>
      </c>
      <c r="G877" s="2" t="s">
        <v>12</v>
      </c>
      <c r="H877" s="3">
        <f t="shared" si="65"/>
        <v>74.740099999995437</v>
      </c>
      <c r="I877" s="3">
        <f t="shared" si="66"/>
        <v>-190.43400000035763</v>
      </c>
      <c r="J877" s="3">
        <f t="shared" si="67"/>
        <v>6.3841999999999643</v>
      </c>
      <c r="K877" s="2">
        <f t="shared" si="68"/>
        <v>77.10628670309714</v>
      </c>
      <c r="L877" s="2">
        <f t="shared" si="69"/>
        <v>-189.48828843758474</v>
      </c>
    </row>
    <row r="878" spans="1:12" x14ac:dyDescent="0.15">
      <c r="A878" s="2">
        <v>876</v>
      </c>
      <c r="B878" s="3">
        <v>416561.8</v>
      </c>
      <c r="C878" s="3">
        <v>4831574.5131000001</v>
      </c>
      <c r="D878" s="2">
        <v>717.44200000000001</v>
      </c>
      <c r="E878" s="2" t="s">
        <v>106</v>
      </c>
      <c r="F878" s="2" t="s">
        <v>89</v>
      </c>
      <c r="G878" s="2" t="s">
        <v>12</v>
      </c>
      <c r="H878" s="3">
        <f t="shared" si="65"/>
        <v>60.299999999988358</v>
      </c>
      <c r="I878" s="3">
        <f t="shared" si="66"/>
        <v>-195.48689999990165</v>
      </c>
      <c r="J878" s="3">
        <f t="shared" si="67"/>
        <v>6.8419999999999845</v>
      </c>
      <c r="K878" s="2">
        <f t="shared" si="68"/>
        <v>62.730244190916665</v>
      </c>
      <c r="L878" s="2">
        <f t="shared" si="69"/>
        <v>-194.72065770050725</v>
      </c>
    </row>
    <row r="879" spans="1:12" x14ac:dyDescent="0.15">
      <c r="A879" s="2">
        <v>877</v>
      </c>
      <c r="B879" s="3">
        <v>416547.02260000003</v>
      </c>
      <c r="C879" s="3">
        <v>4831570.5535000004</v>
      </c>
      <c r="D879" s="2">
        <v>717.76880000000006</v>
      </c>
      <c r="E879" s="2" t="s">
        <v>106</v>
      </c>
      <c r="F879" s="2" t="s">
        <v>90</v>
      </c>
      <c r="G879" s="2" t="s">
        <v>12</v>
      </c>
      <c r="H879" s="3">
        <f t="shared" si="65"/>
        <v>45.522600000025705</v>
      </c>
      <c r="I879" s="3">
        <f t="shared" si="66"/>
        <v>-199.44649999961257</v>
      </c>
      <c r="J879" s="3">
        <f t="shared" si="67"/>
        <v>7.1688000000000329</v>
      </c>
      <c r="K879" s="2">
        <f t="shared" si="68"/>
        <v>48.003310051604053</v>
      </c>
      <c r="L879" s="2">
        <f t="shared" si="69"/>
        <v>-198.86401307664332</v>
      </c>
    </row>
    <row r="880" spans="1:12" x14ac:dyDescent="0.15">
      <c r="A880" s="2">
        <v>878</v>
      </c>
      <c r="B880" s="3">
        <v>416531.99070000002</v>
      </c>
      <c r="C880" s="3">
        <v>4831567.7093000002</v>
      </c>
      <c r="D880" s="2">
        <v>717.44420000000002</v>
      </c>
      <c r="E880" s="2" t="s">
        <v>106</v>
      </c>
      <c r="F880" s="2" t="s">
        <v>91</v>
      </c>
      <c r="G880" s="2" t="s">
        <v>12</v>
      </c>
      <c r="H880" s="3">
        <f t="shared" si="65"/>
        <v>30.490700000023935</v>
      </c>
      <c r="I880" s="3">
        <f t="shared" si="66"/>
        <v>-202.29069999977946</v>
      </c>
      <c r="J880" s="3">
        <f t="shared" si="67"/>
        <v>6.8442000000000007</v>
      </c>
      <c r="K880" s="2">
        <f t="shared" si="68"/>
        <v>33.00800259137867</v>
      </c>
      <c r="L880" s="2">
        <f t="shared" si="69"/>
        <v>-201.89522495051679</v>
      </c>
    </row>
    <row r="881" spans="1:12" x14ac:dyDescent="0.15">
      <c r="A881" s="2">
        <v>879</v>
      </c>
      <c r="B881" s="3">
        <v>416516.78820000001</v>
      </c>
      <c r="C881" s="3">
        <v>4831565.9963999996</v>
      </c>
      <c r="D881" s="2">
        <v>717.803</v>
      </c>
      <c r="E881" s="2" t="s">
        <v>106</v>
      </c>
      <c r="F881" s="2" t="s">
        <v>92</v>
      </c>
      <c r="G881" s="2" t="s">
        <v>12</v>
      </c>
      <c r="H881" s="3">
        <f t="shared" si="65"/>
        <v>15.288200000009965</v>
      </c>
      <c r="I881" s="3">
        <f t="shared" si="66"/>
        <v>-204.00360000040382</v>
      </c>
      <c r="J881" s="3">
        <f t="shared" si="67"/>
        <v>7.2029999999999745</v>
      </c>
      <c r="K881" s="2">
        <f t="shared" si="68"/>
        <v>17.828017256440464</v>
      </c>
      <c r="L881" s="2">
        <f t="shared" si="69"/>
        <v>-203.79734952415137</v>
      </c>
    </row>
    <row r="882" spans="1:12" x14ac:dyDescent="0.15">
      <c r="A882" s="2">
        <v>880</v>
      </c>
      <c r="B882" s="3">
        <v>416493.58929999999</v>
      </c>
      <c r="C882" s="3">
        <v>4831558.5724999998</v>
      </c>
      <c r="D882" s="2">
        <v>718.42060000000004</v>
      </c>
      <c r="E882" s="2" t="s">
        <v>107</v>
      </c>
      <c r="F882" s="2" t="s">
        <v>11</v>
      </c>
      <c r="G882" s="2" t="s">
        <v>14</v>
      </c>
      <c r="H882" s="3">
        <f t="shared" si="65"/>
        <v>-7.9107000000076368</v>
      </c>
      <c r="I882" s="3">
        <f t="shared" si="66"/>
        <v>-211.42750000022352</v>
      </c>
      <c r="J882" s="3">
        <f t="shared" si="67"/>
        <v>7.8206000000000131</v>
      </c>
      <c r="K882" s="2">
        <f t="shared" si="68"/>
        <v>-5.2766133785541074</v>
      </c>
      <c r="L882" s="2">
        <f t="shared" si="69"/>
        <v>-211.5096316532368</v>
      </c>
    </row>
    <row r="883" spans="1:12" x14ac:dyDescent="0.15">
      <c r="A883" s="2">
        <v>881</v>
      </c>
      <c r="B883" s="3">
        <v>416477.81140000001</v>
      </c>
      <c r="C883" s="3">
        <v>4831559.7549000001</v>
      </c>
      <c r="D883" s="2">
        <v>718.58910000000003</v>
      </c>
      <c r="E883" s="2" t="s">
        <v>107</v>
      </c>
      <c r="F883" s="2" t="s">
        <v>13</v>
      </c>
      <c r="G883" s="2" t="s">
        <v>14</v>
      </c>
      <c r="H883" s="3">
        <f t="shared" si="65"/>
        <v>-23.68859999999404</v>
      </c>
      <c r="I883" s="3">
        <f t="shared" si="66"/>
        <v>-210.24509999994189</v>
      </c>
      <c r="J883" s="3">
        <f t="shared" si="67"/>
        <v>7.9891000000000076</v>
      </c>
      <c r="K883" s="2">
        <f t="shared" si="68"/>
        <v>-21.068017002566648</v>
      </c>
      <c r="L883" s="2">
        <f t="shared" si="69"/>
        <v>-210.5238478261426</v>
      </c>
    </row>
    <row r="884" spans="1:12" x14ac:dyDescent="0.15">
      <c r="A884" s="2">
        <v>882</v>
      </c>
      <c r="B884" s="3">
        <v>416462.16600000003</v>
      </c>
      <c r="C884" s="3">
        <v>4831562.1129999999</v>
      </c>
      <c r="D884" s="2">
        <v>718.92370000000005</v>
      </c>
      <c r="E884" s="2" t="s">
        <v>107</v>
      </c>
      <c r="F884" s="2" t="s">
        <v>15</v>
      </c>
      <c r="G884" s="2" t="s">
        <v>14</v>
      </c>
      <c r="H884" s="3">
        <f t="shared" si="65"/>
        <v>-39.333999999973457</v>
      </c>
      <c r="I884" s="3">
        <f t="shared" si="66"/>
        <v>-207.88700000010431</v>
      </c>
      <c r="J884" s="3">
        <f t="shared" si="67"/>
        <v>8.3237000000000307</v>
      </c>
      <c r="K884" s="2">
        <f t="shared" si="68"/>
        <v>-36.741575046368666</v>
      </c>
      <c r="L884" s="2">
        <f t="shared" si="69"/>
        <v>-208.36080482699558</v>
      </c>
    </row>
    <row r="885" spans="1:12" x14ac:dyDescent="0.15">
      <c r="A885" s="2">
        <v>883</v>
      </c>
      <c r="B885" s="3">
        <v>416446.74050000001</v>
      </c>
      <c r="C885" s="3">
        <v>4831565.6338</v>
      </c>
      <c r="D885" s="2">
        <v>719.17750000000001</v>
      </c>
      <c r="E885" s="2" t="s">
        <v>107</v>
      </c>
      <c r="F885" s="2" t="s">
        <v>16</v>
      </c>
      <c r="G885" s="2" t="s">
        <v>14</v>
      </c>
      <c r="H885" s="3">
        <f t="shared" si="65"/>
        <v>-54.759499999985565</v>
      </c>
      <c r="I885" s="3">
        <f t="shared" si="66"/>
        <v>-204.36620000004768</v>
      </c>
      <c r="J885" s="3">
        <f t="shared" si="67"/>
        <v>8.5774999999999864</v>
      </c>
      <c r="K885" s="2">
        <f t="shared" si="68"/>
        <v>-52.209732366241134</v>
      </c>
      <c r="L885" s="2">
        <f t="shared" si="69"/>
        <v>-205.0324130203646</v>
      </c>
    </row>
    <row r="886" spans="1:12" x14ac:dyDescent="0.15">
      <c r="A886" s="2">
        <v>884</v>
      </c>
      <c r="B886" s="3">
        <v>416431.6213</v>
      </c>
      <c r="C886" s="3">
        <v>4831570.2973999996</v>
      </c>
      <c r="D886" s="2">
        <v>719.16229999999996</v>
      </c>
      <c r="E886" s="2" t="s">
        <v>107</v>
      </c>
      <c r="F886" s="2" t="s">
        <v>17</v>
      </c>
      <c r="G886" s="2" t="s">
        <v>14</v>
      </c>
      <c r="H886" s="3">
        <f t="shared" si="65"/>
        <v>-69.878700000001118</v>
      </c>
      <c r="I886" s="3">
        <f t="shared" si="66"/>
        <v>-199.70260000042617</v>
      </c>
      <c r="J886" s="3">
        <f t="shared" si="67"/>
        <v>8.5622999999999365</v>
      </c>
      <c r="K886" s="2">
        <f t="shared" si="68"/>
        <v>-67.385847796623636</v>
      </c>
      <c r="L886" s="2">
        <f t="shared" si="69"/>
        <v>-200.55749469254607</v>
      </c>
    </row>
    <row r="887" spans="1:12" x14ac:dyDescent="0.15">
      <c r="A887" s="2">
        <v>885</v>
      </c>
      <c r="B887" s="3">
        <v>416416.89289999998</v>
      </c>
      <c r="C887" s="3">
        <v>4831576.0778000001</v>
      </c>
      <c r="D887" s="2">
        <v>719.05169999999998</v>
      </c>
      <c r="E887" s="2" t="s">
        <v>107</v>
      </c>
      <c r="F887" s="2" t="s">
        <v>18</v>
      </c>
      <c r="G887" s="2" t="s">
        <v>14</v>
      </c>
      <c r="H887" s="3">
        <f t="shared" si="65"/>
        <v>-84.607100000022911</v>
      </c>
      <c r="I887" s="3">
        <f t="shared" si="66"/>
        <v>-193.92219999991357</v>
      </c>
      <c r="J887" s="3">
        <f t="shared" si="67"/>
        <v>8.4516999999999598</v>
      </c>
      <c r="K887" s="2">
        <f t="shared" si="68"/>
        <v>-82.185104044981642</v>
      </c>
      <c r="L887" s="2">
        <f t="shared" si="69"/>
        <v>-194.96099532043814</v>
      </c>
    </row>
    <row r="888" spans="1:12" x14ac:dyDescent="0.15">
      <c r="A888" s="2">
        <v>886</v>
      </c>
      <c r="B888" s="3">
        <v>416402.63760000002</v>
      </c>
      <c r="C888" s="3">
        <v>4831582.9428000003</v>
      </c>
      <c r="D888" s="2">
        <v>719.06610000000001</v>
      </c>
      <c r="E888" s="2" t="s">
        <v>107</v>
      </c>
      <c r="F888" s="2" t="s">
        <v>19</v>
      </c>
      <c r="G888" s="2" t="s">
        <v>14</v>
      </c>
      <c r="H888" s="3">
        <f t="shared" si="65"/>
        <v>-98.862399999983609</v>
      </c>
      <c r="I888" s="3">
        <f t="shared" si="66"/>
        <v>-187.05719999969006</v>
      </c>
      <c r="J888" s="3">
        <f t="shared" si="67"/>
        <v>8.4660999999999831</v>
      </c>
      <c r="K888" s="2">
        <f t="shared" si="68"/>
        <v>-96.52480642280814</v>
      </c>
      <c r="L888" s="2">
        <f t="shared" si="69"/>
        <v>-188.274087304972</v>
      </c>
    </row>
    <row r="889" spans="1:12" x14ac:dyDescent="0.15">
      <c r="A889" s="2">
        <v>887</v>
      </c>
      <c r="B889" s="3">
        <v>416388.93530000001</v>
      </c>
      <c r="C889" s="3">
        <v>4831590.8537999997</v>
      </c>
      <c r="D889" s="2">
        <v>718.96690000000001</v>
      </c>
      <c r="E889" s="2" t="s">
        <v>107</v>
      </c>
      <c r="F889" s="2" t="s">
        <v>20</v>
      </c>
      <c r="G889" s="2" t="s">
        <v>14</v>
      </c>
      <c r="H889" s="3">
        <f t="shared" si="65"/>
        <v>-112.56469999998808</v>
      </c>
      <c r="I889" s="3">
        <f t="shared" si="66"/>
        <v>-179.14620000030845</v>
      </c>
      <c r="J889" s="3">
        <f t="shared" si="67"/>
        <v>8.3668999999999869</v>
      </c>
      <c r="K889" s="2">
        <f t="shared" si="68"/>
        <v>-110.32458033925434</v>
      </c>
      <c r="L889" s="2">
        <f t="shared" si="69"/>
        <v>-180.53437244360214</v>
      </c>
    </row>
    <row r="890" spans="1:12" x14ac:dyDescent="0.15">
      <c r="A890" s="2">
        <v>888</v>
      </c>
      <c r="B890" s="3">
        <v>416375.86239999998</v>
      </c>
      <c r="C890" s="3">
        <v>4831599.7666999996</v>
      </c>
      <c r="D890" s="2">
        <v>718.91549999999995</v>
      </c>
      <c r="E890" s="2" t="s">
        <v>107</v>
      </c>
      <c r="F890" s="2" t="s">
        <v>21</v>
      </c>
      <c r="G890" s="2" t="s">
        <v>14</v>
      </c>
      <c r="H890" s="3">
        <f t="shared" si="65"/>
        <v>-125.63760000001639</v>
      </c>
      <c r="I890" s="3">
        <f t="shared" si="66"/>
        <v>-170.23330000042915</v>
      </c>
      <c r="J890" s="3">
        <f t="shared" si="67"/>
        <v>8.3154999999999291</v>
      </c>
      <c r="K890" s="2">
        <f t="shared" si="68"/>
        <v>-123.50748242562645</v>
      </c>
      <c r="L890" s="2">
        <f t="shared" si="69"/>
        <v>-171.78499570010123</v>
      </c>
    </row>
    <row r="891" spans="1:12" x14ac:dyDescent="0.15">
      <c r="A891" s="2">
        <v>889</v>
      </c>
      <c r="B891" s="3">
        <v>416363.49209999997</v>
      </c>
      <c r="C891" s="3">
        <v>4831609.6316</v>
      </c>
      <c r="D891" s="2">
        <v>719.24030000000005</v>
      </c>
      <c r="E891" s="2" t="s">
        <v>107</v>
      </c>
      <c r="F891" s="2" t="s">
        <v>22</v>
      </c>
      <c r="G891" s="2" t="s">
        <v>14</v>
      </c>
      <c r="H891" s="3">
        <f t="shared" si="65"/>
        <v>-138.00790000002598</v>
      </c>
      <c r="I891" s="3">
        <f t="shared" si="66"/>
        <v>-160.36840000003576</v>
      </c>
      <c r="J891" s="3">
        <f t="shared" si="67"/>
        <v>8.6403000000000247</v>
      </c>
      <c r="K891" s="2">
        <f t="shared" si="68"/>
        <v>-135.99969682201692</v>
      </c>
      <c r="L891" s="2">
        <f t="shared" si="69"/>
        <v>-162.07494144780102</v>
      </c>
    </row>
    <row r="892" spans="1:12" x14ac:dyDescent="0.15">
      <c r="A892" s="2">
        <v>890</v>
      </c>
      <c r="B892" s="3">
        <v>416351.89370000002</v>
      </c>
      <c r="C892" s="3">
        <v>4831620.3934000004</v>
      </c>
      <c r="D892" s="2">
        <v>719.14869999999996</v>
      </c>
      <c r="E892" s="2" t="s">
        <v>107</v>
      </c>
      <c r="F892" s="2" t="s">
        <v>23</v>
      </c>
      <c r="G892" s="2" t="s">
        <v>14</v>
      </c>
      <c r="H892" s="3">
        <f t="shared" si="65"/>
        <v>-149.60629999998491</v>
      </c>
      <c r="I892" s="3">
        <f t="shared" si="66"/>
        <v>-149.60659999959171</v>
      </c>
      <c r="J892" s="3">
        <f t="shared" si="67"/>
        <v>8.5486999999999398</v>
      </c>
      <c r="K892" s="2">
        <f t="shared" si="68"/>
        <v>-147.73124259645257</v>
      </c>
      <c r="L892" s="2">
        <f t="shared" si="69"/>
        <v>-151.45844223426897</v>
      </c>
    </row>
    <row r="893" spans="1:12" x14ac:dyDescent="0.15">
      <c r="A893" s="2">
        <v>891</v>
      </c>
      <c r="B893" s="3">
        <v>416341.13189999998</v>
      </c>
      <c r="C893" s="3">
        <v>4831631.9918</v>
      </c>
      <c r="D893" s="2">
        <v>718.95630000000006</v>
      </c>
      <c r="E893" s="2" t="s">
        <v>107</v>
      </c>
      <c r="F893" s="2" t="s">
        <v>24</v>
      </c>
      <c r="G893" s="2" t="s">
        <v>14</v>
      </c>
      <c r="H893" s="3">
        <f t="shared" si="65"/>
        <v>-160.36810000002151</v>
      </c>
      <c r="I893" s="3">
        <f t="shared" si="66"/>
        <v>-138.00820000004023</v>
      </c>
      <c r="J893" s="3">
        <f t="shared" si="67"/>
        <v>8.3563000000000329</v>
      </c>
      <c r="K893" s="2">
        <f t="shared" si="68"/>
        <v>-158.63667369074193</v>
      </c>
      <c r="L893" s="2">
        <f t="shared" si="69"/>
        <v>-139.99498750028542</v>
      </c>
    </row>
    <row r="894" spans="1:12" x14ac:dyDescent="0.15">
      <c r="A894" s="2">
        <v>892</v>
      </c>
      <c r="B894" s="3">
        <v>416331.26689999999</v>
      </c>
      <c r="C894" s="3">
        <v>4831644.3619999997</v>
      </c>
      <c r="D894" s="2">
        <v>719.01670000000001</v>
      </c>
      <c r="E894" s="2" t="s">
        <v>107</v>
      </c>
      <c r="F894" s="2" t="s">
        <v>25</v>
      </c>
      <c r="G894" s="2" t="s">
        <v>14</v>
      </c>
      <c r="H894" s="3">
        <f t="shared" si="65"/>
        <v>-170.2331000000122</v>
      </c>
      <c r="I894" s="3">
        <f t="shared" si="66"/>
        <v>-125.63800000026822</v>
      </c>
      <c r="J894" s="3">
        <f t="shared" si="67"/>
        <v>8.4166999999999916</v>
      </c>
      <c r="K894" s="2">
        <f t="shared" si="68"/>
        <v>-168.65498764682695</v>
      </c>
      <c r="L894" s="2">
        <f t="shared" si="69"/>
        <v>-127.7486223860367</v>
      </c>
    </row>
    <row r="895" spans="1:12" x14ac:dyDescent="0.15">
      <c r="A895" s="2">
        <v>893</v>
      </c>
      <c r="B895" s="3">
        <v>416322.35389999999</v>
      </c>
      <c r="C895" s="3">
        <v>4831657.4347999999</v>
      </c>
      <c r="D895" s="2">
        <v>718.41800000000001</v>
      </c>
      <c r="E895" s="2" t="s">
        <v>107</v>
      </c>
      <c r="F895" s="2" t="s">
        <v>26</v>
      </c>
      <c r="G895" s="2" t="s">
        <v>14</v>
      </c>
      <c r="H895" s="3">
        <f t="shared" si="65"/>
        <v>-179.14610000001267</v>
      </c>
      <c r="I895" s="3">
        <f t="shared" si="66"/>
        <v>-112.56520000007004</v>
      </c>
      <c r="J895" s="3">
        <f t="shared" si="67"/>
        <v>7.8179999999999836</v>
      </c>
      <c r="K895" s="2">
        <f t="shared" si="68"/>
        <v>-177.73012681395764</v>
      </c>
      <c r="L895" s="2">
        <f t="shared" si="69"/>
        <v>-114.78785396968114</v>
      </c>
    </row>
    <row r="896" spans="1:12" x14ac:dyDescent="0.15">
      <c r="A896" s="2">
        <v>894</v>
      </c>
      <c r="B896" s="3">
        <v>416314.44290000002</v>
      </c>
      <c r="C896" s="3">
        <v>4831671.1371999998</v>
      </c>
      <c r="D896" s="2">
        <v>718.49350000000004</v>
      </c>
      <c r="E896" s="2" t="s">
        <v>107</v>
      </c>
      <c r="F896" s="2" t="s">
        <v>27</v>
      </c>
      <c r="G896" s="2" t="s">
        <v>14</v>
      </c>
      <c r="H896" s="3">
        <f t="shared" si="65"/>
        <v>-187.05709999997634</v>
      </c>
      <c r="I896" s="3">
        <f t="shared" si="66"/>
        <v>-98.862800000235438</v>
      </c>
      <c r="J896" s="3">
        <f t="shared" si="67"/>
        <v>7.8935000000000173</v>
      </c>
      <c r="K896" s="2">
        <f t="shared" si="68"/>
        <v>-185.81118580630152</v>
      </c>
      <c r="L896" s="2">
        <f t="shared" si="69"/>
        <v>-101.1850538051139</v>
      </c>
    </row>
    <row r="897" spans="1:12" x14ac:dyDescent="0.15">
      <c r="A897" s="2">
        <v>895</v>
      </c>
      <c r="B897" s="3">
        <v>416301.79739999998</v>
      </c>
      <c r="C897" s="3">
        <v>4831700.1207999997</v>
      </c>
      <c r="D897" s="2">
        <v>718.17570000000001</v>
      </c>
      <c r="E897" s="2" t="s">
        <v>107</v>
      </c>
      <c r="F897" s="2" t="s">
        <v>105</v>
      </c>
      <c r="G897" s="2" t="s">
        <v>14</v>
      </c>
      <c r="H897" s="3">
        <f t="shared" si="65"/>
        <v>-199.70260000001872</v>
      </c>
      <c r="I897" s="3">
        <f t="shared" si="66"/>
        <v>-69.879200000315905</v>
      </c>
      <c r="J897" s="3">
        <f t="shared" si="67"/>
        <v>7.5756999999999834</v>
      </c>
      <c r="K897" s="2">
        <f t="shared" si="68"/>
        <v>-198.81671523309339</v>
      </c>
      <c r="L897" s="2">
        <f t="shared" si="69"/>
        <v>-72.361210488594523</v>
      </c>
    </row>
    <row r="898" spans="1:12" x14ac:dyDescent="0.15">
      <c r="A898" s="2">
        <v>896</v>
      </c>
      <c r="B898" s="3">
        <v>416297.13370000001</v>
      </c>
      <c r="C898" s="3">
        <v>4831715.24</v>
      </c>
      <c r="D898" s="2">
        <v>717.20920000000001</v>
      </c>
      <c r="E898" s="2" t="s">
        <v>107</v>
      </c>
      <c r="F898" s="2" t="s">
        <v>94</v>
      </c>
      <c r="G898" s="2" t="s">
        <v>14</v>
      </c>
      <c r="H898" s="3">
        <f t="shared" si="65"/>
        <v>-204.36629999999423</v>
      </c>
      <c r="I898" s="3">
        <f t="shared" si="66"/>
        <v>-54.759999999776483</v>
      </c>
      <c r="J898" s="3">
        <f t="shared" si="67"/>
        <v>6.6091999999999871</v>
      </c>
      <c r="K898" s="2">
        <f t="shared" si="68"/>
        <v>-203.66837333984776</v>
      </c>
      <c r="L898" s="2">
        <f t="shared" si="69"/>
        <v>-57.301272907009164</v>
      </c>
    </row>
    <row r="899" spans="1:12" x14ac:dyDescent="0.15">
      <c r="A899" s="2">
        <v>897</v>
      </c>
      <c r="B899" s="3">
        <v>416293.61290000001</v>
      </c>
      <c r="C899" s="3">
        <v>4831730.6654000003</v>
      </c>
      <c r="D899" s="2">
        <v>717.31470000000002</v>
      </c>
      <c r="E899" s="2" t="s">
        <v>107</v>
      </c>
      <c r="F899" s="2" t="s">
        <v>29</v>
      </c>
      <c r="G899" s="2" t="s">
        <v>14</v>
      </c>
      <c r="H899" s="3">
        <f t="shared" ref="H899:H962" si="70">B899-$H$1</f>
        <v>-207.88709999999264</v>
      </c>
      <c r="I899" s="3">
        <f t="shared" ref="I899:I962" si="71">C899-$I$1</f>
        <v>-39.334599999710917</v>
      </c>
      <c r="J899" s="3">
        <f t="shared" ref="J899:J962" si="72">D899-$J$1</f>
        <v>6.7146999999999935</v>
      </c>
      <c r="K899" s="2">
        <f t="shared" ref="K899:K962" si="73">COS($K$1)*H899-SIN($K$1)*I899</f>
        <v>-207.38103403578617</v>
      </c>
      <c r="L899" s="2">
        <f t="shared" ref="L899:L962" si="74">SIN($K$1)*H899+COS($K$1)*I899</f>
        <v>-41.920923484488036</v>
      </c>
    </row>
    <row r="900" spans="1:12" x14ac:dyDescent="0.15">
      <c r="A900" s="2">
        <v>898</v>
      </c>
      <c r="B900" s="3">
        <v>416291.25469999999</v>
      </c>
      <c r="C900" s="3">
        <v>4831746.3108000001</v>
      </c>
      <c r="D900" s="2">
        <v>717.37900000000002</v>
      </c>
      <c r="E900" s="2" t="s">
        <v>107</v>
      </c>
      <c r="F900" s="2" t="s">
        <v>30</v>
      </c>
      <c r="G900" s="2" t="s">
        <v>14</v>
      </c>
      <c r="H900" s="3">
        <f t="shared" si="70"/>
        <v>-210.24530000000959</v>
      </c>
      <c r="I900" s="3">
        <f t="shared" si="71"/>
        <v>-23.689199999906123</v>
      </c>
      <c r="J900" s="3">
        <f t="shared" si="72"/>
        <v>6.7789999999999964</v>
      </c>
      <c r="K900" s="2">
        <f t="shared" si="73"/>
        <v>-209.93392516965392</v>
      </c>
      <c r="L900" s="2">
        <f t="shared" si="74"/>
        <v>-26.306110156990613</v>
      </c>
    </row>
    <row r="901" spans="1:12" x14ac:dyDescent="0.15">
      <c r="A901" s="2">
        <v>899</v>
      </c>
      <c r="B901" s="3">
        <v>416290.0723</v>
      </c>
      <c r="C901" s="3">
        <v>4831762.0887000002</v>
      </c>
      <c r="D901" s="2">
        <v>717.04560000000004</v>
      </c>
      <c r="E901" s="2" t="s">
        <v>107</v>
      </c>
      <c r="F901" s="2" t="s">
        <v>31</v>
      </c>
      <c r="G901" s="2" t="s">
        <v>14</v>
      </c>
      <c r="H901" s="3">
        <f t="shared" si="70"/>
        <v>-211.42770000000019</v>
      </c>
      <c r="I901" s="3">
        <f t="shared" si="71"/>
        <v>-7.9112999998033047</v>
      </c>
      <c r="J901" s="3">
        <f t="shared" si="72"/>
        <v>6.4456000000000131</v>
      </c>
      <c r="K901" s="2">
        <f t="shared" si="73"/>
        <v>-211.31275789354109</v>
      </c>
      <c r="L901" s="2">
        <f t="shared" si="74"/>
        <v>-10.544161721192449</v>
      </c>
    </row>
    <row r="902" spans="1:12" x14ac:dyDescent="0.15">
      <c r="A902" s="2">
        <v>900</v>
      </c>
      <c r="B902" s="3">
        <v>416290.0723</v>
      </c>
      <c r="C902" s="3">
        <v>4831777.9108999996</v>
      </c>
      <c r="D902" s="2">
        <v>716.67930000000001</v>
      </c>
      <c r="E902" s="2" t="s">
        <v>107</v>
      </c>
      <c r="F902" s="2" t="s">
        <v>32</v>
      </c>
      <c r="G902" s="2" t="s">
        <v>14</v>
      </c>
      <c r="H902" s="3">
        <f t="shared" si="70"/>
        <v>-211.42770000000019</v>
      </c>
      <c r="I902" s="3">
        <f t="shared" si="71"/>
        <v>7.910899999551475</v>
      </c>
      <c r="J902" s="3">
        <f t="shared" si="72"/>
        <v>6.0792999999999893</v>
      </c>
      <c r="K902" s="2">
        <f t="shared" si="73"/>
        <v>-211.50983412862846</v>
      </c>
      <c r="L902" s="2">
        <f t="shared" si="74"/>
        <v>5.2768108714500848</v>
      </c>
    </row>
    <row r="903" spans="1:12" x14ac:dyDescent="0.15">
      <c r="A903" s="2">
        <v>901</v>
      </c>
      <c r="B903" s="3">
        <v>416291.25459999999</v>
      </c>
      <c r="C903" s="3">
        <v>4831793.6887999997</v>
      </c>
      <c r="D903" s="2">
        <v>716.53390000000002</v>
      </c>
      <c r="E903" s="2" t="s">
        <v>107</v>
      </c>
      <c r="F903" s="2" t="s">
        <v>33</v>
      </c>
      <c r="G903" s="2" t="s">
        <v>14</v>
      </c>
      <c r="H903" s="3">
        <f t="shared" si="70"/>
        <v>-210.24540000001434</v>
      </c>
      <c r="I903" s="3">
        <f t="shared" si="71"/>
        <v>23.688799999654293</v>
      </c>
      <c r="J903" s="3">
        <f t="shared" si="72"/>
        <v>5.9338999999999942</v>
      </c>
      <c r="K903" s="2">
        <f t="shared" si="73"/>
        <v>-210.52415029407402</v>
      </c>
      <c r="L903" s="2">
        <f t="shared" si="74"/>
        <v>21.068213250007506</v>
      </c>
    </row>
    <row r="904" spans="1:12" x14ac:dyDescent="0.15">
      <c r="A904" s="2">
        <v>902</v>
      </c>
      <c r="B904" s="3">
        <v>416293.6128</v>
      </c>
      <c r="C904" s="3">
        <v>4831809.3342000004</v>
      </c>
      <c r="D904" s="2">
        <v>716.03089999999997</v>
      </c>
      <c r="E904" s="2" t="s">
        <v>107</v>
      </c>
      <c r="F904" s="2" t="s">
        <v>34</v>
      </c>
      <c r="G904" s="2" t="s">
        <v>14</v>
      </c>
      <c r="H904" s="3">
        <f t="shared" si="70"/>
        <v>-207.88719999999739</v>
      </c>
      <c r="I904" s="3">
        <f t="shared" si="71"/>
        <v>39.33420000039041</v>
      </c>
      <c r="J904" s="3">
        <f t="shared" si="72"/>
        <v>5.4308999999999514</v>
      </c>
      <c r="K904" s="2">
        <f t="shared" si="73"/>
        <v>-208.36100730251454</v>
      </c>
      <c r="L904" s="2">
        <f t="shared" si="74"/>
        <v>36.741772540136239</v>
      </c>
    </row>
    <row r="905" spans="1:12" x14ac:dyDescent="0.15">
      <c r="A905" s="2">
        <v>903</v>
      </c>
      <c r="B905" s="3">
        <v>416297.1335</v>
      </c>
      <c r="C905" s="3">
        <v>4831824.7596000005</v>
      </c>
      <c r="D905" s="2">
        <v>715.45860000000005</v>
      </c>
      <c r="E905" s="2" t="s">
        <v>107</v>
      </c>
      <c r="F905" s="2" t="s">
        <v>35</v>
      </c>
      <c r="G905" s="2" t="s">
        <v>14</v>
      </c>
      <c r="H905" s="3">
        <f t="shared" si="70"/>
        <v>-204.36650000000373</v>
      </c>
      <c r="I905" s="3">
        <f t="shared" si="71"/>
        <v>54.759600000455976</v>
      </c>
      <c r="J905" s="3">
        <f t="shared" si="72"/>
        <v>4.858600000000024</v>
      </c>
      <c r="K905" s="2">
        <f t="shared" si="73"/>
        <v>-205.03271424262186</v>
      </c>
      <c r="L905" s="2">
        <f t="shared" si="74"/>
        <v>52.209828622251031</v>
      </c>
    </row>
    <row r="906" spans="1:12" x14ac:dyDescent="0.15">
      <c r="A906" s="2">
        <v>904</v>
      </c>
      <c r="B906" s="3">
        <v>416301.79710000003</v>
      </c>
      <c r="C906" s="3">
        <v>4831839.8788000001</v>
      </c>
      <c r="D906" s="2">
        <v>715.40300000000002</v>
      </c>
      <c r="E906" s="2" t="s">
        <v>107</v>
      </c>
      <c r="F906" s="2" t="s">
        <v>36</v>
      </c>
      <c r="G906" s="2" t="s">
        <v>14</v>
      </c>
      <c r="H906" s="3">
        <f t="shared" si="70"/>
        <v>-199.70289999997476</v>
      </c>
      <c r="I906" s="3">
        <f t="shared" si="71"/>
        <v>69.878800000064075</v>
      </c>
      <c r="J906" s="3">
        <f t="shared" si="72"/>
        <v>4.8029999999999973</v>
      </c>
      <c r="K906" s="2">
        <f t="shared" si="73"/>
        <v>-200.55779591439082</v>
      </c>
      <c r="L906" s="2">
        <f t="shared" si="74"/>
        <v>67.385944052231181</v>
      </c>
    </row>
    <row r="907" spans="1:12" x14ac:dyDescent="0.15">
      <c r="A907" s="2">
        <v>905</v>
      </c>
      <c r="B907" s="3">
        <v>416307.57760000002</v>
      </c>
      <c r="C907" s="3">
        <v>4831854.6072000004</v>
      </c>
      <c r="D907" s="2">
        <v>715.03869999999995</v>
      </c>
      <c r="E907" s="2" t="s">
        <v>107</v>
      </c>
      <c r="F907" s="2" t="s">
        <v>37</v>
      </c>
      <c r="G907" s="2" t="s">
        <v>14</v>
      </c>
      <c r="H907" s="3">
        <f t="shared" si="70"/>
        <v>-193.92239999998128</v>
      </c>
      <c r="I907" s="3">
        <f t="shared" si="71"/>
        <v>84.607200000435114</v>
      </c>
      <c r="J907" s="3">
        <f t="shared" si="72"/>
        <v>4.4386999999999261</v>
      </c>
      <c r="K907" s="2">
        <f t="shared" si="73"/>
        <v>-194.96119655056381</v>
      </c>
      <c r="L907" s="2">
        <f t="shared" si="74"/>
        <v>82.185201546499783</v>
      </c>
    </row>
    <row r="908" spans="1:12" x14ac:dyDescent="0.15">
      <c r="A908" s="2">
        <v>906</v>
      </c>
      <c r="B908" s="3">
        <v>416314.4425</v>
      </c>
      <c r="C908" s="3">
        <v>4831868.8624999998</v>
      </c>
      <c r="D908" s="2">
        <v>714.69839999999999</v>
      </c>
      <c r="E908" s="2" t="s">
        <v>107</v>
      </c>
      <c r="F908" s="2" t="s">
        <v>38</v>
      </c>
      <c r="G908" s="2" t="s">
        <v>14</v>
      </c>
      <c r="H908" s="3">
        <f t="shared" si="70"/>
        <v>-187.05749999999534</v>
      </c>
      <c r="I908" s="3">
        <f t="shared" si="71"/>
        <v>98.862499999813735</v>
      </c>
      <c r="J908" s="3">
        <f t="shared" si="72"/>
        <v>4.0983999999999696</v>
      </c>
      <c r="K908" s="2">
        <f t="shared" si="73"/>
        <v>-188.27438852757049</v>
      </c>
      <c r="L908" s="2">
        <f t="shared" si="74"/>
        <v>96.524902678173461</v>
      </c>
    </row>
    <row r="909" spans="1:12" x14ac:dyDescent="0.15">
      <c r="A909" s="2">
        <v>907</v>
      </c>
      <c r="B909" s="3">
        <v>416322.35359999997</v>
      </c>
      <c r="C909" s="3">
        <v>4831882.5648999996</v>
      </c>
      <c r="D909" s="2">
        <v>714.33320000000003</v>
      </c>
      <c r="E909" s="2" t="s">
        <v>107</v>
      </c>
      <c r="F909" s="2" t="s">
        <v>39</v>
      </c>
      <c r="G909" s="2" t="s">
        <v>14</v>
      </c>
      <c r="H909" s="3">
        <f t="shared" si="70"/>
        <v>-179.14640000002692</v>
      </c>
      <c r="I909" s="3">
        <f t="shared" si="71"/>
        <v>112.56489999964833</v>
      </c>
      <c r="J909" s="3">
        <f t="shared" si="72"/>
        <v>3.7332000000000107</v>
      </c>
      <c r="K909" s="2">
        <f t="shared" si="73"/>
        <v>-180.53457491893707</v>
      </c>
      <c r="L909" s="2">
        <f t="shared" si="74"/>
        <v>110.32477783226744</v>
      </c>
    </row>
    <row r="910" spans="1:12" x14ac:dyDescent="0.15">
      <c r="A910" s="2">
        <v>908</v>
      </c>
      <c r="B910" s="3">
        <v>416331.26650000003</v>
      </c>
      <c r="C910" s="3">
        <v>4831895.6377999997</v>
      </c>
      <c r="D910" s="2">
        <v>713.87310000000002</v>
      </c>
      <c r="E910" s="2" t="s">
        <v>107</v>
      </c>
      <c r="F910" s="2" t="s">
        <v>40</v>
      </c>
      <c r="G910" s="2" t="s">
        <v>14</v>
      </c>
      <c r="H910" s="3">
        <f t="shared" si="70"/>
        <v>-170.23349999997299</v>
      </c>
      <c r="I910" s="3">
        <f t="shared" si="71"/>
        <v>125.63779999967664</v>
      </c>
      <c r="J910" s="3">
        <f t="shared" si="72"/>
        <v>3.2730999999999995</v>
      </c>
      <c r="K910" s="2">
        <f t="shared" si="73"/>
        <v>-171.78519817526157</v>
      </c>
      <c r="L910" s="2">
        <f t="shared" si="74"/>
        <v>123.50767991864174</v>
      </c>
    </row>
    <row r="911" spans="1:12" x14ac:dyDescent="0.15">
      <c r="A911" s="2">
        <v>909</v>
      </c>
      <c r="B911" s="3">
        <v>416341.13140000001</v>
      </c>
      <c r="C911" s="3">
        <v>4831908.0080000004</v>
      </c>
      <c r="D911" s="2">
        <v>713.46389999999997</v>
      </c>
      <c r="E911" s="2" t="s">
        <v>107</v>
      </c>
      <c r="F911" s="2" t="s">
        <v>41</v>
      </c>
      <c r="G911" s="2" t="s">
        <v>14</v>
      </c>
      <c r="H911" s="3">
        <f t="shared" si="70"/>
        <v>-160.36859999998705</v>
      </c>
      <c r="I911" s="3">
        <f t="shared" si="71"/>
        <v>138.00800000037998</v>
      </c>
      <c r="J911" s="3">
        <f t="shared" si="72"/>
        <v>2.8638999999999442</v>
      </c>
      <c r="K911" s="2">
        <f t="shared" si="73"/>
        <v>-162.07514267780957</v>
      </c>
      <c r="L911" s="2">
        <f t="shared" si="74"/>
        <v>135.99979432347831</v>
      </c>
    </row>
    <row r="912" spans="1:12" x14ac:dyDescent="0.15">
      <c r="A912" s="2">
        <v>910</v>
      </c>
      <c r="B912" s="3">
        <v>416351.89319999999</v>
      </c>
      <c r="C912" s="3">
        <v>4831919.6064999998</v>
      </c>
      <c r="D912" s="2">
        <v>712.9221</v>
      </c>
      <c r="E912" s="2" t="s">
        <v>107</v>
      </c>
      <c r="F912" s="2" t="s">
        <v>42</v>
      </c>
      <c r="G912" s="2" t="s">
        <v>14</v>
      </c>
      <c r="H912" s="3">
        <f t="shared" si="70"/>
        <v>-149.60680000000866</v>
      </c>
      <c r="I912" s="3">
        <f t="shared" si="71"/>
        <v>149.60649999976158</v>
      </c>
      <c r="J912" s="3">
        <f t="shared" si="72"/>
        <v>2.3220999999999776</v>
      </c>
      <c r="K912" s="2">
        <f t="shared" si="73"/>
        <v>-151.45864471030382</v>
      </c>
      <c r="L912" s="2">
        <f t="shared" si="74"/>
        <v>147.73144008957337</v>
      </c>
    </row>
    <row r="913" spans="1:12" x14ac:dyDescent="0.15">
      <c r="A913" s="2">
        <v>911</v>
      </c>
      <c r="B913" s="3">
        <v>416363.49160000001</v>
      </c>
      <c r="C913" s="3">
        <v>4831930.3683000002</v>
      </c>
      <c r="D913" s="2">
        <v>712.52940000000001</v>
      </c>
      <c r="E913" s="2" t="s">
        <v>107</v>
      </c>
      <c r="F913" s="2" t="s">
        <v>43</v>
      </c>
      <c r="G913" s="2" t="s">
        <v>14</v>
      </c>
      <c r="H913" s="3">
        <f t="shared" si="70"/>
        <v>-138.00839999999152</v>
      </c>
      <c r="I913" s="3">
        <f t="shared" si="71"/>
        <v>160.36830000020564</v>
      </c>
      <c r="J913" s="3">
        <f t="shared" si="72"/>
        <v>1.9293999999999869</v>
      </c>
      <c r="K913" s="2">
        <f t="shared" si="73"/>
        <v>-139.99518997585969</v>
      </c>
      <c r="L913" s="2">
        <f t="shared" si="74"/>
        <v>158.63687118427598</v>
      </c>
    </row>
    <row r="914" spans="1:12" x14ac:dyDescent="0.15">
      <c r="A914" s="2">
        <v>912</v>
      </c>
      <c r="B914" s="3">
        <v>416375.86180000001</v>
      </c>
      <c r="C914" s="3">
        <v>4831940.2333000004</v>
      </c>
      <c r="D914" s="2">
        <v>712.26900000000001</v>
      </c>
      <c r="E914" s="2" t="s">
        <v>107</v>
      </c>
      <c r="F914" s="2" t="s">
        <v>44</v>
      </c>
      <c r="G914" s="2" t="s">
        <v>14</v>
      </c>
      <c r="H914" s="3">
        <f t="shared" si="70"/>
        <v>-125.63819999998668</v>
      </c>
      <c r="I914" s="3">
        <f t="shared" si="71"/>
        <v>170.23330000042915</v>
      </c>
      <c r="J914" s="3">
        <f t="shared" si="72"/>
        <v>1.6689999999999827</v>
      </c>
      <c r="K914" s="2">
        <f t="shared" si="73"/>
        <v>-127.74882486138108</v>
      </c>
      <c r="L914" s="2">
        <f t="shared" si="74"/>
        <v>168.6551851405967</v>
      </c>
    </row>
    <row r="915" spans="1:12" x14ac:dyDescent="0.15">
      <c r="A915" s="2">
        <v>913</v>
      </c>
      <c r="B915" s="3">
        <v>416388.93469999998</v>
      </c>
      <c r="C915" s="3">
        <v>4831949.1462000003</v>
      </c>
      <c r="D915" s="2">
        <v>712.17520000000002</v>
      </c>
      <c r="E915" s="2" t="s">
        <v>107</v>
      </c>
      <c r="F915" s="2" t="s">
        <v>46</v>
      </c>
      <c r="G915" s="2" t="s">
        <v>14</v>
      </c>
      <c r="H915" s="3">
        <f t="shared" si="70"/>
        <v>-112.56530000001658</v>
      </c>
      <c r="I915" s="3">
        <f t="shared" si="71"/>
        <v>179.14620000030845</v>
      </c>
      <c r="J915" s="3">
        <f t="shared" si="72"/>
        <v>1.5751999999999953</v>
      </c>
      <c r="K915" s="2">
        <f t="shared" si="73"/>
        <v>-114.78795520744171</v>
      </c>
      <c r="L915" s="2">
        <f t="shared" si="74"/>
        <v>177.73022556092874</v>
      </c>
    </row>
    <row r="916" spans="1:12" x14ac:dyDescent="0.15">
      <c r="A916" s="2">
        <v>914</v>
      </c>
      <c r="B916" s="3">
        <v>416402.63709999999</v>
      </c>
      <c r="C916" s="3">
        <v>4831957.0573000005</v>
      </c>
      <c r="D916" s="2">
        <v>711.97130000000004</v>
      </c>
      <c r="E916" s="2" t="s">
        <v>107</v>
      </c>
      <c r="F916" s="2" t="s">
        <v>47</v>
      </c>
      <c r="G916" s="2" t="s">
        <v>14</v>
      </c>
      <c r="H916" s="3">
        <f t="shared" si="70"/>
        <v>-98.862900000007357</v>
      </c>
      <c r="I916" s="3">
        <f t="shared" si="71"/>
        <v>187.05730000045151</v>
      </c>
      <c r="J916" s="3">
        <f t="shared" si="72"/>
        <v>1.3713000000000193</v>
      </c>
      <c r="K916" s="2">
        <f t="shared" si="73"/>
        <v>-101.18515628826994</v>
      </c>
      <c r="L916" s="2">
        <f t="shared" si="74"/>
        <v>185.81138454569665</v>
      </c>
    </row>
    <row r="917" spans="1:12" x14ac:dyDescent="0.15">
      <c r="A917" s="2">
        <v>915</v>
      </c>
      <c r="B917" s="3">
        <v>416416.89230000001</v>
      </c>
      <c r="C917" s="3">
        <v>4831963.9222999997</v>
      </c>
      <c r="D917" s="2">
        <v>711.63649999999996</v>
      </c>
      <c r="E917" s="2" t="s">
        <v>107</v>
      </c>
      <c r="F917" s="2" t="s">
        <v>48</v>
      </c>
      <c r="G917" s="2" t="s">
        <v>14</v>
      </c>
      <c r="H917" s="3">
        <f t="shared" si="70"/>
        <v>-84.607699999993201</v>
      </c>
      <c r="I917" s="3">
        <f t="shared" si="71"/>
        <v>193.9222999997437</v>
      </c>
      <c r="J917" s="3">
        <f t="shared" si="72"/>
        <v>1.0364999999999327</v>
      </c>
      <c r="K917" s="2">
        <f t="shared" si="73"/>
        <v>-87.016570367331752</v>
      </c>
      <c r="L917" s="2">
        <f t="shared" si="74"/>
        <v>192.85341017982194</v>
      </c>
    </row>
    <row r="918" spans="1:12" x14ac:dyDescent="0.15">
      <c r="A918" s="2">
        <v>916</v>
      </c>
      <c r="B918" s="3">
        <v>416431.62070000003</v>
      </c>
      <c r="C918" s="3">
        <v>4831969.7028000001</v>
      </c>
      <c r="D918" s="2">
        <v>711.34749999999997</v>
      </c>
      <c r="E918" s="2" t="s">
        <v>107</v>
      </c>
      <c r="F918" s="2" t="s">
        <v>49</v>
      </c>
      <c r="G918" s="2" t="s">
        <v>14</v>
      </c>
      <c r="H918" s="3">
        <f t="shared" si="70"/>
        <v>-69.879299999971408</v>
      </c>
      <c r="I918" s="3">
        <f t="shared" si="71"/>
        <v>199.70280000008643</v>
      </c>
      <c r="J918" s="3">
        <f t="shared" si="72"/>
        <v>0.74749999999994543</v>
      </c>
      <c r="K918" s="2">
        <f t="shared" si="73"/>
        <v>-72.361312971629076</v>
      </c>
      <c r="L918" s="2">
        <f t="shared" si="74"/>
        <v>198.81691397208252</v>
      </c>
    </row>
    <row r="919" spans="1:12" x14ac:dyDescent="0.15">
      <c r="A919" s="2">
        <v>917</v>
      </c>
      <c r="B919" s="3">
        <v>416446.74</v>
      </c>
      <c r="C919" s="3">
        <v>4831974.3663999997</v>
      </c>
      <c r="D919" s="2">
        <v>711.05139999999994</v>
      </c>
      <c r="E919" s="2" t="s">
        <v>107</v>
      </c>
      <c r="F919" s="2" t="s">
        <v>50</v>
      </c>
      <c r="G919" s="2" t="s">
        <v>14</v>
      </c>
      <c r="H919" s="3">
        <f t="shared" si="70"/>
        <v>-54.760000000009313</v>
      </c>
      <c r="I919" s="3">
        <f t="shared" si="71"/>
        <v>204.36639999970794</v>
      </c>
      <c r="J919" s="3">
        <f t="shared" si="72"/>
        <v>0.45139999999992142</v>
      </c>
      <c r="K919" s="2">
        <f t="shared" si="73"/>
        <v>-57.301274152806243</v>
      </c>
      <c r="L919" s="2">
        <f t="shared" si="74"/>
        <v>203.66847333180112</v>
      </c>
    </row>
    <row r="920" spans="1:12" x14ac:dyDescent="0.15">
      <c r="A920" s="2">
        <v>918</v>
      </c>
      <c r="B920" s="3">
        <v>416462.1654</v>
      </c>
      <c r="C920" s="3">
        <v>4831977.8871999998</v>
      </c>
      <c r="D920" s="2">
        <v>710.61720000000003</v>
      </c>
      <c r="E920" s="2" t="s">
        <v>107</v>
      </c>
      <c r="F920" s="2" t="s">
        <v>51</v>
      </c>
      <c r="G920" s="2" t="s">
        <v>14</v>
      </c>
      <c r="H920" s="3">
        <f t="shared" si="70"/>
        <v>-39.334600000001956</v>
      </c>
      <c r="I920" s="3">
        <f t="shared" si="71"/>
        <v>207.88719999976456</v>
      </c>
      <c r="J920" s="3">
        <f t="shared" si="72"/>
        <v>1.7200000000002547E-2</v>
      </c>
      <c r="K920" s="2">
        <f t="shared" si="73"/>
        <v>-41.920924730344055</v>
      </c>
      <c r="L920" s="2">
        <f t="shared" si="74"/>
        <v>207.38113402779697</v>
      </c>
    </row>
    <row r="921" spans="1:12" x14ac:dyDescent="0.15">
      <c r="A921" s="2">
        <v>919</v>
      </c>
      <c r="B921" s="3">
        <v>416477.81079999998</v>
      </c>
      <c r="C921" s="3">
        <v>4831980.2454000004</v>
      </c>
      <c r="D921" s="2">
        <v>710.28129999999999</v>
      </c>
      <c r="E921" s="2" t="s">
        <v>107</v>
      </c>
      <c r="F921" s="2" t="s">
        <v>52</v>
      </c>
      <c r="G921" s="2" t="s">
        <v>14</v>
      </c>
      <c r="H921" s="3">
        <f t="shared" si="70"/>
        <v>-23.689200000022538</v>
      </c>
      <c r="I921" s="3">
        <f t="shared" si="71"/>
        <v>210.24540000036359</v>
      </c>
      <c r="J921" s="3">
        <f t="shared" si="72"/>
        <v>-0.31870000000003529</v>
      </c>
      <c r="K921" s="2">
        <f t="shared" si="73"/>
        <v>-26.306111402679271</v>
      </c>
      <c r="L921" s="2">
        <f t="shared" si="74"/>
        <v>209.93402516224896</v>
      </c>
    </row>
    <row r="922" spans="1:12" x14ac:dyDescent="0.15">
      <c r="A922" s="2">
        <v>920</v>
      </c>
      <c r="B922" s="3">
        <v>416493.58870000002</v>
      </c>
      <c r="C922" s="3">
        <v>4831981.4277999997</v>
      </c>
      <c r="D922" s="2">
        <v>710.20730000000003</v>
      </c>
      <c r="E922" s="2" t="s">
        <v>107</v>
      </c>
      <c r="F922" s="2" t="s">
        <v>53</v>
      </c>
      <c r="G922" s="2" t="s">
        <v>14</v>
      </c>
      <c r="H922" s="3">
        <f t="shared" si="70"/>
        <v>-7.9112999999779277</v>
      </c>
      <c r="I922" s="3">
        <f t="shared" si="71"/>
        <v>211.4277999997139</v>
      </c>
      <c r="J922" s="3">
        <f t="shared" si="72"/>
        <v>-0.39269999999999072</v>
      </c>
      <c r="K922" s="2">
        <f t="shared" si="73"/>
        <v>-10.544162966931333</v>
      </c>
      <c r="L922" s="2">
        <f t="shared" si="74"/>
        <v>211.31285788549513</v>
      </c>
    </row>
    <row r="923" spans="1:12" x14ac:dyDescent="0.15">
      <c r="A923" s="2">
        <v>921</v>
      </c>
      <c r="B923" s="3">
        <v>416509.41090000002</v>
      </c>
      <c r="C923" s="3">
        <v>4831981.4277999997</v>
      </c>
      <c r="D923" s="2">
        <v>710.16989999999998</v>
      </c>
      <c r="E923" s="2" t="s">
        <v>107</v>
      </c>
      <c r="F923" s="2" t="s">
        <v>108</v>
      </c>
      <c r="G923" s="2" t="s">
        <v>12</v>
      </c>
      <c r="H923" s="3">
        <f t="shared" si="70"/>
        <v>7.9109000000171363</v>
      </c>
      <c r="I923" s="3">
        <f t="shared" si="71"/>
        <v>211.4277999997139</v>
      </c>
      <c r="J923" s="3">
        <f t="shared" si="72"/>
        <v>-0.43010000000003856</v>
      </c>
      <c r="K923" s="2">
        <f t="shared" si="73"/>
        <v>5.276809626351433</v>
      </c>
      <c r="L923" s="2">
        <f t="shared" si="74"/>
        <v>211.50993412059051</v>
      </c>
    </row>
    <row r="924" spans="1:12" x14ac:dyDescent="0.15">
      <c r="A924" s="2">
        <v>922</v>
      </c>
      <c r="B924" s="3">
        <v>416525.1888</v>
      </c>
      <c r="C924" s="3">
        <v>4831980.2455000002</v>
      </c>
      <c r="D924" s="2">
        <v>709.87469999999996</v>
      </c>
      <c r="E924" s="2" t="s">
        <v>107</v>
      </c>
      <c r="F924" s="2" t="s">
        <v>54</v>
      </c>
      <c r="G924" s="2" t="s">
        <v>12</v>
      </c>
      <c r="H924" s="3">
        <f t="shared" si="70"/>
        <v>23.688800000003539</v>
      </c>
      <c r="I924" s="3">
        <f t="shared" si="71"/>
        <v>210.24550000019372</v>
      </c>
      <c r="J924" s="3">
        <f t="shared" si="72"/>
        <v>-0.72530000000006112</v>
      </c>
      <c r="K924" s="2">
        <f t="shared" si="73"/>
        <v>21.068212004786648</v>
      </c>
      <c r="L924" s="2">
        <f t="shared" si="74"/>
        <v>210.52425028650023</v>
      </c>
    </row>
    <row r="925" spans="1:12" x14ac:dyDescent="0.15">
      <c r="A925" s="2">
        <v>923</v>
      </c>
      <c r="B925" s="3">
        <v>416540.83419999998</v>
      </c>
      <c r="C925" s="3">
        <v>4831977.8872999996</v>
      </c>
      <c r="D925" s="2">
        <v>709.58810000000005</v>
      </c>
      <c r="E925" s="2" t="s">
        <v>107</v>
      </c>
      <c r="F925" s="2" t="s">
        <v>55</v>
      </c>
      <c r="G925" s="2" t="s">
        <v>12</v>
      </c>
      <c r="H925" s="3">
        <f t="shared" si="70"/>
        <v>39.334199999982957</v>
      </c>
      <c r="I925" s="3">
        <f t="shared" si="71"/>
        <v>207.88729999959469</v>
      </c>
      <c r="J925" s="3">
        <f t="shared" si="72"/>
        <v>-1.0118999999999687</v>
      </c>
      <c r="K925" s="2">
        <f t="shared" si="73"/>
        <v>36.741771294166</v>
      </c>
      <c r="L925" s="2">
        <f t="shared" si="74"/>
        <v>208.3611072943493</v>
      </c>
    </row>
    <row r="926" spans="1:12" x14ac:dyDescent="0.15">
      <c r="A926" s="2">
        <v>924</v>
      </c>
      <c r="B926" s="3">
        <v>416556.2597</v>
      </c>
      <c r="C926" s="3">
        <v>4831974.3666000003</v>
      </c>
      <c r="D926" s="2">
        <v>709.49329999999998</v>
      </c>
      <c r="E926" s="2" t="s">
        <v>107</v>
      </c>
      <c r="F926" s="2" t="s">
        <v>56</v>
      </c>
      <c r="G926" s="2" t="s">
        <v>12</v>
      </c>
      <c r="H926" s="3">
        <f t="shared" si="70"/>
        <v>54.759699999995064</v>
      </c>
      <c r="I926" s="3">
        <f t="shared" si="71"/>
        <v>204.36660000029951</v>
      </c>
      <c r="J926" s="3">
        <f t="shared" si="72"/>
        <v>-1.1067000000000462</v>
      </c>
      <c r="K926" s="2">
        <f t="shared" si="73"/>
        <v>52.20992736846113</v>
      </c>
      <c r="L926" s="2">
        <f t="shared" si="74"/>
        <v>205.03281548072223</v>
      </c>
    </row>
    <row r="927" spans="1:12" x14ac:dyDescent="0.15">
      <c r="A927" s="2">
        <v>925</v>
      </c>
      <c r="B927" s="3">
        <v>416571.37890000001</v>
      </c>
      <c r="C927" s="3">
        <v>4831969.7028999999</v>
      </c>
      <c r="D927" s="2">
        <v>709.55179999999996</v>
      </c>
      <c r="E927" s="2" t="s">
        <v>107</v>
      </c>
      <c r="F927" s="2" t="s">
        <v>57</v>
      </c>
      <c r="G927" s="2" t="s">
        <v>12</v>
      </c>
      <c r="H927" s="3">
        <f t="shared" si="70"/>
        <v>69.878900000010617</v>
      </c>
      <c r="I927" s="3">
        <f t="shared" si="71"/>
        <v>199.70289999991655</v>
      </c>
      <c r="J927" s="3">
        <f t="shared" si="72"/>
        <v>-1.0482000000000653</v>
      </c>
      <c r="K927" s="2">
        <f t="shared" si="73"/>
        <v>67.386044044420956</v>
      </c>
      <c r="L927" s="2">
        <f t="shared" si="74"/>
        <v>200.55779715989979</v>
      </c>
    </row>
    <row r="928" spans="1:12" x14ac:dyDescent="0.15">
      <c r="A928" s="2">
        <v>926</v>
      </c>
      <c r="B928" s="3">
        <v>416586.10729999997</v>
      </c>
      <c r="C928" s="3">
        <v>4831963.9223999996</v>
      </c>
      <c r="D928" s="2">
        <v>709.45780000000002</v>
      </c>
      <c r="E928" s="2" t="s">
        <v>107</v>
      </c>
      <c r="F928" s="2" t="s">
        <v>58</v>
      </c>
      <c r="G928" s="2" t="s">
        <v>12</v>
      </c>
      <c r="H928" s="3">
        <f t="shared" si="70"/>
        <v>84.607299999974202</v>
      </c>
      <c r="I928" s="3">
        <f t="shared" si="71"/>
        <v>193.92239999957383</v>
      </c>
      <c r="J928" s="3">
        <f t="shared" si="72"/>
        <v>-1.1422000000000025</v>
      </c>
      <c r="K928" s="2">
        <f t="shared" si="73"/>
        <v>82.185301538286481</v>
      </c>
      <c r="L928" s="2">
        <f t="shared" si="74"/>
        <v>194.96119779571848</v>
      </c>
    </row>
    <row r="929" spans="1:12" x14ac:dyDescent="0.15">
      <c r="A929" s="2">
        <v>927</v>
      </c>
      <c r="B929" s="3">
        <v>416600.36259999999</v>
      </c>
      <c r="C929" s="3">
        <v>4831957.0575000001</v>
      </c>
      <c r="D929" s="2">
        <v>709.49310000000003</v>
      </c>
      <c r="E929" s="2" t="s">
        <v>107</v>
      </c>
      <c r="F929" s="2" t="s">
        <v>59</v>
      </c>
      <c r="G929" s="2" t="s">
        <v>12</v>
      </c>
      <c r="H929" s="3">
        <f t="shared" si="70"/>
        <v>98.862599999993108</v>
      </c>
      <c r="I929" s="3">
        <f t="shared" si="71"/>
        <v>187.05750000011176</v>
      </c>
      <c r="J929" s="3">
        <f t="shared" si="72"/>
        <v>-1.106899999999996</v>
      </c>
      <c r="K929" s="2">
        <f t="shared" si="73"/>
        <v>96.525002670593878</v>
      </c>
      <c r="L929" s="2">
        <f t="shared" si="74"/>
        <v>188.27438977325698</v>
      </c>
    </row>
    <row r="930" spans="1:12" x14ac:dyDescent="0.15">
      <c r="A930" s="2">
        <v>928</v>
      </c>
      <c r="B930" s="3">
        <v>416614.065</v>
      </c>
      <c r="C930" s="3">
        <v>4831949.1464</v>
      </c>
      <c r="D930" s="2">
        <v>709.2885</v>
      </c>
      <c r="E930" s="2" t="s">
        <v>107</v>
      </c>
      <c r="F930" s="2" t="s">
        <v>60</v>
      </c>
      <c r="G930" s="2" t="s">
        <v>12</v>
      </c>
      <c r="H930" s="3">
        <f t="shared" si="70"/>
        <v>112.56500000000233</v>
      </c>
      <c r="I930" s="3">
        <f t="shared" si="71"/>
        <v>179.14639999996871</v>
      </c>
      <c r="J930" s="3">
        <f t="shared" si="72"/>
        <v>-1.3115000000000236</v>
      </c>
      <c r="K930" s="2">
        <f t="shared" si="73"/>
        <v>110.32487782486464</v>
      </c>
      <c r="L930" s="2">
        <f t="shared" si="74"/>
        <v>180.53457616445112</v>
      </c>
    </row>
    <row r="931" spans="1:12" x14ac:dyDescent="0.15">
      <c r="A931" s="2">
        <v>929</v>
      </c>
      <c r="B931" s="3">
        <v>416627.13789999997</v>
      </c>
      <c r="C931" s="3">
        <v>4831940.2335000001</v>
      </c>
      <c r="D931" s="2">
        <v>709.08159999999998</v>
      </c>
      <c r="E931" s="2" t="s">
        <v>107</v>
      </c>
      <c r="F931" s="2" t="s">
        <v>61</v>
      </c>
      <c r="G931" s="2" t="s">
        <v>12</v>
      </c>
      <c r="H931" s="3">
        <f t="shared" si="70"/>
        <v>125.63789999997243</v>
      </c>
      <c r="I931" s="3">
        <f t="shared" si="71"/>
        <v>170.23350000008941</v>
      </c>
      <c r="J931" s="3">
        <f t="shared" si="72"/>
        <v>-1.5184000000000424</v>
      </c>
      <c r="K931" s="2">
        <f t="shared" si="73"/>
        <v>123.50777991117856</v>
      </c>
      <c r="L931" s="2">
        <f t="shared" si="74"/>
        <v>171.78519942094951</v>
      </c>
    </row>
    <row r="932" spans="1:12" x14ac:dyDescent="0.15">
      <c r="A932" s="2">
        <v>930</v>
      </c>
      <c r="B932" s="3">
        <v>416639.50809999998</v>
      </c>
      <c r="C932" s="3">
        <v>4831930.3685999997</v>
      </c>
      <c r="D932" s="2">
        <v>708.96609999999998</v>
      </c>
      <c r="E932" s="2" t="s">
        <v>107</v>
      </c>
      <c r="F932" s="2" t="s">
        <v>62</v>
      </c>
      <c r="G932" s="2" t="s">
        <v>12</v>
      </c>
      <c r="H932" s="3">
        <f t="shared" si="70"/>
        <v>138.00809999997728</v>
      </c>
      <c r="I932" s="3">
        <f t="shared" si="71"/>
        <v>160.36859999969602</v>
      </c>
      <c r="J932" s="3">
        <f t="shared" si="72"/>
        <v>-1.6339000000000397</v>
      </c>
      <c r="K932" s="2">
        <f t="shared" si="73"/>
        <v>135.99989431532177</v>
      </c>
      <c r="L932" s="2">
        <f t="shared" si="74"/>
        <v>162.07514392308136</v>
      </c>
    </row>
    <row r="933" spans="1:12" x14ac:dyDescent="0.15">
      <c r="A933" s="2">
        <v>931</v>
      </c>
      <c r="B933" s="3">
        <v>416651.1066</v>
      </c>
      <c r="C933" s="3">
        <v>4831919.6068000002</v>
      </c>
      <c r="D933" s="2">
        <v>709.02800000000002</v>
      </c>
      <c r="E933" s="2" t="s">
        <v>107</v>
      </c>
      <c r="F933" s="2" t="s">
        <v>63</v>
      </c>
      <c r="G933" s="2" t="s">
        <v>12</v>
      </c>
      <c r="H933" s="3">
        <f t="shared" si="70"/>
        <v>149.60659999999916</v>
      </c>
      <c r="I933" s="3">
        <f t="shared" si="71"/>
        <v>149.60680000018328</v>
      </c>
      <c r="J933" s="3">
        <f t="shared" si="72"/>
        <v>-1.5720000000000027</v>
      </c>
      <c r="K933" s="2">
        <f t="shared" si="73"/>
        <v>147.73154008205128</v>
      </c>
      <c r="L933" s="2">
        <f t="shared" si="74"/>
        <v>151.45864595604922</v>
      </c>
    </row>
    <row r="934" spans="1:12" x14ac:dyDescent="0.15">
      <c r="A934" s="2">
        <v>932</v>
      </c>
      <c r="B934" s="3">
        <v>416661.86839999998</v>
      </c>
      <c r="C934" s="3">
        <v>4831908.0082999999</v>
      </c>
      <c r="D934" s="2">
        <v>709.65800000000002</v>
      </c>
      <c r="E934" s="2" t="s">
        <v>107</v>
      </c>
      <c r="F934" s="2" t="s">
        <v>64</v>
      </c>
      <c r="G934" s="2" t="s">
        <v>12</v>
      </c>
      <c r="H934" s="3">
        <f t="shared" si="70"/>
        <v>160.36839999997756</v>
      </c>
      <c r="I934" s="3">
        <f t="shared" si="71"/>
        <v>138.00829999987036</v>
      </c>
      <c r="J934" s="3">
        <f t="shared" si="72"/>
        <v>-0.94200000000000728</v>
      </c>
      <c r="K934" s="2">
        <f t="shared" si="73"/>
        <v>158.63697242185975</v>
      </c>
      <c r="L934" s="2">
        <f t="shared" si="74"/>
        <v>139.99509122906105</v>
      </c>
    </row>
    <row r="935" spans="1:12" x14ac:dyDescent="0.15">
      <c r="A935" s="2">
        <v>933</v>
      </c>
      <c r="B935" s="3">
        <v>416671.73330000002</v>
      </c>
      <c r="C935" s="3">
        <v>4831895.6381000001</v>
      </c>
      <c r="D935" s="2">
        <v>709.60659999999996</v>
      </c>
      <c r="E935" s="2" t="s">
        <v>107</v>
      </c>
      <c r="F935" s="2" t="s">
        <v>65</v>
      </c>
      <c r="G935" s="2" t="s">
        <v>12</v>
      </c>
      <c r="H935" s="3">
        <f t="shared" si="70"/>
        <v>170.2333000000217</v>
      </c>
      <c r="I935" s="3">
        <f t="shared" si="71"/>
        <v>125.63810000009835</v>
      </c>
      <c r="J935" s="3">
        <f t="shared" si="72"/>
        <v>-0.99340000000006512</v>
      </c>
      <c r="K935" s="2">
        <f t="shared" si="73"/>
        <v>168.65518638575571</v>
      </c>
      <c r="L935" s="2">
        <f t="shared" si="74"/>
        <v>127.74872486924515</v>
      </c>
    </row>
    <row r="936" spans="1:12" x14ac:dyDescent="0.15">
      <c r="A936" s="2">
        <v>934</v>
      </c>
      <c r="B936" s="3">
        <v>416680.64630000002</v>
      </c>
      <c r="C936" s="3">
        <v>4831882.5652000001</v>
      </c>
      <c r="D936" s="2">
        <v>709.65470000000005</v>
      </c>
      <c r="E936" s="2" t="s">
        <v>107</v>
      </c>
      <c r="F936" s="2" t="s">
        <v>66</v>
      </c>
      <c r="G936" s="2" t="s">
        <v>12</v>
      </c>
      <c r="H936" s="3">
        <f t="shared" si="70"/>
        <v>179.14630000002217</v>
      </c>
      <c r="I936" s="3">
        <f t="shared" si="71"/>
        <v>112.56520000007004</v>
      </c>
      <c r="J936" s="3">
        <f t="shared" si="72"/>
        <v>-0.94529999999997472</v>
      </c>
      <c r="K936" s="2">
        <f t="shared" si="73"/>
        <v>177.73032679845215</v>
      </c>
      <c r="L936" s="2">
        <f t="shared" si="74"/>
        <v>114.78785646081694</v>
      </c>
    </row>
    <row r="937" spans="1:12" x14ac:dyDescent="0.15">
      <c r="A937" s="2">
        <v>935</v>
      </c>
      <c r="B937" s="3">
        <v>416688.55739999999</v>
      </c>
      <c r="C937" s="3">
        <v>4831868.8629000001</v>
      </c>
      <c r="D937" s="2">
        <v>709.58299999999997</v>
      </c>
      <c r="E937" s="2" t="s">
        <v>107</v>
      </c>
      <c r="F937" s="2" t="s">
        <v>67</v>
      </c>
      <c r="G937" s="2" t="s">
        <v>12</v>
      </c>
      <c r="H937" s="3">
        <f t="shared" si="70"/>
        <v>187.05739999999059</v>
      </c>
      <c r="I937" s="3">
        <f t="shared" si="71"/>
        <v>98.862900000065565</v>
      </c>
      <c r="J937" s="3">
        <f t="shared" si="72"/>
        <v>-1.0170000000000528</v>
      </c>
      <c r="K937" s="2">
        <f t="shared" si="73"/>
        <v>185.81148453747755</v>
      </c>
      <c r="L937" s="2">
        <f t="shared" si="74"/>
        <v>101.18515753389023</v>
      </c>
    </row>
    <row r="938" spans="1:12" x14ac:dyDescent="0.15">
      <c r="A938" s="2">
        <v>936</v>
      </c>
      <c r="B938" s="3">
        <v>416695.42229999998</v>
      </c>
      <c r="C938" s="3">
        <v>4831854.6075999998</v>
      </c>
      <c r="D938" s="2">
        <v>709.78859999999997</v>
      </c>
      <c r="E938" s="2" t="s">
        <v>107</v>
      </c>
      <c r="F938" s="2" t="s">
        <v>68</v>
      </c>
      <c r="G938" s="2" t="s">
        <v>12</v>
      </c>
      <c r="H938" s="3">
        <f t="shared" si="70"/>
        <v>193.92229999997653</v>
      </c>
      <c r="I938" s="3">
        <f t="shared" si="71"/>
        <v>84.607599999755621</v>
      </c>
      <c r="J938" s="3">
        <f t="shared" si="72"/>
        <v>-0.81140000000004875</v>
      </c>
      <c r="K938" s="2">
        <f t="shared" si="73"/>
        <v>192.85341142562555</v>
      </c>
      <c r="L938" s="2">
        <f t="shared" si="74"/>
        <v>87.016470374854578</v>
      </c>
    </row>
    <row r="939" spans="1:12" x14ac:dyDescent="0.15">
      <c r="A939" s="2">
        <v>937</v>
      </c>
      <c r="B939" s="3">
        <v>416701.20280000003</v>
      </c>
      <c r="C939" s="3">
        <v>4831839.8792000003</v>
      </c>
      <c r="D939" s="2">
        <v>710.22900000000004</v>
      </c>
      <c r="E939" s="2" t="s">
        <v>107</v>
      </c>
      <c r="F939" s="2" t="s">
        <v>69</v>
      </c>
      <c r="G939" s="2" t="s">
        <v>12</v>
      </c>
      <c r="H939" s="3">
        <f t="shared" si="70"/>
        <v>199.70280000002822</v>
      </c>
      <c r="I939" s="3">
        <f t="shared" si="71"/>
        <v>69.879200000315905</v>
      </c>
      <c r="J939" s="3">
        <f t="shared" si="72"/>
        <v>-0.3709999999999809</v>
      </c>
      <c r="K939" s="2">
        <f t="shared" si="73"/>
        <v>198.81691521758788</v>
      </c>
      <c r="L939" s="2">
        <f t="shared" si="74"/>
        <v>72.361212979730325</v>
      </c>
    </row>
    <row r="940" spans="1:12" x14ac:dyDescent="0.15">
      <c r="A940" s="2">
        <v>938</v>
      </c>
      <c r="B940" s="3">
        <v>416705.8665</v>
      </c>
      <c r="C940" s="3">
        <v>4831824.76</v>
      </c>
      <c r="D940" s="2">
        <v>710.37070000000006</v>
      </c>
      <c r="E940" s="2" t="s">
        <v>107</v>
      </c>
      <c r="F940" s="2" t="s">
        <v>70</v>
      </c>
      <c r="G940" s="2" t="s">
        <v>12</v>
      </c>
      <c r="H940" s="3">
        <f t="shared" si="70"/>
        <v>204.36650000000373</v>
      </c>
      <c r="I940" s="3">
        <f t="shared" si="71"/>
        <v>54.759999999776483</v>
      </c>
      <c r="J940" s="3">
        <f t="shared" si="72"/>
        <v>-0.22929999999996653</v>
      </c>
      <c r="K940" s="2">
        <f t="shared" si="73"/>
        <v>203.66857332434228</v>
      </c>
      <c r="L940" s="2">
        <f t="shared" si="74"/>
        <v>57.301275398144966</v>
      </c>
    </row>
    <row r="941" spans="1:12" x14ac:dyDescent="0.15">
      <c r="A941" s="2">
        <v>939</v>
      </c>
      <c r="B941" s="3">
        <v>416709.3873</v>
      </c>
      <c r="C941" s="3">
        <v>4831809.3345999997</v>
      </c>
      <c r="D941" s="2">
        <v>710.58889999999997</v>
      </c>
      <c r="E941" s="2" t="s">
        <v>107</v>
      </c>
      <c r="F941" s="2" t="s">
        <v>71</v>
      </c>
      <c r="G941" s="2" t="s">
        <v>12</v>
      </c>
      <c r="H941" s="3">
        <f t="shared" si="70"/>
        <v>207.88730000000214</v>
      </c>
      <c r="I941" s="3">
        <f t="shared" si="71"/>
        <v>39.334599999710917</v>
      </c>
      <c r="J941" s="3">
        <f t="shared" si="72"/>
        <v>-1.1100000000055843E-2</v>
      </c>
      <c r="K941" s="2">
        <f t="shared" si="73"/>
        <v>207.38123402028066</v>
      </c>
      <c r="L941" s="2">
        <f t="shared" si="74"/>
        <v>41.920925975623838</v>
      </c>
    </row>
    <row r="942" spans="1:12" x14ac:dyDescent="0.15">
      <c r="A942" s="2">
        <v>940</v>
      </c>
      <c r="B942" s="3">
        <v>416711.74540000001</v>
      </c>
      <c r="C942" s="3">
        <v>4831793.6891999999</v>
      </c>
      <c r="D942" s="2">
        <v>710.87779999999998</v>
      </c>
      <c r="E942" s="2" t="s">
        <v>107</v>
      </c>
      <c r="F942" s="2" t="s">
        <v>72</v>
      </c>
      <c r="G942" s="2" t="s">
        <v>12</v>
      </c>
      <c r="H942" s="3">
        <f t="shared" si="70"/>
        <v>210.24540000001434</v>
      </c>
      <c r="I942" s="3">
        <f t="shared" si="71"/>
        <v>23.689199999906123</v>
      </c>
      <c r="J942" s="3">
        <f t="shared" si="72"/>
        <v>0.27779999999995653</v>
      </c>
      <c r="K942" s="2">
        <f t="shared" si="73"/>
        <v>209.93402516190119</v>
      </c>
      <c r="L942" s="2">
        <f t="shared" si="74"/>
        <v>26.306111402558514</v>
      </c>
    </row>
    <row r="943" spans="1:12" x14ac:dyDescent="0.15">
      <c r="A943" s="2">
        <v>941</v>
      </c>
      <c r="B943" s="3">
        <v>416712.9278</v>
      </c>
      <c r="C943" s="3">
        <v>4831777.9112999998</v>
      </c>
      <c r="D943" s="2">
        <v>711.10850000000005</v>
      </c>
      <c r="E943" s="2" t="s">
        <v>107</v>
      </c>
      <c r="F943" s="2" t="s">
        <v>73</v>
      </c>
      <c r="G943" s="2" t="s">
        <v>12</v>
      </c>
      <c r="H943" s="3">
        <f t="shared" si="70"/>
        <v>211.42780000000494</v>
      </c>
      <c r="I943" s="3">
        <f t="shared" si="71"/>
        <v>7.9112999998033047</v>
      </c>
      <c r="J943" s="3">
        <f t="shared" si="72"/>
        <v>0.50850000000002638</v>
      </c>
      <c r="K943" s="2">
        <f t="shared" si="73"/>
        <v>211.31285788578833</v>
      </c>
      <c r="L943" s="2">
        <f t="shared" si="74"/>
        <v>10.54416296676035</v>
      </c>
    </row>
    <row r="944" spans="1:12" x14ac:dyDescent="0.15">
      <c r="A944" s="2">
        <v>942</v>
      </c>
      <c r="B944" s="3">
        <v>416712.9278</v>
      </c>
      <c r="C944" s="3">
        <v>4831762.0892000003</v>
      </c>
      <c r="D944" s="2">
        <v>711.71749999999997</v>
      </c>
      <c r="E944" s="2" t="s">
        <v>107</v>
      </c>
      <c r="F944" s="2" t="s">
        <v>74</v>
      </c>
      <c r="G944" s="2" t="s">
        <v>12</v>
      </c>
      <c r="H944" s="3">
        <f t="shared" si="70"/>
        <v>211.42780000000494</v>
      </c>
      <c r="I944" s="3">
        <f t="shared" si="71"/>
        <v>-7.9107999997213483</v>
      </c>
      <c r="J944" s="3">
        <f t="shared" si="72"/>
        <v>1.11749999999995</v>
      </c>
      <c r="K944" s="2">
        <f t="shared" si="73"/>
        <v>211.50993287531</v>
      </c>
      <c r="L944" s="2">
        <f t="shared" si="74"/>
        <v>-5.2767096338095403</v>
      </c>
    </row>
    <row r="945" spans="1:12" x14ac:dyDescent="0.15">
      <c r="A945" s="2">
        <v>943</v>
      </c>
      <c r="B945" s="3">
        <v>416711.74540000001</v>
      </c>
      <c r="C945" s="3">
        <v>4831746.3113000002</v>
      </c>
      <c r="D945" s="2">
        <v>712.0489</v>
      </c>
      <c r="E945" s="2" t="s">
        <v>107</v>
      </c>
      <c r="F945" s="2" t="s">
        <v>75</v>
      </c>
      <c r="G945" s="2" t="s">
        <v>12</v>
      </c>
      <c r="H945" s="3">
        <f t="shared" si="70"/>
        <v>210.24540000001434</v>
      </c>
      <c r="I945" s="3">
        <f t="shared" si="71"/>
        <v>-23.688699999824166</v>
      </c>
      <c r="J945" s="3">
        <f t="shared" si="72"/>
        <v>1.4488999999999805</v>
      </c>
      <c r="K945" s="2">
        <f t="shared" si="73"/>
        <v>210.52414904850829</v>
      </c>
      <c r="L945" s="2">
        <f t="shared" si="74"/>
        <v>-21.068113257934865</v>
      </c>
    </row>
    <row r="946" spans="1:12" x14ac:dyDescent="0.15">
      <c r="A946" s="2">
        <v>944</v>
      </c>
      <c r="B946" s="3">
        <v>416709.3873</v>
      </c>
      <c r="C946" s="3">
        <v>4831730.6659000004</v>
      </c>
      <c r="D946" s="2">
        <v>712.33130000000006</v>
      </c>
      <c r="E946" s="2" t="s">
        <v>107</v>
      </c>
      <c r="F946" s="2" t="s">
        <v>76</v>
      </c>
      <c r="G946" s="2" t="s">
        <v>12</v>
      </c>
      <c r="H946" s="3">
        <f t="shared" si="70"/>
        <v>207.88730000000214</v>
      </c>
      <c r="I946" s="3">
        <f t="shared" si="71"/>
        <v>-39.334099999628961</v>
      </c>
      <c r="J946" s="3">
        <f t="shared" si="72"/>
        <v>1.7313000000000329</v>
      </c>
      <c r="K946" s="2">
        <f t="shared" si="73"/>
        <v>208.36110604918446</v>
      </c>
      <c r="L946" s="2">
        <f t="shared" si="74"/>
        <v>-36.741671301564445</v>
      </c>
    </row>
    <row r="947" spans="1:12" x14ac:dyDescent="0.15">
      <c r="A947" s="2">
        <v>945</v>
      </c>
      <c r="B947" s="3">
        <v>416705.8665</v>
      </c>
      <c r="C947" s="3">
        <v>4831715.2403999995</v>
      </c>
      <c r="D947" s="2">
        <v>712.76649999999995</v>
      </c>
      <c r="E947" s="2" t="s">
        <v>107</v>
      </c>
      <c r="F947" s="2" t="s">
        <v>77</v>
      </c>
      <c r="G947" s="2" t="s">
        <v>12</v>
      </c>
      <c r="H947" s="3">
        <f t="shared" si="70"/>
        <v>204.36650000000373</v>
      </c>
      <c r="I947" s="3">
        <f t="shared" si="71"/>
        <v>-54.759600000455976</v>
      </c>
      <c r="J947" s="3">
        <f t="shared" si="72"/>
        <v>2.1664999999999281</v>
      </c>
      <c r="K947" s="2">
        <f t="shared" si="73"/>
        <v>205.03271424262186</v>
      </c>
      <c r="L947" s="2">
        <f t="shared" si="74"/>
        <v>-52.209828622251031</v>
      </c>
    </row>
    <row r="948" spans="1:12" x14ac:dyDescent="0.15">
      <c r="A948" s="2">
        <v>946</v>
      </c>
      <c r="B948" s="3">
        <v>416701.20289999997</v>
      </c>
      <c r="C948" s="3">
        <v>4831700.1211999999</v>
      </c>
      <c r="D948" s="2">
        <v>713.12450000000001</v>
      </c>
      <c r="E948" s="2" t="s">
        <v>107</v>
      </c>
      <c r="F948" s="2" t="s">
        <v>99</v>
      </c>
      <c r="G948" s="2" t="s">
        <v>12</v>
      </c>
      <c r="H948" s="3">
        <f t="shared" si="70"/>
        <v>199.70289999997476</v>
      </c>
      <c r="I948" s="3">
        <f t="shared" si="71"/>
        <v>-69.878800000064075</v>
      </c>
      <c r="J948" s="3">
        <f t="shared" si="72"/>
        <v>2.5244999999999891</v>
      </c>
      <c r="K948" s="2">
        <f t="shared" si="73"/>
        <v>200.55779591439082</v>
      </c>
      <c r="L948" s="2">
        <f t="shared" si="74"/>
        <v>-67.385944052231181</v>
      </c>
    </row>
    <row r="949" spans="1:12" x14ac:dyDescent="0.15">
      <c r="A949" s="2">
        <v>947</v>
      </c>
      <c r="B949" s="3">
        <v>416688.55739999999</v>
      </c>
      <c r="C949" s="3">
        <v>4831671.1376</v>
      </c>
      <c r="D949" s="2">
        <v>713.80579999999998</v>
      </c>
      <c r="E949" s="2" t="s">
        <v>107</v>
      </c>
      <c r="F949" s="2" t="s">
        <v>78</v>
      </c>
      <c r="G949" s="2" t="s">
        <v>12</v>
      </c>
      <c r="H949" s="3">
        <f t="shared" si="70"/>
        <v>187.05739999999059</v>
      </c>
      <c r="I949" s="3">
        <f t="shared" si="71"/>
        <v>-98.862399999983609</v>
      </c>
      <c r="J949" s="3">
        <f t="shared" si="72"/>
        <v>3.2057999999999538</v>
      </c>
      <c r="K949" s="2">
        <f t="shared" si="73"/>
        <v>188.27428728975752</v>
      </c>
      <c r="L949" s="2">
        <f t="shared" si="74"/>
        <v>-96.524803931668714</v>
      </c>
    </row>
    <row r="950" spans="1:12" x14ac:dyDescent="0.15">
      <c r="A950" s="2">
        <v>948</v>
      </c>
      <c r="B950" s="3">
        <v>416680.64640000003</v>
      </c>
      <c r="C950" s="3">
        <v>4831657.4352000002</v>
      </c>
      <c r="D950" s="2">
        <v>714.13789999999995</v>
      </c>
      <c r="E950" s="2" t="s">
        <v>107</v>
      </c>
      <c r="F950" s="2" t="s">
        <v>79</v>
      </c>
      <c r="G950" s="2" t="s">
        <v>12</v>
      </c>
      <c r="H950" s="3">
        <f t="shared" si="70"/>
        <v>179.14640000002692</v>
      </c>
      <c r="I950" s="3">
        <f t="shared" si="71"/>
        <v>-112.56479999981821</v>
      </c>
      <c r="J950" s="3">
        <f t="shared" si="72"/>
        <v>3.5378999999999223</v>
      </c>
      <c r="K950" s="2">
        <f t="shared" si="73"/>
        <v>180.53457367337134</v>
      </c>
      <c r="L950" s="2">
        <f t="shared" si="74"/>
        <v>-110.32467784019479</v>
      </c>
    </row>
    <row r="951" spans="1:12" x14ac:dyDescent="0.15">
      <c r="A951" s="2">
        <v>949</v>
      </c>
      <c r="B951" s="3">
        <v>416671.73349999997</v>
      </c>
      <c r="C951" s="3">
        <v>4831644.3624</v>
      </c>
      <c r="D951" s="2">
        <v>714.57100000000003</v>
      </c>
      <c r="E951" s="2" t="s">
        <v>107</v>
      </c>
      <c r="F951" s="2" t="s">
        <v>80</v>
      </c>
      <c r="G951" s="2" t="s">
        <v>12</v>
      </c>
      <c r="H951" s="3">
        <f t="shared" si="70"/>
        <v>170.23349999997299</v>
      </c>
      <c r="I951" s="3">
        <f t="shared" si="71"/>
        <v>-125.63760000001639</v>
      </c>
      <c r="J951" s="3">
        <f t="shared" si="72"/>
        <v>3.9710000000000036</v>
      </c>
      <c r="K951" s="2">
        <f t="shared" si="73"/>
        <v>171.78519568413012</v>
      </c>
      <c r="L951" s="2">
        <f t="shared" si="74"/>
        <v>-123.50747993449646</v>
      </c>
    </row>
    <row r="952" spans="1:12" x14ac:dyDescent="0.15">
      <c r="A952" s="2">
        <v>950</v>
      </c>
      <c r="B952" s="3">
        <v>416661.86849999998</v>
      </c>
      <c r="C952" s="3">
        <v>4831631.9921000004</v>
      </c>
      <c r="D952" s="2">
        <v>714.90880000000004</v>
      </c>
      <c r="E952" s="2" t="s">
        <v>107</v>
      </c>
      <c r="F952" s="2" t="s">
        <v>81</v>
      </c>
      <c r="G952" s="2" t="s">
        <v>12</v>
      </c>
      <c r="H952" s="3">
        <f t="shared" si="70"/>
        <v>160.3684999999823</v>
      </c>
      <c r="I952" s="3">
        <f t="shared" si="71"/>
        <v>-138.00789999961853</v>
      </c>
      <c r="J952" s="3">
        <f t="shared" si="72"/>
        <v>4.3088000000000193</v>
      </c>
      <c r="K952" s="2">
        <f t="shared" si="73"/>
        <v>162.07504143998497</v>
      </c>
      <c r="L952" s="2">
        <f t="shared" si="74"/>
        <v>-135.99969557604231</v>
      </c>
    </row>
    <row r="953" spans="1:12" x14ac:dyDescent="0.15">
      <c r="A953" s="2">
        <v>951</v>
      </c>
      <c r="B953" s="3">
        <v>416651.1067</v>
      </c>
      <c r="C953" s="3">
        <v>4831620.3936999999</v>
      </c>
      <c r="D953" s="2">
        <v>715.40700000000004</v>
      </c>
      <c r="E953" s="2" t="s">
        <v>107</v>
      </c>
      <c r="F953" s="2" t="s">
        <v>82</v>
      </c>
      <c r="G953" s="2" t="s">
        <v>12</v>
      </c>
      <c r="H953" s="3">
        <f t="shared" si="70"/>
        <v>149.60670000000391</v>
      </c>
      <c r="I953" s="3">
        <f t="shared" si="71"/>
        <v>-149.60630000010133</v>
      </c>
      <c r="J953" s="3">
        <f t="shared" si="72"/>
        <v>4.8070000000000164</v>
      </c>
      <c r="K953" s="2">
        <f t="shared" si="73"/>
        <v>151.45854222692509</v>
      </c>
      <c r="L953" s="2">
        <f t="shared" si="74"/>
        <v>-147.73124135099602</v>
      </c>
    </row>
    <row r="954" spans="1:12" x14ac:dyDescent="0.15">
      <c r="A954" s="2">
        <v>952</v>
      </c>
      <c r="B954" s="3">
        <v>416639.50829999999</v>
      </c>
      <c r="C954" s="3">
        <v>4831609.6319000004</v>
      </c>
      <c r="D954" s="2">
        <v>715.64120000000003</v>
      </c>
      <c r="E954" s="2" t="s">
        <v>107</v>
      </c>
      <c r="F954" s="2" t="s">
        <v>83</v>
      </c>
      <c r="G954" s="2" t="s">
        <v>12</v>
      </c>
      <c r="H954" s="3">
        <f t="shared" si="70"/>
        <v>138.00829999998678</v>
      </c>
      <c r="I954" s="3">
        <f t="shared" si="71"/>
        <v>-160.36809999961406</v>
      </c>
      <c r="J954" s="3">
        <f t="shared" si="72"/>
        <v>5.0412000000000035</v>
      </c>
      <c r="K954" s="2">
        <f t="shared" si="73"/>
        <v>139.99508749246939</v>
      </c>
      <c r="L954" s="2">
        <f t="shared" si="74"/>
        <v>-158.63667244476733</v>
      </c>
    </row>
    <row r="955" spans="1:12" x14ac:dyDescent="0.15">
      <c r="A955" s="2">
        <v>953</v>
      </c>
      <c r="B955" s="3">
        <v>416627.13809999998</v>
      </c>
      <c r="C955" s="3">
        <v>4831599.767</v>
      </c>
      <c r="D955" s="2">
        <v>715.86350000000004</v>
      </c>
      <c r="E955" s="2" t="s">
        <v>107</v>
      </c>
      <c r="F955" s="2" t="s">
        <v>84</v>
      </c>
      <c r="G955" s="2" t="s">
        <v>12</v>
      </c>
      <c r="H955" s="3">
        <f t="shared" si="70"/>
        <v>125.63809999998193</v>
      </c>
      <c r="I955" s="3">
        <f t="shared" si="71"/>
        <v>-170.23300000000745</v>
      </c>
      <c r="J955" s="3">
        <f t="shared" si="72"/>
        <v>5.2635000000000218</v>
      </c>
      <c r="K955" s="2">
        <f t="shared" si="73"/>
        <v>127.74872113242506</v>
      </c>
      <c r="L955" s="2">
        <f t="shared" si="74"/>
        <v>-168.6548864090154</v>
      </c>
    </row>
    <row r="956" spans="1:12" x14ac:dyDescent="0.15">
      <c r="A956" s="2">
        <v>954</v>
      </c>
      <c r="B956" s="3">
        <v>416614.06520000001</v>
      </c>
      <c r="C956" s="3">
        <v>4831590.8540000003</v>
      </c>
      <c r="D956" s="2">
        <v>716.47469999999998</v>
      </c>
      <c r="E956" s="2" t="s">
        <v>107</v>
      </c>
      <c r="F956" s="2" t="s">
        <v>85</v>
      </c>
      <c r="G956" s="2" t="s">
        <v>12</v>
      </c>
      <c r="H956" s="3">
        <f t="shared" si="70"/>
        <v>112.56520000001183</v>
      </c>
      <c r="I956" s="3">
        <f t="shared" si="71"/>
        <v>-179.14599999971688</v>
      </c>
      <c r="J956" s="3">
        <f t="shared" si="72"/>
        <v>5.8746999999999616</v>
      </c>
      <c r="K956" s="2">
        <f t="shared" si="73"/>
        <v>114.7878527240514</v>
      </c>
      <c r="L956" s="2">
        <f t="shared" si="74"/>
        <v>-177.7300268214201</v>
      </c>
    </row>
    <row r="957" spans="1:12" x14ac:dyDescent="0.15">
      <c r="A957" s="2">
        <v>955</v>
      </c>
      <c r="B957" s="3">
        <v>416600.36290000001</v>
      </c>
      <c r="C957" s="3">
        <v>4831582.943</v>
      </c>
      <c r="D957" s="2">
        <v>716.80989999999997</v>
      </c>
      <c r="E957" s="2" t="s">
        <v>107</v>
      </c>
      <c r="F957" s="2" t="s">
        <v>86</v>
      </c>
      <c r="G957" s="2" t="s">
        <v>12</v>
      </c>
      <c r="H957" s="3">
        <f t="shared" si="70"/>
        <v>98.862900000007357</v>
      </c>
      <c r="I957" s="3">
        <f t="shared" si="71"/>
        <v>-187.0570000000298</v>
      </c>
      <c r="J957" s="3">
        <f t="shared" si="72"/>
        <v>6.2098999999999478</v>
      </c>
      <c r="K957" s="2">
        <f t="shared" si="73"/>
        <v>101.18515255156116</v>
      </c>
      <c r="L957" s="2">
        <f t="shared" si="74"/>
        <v>-185.81108456854747</v>
      </c>
    </row>
    <row r="958" spans="1:12" x14ac:dyDescent="0.15">
      <c r="A958" s="2">
        <v>956</v>
      </c>
      <c r="B958" s="3">
        <v>416586.10759999999</v>
      </c>
      <c r="C958" s="3">
        <v>4831576.0779999997</v>
      </c>
      <c r="D958" s="2">
        <v>716.59950000000003</v>
      </c>
      <c r="E958" s="2" t="s">
        <v>107</v>
      </c>
      <c r="F958" s="2" t="s">
        <v>87</v>
      </c>
      <c r="G958" s="2" t="s">
        <v>12</v>
      </c>
      <c r="H958" s="3">
        <f t="shared" si="70"/>
        <v>84.607599999988452</v>
      </c>
      <c r="I958" s="3">
        <f t="shared" si="71"/>
        <v>-193.92200000025332</v>
      </c>
      <c r="J958" s="3">
        <f t="shared" si="72"/>
        <v>5.9995000000000118</v>
      </c>
      <c r="K958" s="2">
        <f t="shared" si="73"/>
        <v>87.016466638387314</v>
      </c>
      <c r="L958" s="2">
        <f t="shared" si="74"/>
        <v>-192.85311144917191</v>
      </c>
    </row>
    <row r="959" spans="1:12" x14ac:dyDescent="0.15">
      <c r="A959" s="2">
        <v>957</v>
      </c>
      <c r="B959" s="3">
        <v>416571.37920000002</v>
      </c>
      <c r="C959" s="3">
        <v>4831570.2975000003</v>
      </c>
      <c r="D959" s="2">
        <v>717.19709999999998</v>
      </c>
      <c r="E959" s="2" t="s">
        <v>107</v>
      </c>
      <c r="F959" s="2" t="s">
        <v>88</v>
      </c>
      <c r="G959" s="2" t="s">
        <v>12</v>
      </c>
      <c r="H959" s="3">
        <f t="shared" si="70"/>
        <v>69.879200000024866</v>
      </c>
      <c r="I959" s="3">
        <f t="shared" si="71"/>
        <v>-199.70249999966472</v>
      </c>
      <c r="J959" s="3">
        <f t="shared" si="72"/>
        <v>6.5970999999999549</v>
      </c>
      <c r="K959" s="2">
        <f t="shared" si="73"/>
        <v>72.361209242731249</v>
      </c>
      <c r="L959" s="2">
        <f t="shared" si="74"/>
        <v>-198.81661524050051</v>
      </c>
    </row>
    <row r="960" spans="1:12" x14ac:dyDescent="0.15">
      <c r="A960" s="2">
        <v>958</v>
      </c>
      <c r="B960" s="3">
        <v>416556.26</v>
      </c>
      <c r="C960" s="3">
        <v>4831565.6338</v>
      </c>
      <c r="D960" s="2">
        <v>717.32560000000001</v>
      </c>
      <c r="E960" s="2" t="s">
        <v>107</v>
      </c>
      <c r="F960" s="2" t="s">
        <v>89</v>
      </c>
      <c r="G960" s="2" t="s">
        <v>12</v>
      </c>
      <c r="H960" s="3">
        <f t="shared" si="70"/>
        <v>54.760000000009313</v>
      </c>
      <c r="I960" s="3">
        <f t="shared" si="71"/>
        <v>-204.36620000004768</v>
      </c>
      <c r="J960" s="3">
        <f t="shared" si="72"/>
        <v>6.7255999999999858</v>
      </c>
      <c r="K960" s="2">
        <f t="shared" si="73"/>
        <v>57.301271661674797</v>
      </c>
      <c r="L960" s="2">
        <f t="shared" si="74"/>
        <v>-203.66827334765583</v>
      </c>
    </row>
    <row r="961" spans="1:12" x14ac:dyDescent="0.15">
      <c r="A961" s="2">
        <v>959</v>
      </c>
      <c r="B961" s="3">
        <v>416540.8346</v>
      </c>
      <c r="C961" s="3">
        <v>4831562.1130999997</v>
      </c>
      <c r="D961" s="2">
        <v>717.9787</v>
      </c>
      <c r="E961" s="2" t="s">
        <v>107</v>
      </c>
      <c r="F961" s="2" t="s">
        <v>90</v>
      </c>
      <c r="G961" s="2" t="s">
        <v>12</v>
      </c>
      <c r="H961" s="3">
        <f t="shared" si="70"/>
        <v>39.334600000001956</v>
      </c>
      <c r="I961" s="3">
        <f t="shared" si="71"/>
        <v>-207.88690000027418</v>
      </c>
      <c r="J961" s="3">
        <f t="shared" si="72"/>
        <v>7.3786999999999807</v>
      </c>
      <c r="K961" s="2">
        <f t="shared" si="73"/>
        <v>41.920920993646874</v>
      </c>
      <c r="L961" s="2">
        <f t="shared" si="74"/>
        <v>-207.38083405157903</v>
      </c>
    </row>
    <row r="962" spans="1:12" x14ac:dyDescent="0.15">
      <c r="A962" s="2">
        <v>960</v>
      </c>
      <c r="B962" s="3">
        <v>416525.18920000002</v>
      </c>
      <c r="C962" s="3">
        <v>4831559.7549000001</v>
      </c>
      <c r="D962" s="2">
        <v>717.6671</v>
      </c>
      <c r="E962" s="2" t="s">
        <v>107</v>
      </c>
      <c r="F962" s="2" t="s">
        <v>91</v>
      </c>
      <c r="G962" s="2" t="s">
        <v>12</v>
      </c>
      <c r="H962" s="3">
        <f t="shared" si="70"/>
        <v>23.689200000022538</v>
      </c>
      <c r="I962" s="3">
        <f t="shared" si="71"/>
        <v>-210.24509999994189</v>
      </c>
      <c r="J962" s="3">
        <f t="shared" si="72"/>
        <v>7.0670999999999822</v>
      </c>
      <c r="K962" s="2">
        <f t="shared" si="73"/>
        <v>26.306107665970494</v>
      </c>
      <c r="L962" s="2">
        <f t="shared" si="74"/>
        <v>-209.93372518509977</v>
      </c>
    </row>
    <row r="963" spans="1:12" x14ac:dyDescent="0.15">
      <c r="A963" s="2">
        <v>961</v>
      </c>
      <c r="B963" s="3">
        <v>416509.41129999998</v>
      </c>
      <c r="C963" s="3">
        <v>4831558.5724999998</v>
      </c>
      <c r="D963" s="2">
        <v>717.92930000000001</v>
      </c>
      <c r="E963" s="2" t="s">
        <v>107</v>
      </c>
      <c r="F963" s="2" t="s">
        <v>92</v>
      </c>
      <c r="G963" s="2" t="s">
        <v>12</v>
      </c>
      <c r="H963" s="3">
        <f t="shared" ref="H963:H1026" si="75">B963-$H$1</f>
        <v>7.9112999999779277</v>
      </c>
      <c r="I963" s="3">
        <f t="shared" ref="I963:I1026" si="76">C963-$I$1</f>
        <v>-211.42750000022352</v>
      </c>
      <c r="J963" s="3">
        <f t="shared" ref="J963:J1026" si="77">D963-$J$1</f>
        <v>7.3292999999999893</v>
      </c>
      <c r="K963" s="2">
        <f t="shared" ref="K963:K1026" si="78">COS($K$1)*H963-SIN($K$1)*I963</f>
        <v>10.544159230234154</v>
      </c>
      <c r="L963" s="2">
        <f t="shared" ref="L963:L1026" si="79">SIN($K$1)*H963+COS($K$1)*I963</f>
        <v>-211.31255790927722</v>
      </c>
    </row>
    <row r="964" spans="1:12" x14ac:dyDescent="0.15">
      <c r="A964" s="2">
        <v>962</v>
      </c>
      <c r="B964" s="3">
        <v>416501.50030000001</v>
      </c>
      <c r="C964" s="3">
        <v>4831548.7737999996</v>
      </c>
      <c r="D964" s="2">
        <v>718.25869999999998</v>
      </c>
      <c r="E964" s="2" t="s">
        <v>109</v>
      </c>
      <c r="F964" s="2" t="s">
        <v>31</v>
      </c>
      <c r="G964" s="2" t="s">
        <v>12</v>
      </c>
      <c r="H964" s="3">
        <f t="shared" si="75"/>
        <v>3.0000001424923539E-4</v>
      </c>
      <c r="I964" s="3">
        <f t="shared" si="76"/>
        <v>-221.22620000038296</v>
      </c>
      <c r="J964" s="3">
        <f t="shared" si="77"/>
        <v>7.6586999999999534</v>
      </c>
      <c r="K964" s="2">
        <f t="shared" si="78"/>
        <v>2.7558223820042405</v>
      </c>
      <c r="L964" s="2">
        <f t="shared" si="79"/>
        <v>-221.20903464754392</v>
      </c>
    </row>
    <row r="965" spans="1:12" x14ac:dyDescent="0.15">
      <c r="A965" s="2">
        <v>963</v>
      </c>
      <c r="B965" s="3">
        <v>416490.2954</v>
      </c>
      <c r="C965" s="3">
        <v>4831549.0574000003</v>
      </c>
      <c r="D965" s="2">
        <v>718.63670000000002</v>
      </c>
      <c r="E965" s="2" t="s">
        <v>109</v>
      </c>
      <c r="F965" s="2" t="s">
        <v>32</v>
      </c>
      <c r="G965" s="2" t="s">
        <v>14</v>
      </c>
      <c r="H965" s="3">
        <f t="shared" si="75"/>
        <v>-11.204599999997299</v>
      </c>
      <c r="I965" s="3">
        <f t="shared" si="76"/>
        <v>-220.94259999971837</v>
      </c>
      <c r="J965" s="3">
        <f t="shared" si="77"/>
        <v>8.0366999999999962</v>
      </c>
      <c r="K965" s="2">
        <f t="shared" si="78"/>
        <v>-8.4517408286185631</v>
      </c>
      <c r="L965" s="2">
        <f t="shared" si="79"/>
        <v>-221.0650212782686</v>
      </c>
    </row>
    <row r="966" spans="1:12" x14ac:dyDescent="0.15">
      <c r="A966" s="2">
        <v>964</v>
      </c>
      <c r="B966" s="3">
        <v>416479.11910000001</v>
      </c>
      <c r="C966" s="3">
        <v>4831549.9075999996</v>
      </c>
      <c r="D966" s="2">
        <v>718.8836</v>
      </c>
      <c r="E966" s="2" t="s">
        <v>109</v>
      </c>
      <c r="F966" s="2" t="s">
        <v>33</v>
      </c>
      <c r="G966" s="2" t="s">
        <v>14</v>
      </c>
      <c r="H966" s="3">
        <f t="shared" si="75"/>
        <v>-22.380899999989197</v>
      </c>
      <c r="I966" s="3">
        <f t="shared" si="76"/>
        <v>-220.09240000043064</v>
      </c>
      <c r="J966" s="3">
        <f t="shared" si="77"/>
        <v>8.2835999999999785</v>
      </c>
      <c r="K966" s="2">
        <f t="shared" si="78"/>
        <v>-19.637763645241467</v>
      </c>
      <c r="L966" s="2">
        <f t="shared" si="79"/>
        <v>-220.35409563194577</v>
      </c>
    </row>
    <row r="967" spans="1:12" x14ac:dyDescent="0.15">
      <c r="A967" s="2">
        <v>965</v>
      </c>
      <c r="B967" s="3">
        <v>416468.0001</v>
      </c>
      <c r="C967" s="3">
        <v>4831551.3222000003</v>
      </c>
      <c r="D967" s="2">
        <v>719.08900000000006</v>
      </c>
      <c r="E967" s="2" t="s">
        <v>109</v>
      </c>
      <c r="F967" s="2" t="s">
        <v>34</v>
      </c>
      <c r="G967" s="2" t="s">
        <v>14</v>
      </c>
      <c r="H967" s="3">
        <f t="shared" si="75"/>
        <v>-33.49989999999525</v>
      </c>
      <c r="I967" s="3">
        <f t="shared" si="76"/>
        <v>-218.6777999997139</v>
      </c>
      <c r="J967" s="3">
        <f t="shared" si="77"/>
        <v>8.4890000000000327</v>
      </c>
      <c r="K967" s="2">
        <f t="shared" si="78"/>
        <v>-30.773520891842381</v>
      </c>
      <c r="L967" s="2">
        <f t="shared" si="79"/>
        <v>-219.07810005713463</v>
      </c>
    </row>
    <row r="968" spans="1:12" x14ac:dyDescent="0.15">
      <c r="A968" s="2">
        <v>966</v>
      </c>
      <c r="B968" s="3">
        <v>416456.96679999999</v>
      </c>
      <c r="C968" s="3">
        <v>4831553.2976000002</v>
      </c>
      <c r="D968" s="2">
        <v>719.01869999999997</v>
      </c>
      <c r="E968" s="2" t="s">
        <v>109</v>
      </c>
      <c r="F968" s="2" t="s">
        <v>35</v>
      </c>
      <c r="G968" s="2" t="s">
        <v>14</v>
      </c>
      <c r="H968" s="3">
        <f t="shared" si="75"/>
        <v>-44.533200000005309</v>
      </c>
      <c r="I968" s="3">
        <f t="shared" si="76"/>
        <v>-216.7023999998346</v>
      </c>
      <c r="J968" s="3">
        <f t="shared" si="77"/>
        <v>8.4186999999999443</v>
      </c>
      <c r="K968" s="2">
        <f t="shared" si="78"/>
        <v>-41.830569931069803</v>
      </c>
      <c r="L968" s="2">
        <f t="shared" si="79"/>
        <v>-217.24028053556427</v>
      </c>
    </row>
    <row r="969" spans="1:12" x14ac:dyDescent="0.15">
      <c r="A969" s="2">
        <v>967</v>
      </c>
      <c r="B969" s="3">
        <v>416446.04749999999</v>
      </c>
      <c r="C969" s="3">
        <v>4831555.8287000004</v>
      </c>
      <c r="D969" s="2">
        <v>719.22439999999995</v>
      </c>
      <c r="E969" s="2" t="s">
        <v>109</v>
      </c>
      <c r="F969" s="2" t="s">
        <v>36</v>
      </c>
      <c r="G969" s="2" t="s">
        <v>14</v>
      </c>
      <c r="H969" s="3">
        <f t="shared" si="75"/>
        <v>-55.45250000001397</v>
      </c>
      <c r="I969" s="3">
        <f t="shared" si="76"/>
        <v>-214.17129999957979</v>
      </c>
      <c r="J969" s="3">
        <f t="shared" si="77"/>
        <v>8.6243999999999232</v>
      </c>
      <c r="K969" s="2">
        <f t="shared" si="78"/>
        <v>-52.780549434345176</v>
      </c>
      <c r="L969" s="2">
        <f t="shared" si="79"/>
        <v>-214.84538417469014</v>
      </c>
    </row>
    <row r="970" spans="1:12" x14ac:dyDescent="0.15">
      <c r="A970" s="2">
        <v>968</v>
      </c>
      <c r="B970" s="3">
        <v>416435.27010000002</v>
      </c>
      <c r="C970" s="3">
        <v>4831558.909</v>
      </c>
      <c r="D970" s="2">
        <v>719.30089999999996</v>
      </c>
      <c r="E970" s="2" t="s">
        <v>109</v>
      </c>
      <c r="F970" s="2" t="s">
        <v>37</v>
      </c>
      <c r="G970" s="2" t="s">
        <v>14</v>
      </c>
      <c r="H970" s="3">
        <f t="shared" si="75"/>
        <v>-66.229899999976624</v>
      </c>
      <c r="I970" s="3">
        <f t="shared" si="76"/>
        <v>-211.0910000000149</v>
      </c>
      <c r="J970" s="3">
        <f t="shared" si="77"/>
        <v>8.7008999999999332</v>
      </c>
      <c r="K970" s="2">
        <f t="shared" si="78"/>
        <v>-63.595480604042606</v>
      </c>
      <c r="L970" s="2">
        <f t="shared" si="79"/>
        <v>-211.89956295791183</v>
      </c>
    </row>
    <row r="971" spans="1:12" x14ac:dyDescent="0.15">
      <c r="A971" s="2">
        <v>969</v>
      </c>
      <c r="B971" s="3">
        <v>416424.66220000002</v>
      </c>
      <c r="C971" s="3">
        <v>4831562.5307999998</v>
      </c>
      <c r="D971" s="2">
        <v>719.20960000000002</v>
      </c>
      <c r="E971" s="2" t="s">
        <v>109</v>
      </c>
      <c r="F971" s="2" t="s">
        <v>38</v>
      </c>
      <c r="G971" s="2" t="s">
        <v>14</v>
      </c>
      <c r="H971" s="3">
        <f t="shared" si="75"/>
        <v>-76.837799999979325</v>
      </c>
      <c r="I971" s="3">
        <f t="shared" si="76"/>
        <v>-207.46920000016689</v>
      </c>
      <c r="J971" s="3">
        <f t="shared" si="77"/>
        <v>8.6096000000000004</v>
      </c>
      <c r="K971" s="2">
        <f t="shared" si="78"/>
        <v>-74.247669672605639</v>
      </c>
      <c r="L971" s="2">
        <f t="shared" si="79"/>
        <v>-208.41017251020574</v>
      </c>
    </row>
    <row r="972" spans="1:12" x14ac:dyDescent="0.15">
      <c r="A972" s="2">
        <v>970</v>
      </c>
      <c r="B972" s="3">
        <v>416414.25089999998</v>
      </c>
      <c r="C972" s="3">
        <v>4831566.6847999999</v>
      </c>
      <c r="D972" s="2">
        <v>719.50760000000002</v>
      </c>
      <c r="E972" s="2" t="s">
        <v>109</v>
      </c>
      <c r="F972" s="2" t="s">
        <v>39</v>
      </c>
      <c r="G972" s="2" t="s">
        <v>14</v>
      </c>
      <c r="H972" s="3">
        <f t="shared" si="75"/>
        <v>-87.24910000001546</v>
      </c>
      <c r="I972" s="3">
        <f t="shared" si="76"/>
        <v>-203.31520000007004</v>
      </c>
      <c r="J972" s="3">
        <f t="shared" si="77"/>
        <v>8.9076000000000022</v>
      </c>
      <c r="K972" s="2">
        <f t="shared" si="78"/>
        <v>-84.709902904499657</v>
      </c>
      <c r="L972" s="2">
        <f t="shared" si="79"/>
        <v>-204.38617456127363</v>
      </c>
    </row>
    <row r="973" spans="1:12" x14ac:dyDescent="0.15">
      <c r="A973" s="2">
        <v>971</v>
      </c>
      <c r="B973" s="3">
        <v>416404.06290000002</v>
      </c>
      <c r="C973" s="3">
        <v>4831571.3603999997</v>
      </c>
      <c r="D973" s="2">
        <v>719.43240000000003</v>
      </c>
      <c r="E973" s="2" t="s">
        <v>109</v>
      </c>
      <c r="F973" s="2" t="s">
        <v>40</v>
      </c>
      <c r="G973" s="2" t="s">
        <v>14</v>
      </c>
      <c r="H973" s="3">
        <f t="shared" si="75"/>
        <v>-97.437099999981001</v>
      </c>
      <c r="I973" s="3">
        <f t="shared" si="76"/>
        <v>-198.63960000034422</v>
      </c>
      <c r="J973" s="3">
        <f t="shared" si="77"/>
        <v>8.8324000000000069</v>
      </c>
      <c r="K973" s="2">
        <f t="shared" si="78"/>
        <v>-94.955350340673391</v>
      </c>
      <c r="L973" s="2">
        <f t="shared" si="79"/>
        <v>-199.83783572282556</v>
      </c>
    </row>
    <row r="974" spans="1:12" x14ac:dyDescent="0.15">
      <c r="A974" s="2">
        <v>972</v>
      </c>
      <c r="B974" s="3">
        <v>416394.12430000002</v>
      </c>
      <c r="C974" s="3">
        <v>4831576.5455999998</v>
      </c>
      <c r="D974" s="2">
        <v>719.08389999999997</v>
      </c>
      <c r="E974" s="2" t="s">
        <v>109</v>
      </c>
      <c r="F974" s="2" t="s">
        <v>41</v>
      </c>
      <c r="G974" s="2" t="s">
        <v>14</v>
      </c>
      <c r="H974" s="3">
        <f t="shared" si="75"/>
        <v>-107.37569999997504</v>
      </c>
      <c r="I974" s="3">
        <f t="shared" si="76"/>
        <v>-193.45440000016242</v>
      </c>
      <c r="J974" s="3">
        <f t="shared" si="77"/>
        <v>8.4838999999999487</v>
      </c>
      <c r="K974" s="2">
        <f t="shared" si="78"/>
        <v>-104.95776453780196</v>
      </c>
      <c r="L974" s="2">
        <f t="shared" si="79"/>
        <v>-194.77682996992945</v>
      </c>
    </row>
    <row r="975" spans="1:12" x14ac:dyDescent="0.15">
      <c r="A975" s="2">
        <v>973</v>
      </c>
      <c r="B975" s="3">
        <v>416384.46059999999</v>
      </c>
      <c r="C975" s="3">
        <v>4831582.2271999996</v>
      </c>
      <c r="D975" s="2">
        <v>718.96479999999997</v>
      </c>
      <c r="E975" s="2" t="s">
        <v>109</v>
      </c>
      <c r="F975" s="2" t="s">
        <v>42</v>
      </c>
      <c r="G975" s="2" t="s">
        <v>14</v>
      </c>
      <c r="H975" s="3">
        <f t="shared" si="75"/>
        <v>-117.03940000000875</v>
      </c>
      <c r="I975" s="3">
        <f t="shared" si="76"/>
        <v>-187.77280000038445</v>
      </c>
      <c r="J975" s="3">
        <f t="shared" si="77"/>
        <v>8.3647999999999456</v>
      </c>
      <c r="K975" s="2">
        <f t="shared" si="78"/>
        <v>-114.69148305909243</v>
      </c>
      <c r="L975" s="2">
        <f t="shared" si="79"/>
        <v>-189.21603865965577</v>
      </c>
    </row>
    <row r="976" spans="1:12" x14ac:dyDescent="0.15">
      <c r="A976" s="2">
        <v>974</v>
      </c>
      <c r="B976" s="3">
        <v>416375.09659999999</v>
      </c>
      <c r="C976" s="3">
        <v>4831588.3908000002</v>
      </c>
      <c r="D976" s="2">
        <v>719.11149999999998</v>
      </c>
      <c r="E976" s="2" t="s">
        <v>109</v>
      </c>
      <c r="F976" s="2" t="s">
        <v>43</v>
      </c>
      <c r="G976" s="2" t="s">
        <v>14</v>
      </c>
      <c r="H976" s="3">
        <f t="shared" si="75"/>
        <v>-126.40340000001015</v>
      </c>
      <c r="I976" s="3">
        <f t="shared" si="76"/>
        <v>-181.60919999983162</v>
      </c>
      <c r="J976" s="3">
        <f t="shared" si="77"/>
        <v>8.5114999999999554</v>
      </c>
      <c r="K976" s="2">
        <f t="shared" si="78"/>
        <v>-124.13152846657758</v>
      </c>
      <c r="L976" s="2">
        <f t="shared" si="79"/>
        <v>-183.16955177292061</v>
      </c>
    </row>
    <row r="977" spans="1:12" x14ac:dyDescent="0.15">
      <c r="A977" s="2">
        <v>975</v>
      </c>
      <c r="B977" s="3">
        <v>416366.05609999999</v>
      </c>
      <c r="C977" s="3">
        <v>4831595.0204999996</v>
      </c>
      <c r="D977" s="2">
        <v>719.36779999999999</v>
      </c>
      <c r="E977" s="2" t="s">
        <v>109</v>
      </c>
      <c r="F977" s="2" t="s">
        <v>44</v>
      </c>
      <c r="G977" s="2" t="s">
        <v>14</v>
      </c>
      <c r="H977" s="3">
        <f t="shared" si="75"/>
        <v>-135.44390000001295</v>
      </c>
      <c r="I977" s="3">
        <f t="shared" si="76"/>
        <v>-174.97950000036508</v>
      </c>
      <c r="J977" s="3">
        <f t="shared" si="77"/>
        <v>8.7677999999999656</v>
      </c>
      <c r="K977" s="2">
        <f t="shared" si="78"/>
        <v>-133.25390456126533</v>
      </c>
      <c r="L977" s="2">
        <f t="shared" si="79"/>
        <v>-176.65297163299707</v>
      </c>
    </row>
    <row r="978" spans="1:12" x14ac:dyDescent="0.15">
      <c r="A978" s="2">
        <v>976</v>
      </c>
      <c r="B978" s="3">
        <v>416357.36249999999</v>
      </c>
      <c r="C978" s="3">
        <v>4831602.0994999995</v>
      </c>
      <c r="D978" s="2">
        <v>719.49919999999997</v>
      </c>
      <c r="E978" s="2" t="s">
        <v>109</v>
      </c>
      <c r="F978" s="2" t="s">
        <v>46</v>
      </c>
      <c r="G978" s="2" t="s">
        <v>14</v>
      </c>
      <c r="H978" s="3">
        <f t="shared" si="75"/>
        <v>-144.13750000001164</v>
      </c>
      <c r="I978" s="3">
        <f t="shared" si="76"/>
        <v>-167.90050000045449</v>
      </c>
      <c r="J978" s="3">
        <f t="shared" si="77"/>
        <v>8.8991999999999507</v>
      </c>
      <c r="K978" s="2">
        <f t="shared" si="78"/>
        <v>-142.03500390302617</v>
      </c>
      <c r="L978" s="2">
        <f t="shared" si="79"/>
        <v>-169.68280547222017</v>
      </c>
    </row>
    <row r="979" spans="1:12" x14ac:dyDescent="0.15">
      <c r="A979" s="2">
        <v>977</v>
      </c>
      <c r="B979" s="3">
        <v>416349.0379</v>
      </c>
      <c r="C979" s="3">
        <v>4831609.6096000001</v>
      </c>
      <c r="D979" s="2">
        <v>719.38530000000003</v>
      </c>
      <c r="E979" s="2" t="s">
        <v>109</v>
      </c>
      <c r="F979" s="2" t="s">
        <v>47</v>
      </c>
      <c r="G979" s="2" t="s">
        <v>14</v>
      </c>
      <c r="H979" s="3">
        <f t="shared" si="75"/>
        <v>-152.46210000000428</v>
      </c>
      <c r="I979" s="3">
        <f t="shared" si="76"/>
        <v>-160.39039999991655</v>
      </c>
      <c r="J979" s="3">
        <f t="shared" si="77"/>
        <v>8.7853000000000065</v>
      </c>
      <c r="K979" s="2">
        <f t="shared" si="78"/>
        <v>-150.45250151292004</v>
      </c>
      <c r="L979" s="2">
        <f t="shared" si="79"/>
        <v>-162.27697660804918</v>
      </c>
    </row>
    <row r="980" spans="1:12" x14ac:dyDescent="0.15">
      <c r="A980" s="2">
        <v>978</v>
      </c>
      <c r="B980" s="3">
        <v>416341.10379999998</v>
      </c>
      <c r="C980" s="3">
        <v>4831617.5318</v>
      </c>
      <c r="D980" s="2">
        <v>719.37459999999999</v>
      </c>
      <c r="E980" s="2" t="s">
        <v>109</v>
      </c>
      <c r="F980" s="2" t="s">
        <v>48</v>
      </c>
      <c r="G980" s="2" t="s">
        <v>14</v>
      </c>
      <c r="H980" s="3">
        <f t="shared" si="75"/>
        <v>-160.39620000001742</v>
      </c>
      <c r="I980" s="3">
        <f t="shared" si="76"/>
        <v>-152.46820000000298</v>
      </c>
      <c r="J980" s="3">
        <f t="shared" si="77"/>
        <v>8.774599999999964</v>
      </c>
      <c r="K980" s="2">
        <f t="shared" si="78"/>
        <v>-158.48466240092978</v>
      </c>
      <c r="L980" s="2">
        <f t="shared" si="79"/>
        <v>-154.45421577072545</v>
      </c>
    </row>
    <row r="981" spans="1:12" x14ac:dyDescent="0.15">
      <c r="A981" s="2">
        <v>979</v>
      </c>
      <c r="B981" s="3">
        <v>416333.58059999999</v>
      </c>
      <c r="C981" s="3">
        <v>4831625.8455999997</v>
      </c>
      <c r="D981" s="2">
        <v>719.02419999999995</v>
      </c>
      <c r="E981" s="2" t="s">
        <v>109</v>
      </c>
      <c r="F981" s="2" t="s">
        <v>49</v>
      </c>
      <c r="G981" s="2" t="s">
        <v>14</v>
      </c>
      <c r="H981" s="3">
        <f t="shared" si="75"/>
        <v>-167.91940000001341</v>
      </c>
      <c r="I981" s="3">
        <f t="shared" si="76"/>
        <v>-144.15440000034869</v>
      </c>
      <c r="J981" s="3">
        <f t="shared" si="77"/>
        <v>8.424199999999928</v>
      </c>
      <c r="K981" s="2">
        <f t="shared" si="78"/>
        <v>-166.11083280814412</v>
      </c>
      <c r="L981" s="2">
        <f t="shared" si="79"/>
        <v>-146.23476727375683</v>
      </c>
    </row>
    <row r="982" spans="1:12" x14ac:dyDescent="0.15">
      <c r="A982" s="2">
        <v>980</v>
      </c>
      <c r="B982" s="3">
        <v>416326.48749999999</v>
      </c>
      <c r="C982" s="3">
        <v>4831634.5299000004</v>
      </c>
      <c r="D982" s="2">
        <v>719.15729999999996</v>
      </c>
      <c r="E982" s="2" t="s">
        <v>109</v>
      </c>
      <c r="F982" s="2" t="s">
        <v>50</v>
      </c>
      <c r="G982" s="2" t="s">
        <v>14</v>
      </c>
      <c r="H982" s="3">
        <f t="shared" si="75"/>
        <v>-175.01250000001164</v>
      </c>
      <c r="I982" s="3">
        <f t="shared" si="76"/>
        <v>-135.47009999956936</v>
      </c>
      <c r="J982" s="3">
        <f t="shared" si="77"/>
        <v>8.5572999999999411</v>
      </c>
      <c r="K982" s="2">
        <f t="shared" si="78"/>
        <v>-173.31155140922448</v>
      </c>
      <c r="L982" s="2">
        <f t="shared" si="79"/>
        <v>-137.6394903299018</v>
      </c>
    </row>
    <row r="983" spans="1:12" x14ac:dyDescent="0.15">
      <c r="A983" s="2">
        <v>981</v>
      </c>
      <c r="B983" s="3">
        <v>416319.84269999998</v>
      </c>
      <c r="C983" s="3">
        <v>4831643.5625</v>
      </c>
      <c r="D983" s="2">
        <v>718.9932</v>
      </c>
      <c r="E983" s="2" t="s">
        <v>109</v>
      </c>
      <c r="F983" s="2" t="s">
        <v>51</v>
      </c>
      <c r="G983" s="2" t="s">
        <v>14</v>
      </c>
      <c r="H983" s="3">
        <f t="shared" si="75"/>
        <v>-181.65730000002077</v>
      </c>
      <c r="I983" s="3">
        <f t="shared" si="76"/>
        <v>-126.4375</v>
      </c>
      <c r="J983" s="3">
        <f t="shared" si="77"/>
        <v>8.3931999999999789</v>
      </c>
      <c r="K983" s="2">
        <f t="shared" si="78"/>
        <v>-180.06834309995401</v>
      </c>
      <c r="L983" s="2">
        <f t="shared" si="79"/>
        <v>-128.69035652598367</v>
      </c>
    </row>
    <row r="984" spans="1:12" x14ac:dyDescent="0.15">
      <c r="A984" s="2">
        <v>982</v>
      </c>
      <c r="B984" s="3">
        <v>416313.66340000002</v>
      </c>
      <c r="C984" s="3">
        <v>4831652.9203000003</v>
      </c>
      <c r="D984" s="2">
        <v>718.95389999999998</v>
      </c>
      <c r="E984" s="2" t="s">
        <v>109</v>
      </c>
      <c r="F984" s="2" t="s">
        <v>52</v>
      </c>
      <c r="G984" s="2" t="s">
        <v>14</v>
      </c>
      <c r="H984" s="3">
        <f t="shared" si="75"/>
        <v>-187.83659999998054</v>
      </c>
      <c r="I984" s="3">
        <f t="shared" si="76"/>
        <v>-117.0796999996528</v>
      </c>
      <c r="J984" s="3">
        <f t="shared" si="77"/>
        <v>8.3538999999999533</v>
      </c>
      <c r="K984" s="2">
        <f t="shared" si="78"/>
        <v>-186.36372148841519</v>
      </c>
      <c r="L984" s="2">
        <f t="shared" si="79"/>
        <v>-119.41024983036338</v>
      </c>
    </row>
    <row r="985" spans="1:12" x14ac:dyDescent="0.15">
      <c r="A985" s="2">
        <v>983</v>
      </c>
      <c r="B985" s="3">
        <v>416307.96549999999</v>
      </c>
      <c r="C985" s="3">
        <v>4831662.5794000002</v>
      </c>
      <c r="D985" s="2">
        <v>718.84029999999996</v>
      </c>
      <c r="E985" s="2" t="s">
        <v>109</v>
      </c>
      <c r="F985" s="2" t="s">
        <v>53</v>
      </c>
      <c r="G985" s="2" t="s">
        <v>14</v>
      </c>
      <c r="H985" s="3">
        <f t="shared" si="75"/>
        <v>-193.53450000000885</v>
      </c>
      <c r="I985" s="3">
        <f t="shared" si="76"/>
        <v>-107.42059999983758</v>
      </c>
      <c r="J985" s="3">
        <f t="shared" si="77"/>
        <v>8.2402999999999338</v>
      </c>
      <c r="K985" s="2">
        <f t="shared" si="78"/>
        <v>-192.18149011743745</v>
      </c>
      <c r="L985" s="2">
        <f t="shared" si="79"/>
        <v>-109.8228703450234</v>
      </c>
    </row>
    <row r="986" spans="1:12" x14ac:dyDescent="0.15">
      <c r="A986" s="2">
        <v>984</v>
      </c>
      <c r="B986" s="3">
        <v>416302.76370000001</v>
      </c>
      <c r="C986" s="3">
        <v>4831672.5148999998</v>
      </c>
      <c r="D986" s="2">
        <v>718.74779999999998</v>
      </c>
      <c r="E986" s="2" t="s">
        <v>109</v>
      </c>
      <c r="F986" s="2" t="s">
        <v>110</v>
      </c>
      <c r="G986" s="2" t="s">
        <v>14</v>
      </c>
      <c r="H986" s="3">
        <f t="shared" si="75"/>
        <v>-198.73629999998957</v>
      </c>
      <c r="I986" s="3">
        <f t="shared" si="76"/>
        <v>-97.485100000165403</v>
      </c>
      <c r="J986" s="3">
        <f t="shared" si="77"/>
        <v>8.1477999999999611</v>
      </c>
      <c r="K986" s="2">
        <f t="shared" si="78"/>
        <v>-197.5066399808689</v>
      </c>
      <c r="L986" s="2">
        <f t="shared" si="79"/>
        <v>-99.952933039483867</v>
      </c>
    </row>
    <row r="987" spans="1:12" x14ac:dyDescent="0.15">
      <c r="A987" s="2">
        <v>985</v>
      </c>
      <c r="B987" s="3">
        <v>416293.90029999998</v>
      </c>
      <c r="C987" s="3">
        <v>4831693.1133000003</v>
      </c>
      <c r="D987" s="2">
        <v>718.09950000000003</v>
      </c>
      <c r="E987" s="2" t="s">
        <v>109</v>
      </c>
      <c r="F987" s="2" t="s">
        <v>111</v>
      </c>
      <c r="G987" s="2" t="s">
        <v>14</v>
      </c>
      <c r="H987" s="3">
        <f t="shared" si="75"/>
        <v>-207.59970000002068</v>
      </c>
      <c r="I987" s="3">
        <f t="shared" si="76"/>
        <v>-76.886699999682605</v>
      </c>
      <c r="J987" s="3">
        <f t="shared" si="77"/>
        <v>7.4995000000000118</v>
      </c>
      <c r="K987" s="2">
        <f t="shared" si="78"/>
        <v>-206.62591944926919</v>
      </c>
      <c r="L987" s="2">
        <f t="shared" si="79"/>
        <v>-79.466530619399137</v>
      </c>
    </row>
    <row r="988" spans="1:12" x14ac:dyDescent="0.15">
      <c r="A988" s="2">
        <v>986</v>
      </c>
      <c r="B988" s="3">
        <v>416290.26169999997</v>
      </c>
      <c r="C988" s="3">
        <v>4831703.7232999997</v>
      </c>
      <c r="D988" s="2">
        <v>717.92859999999996</v>
      </c>
      <c r="E988" s="2" t="s">
        <v>109</v>
      </c>
      <c r="F988" s="2" t="s">
        <v>112</v>
      </c>
      <c r="G988" s="2" t="s">
        <v>14</v>
      </c>
      <c r="H988" s="3">
        <f t="shared" si="75"/>
        <v>-211.23830000002636</v>
      </c>
      <c r="I988" s="3">
        <f t="shared" si="76"/>
        <v>-66.276700000278652</v>
      </c>
      <c r="J988" s="3">
        <f t="shared" si="77"/>
        <v>7.3285999999999376</v>
      </c>
      <c r="K988" s="2">
        <f t="shared" si="78"/>
        <v>-210.39639193301176</v>
      </c>
      <c r="L988" s="2">
        <f t="shared" si="79"/>
        <v>-68.902674921940289</v>
      </c>
    </row>
    <row r="989" spans="1:12" x14ac:dyDescent="0.15">
      <c r="A989" s="2">
        <v>987</v>
      </c>
      <c r="B989" s="3">
        <v>416287.16480000003</v>
      </c>
      <c r="C989" s="3">
        <v>4831714.5045999996</v>
      </c>
      <c r="D989" s="2">
        <v>717.77689999999996</v>
      </c>
      <c r="E989" s="2" t="s">
        <v>109</v>
      </c>
      <c r="F989" s="2" t="s">
        <v>113</v>
      </c>
      <c r="G989" s="2" t="s">
        <v>14</v>
      </c>
      <c r="H989" s="3">
        <f t="shared" si="75"/>
        <v>-214.33519999997225</v>
      </c>
      <c r="I989" s="3">
        <f t="shared" si="76"/>
        <v>-55.495400000363588</v>
      </c>
      <c r="J989" s="3">
        <f t="shared" si="77"/>
        <v>7.1768999999999323</v>
      </c>
      <c r="K989" s="2">
        <f t="shared" si="78"/>
        <v>-213.62734009677624</v>
      </c>
      <c r="L989" s="2">
        <f t="shared" si="79"/>
        <v>-58.160785271562183</v>
      </c>
    </row>
    <row r="990" spans="1:12" x14ac:dyDescent="0.15">
      <c r="A990" s="2">
        <v>988</v>
      </c>
      <c r="B990" s="3">
        <v>416284.6177</v>
      </c>
      <c r="C990" s="3">
        <v>4831725.4293</v>
      </c>
      <c r="D990" s="2">
        <v>717.59680000000003</v>
      </c>
      <c r="E990" s="2" t="s">
        <v>109</v>
      </c>
      <c r="F990" s="2" t="s">
        <v>114</v>
      </c>
      <c r="G990" s="2" t="s">
        <v>14</v>
      </c>
      <c r="H990" s="3">
        <f t="shared" si="75"/>
        <v>-216.88229999999749</v>
      </c>
      <c r="I990" s="3">
        <f t="shared" si="76"/>
        <v>-44.570700000040233</v>
      </c>
      <c r="J990" s="3">
        <f t="shared" si="77"/>
        <v>6.9968000000000075</v>
      </c>
      <c r="K990" s="2">
        <f t="shared" si="78"/>
        <v>-216.31031705562981</v>
      </c>
      <c r="L990" s="2">
        <f t="shared" si="79"/>
        <v>-47.268658613032436</v>
      </c>
    </row>
    <row r="991" spans="1:12" x14ac:dyDescent="0.15">
      <c r="A991" s="2">
        <v>989</v>
      </c>
      <c r="B991" s="3">
        <v>416282.62699999998</v>
      </c>
      <c r="C991" s="3">
        <v>4831736.4697000002</v>
      </c>
      <c r="D991" s="2">
        <v>717.60140000000001</v>
      </c>
      <c r="E991" s="2" t="s">
        <v>109</v>
      </c>
      <c r="F991" s="2" t="s">
        <v>115</v>
      </c>
      <c r="G991" s="2" t="s">
        <v>14</v>
      </c>
      <c r="H991" s="3">
        <f t="shared" si="75"/>
        <v>-218.87300000002142</v>
      </c>
      <c r="I991" s="3">
        <f t="shared" si="76"/>
        <v>-33.530299999751151</v>
      </c>
      <c r="J991" s="3">
        <f t="shared" si="77"/>
        <v>7.0013999999999896</v>
      </c>
      <c r="K991" s="2">
        <f t="shared" si="78"/>
        <v>-218.43837829918891</v>
      </c>
      <c r="L991" s="2">
        <f t="shared" si="79"/>
        <v>-36.253910590488289</v>
      </c>
    </row>
    <row r="992" spans="1:12" x14ac:dyDescent="0.15">
      <c r="A992" s="2">
        <v>990</v>
      </c>
      <c r="B992" s="3">
        <v>416281.19780000002</v>
      </c>
      <c r="C992" s="3">
        <v>4831747.5971999997</v>
      </c>
      <c r="D992" s="2">
        <v>717.40009999999995</v>
      </c>
      <c r="E992" s="2" t="s">
        <v>109</v>
      </c>
      <c r="F992" s="2" t="s">
        <v>116</v>
      </c>
      <c r="G992" s="2" t="s">
        <v>14</v>
      </c>
      <c r="H992" s="3">
        <f t="shared" si="75"/>
        <v>-220.30219999997644</v>
      </c>
      <c r="I992" s="3">
        <f t="shared" si="76"/>
        <v>-22.402800000272691</v>
      </c>
      <c r="J992" s="3">
        <f t="shared" si="77"/>
        <v>6.8000999999999294</v>
      </c>
      <c r="K992" s="2">
        <f t="shared" si="78"/>
        <v>-220.00606799060586</v>
      </c>
      <c r="L992" s="2">
        <f t="shared" si="79"/>
        <v>-25.145075462101083</v>
      </c>
    </row>
    <row r="993" spans="1:12" x14ac:dyDescent="0.15">
      <c r="A993" s="2">
        <v>991</v>
      </c>
      <c r="B993" s="3">
        <v>416280.33399999997</v>
      </c>
      <c r="C993" s="3">
        <v>4831758.7834999999</v>
      </c>
      <c r="D993" s="2">
        <v>716.9896</v>
      </c>
      <c r="E993" s="2" t="s">
        <v>109</v>
      </c>
      <c r="F993" s="2" t="s">
        <v>117</v>
      </c>
      <c r="G993" s="2" t="s">
        <v>14</v>
      </c>
      <c r="H993" s="3">
        <f t="shared" si="75"/>
        <v>-221.16600000002654</v>
      </c>
      <c r="I993" s="3">
        <f t="shared" si="76"/>
        <v>-11.216500000096858</v>
      </c>
      <c r="J993" s="3">
        <f t="shared" si="77"/>
        <v>6.3895999999999731</v>
      </c>
      <c r="K993" s="2">
        <f t="shared" si="78"/>
        <v>-221.00913393690641</v>
      </c>
      <c r="L993" s="2">
        <f t="shared" si="79"/>
        <v>-13.97040245384744</v>
      </c>
    </row>
    <row r="994" spans="1:12" x14ac:dyDescent="0.15">
      <c r="A994" s="2">
        <v>992</v>
      </c>
      <c r="B994" s="3">
        <v>416280.03779999999</v>
      </c>
      <c r="C994" s="3">
        <v>4831769.9998000003</v>
      </c>
      <c r="D994" s="2">
        <v>716.99800000000005</v>
      </c>
      <c r="E994" s="2" t="s">
        <v>109</v>
      </c>
      <c r="F994" s="2" t="s">
        <v>118</v>
      </c>
      <c r="G994" s="2" t="s">
        <v>14</v>
      </c>
      <c r="H994" s="3">
        <f t="shared" si="75"/>
        <v>-221.46220000000903</v>
      </c>
      <c r="I994" s="3">
        <f t="shared" si="76"/>
        <v>-1.9999966025352478E-4</v>
      </c>
      <c r="J994" s="3">
        <f t="shared" si="77"/>
        <v>6.3980000000000246</v>
      </c>
      <c r="K994" s="2">
        <f t="shared" si="78"/>
        <v>-221.44501758504902</v>
      </c>
      <c r="L994" s="2">
        <f t="shared" si="79"/>
        <v>-2.7586619295102093</v>
      </c>
    </row>
    <row r="995" spans="1:12" x14ac:dyDescent="0.15">
      <c r="A995" s="2">
        <v>993</v>
      </c>
      <c r="B995" s="3">
        <v>416280.3101</v>
      </c>
      <c r="C995" s="3">
        <v>4831781.2171999998</v>
      </c>
      <c r="D995" s="2">
        <v>716.50890000000004</v>
      </c>
      <c r="E995" s="2" t="s">
        <v>109</v>
      </c>
      <c r="F995" s="2" t="s">
        <v>119</v>
      </c>
      <c r="G995" s="2" t="s">
        <v>14</v>
      </c>
      <c r="H995" s="3">
        <f t="shared" si="75"/>
        <v>-221.18989999999758</v>
      </c>
      <c r="I995" s="3">
        <f t="shared" si="76"/>
        <v>11.217199999839067</v>
      </c>
      <c r="J995" s="3">
        <f t="shared" si="77"/>
        <v>5.9089000000000169</v>
      </c>
      <c r="K995" s="2">
        <f t="shared" si="78"/>
        <v>-221.31245903580347</v>
      </c>
      <c r="L995" s="2">
        <f t="shared" si="79"/>
        <v>8.4612595617389843</v>
      </c>
    </row>
    <row r="996" spans="1:12" x14ac:dyDescent="0.15">
      <c r="A996" s="2">
        <v>994</v>
      </c>
      <c r="B996" s="3">
        <v>416281.15029999998</v>
      </c>
      <c r="C996" s="3">
        <v>4831792.4071000004</v>
      </c>
      <c r="D996" s="2">
        <v>716.47630000000004</v>
      </c>
      <c r="E996" s="2" t="s">
        <v>109</v>
      </c>
      <c r="F996" s="2" t="s">
        <v>120</v>
      </c>
      <c r="G996" s="2" t="s">
        <v>14</v>
      </c>
      <c r="H996" s="3">
        <f t="shared" si="75"/>
        <v>-220.34970000002068</v>
      </c>
      <c r="I996" s="3">
        <f t="shared" si="76"/>
        <v>22.407100000418723</v>
      </c>
      <c r="J996" s="3">
        <f t="shared" si="77"/>
        <v>5.8763000000000147</v>
      </c>
      <c r="K996" s="2">
        <f t="shared" si="78"/>
        <v>-220.61170201027565</v>
      </c>
      <c r="L996" s="2">
        <f t="shared" si="79"/>
        <v>19.660756767154375</v>
      </c>
    </row>
    <row r="997" spans="1:12" x14ac:dyDescent="0.15">
      <c r="A997" s="2">
        <v>995</v>
      </c>
      <c r="B997" s="3">
        <v>416282.5563</v>
      </c>
      <c r="C997" s="3">
        <v>4831803.5406999998</v>
      </c>
      <c r="D997" s="2">
        <v>716.32759999999996</v>
      </c>
      <c r="E997" s="2" t="s">
        <v>109</v>
      </c>
      <c r="F997" s="2" t="s">
        <v>121</v>
      </c>
      <c r="G997" s="2" t="s">
        <v>14</v>
      </c>
      <c r="H997" s="3">
        <f t="shared" si="75"/>
        <v>-218.94370000000345</v>
      </c>
      <c r="I997" s="3">
        <f t="shared" si="76"/>
        <v>33.540699999779463</v>
      </c>
      <c r="J997" s="3">
        <f t="shared" si="77"/>
        <v>5.7275999999999385</v>
      </c>
      <c r="K997" s="2">
        <f t="shared" si="78"/>
        <v>-219.34448762191613</v>
      </c>
      <c r="L997" s="2">
        <f t="shared" si="79"/>
        <v>30.81100576167232</v>
      </c>
    </row>
    <row r="998" spans="1:12" x14ac:dyDescent="0.15">
      <c r="A998" s="2">
        <v>996</v>
      </c>
      <c r="B998" s="3">
        <v>416284.5246</v>
      </c>
      <c r="C998" s="3">
        <v>4831814.5893000001</v>
      </c>
      <c r="D998" s="2">
        <v>715.98080000000004</v>
      </c>
      <c r="E998" s="2" t="s">
        <v>109</v>
      </c>
      <c r="F998" s="2" t="s">
        <v>122</v>
      </c>
      <c r="G998" s="2" t="s">
        <v>14</v>
      </c>
      <c r="H998" s="3">
        <f t="shared" si="75"/>
        <v>-216.97539999999572</v>
      </c>
      <c r="I998" s="3">
        <f t="shared" si="76"/>
        <v>44.589300000108778</v>
      </c>
      <c r="J998" s="3">
        <f t="shared" si="77"/>
        <v>5.380800000000022</v>
      </c>
      <c r="K998" s="2">
        <f t="shared" si="78"/>
        <v>-217.51395812131884</v>
      </c>
      <c r="L998" s="2">
        <f t="shared" si="79"/>
        <v>41.88326517900672</v>
      </c>
    </row>
    <row r="999" spans="1:12" x14ac:dyDescent="0.15">
      <c r="A999" s="2">
        <v>997</v>
      </c>
      <c r="B999" s="3">
        <v>416287.0502</v>
      </c>
      <c r="C999" s="3">
        <v>4831825.5246000001</v>
      </c>
      <c r="D999" s="2">
        <v>715.7242</v>
      </c>
      <c r="E999" s="2" t="s">
        <v>109</v>
      </c>
      <c r="F999" s="2" t="s">
        <v>123</v>
      </c>
      <c r="G999" s="2" t="s">
        <v>14</v>
      </c>
      <c r="H999" s="3">
        <f t="shared" si="75"/>
        <v>-214.44980000000214</v>
      </c>
      <c r="I999" s="3">
        <f t="shared" si="76"/>
        <v>55.524600000120699</v>
      </c>
      <c r="J999" s="3">
        <f t="shared" si="77"/>
        <v>5.1241999999999734</v>
      </c>
      <c r="K999" s="2">
        <f t="shared" si="78"/>
        <v>-215.12476062489833</v>
      </c>
      <c r="L999" s="2">
        <f t="shared" si="79"/>
        <v>52.849174934851256</v>
      </c>
    </row>
    <row r="1000" spans="1:12" x14ac:dyDescent="0.15">
      <c r="A1000" s="2">
        <v>998</v>
      </c>
      <c r="B1000" s="3">
        <v>416290.12680000003</v>
      </c>
      <c r="C1000" s="3">
        <v>4831836.3185000001</v>
      </c>
      <c r="D1000" s="2">
        <v>715.46130000000005</v>
      </c>
      <c r="E1000" s="2" t="s">
        <v>109</v>
      </c>
      <c r="F1000" s="2" t="s">
        <v>124</v>
      </c>
      <c r="G1000" s="2" t="s">
        <v>14</v>
      </c>
      <c r="H1000" s="3">
        <f t="shared" si="75"/>
        <v>-211.37319999997271</v>
      </c>
      <c r="I1000" s="3">
        <f t="shared" si="76"/>
        <v>66.318500000052154</v>
      </c>
      <c r="J1000" s="3">
        <f t="shared" si="77"/>
        <v>4.8613000000000284</v>
      </c>
      <c r="K1000" s="2">
        <f t="shared" si="78"/>
        <v>-212.18284463932164</v>
      </c>
      <c r="L1000" s="2">
        <f t="shared" si="79"/>
        <v>63.680558738526102</v>
      </c>
    </row>
    <row r="1001" spans="1:12" x14ac:dyDescent="0.15">
      <c r="A1001" s="2">
        <v>999</v>
      </c>
      <c r="B1001" s="3">
        <v>416293.7464</v>
      </c>
      <c r="C1001" s="3">
        <v>4831846.9431999996</v>
      </c>
      <c r="D1001" s="2">
        <v>715.09829999999999</v>
      </c>
      <c r="E1001" s="2" t="s">
        <v>109</v>
      </c>
      <c r="F1001" s="2" t="s">
        <v>125</v>
      </c>
      <c r="G1001" s="2" t="s">
        <v>14</v>
      </c>
      <c r="H1001" s="3">
        <f t="shared" si="75"/>
        <v>-207.75359999999637</v>
      </c>
      <c r="I1001" s="3">
        <f t="shared" si="76"/>
        <v>76.943199999630451</v>
      </c>
      <c r="J1001" s="3">
        <f t="shared" si="77"/>
        <v>4.498299999999972</v>
      </c>
      <c r="K1001" s="2">
        <f t="shared" si="78"/>
        <v>-208.69586327621445</v>
      </c>
      <c r="L1001" s="2">
        <f t="shared" si="79"/>
        <v>74.349519100914321</v>
      </c>
    </row>
    <row r="1002" spans="1:12" x14ac:dyDescent="0.15">
      <c r="A1002" s="2">
        <v>1000</v>
      </c>
      <c r="B1002" s="3">
        <v>416297.9</v>
      </c>
      <c r="C1002" s="3">
        <v>4831857.3713999996</v>
      </c>
      <c r="D1002" s="2">
        <v>715.04229999999995</v>
      </c>
      <c r="E1002" s="2" t="s">
        <v>109</v>
      </c>
      <c r="F1002" s="2" t="s">
        <v>126</v>
      </c>
      <c r="G1002" s="2" t="s">
        <v>14</v>
      </c>
      <c r="H1002" s="3">
        <f t="shared" si="75"/>
        <v>-203.59999999997672</v>
      </c>
      <c r="I1002" s="3">
        <f t="shared" si="76"/>
        <v>87.371399999596179</v>
      </c>
      <c r="J1002" s="3">
        <f t="shared" si="77"/>
        <v>4.442299999999932</v>
      </c>
      <c r="K1002" s="2">
        <f t="shared" si="78"/>
        <v>-204.672475797294</v>
      </c>
      <c r="L1002" s="2">
        <f t="shared" si="79"/>
        <v>84.828646039448586</v>
      </c>
    </row>
    <row r="1003" spans="1:12" x14ac:dyDescent="0.15">
      <c r="A1003" s="2">
        <v>1001</v>
      </c>
      <c r="B1003" s="3">
        <v>416302.57689999999</v>
      </c>
      <c r="C1003" s="3">
        <v>4831867.5762</v>
      </c>
      <c r="D1003" s="2">
        <v>714.87</v>
      </c>
      <c r="E1003" s="2" t="s">
        <v>109</v>
      </c>
      <c r="F1003" s="2" t="s">
        <v>127</v>
      </c>
      <c r="G1003" s="2" t="s">
        <v>14</v>
      </c>
      <c r="H1003" s="3">
        <f t="shared" si="75"/>
        <v>-198.92310000001453</v>
      </c>
      <c r="I1003" s="3">
        <f t="shared" si="76"/>
        <v>97.576200000010431</v>
      </c>
      <c r="J1003" s="3">
        <f t="shared" si="77"/>
        <v>4.2699999999999818</v>
      </c>
      <c r="K1003" s="2">
        <f t="shared" si="78"/>
        <v>-200.12304631486012</v>
      </c>
      <c r="L1003" s="2">
        <f t="shared" si="79"/>
        <v>95.090908365196356</v>
      </c>
    </row>
    <row r="1004" spans="1:12" x14ac:dyDescent="0.15">
      <c r="A1004" s="2">
        <v>1002</v>
      </c>
      <c r="B1004" s="3">
        <v>416307.76510000002</v>
      </c>
      <c r="C1004" s="3">
        <v>4831877.5313999997</v>
      </c>
      <c r="D1004" s="2">
        <v>714.68259999999998</v>
      </c>
      <c r="E1004" s="2" t="s">
        <v>109</v>
      </c>
      <c r="F1004" s="2" t="s">
        <v>128</v>
      </c>
      <c r="G1004" s="2" t="s">
        <v>14</v>
      </c>
      <c r="H1004" s="3">
        <f t="shared" si="75"/>
        <v>-193.73489999998128</v>
      </c>
      <c r="I1004" s="3">
        <f t="shared" si="76"/>
        <v>107.53139999974519</v>
      </c>
      <c r="J1004" s="3">
        <f t="shared" si="77"/>
        <v>4.0825999999999567</v>
      </c>
      <c r="K1004" s="2">
        <f t="shared" si="78"/>
        <v>-195.05924755909595</v>
      </c>
      <c r="L1004" s="2">
        <f t="shared" si="79"/>
        <v>105.10995864135454</v>
      </c>
    </row>
    <row r="1005" spans="1:12" x14ac:dyDescent="0.15">
      <c r="A1005" s="2">
        <v>1003</v>
      </c>
      <c r="B1005" s="3">
        <v>416313.45130000002</v>
      </c>
      <c r="C1005" s="3">
        <v>4831887.2112999996</v>
      </c>
      <c r="D1005" s="2">
        <v>714.24090000000001</v>
      </c>
      <c r="E1005" s="2" t="s">
        <v>109</v>
      </c>
      <c r="F1005" s="2" t="s">
        <v>129</v>
      </c>
      <c r="G1005" s="2" t="s">
        <v>14</v>
      </c>
      <c r="H1005" s="3">
        <f t="shared" si="75"/>
        <v>-188.04869999998482</v>
      </c>
      <c r="I1005" s="3">
        <f t="shared" si="76"/>
        <v>117.21129999961704</v>
      </c>
      <c r="J1005" s="3">
        <f t="shared" si="77"/>
        <v>3.6408999999999878</v>
      </c>
      <c r="K1005" s="2">
        <f t="shared" si="78"/>
        <v>-189.49405838743706</v>
      </c>
      <c r="L1005" s="2">
        <f t="shared" si="79"/>
        <v>114.8599332018921</v>
      </c>
    </row>
    <row r="1006" spans="1:12" x14ac:dyDescent="0.15">
      <c r="A1006" s="2">
        <v>1004</v>
      </c>
      <c r="B1006" s="3">
        <v>416319.62119999999</v>
      </c>
      <c r="C1006" s="3">
        <v>4831896.5910999998</v>
      </c>
      <c r="D1006" s="2">
        <v>714.02409999999998</v>
      </c>
      <c r="E1006" s="2" t="s">
        <v>109</v>
      </c>
      <c r="F1006" s="2" t="s">
        <v>130</v>
      </c>
      <c r="G1006" s="2" t="s">
        <v>14</v>
      </c>
      <c r="H1006" s="3">
        <f t="shared" si="75"/>
        <v>-181.87880000000587</v>
      </c>
      <c r="I1006" s="3">
        <f t="shared" si="76"/>
        <v>126.59109999984503</v>
      </c>
      <c r="J1006" s="3">
        <f t="shared" si="77"/>
        <v>3.4240999999999531</v>
      </c>
      <c r="K1006" s="2">
        <f t="shared" si="78"/>
        <v>-183.44146878971992</v>
      </c>
      <c r="L1006" s="2">
        <f t="shared" si="79"/>
        <v>124.31585585468615</v>
      </c>
    </row>
    <row r="1007" spans="1:12" x14ac:dyDescent="0.15">
      <c r="A1007" s="2">
        <v>1005</v>
      </c>
      <c r="B1007" s="3">
        <v>416326.25870000001</v>
      </c>
      <c r="C1007" s="3">
        <v>4831905.6464999998</v>
      </c>
      <c r="D1007" s="2">
        <v>713.74419999999998</v>
      </c>
      <c r="E1007" s="2" t="s">
        <v>109</v>
      </c>
      <c r="F1007" s="2" t="s">
        <v>131</v>
      </c>
      <c r="G1007" s="2" t="s">
        <v>132</v>
      </c>
      <c r="H1007" s="3">
        <f t="shared" si="75"/>
        <v>-175.24129999999423</v>
      </c>
      <c r="I1007" s="3">
        <f t="shared" si="76"/>
        <v>135.64649999979883</v>
      </c>
      <c r="J1007" s="3">
        <f t="shared" si="77"/>
        <v>3.1441999999999553</v>
      </c>
      <c r="K1007" s="2">
        <f t="shared" si="78"/>
        <v>-176.91727484394391</v>
      </c>
      <c r="L1007" s="2">
        <f t="shared" si="79"/>
        <v>133.45322794775632</v>
      </c>
    </row>
    <row r="1008" spans="1:12" x14ac:dyDescent="0.15">
      <c r="A1008" s="2">
        <v>1006</v>
      </c>
      <c r="B1008" s="3">
        <v>416333.34700000001</v>
      </c>
      <c r="C1008" s="3">
        <v>4831914.3541999999</v>
      </c>
      <c r="D1008" s="2">
        <v>713.48099999999999</v>
      </c>
      <c r="E1008" s="2" t="s">
        <v>109</v>
      </c>
      <c r="F1008" s="2" t="s">
        <v>133</v>
      </c>
      <c r="G1008" s="2" t="s">
        <v>132</v>
      </c>
      <c r="H1008" s="3">
        <f t="shared" si="75"/>
        <v>-168.15299999999115</v>
      </c>
      <c r="I1008" s="3">
        <f t="shared" si="76"/>
        <v>144.35419999994338</v>
      </c>
      <c r="J1008" s="3">
        <f t="shared" si="77"/>
        <v>2.8809999999999718</v>
      </c>
      <c r="K1008" s="2">
        <f t="shared" si="78"/>
        <v>-169.93798502958933</v>
      </c>
      <c r="L1008" s="2">
        <f t="shared" si="79"/>
        <v>142.24854203366635</v>
      </c>
    </row>
    <row r="1009" spans="1:12" x14ac:dyDescent="0.15">
      <c r="A1009" s="2">
        <v>1007</v>
      </c>
      <c r="B1009" s="3">
        <v>416340.86780000001</v>
      </c>
      <c r="C1009" s="3">
        <v>4831922.6919</v>
      </c>
      <c r="D1009" s="2">
        <v>713.15499999999997</v>
      </c>
      <c r="E1009" s="2" t="s">
        <v>109</v>
      </c>
      <c r="F1009" s="2" t="s">
        <v>134</v>
      </c>
      <c r="G1009" s="2" t="s">
        <v>132</v>
      </c>
      <c r="H1009" s="3">
        <f t="shared" si="75"/>
        <v>-160.63219999999274</v>
      </c>
      <c r="I1009" s="3">
        <f t="shared" si="76"/>
        <v>152.69189999997616</v>
      </c>
      <c r="J1009" s="3">
        <f t="shared" si="77"/>
        <v>2.55499999999995</v>
      </c>
      <c r="K1009" s="2">
        <f t="shared" si="78"/>
        <v>-162.52162016539782</v>
      </c>
      <c r="L1009" s="2">
        <f t="shared" si="79"/>
        <v>150.67927190312059</v>
      </c>
    </row>
    <row r="1010" spans="1:12" x14ac:dyDescent="0.15">
      <c r="A1010" s="2">
        <v>1008</v>
      </c>
      <c r="B1010" s="3">
        <v>416348.80190000002</v>
      </c>
      <c r="C1010" s="3">
        <v>4831930.6379000004</v>
      </c>
      <c r="D1010" s="2">
        <v>712.89239999999995</v>
      </c>
      <c r="E1010" s="2" t="s">
        <v>109</v>
      </c>
      <c r="F1010" s="2" t="s">
        <v>135</v>
      </c>
      <c r="G1010" s="2" t="s">
        <v>132</v>
      </c>
      <c r="H1010" s="3">
        <f t="shared" si="75"/>
        <v>-152.6980999999796</v>
      </c>
      <c r="I1010" s="3">
        <f t="shared" si="76"/>
        <v>160.63790000043809</v>
      </c>
      <c r="J1010" s="3">
        <f t="shared" si="77"/>
        <v>2.2923999999999296</v>
      </c>
      <c r="K1010" s="2">
        <f t="shared" si="78"/>
        <v>-154.6871084736955</v>
      </c>
      <c r="L1010" s="2">
        <f t="shared" si="79"/>
        <v>158.72348009101137</v>
      </c>
    </row>
    <row r="1011" spans="1:12" x14ac:dyDescent="0.15">
      <c r="A1011" s="2">
        <v>1009</v>
      </c>
      <c r="B1011" s="3">
        <v>416357.12880000001</v>
      </c>
      <c r="C1011" s="3">
        <v>4831938.1717999997</v>
      </c>
      <c r="D1011" s="2">
        <v>712.55520000000001</v>
      </c>
      <c r="E1011" s="2" t="s">
        <v>109</v>
      </c>
      <c r="F1011" s="2" t="s">
        <v>136</v>
      </c>
      <c r="G1011" s="2" t="s">
        <v>132</v>
      </c>
      <c r="H1011" s="3">
        <f t="shared" si="75"/>
        <v>-144.37119999999413</v>
      </c>
      <c r="I1011" s="3">
        <f t="shared" si="76"/>
        <v>168.17179999966174</v>
      </c>
      <c r="J1011" s="3">
        <f t="shared" si="77"/>
        <v>1.9551999999999907</v>
      </c>
      <c r="K1011" s="2">
        <f t="shared" si="78"/>
        <v>-146.45469426837732</v>
      </c>
      <c r="L1011" s="2">
        <f t="shared" si="79"/>
        <v>166.36051283679268</v>
      </c>
    </row>
    <row r="1012" spans="1:12" x14ac:dyDescent="0.15">
      <c r="A1012" s="2">
        <v>1010</v>
      </c>
      <c r="B1012" s="3">
        <v>416365.8273</v>
      </c>
      <c r="C1012" s="3">
        <v>4831945.2742999997</v>
      </c>
      <c r="D1012" s="2">
        <v>712.35519999999997</v>
      </c>
      <c r="E1012" s="2" t="s">
        <v>109</v>
      </c>
      <c r="F1012" s="2" t="s">
        <v>137</v>
      </c>
      <c r="G1012" s="2" t="s">
        <v>132</v>
      </c>
      <c r="H1012" s="3">
        <f t="shared" si="75"/>
        <v>-135.67269999999553</v>
      </c>
      <c r="I1012" s="3">
        <f t="shared" si="76"/>
        <v>175.274299999699</v>
      </c>
      <c r="J1012" s="3">
        <f t="shared" si="77"/>
        <v>1.7551999999999452</v>
      </c>
      <c r="K1012" s="2">
        <f t="shared" si="78"/>
        <v>-137.84533551024518</v>
      </c>
      <c r="L1012" s="2">
        <f t="shared" si="79"/>
        <v>173.57080757933119</v>
      </c>
    </row>
    <row r="1013" spans="1:12" x14ac:dyDescent="0.15">
      <c r="A1013" s="2">
        <v>1011</v>
      </c>
      <c r="B1013" s="3">
        <v>416374.8749</v>
      </c>
      <c r="C1013" s="3">
        <v>4831951.9267999995</v>
      </c>
      <c r="D1013" s="2">
        <v>712.01459999999997</v>
      </c>
      <c r="E1013" s="2" t="s">
        <v>109</v>
      </c>
      <c r="F1013" s="2" t="s">
        <v>138</v>
      </c>
      <c r="G1013" s="2" t="s">
        <v>132</v>
      </c>
      <c r="H1013" s="3">
        <f t="shared" si="75"/>
        <v>-126.62510000000475</v>
      </c>
      <c r="I1013" s="3">
        <f t="shared" si="76"/>
        <v>181.92679999954998</v>
      </c>
      <c r="J1013" s="3">
        <f t="shared" si="77"/>
        <v>1.4145999999999503</v>
      </c>
      <c r="K1013" s="2">
        <f t="shared" si="78"/>
        <v>-128.8812987782521</v>
      </c>
      <c r="L1013" s="2">
        <f t="shared" si="79"/>
        <v>180.33548550775683</v>
      </c>
    </row>
    <row r="1014" spans="1:12" x14ac:dyDescent="0.15">
      <c r="A1014" s="2">
        <v>1012</v>
      </c>
      <c r="B1014" s="3">
        <v>416384.24839999998</v>
      </c>
      <c r="C1014" s="3">
        <v>4831958.1123000002</v>
      </c>
      <c r="D1014" s="2">
        <v>712.01959999999997</v>
      </c>
      <c r="E1014" s="2" t="s">
        <v>109</v>
      </c>
      <c r="F1014" s="2" t="s">
        <v>139</v>
      </c>
      <c r="G1014" s="2" t="s">
        <v>132</v>
      </c>
      <c r="H1014" s="3">
        <f t="shared" si="75"/>
        <v>-117.25160000001779</v>
      </c>
      <c r="I1014" s="3">
        <f t="shared" si="76"/>
        <v>188.11230000015348</v>
      </c>
      <c r="J1014" s="3">
        <f t="shared" si="77"/>
        <v>1.4195999999999458</v>
      </c>
      <c r="K1014" s="2">
        <f t="shared" si="78"/>
        <v>-119.58557052613328</v>
      </c>
      <c r="L1014" s="2">
        <f t="shared" si="79"/>
        <v>186.6372589700436</v>
      </c>
    </row>
    <row r="1015" spans="1:12" x14ac:dyDescent="0.15">
      <c r="A1015" s="2">
        <v>1013</v>
      </c>
      <c r="B1015" s="3">
        <v>416393.92369999998</v>
      </c>
      <c r="C1015" s="3">
        <v>4831963.8148999996</v>
      </c>
      <c r="D1015" s="2">
        <v>711.96439999999996</v>
      </c>
      <c r="E1015" s="2" t="s">
        <v>109</v>
      </c>
      <c r="F1015" s="2" t="s">
        <v>140</v>
      </c>
      <c r="G1015" s="2" t="s">
        <v>132</v>
      </c>
      <c r="H1015" s="3">
        <f t="shared" si="75"/>
        <v>-107.57630000001518</v>
      </c>
      <c r="I1015" s="3">
        <f t="shared" si="76"/>
        <v>193.81489999964833</v>
      </c>
      <c r="J1015" s="3">
        <f t="shared" si="77"/>
        <v>1.3643999999999323</v>
      </c>
      <c r="K1015" s="2">
        <f t="shared" si="78"/>
        <v>-109.98205083900241</v>
      </c>
      <c r="L1015" s="2">
        <f t="shared" si="79"/>
        <v>192.4599290159228</v>
      </c>
    </row>
    <row r="1016" spans="1:12" x14ac:dyDescent="0.15">
      <c r="A1016" s="2">
        <v>1014</v>
      </c>
      <c r="B1016" s="3">
        <v>416403.87589999998</v>
      </c>
      <c r="C1016" s="3">
        <v>4831969.0197000001</v>
      </c>
      <c r="D1016" s="2">
        <v>711.75080000000003</v>
      </c>
      <c r="E1016" s="2" t="s">
        <v>109</v>
      </c>
      <c r="F1016" s="2" t="s">
        <v>141</v>
      </c>
      <c r="G1016" s="2" t="s">
        <v>132</v>
      </c>
      <c r="H1016" s="3">
        <f t="shared" si="75"/>
        <v>-97.62410000001546</v>
      </c>
      <c r="I1016" s="3">
        <f t="shared" si="76"/>
        <v>199.01970000006258</v>
      </c>
      <c r="J1016" s="3">
        <f t="shared" si="77"/>
        <v>1.1508000000000038</v>
      </c>
      <c r="K1016" s="2">
        <f t="shared" si="78"/>
        <v>-100.09545219567804</v>
      </c>
      <c r="L1016" s="2">
        <f t="shared" si="79"/>
        <v>197.7882866568965</v>
      </c>
    </row>
    <row r="1017" spans="1:12" x14ac:dyDescent="0.15">
      <c r="A1017" s="2">
        <v>1015</v>
      </c>
      <c r="B1017" s="3">
        <v>416414.07939999999</v>
      </c>
      <c r="C1017" s="3">
        <v>4831973.7134999996</v>
      </c>
      <c r="D1017" s="2">
        <v>711.59670000000006</v>
      </c>
      <c r="E1017" s="2" t="s">
        <v>109</v>
      </c>
      <c r="F1017" s="2" t="s">
        <v>142</v>
      </c>
      <c r="G1017" s="2" t="s">
        <v>132</v>
      </c>
      <c r="H1017" s="3">
        <f t="shared" si="75"/>
        <v>-87.4206000000122</v>
      </c>
      <c r="I1017" s="3">
        <f t="shared" si="76"/>
        <v>203.71349999960512</v>
      </c>
      <c r="J1017" s="3">
        <f t="shared" si="77"/>
        <v>0.99670000000003256</v>
      </c>
      <c r="K1017" s="2">
        <f t="shared" si="78"/>
        <v>-89.951208195256967</v>
      </c>
      <c r="L1017" s="2">
        <f t="shared" si="79"/>
        <v>202.60881404979591</v>
      </c>
    </row>
    <row r="1018" spans="1:12" x14ac:dyDescent="0.15">
      <c r="A1018" s="2">
        <v>1016</v>
      </c>
      <c r="B1018" s="3">
        <v>416424.50799999997</v>
      </c>
      <c r="C1018" s="3">
        <v>4831977.8838999998</v>
      </c>
      <c r="D1018" s="2">
        <v>711.21810000000005</v>
      </c>
      <c r="E1018" s="2" t="s">
        <v>109</v>
      </c>
      <c r="F1018" s="2" t="s">
        <v>143</v>
      </c>
      <c r="G1018" s="2" t="s">
        <v>132</v>
      </c>
      <c r="H1018" s="3">
        <f t="shared" si="75"/>
        <v>-76.992000000027474</v>
      </c>
      <c r="I1018" s="3">
        <f t="shared" si="76"/>
        <v>207.88389999978244</v>
      </c>
      <c r="J1018" s="3">
        <f t="shared" si="77"/>
        <v>0.61810000000002674</v>
      </c>
      <c r="K1018" s="2">
        <f t="shared" si="78"/>
        <v>-79.575362354903461</v>
      </c>
      <c r="L1018" s="2">
        <f t="shared" si="79"/>
        <v>206.90878581928217</v>
      </c>
    </row>
    <row r="1019" spans="1:12" x14ac:dyDescent="0.15">
      <c r="A1019" s="2">
        <v>1017</v>
      </c>
      <c r="B1019" s="3">
        <v>416435.1348</v>
      </c>
      <c r="C1019" s="3">
        <v>4831981.5203999998</v>
      </c>
      <c r="D1019" s="2">
        <v>710.88229999999999</v>
      </c>
      <c r="E1019" s="2" t="s">
        <v>109</v>
      </c>
      <c r="F1019" s="2" t="s">
        <v>144</v>
      </c>
      <c r="G1019" s="2" t="s">
        <v>132</v>
      </c>
      <c r="H1019" s="3">
        <f t="shared" si="75"/>
        <v>-66.365200000000186</v>
      </c>
      <c r="I1019" s="3">
        <f t="shared" si="76"/>
        <v>211.52039999980479</v>
      </c>
      <c r="J1019" s="3">
        <f t="shared" si="77"/>
        <v>0.2822999999999638</v>
      </c>
      <c r="K1019" s="2">
        <f t="shared" si="78"/>
        <v>-68.994681803156382</v>
      </c>
      <c r="L1019" s="2">
        <f t="shared" si="79"/>
        <v>210.67736772135407</v>
      </c>
    </row>
    <row r="1020" spans="1:12" x14ac:dyDescent="0.15">
      <c r="A1020" s="2">
        <v>1018</v>
      </c>
      <c r="B1020" s="3">
        <v>416445.9325</v>
      </c>
      <c r="C1020" s="3">
        <v>4831984.6134000001</v>
      </c>
      <c r="D1020" s="2">
        <v>710.75369999999998</v>
      </c>
      <c r="E1020" s="2" t="s">
        <v>109</v>
      </c>
      <c r="F1020" s="2" t="s">
        <v>145</v>
      </c>
      <c r="G1020" s="2" t="s">
        <v>132</v>
      </c>
      <c r="H1020" s="3">
        <f t="shared" si="75"/>
        <v>-55.567500000004657</v>
      </c>
      <c r="I1020" s="3">
        <f t="shared" si="76"/>
        <v>214.61340000014752</v>
      </c>
      <c r="J1020" s="3">
        <f t="shared" si="77"/>
        <v>0.15369999999995798</v>
      </c>
      <c r="K1020" s="2">
        <f t="shared" si="78"/>
        <v>-58.236344847786448</v>
      </c>
      <c r="L1020" s="2">
        <f t="shared" si="79"/>
        <v>213.90462046118483</v>
      </c>
    </row>
    <row r="1021" spans="1:12" x14ac:dyDescent="0.15">
      <c r="A1021" s="2">
        <v>1019</v>
      </c>
      <c r="B1021" s="3">
        <v>416456.87319999997</v>
      </c>
      <c r="C1021" s="3">
        <v>4831987.1551000001</v>
      </c>
      <c r="D1021" s="2">
        <v>710.49739999999997</v>
      </c>
      <c r="E1021" s="2" t="s">
        <v>109</v>
      </c>
      <c r="F1021" s="2" t="s">
        <v>146</v>
      </c>
      <c r="G1021" s="2" t="s">
        <v>132</v>
      </c>
      <c r="H1021" s="3">
        <f t="shared" si="75"/>
        <v>-44.626800000027288</v>
      </c>
      <c r="I1021" s="3">
        <f t="shared" si="76"/>
        <v>217.1551000000909</v>
      </c>
      <c r="J1021" s="3">
        <f t="shared" si="77"/>
        <v>-0.1026000000000522</v>
      </c>
      <c r="K1021" s="2">
        <f t="shared" si="78"/>
        <v>-47.328152170137713</v>
      </c>
      <c r="L1021" s="2">
        <f t="shared" si="79"/>
        <v>216.58239712971181</v>
      </c>
    </row>
    <row r="1022" spans="1:12" x14ac:dyDescent="0.15">
      <c r="A1022" s="2">
        <v>1020</v>
      </c>
      <c r="B1022" s="3">
        <v>416467.9289</v>
      </c>
      <c r="C1022" s="3">
        <v>4831989.1387999998</v>
      </c>
      <c r="D1022" s="2">
        <v>710.33500000000004</v>
      </c>
      <c r="E1022" s="2" t="s">
        <v>109</v>
      </c>
      <c r="F1022" s="2" t="s">
        <v>147</v>
      </c>
      <c r="G1022" s="2" t="s">
        <v>132</v>
      </c>
      <c r="H1022" s="3">
        <f t="shared" si="75"/>
        <v>-33.571100000001024</v>
      </c>
      <c r="I1022" s="3">
        <f t="shared" si="76"/>
        <v>219.13879999984056</v>
      </c>
      <c r="J1022" s="3">
        <f t="shared" si="77"/>
        <v>-0.26499999999998636</v>
      </c>
      <c r="K1022" s="2">
        <f t="shared" si="78"/>
        <v>-36.298018145001073</v>
      </c>
      <c r="L1022" s="2">
        <f t="shared" si="79"/>
        <v>218.70364948789802</v>
      </c>
    </row>
    <row r="1023" spans="1:12" x14ac:dyDescent="0.15">
      <c r="A1023" s="2">
        <v>1021</v>
      </c>
      <c r="B1023" s="3">
        <v>416479.0711</v>
      </c>
      <c r="C1023" s="3">
        <v>4831990.5592999998</v>
      </c>
      <c r="D1023" s="2">
        <v>710.20830000000001</v>
      </c>
      <c r="E1023" s="2" t="s">
        <v>109</v>
      </c>
      <c r="F1023" s="2" t="s">
        <v>148</v>
      </c>
      <c r="G1023" s="2" t="s">
        <v>132</v>
      </c>
      <c r="H1023" s="3">
        <f t="shared" si="75"/>
        <v>-22.428899999998976</v>
      </c>
      <c r="I1023" s="3">
        <f t="shared" si="76"/>
        <v>220.55929999984801</v>
      </c>
      <c r="J1023" s="3">
        <f t="shared" si="77"/>
        <v>-0.39170000000001437</v>
      </c>
      <c r="K1023" s="2">
        <f t="shared" si="78"/>
        <v>-25.174375792040795</v>
      </c>
      <c r="L1023" s="2">
        <f t="shared" si="79"/>
        <v>220.26282295274891</v>
      </c>
    </row>
    <row r="1024" spans="1:12" x14ac:dyDescent="0.15">
      <c r="A1024" s="2">
        <v>1022</v>
      </c>
      <c r="B1024" s="3">
        <v>416490.27100000001</v>
      </c>
      <c r="C1024" s="3">
        <v>4831991.4132000003</v>
      </c>
      <c r="D1024" s="2">
        <v>710.01220000000001</v>
      </c>
      <c r="E1024" s="2" t="s">
        <v>109</v>
      </c>
      <c r="F1024" s="2" t="s">
        <v>149</v>
      </c>
      <c r="G1024" s="2" t="s">
        <v>132</v>
      </c>
      <c r="H1024" s="3">
        <f t="shared" si="75"/>
        <v>-11.228999999992084</v>
      </c>
      <c r="I1024" s="3">
        <f t="shared" si="76"/>
        <v>221.413200000301</v>
      </c>
      <c r="J1024" s="3">
        <f t="shared" si="77"/>
        <v>-0.58780000000001564</v>
      </c>
      <c r="K1024" s="2">
        <f t="shared" si="78"/>
        <v>-13.985980527764351</v>
      </c>
      <c r="L1024" s="2">
        <f t="shared" si="79"/>
        <v>221.25615906466902</v>
      </c>
    </row>
    <row r="1025" spans="1:12" x14ac:dyDescent="0.15">
      <c r="A1025" s="2">
        <v>1023</v>
      </c>
      <c r="B1025" s="3">
        <v>416512.72859999997</v>
      </c>
      <c r="C1025" s="3">
        <v>4831991.4132000003</v>
      </c>
      <c r="D1025" s="2">
        <v>709.79089999999997</v>
      </c>
      <c r="E1025" s="2" t="s">
        <v>109</v>
      </c>
      <c r="F1025" s="2" t="s">
        <v>54</v>
      </c>
      <c r="G1025" s="2" t="s">
        <v>150</v>
      </c>
      <c r="H1025" s="3">
        <f t="shared" si="75"/>
        <v>11.228599999973085</v>
      </c>
      <c r="I1025" s="3">
        <f t="shared" si="76"/>
        <v>221.413200000301</v>
      </c>
      <c r="J1025" s="3">
        <f t="shared" si="77"/>
        <v>-0.80910000000005766</v>
      </c>
      <c r="K1025" s="2">
        <f t="shared" si="78"/>
        <v>8.4698773245233738</v>
      </c>
      <c r="L1025" s="2">
        <f t="shared" si="79"/>
        <v>221.53588370835143</v>
      </c>
    </row>
    <row r="1026" spans="1:12" x14ac:dyDescent="0.15">
      <c r="A1026" s="2">
        <v>1024</v>
      </c>
      <c r="B1026" s="3">
        <v>416523.92849999998</v>
      </c>
      <c r="C1026" s="3">
        <v>4831990.5593999997</v>
      </c>
      <c r="D1026" s="2">
        <v>709.67960000000005</v>
      </c>
      <c r="E1026" s="2" t="s">
        <v>109</v>
      </c>
      <c r="F1026" s="2" t="s">
        <v>55</v>
      </c>
      <c r="G1026" s="2" t="s">
        <v>150</v>
      </c>
      <c r="H1026" s="3">
        <f t="shared" si="75"/>
        <v>22.428499999979977</v>
      </c>
      <c r="I1026" s="3">
        <f t="shared" si="76"/>
        <v>220.55939999967813</v>
      </c>
      <c r="J1026" s="3">
        <f t="shared" si="77"/>
        <v>-0.92039999999997235</v>
      </c>
      <c r="K1026" s="2">
        <f t="shared" si="78"/>
        <v>19.67954315085089</v>
      </c>
      <c r="L1026" s="2">
        <f t="shared" si="79"/>
        <v>220.82165229397438</v>
      </c>
    </row>
    <row r="1027" spans="1:12" x14ac:dyDescent="0.15">
      <c r="A1027" s="2">
        <v>1025</v>
      </c>
      <c r="B1027" s="3">
        <v>416535.07059999998</v>
      </c>
      <c r="C1027" s="3">
        <v>4831989.1387999998</v>
      </c>
      <c r="D1027" s="2">
        <v>709.4289</v>
      </c>
      <c r="E1027" s="2" t="s">
        <v>109</v>
      </c>
      <c r="F1027" s="2" t="s">
        <v>56</v>
      </c>
      <c r="G1027" s="2" t="s">
        <v>150</v>
      </c>
      <c r="H1027" s="3">
        <f t="shared" ref="H1027:H1090" si="80">B1027-$H$1</f>
        <v>33.570599999977276</v>
      </c>
      <c r="I1027" s="3">
        <f t="shared" ref="I1027:I1090" si="81">C1027-$I$1</f>
        <v>219.13879999984056</v>
      </c>
      <c r="J1027" s="3">
        <f t="shared" ref="J1027:J1090" si="82">D1027-$J$1</f>
        <v>-1.171100000000024</v>
      </c>
      <c r="K1027" s="2">
        <f t="shared" ref="K1027:K1090" si="83">COS($K$1)*H1027-SIN($K$1)*I1027</f>
        <v>30.838473339520775</v>
      </c>
      <c r="L1027" s="2">
        <f t="shared" ref="L1027:L1090" si="84">SIN($K$1)*H1027+COS($K$1)*I1027</f>
        <v>219.53994491166353</v>
      </c>
    </row>
    <row r="1028" spans="1:12" x14ac:dyDescent="0.15">
      <c r="A1028" s="2">
        <v>1026</v>
      </c>
      <c r="B1028" s="3">
        <v>416546.1263</v>
      </c>
      <c r="C1028" s="3">
        <v>4831987.1551999999</v>
      </c>
      <c r="D1028" s="2">
        <v>709.15779999999995</v>
      </c>
      <c r="E1028" s="2" t="s">
        <v>109</v>
      </c>
      <c r="F1028" s="2" t="s">
        <v>57</v>
      </c>
      <c r="G1028" s="2" t="s">
        <v>150</v>
      </c>
      <c r="H1028" s="3">
        <f t="shared" si="80"/>
        <v>44.626300000003539</v>
      </c>
      <c r="I1028" s="3">
        <f t="shared" si="81"/>
        <v>217.15519999992102</v>
      </c>
      <c r="J1028" s="3">
        <f t="shared" si="82"/>
        <v>-1.4422000000000708</v>
      </c>
      <c r="K1028" s="2">
        <f t="shared" si="83"/>
        <v>41.918022777648581</v>
      </c>
      <c r="L1028" s="2">
        <f t="shared" si="84"/>
        <v>217.69420503336451</v>
      </c>
    </row>
    <row r="1029" spans="1:12" x14ac:dyDescent="0.15">
      <c r="A1029" s="2">
        <v>1027</v>
      </c>
      <c r="B1029" s="3">
        <v>416557.06709999999</v>
      </c>
      <c r="C1029" s="3">
        <v>4831984.6135999998</v>
      </c>
      <c r="D1029" s="2">
        <v>709.09310000000005</v>
      </c>
      <c r="E1029" s="2" t="s">
        <v>109</v>
      </c>
      <c r="F1029" s="2" t="s">
        <v>58</v>
      </c>
      <c r="G1029" s="2" t="s">
        <v>150</v>
      </c>
      <c r="H1029" s="3">
        <f t="shared" si="80"/>
        <v>55.567099999985658</v>
      </c>
      <c r="I1029" s="3">
        <f t="shared" si="81"/>
        <v>214.61359999980778</v>
      </c>
      <c r="J1029" s="3">
        <f t="shared" si="82"/>
        <v>-1.5068999999999733</v>
      </c>
      <c r="K1029" s="2">
        <f t="shared" si="83"/>
        <v>52.889631397657183</v>
      </c>
      <c r="L1029" s="2">
        <f t="shared" si="84"/>
        <v>215.28907728425483</v>
      </c>
    </row>
    <row r="1030" spans="1:12" x14ac:dyDescent="0.15">
      <c r="A1030" s="2">
        <v>1028</v>
      </c>
      <c r="B1030" s="3">
        <v>416567.86479999998</v>
      </c>
      <c r="C1030" s="3">
        <v>4831981.5206000004</v>
      </c>
      <c r="D1030" s="2">
        <v>709.32449999999994</v>
      </c>
      <c r="E1030" s="2" t="s">
        <v>109</v>
      </c>
      <c r="F1030" s="2" t="s">
        <v>59</v>
      </c>
      <c r="G1030" s="2" t="s">
        <v>150</v>
      </c>
      <c r="H1030" s="3">
        <f t="shared" si="80"/>
        <v>66.364799999981187</v>
      </c>
      <c r="I1030" s="3">
        <f t="shared" si="81"/>
        <v>211.52060000039637</v>
      </c>
      <c r="J1030" s="3">
        <f t="shared" si="82"/>
        <v>-1.2755000000000791</v>
      </c>
      <c r="K1030" s="2">
        <f t="shared" si="83"/>
        <v>63.725019179729593</v>
      </c>
      <c r="L1030" s="2">
        <f t="shared" si="84"/>
        <v>212.33080990310444</v>
      </c>
    </row>
    <row r="1031" spans="1:12" x14ac:dyDescent="0.15">
      <c r="A1031" s="2">
        <v>1029</v>
      </c>
      <c r="B1031" s="3">
        <v>416578.49160000001</v>
      </c>
      <c r="C1031" s="3">
        <v>4831977.8841000004</v>
      </c>
      <c r="D1031" s="2">
        <v>709.32839999999999</v>
      </c>
      <c r="E1031" s="2" t="s">
        <v>109</v>
      </c>
      <c r="F1031" s="2" t="s">
        <v>60</v>
      </c>
      <c r="G1031" s="2" t="s">
        <v>150</v>
      </c>
      <c r="H1031" s="3">
        <f t="shared" si="80"/>
        <v>76.991600000008475</v>
      </c>
      <c r="I1031" s="3">
        <f t="shared" si="81"/>
        <v>207.88410000037402</v>
      </c>
      <c r="J1031" s="3">
        <f t="shared" si="82"/>
        <v>-1.2716000000000349</v>
      </c>
      <c r="K1031" s="2">
        <f t="shared" si="83"/>
        <v>74.39628988062519</v>
      </c>
      <c r="L1031" s="2">
        <f t="shared" si="84"/>
        <v>208.82695600789856</v>
      </c>
    </row>
    <row r="1032" spans="1:12" x14ac:dyDescent="0.15">
      <c r="A1032" s="2">
        <v>1030</v>
      </c>
      <c r="B1032" s="3">
        <v>416588.92019999999</v>
      </c>
      <c r="C1032" s="3">
        <v>4831973.7137000002</v>
      </c>
      <c r="D1032" s="2">
        <v>709.17589999999996</v>
      </c>
      <c r="E1032" s="2" t="s">
        <v>109</v>
      </c>
      <c r="F1032" s="2" t="s">
        <v>61</v>
      </c>
      <c r="G1032" s="2" t="s">
        <v>150</v>
      </c>
      <c r="H1032" s="3">
        <f t="shared" si="80"/>
        <v>87.420199999993201</v>
      </c>
      <c r="I1032" s="3">
        <f t="shared" si="81"/>
        <v>203.7137000001967</v>
      </c>
      <c r="J1032" s="3">
        <f t="shared" si="82"/>
        <v>-1.4241000000000668</v>
      </c>
      <c r="K1032" s="2">
        <f t="shared" si="83"/>
        <v>84.876026043547895</v>
      </c>
      <c r="L1032" s="2">
        <f t="shared" si="84"/>
        <v>204.78677481435156</v>
      </c>
    </row>
    <row r="1033" spans="1:12" x14ac:dyDescent="0.15">
      <c r="A1033" s="2">
        <v>1031</v>
      </c>
      <c r="B1033" s="3">
        <v>416599.1237</v>
      </c>
      <c r="C1033" s="3">
        <v>4831969.0199999996</v>
      </c>
      <c r="D1033" s="2">
        <v>709.17610000000002</v>
      </c>
      <c r="E1033" s="2" t="s">
        <v>109</v>
      </c>
      <c r="F1033" s="2" t="s">
        <v>62</v>
      </c>
      <c r="G1033" s="2" t="s">
        <v>150</v>
      </c>
      <c r="H1033" s="3">
        <f t="shared" si="80"/>
        <v>97.623699999996461</v>
      </c>
      <c r="I1033" s="3">
        <f t="shared" si="81"/>
        <v>199.01999999955297</v>
      </c>
      <c r="J1033" s="3">
        <f t="shared" si="82"/>
        <v>-1.4239000000000033</v>
      </c>
      <c r="K1033" s="2">
        <f t="shared" si="83"/>
        <v>95.137197725138122</v>
      </c>
      <c r="L1033" s="2">
        <f t="shared" si="84"/>
        <v>200.22053044210861</v>
      </c>
    </row>
    <row r="1034" spans="1:12" x14ac:dyDescent="0.15">
      <c r="A1034" s="2">
        <v>1032</v>
      </c>
      <c r="B1034" s="3">
        <v>416609.076</v>
      </c>
      <c r="C1034" s="3">
        <v>4831963.8151000002</v>
      </c>
      <c r="D1034" s="2">
        <v>709.0729</v>
      </c>
      <c r="E1034" s="2" t="s">
        <v>109</v>
      </c>
      <c r="F1034" s="2" t="s">
        <v>63</v>
      </c>
      <c r="G1034" s="2" t="s">
        <v>150</v>
      </c>
      <c r="H1034" s="3">
        <f t="shared" si="80"/>
        <v>107.57600000000093</v>
      </c>
      <c r="I1034" s="3">
        <f t="shared" si="81"/>
        <v>193.81510000023991</v>
      </c>
      <c r="J1034" s="3">
        <f t="shared" si="82"/>
        <v>-1.5271000000000186</v>
      </c>
      <c r="K1034" s="2">
        <f t="shared" si="83"/>
        <v>105.15355623635405</v>
      </c>
      <c r="L1034" s="2">
        <f t="shared" si="84"/>
        <v>195.13999686110259</v>
      </c>
    </row>
    <row r="1035" spans="1:12" x14ac:dyDescent="0.15">
      <c r="A1035" s="2">
        <v>1033</v>
      </c>
      <c r="B1035" s="3">
        <v>416618.7513</v>
      </c>
      <c r="C1035" s="3">
        <v>4831958.1125999996</v>
      </c>
      <c r="D1035" s="2">
        <v>709.08730000000003</v>
      </c>
      <c r="E1035" s="2" t="s">
        <v>109</v>
      </c>
      <c r="F1035" s="2" t="s">
        <v>64</v>
      </c>
      <c r="G1035" s="2" t="s">
        <v>150</v>
      </c>
      <c r="H1035" s="3">
        <f t="shared" si="80"/>
        <v>117.25130000000354</v>
      </c>
      <c r="I1035" s="3">
        <f t="shared" si="81"/>
        <v>188.11259999964386</v>
      </c>
      <c r="J1035" s="3">
        <f t="shared" si="82"/>
        <v>-1.5126999999999953</v>
      </c>
      <c r="K1035" s="2">
        <f t="shared" si="83"/>
        <v>114.89913418143293</v>
      </c>
      <c r="L1035" s="2">
        <f t="shared" si="84"/>
        <v>189.55845165719705</v>
      </c>
    </row>
    <row r="1036" spans="1:12" x14ac:dyDescent="0.15">
      <c r="A1036" s="2">
        <v>1034</v>
      </c>
      <c r="B1036" s="3">
        <v>416628.12479999999</v>
      </c>
      <c r="C1036" s="3">
        <v>4831951.9271</v>
      </c>
      <c r="D1036" s="2">
        <v>708.66830000000004</v>
      </c>
      <c r="E1036" s="2" t="s">
        <v>109</v>
      </c>
      <c r="F1036" s="2" t="s">
        <v>65</v>
      </c>
      <c r="G1036" s="2" t="s">
        <v>150</v>
      </c>
      <c r="H1036" s="3">
        <f t="shared" si="80"/>
        <v>126.6247999999905</v>
      </c>
      <c r="I1036" s="3">
        <f t="shared" si="81"/>
        <v>181.92709999997169</v>
      </c>
      <c r="J1036" s="3">
        <f t="shared" si="82"/>
        <v>-1.931699999999978</v>
      </c>
      <c r="K1036" s="2">
        <f t="shared" si="83"/>
        <v>124.34895163128782</v>
      </c>
      <c r="L1036" s="2">
        <f t="shared" si="84"/>
        <v>183.49018479917919</v>
      </c>
    </row>
    <row r="1037" spans="1:12" x14ac:dyDescent="0.15">
      <c r="A1037" s="2">
        <v>1035</v>
      </c>
      <c r="B1037" s="3">
        <v>416637.17239999998</v>
      </c>
      <c r="C1037" s="3">
        <v>4831945.2746000001</v>
      </c>
      <c r="D1037" s="2">
        <v>708.68340000000001</v>
      </c>
      <c r="E1037" s="2" t="s">
        <v>109</v>
      </c>
      <c r="F1037" s="2" t="s">
        <v>66</v>
      </c>
      <c r="G1037" s="2" t="s">
        <v>150</v>
      </c>
      <c r="H1037" s="3">
        <f t="shared" si="80"/>
        <v>135.67239999998128</v>
      </c>
      <c r="I1037" s="3">
        <f t="shared" si="81"/>
        <v>175.2746000001207</v>
      </c>
      <c r="J1037" s="3">
        <f t="shared" si="82"/>
        <v>-1.9166000000000167</v>
      </c>
      <c r="K1037" s="2">
        <f t="shared" si="83"/>
        <v>133.47871116465402</v>
      </c>
      <c r="L1037" s="2">
        <f t="shared" si="84"/>
        <v>176.9508948628972</v>
      </c>
    </row>
    <row r="1038" spans="1:12" x14ac:dyDescent="0.15">
      <c r="A1038" s="2">
        <v>1036</v>
      </c>
      <c r="B1038" s="3">
        <v>416645.87079999998</v>
      </c>
      <c r="C1038" s="3">
        <v>4831938.1721999999</v>
      </c>
      <c r="D1038" s="2">
        <v>708.77919999999995</v>
      </c>
      <c r="E1038" s="2" t="s">
        <v>109</v>
      </c>
      <c r="F1038" s="2" t="s">
        <v>67</v>
      </c>
      <c r="G1038" s="2" t="s">
        <v>150</v>
      </c>
      <c r="H1038" s="3">
        <f t="shared" si="80"/>
        <v>144.37079999997513</v>
      </c>
      <c r="I1038" s="3">
        <f t="shared" si="81"/>
        <v>168.17219999991357</v>
      </c>
      <c r="J1038" s="3">
        <f t="shared" si="82"/>
        <v>-1.8208000000000766</v>
      </c>
      <c r="K1038" s="2">
        <f t="shared" si="83"/>
        <v>142.26490159692889</v>
      </c>
      <c r="L1038" s="2">
        <f t="shared" si="84"/>
        <v>169.9573903043345</v>
      </c>
    </row>
    <row r="1039" spans="1:12" x14ac:dyDescent="0.15">
      <c r="A1039" s="2">
        <v>1037</v>
      </c>
      <c r="B1039" s="3">
        <v>416654.19780000002</v>
      </c>
      <c r="C1039" s="3">
        <v>4831930.6382999998</v>
      </c>
      <c r="D1039" s="2">
        <v>708.99620000000004</v>
      </c>
      <c r="E1039" s="2" t="s">
        <v>109</v>
      </c>
      <c r="F1039" s="2" t="s">
        <v>68</v>
      </c>
      <c r="G1039" s="2" t="s">
        <v>150</v>
      </c>
      <c r="H1039" s="3">
        <f t="shared" si="80"/>
        <v>152.69780000002356</v>
      </c>
      <c r="I1039" s="3">
        <f t="shared" si="81"/>
        <v>160.6382999997586</v>
      </c>
      <c r="J1039" s="3">
        <f t="shared" si="82"/>
        <v>-1.6037999999999784</v>
      </c>
      <c r="K1039" s="2">
        <f t="shared" si="83"/>
        <v>150.68509546584019</v>
      </c>
      <c r="L1039" s="2">
        <f t="shared" si="84"/>
        <v>162.52779318045964</v>
      </c>
    </row>
    <row r="1040" spans="1:12" x14ac:dyDescent="0.15">
      <c r="A1040" s="2">
        <v>1038</v>
      </c>
      <c r="B1040" s="3">
        <v>416662.13189999998</v>
      </c>
      <c r="C1040" s="3">
        <v>4831922.6923000002</v>
      </c>
      <c r="D1040" s="2">
        <v>708.81359999999995</v>
      </c>
      <c r="E1040" s="2" t="s">
        <v>109</v>
      </c>
      <c r="F1040" s="2" t="s">
        <v>69</v>
      </c>
      <c r="G1040" s="2" t="s">
        <v>150</v>
      </c>
      <c r="H1040" s="3">
        <f t="shared" si="80"/>
        <v>160.63189999997849</v>
      </c>
      <c r="I1040" s="3">
        <f t="shared" si="81"/>
        <v>152.69230000022799</v>
      </c>
      <c r="J1040" s="3">
        <f t="shared" si="82"/>
        <v>-1.7864000000000715</v>
      </c>
      <c r="K1040" s="2">
        <f t="shared" si="83"/>
        <v>158.71755279893338</v>
      </c>
      <c r="L1040" s="2">
        <f t="shared" si="84"/>
        <v>154.68123418980244</v>
      </c>
    </row>
    <row r="1041" spans="1:12" x14ac:dyDescent="0.15">
      <c r="A1041" s="2">
        <v>1039</v>
      </c>
      <c r="B1041" s="3">
        <v>416669.65269999998</v>
      </c>
      <c r="C1041" s="3">
        <v>4831914.3546000002</v>
      </c>
      <c r="D1041" s="2">
        <v>709.31169999999997</v>
      </c>
      <c r="E1041" s="2" t="s">
        <v>109</v>
      </c>
      <c r="F1041" s="2" t="s">
        <v>70</v>
      </c>
      <c r="G1041" s="2" t="s">
        <v>150</v>
      </c>
      <c r="H1041" s="3">
        <f t="shared" si="80"/>
        <v>168.1526999999769</v>
      </c>
      <c r="I1041" s="3">
        <f t="shared" si="81"/>
        <v>144.35460000019521</v>
      </c>
      <c r="J1041" s="3">
        <f t="shared" si="82"/>
        <v>-1.2883000000000493</v>
      </c>
      <c r="K1041" s="2">
        <f t="shared" si="83"/>
        <v>166.34162108304903</v>
      </c>
      <c r="L1041" s="2">
        <f t="shared" si="84"/>
        <v>146.43785765286901</v>
      </c>
    </row>
    <row r="1042" spans="1:12" x14ac:dyDescent="0.15">
      <c r="A1042" s="2">
        <v>1040</v>
      </c>
      <c r="B1042" s="3">
        <v>416676.74099999998</v>
      </c>
      <c r="C1042" s="3">
        <v>4831905.6469000001</v>
      </c>
      <c r="D1042" s="2">
        <v>709.33839999999998</v>
      </c>
      <c r="E1042" s="2" t="s">
        <v>109</v>
      </c>
      <c r="F1042" s="2" t="s">
        <v>71</v>
      </c>
      <c r="G1042" s="2" t="s">
        <v>150</v>
      </c>
      <c r="H1042" s="3">
        <f t="shared" si="80"/>
        <v>175.24099999997998</v>
      </c>
      <c r="I1042" s="3">
        <f t="shared" si="81"/>
        <v>135.64690000005066</v>
      </c>
      <c r="J1042" s="3">
        <f t="shared" si="82"/>
        <v>-1.261600000000044</v>
      </c>
      <c r="K1042" s="2">
        <f t="shared" si="83"/>
        <v>173.53783151936125</v>
      </c>
      <c r="L1042" s="2">
        <f t="shared" si="84"/>
        <v>137.81912273764669</v>
      </c>
    </row>
    <row r="1043" spans="1:12" x14ac:dyDescent="0.15">
      <c r="A1043" s="2">
        <v>1041</v>
      </c>
      <c r="B1043" s="3">
        <v>416683.3786</v>
      </c>
      <c r="C1043" s="3">
        <v>4831896.5915000001</v>
      </c>
      <c r="D1043" s="2">
        <v>709.4117</v>
      </c>
      <c r="E1043" s="2" t="s">
        <v>109</v>
      </c>
      <c r="F1043" s="2" t="s">
        <v>72</v>
      </c>
      <c r="G1043" s="2" t="s">
        <v>150</v>
      </c>
      <c r="H1043" s="3">
        <f t="shared" si="80"/>
        <v>181.87859999999637</v>
      </c>
      <c r="I1043" s="3">
        <f t="shared" si="81"/>
        <v>126.59150000009686</v>
      </c>
      <c r="J1043" s="3">
        <f t="shared" si="82"/>
        <v>-1.1883000000000266</v>
      </c>
      <c r="K1043" s="2">
        <f t="shared" si="83"/>
        <v>180.28770775811057</v>
      </c>
      <c r="L1043" s="2">
        <f t="shared" si="84"/>
        <v>128.84710102116895</v>
      </c>
    </row>
    <row r="1044" spans="1:12" x14ac:dyDescent="0.15">
      <c r="A1044" s="2">
        <v>1042</v>
      </c>
      <c r="B1044" s="3">
        <v>416689.54849999998</v>
      </c>
      <c r="C1044" s="3">
        <v>4831887.2116999999</v>
      </c>
      <c r="D1044" s="2">
        <v>709.30330000000004</v>
      </c>
      <c r="E1044" s="2" t="s">
        <v>109</v>
      </c>
      <c r="F1044" s="2" t="s">
        <v>73</v>
      </c>
      <c r="G1044" s="2" t="s">
        <v>12</v>
      </c>
      <c r="H1044" s="3">
        <f t="shared" si="80"/>
        <v>188.04849999997532</v>
      </c>
      <c r="I1044" s="3">
        <f t="shared" si="81"/>
        <v>117.21169999986887</v>
      </c>
      <c r="J1044" s="3">
        <f t="shared" si="82"/>
        <v>-1.2966999999999871</v>
      </c>
      <c r="K1044" s="2">
        <f t="shared" si="83"/>
        <v>186.57396090071941</v>
      </c>
      <c r="L1044" s="2">
        <f t="shared" si="84"/>
        <v>119.54487894894032</v>
      </c>
    </row>
    <row r="1045" spans="1:12" x14ac:dyDescent="0.15">
      <c r="A1045" s="2">
        <v>1043</v>
      </c>
      <c r="B1045" s="3">
        <v>416695.23479999998</v>
      </c>
      <c r="C1045" s="3">
        <v>4831877.5318</v>
      </c>
      <c r="D1045" s="2">
        <v>709.17759999999998</v>
      </c>
      <c r="E1045" s="2" t="s">
        <v>109</v>
      </c>
      <c r="F1045" s="2" t="s">
        <v>74</v>
      </c>
      <c r="G1045" s="2" t="s">
        <v>12</v>
      </c>
      <c r="H1045" s="3">
        <f t="shared" si="80"/>
        <v>193.73479999997653</v>
      </c>
      <c r="I1045" s="3">
        <f t="shared" si="81"/>
        <v>107.53179999999702</v>
      </c>
      <c r="J1045" s="3">
        <f t="shared" si="82"/>
        <v>-1.4224000000000387</v>
      </c>
      <c r="K1045" s="2">
        <f t="shared" si="83"/>
        <v>192.38038950769607</v>
      </c>
      <c r="L1045" s="2">
        <f t="shared" si="84"/>
        <v>109.93655659123314</v>
      </c>
    </row>
    <row r="1046" spans="1:12" x14ac:dyDescent="0.15">
      <c r="A1046" s="2">
        <v>1044</v>
      </c>
      <c r="B1046" s="3">
        <v>416700.42300000001</v>
      </c>
      <c r="C1046" s="3">
        <v>4831867.5766000003</v>
      </c>
      <c r="D1046" s="2">
        <v>709.06740000000002</v>
      </c>
      <c r="E1046" s="2" t="s">
        <v>109</v>
      </c>
      <c r="F1046" s="2" t="s">
        <v>75</v>
      </c>
      <c r="G1046" s="2" t="s">
        <v>12</v>
      </c>
      <c r="H1046" s="3">
        <f t="shared" si="80"/>
        <v>198.92300000000978</v>
      </c>
      <c r="I1046" s="3">
        <f t="shared" si="81"/>
        <v>97.57660000026226</v>
      </c>
      <c r="J1046" s="3">
        <f t="shared" si="82"/>
        <v>-1.5326000000000022</v>
      </c>
      <c r="K1046" s="2">
        <f t="shared" si="83"/>
        <v>197.69218580306529</v>
      </c>
      <c r="L1046" s="2">
        <f t="shared" si="84"/>
        <v>100.04675141663209</v>
      </c>
    </row>
    <row r="1047" spans="1:12" x14ac:dyDescent="0.15">
      <c r="A1047" s="2">
        <v>1045</v>
      </c>
      <c r="B1047" s="3">
        <v>416705.09989999997</v>
      </c>
      <c r="C1047" s="3">
        <v>4831857.3717999998</v>
      </c>
      <c r="D1047" s="2">
        <v>709.34169999999995</v>
      </c>
      <c r="E1047" s="2" t="s">
        <v>109</v>
      </c>
      <c r="F1047" s="2" t="s">
        <v>76</v>
      </c>
      <c r="G1047" s="2" t="s">
        <v>12</v>
      </c>
      <c r="H1047" s="3">
        <f t="shared" si="80"/>
        <v>203.59989999997197</v>
      </c>
      <c r="I1047" s="3">
        <f t="shared" si="81"/>
        <v>87.371799999848008</v>
      </c>
      <c r="J1047" s="3">
        <f t="shared" si="82"/>
        <v>-1.2583000000000766</v>
      </c>
      <c r="K1047" s="2">
        <f t="shared" si="83"/>
        <v>202.49583069978843</v>
      </c>
      <c r="L1047" s="2">
        <f t="shared" si="84"/>
        <v>89.900997015687466</v>
      </c>
    </row>
    <row r="1048" spans="1:12" x14ac:dyDescent="0.15">
      <c r="A1048" s="2">
        <v>1046</v>
      </c>
      <c r="B1048" s="3">
        <v>416709.25349999999</v>
      </c>
      <c r="C1048" s="3">
        <v>4831846.9436999997</v>
      </c>
      <c r="D1048" s="2">
        <v>710.02660000000003</v>
      </c>
      <c r="E1048" s="2" t="s">
        <v>109</v>
      </c>
      <c r="F1048" s="2" t="s">
        <v>77</v>
      </c>
      <c r="G1048" s="2" t="s">
        <v>12</v>
      </c>
      <c r="H1048" s="3">
        <f t="shared" si="80"/>
        <v>207.75349999999162</v>
      </c>
      <c r="I1048" s="3">
        <f t="shared" si="81"/>
        <v>76.943699999712408</v>
      </c>
      <c r="J1048" s="3">
        <f t="shared" si="82"/>
        <v>-0.57339999999999236</v>
      </c>
      <c r="K1048" s="2">
        <f t="shared" si="83"/>
        <v>206.77899754453921</v>
      </c>
      <c r="L1048" s="2">
        <f t="shared" si="84"/>
        <v>79.525441880996183</v>
      </c>
    </row>
    <row r="1049" spans="1:12" x14ac:dyDescent="0.15">
      <c r="A1049" s="2">
        <v>1047</v>
      </c>
      <c r="B1049" s="3">
        <v>416712.87319999997</v>
      </c>
      <c r="C1049" s="3">
        <v>4831836.3190000001</v>
      </c>
      <c r="D1049" s="2">
        <v>710.18119999999999</v>
      </c>
      <c r="E1049" s="2" t="s">
        <v>109</v>
      </c>
      <c r="F1049" s="2" t="s">
        <v>99</v>
      </c>
      <c r="G1049" s="2" t="s">
        <v>12</v>
      </c>
      <c r="H1049" s="3">
        <f t="shared" si="80"/>
        <v>211.37319999997271</v>
      </c>
      <c r="I1049" s="3">
        <f t="shared" si="81"/>
        <v>66.31900000013411</v>
      </c>
      <c r="J1049" s="3">
        <f t="shared" si="82"/>
        <v>-0.41880000000003292</v>
      </c>
      <c r="K1049" s="2">
        <f t="shared" si="83"/>
        <v>210.53075459289911</v>
      </c>
      <c r="L1049" s="2">
        <f t="shared" si="84"/>
        <v>68.946651911392649</v>
      </c>
    </row>
    <row r="1050" spans="1:12" x14ac:dyDescent="0.15">
      <c r="A1050" s="2">
        <v>1048</v>
      </c>
      <c r="B1050" s="3">
        <v>416715.9497</v>
      </c>
      <c r="C1050" s="3">
        <v>4831825.5251000002</v>
      </c>
      <c r="D1050" s="2">
        <v>710.15329999999994</v>
      </c>
      <c r="E1050" s="2" t="s">
        <v>109</v>
      </c>
      <c r="F1050" s="2" t="s">
        <v>95</v>
      </c>
      <c r="G1050" s="2" t="s">
        <v>12</v>
      </c>
      <c r="H1050" s="3">
        <f t="shared" si="80"/>
        <v>214.44969999999739</v>
      </c>
      <c r="I1050" s="3">
        <f t="shared" si="81"/>
        <v>55.525100000202656</v>
      </c>
      <c r="J1050" s="3">
        <f t="shared" si="82"/>
        <v>-0.44670000000007803</v>
      </c>
      <c r="K1050" s="2">
        <f t="shared" si="83"/>
        <v>213.74146128082006</v>
      </c>
      <c r="L1050" s="2">
        <f t="shared" si="84"/>
        <v>58.191909142604011</v>
      </c>
    </row>
    <row r="1051" spans="1:12" x14ac:dyDescent="0.15">
      <c r="A1051" s="2">
        <v>1049</v>
      </c>
      <c r="B1051" s="3">
        <v>416718.4754</v>
      </c>
      <c r="C1051" s="3">
        <v>4831814.5898000002</v>
      </c>
      <c r="D1051" s="2">
        <v>710.48749999999995</v>
      </c>
      <c r="E1051" s="2" t="s">
        <v>109</v>
      </c>
      <c r="F1051" s="2" t="s">
        <v>78</v>
      </c>
      <c r="G1051" s="2" t="s">
        <v>12</v>
      </c>
      <c r="H1051" s="3">
        <f t="shared" si="80"/>
        <v>216.97539999999572</v>
      </c>
      <c r="I1051" s="3">
        <f t="shared" si="81"/>
        <v>44.589800000190735</v>
      </c>
      <c r="J1051" s="3">
        <f t="shared" si="82"/>
        <v>-0.11250000000006821</v>
      </c>
      <c r="K1051" s="2">
        <f t="shared" si="83"/>
        <v>216.40317192993851</v>
      </c>
      <c r="L1051" s="2">
        <f t="shared" si="84"/>
        <v>47.288916755161843</v>
      </c>
    </row>
    <row r="1052" spans="1:12" x14ac:dyDescent="0.15">
      <c r="A1052" s="2">
        <v>1050</v>
      </c>
      <c r="B1052" s="3">
        <v>416720.4437</v>
      </c>
      <c r="C1052" s="3">
        <v>4831803.5411999999</v>
      </c>
      <c r="D1052" s="2">
        <v>710.53779999999995</v>
      </c>
      <c r="E1052" s="2" t="s">
        <v>109</v>
      </c>
      <c r="F1052" s="2" t="s">
        <v>79</v>
      </c>
      <c r="G1052" s="2" t="s">
        <v>12</v>
      </c>
      <c r="H1052" s="3">
        <f t="shared" si="80"/>
        <v>218.94370000000345</v>
      </c>
      <c r="I1052" s="3">
        <f t="shared" si="81"/>
        <v>33.541199999861419</v>
      </c>
      <c r="J1052" s="3">
        <f t="shared" si="82"/>
        <v>-6.2200000000075306E-2</v>
      </c>
      <c r="K1052" s="2">
        <f t="shared" si="83"/>
        <v>218.50893704772432</v>
      </c>
      <c r="L1052" s="2">
        <f t="shared" si="84"/>
        <v>36.26569036149543</v>
      </c>
    </row>
    <row r="1053" spans="1:12" x14ac:dyDescent="0.15">
      <c r="A1053" s="2">
        <v>1051</v>
      </c>
      <c r="B1053" s="3">
        <v>416721.84970000002</v>
      </c>
      <c r="C1053" s="3">
        <v>4831792.4075999996</v>
      </c>
      <c r="D1053" s="2">
        <v>710.678</v>
      </c>
      <c r="E1053" s="2" t="s">
        <v>109</v>
      </c>
      <c r="F1053" s="2" t="s">
        <v>80</v>
      </c>
      <c r="G1053" s="2" t="s">
        <v>12</v>
      </c>
      <c r="H1053" s="3">
        <f t="shared" si="80"/>
        <v>220.34970000002068</v>
      </c>
      <c r="I1053" s="3">
        <f t="shared" si="81"/>
        <v>22.407599999569356</v>
      </c>
      <c r="J1053" s="3">
        <f t="shared" si="82"/>
        <v>7.7999999999974534E-2</v>
      </c>
      <c r="K1053" s="2">
        <f t="shared" si="83"/>
        <v>220.05350451859127</v>
      </c>
      <c r="L1053" s="2">
        <f t="shared" si="84"/>
        <v>25.150466733763437</v>
      </c>
    </row>
    <row r="1054" spans="1:12" x14ac:dyDescent="0.15">
      <c r="A1054" s="2">
        <v>1052</v>
      </c>
      <c r="B1054" s="3">
        <v>416722.6899</v>
      </c>
      <c r="C1054" s="3">
        <v>4831781.2177999998</v>
      </c>
      <c r="D1054" s="2">
        <v>711.42110000000002</v>
      </c>
      <c r="E1054" s="2" t="s">
        <v>109</v>
      </c>
      <c r="F1054" s="2" t="s">
        <v>81</v>
      </c>
      <c r="G1054" s="2" t="s">
        <v>12</v>
      </c>
      <c r="H1054" s="3">
        <f t="shared" si="80"/>
        <v>221.18989999999758</v>
      </c>
      <c r="I1054" s="3">
        <f t="shared" si="81"/>
        <v>11.217799999751151</v>
      </c>
      <c r="J1054" s="3">
        <f t="shared" si="82"/>
        <v>0.82110000000000127</v>
      </c>
      <c r="K1054" s="2">
        <f t="shared" si="83"/>
        <v>221.03301589045802</v>
      </c>
      <c r="L1054" s="2">
        <f t="shared" si="84"/>
        <v>13.972000043368173</v>
      </c>
    </row>
    <row r="1055" spans="1:12" x14ac:dyDescent="0.15">
      <c r="A1055" s="2">
        <v>1053</v>
      </c>
      <c r="B1055" s="3">
        <v>416722.96230000001</v>
      </c>
      <c r="C1055" s="3">
        <v>4831770.0003000004</v>
      </c>
      <c r="D1055" s="2">
        <v>711.46960000000001</v>
      </c>
      <c r="E1055" s="2" t="s">
        <v>109</v>
      </c>
      <c r="F1055" s="2" t="s">
        <v>82</v>
      </c>
      <c r="G1055" s="2" t="s">
        <v>12</v>
      </c>
      <c r="H1055" s="3">
        <f t="shared" si="80"/>
        <v>221.46230000001378</v>
      </c>
      <c r="I1055" s="3">
        <f t="shared" si="81"/>
        <v>3.0000042170286179E-4</v>
      </c>
      <c r="J1055" s="3">
        <f t="shared" si="82"/>
        <v>0.86959999999999127</v>
      </c>
      <c r="K1055" s="2">
        <f t="shared" si="83"/>
        <v>221.44511633171894</v>
      </c>
      <c r="L1055" s="2">
        <f t="shared" si="84"/>
        <v>2.7587631680820035</v>
      </c>
    </row>
    <row r="1056" spans="1:12" x14ac:dyDescent="0.15">
      <c r="A1056" s="2">
        <v>1054</v>
      </c>
      <c r="B1056" s="3">
        <v>416722.66609999997</v>
      </c>
      <c r="C1056" s="3">
        <v>4831758.784</v>
      </c>
      <c r="D1056" s="2">
        <v>711.7758</v>
      </c>
      <c r="E1056" s="2" t="s">
        <v>109</v>
      </c>
      <c r="F1056" s="2" t="s">
        <v>83</v>
      </c>
      <c r="G1056" s="2" t="s">
        <v>12</v>
      </c>
      <c r="H1056" s="3">
        <f t="shared" si="80"/>
        <v>221.16609999997308</v>
      </c>
      <c r="I1056" s="3">
        <f t="shared" si="81"/>
        <v>-11.216000000014901</v>
      </c>
      <c r="J1056" s="3">
        <f t="shared" si="82"/>
        <v>1.1757999999999811</v>
      </c>
      <c r="K1056" s="2">
        <f t="shared" si="83"/>
        <v>221.28864593525142</v>
      </c>
      <c r="L1056" s="2">
        <f t="shared" si="84"/>
        <v>-8.4603561001514684</v>
      </c>
    </row>
    <row r="1057" spans="1:12" x14ac:dyDescent="0.15">
      <c r="A1057" s="2">
        <v>1055</v>
      </c>
      <c r="B1057" s="3">
        <v>416721.80229999998</v>
      </c>
      <c r="C1057" s="3">
        <v>4831747.5976999998</v>
      </c>
      <c r="D1057" s="2">
        <v>711.91030000000001</v>
      </c>
      <c r="E1057" s="2" t="s">
        <v>109</v>
      </c>
      <c r="F1057" s="2" t="s">
        <v>84</v>
      </c>
      <c r="G1057" s="2" t="s">
        <v>12</v>
      </c>
      <c r="H1057" s="3">
        <f t="shared" si="80"/>
        <v>220.30229999998119</v>
      </c>
      <c r="I1057" s="3">
        <f t="shared" si="81"/>
        <v>-22.402300000190735</v>
      </c>
      <c r="J1057" s="3">
        <f t="shared" si="82"/>
        <v>1.3102999999999838</v>
      </c>
      <c r="K1057" s="2">
        <f t="shared" si="83"/>
        <v>220.56424590003056</v>
      </c>
      <c r="L1057" s="2">
        <f t="shared" si="84"/>
        <v>-19.656547538443863</v>
      </c>
    </row>
    <row r="1058" spans="1:12" x14ac:dyDescent="0.15">
      <c r="A1058" s="2">
        <v>1056</v>
      </c>
      <c r="B1058" s="3">
        <v>416720.37319999997</v>
      </c>
      <c r="C1058" s="3">
        <v>4831736.4702000003</v>
      </c>
      <c r="D1058" s="2">
        <v>712.04690000000005</v>
      </c>
      <c r="E1058" s="2" t="s">
        <v>109</v>
      </c>
      <c r="F1058" s="2" t="s">
        <v>85</v>
      </c>
      <c r="G1058" s="2" t="s">
        <v>12</v>
      </c>
      <c r="H1058" s="3">
        <f t="shared" si="80"/>
        <v>218.87319999997271</v>
      </c>
      <c r="I1058" s="3">
        <f t="shared" si="81"/>
        <v>-33.529799999669194</v>
      </c>
      <c r="J1058" s="3">
        <f t="shared" si="82"/>
        <v>1.4469000000000278</v>
      </c>
      <c r="K1058" s="2">
        <f t="shared" si="83"/>
        <v>219.2738573240247</v>
      </c>
      <c r="L1058" s="2">
        <f t="shared" si="84"/>
        <v>-30.800984732458232</v>
      </c>
    </row>
    <row r="1059" spans="1:12" x14ac:dyDescent="0.15">
      <c r="A1059" s="2">
        <v>1057</v>
      </c>
      <c r="B1059" s="3">
        <v>416718.38250000001</v>
      </c>
      <c r="C1059" s="3">
        <v>4831725.4298</v>
      </c>
      <c r="D1059" s="2">
        <v>712.34699999999998</v>
      </c>
      <c r="E1059" s="2" t="s">
        <v>109</v>
      </c>
      <c r="F1059" s="2" t="s">
        <v>86</v>
      </c>
      <c r="G1059" s="2" t="s">
        <v>12</v>
      </c>
      <c r="H1059" s="3">
        <f t="shared" si="80"/>
        <v>216.88250000000698</v>
      </c>
      <c r="I1059" s="3">
        <f t="shared" si="81"/>
        <v>-44.570199999958277</v>
      </c>
      <c r="J1059" s="3">
        <f t="shared" si="82"/>
        <v>1.7469999999999573</v>
      </c>
      <c r="K1059" s="2">
        <f t="shared" si="83"/>
        <v>217.42082742458524</v>
      </c>
      <c r="L1059" s="2">
        <f t="shared" si="84"/>
        <v>-41.865323793063261</v>
      </c>
    </row>
    <row r="1060" spans="1:12" x14ac:dyDescent="0.15">
      <c r="A1060" s="2">
        <v>1058</v>
      </c>
      <c r="B1060" s="3">
        <v>416715.83539999998</v>
      </c>
      <c r="C1060" s="3">
        <v>4831714.5050999997</v>
      </c>
      <c r="D1060" s="2">
        <v>712.68979999999999</v>
      </c>
      <c r="E1060" s="2" t="s">
        <v>109</v>
      </c>
      <c r="F1060" s="2" t="s">
        <v>87</v>
      </c>
      <c r="G1060" s="2" t="s">
        <v>12</v>
      </c>
      <c r="H1060" s="3">
        <f t="shared" si="80"/>
        <v>214.33539999998175</v>
      </c>
      <c r="I1060" s="3">
        <f t="shared" si="81"/>
        <v>-55.494900000281632</v>
      </c>
      <c r="J1060" s="3">
        <f t="shared" si="82"/>
        <v>2.0897999999999683</v>
      </c>
      <c r="K1060" s="2">
        <f t="shared" si="83"/>
        <v>215.00999956580759</v>
      </c>
      <c r="L1060" s="2">
        <f t="shared" si="84"/>
        <v>-52.82090216860032</v>
      </c>
    </row>
    <row r="1061" spans="1:12" x14ac:dyDescent="0.15">
      <c r="A1061" s="2">
        <v>1059</v>
      </c>
      <c r="B1061" s="3">
        <v>416712.73849999998</v>
      </c>
      <c r="C1061" s="3">
        <v>4831703.7237999998</v>
      </c>
      <c r="D1061" s="2">
        <v>712.9357</v>
      </c>
      <c r="E1061" s="2" t="s">
        <v>109</v>
      </c>
      <c r="F1061" s="2" t="s">
        <v>88</v>
      </c>
      <c r="G1061" s="2" t="s">
        <v>12</v>
      </c>
      <c r="H1061" s="3">
        <f t="shared" si="80"/>
        <v>211.23849999997765</v>
      </c>
      <c r="I1061" s="3">
        <f t="shared" si="81"/>
        <v>-66.276200000196695</v>
      </c>
      <c r="J1061" s="3">
        <f t="shared" si="82"/>
        <v>2.3356999999999744</v>
      </c>
      <c r="K1061" s="2">
        <f t="shared" si="83"/>
        <v>212.04762821347987</v>
      </c>
      <c r="L1061" s="2">
        <f t="shared" si="84"/>
        <v>-63.639939799975025</v>
      </c>
    </row>
    <row r="1062" spans="1:12" x14ac:dyDescent="0.15">
      <c r="A1062" s="2">
        <v>1060</v>
      </c>
      <c r="B1062" s="3">
        <v>416709.1</v>
      </c>
      <c r="C1062" s="3">
        <v>4831693.1138000004</v>
      </c>
      <c r="D1062" s="2">
        <v>713.14080000000001</v>
      </c>
      <c r="E1062" s="2" t="s">
        <v>109</v>
      </c>
      <c r="F1062" s="2" t="s">
        <v>89</v>
      </c>
      <c r="G1062" s="2" t="s">
        <v>12</v>
      </c>
      <c r="H1062" s="3">
        <f t="shared" si="80"/>
        <v>207.59999999997672</v>
      </c>
      <c r="I1062" s="3">
        <f t="shared" si="81"/>
        <v>-76.886199999600649</v>
      </c>
      <c r="J1062" s="3">
        <f t="shared" si="82"/>
        <v>2.5407999999999902</v>
      </c>
      <c r="K1062" s="2">
        <f t="shared" si="83"/>
        <v>208.54156521804009</v>
      </c>
      <c r="L1062" s="2">
        <f t="shared" si="84"/>
        <v>-74.294436714863437</v>
      </c>
    </row>
    <row r="1063" spans="1:12" x14ac:dyDescent="0.15">
      <c r="A1063" s="2">
        <v>1061</v>
      </c>
      <c r="B1063" s="3">
        <v>416700.23670000001</v>
      </c>
      <c r="C1063" s="3">
        <v>4831672.5153999999</v>
      </c>
      <c r="D1063" s="2">
        <v>713.65700000000004</v>
      </c>
      <c r="E1063" s="2" t="s">
        <v>109</v>
      </c>
      <c r="F1063" s="2" t="s">
        <v>91</v>
      </c>
      <c r="G1063" s="2" t="s">
        <v>12</v>
      </c>
      <c r="H1063" s="3">
        <f t="shared" si="80"/>
        <v>198.73670000000857</v>
      </c>
      <c r="I1063" s="3">
        <f t="shared" si="81"/>
        <v>-97.484600000083447</v>
      </c>
      <c r="J1063" s="3">
        <f t="shared" si="82"/>
        <v>3.0570000000000164</v>
      </c>
      <c r="K1063" s="2">
        <f t="shared" si="83"/>
        <v>199.93551983468646</v>
      </c>
      <c r="L1063" s="2">
        <f t="shared" si="84"/>
        <v>-95.001637209594307</v>
      </c>
    </row>
    <row r="1064" spans="1:12" x14ac:dyDescent="0.15">
      <c r="A1064" s="2">
        <v>1062</v>
      </c>
      <c r="B1064" s="3">
        <v>416695.03480000002</v>
      </c>
      <c r="C1064" s="3">
        <v>4831662.5798000004</v>
      </c>
      <c r="D1064" s="2">
        <v>713.85820000000001</v>
      </c>
      <c r="E1064" s="2" t="s">
        <v>109</v>
      </c>
      <c r="F1064" s="2" t="s">
        <v>92</v>
      </c>
      <c r="G1064" s="2" t="s">
        <v>12</v>
      </c>
      <c r="H1064" s="3">
        <f t="shared" si="80"/>
        <v>193.5348000000231</v>
      </c>
      <c r="I1064" s="3">
        <f t="shared" si="81"/>
        <v>-107.42019999958575</v>
      </c>
      <c r="J1064" s="3">
        <f t="shared" si="82"/>
        <v>3.258199999999988</v>
      </c>
      <c r="K1064" s="2">
        <f t="shared" si="83"/>
        <v>194.85777801044728</v>
      </c>
      <c r="L1064" s="2">
        <f t="shared" si="84"/>
        <v>-105.00125964878325</v>
      </c>
    </row>
    <row r="1065" spans="1:12" x14ac:dyDescent="0.15">
      <c r="A1065" s="2">
        <v>1063</v>
      </c>
      <c r="B1065" s="3">
        <v>416689.33689999999</v>
      </c>
      <c r="C1065" s="3">
        <v>4831652.9208000004</v>
      </c>
      <c r="D1065" s="2">
        <v>714.07349999999997</v>
      </c>
      <c r="E1065" s="2" t="s">
        <v>109</v>
      </c>
      <c r="F1065" s="2" t="s">
        <v>11</v>
      </c>
      <c r="G1065" s="2" t="s">
        <v>12</v>
      </c>
      <c r="H1065" s="3">
        <f t="shared" si="80"/>
        <v>187.83689999999478</v>
      </c>
      <c r="I1065" s="3">
        <f t="shared" si="81"/>
        <v>-117.07919999957085</v>
      </c>
      <c r="J1065" s="3">
        <f t="shared" si="82"/>
        <v>3.4734999999999445</v>
      </c>
      <c r="K1065" s="2">
        <f t="shared" si="83"/>
        <v>189.28062942270611</v>
      </c>
      <c r="L1065" s="2">
        <f t="shared" si="84"/>
        <v>-114.73048156218884</v>
      </c>
    </row>
    <row r="1066" spans="1:12" x14ac:dyDescent="0.15">
      <c r="A1066" s="2">
        <v>1064</v>
      </c>
      <c r="B1066" s="3">
        <v>416683.15769999998</v>
      </c>
      <c r="C1066" s="3">
        <v>4831643.5630000001</v>
      </c>
      <c r="D1066" s="2">
        <v>714.34649999999999</v>
      </c>
      <c r="E1066" s="2" t="s">
        <v>109</v>
      </c>
      <c r="F1066" s="2" t="s">
        <v>13</v>
      </c>
      <c r="G1066" s="2" t="s">
        <v>12</v>
      </c>
      <c r="H1066" s="3">
        <f t="shared" si="80"/>
        <v>181.65769999998156</v>
      </c>
      <c r="I1066" s="3">
        <f t="shared" si="81"/>
        <v>-126.43699999991804</v>
      </c>
      <c r="J1066" s="3">
        <f t="shared" si="82"/>
        <v>3.7464999999999691</v>
      </c>
      <c r="K1066" s="2">
        <f t="shared" si="83"/>
        <v>183.21846652147821</v>
      </c>
      <c r="L1066" s="2">
        <f t="shared" si="84"/>
        <v>-124.1645217595612</v>
      </c>
    </row>
    <row r="1067" spans="1:12" x14ac:dyDescent="0.15">
      <c r="A1067" s="2">
        <v>1065</v>
      </c>
      <c r="B1067" s="3">
        <v>416676.51299999998</v>
      </c>
      <c r="C1067" s="3">
        <v>4831634.5302999998</v>
      </c>
      <c r="D1067" s="2">
        <v>714.62789999999995</v>
      </c>
      <c r="E1067" s="2" t="s">
        <v>109</v>
      </c>
      <c r="F1067" s="2" t="s">
        <v>15</v>
      </c>
      <c r="G1067" s="2" t="s">
        <v>12</v>
      </c>
      <c r="H1067" s="3">
        <f t="shared" si="80"/>
        <v>175.01299999997718</v>
      </c>
      <c r="I1067" s="3">
        <f t="shared" si="81"/>
        <v>-135.46970000024885</v>
      </c>
      <c r="J1067" s="3">
        <f t="shared" si="82"/>
        <v>4.0278999999999314</v>
      </c>
      <c r="K1067" s="2">
        <f t="shared" si="83"/>
        <v>176.68679039035382</v>
      </c>
      <c r="L1067" s="2">
        <f t="shared" si="84"/>
        <v>-133.2792852948447</v>
      </c>
    </row>
    <row r="1068" spans="1:12" x14ac:dyDescent="0.15">
      <c r="A1068" s="2">
        <v>1066</v>
      </c>
      <c r="B1068" s="3">
        <v>416669.41989999998</v>
      </c>
      <c r="C1068" s="3">
        <v>4831625.8459999999</v>
      </c>
      <c r="D1068" s="2">
        <v>715.02239999999995</v>
      </c>
      <c r="E1068" s="2" t="s">
        <v>109</v>
      </c>
      <c r="F1068" s="2" t="s">
        <v>16</v>
      </c>
      <c r="G1068" s="2" t="s">
        <v>12</v>
      </c>
      <c r="H1068" s="3">
        <f t="shared" si="80"/>
        <v>167.91989999997895</v>
      </c>
      <c r="I1068" s="3">
        <f t="shared" si="81"/>
        <v>-144.15400000009686</v>
      </c>
      <c r="J1068" s="3">
        <f t="shared" si="82"/>
        <v>4.4223999999999251</v>
      </c>
      <c r="K1068" s="2">
        <f t="shared" si="83"/>
        <v>169.70240948548522</v>
      </c>
      <c r="L1068" s="2">
        <f t="shared" si="84"/>
        <v>-142.05126098296893</v>
      </c>
    </row>
    <row r="1069" spans="1:12" x14ac:dyDescent="0.15">
      <c r="A1069" s="2">
        <v>1067</v>
      </c>
      <c r="B1069" s="3">
        <v>416661.89669999998</v>
      </c>
      <c r="C1069" s="3">
        <v>4831617.5321000004</v>
      </c>
      <c r="D1069" s="2">
        <v>715.3039</v>
      </c>
      <c r="E1069" s="2" t="s">
        <v>109</v>
      </c>
      <c r="F1069" s="2" t="s">
        <v>17</v>
      </c>
      <c r="G1069" s="2" t="s">
        <v>12</v>
      </c>
      <c r="H1069" s="3">
        <f t="shared" si="80"/>
        <v>160.39669999998296</v>
      </c>
      <c r="I1069" s="3">
        <f t="shared" si="81"/>
        <v>-152.46789999958128</v>
      </c>
      <c r="J1069" s="3">
        <f t="shared" si="82"/>
        <v>4.703899999999976</v>
      </c>
      <c r="K1069" s="2">
        <f t="shared" si="83"/>
        <v>162.28334836232281</v>
      </c>
      <c r="L1069" s="2">
        <f t="shared" si="84"/>
        <v>-150.45822259178732</v>
      </c>
    </row>
    <row r="1070" spans="1:12" x14ac:dyDescent="0.15">
      <c r="A1070" s="2">
        <v>1068</v>
      </c>
      <c r="B1070" s="3">
        <v>416653.96260000003</v>
      </c>
      <c r="C1070" s="3">
        <v>4831609.6100000003</v>
      </c>
      <c r="D1070" s="2">
        <v>715.51620000000003</v>
      </c>
      <c r="E1070" s="2" t="s">
        <v>109</v>
      </c>
      <c r="F1070" s="2" t="s">
        <v>18</v>
      </c>
      <c r="G1070" s="2" t="s">
        <v>12</v>
      </c>
      <c r="H1070" s="3">
        <f t="shared" si="80"/>
        <v>152.46260000002803</v>
      </c>
      <c r="I1070" s="3">
        <f t="shared" si="81"/>
        <v>-160.38999999966472</v>
      </c>
      <c r="J1070" s="3">
        <f t="shared" si="82"/>
        <v>4.9162000000000035</v>
      </c>
      <c r="K1070" s="2">
        <f t="shared" si="83"/>
        <v>154.44853897995972</v>
      </c>
      <c r="L1070" s="2">
        <f t="shared" si="84"/>
        <v>-158.47853263334076</v>
      </c>
    </row>
    <row r="1071" spans="1:12" x14ac:dyDescent="0.15">
      <c r="A1071" s="2">
        <v>1069</v>
      </c>
      <c r="B1071" s="3">
        <v>416645.63809999998</v>
      </c>
      <c r="C1071" s="3">
        <v>4831602.0998</v>
      </c>
      <c r="D1071" s="2">
        <v>715.77890000000002</v>
      </c>
      <c r="E1071" s="2" t="s">
        <v>109</v>
      </c>
      <c r="F1071" s="2" t="s">
        <v>19</v>
      </c>
      <c r="G1071" s="2" t="s">
        <v>12</v>
      </c>
      <c r="H1071" s="3">
        <f t="shared" si="80"/>
        <v>144.13809999998193</v>
      </c>
      <c r="I1071" s="3">
        <f t="shared" si="81"/>
        <v>-167.90020000003278</v>
      </c>
      <c r="J1071" s="3">
        <f t="shared" si="82"/>
        <v>5.1788999999999987</v>
      </c>
      <c r="K1071" s="2">
        <f t="shared" si="83"/>
        <v>146.21822938883673</v>
      </c>
      <c r="L1071" s="2">
        <f t="shared" si="84"/>
        <v>-166.09183732516573</v>
      </c>
    </row>
    <row r="1072" spans="1:12" x14ac:dyDescent="0.15">
      <c r="A1072" s="2">
        <v>1070</v>
      </c>
      <c r="B1072" s="3">
        <v>416636.94439999998</v>
      </c>
      <c r="C1072" s="3">
        <v>4831595.0208000001</v>
      </c>
      <c r="D1072" s="2">
        <v>716.04989999999998</v>
      </c>
      <c r="E1072" s="2" t="s">
        <v>109</v>
      </c>
      <c r="F1072" s="2" t="s">
        <v>20</v>
      </c>
      <c r="G1072" s="2" t="s">
        <v>12</v>
      </c>
      <c r="H1072" s="3">
        <f t="shared" si="80"/>
        <v>135.44439999997849</v>
      </c>
      <c r="I1072" s="3">
        <f t="shared" si="81"/>
        <v>-174.97919999994338</v>
      </c>
      <c r="J1072" s="3">
        <f t="shared" si="82"/>
        <v>5.4498999999999569</v>
      </c>
      <c r="K1072" s="2">
        <f t="shared" si="83"/>
        <v>137.61337754989543</v>
      </c>
      <c r="L1072" s="2">
        <f t="shared" si="84"/>
        <v>-173.27857410333306</v>
      </c>
    </row>
    <row r="1073" spans="1:12" x14ac:dyDescent="0.15">
      <c r="A1073" s="2">
        <v>1071</v>
      </c>
      <c r="B1073" s="3">
        <v>416627.90399999998</v>
      </c>
      <c r="C1073" s="3">
        <v>4831588.3910999997</v>
      </c>
      <c r="D1073" s="2">
        <v>716.31200000000001</v>
      </c>
      <c r="E1073" s="2" t="s">
        <v>109</v>
      </c>
      <c r="F1073" s="2" t="s">
        <v>21</v>
      </c>
      <c r="G1073" s="2" t="s">
        <v>12</v>
      </c>
      <c r="H1073" s="3">
        <f t="shared" si="80"/>
        <v>126.40399999998044</v>
      </c>
      <c r="I1073" s="3">
        <f t="shared" si="81"/>
        <v>-181.60890000034124</v>
      </c>
      <c r="J1073" s="3">
        <f t="shared" si="82"/>
        <v>5.7119999999999891</v>
      </c>
      <c r="K1073" s="2">
        <f t="shared" si="83"/>
        <v>128.65625626989413</v>
      </c>
      <c r="L1073" s="2">
        <f t="shared" si="84"/>
        <v>-180.02036412013038</v>
      </c>
    </row>
    <row r="1074" spans="1:12" x14ac:dyDescent="0.15">
      <c r="A1074" s="2">
        <v>1072</v>
      </c>
      <c r="B1074" s="3">
        <v>416618.53989999997</v>
      </c>
      <c r="C1074" s="3">
        <v>4831582.2275</v>
      </c>
      <c r="D1074" s="2">
        <v>716.48140000000001</v>
      </c>
      <c r="E1074" s="2" t="s">
        <v>109</v>
      </c>
      <c r="F1074" s="2" t="s">
        <v>22</v>
      </c>
      <c r="G1074" s="2" t="s">
        <v>12</v>
      </c>
      <c r="H1074" s="3">
        <f t="shared" si="80"/>
        <v>117.0398999999743</v>
      </c>
      <c r="I1074" s="3">
        <f t="shared" si="81"/>
        <v>-187.77249999996275</v>
      </c>
      <c r="J1074" s="3">
        <f t="shared" si="82"/>
        <v>5.8813999999999851</v>
      </c>
      <c r="K1074" s="2">
        <f t="shared" si="83"/>
        <v>119.36965450918177</v>
      </c>
      <c r="L1074" s="2">
        <f t="shared" si="84"/>
        <v>-186.30012219695018</v>
      </c>
    </row>
    <row r="1075" spans="1:12" x14ac:dyDescent="0.15">
      <c r="A1075" s="2">
        <v>1073</v>
      </c>
      <c r="B1075" s="3">
        <v>416608.8762</v>
      </c>
      <c r="C1075" s="3">
        <v>4831576.5459000003</v>
      </c>
      <c r="D1075" s="2">
        <v>716.71960000000001</v>
      </c>
      <c r="E1075" s="2" t="s">
        <v>109</v>
      </c>
      <c r="F1075" s="2" t="s">
        <v>23</v>
      </c>
      <c r="G1075" s="2" t="s">
        <v>12</v>
      </c>
      <c r="H1075" s="3">
        <f t="shared" si="80"/>
        <v>107.37619999999879</v>
      </c>
      <c r="I1075" s="3">
        <f t="shared" si="81"/>
        <v>-193.45409999974072</v>
      </c>
      <c r="J1075" s="3">
        <f t="shared" si="82"/>
        <v>6.1195999999999913</v>
      </c>
      <c r="K1075" s="2">
        <f t="shared" si="83"/>
        <v>109.77747235296505</v>
      </c>
      <c r="L1075" s="2">
        <f t="shared" si="84"/>
        <v>-192.10164938631686</v>
      </c>
    </row>
    <row r="1076" spans="1:12" x14ac:dyDescent="0.15">
      <c r="A1076" s="2">
        <v>1074</v>
      </c>
      <c r="B1076" s="3">
        <v>416598.93770000001</v>
      </c>
      <c r="C1076" s="3">
        <v>4831571.3606000002</v>
      </c>
      <c r="D1076" s="2">
        <v>717.05830000000003</v>
      </c>
      <c r="E1076" s="2" t="s">
        <v>109</v>
      </c>
      <c r="F1076" s="2" t="s">
        <v>24</v>
      </c>
      <c r="G1076" s="2" t="s">
        <v>12</v>
      </c>
      <c r="H1076" s="3">
        <f t="shared" si="80"/>
        <v>97.437700000009499</v>
      </c>
      <c r="I1076" s="3">
        <f t="shared" si="81"/>
        <v>-198.63939999975264</v>
      </c>
      <c r="J1076" s="3">
        <f t="shared" si="82"/>
        <v>6.4583000000000084</v>
      </c>
      <c r="K1076" s="2">
        <f t="shared" si="83"/>
        <v>99.904329761139778</v>
      </c>
      <c r="L1076" s="2">
        <f t="shared" si="84"/>
        <v>-197.41033789680574</v>
      </c>
    </row>
    <row r="1077" spans="1:12" x14ac:dyDescent="0.15">
      <c r="A1077" s="2">
        <v>1075</v>
      </c>
      <c r="B1077" s="3">
        <v>416588.74969999999</v>
      </c>
      <c r="C1077" s="3">
        <v>4831566.6849999996</v>
      </c>
      <c r="D1077" s="2">
        <v>717.17049999999995</v>
      </c>
      <c r="E1077" s="2" t="s">
        <v>109</v>
      </c>
      <c r="F1077" s="2" t="s">
        <v>25</v>
      </c>
      <c r="G1077" s="2" t="s">
        <v>12</v>
      </c>
      <c r="H1077" s="3">
        <f t="shared" si="80"/>
        <v>87.249699999985751</v>
      </c>
      <c r="I1077" s="3">
        <f t="shared" si="81"/>
        <v>-203.31500000040978</v>
      </c>
      <c r="J1077" s="3">
        <f t="shared" si="82"/>
        <v>6.5704999999999245</v>
      </c>
      <c r="K1077" s="2">
        <f t="shared" si="83"/>
        <v>89.775357864952824</v>
      </c>
      <c r="L1077" s="2">
        <f t="shared" si="84"/>
        <v>-202.2124736396689</v>
      </c>
    </row>
    <row r="1078" spans="1:12" x14ac:dyDescent="0.15">
      <c r="A1078" s="2">
        <v>1076</v>
      </c>
      <c r="B1078" s="3">
        <v>416578.33850000001</v>
      </c>
      <c r="C1078" s="3">
        <v>4831562.5310000004</v>
      </c>
      <c r="D1078" s="2">
        <v>717.10270000000003</v>
      </c>
      <c r="E1078" s="2" t="s">
        <v>109</v>
      </c>
      <c r="F1078" s="2" t="s">
        <v>26</v>
      </c>
      <c r="G1078" s="2" t="s">
        <v>12</v>
      </c>
      <c r="H1078" s="3">
        <f t="shared" si="80"/>
        <v>76.838500000012573</v>
      </c>
      <c r="I1078" s="3">
        <f t="shared" si="81"/>
        <v>-207.46899999957532</v>
      </c>
      <c r="J1078" s="3">
        <f t="shared" si="82"/>
        <v>6.5027000000000044</v>
      </c>
      <c r="K1078" s="2">
        <f t="shared" si="83"/>
        <v>79.416706401667668</v>
      </c>
      <c r="L1078" s="2">
        <f t="shared" si="84"/>
        <v>-206.49582995156834</v>
      </c>
    </row>
    <row r="1079" spans="1:12" x14ac:dyDescent="0.15">
      <c r="A1079" s="2">
        <v>1077</v>
      </c>
      <c r="B1079" s="3">
        <v>416567.73060000001</v>
      </c>
      <c r="C1079" s="3">
        <v>4831558.9091999996</v>
      </c>
      <c r="D1079" s="2">
        <v>716.91290000000004</v>
      </c>
      <c r="E1079" s="2" t="s">
        <v>109</v>
      </c>
      <c r="F1079" s="2" t="s">
        <v>27</v>
      </c>
      <c r="G1079" s="2" t="s">
        <v>12</v>
      </c>
      <c r="H1079" s="3">
        <f t="shared" si="80"/>
        <v>66.230600000009872</v>
      </c>
      <c r="I1079" s="3">
        <f t="shared" si="81"/>
        <v>-211.09080000035465</v>
      </c>
      <c r="J1079" s="3">
        <f t="shared" si="82"/>
        <v>6.3129000000000133</v>
      </c>
      <c r="K1079" s="2">
        <f t="shared" si="83"/>
        <v>68.854741285314873</v>
      </c>
      <c r="L1079" s="2">
        <f t="shared" si="84"/>
        <v>-210.24947758242681</v>
      </c>
    </row>
    <row r="1080" spans="1:12" x14ac:dyDescent="0.15">
      <c r="A1080" s="2">
        <v>1078</v>
      </c>
      <c r="B1080" s="3">
        <v>416556.95309999998</v>
      </c>
      <c r="C1080" s="3">
        <v>4831555.8288000003</v>
      </c>
      <c r="D1080" s="2">
        <v>717.16639999999995</v>
      </c>
      <c r="E1080" s="2" t="s">
        <v>109</v>
      </c>
      <c r="F1080" s="2" t="s">
        <v>28</v>
      </c>
      <c r="G1080" s="2" t="s">
        <v>12</v>
      </c>
      <c r="H1080" s="3">
        <f t="shared" si="80"/>
        <v>55.453099999984261</v>
      </c>
      <c r="I1080" s="3">
        <f t="shared" si="81"/>
        <v>-214.17119999974966</v>
      </c>
      <c r="J1080" s="3">
        <f t="shared" si="82"/>
        <v>6.5663999999999305</v>
      </c>
      <c r="K1080" s="2">
        <f t="shared" si="83"/>
        <v>58.116445821340541</v>
      </c>
      <c r="L1080" s="2">
        <f t="shared" si="84"/>
        <v>-213.46387969405083</v>
      </c>
    </row>
    <row r="1081" spans="1:12" x14ac:dyDescent="0.15">
      <c r="A1081" s="2">
        <v>1079</v>
      </c>
      <c r="B1081" s="3">
        <v>416546.03379999998</v>
      </c>
      <c r="C1081" s="3">
        <v>4831553.2977</v>
      </c>
      <c r="D1081" s="2">
        <v>717.92089999999996</v>
      </c>
      <c r="E1081" s="2" t="s">
        <v>109</v>
      </c>
      <c r="F1081" s="2" t="s">
        <v>105</v>
      </c>
      <c r="G1081" s="2" t="s">
        <v>12</v>
      </c>
      <c r="H1081" s="3">
        <f t="shared" si="80"/>
        <v>44.533799999975599</v>
      </c>
      <c r="I1081" s="3">
        <f t="shared" si="81"/>
        <v>-216.70230000000447</v>
      </c>
      <c r="J1081" s="3">
        <f t="shared" si="82"/>
        <v>7.3208999999999378</v>
      </c>
      <c r="K1081" s="2">
        <f t="shared" si="83"/>
        <v>47.229519453368752</v>
      </c>
      <c r="L1081" s="2">
        <f t="shared" si="84"/>
        <v>-216.13079063366612</v>
      </c>
    </row>
    <row r="1082" spans="1:12" x14ac:dyDescent="0.15">
      <c r="A1082" s="2">
        <v>1080</v>
      </c>
      <c r="B1082" s="3">
        <v>416535.00050000002</v>
      </c>
      <c r="C1082" s="3">
        <v>4831551.3223000001</v>
      </c>
      <c r="D1082" s="2">
        <v>718.14089999999999</v>
      </c>
      <c r="E1082" s="2" t="s">
        <v>109</v>
      </c>
      <c r="F1082" s="2" t="s">
        <v>94</v>
      </c>
      <c r="G1082" s="2" t="s">
        <v>12</v>
      </c>
      <c r="H1082" s="3">
        <f t="shared" si="80"/>
        <v>33.500500000023749</v>
      </c>
      <c r="I1082" s="3">
        <f t="shared" si="81"/>
        <v>-218.67769999988377</v>
      </c>
      <c r="J1082" s="3">
        <f t="shared" si="82"/>
        <v>7.5408999999999651</v>
      </c>
      <c r="K1082" s="2">
        <f t="shared" si="83"/>
        <v>36.221680308497895</v>
      </c>
      <c r="L1082" s="2">
        <f t="shared" si="84"/>
        <v>-218.24346462865671</v>
      </c>
    </row>
    <row r="1083" spans="1:12" x14ac:dyDescent="0.15">
      <c r="A1083" s="2">
        <v>1081</v>
      </c>
      <c r="B1083" s="3">
        <v>416523.88150000002</v>
      </c>
      <c r="C1083" s="3">
        <v>4831549.9077000003</v>
      </c>
      <c r="D1083" s="2">
        <v>718.13260000000002</v>
      </c>
      <c r="E1083" s="2" t="s">
        <v>109</v>
      </c>
      <c r="F1083" s="2" t="s">
        <v>29</v>
      </c>
      <c r="G1083" s="2" t="s">
        <v>12</v>
      </c>
      <c r="H1083" s="3">
        <f t="shared" si="80"/>
        <v>22.381500000017695</v>
      </c>
      <c r="I1083" s="3">
        <f t="shared" si="81"/>
        <v>-220.09229999966919</v>
      </c>
      <c r="J1083" s="3">
        <f t="shared" si="82"/>
        <v>7.5326000000000022</v>
      </c>
      <c r="K1083" s="2">
        <f t="shared" si="83"/>
        <v>25.121162667288832</v>
      </c>
      <c r="L1083" s="2">
        <f t="shared" si="84"/>
        <v>-219.79644957923864</v>
      </c>
    </row>
    <row r="1084" spans="1:12" x14ac:dyDescent="0.15">
      <c r="A1084" s="2">
        <v>1082</v>
      </c>
      <c r="B1084" s="3">
        <v>416512.70529999997</v>
      </c>
      <c r="C1084" s="3">
        <v>4831549.0575000001</v>
      </c>
      <c r="D1084" s="2">
        <v>718.16909999999996</v>
      </c>
      <c r="E1084" s="2" t="s">
        <v>109</v>
      </c>
      <c r="F1084" s="2" t="s">
        <v>30</v>
      </c>
      <c r="G1084" s="2" t="s">
        <v>12</v>
      </c>
      <c r="H1084" s="3">
        <f t="shared" si="80"/>
        <v>11.20529999997234</v>
      </c>
      <c r="I1084" s="3">
        <f t="shared" si="81"/>
        <v>-220.94249999988824</v>
      </c>
      <c r="J1084" s="3">
        <f t="shared" si="82"/>
        <v>7.5690999999999349</v>
      </c>
      <c r="K1084" s="2">
        <f t="shared" si="83"/>
        <v>13.956419478434041</v>
      </c>
      <c r="L1084" s="2">
        <f t="shared" si="84"/>
        <v>-220.78579077837409</v>
      </c>
    </row>
    <row r="1085" spans="1:12" x14ac:dyDescent="0.15">
      <c r="A1085" s="2">
        <v>1083</v>
      </c>
      <c r="B1085" s="3">
        <v>416495.69709999999</v>
      </c>
      <c r="C1085" s="3">
        <v>4831540.9918</v>
      </c>
      <c r="D1085" s="2">
        <v>718.53989999999999</v>
      </c>
      <c r="E1085" s="2" t="s">
        <v>151</v>
      </c>
      <c r="F1085" s="2" t="s">
        <v>31</v>
      </c>
      <c r="G1085" s="2" t="s">
        <v>14</v>
      </c>
      <c r="H1085" s="3">
        <f t="shared" si="80"/>
        <v>-5.8029000000096858</v>
      </c>
      <c r="I1085" s="3">
        <f t="shared" si="81"/>
        <v>-229.00820000004023</v>
      </c>
      <c r="J1085" s="3">
        <f t="shared" si="82"/>
        <v>7.939899999999966</v>
      </c>
      <c r="K1085" s="2">
        <f t="shared" si="83"/>
        <v>-2.9499973454862971</v>
      </c>
      <c r="L1085" s="2">
        <f t="shared" si="84"/>
        <v>-229.06271375178056</v>
      </c>
    </row>
    <row r="1086" spans="1:12" x14ac:dyDescent="0.15">
      <c r="A1086" s="2">
        <v>1084</v>
      </c>
      <c r="B1086" s="3">
        <v>416484.1054</v>
      </c>
      <c r="C1086" s="3">
        <v>4831541.5790999997</v>
      </c>
      <c r="D1086" s="2">
        <v>718.80909999999994</v>
      </c>
      <c r="E1086" s="2" t="s">
        <v>151</v>
      </c>
      <c r="F1086" s="2" t="s">
        <v>32</v>
      </c>
      <c r="G1086" s="2" t="s">
        <v>14</v>
      </c>
      <c r="H1086" s="3">
        <f t="shared" si="80"/>
        <v>-17.394599999999627</v>
      </c>
      <c r="I1086" s="3">
        <f t="shared" si="81"/>
        <v>-228.42090000025928</v>
      </c>
      <c r="J1086" s="3">
        <f t="shared" si="82"/>
        <v>8.2090999999999212</v>
      </c>
      <c r="K1086" s="2">
        <f t="shared" si="83"/>
        <v>-14.548113339613682</v>
      </c>
      <c r="L1086" s="2">
        <f t="shared" si="84"/>
        <v>-228.6198417993202</v>
      </c>
    </row>
    <row r="1087" spans="1:12" x14ac:dyDescent="0.15">
      <c r="A1087" s="2">
        <v>1085</v>
      </c>
      <c r="B1087" s="3">
        <v>416472.55820000003</v>
      </c>
      <c r="C1087" s="3">
        <v>4831542.7516000001</v>
      </c>
      <c r="D1087" s="2">
        <v>719.12810000000002</v>
      </c>
      <c r="E1087" s="2" t="s">
        <v>151</v>
      </c>
      <c r="F1087" s="2" t="s">
        <v>33</v>
      </c>
      <c r="G1087" s="2" t="s">
        <v>14</v>
      </c>
      <c r="H1087" s="3">
        <f t="shared" si="80"/>
        <v>-28.941799999971408</v>
      </c>
      <c r="I1087" s="3">
        <f t="shared" si="81"/>
        <v>-227.248399999924</v>
      </c>
      <c r="J1087" s="3">
        <f t="shared" si="82"/>
        <v>8.5280999999999949</v>
      </c>
      <c r="K1087" s="2">
        <f t="shared" si="83"/>
        <v>-26.109021848827368</v>
      </c>
      <c r="L1087" s="2">
        <f t="shared" si="84"/>
        <v>-227.59126096548886</v>
      </c>
    </row>
    <row r="1088" spans="1:12" x14ac:dyDescent="0.15">
      <c r="A1088" s="2">
        <v>1086</v>
      </c>
      <c r="B1088" s="3">
        <v>416461.08490000002</v>
      </c>
      <c r="C1088" s="3">
        <v>4831544.5064000003</v>
      </c>
      <c r="D1088" s="2">
        <v>719.16740000000004</v>
      </c>
      <c r="E1088" s="2" t="s">
        <v>151</v>
      </c>
      <c r="F1088" s="2" t="s">
        <v>34</v>
      </c>
      <c r="G1088" s="2" t="s">
        <v>14</v>
      </c>
      <c r="H1088" s="3">
        <f t="shared" si="80"/>
        <v>-40.415099999983795</v>
      </c>
      <c r="I1088" s="3">
        <f t="shared" si="81"/>
        <v>-225.49359999969602</v>
      </c>
      <c r="J1088" s="3">
        <f t="shared" si="82"/>
        <v>8.5674000000000206</v>
      </c>
      <c r="K1088" s="2">
        <f t="shared" si="83"/>
        <v>-37.603289032414615</v>
      </c>
      <c r="L1088" s="2">
        <f t="shared" si="84"/>
        <v>-225.97950482903596</v>
      </c>
    </row>
    <row r="1089" spans="1:12" x14ac:dyDescent="0.15">
      <c r="A1089" s="2">
        <v>1087</v>
      </c>
      <c r="B1089" s="3">
        <v>416449.71480000002</v>
      </c>
      <c r="C1089" s="3">
        <v>4831546.8389999997</v>
      </c>
      <c r="D1089" s="2">
        <v>719.30709999999999</v>
      </c>
      <c r="E1089" s="2" t="s">
        <v>151</v>
      </c>
      <c r="F1089" s="2" t="s">
        <v>35</v>
      </c>
      <c r="G1089" s="2" t="s">
        <v>14</v>
      </c>
      <c r="H1089" s="3">
        <f t="shared" si="80"/>
        <v>-51.785199999983888</v>
      </c>
      <c r="I1089" s="3">
        <f t="shared" si="81"/>
        <v>-223.16100000031292</v>
      </c>
      <c r="J1089" s="3">
        <f t="shared" si="82"/>
        <v>8.7070999999999685</v>
      </c>
      <c r="K1089" s="2">
        <f t="shared" si="83"/>
        <v>-49.001561112707115</v>
      </c>
      <c r="L1089" s="2">
        <f t="shared" si="84"/>
        <v>-223.78870809023326</v>
      </c>
    </row>
    <row r="1090" spans="1:12" x14ac:dyDescent="0.15">
      <c r="A1090" s="2">
        <v>1088</v>
      </c>
      <c r="B1090" s="3">
        <v>416438.47700000001</v>
      </c>
      <c r="C1090" s="3">
        <v>4831549.7434999999</v>
      </c>
      <c r="D1090" s="2">
        <v>719.57529999999997</v>
      </c>
      <c r="E1090" s="2" t="s">
        <v>151</v>
      </c>
      <c r="F1090" s="2" t="s">
        <v>36</v>
      </c>
      <c r="G1090" s="2" t="s">
        <v>14</v>
      </c>
      <c r="H1090" s="3">
        <f t="shared" si="80"/>
        <v>-63.022999999986496</v>
      </c>
      <c r="I1090" s="3">
        <f t="shared" si="81"/>
        <v>-220.25650000013411</v>
      </c>
      <c r="J1090" s="3">
        <f t="shared" si="82"/>
        <v>8.9752999999999474</v>
      </c>
      <c r="K1090" s="2">
        <f t="shared" si="83"/>
        <v>-60.2746668586691</v>
      </c>
      <c r="L1090" s="2">
        <f t="shared" si="84"/>
        <v>-221.02440782950606</v>
      </c>
    </row>
    <row r="1091" spans="1:12" x14ac:dyDescent="0.15">
      <c r="A1091" s="2">
        <v>1089</v>
      </c>
      <c r="B1091" s="3">
        <v>416427.40010000003</v>
      </c>
      <c r="C1091" s="3">
        <v>4831553.2125000004</v>
      </c>
      <c r="D1091" s="2">
        <v>719.42629999999997</v>
      </c>
      <c r="E1091" s="2" t="s">
        <v>151</v>
      </c>
      <c r="F1091" s="2" t="s">
        <v>37</v>
      </c>
      <c r="G1091" s="2" t="s">
        <v>14</v>
      </c>
      <c r="H1091" s="3">
        <f t="shared" ref="H1091:H1154" si="85">B1091-$H$1</f>
        <v>-74.099899999971967</v>
      </c>
      <c r="I1091" s="3">
        <f t="shared" ref="I1091:I1154" si="86">C1091-$I$1</f>
        <v>-216.78749999962747</v>
      </c>
      <c r="J1091" s="3">
        <f t="shared" ref="J1091:J1154" si="87">D1091-$J$1</f>
        <v>8.8262999999999465</v>
      </c>
      <c r="K1091" s="2">
        <f t="shared" ref="K1091:K1154" si="88">COS($K$1)*H1091-SIN($K$1)*I1091</f>
        <v>-71.393916316898967</v>
      </c>
      <c r="L1091" s="2">
        <f t="shared" ref="L1091:L1154" si="89">SIN($K$1)*H1091+COS($K$1)*I1091</f>
        <v>-217.69364724086449</v>
      </c>
    </row>
    <row r="1092" spans="1:12" x14ac:dyDescent="0.15">
      <c r="A1092" s="2">
        <v>1090</v>
      </c>
      <c r="B1092" s="3">
        <v>416416.51240000001</v>
      </c>
      <c r="C1092" s="3">
        <v>4831557.2372000003</v>
      </c>
      <c r="D1092" s="2">
        <v>719.6404</v>
      </c>
      <c r="E1092" s="2" t="s">
        <v>151</v>
      </c>
      <c r="F1092" s="2" t="s">
        <v>38</v>
      </c>
      <c r="G1092" s="2" t="s">
        <v>14</v>
      </c>
      <c r="H1092" s="3">
        <f t="shared" si="85"/>
        <v>-84.987599999993108</v>
      </c>
      <c r="I1092" s="3">
        <f t="shared" si="86"/>
        <v>-212.76279999967664</v>
      </c>
      <c r="J1092" s="3">
        <f t="shared" si="87"/>
        <v>9.0403999999999769</v>
      </c>
      <c r="K1092" s="2">
        <f t="shared" si="88"/>
        <v>-82.330902072840104</v>
      </c>
      <c r="L1092" s="2">
        <f t="shared" si="89"/>
        <v>-213.8048731468337</v>
      </c>
    </row>
    <row r="1093" spans="1:12" x14ac:dyDescent="0.15">
      <c r="A1093" s="2">
        <v>1091</v>
      </c>
      <c r="B1093" s="3">
        <v>416405.84179999999</v>
      </c>
      <c r="C1093" s="3">
        <v>4831561.8074000003</v>
      </c>
      <c r="D1093" s="2">
        <v>719.68960000000004</v>
      </c>
      <c r="E1093" s="2" t="s">
        <v>151</v>
      </c>
      <c r="F1093" s="2" t="s">
        <v>39</v>
      </c>
      <c r="G1093" s="2" t="s">
        <v>14</v>
      </c>
      <c r="H1093" s="3">
        <f t="shared" si="85"/>
        <v>-95.658200000005309</v>
      </c>
      <c r="I1093" s="3">
        <f t="shared" si="86"/>
        <v>-208.19259999971837</v>
      </c>
      <c r="J1093" s="3">
        <f t="shared" si="87"/>
        <v>9.0896000000000186</v>
      </c>
      <c r="K1093" s="2">
        <f t="shared" si="88"/>
        <v>-93.057599242876748</v>
      </c>
      <c r="L1093" s="2">
        <f t="shared" si="89"/>
        <v>-209.36793724215724</v>
      </c>
    </row>
    <row r="1094" spans="1:12" x14ac:dyDescent="0.15">
      <c r="A1094" s="2">
        <v>1092</v>
      </c>
      <c r="B1094" s="3">
        <v>416395.4155</v>
      </c>
      <c r="C1094" s="3">
        <v>4831566.9113999996</v>
      </c>
      <c r="D1094" s="2">
        <v>719.25220000000002</v>
      </c>
      <c r="E1094" s="2" t="s">
        <v>151</v>
      </c>
      <c r="F1094" s="2" t="s">
        <v>40</v>
      </c>
      <c r="G1094" s="2" t="s">
        <v>14</v>
      </c>
      <c r="H1094" s="3">
        <f t="shared" si="85"/>
        <v>-106.08449999999721</v>
      </c>
      <c r="I1094" s="3">
        <f t="shared" si="86"/>
        <v>-203.08860000036657</v>
      </c>
      <c r="J1094" s="3">
        <f t="shared" si="87"/>
        <v>8.6521999999999935</v>
      </c>
      <c r="K1094" s="2">
        <f t="shared" si="88"/>
        <v>-103.54666420559157</v>
      </c>
      <c r="L1094" s="2">
        <f t="shared" si="89"/>
        <v>-204.3941998253687</v>
      </c>
    </row>
    <row r="1095" spans="1:12" x14ac:dyDescent="0.15">
      <c r="A1095" s="2">
        <v>1093</v>
      </c>
      <c r="B1095" s="3">
        <v>416385.26020000002</v>
      </c>
      <c r="C1095" s="3">
        <v>4831572.5362999998</v>
      </c>
      <c r="D1095" s="2">
        <v>719.31389999999999</v>
      </c>
      <c r="E1095" s="2" t="s">
        <v>151</v>
      </c>
      <c r="F1095" s="2" t="s">
        <v>41</v>
      </c>
      <c r="G1095" s="2" t="s">
        <v>14</v>
      </c>
      <c r="H1095" s="3">
        <f t="shared" si="85"/>
        <v>-116.23979999998119</v>
      </c>
      <c r="I1095" s="3">
        <f t="shared" si="86"/>
        <v>-197.4637000001967</v>
      </c>
      <c r="J1095" s="3">
        <f t="shared" si="87"/>
        <v>8.7138999999999669</v>
      </c>
      <c r="K1095" s="2">
        <f t="shared" si="88"/>
        <v>-113.77123835401486</v>
      </c>
      <c r="L1095" s="2">
        <f t="shared" si="89"/>
        <v>-198.89622732771289</v>
      </c>
    </row>
    <row r="1096" spans="1:12" x14ac:dyDescent="0.15">
      <c r="A1096" s="2">
        <v>1094</v>
      </c>
      <c r="B1096" s="3">
        <v>416375.40179999999</v>
      </c>
      <c r="C1096" s="3">
        <v>4831578.6677999999</v>
      </c>
      <c r="D1096" s="2">
        <v>719.1934</v>
      </c>
      <c r="E1096" s="2" t="s">
        <v>151</v>
      </c>
      <c r="F1096" s="2" t="s">
        <v>42</v>
      </c>
      <c r="G1096" s="2" t="s">
        <v>14</v>
      </c>
      <c r="H1096" s="3">
        <f t="shared" si="85"/>
        <v>-126.09820000000764</v>
      </c>
      <c r="I1096" s="3">
        <f t="shared" si="86"/>
        <v>-191.33220000006258</v>
      </c>
      <c r="J1096" s="3">
        <f t="shared" si="87"/>
        <v>8.5933999999999742</v>
      </c>
      <c r="K1096" s="2">
        <f t="shared" si="88"/>
        <v>-123.70524558117671</v>
      </c>
      <c r="L1096" s="2">
        <f t="shared" si="89"/>
        <v>-192.88799603865098</v>
      </c>
    </row>
    <row r="1097" spans="1:12" x14ac:dyDescent="0.15">
      <c r="A1097" s="2">
        <v>1095</v>
      </c>
      <c r="B1097" s="3">
        <v>416365.86560000002</v>
      </c>
      <c r="C1097" s="3">
        <v>4831585.2903000005</v>
      </c>
      <c r="D1097" s="2">
        <v>719.40880000000004</v>
      </c>
      <c r="E1097" s="2" t="s">
        <v>151</v>
      </c>
      <c r="F1097" s="2" t="s">
        <v>43</v>
      </c>
      <c r="G1097" s="2" t="s">
        <v>14</v>
      </c>
      <c r="H1097" s="3">
        <f t="shared" si="85"/>
        <v>-135.63439999998081</v>
      </c>
      <c r="I1097" s="3">
        <f t="shared" si="86"/>
        <v>-184.70969999954104</v>
      </c>
      <c r="J1097" s="3">
        <f t="shared" si="87"/>
        <v>8.8088000000000193</v>
      </c>
      <c r="K1097" s="2">
        <f t="shared" si="88"/>
        <v>-133.32319354105005</v>
      </c>
      <c r="L1097" s="2">
        <f t="shared" si="89"/>
        <v>-186.38478961892505</v>
      </c>
    </row>
    <row r="1098" spans="1:12" x14ac:dyDescent="0.15">
      <c r="A1098" s="2">
        <v>1096</v>
      </c>
      <c r="B1098" s="3">
        <v>416356.67599999998</v>
      </c>
      <c r="C1098" s="3">
        <v>4831592.3870000001</v>
      </c>
      <c r="D1098" s="2">
        <v>719.64750000000004</v>
      </c>
      <c r="E1098" s="2" t="s">
        <v>151</v>
      </c>
      <c r="F1098" s="2" t="s">
        <v>44</v>
      </c>
      <c r="G1098" s="2" t="s">
        <v>14</v>
      </c>
      <c r="H1098" s="3">
        <f t="shared" si="85"/>
        <v>-144.82400000002235</v>
      </c>
      <c r="I1098" s="3">
        <f t="shared" si="86"/>
        <v>-177.61299999989569</v>
      </c>
      <c r="J1098" s="3">
        <f t="shared" si="87"/>
        <v>9.0475000000000136</v>
      </c>
      <c r="K1098" s="2">
        <f t="shared" si="88"/>
        <v>-142.60047487117265</v>
      </c>
      <c r="L1098" s="2">
        <f t="shared" si="89"/>
        <v>-179.40310284798721</v>
      </c>
    </row>
    <row r="1099" spans="1:12" x14ac:dyDescent="0.15">
      <c r="A1099" s="2">
        <v>1097</v>
      </c>
      <c r="B1099" s="3">
        <v>416347.85649999999</v>
      </c>
      <c r="C1099" s="3">
        <v>4831599.9397999998</v>
      </c>
      <c r="D1099" s="2">
        <v>719.51179999999999</v>
      </c>
      <c r="E1099" s="2" t="s">
        <v>151</v>
      </c>
      <c r="F1099" s="2" t="s">
        <v>46</v>
      </c>
      <c r="G1099" s="2" t="s">
        <v>14</v>
      </c>
      <c r="H1099" s="3">
        <f t="shared" si="85"/>
        <v>-153.64350000000559</v>
      </c>
      <c r="I1099" s="3">
        <f t="shared" si="86"/>
        <v>-170.06020000018179</v>
      </c>
      <c r="J1099" s="3">
        <f t="shared" si="87"/>
        <v>8.9117999999999711</v>
      </c>
      <c r="K1099" s="2">
        <f t="shared" si="88"/>
        <v>-151.51336594666202</v>
      </c>
      <c r="L1099" s="2">
        <f t="shared" si="89"/>
        <v>-171.96074161234134</v>
      </c>
    </row>
    <row r="1100" spans="1:12" x14ac:dyDescent="0.15">
      <c r="A1100" s="2">
        <v>1098</v>
      </c>
      <c r="B1100" s="3">
        <v>416339.42979999998</v>
      </c>
      <c r="C1100" s="3">
        <v>4831607.9294999996</v>
      </c>
      <c r="D1100" s="2">
        <v>719.51779999999997</v>
      </c>
      <c r="E1100" s="2" t="s">
        <v>151</v>
      </c>
      <c r="F1100" s="2" t="s">
        <v>47</v>
      </c>
      <c r="G1100" s="2" t="s">
        <v>14</v>
      </c>
      <c r="H1100" s="3">
        <f t="shared" si="85"/>
        <v>-162.07020000001648</v>
      </c>
      <c r="I1100" s="3">
        <f t="shared" si="86"/>
        <v>-162.07050000037998</v>
      </c>
      <c r="J1100" s="3">
        <f t="shared" si="87"/>
        <v>8.9177999999999429</v>
      </c>
      <c r="K1100" s="2">
        <f t="shared" si="88"/>
        <v>-160.03892937953057</v>
      </c>
      <c r="L1100" s="2">
        <f t="shared" si="89"/>
        <v>-164.07662167862958</v>
      </c>
    </row>
    <row r="1101" spans="1:12" x14ac:dyDescent="0.15">
      <c r="A1101" s="2">
        <v>1099</v>
      </c>
      <c r="B1101" s="3">
        <v>416331.41749999998</v>
      </c>
      <c r="C1101" s="3">
        <v>4831616.3356999997</v>
      </c>
      <c r="D1101" s="2">
        <v>719.42240000000004</v>
      </c>
      <c r="E1101" s="2" t="s">
        <v>151</v>
      </c>
      <c r="F1101" s="2" t="s">
        <v>48</v>
      </c>
      <c r="G1101" s="2" t="s">
        <v>14</v>
      </c>
      <c r="H1101" s="3">
        <f t="shared" si="85"/>
        <v>-170.08250000001863</v>
      </c>
      <c r="I1101" s="3">
        <f t="shared" si="86"/>
        <v>-153.66430000029504</v>
      </c>
      <c r="J1101" s="3">
        <f t="shared" si="87"/>
        <v>8.822400000000016</v>
      </c>
      <c r="K1101" s="2">
        <f t="shared" si="88"/>
        <v>-168.15531274952392</v>
      </c>
      <c r="L1101" s="2">
        <f t="shared" si="89"/>
        <v>-155.77087242147297</v>
      </c>
    </row>
    <row r="1102" spans="1:12" x14ac:dyDescent="0.15">
      <c r="A1102" s="2">
        <v>1100</v>
      </c>
      <c r="B1102" s="3">
        <v>416323.84000000003</v>
      </c>
      <c r="C1102" s="3">
        <v>4831625.1370999999</v>
      </c>
      <c r="D1102" s="2">
        <v>719.40200000000004</v>
      </c>
      <c r="E1102" s="2" t="s">
        <v>151</v>
      </c>
      <c r="F1102" s="2" t="s">
        <v>49</v>
      </c>
      <c r="G1102" s="2" t="s">
        <v>14</v>
      </c>
      <c r="H1102" s="3">
        <f t="shared" si="85"/>
        <v>-177.65999999997439</v>
      </c>
      <c r="I1102" s="3">
        <f t="shared" si="86"/>
        <v>-144.86290000006557</v>
      </c>
      <c r="J1102" s="3">
        <f t="shared" si="87"/>
        <v>8.8020000000000209</v>
      </c>
      <c r="K1102" s="2">
        <f t="shared" si="88"/>
        <v>-175.84185233318183</v>
      </c>
      <c r="L1102" s="2">
        <f t="shared" si="89"/>
        <v>-147.06453809282297</v>
      </c>
    </row>
    <row r="1103" spans="1:12" x14ac:dyDescent="0.15">
      <c r="A1103" s="2">
        <v>1101</v>
      </c>
      <c r="B1103" s="3">
        <v>416316.717</v>
      </c>
      <c r="C1103" s="3">
        <v>4831634.3112000003</v>
      </c>
      <c r="D1103" s="2">
        <v>719.09799999999996</v>
      </c>
      <c r="E1103" s="2" t="s">
        <v>151</v>
      </c>
      <c r="F1103" s="2" t="s">
        <v>50</v>
      </c>
      <c r="G1103" s="2" t="s">
        <v>14</v>
      </c>
      <c r="H1103" s="3">
        <f t="shared" si="85"/>
        <v>-184.78299999999581</v>
      </c>
      <c r="I1103" s="3">
        <f t="shared" si="86"/>
        <v>-135.68879999965429</v>
      </c>
      <c r="J1103" s="3">
        <f t="shared" si="87"/>
        <v>8.4979999999999336</v>
      </c>
      <c r="K1103" s="2">
        <f t="shared" si="88"/>
        <v>-183.07856940607923</v>
      </c>
      <c r="L1103" s="2">
        <f t="shared" si="89"/>
        <v>-137.97987157034197</v>
      </c>
    </row>
    <row r="1104" spans="1:12" x14ac:dyDescent="0.15">
      <c r="A1104" s="2">
        <v>1102</v>
      </c>
      <c r="B1104" s="3">
        <v>416310.06679999997</v>
      </c>
      <c r="C1104" s="3">
        <v>4831643.8345999997</v>
      </c>
      <c r="D1104" s="2">
        <v>719.09799999999996</v>
      </c>
      <c r="E1104" s="2" t="s">
        <v>151</v>
      </c>
      <c r="F1104" s="2" t="s">
        <v>51</v>
      </c>
      <c r="G1104" s="2" t="s">
        <v>14</v>
      </c>
      <c r="H1104" s="3">
        <f t="shared" si="85"/>
        <v>-191.43320000002859</v>
      </c>
      <c r="I1104" s="3">
        <f t="shared" si="86"/>
        <v>-126.16540000028908</v>
      </c>
      <c r="J1104" s="3">
        <f t="shared" si="87"/>
        <v>8.4979999999999336</v>
      </c>
      <c r="K1104" s="2">
        <f t="shared" si="88"/>
        <v>-189.84687392489349</v>
      </c>
      <c r="L1104" s="2">
        <f t="shared" si="89"/>
        <v>-128.54004310108769</v>
      </c>
    </row>
    <row r="1105" spans="1:12" x14ac:dyDescent="0.15">
      <c r="A1105" s="2">
        <v>1103</v>
      </c>
      <c r="B1105" s="3">
        <v>416303.90629999997</v>
      </c>
      <c r="C1105" s="3">
        <v>4831653.6831</v>
      </c>
      <c r="D1105" s="2">
        <v>719.09469999999999</v>
      </c>
      <c r="E1105" s="2" t="s">
        <v>151</v>
      </c>
      <c r="F1105" s="2" t="s">
        <v>52</v>
      </c>
      <c r="G1105" s="2" t="s">
        <v>14</v>
      </c>
      <c r="H1105" s="3">
        <f t="shared" si="85"/>
        <v>-197.59370000002673</v>
      </c>
      <c r="I1105" s="3">
        <f t="shared" si="86"/>
        <v>-116.31689999997616</v>
      </c>
      <c r="J1105" s="3">
        <f t="shared" si="87"/>
        <v>8.4946999999999662</v>
      </c>
      <c r="K1105" s="2">
        <f t="shared" si="88"/>
        <v>-196.12956577320273</v>
      </c>
      <c r="L1105" s="2">
        <f t="shared" si="89"/>
        <v>-118.76904030478633</v>
      </c>
    </row>
    <row r="1106" spans="1:12" x14ac:dyDescent="0.15">
      <c r="A1106" s="2">
        <v>1104</v>
      </c>
      <c r="B1106" s="3">
        <v>416298.25170000002</v>
      </c>
      <c r="C1106" s="3">
        <v>4831663.8315000003</v>
      </c>
      <c r="D1106" s="2">
        <v>718.95500000000004</v>
      </c>
      <c r="E1106" s="2" t="s">
        <v>151</v>
      </c>
      <c r="F1106" s="2" t="s">
        <v>53</v>
      </c>
      <c r="G1106" s="2" t="s">
        <v>14</v>
      </c>
      <c r="H1106" s="3">
        <f t="shared" si="85"/>
        <v>-203.24829999997746</v>
      </c>
      <c r="I1106" s="3">
        <f t="shared" si="86"/>
        <v>-106.16849999967963</v>
      </c>
      <c r="J1106" s="3">
        <f t="shared" si="87"/>
        <v>8.3550000000000182</v>
      </c>
      <c r="K1106" s="2">
        <f t="shared" si="88"/>
        <v>-201.91013232460051</v>
      </c>
      <c r="L1106" s="2">
        <f t="shared" si="89"/>
        <v>-108.69185944552203</v>
      </c>
    </row>
    <row r="1107" spans="1:12" x14ac:dyDescent="0.15">
      <c r="A1107" s="2">
        <v>1105</v>
      </c>
      <c r="B1107" s="3">
        <v>416284.46149999998</v>
      </c>
      <c r="C1107" s="3">
        <v>4831695.8136999998</v>
      </c>
      <c r="D1107" s="2">
        <v>717.89490000000001</v>
      </c>
      <c r="E1107" s="2" t="s">
        <v>151</v>
      </c>
      <c r="F1107" s="2" t="s">
        <v>111</v>
      </c>
      <c r="G1107" s="2" t="s">
        <v>14</v>
      </c>
      <c r="H1107" s="3">
        <f t="shared" si="85"/>
        <v>-217.03850000002421</v>
      </c>
      <c r="I1107" s="3">
        <f t="shared" si="86"/>
        <v>-74.186300000175834</v>
      </c>
      <c r="J1107" s="3">
        <f t="shared" si="87"/>
        <v>7.2948999999999842</v>
      </c>
      <c r="K1107" s="2">
        <f t="shared" si="88"/>
        <v>-216.09762254863176</v>
      </c>
      <c r="L1107" s="2">
        <f t="shared" si="89"/>
        <v>-76.883906760814895</v>
      </c>
    </row>
    <row r="1108" spans="1:12" x14ac:dyDescent="0.15">
      <c r="A1108" s="2">
        <v>1106</v>
      </c>
      <c r="B1108" s="3">
        <v>416280.96240000002</v>
      </c>
      <c r="C1108" s="3">
        <v>4831706.8959999997</v>
      </c>
      <c r="D1108" s="2">
        <v>718.02419999999995</v>
      </c>
      <c r="E1108" s="2" t="s">
        <v>151</v>
      </c>
      <c r="F1108" s="2" t="s">
        <v>112</v>
      </c>
      <c r="G1108" s="2" t="s">
        <v>14</v>
      </c>
      <c r="H1108" s="3">
        <f t="shared" si="85"/>
        <v>-220.53759999998147</v>
      </c>
      <c r="I1108" s="3">
        <f t="shared" si="86"/>
        <v>-63.104000000283122</v>
      </c>
      <c r="J1108" s="3">
        <f t="shared" si="87"/>
        <v>7.424199999999928</v>
      </c>
      <c r="K1108" s="2">
        <f t="shared" si="88"/>
        <v>-219.7344886709582</v>
      </c>
      <c r="L1108" s="2">
        <f t="shared" si="89"/>
        <v>-65.846050134386161</v>
      </c>
    </row>
    <row r="1109" spans="1:12" x14ac:dyDescent="0.15">
      <c r="A1109" s="2">
        <v>1107</v>
      </c>
      <c r="B1109" s="3">
        <v>416278.02850000001</v>
      </c>
      <c r="C1109" s="3">
        <v>4831718.1421999997</v>
      </c>
      <c r="D1109" s="2">
        <v>717.63940000000002</v>
      </c>
      <c r="E1109" s="2" t="s">
        <v>151</v>
      </c>
      <c r="F1109" s="2" t="s">
        <v>113</v>
      </c>
      <c r="G1109" s="2" t="s">
        <v>14</v>
      </c>
      <c r="H1109" s="3">
        <f t="shared" si="85"/>
        <v>-223.4714999999851</v>
      </c>
      <c r="I1109" s="3">
        <f t="shared" si="86"/>
        <v>-51.857800000347197</v>
      </c>
      <c r="J1109" s="3">
        <f t="shared" si="87"/>
        <v>7.0394000000000005</v>
      </c>
      <c r="K1109" s="2">
        <f t="shared" si="88"/>
        <v>-222.80824012439842</v>
      </c>
      <c r="L1109" s="2">
        <f t="shared" si="89"/>
        <v>-54.637266273009658</v>
      </c>
    </row>
    <row r="1110" spans="1:12" x14ac:dyDescent="0.15">
      <c r="A1110" s="2">
        <v>1108</v>
      </c>
      <c r="B1110" s="3">
        <v>416275.66759999999</v>
      </c>
      <c r="C1110" s="3">
        <v>4831729.5236</v>
      </c>
      <c r="D1110" s="2">
        <v>717.83789999999999</v>
      </c>
      <c r="E1110" s="2" t="s">
        <v>151</v>
      </c>
      <c r="F1110" s="2" t="s">
        <v>114</v>
      </c>
      <c r="G1110" s="2" t="s">
        <v>14</v>
      </c>
      <c r="H1110" s="3">
        <f t="shared" si="85"/>
        <v>-225.83240000001388</v>
      </c>
      <c r="I1110" s="3">
        <f t="shared" si="86"/>
        <v>-40.476400000043213</v>
      </c>
      <c r="J1110" s="3">
        <f t="shared" si="87"/>
        <v>7.2378999999999678</v>
      </c>
      <c r="K1110" s="2">
        <f t="shared" si="88"/>
        <v>-225.31072003604936</v>
      </c>
      <c r="L1110" s="2">
        <f t="shared" si="89"/>
        <v>-43.286155795666971</v>
      </c>
    </row>
    <row r="1111" spans="1:12" x14ac:dyDescent="0.15">
      <c r="A1111" s="2">
        <v>1109</v>
      </c>
      <c r="B1111" s="3">
        <v>416273.88569999998</v>
      </c>
      <c r="C1111" s="3">
        <v>4831741.0109999999</v>
      </c>
      <c r="D1111" s="2">
        <v>717.62840000000006</v>
      </c>
      <c r="E1111" s="2" t="s">
        <v>151</v>
      </c>
      <c r="F1111" s="2" t="s">
        <v>115</v>
      </c>
      <c r="G1111" s="2" t="s">
        <v>14</v>
      </c>
      <c r="H1111" s="3">
        <f t="shared" si="85"/>
        <v>-227.61430000001565</v>
      </c>
      <c r="I1111" s="3">
        <f t="shared" si="86"/>
        <v>-28.989000000059605</v>
      </c>
      <c r="J1111" s="3">
        <f t="shared" si="87"/>
        <v>7.0284000000000333</v>
      </c>
      <c r="K1111" s="2">
        <f t="shared" si="88"/>
        <v>-227.23556516549021</v>
      </c>
      <c r="L1111" s="2">
        <f t="shared" si="89"/>
        <v>-31.821841703786134</v>
      </c>
    </row>
    <row r="1112" spans="1:12" x14ac:dyDescent="0.15">
      <c r="A1112" s="2">
        <v>1110</v>
      </c>
      <c r="B1112" s="3">
        <v>416272.6876</v>
      </c>
      <c r="C1112" s="3">
        <v>4831752.5750000002</v>
      </c>
      <c r="D1112" s="2">
        <v>717.30319999999995</v>
      </c>
      <c r="E1112" s="2" t="s">
        <v>151</v>
      </c>
      <c r="F1112" s="2" t="s">
        <v>116</v>
      </c>
      <c r="G1112" s="2" t="s">
        <v>14</v>
      </c>
      <c r="H1112" s="3">
        <f t="shared" si="85"/>
        <v>-228.81239999999525</v>
      </c>
      <c r="I1112" s="3">
        <f t="shared" si="86"/>
        <v>-17.424999999813735</v>
      </c>
      <c r="J1112" s="3">
        <f t="shared" si="87"/>
        <v>6.7031999999999243</v>
      </c>
      <c r="K1112" s="2">
        <f t="shared" si="88"/>
        <v>-228.57760968814748</v>
      </c>
      <c r="L1112" s="2">
        <f t="shared" si="89"/>
        <v>-20.273661928824055</v>
      </c>
    </row>
    <row r="1113" spans="1:12" x14ac:dyDescent="0.15">
      <c r="A1113" s="2">
        <v>1111</v>
      </c>
      <c r="B1113" s="3">
        <v>416272.07659999997</v>
      </c>
      <c r="C1113" s="3">
        <v>4831764.1859999998</v>
      </c>
      <c r="D1113" s="2">
        <v>716.81460000000004</v>
      </c>
      <c r="E1113" s="2" t="s">
        <v>151</v>
      </c>
      <c r="F1113" s="2" t="s">
        <v>117</v>
      </c>
      <c r="G1113" s="2" t="s">
        <v>14</v>
      </c>
      <c r="H1113" s="3">
        <f t="shared" si="85"/>
        <v>-229.42340000002878</v>
      </c>
      <c r="I1113" s="3">
        <f t="shared" si="86"/>
        <v>-5.8140000002458692</v>
      </c>
      <c r="J1113" s="3">
        <f t="shared" si="87"/>
        <v>6.2146000000000186</v>
      </c>
      <c r="K1113" s="2">
        <f t="shared" si="88"/>
        <v>-229.33318517200161</v>
      </c>
      <c r="L1113" s="2">
        <f t="shared" si="89"/>
        <v>-8.6711730717639206</v>
      </c>
    </row>
    <row r="1114" spans="1:12" x14ac:dyDescent="0.15">
      <c r="A1114" s="2">
        <v>1112</v>
      </c>
      <c r="B1114" s="3">
        <v>416272.05450000003</v>
      </c>
      <c r="C1114" s="3">
        <v>4831775.8141000001</v>
      </c>
      <c r="D1114" s="2">
        <v>716.84469999999999</v>
      </c>
      <c r="E1114" s="2" t="s">
        <v>151</v>
      </c>
      <c r="F1114" s="2" t="s">
        <v>118</v>
      </c>
      <c r="G1114" s="2" t="s">
        <v>14</v>
      </c>
      <c r="H1114" s="3">
        <f t="shared" si="85"/>
        <v>-229.44549999997253</v>
      </c>
      <c r="I1114" s="3">
        <f t="shared" si="86"/>
        <v>5.8141000000759959</v>
      </c>
      <c r="J1114" s="3">
        <f t="shared" si="87"/>
        <v>6.2446999999999662</v>
      </c>
      <c r="K1114" s="2">
        <f t="shared" si="88"/>
        <v>-229.50011933177703</v>
      </c>
      <c r="L1114" s="2">
        <f t="shared" si="89"/>
        <v>2.9557496085407413</v>
      </c>
    </row>
    <row r="1115" spans="1:12" x14ac:dyDescent="0.15">
      <c r="A1115" s="2">
        <v>1113</v>
      </c>
      <c r="B1115" s="3">
        <v>416272.6214</v>
      </c>
      <c r="C1115" s="3">
        <v>4831787.4294999996</v>
      </c>
      <c r="D1115" s="2">
        <v>716.74019999999996</v>
      </c>
      <c r="E1115" s="2" t="s">
        <v>151</v>
      </c>
      <c r="F1115" s="2" t="s">
        <v>119</v>
      </c>
      <c r="G1115" s="2" t="s">
        <v>14</v>
      </c>
      <c r="H1115" s="3">
        <f t="shared" si="85"/>
        <v>-228.87859999999637</v>
      </c>
      <c r="I1115" s="3">
        <f t="shared" si="86"/>
        <v>17.42949999962002</v>
      </c>
      <c r="J1115" s="3">
        <f t="shared" si="87"/>
        <v>6.1401999999999362</v>
      </c>
      <c r="K1115" s="2">
        <f t="shared" si="88"/>
        <v>-229.07794099616501</v>
      </c>
      <c r="L1115" s="2">
        <f t="shared" si="89"/>
        <v>14.577309667858085</v>
      </c>
    </row>
    <row r="1116" spans="1:12" x14ac:dyDescent="0.15">
      <c r="A1116" s="2">
        <v>1114</v>
      </c>
      <c r="B1116" s="3">
        <v>416273.77600000001</v>
      </c>
      <c r="C1116" s="3">
        <v>4831799.0025000004</v>
      </c>
      <c r="D1116" s="2">
        <v>716.51160000000004</v>
      </c>
      <c r="E1116" s="2" t="s">
        <v>151</v>
      </c>
      <c r="F1116" s="2" t="s">
        <v>120</v>
      </c>
      <c r="G1116" s="2" t="s">
        <v>14</v>
      </c>
      <c r="H1116" s="3">
        <f t="shared" si="85"/>
        <v>-227.72399999998743</v>
      </c>
      <c r="I1116" s="3">
        <f t="shared" si="86"/>
        <v>29.002500000409782</v>
      </c>
      <c r="J1116" s="3">
        <f t="shared" si="87"/>
        <v>5.9116000000000213</v>
      </c>
      <c r="K1116" s="2">
        <f t="shared" si="88"/>
        <v>-228.06758013058146</v>
      </c>
      <c r="L1116" s="2">
        <f t="shared" si="89"/>
        <v>26.163793219807644</v>
      </c>
    </row>
    <row r="1117" spans="1:12" x14ac:dyDescent="0.15">
      <c r="A1117" s="2">
        <v>1115</v>
      </c>
      <c r="B1117" s="3">
        <v>416275.51559999998</v>
      </c>
      <c r="C1117" s="3">
        <v>4831810.5031000003</v>
      </c>
      <c r="D1117" s="2">
        <v>716.19269999999995</v>
      </c>
      <c r="E1117" s="2" t="s">
        <v>151</v>
      </c>
      <c r="F1117" s="2" t="s">
        <v>121</v>
      </c>
      <c r="G1117" s="2" t="s">
        <v>14</v>
      </c>
      <c r="H1117" s="3">
        <f t="shared" si="85"/>
        <v>-225.98440000001574</v>
      </c>
      <c r="I1117" s="3">
        <f t="shared" si="86"/>
        <v>40.503100000321865</v>
      </c>
      <c r="J1117" s="3">
        <f t="shared" si="87"/>
        <v>5.5926999999999225</v>
      </c>
      <c r="K1117" s="2">
        <f t="shared" si="88"/>
        <v>-226.47136285526486</v>
      </c>
      <c r="L1117" s="2">
        <f t="shared" si="89"/>
        <v>37.685168959182704</v>
      </c>
    </row>
    <row r="1118" spans="1:12" x14ac:dyDescent="0.15">
      <c r="A1118" s="2">
        <v>1116</v>
      </c>
      <c r="B1118" s="3">
        <v>416277.83590000001</v>
      </c>
      <c r="C1118" s="3">
        <v>4831821.9019999998</v>
      </c>
      <c r="D1118" s="2">
        <v>716.01089999999999</v>
      </c>
      <c r="E1118" s="2" t="s">
        <v>151</v>
      </c>
      <c r="F1118" s="2" t="s">
        <v>122</v>
      </c>
      <c r="G1118" s="2" t="s">
        <v>14</v>
      </c>
      <c r="H1118" s="3">
        <f t="shared" si="85"/>
        <v>-223.66409999999451</v>
      </c>
      <c r="I1118" s="3">
        <f t="shared" si="86"/>
        <v>51.901999999769032</v>
      </c>
      <c r="J1118" s="3">
        <f t="shared" si="87"/>
        <v>5.4108999999999696</v>
      </c>
      <c r="K1118" s="2">
        <f t="shared" si="88"/>
        <v>-224.29322388518352</v>
      </c>
      <c r="L1118" s="2">
        <f t="shared" si="89"/>
        <v>49.112085599926523</v>
      </c>
    </row>
    <row r="1119" spans="1:12" x14ac:dyDescent="0.15">
      <c r="A1119" s="2">
        <v>1117</v>
      </c>
      <c r="B1119" s="3">
        <v>416280.73100000003</v>
      </c>
      <c r="C1119" s="3">
        <v>4831833.1697000004</v>
      </c>
      <c r="D1119" s="2">
        <v>715.74620000000004</v>
      </c>
      <c r="E1119" s="2" t="s">
        <v>151</v>
      </c>
      <c r="F1119" s="2" t="s">
        <v>123</v>
      </c>
      <c r="G1119" s="2" t="s">
        <v>14</v>
      </c>
      <c r="H1119" s="3">
        <f t="shared" si="85"/>
        <v>-220.76899999997113</v>
      </c>
      <c r="I1119" s="3">
        <f t="shared" si="86"/>
        <v>63.169700000435114</v>
      </c>
      <c r="J1119" s="3">
        <f t="shared" si="87"/>
        <v>5.1462000000000216</v>
      </c>
      <c r="K1119" s="2">
        <f t="shared" si="88"/>
        <v>-221.53869532020008</v>
      </c>
      <c r="L1119" s="2">
        <f t="shared" si="89"/>
        <v>60.414971943681209</v>
      </c>
    </row>
    <row r="1120" spans="1:12" x14ac:dyDescent="0.15">
      <c r="A1120" s="2">
        <v>1118</v>
      </c>
      <c r="B1120" s="3">
        <v>416284.1937</v>
      </c>
      <c r="C1120" s="3">
        <v>4831844.2773000002</v>
      </c>
      <c r="D1120" s="2">
        <v>715.36609999999996</v>
      </c>
      <c r="E1120" s="2" t="s">
        <v>151</v>
      </c>
      <c r="F1120" s="2" t="s">
        <v>124</v>
      </c>
      <c r="G1120" s="2" t="s">
        <v>14</v>
      </c>
      <c r="H1120" s="3">
        <f t="shared" si="85"/>
        <v>-217.30629999999655</v>
      </c>
      <c r="I1120" s="3">
        <f t="shared" si="86"/>
        <v>74.277300000190735</v>
      </c>
      <c r="J1120" s="3">
        <f t="shared" si="87"/>
        <v>4.7660999999999376</v>
      </c>
      <c r="K1120" s="2">
        <f t="shared" si="88"/>
        <v>-218.21461663269284</v>
      </c>
      <c r="L1120" s="2">
        <f t="shared" si="89"/>
        <v>71.564840549348943</v>
      </c>
    </row>
    <row r="1121" spans="1:12" x14ac:dyDescent="0.15">
      <c r="A1121" s="2">
        <v>1119</v>
      </c>
      <c r="B1121" s="3">
        <v>416288.21519999998</v>
      </c>
      <c r="C1121" s="3">
        <v>4831855.1961000003</v>
      </c>
      <c r="D1121" s="2">
        <v>714.90419999999995</v>
      </c>
      <c r="E1121" s="2" t="s">
        <v>151</v>
      </c>
      <c r="F1121" s="2" t="s">
        <v>125</v>
      </c>
      <c r="G1121" s="2" t="s">
        <v>14</v>
      </c>
      <c r="H1121" s="3">
        <f t="shared" si="85"/>
        <v>-213.2848000000231</v>
      </c>
      <c r="I1121" s="3">
        <f t="shared" si="86"/>
        <v>85.196100000292063</v>
      </c>
      <c r="J1121" s="3">
        <f t="shared" si="87"/>
        <v>4.3041999999999234</v>
      </c>
      <c r="K1121" s="2">
        <f t="shared" si="88"/>
        <v>-214.32942966199931</v>
      </c>
      <c r="L1121" s="2">
        <f t="shared" si="89"/>
        <v>82.532884034617993</v>
      </c>
    </row>
    <row r="1122" spans="1:12" x14ac:dyDescent="0.15">
      <c r="A1122" s="2">
        <v>1120</v>
      </c>
      <c r="B1122" s="3">
        <v>416292.78539999999</v>
      </c>
      <c r="C1122" s="3">
        <v>4831865.8980999999</v>
      </c>
      <c r="D1122" s="2">
        <v>714.64260000000002</v>
      </c>
      <c r="E1122" s="2" t="s">
        <v>151</v>
      </c>
      <c r="F1122" s="2" t="s">
        <v>126</v>
      </c>
      <c r="G1122" s="2" t="s">
        <v>14</v>
      </c>
      <c r="H1122" s="3">
        <f t="shared" si="85"/>
        <v>-208.71460000000661</v>
      </c>
      <c r="I1122" s="3">
        <f t="shared" si="86"/>
        <v>95.89809999987483</v>
      </c>
      <c r="J1122" s="3">
        <f t="shared" si="87"/>
        <v>4.0425999999999931</v>
      </c>
      <c r="K1122" s="2">
        <f t="shared" si="88"/>
        <v>-209.89288486556171</v>
      </c>
      <c r="L1122" s="2">
        <f t="shared" si="89"/>
        <v>93.290978768371858</v>
      </c>
    </row>
    <row r="1123" spans="1:12" x14ac:dyDescent="0.15">
      <c r="A1123" s="2">
        <v>1121</v>
      </c>
      <c r="B1123" s="3">
        <v>416297.89260000002</v>
      </c>
      <c r="C1123" s="3">
        <v>4831876.3554999996</v>
      </c>
      <c r="D1123" s="2">
        <v>714.46889999999996</v>
      </c>
      <c r="E1123" s="2" t="s">
        <v>151</v>
      </c>
      <c r="F1123" s="2" t="s">
        <v>127</v>
      </c>
      <c r="G1123" s="2" t="s">
        <v>14</v>
      </c>
      <c r="H1123" s="3">
        <f t="shared" si="85"/>
        <v>-203.60739999997895</v>
      </c>
      <c r="I1123" s="3">
        <f t="shared" si="86"/>
        <v>106.35549999959767</v>
      </c>
      <c r="J1123" s="3">
        <f t="shared" si="87"/>
        <v>3.8688999999999396</v>
      </c>
      <c r="K1123" s="2">
        <f t="shared" si="88"/>
        <v>-204.91633506793278</v>
      </c>
      <c r="L1123" s="2">
        <f t="shared" si="89"/>
        <v>103.81118117641542</v>
      </c>
    </row>
    <row r="1124" spans="1:12" x14ac:dyDescent="0.15">
      <c r="A1124" s="2">
        <v>1122</v>
      </c>
      <c r="B1124" s="3">
        <v>416303.52380000002</v>
      </c>
      <c r="C1124" s="3">
        <v>4831886.5415000003</v>
      </c>
      <c r="D1124" s="2">
        <v>714.34590000000003</v>
      </c>
      <c r="E1124" s="2" t="s">
        <v>151</v>
      </c>
      <c r="F1124" s="2" t="s">
        <v>128</v>
      </c>
      <c r="G1124" s="2" t="s">
        <v>14</v>
      </c>
      <c r="H1124" s="3">
        <f t="shared" si="85"/>
        <v>-197.97619999997551</v>
      </c>
      <c r="I1124" s="3">
        <f t="shared" si="86"/>
        <v>116.54150000028312</v>
      </c>
      <c r="J1124" s="3">
        <f t="shared" si="87"/>
        <v>3.745900000000006</v>
      </c>
      <c r="K1124" s="2">
        <f t="shared" si="88"/>
        <v>-199.4124454485019</v>
      </c>
      <c r="L1124" s="2">
        <f t="shared" si="89"/>
        <v>114.06653141476046</v>
      </c>
    </row>
    <row r="1125" spans="1:12" x14ac:dyDescent="0.15">
      <c r="A1125" s="2">
        <v>1123</v>
      </c>
      <c r="B1125" s="3">
        <v>416309.66470000002</v>
      </c>
      <c r="C1125" s="3">
        <v>4831896.4298</v>
      </c>
      <c r="D1125" s="2">
        <v>714.0616</v>
      </c>
      <c r="E1125" s="2" t="s">
        <v>151</v>
      </c>
      <c r="F1125" s="2" t="s">
        <v>129</v>
      </c>
      <c r="G1125" s="2" t="s">
        <v>14</v>
      </c>
      <c r="H1125" s="3">
        <f t="shared" si="85"/>
        <v>-191.835299999977</v>
      </c>
      <c r="I1125" s="3">
        <f t="shared" si="86"/>
        <v>126.42980000004172</v>
      </c>
      <c r="J1125" s="3">
        <f t="shared" si="87"/>
        <v>3.4615999999999758</v>
      </c>
      <c r="K1125" s="2">
        <f t="shared" si="88"/>
        <v>-193.39518731356176</v>
      </c>
      <c r="L1125" s="2">
        <f t="shared" si="89"/>
        <v>124.03055340553829</v>
      </c>
    </row>
    <row r="1126" spans="1:12" x14ac:dyDescent="0.15">
      <c r="A1126" s="2">
        <v>1124</v>
      </c>
      <c r="B1126" s="3">
        <v>416316.29950000002</v>
      </c>
      <c r="C1126" s="3">
        <v>4831905.9948000005</v>
      </c>
      <c r="D1126" s="2">
        <v>713.85540000000003</v>
      </c>
      <c r="E1126" s="2" t="s">
        <v>151</v>
      </c>
      <c r="F1126" s="2" t="s">
        <v>130</v>
      </c>
      <c r="G1126" s="2" t="s">
        <v>132</v>
      </c>
      <c r="H1126" s="3">
        <f t="shared" si="85"/>
        <v>-185.20049999997718</v>
      </c>
      <c r="I1126" s="3">
        <f t="shared" si="86"/>
        <v>135.99480000045151</v>
      </c>
      <c r="J1126" s="3">
        <f t="shared" si="87"/>
        <v>3.2554000000000087</v>
      </c>
      <c r="K1126" s="2">
        <f t="shared" si="88"/>
        <v>-186.8800405720736</v>
      </c>
      <c r="L1126" s="2">
        <f t="shared" si="89"/>
        <v>133.6774523365271</v>
      </c>
    </row>
    <row r="1127" spans="1:12" x14ac:dyDescent="0.15">
      <c r="A1127" s="2">
        <v>1125</v>
      </c>
      <c r="B1127" s="3">
        <v>416323.41139999998</v>
      </c>
      <c r="C1127" s="3">
        <v>4831915.2116999999</v>
      </c>
      <c r="D1127" s="2">
        <v>713.65949999999998</v>
      </c>
      <c r="E1127" s="2" t="s">
        <v>151</v>
      </c>
      <c r="F1127" s="2" t="s">
        <v>131</v>
      </c>
      <c r="G1127" s="2" t="s">
        <v>132</v>
      </c>
      <c r="H1127" s="3">
        <f t="shared" si="85"/>
        <v>-178.08860000001732</v>
      </c>
      <c r="I1127" s="3">
        <f t="shared" si="86"/>
        <v>145.21169999986887</v>
      </c>
      <c r="J1127" s="3">
        <f t="shared" si="87"/>
        <v>3.0594999999999573</v>
      </c>
      <c r="K1127" s="2">
        <f t="shared" si="88"/>
        <v>-179.88349501997394</v>
      </c>
      <c r="L1127" s="2">
        <f t="shared" si="89"/>
        <v>142.98222087454474</v>
      </c>
    </row>
    <row r="1128" spans="1:12" x14ac:dyDescent="0.15">
      <c r="A1128" s="2">
        <v>1126</v>
      </c>
      <c r="B1128" s="3">
        <v>416330.98210000002</v>
      </c>
      <c r="C1128" s="3">
        <v>4831924.0569000002</v>
      </c>
      <c r="D1128" s="2">
        <v>713.49019999999996</v>
      </c>
      <c r="E1128" s="2" t="s">
        <v>151</v>
      </c>
      <c r="F1128" s="2" t="s">
        <v>133</v>
      </c>
      <c r="G1128" s="2" t="s">
        <v>132</v>
      </c>
      <c r="H1128" s="3">
        <f t="shared" si="85"/>
        <v>-170.51789999997709</v>
      </c>
      <c r="I1128" s="3">
        <f t="shared" si="86"/>
        <v>154.05690000019968</v>
      </c>
      <c r="J1128" s="3">
        <f t="shared" si="87"/>
        <v>2.8901999999999362</v>
      </c>
      <c r="K1128" s="2">
        <f t="shared" si="88"/>
        <v>-172.42355528353346</v>
      </c>
      <c r="L1128" s="2">
        <f t="shared" si="89"/>
        <v>151.92103291335269</v>
      </c>
    </row>
    <row r="1129" spans="1:12" x14ac:dyDescent="0.15">
      <c r="A1129" s="2">
        <v>1127</v>
      </c>
      <c r="B1129" s="3">
        <v>416338.99219999998</v>
      </c>
      <c r="C1129" s="3">
        <v>4831932.5073999995</v>
      </c>
      <c r="D1129" s="2">
        <v>713.16639999999995</v>
      </c>
      <c r="E1129" s="2" t="s">
        <v>151</v>
      </c>
      <c r="F1129" s="2" t="s">
        <v>134</v>
      </c>
      <c r="G1129" s="2" t="s">
        <v>132</v>
      </c>
      <c r="H1129" s="3">
        <f t="shared" si="85"/>
        <v>-162.50780000002123</v>
      </c>
      <c r="I1129" s="3">
        <f t="shared" si="86"/>
        <v>162.50739999953657</v>
      </c>
      <c r="J1129" s="3">
        <f t="shared" si="87"/>
        <v>2.5663999999999305</v>
      </c>
      <c r="K1129" s="2">
        <f t="shared" si="88"/>
        <v>-164.51933337733507</v>
      </c>
      <c r="L1129" s="2">
        <f t="shared" si="89"/>
        <v>160.47064859510465</v>
      </c>
    </row>
    <row r="1130" spans="1:12" x14ac:dyDescent="0.15">
      <c r="A1130" s="2">
        <v>1128</v>
      </c>
      <c r="B1130" s="3">
        <v>416347.42119999998</v>
      </c>
      <c r="C1130" s="3">
        <v>4831940.5412999997</v>
      </c>
      <c r="D1130" s="2">
        <v>712.79769999999996</v>
      </c>
      <c r="E1130" s="2" t="s">
        <v>151</v>
      </c>
      <c r="F1130" s="2" t="s">
        <v>135</v>
      </c>
      <c r="G1130" s="2" t="s">
        <v>132</v>
      </c>
      <c r="H1130" s="3">
        <f t="shared" si="85"/>
        <v>-154.07880000001751</v>
      </c>
      <c r="I1130" s="3">
        <f t="shared" si="86"/>
        <v>170.54129999969155</v>
      </c>
      <c r="J1130" s="3">
        <f t="shared" si="87"/>
        <v>2.1976999999999407</v>
      </c>
      <c r="K1130" s="2">
        <f t="shared" si="88"/>
        <v>-156.19105493162479</v>
      </c>
      <c r="L1130" s="2">
        <f t="shared" si="89"/>
        <v>168.60891427909843</v>
      </c>
    </row>
    <row r="1131" spans="1:12" x14ac:dyDescent="0.15">
      <c r="A1131" s="2">
        <v>1129</v>
      </c>
      <c r="B1131" s="3">
        <v>416356.24729999999</v>
      </c>
      <c r="C1131" s="3">
        <v>4831948.1379000004</v>
      </c>
      <c r="D1131" s="2">
        <v>712.4914</v>
      </c>
      <c r="E1131" s="2" t="s">
        <v>151</v>
      </c>
      <c r="F1131" s="2" t="s">
        <v>136</v>
      </c>
      <c r="G1131" s="2" t="s">
        <v>132</v>
      </c>
      <c r="H1131" s="3">
        <f t="shared" si="85"/>
        <v>-145.25270000001183</v>
      </c>
      <c r="I1131" s="3">
        <f t="shared" si="86"/>
        <v>178.13790000043809</v>
      </c>
      <c r="J1131" s="3">
        <f t="shared" si="87"/>
        <v>1.891399999999976</v>
      </c>
      <c r="K1131" s="2">
        <f t="shared" si="88"/>
        <v>-147.46026042276804</v>
      </c>
      <c r="L1131" s="2">
        <f t="shared" si="89"/>
        <v>176.31486003711927</v>
      </c>
    </row>
    <row r="1132" spans="1:12" x14ac:dyDescent="0.15">
      <c r="A1132" s="2">
        <v>1130</v>
      </c>
      <c r="B1132" s="3">
        <v>416365.44799999997</v>
      </c>
      <c r="C1132" s="3">
        <v>4831955.2774999999</v>
      </c>
      <c r="D1132" s="2">
        <v>712.21220000000005</v>
      </c>
      <c r="E1132" s="2" t="s">
        <v>151</v>
      </c>
      <c r="F1132" s="2" t="s">
        <v>137</v>
      </c>
      <c r="G1132" s="2" t="s">
        <v>132</v>
      </c>
      <c r="H1132" s="3">
        <f t="shared" si="85"/>
        <v>-136.05200000002515</v>
      </c>
      <c r="I1132" s="3">
        <f t="shared" si="86"/>
        <v>185.27749999985099</v>
      </c>
      <c r="J1132" s="3">
        <f t="shared" si="87"/>
        <v>1.6122000000000298</v>
      </c>
      <c r="K1132" s="2">
        <f t="shared" si="88"/>
        <v>-138.34920272846006</v>
      </c>
      <c r="L1132" s="2">
        <f t="shared" si="89"/>
        <v>183.56850714270433</v>
      </c>
    </row>
    <row r="1133" spans="1:12" x14ac:dyDescent="0.15">
      <c r="A1133" s="2">
        <v>1131</v>
      </c>
      <c r="B1133" s="3">
        <v>416374.99949999998</v>
      </c>
      <c r="C1133" s="3">
        <v>4831961.9414999997</v>
      </c>
      <c r="D1133" s="2">
        <v>711.74990000000003</v>
      </c>
      <c r="E1133" s="2" t="s">
        <v>151</v>
      </c>
      <c r="F1133" s="2" t="s">
        <v>138</v>
      </c>
      <c r="G1133" s="2" t="s">
        <v>132</v>
      </c>
      <c r="H1133" s="3">
        <f t="shared" si="85"/>
        <v>-126.50050000002375</v>
      </c>
      <c r="I1133" s="3">
        <f t="shared" si="86"/>
        <v>191.94149999972433</v>
      </c>
      <c r="J1133" s="3">
        <f t="shared" si="87"/>
        <v>1.1499000000000024</v>
      </c>
      <c r="K1133" s="2">
        <f t="shared" si="88"/>
        <v>-128.88144832678654</v>
      </c>
      <c r="L1133" s="2">
        <f t="shared" si="89"/>
        <v>190.35096059539609</v>
      </c>
    </row>
    <row r="1134" spans="1:12" x14ac:dyDescent="0.15">
      <c r="A1134" s="2">
        <v>1132</v>
      </c>
      <c r="B1134" s="3">
        <v>416384.8774</v>
      </c>
      <c r="C1134" s="3">
        <v>4831968.1128000002</v>
      </c>
      <c r="D1134" s="2">
        <v>711.77179999999998</v>
      </c>
      <c r="E1134" s="2" t="s">
        <v>151</v>
      </c>
      <c r="F1134" s="2" t="s">
        <v>139</v>
      </c>
      <c r="G1134" s="2" t="s">
        <v>132</v>
      </c>
      <c r="H1134" s="3">
        <f t="shared" si="85"/>
        <v>-116.62260000000242</v>
      </c>
      <c r="I1134" s="3">
        <f t="shared" si="86"/>
        <v>198.11280000023544</v>
      </c>
      <c r="J1134" s="3">
        <f t="shared" si="87"/>
        <v>1.171799999999962</v>
      </c>
      <c r="K1134" s="2">
        <f t="shared" si="88"/>
        <v>-119.08118233281421</v>
      </c>
      <c r="L1134" s="2">
        <f t="shared" si="89"/>
        <v>196.64481780335046</v>
      </c>
    </row>
    <row r="1135" spans="1:12" x14ac:dyDescent="0.15">
      <c r="A1135" s="2">
        <v>1133</v>
      </c>
      <c r="B1135" s="3">
        <v>416395.05609999999</v>
      </c>
      <c r="C1135" s="3">
        <v>4831973.7753999997</v>
      </c>
      <c r="D1135" s="2">
        <v>711.673</v>
      </c>
      <c r="E1135" s="2" t="s">
        <v>151</v>
      </c>
      <c r="F1135" s="2" t="s">
        <v>140</v>
      </c>
      <c r="G1135" s="2" t="s">
        <v>132</v>
      </c>
      <c r="H1135" s="3">
        <f t="shared" si="85"/>
        <v>-106.44390000001295</v>
      </c>
      <c r="I1135" s="3">
        <f t="shared" si="86"/>
        <v>203.77539999969304</v>
      </c>
      <c r="J1135" s="3">
        <f t="shared" si="87"/>
        <v>1.0729999999999791</v>
      </c>
      <c r="K1135" s="2">
        <f t="shared" si="88"/>
        <v>-108.9738034697998</v>
      </c>
      <c r="L1135" s="2">
        <f t="shared" si="89"/>
        <v>202.4337611407077</v>
      </c>
    </row>
    <row r="1136" spans="1:12" x14ac:dyDescent="0.15">
      <c r="A1136" s="2">
        <v>1134</v>
      </c>
      <c r="B1136" s="3">
        <v>416405.50949999999</v>
      </c>
      <c r="C1136" s="3">
        <v>4831978.9144000001</v>
      </c>
      <c r="D1136" s="2">
        <v>711.4348</v>
      </c>
      <c r="E1136" s="2" t="s">
        <v>151</v>
      </c>
      <c r="F1136" s="2" t="s">
        <v>141</v>
      </c>
      <c r="G1136" s="2" t="s">
        <v>132</v>
      </c>
      <c r="H1136" s="3">
        <f t="shared" si="85"/>
        <v>-95.990500000014435</v>
      </c>
      <c r="I1136" s="3">
        <f t="shared" si="86"/>
        <v>208.91440000012517</v>
      </c>
      <c r="J1136" s="3">
        <f t="shared" si="87"/>
        <v>0.8347999999999729</v>
      </c>
      <c r="K1136" s="2">
        <f t="shared" si="88"/>
        <v>-98.585224123412473</v>
      </c>
      <c r="L1136" s="2">
        <f t="shared" si="89"/>
        <v>207.70256667215645</v>
      </c>
    </row>
    <row r="1137" spans="1:12" x14ac:dyDescent="0.15">
      <c r="A1137" s="2">
        <v>1135</v>
      </c>
      <c r="B1137" s="3">
        <v>416416.2107</v>
      </c>
      <c r="C1137" s="3">
        <v>4831983.5166999996</v>
      </c>
      <c r="D1137" s="2">
        <v>711.30499999999995</v>
      </c>
      <c r="E1137" s="2" t="s">
        <v>151</v>
      </c>
      <c r="F1137" s="2" t="s">
        <v>142</v>
      </c>
      <c r="G1137" s="2" t="s">
        <v>132</v>
      </c>
      <c r="H1137" s="3">
        <f t="shared" si="85"/>
        <v>-85.289300000004005</v>
      </c>
      <c r="I1137" s="3">
        <f t="shared" si="86"/>
        <v>213.51669999957085</v>
      </c>
      <c r="J1137" s="3">
        <f t="shared" si="87"/>
        <v>0.70499999999992724</v>
      </c>
      <c r="K1137" s="2">
        <f t="shared" si="88"/>
        <v>-87.942179037470893</v>
      </c>
      <c r="L1137" s="2">
        <f t="shared" si="89"/>
        <v>212.43780035421858</v>
      </c>
    </row>
    <row r="1138" spans="1:12" x14ac:dyDescent="0.15">
      <c r="A1138" s="2">
        <v>1136</v>
      </c>
      <c r="B1138" s="3">
        <v>416427.13189999998</v>
      </c>
      <c r="C1138" s="3">
        <v>4831987.5702999998</v>
      </c>
      <c r="D1138" s="2">
        <v>710.92880000000002</v>
      </c>
      <c r="E1138" s="2" t="s">
        <v>151</v>
      </c>
      <c r="F1138" s="2" t="s">
        <v>143</v>
      </c>
      <c r="G1138" s="2" t="s">
        <v>132</v>
      </c>
      <c r="H1138" s="3">
        <f t="shared" si="85"/>
        <v>-74.368100000021514</v>
      </c>
      <c r="I1138" s="3">
        <f t="shared" si="86"/>
        <v>217.5702999997884</v>
      </c>
      <c r="J1138" s="3">
        <f t="shared" si="87"/>
        <v>0.32880000000000109</v>
      </c>
      <c r="K1138" s="2">
        <f t="shared" si="88"/>
        <v>-77.072316587311562</v>
      </c>
      <c r="L1138" s="2">
        <f t="shared" si="89"/>
        <v>216.62711685169134</v>
      </c>
    </row>
    <row r="1139" spans="1:12" x14ac:dyDescent="0.15">
      <c r="A1139" s="2">
        <v>1137</v>
      </c>
      <c r="B1139" s="3">
        <v>416438.2451</v>
      </c>
      <c r="C1139" s="3">
        <v>4831991.0646000002</v>
      </c>
      <c r="D1139" s="2">
        <v>710.60799999999995</v>
      </c>
      <c r="E1139" s="2" t="s">
        <v>151</v>
      </c>
      <c r="F1139" s="2" t="s">
        <v>144</v>
      </c>
      <c r="G1139" s="2" t="s">
        <v>132</v>
      </c>
      <c r="H1139" s="3">
        <f t="shared" si="85"/>
        <v>-63.254899999999907</v>
      </c>
      <c r="I1139" s="3">
        <f t="shared" si="86"/>
        <v>221.06460000015795</v>
      </c>
      <c r="J1139" s="3">
        <f t="shared" si="87"/>
        <v>7.9999999999245119E-3</v>
      </c>
      <c r="K1139" s="2">
        <f t="shared" si="88"/>
        <v>-66.003502570569268</v>
      </c>
      <c r="L1139" s="2">
        <f t="shared" si="89"/>
        <v>220.25956822725473</v>
      </c>
    </row>
    <row r="1140" spans="1:12" x14ac:dyDescent="0.15">
      <c r="A1140" s="2">
        <v>1138</v>
      </c>
      <c r="B1140" s="3">
        <v>416449.52169999998</v>
      </c>
      <c r="C1140" s="3">
        <v>4831993.9906000001</v>
      </c>
      <c r="D1140" s="2">
        <v>710.36369999999999</v>
      </c>
      <c r="E1140" s="2" t="s">
        <v>151</v>
      </c>
      <c r="F1140" s="2" t="s">
        <v>145</v>
      </c>
      <c r="G1140" s="2" t="s">
        <v>132</v>
      </c>
      <c r="H1140" s="3">
        <f t="shared" si="85"/>
        <v>-51.978300000017043</v>
      </c>
      <c r="I1140" s="3">
        <f t="shared" si="86"/>
        <v>223.9906000001356</v>
      </c>
      <c r="J1140" s="3">
        <f t="shared" si="87"/>
        <v>-0.23630000000002838</v>
      </c>
      <c r="K1140" s="2">
        <f t="shared" si="88"/>
        <v>-54.764222667565129</v>
      </c>
      <c r="L1140" s="2">
        <f t="shared" si="89"/>
        <v>223.32579894613576</v>
      </c>
    </row>
    <row r="1141" spans="1:12" x14ac:dyDescent="0.15">
      <c r="A1141" s="2">
        <v>1139</v>
      </c>
      <c r="B1141" s="3">
        <v>416460.9325</v>
      </c>
      <c r="C1141" s="3">
        <v>4831996.3406999996</v>
      </c>
      <c r="D1141" s="2">
        <v>710.29240000000004</v>
      </c>
      <c r="E1141" s="2" t="s">
        <v>151</v>
      </c>
      <c r="F1141" s="2" t="s">
        <v>146</v>
      </c>
      <c r="G1141" s="2" t="s">
        <v>132</v>
      </c>
      <c r="H1141" s="3">
        <f t="shared" si="85"/>
        <v>-40.567500000004657</v>
      </c>
      <c r="I1141" s="3">
        <f t="shared" si="86"/>
        <v>226.3406999995932</v>
      </c>
      <c r="J1141" s="3">
        <f t="shared" si="87"/>
        <v>-0.30759999999997945</v>
      </c>
      <c r="K1141" s="2">
        <f t="shared" si="88"/>
        <v>-43.383579949884123</v>
      </c>
      <c r="L1141" s="2">
        <f t="shared" si="89"/>
        <v>225.81784589196718</v>
      </c>
    </row>
    <row r="1142" spans="1:12" x14ac:dyDescent="0.15">
      <c r="A1142" s="2">
        <v>1140</v>
      </c>
      <c r="B1142" s="3">
        <v>416472.44799999997</v>
      </c>
      <c r="C1142" s="3">
        <v>4831998.1087999996</v>
      </c>
      <c r="D1142" s="2">
        <v>710.11869999999999</v>
      </c>
      <c r="E1142" s="2" t="s">
        <v>151</v>
      </c>
      <c r="F1142" s="2" t="s">
        <v>147</v>
      </c>
      <c r="G1142" s="2" t="s">
        <v>132</v>
      </c>
      <c r="H1142" s="3">
        <f t="shared" si="85"/>
        <v>-29.052000000025146</v>
      </c>
      <c r="I1142" s="3">
        <f t="shared" si="86"/>
        <v>228.10879999957979</v>
      </c>
      <c r="J1142" s="3">
        <f t="shared" si="87"/>
        <v>-0.48130000000003292</v>
      </c>
      <c r="K1142" s="2">
        <f t="shared" si="88"/>
        <v>-31.890996149501696</v>
      </c>
      <c r="L1142" s="2">
        <f t="shared" si="89"/>
        <v>227.72924209649102</v>
      </c>
    </row>
    <row r="1143" spans="1:12" x14ac:dyDescent="0.15">
      <c r="A1143" s="2">
        <v>1141</v>
      </c>
      <c r="B1143" s="3">
        <v>416484.03860000003</v>
      </c>
      <c r="C1143" s="3">
        <v>4831999.2903000005</v>
      </c>
      <c r="D1143" s="2">
        <v>709.93439999999998</v>
      </c>
      <c r="E1143" s="2" t="s">
        <v>151</v>
      </c>
      <c r="F1143" s="2" t="s">
        <v>148</v>
      </c>
      <c r="G1143" s="2" t="s">
        <v>132</v>
      </c>
      <c r="H1143" s="3">
        <f t="shared" si="85"/>
        <v>-17.461399999971036</v>
      </c>
      <c r="I1143" s="3">
        <f t="shared" si="86"/>
        <v>229.29030000045896</v>
      </c>
      <c r="J1143" s="3">
        <f t="shared" si="87"/>
        <v>-0.66560000000004038</v>
      </c>
      <c r="K1143" s="2">
        <f t="shared" si="88"/>
        <v>-20.31601167397503</v>
      </c>
      <c r="L1143" s="2">
        <f t="shared" si="89"/>
        <v>229.05501922883587</v>
      </c>
    </row>
    <row r="1144" spans="1:12" x14ac:dyDescent="0.15">
      <c r="A1144" s="2">
        <v>1142</v>
      </c>
      <c r="B1144" s="3">
        <v>416518.96100000001</v>
      </c>
      <c r="C1144" s="3">
        <v>4831999.2920000004</v>
      </c>
      <c r="D1144" s="2">
        <v>709.55949999999996</v>
      </c>
      <c r="E1144" s="2" t="s">
        <v>151</v>
      </c>
      <c r="F1144" s="2" t="s">
        <v>54</v>
      </c>
      <c r="G1144" s="2" t="s">
        <v>150</v>
      </c>
      <c r="H1144" s="3">
        <f t="shared" si="85"/>
        <v>17.461000000010245</v>
      </c>
      <c r="I1144" s="3">
        <f t="shared" si="86"/>
        <v>229.29200000036508</v>
      </c>
      <c r="J1144" s="3">
        <f t="shared" si="87"/>
        <v>-1.0405000000000655</v>
      </c>
      <c r="K1144" s="2">
        <f t="shared" si="88"/>
        <v>14.603658047173301</v>
      </c>
      <c r="L1144" s="2">
        <f t="shared" si="89"/>
        <v>229.49170128091563</v>
      </c>
    </row>
    <row r="1145" spans="1:12" x14ac:dyDescent="0.15">
      <c r="A1145" s="2">
        <v>1143</v>
      </c>
      <c r="B1145" s="3">
        <v>416530.55190000002</v>
      </c>
      <c r="C1145" s="3">
        <v>4831998.1116000004</v>
      </c>
      <c r="D1145" s="2">
        <v>709.27160000000003</v>
      </c>
      <c r="E1145" s="2" t="s">
        <v>151</v>
      </c>
      <c r="F1145" s="2" t="s">
        <v>55</v>
      </c>
      <c r="G1145" s="2" t="s">
        <v>150</v>
      </c>
      <c r="H1145" s="3">
        <f t="shared" si="85"/>
        <v>29.051900000020396</v>
      </c>
      <c r="I1145" s="3">
        <f t="shared" si="86"/>
        <v>228.11160000041127</v>
      </c>
      <c r="J1145" s="3">
        <f t="shared" si="87"/>
        <v>-1.3283999999999878</v>
      </c>
      <c r="K1145" s="2">
        <f t="shared" si="88"/>
        <v>26.20836156625387</v>
      </c>
      <c r="L1145" s="2">
        <f t="shared" si="89"/>
        <v>228.45576537345545</v>
      </c>
    </row>
    <row r="1146" spans="1:12" x14ac:dyDescent="0.15">
      <c r="A1146" s="2">
        <v>1144</v>
      </c>
      <c r="B1146" s="3">
        <v>416542.06780000002</v>
      </c>
      <c r="C1146" s="3">
        <v>4831996.3446000004</v>
      </c>
      <c r="D1146" s="2">
        <v>709.1567</v>
      </c>
      <c r="E1146" s="2" t="s">
        <v>151</v>
      </c>
      <c r="F1146" s="2" t="s">
        <v>56</v>
      </c>
      <c r="G1146" s="2" t="s">
        <v>150</v>
      </c>
      <c r="H1146" s="3">
        <f t="shared" si="85"/>
        <v>40.567800000018906</v>
      </c>
      <c r="I1146" s="3">
        <f t="shared" si="86"/>
        <v>226.34460000041872</v>
      </c>
      <c r="J1146" s="3">
        <f t="shared" si="87"/>
        <v>-1.443300000000022</v>
      </c>
      <c r="K1146" s="2">
        <f t="shared" si="88"/>
        <v>37.74537740440725</v>
      </c>
      <c r="L1146" s="2">
        <f t="shared" si="89"/>
        <v>226.83234079555311</v>
      </c>
    </row>
    <row r="1147" spans="1:12" x14ac:dyDescent="0.15">
      <c r="A1147" s="2">
        <v>1145</v>
      </c>
      <c r="B1147" s="3">
        <v>416553.47899999999</v>
      </c>
      <c r="C1147" s="3">
        <v>4831993.9956</v>
      </c>
      <c r="D1147" s="2">
        <v>708.97969999999998</v>
      </c>
      <c r="E1147" s="2" t="s">
        <v>151</v>
      </c>
      <c r="F1147" s="2" t="s">
        <v>57</v>
      </c>
      <c r="G1147" s="2" t="s">
        <v>150</v>
      </c>
      <c r="H1147" s="3">
        <f t="shared" si="85"/>
        <v>51.978999999992084</v>
      </c>
      <c r="I1147" s="3">
        <f t="shared" si="86"/>
        <v>223.99560000002384</v>
      </c>
      <c r="J1147" s="3">
        <f t="shared" si="87"/>
        <v>-1.6203000000000429</v>
      </c>
      <c r="K1147" s="2">
        <f t="shared" si="88"/>
        <v>49.1849505694802</v>
      </c>
      <c r="L1147" s="2">
        <f t="shared" si="89"/>
        <v>224.62565725635093</v>
      </c>
    </row>
    <row r="1148" spans="1:12" x14ac:dyDescent="0.15">
      <c r="A1148" s="2">
        <v>1146</v>
      </c>
      <c r="B1148" s="3">
        <v>416564.7561</v>
      </c>
      <c r="C1148" s="3">
        <v>4831991.0706000002</v>
      </c>
      <c r="D1148" s="2">
        <v>708.91930000000002</v>
      </c>
      <c r="E1148" s="2" t="s">
        <v>151</v>
      </c>
      <c r="F1148" s="2" t="s">
        <v>58</v>
      </c>
      <c r="G1148" s="2" t="s">
        <v>150</v>
      </c>
      <c r="H1148" s="3">
        <f t="shared" si="85"/>
        <v>63.256099999998696</v>
      </c>
      <c r="I1148" s="3">
        <f t="shared" si="86"/>
        <v>221.07060000021011</v>
      </c>
      <c r="J1148" s="3">
        <f t="shared" si="87"/>
        <v>-1.6807000000000016</v>
      </c>
      <c r="K1148" s="2">
        <f t="shared" si="88"/>
        <v>60.497608608152881</v>
      </c>
      <c r="L1148" s="2">
        <f t="shared" si="89"/>
        <v>221.84134809443771</v>
      </c>
    </row>
    <row r="1149" spans="1:12" x14ac:dyDescent="0.15">
      <c r="A1149" s="2">
        <v>1147</v>
      </c>
      <c r="B1149" s="3">
        <v>416575.87</v>
      </c>
      <c r="C1149" s="3">
        <v>4831987.5772000002</v>
      </c>
      <c r="D1149" s="2">
        <v>709.03520000000003</v>
      </c>
      <c r="E1149" s="2" t="s">
        <v>151</v>
      </c>
      <c r="F1149" s="2" t="s">
        <v>59</v>
      </c>
      <c r="G1149" s="2" t="s">
        <v>150</v>
      </c>
      <c r="H1149" s="3">
        <f t="shared" si="85"/>
        <v>74.369999999995343</v>
      </c>
      <c r="I1149" s="3">
        <f t="shared" si="86"/>
        <v>217.57720000017434</v>
      </c>
      <c r="J1149" s="3">
        <f t="shared" si="87"/>
        <v>-1.5647999999999911</v>
      </c>
      <c r="K1149" s="2">
        <f t="shared" si="88"/>
        <v>71.65415911466755</v>
      </c>
      <c r="L1149" s="2">
        <f t="shared" si="89"/>
        <v>218.48665025919792</v>
      </c>
    </row>
    <row r="1150" spans="1:12" x14ac:dyDescent="0.15">
      <c r="A1150" s="2">
        <v>1148</v>
      </c>
      <c r="B1150" s="3">
        <v>416586.79200000002</v>
      </c>
      <c r="C1150" s="3">
        <v>4831983.5245000003</v>
      </c>
      <c r="D1150" s="2">
        <v>709.04269999999997</v>
      </c>
      <c r="E1150" s="2" t="s">
        <v>151</v>
      </c>
      <c r="F1150" s="2" t="s">
        <v>60</v>
      </c>
      <c r="G1150" s="2" t="s">
        <v>150</v>
      </c>
      <c r="H1150" s="3">
        <f t="shared" si="85"/>
        <v>85.292000000015832</v>
      </c>
      <c r="I1150" s="3">
        <f t="shared" si="86"/>
        <v>213.52450000029057</v>
      </c>
      <c r="J1150" s="3">
        <f t="shared" si="87"/>
        <v>-1.5573000000000548</v>
      </c>
      <c r="K1150" s="2">
        <f t="shared" si="88"/>
        <v>82.625790968781445</v>
      </c>
      <c r="L1150" s="2">
        <f t="shared" si="89"/>
        <v>214.57030556710316</v>
      </c>
    </row>
    <row r="1151" spans="1:12" x14ac:dyDescent="0.15">
      <c r="A1151" s="2">
        <v>1149</v>
      </c>
      <c r="B1151" s="3">
        <v>416597.4939</v>
      </c>
      <c r="C1151" s="3">
        <v>4831978.9230000004</v>
      </c>
      <c r="D1151" s="2">
        <v>708.88189999999997</v>
      </c>
      <c r="E1151" s="2" t="s">
        <v>151</v>
      </c>
      <c r="F1151" s="2" t="s">
        <v>61</v>
      </c>
      <c r="G1151" s="2" t="s">
        <v>150</v>
      </c>
      <c r="H1151" s="3">
        <f t="shared" si="85"/>
        <v>95.993900000001304</v>
      </c>
      <c r="I1151" s="3">
        <f t="shared" si="86"/>
        <v>208.92300000041723</v>
      </c>
      <c r="J1151" s="3">
        <f t="shared" si="87"/>
        <v>-1.7181000000000495</v>
      </c>
      <c r="K1151" s="2">
        <f t="shared" si="88"/>
        <v>93.384175573428237</v>
      </c>
      <c r="L1151" s="2">
        <f t="shared" si="89"/>
        <v>210.10246195334244</v>
      </c>
    </row>
    <row r="1152" spans="1:12" x14ac:dyDescent="0.15">
      <c r="A1152" s="2">
        <v>1150</v>
      </c>
      <c r="B1152" s="3">
        <v>416607.94819999998</v>
      </c>
      <c r="C1152" s="3">
        <v>4831973.7846999997</v>
      </c>
      <c r="D1152" s="2">
        <v>709.08330000000001</v>
      </c>
      <c r="E1152" s="2" t="s">
        <v>151</v>
      </c>
      <c r="F1152" s="2" t="s">
        <v>62</v>
      </c>
      <c r="G1152" s="2" t="s">
        <v>150</v>
      </c>
      <c r="H1152" s="3">
        <f t="shared" si="85"/>
        <v>106.44819999998435</v>
      </c>
      <c r="I1152" s="3">
        <f t="shared" si="86"/>
        <v>203.78469999972731</v>
      </c>
      <c r="J1152" s="3">
        <f t="shared" si="87"/>
        <v>-1.5167000000000144</v>
      </c>
      <c r="K1152" s="2">
        <f t="shared" si="88"/>
        <v>103.90166559382149</v>
      </c>
      <c r="L1152" s="2">
        <f t="shared" si="89"/>
        <v>205.0947759550331</v>
      </c>
    </row>
    <row r="1153" spans="1:12" x14ac:dyDescent="0.15">
      <c r="A1153" s="2">
        <v>1151</v>
      </c>
      <c r="B1153" s="3">
        <v>416618.12790000002</v>
      </c>
      <c r="C1153" s="3">
        <v>4831968.1228</v>
      </c>
      <c r="D1153" s="2">
        <v>708.89580000000001</v>
      </c>
      <c r="E1153" s="2" t="s">
        <v>151</v>
      </c>
      <c r="F1153" s="2" t="s">
        <v>63</v>
      </c>
      <c r="G1153" s="2" t="s">
        <v>150</v>
      </c>
      <c r="H1153" s="3">
        <f t="shared" si="85"/>
        <v>116.62790000002133</v>
      </c>
      <c r="I1153" s="3">
        <f t="shared" si="86"/>
        <v>198.12280000001192</v>
      </c>
      <c r="J1153" s="3">
        <f t="shared" si="87"/>
        <v>-1.7042000000000144</v>
      </c>
      <c r="K1153" s="2">
        <f t="shared" si="88"/>
        <v>114.15109870956435</v>
      </c>
      <c r="L1153" s="2">
        <f t="shared" si="89"/>
        <v>199.56011024665975</v>
      </c>
    </row>
    <row r="1154" spans="1:12" x14ac:dyDescent="0.15">
      <c r="A1154" s="2">
        <v>1152</v>
      </c>
      <c r="B1154" s="3">
        <v>416628.00679999997</v>
      </c>
      <c r="C1154" s="3">
        <v>4831961.9519999996</v>
      </c>
      <c r="D1154" s="2">
        <v>708.88340000000005</v>
      </c>
      <c r="E1154" s="2" t="s">
        <v>151</v>
      </c>
      <c r="F1154" s="2" t="s">
        <v>64</v>
      </c>
      <c r="G1154" s="2" t="s">
        <v>150</v>
      </c>
      <c r="H1154" s="3">
        <f t="shared" si="85"/>
        <v>126.50679999997374</v>
      </c>
      <c r="I1154" s="3">
        <f t="shared" si="86"/>
        <v>191.95199999958277</v>
      </c>
      <c r="J1154" s="3">
        <f t="shared" si="87"/>
        <v>-1.7165999999999713</v>
      </c>
      <c r="K1154" s="2">
        <f t="shared" si="88"/>
        <v>124.10609385453081</v>
      </c>
      <c r="L1154" s="2">
        <f t="shared" si="89"/>
        <v>193.51283734740588</v>
      </c>
    </row>
    <row r="1155" spans="1:12" x14ac:dyDescent="0.15">
      <c r="A1155" s="2">
        <v>1153</v>
      </c>
      <c r="B1155" s="3">
        <v>416637.55940000003</v>
      </c>
      <c r="C1155" s="3">
        <v>4831955.2884</v>
      </c>
      <c r="D1155" s="2">
        <v>708.63239999999996</v>
      </c>
      <c r="E1155" s="2" t="s">
        <v>151</v>
      </c>
      <c r="F1155" s="2" t="s">
        <v>65</v>
      </c>
      <c r="G1155" s="2" t="s">
        <v>150</v>
      </c>
      <c r="H1155" s="3">
        <f t="shared" ref="H1155:H1218" si="90">B1155-$H$1</f>
        <v>136.05940000002738</v>
      </c>
      <c r="I1155" s="3">
        <f t="shared" ref="I1155:I1218" si="91">C1155-$I$1</f>
        <v>185.28839999996126</v>
      </c>
      <c r="J1155" s="3">
        <f t="shared" ref="J1155:J1218" si="92">D1155-$J$1</f>
        <v>-1.9676000000000613</v>
      </c>
      <c r="K1155" s="2">
        <f t="shared" ref="K1155:K1218" si="93">COS($K$1)*H1155-SIN($K$1)*I1155</f>
        <v>133.74095247062695</v>
      </c>
      <c r="L1155" s="2">
        <f t="shared" ref="L1155:L1218" si="94">SIN($K$1)*H1155+COS($K$1)*I1155</f>
        <v>186.96873839003834</v>
      </c>
    </row>
    <row r="1156" spans="1:12" x14ac:dyDescent="0.15">
      <c r="A1156" s="2">
        <v>1154</v>
      </c>
      <c r="B1156" s="3">
        <v>416646.76120000001</v>
      </c>
      <c r="C1156" s="3">
        <v>4831948.1491</v>
      </c>
      <c r="D1156" s="2">
        <v>708.58489999999995</v>
      </c>
      <c r="E1156" s="2" t="s">
        <v>151</v>
      </c>
      <c r="F1156" s="2" t="s">
        <v>66</v>
      </c>
      <c r="G1156" s="2" t="s">
        <v>150</v>
      </c>
      <c r="H1156" s="3">
        <f t="shared" si="90"/>
        <v>145.2612000000081</v>
      </c>
      <c r="I1156" s="3">
        <f t="shared" si="91"/>
        <v>178.14910000003874</v>
      </c>
      <c r="J1156" s="3">
        <f t="shared" si="92"/>
        <v>-2.0151000000000749</v>
      </c>
      <c r="K1156" s="2">
        <f t="shared" si="93"/>
        <v>143.03096346617821</v>
      </c>
      <c r="L1156" s="2">
        <f t="shared" si="94"/>
        <v>179.9446068827931</v>
      </c>
    </row>
    <row r="1157" spans="1:12" x14ac:dyDescent="0.15">
      <c r="A1157" s="2">
        <v>1155</v>
      </c>
      <c r="B1157" s="3">
        <v>416655.58850000001</v>
      </c>
      <c r="C1157" s="3">
        <v>4831940.5526999999</v>
      </c>
      <c r="D1157" s="2">
        <v>708.66819999999996</v>
      </c>
      <c r="E1157" s="2" t="s">
        <v>151</v>
      </c>
      <c r="F1157" s="2" t="s">
        <v>67</v>
      </c>
      <c r="G1157" s="2" t="s">
        <v>150</v>
      </c>
      <c r="H1157" s="3">
        <f t="shared" si="90"/>
        <v>154.08850000001257</v>
      </c>
      <c r="I1157" s="3">
        <f t="shared" si="91"/>
        <v>170.55269999988377</v>
      </c>
      <c r="J1157" s="3">
        <f t="shared" si="92"/>
        <v>-1.9318000000000666</v>
      </c>
      <c r="K1157" s="2">
        <f t="shared" si="93"/>
        <v>151.95219700418863</v>
      </c>
      <c r="L1157" s="2">
        <f t="shared" si="94"/>
        <v>172.45874618326687</v>
      </c>
    </row>
    <row r="1158" spans="1:12" x14ac:dyDescent="0.15">
      <c r="A1158" s="2">
        <v>1156</v>
      </c>
      <c r="B1158" s="3">
        <v>416664.01860000001</v>
      </c>
      <c r="C1158" s="3">
        <v>4831932.5187999997</v>
      </c>
      <c r="D1158" s="2">
        <v>708.78039999999999</v>
      </c>
      <c r="E1158" s="2" t="s">
        <v>151</v>
      </c>
      <c r="F1158" s="2" t="s">
        <v>68</v>
      </c>
      <c r="G1158" s="2" t="s">
        <v>150</v>
      </c>
      <c r="H1158" s="3">
        <f t="shared" si="90"/>
        <v>162.51860000001034</v>
      </c>
      <c r="I1158" s="3">
        <f t="shared" si="91"/>
        <v>162.5187999997288</v>
      </c>
      <c r="J1158" s="3">
        <f t="shared" si="92"/>
        <v>-1.8196000000000367</v>
      </c>
      <c r="K1158" s="2">
        <f t="shared" si="93"/>
        <v>160.48171071427973</v>
      </c>
      <c r="L1158" s="2">
        <f t="shared" si="94"/>
        <v>164.53047202732216</v>
      </c>
    </row>
    <row r="1159" spans="1:12" x14ac:dyDescent="0.15">
      <c r="A1159" s="2">
        <v>1157</v>
      </c>
      <c r="B1159" s="3">
        <v>416672.02980000002</v>
      </c>
      <c r="C1159" s="3">
        <v>4831924.0683000004</v>
      </c>
      <c r="D1159" s="2">
        <v>709.02480000000003</v>
      </c>
      <c r="E1159" s="2" t="s">
        <v>151</v>
      </c>
      <c r="F1159" s="2" t="s">
        <v>69</v>
      </c>
      <c r="G1159" s="2" t="s">
        <v>150</v>
      </c>
      <c r="H1159" s="3">
        <f t="shared" si="90"/>
        <v>170.52980000001844</v>
      </c>
      <c r="I1159" s="3">
        <f t="shared" si="91"/>
        <v>154.0683000003919</v>
      </c>
      <c r="J1159" s="3">
        <f t="shared" si="92"/>
        <v>-1.5751999999999953</v>
      </c>
      <c r="K1159" s="2">
        <f t="shared" si="93"/>
        <v>168.59754595615618</v>
      </c>
      <c r="L1159" s="2">
        <f t="shared" si="94"/>
        <v>156.18041250623861</v>
      </c>
    </row>
    <row r="1160" spans="1:12" x14ac:dyDescent="0.15">
      <c r="A1160" s="2">
        <v>1158</v>
      </c>
      <c r="B1160" s="3">
        <v>416679.60159999999</v>
      </c>
      <c r="C1160" s="3">
        <v>4831915.2230000002</v>
      </c>
      <c r="D1160" s="2">
        <v>709.03840000000002</v>
      </c>
      <c r="E1160" s="2" t="s">
        <v>151</v>
      </c>
      <c r="F1160" s="2" t="s">
        <v>70</v>
      </c>
      <c r="G1160" s="2" t="s">
        <v>150</v>
      </c>
      <c r="H1160" s="3">
        <f t="shared" si="90"/>
        <v>178.10159999999451</v>
      </c>
      <c r="I1160" s="3">
        <f t="shared" si="91"/>
        <v>145.22300000023097</v>
      </c>
      <c r="J1160" s="3">
        <f t="shared" si="92"/>
        <v>-1.5615999999999985</v>
      </c>
      <c r="K1160" s="2">
        <f t="shared" si="93"/>
        <v>176.2789327862935</v>
      </c>
      <c r="L1160" s="2">
        <f t="shared" si="94"/>
        <v>147.43011058583164</v>
      </c>
    </row>
    <row r="1161" spans="1:12" x14ac:dyDescent="0.15">
      <c r="A1161" s="2">
        <v>1159</v>
      </c>
      <c r="B1161" s="3">
        <v>416686.71460000001</v>
      </c>
      <c r="C1161" s="3">
        <v>4831906.0056999996</v>
      </c>
      <c r="D1161" s="2">
        <v>709.1875</v>
      </c>
      <c r="E1161" s="2" t="s">
        <v>151</v>
      </c>
      <c r="F1161" s="2" t="s">
        <v>71</v>
      </c>
      <c r="G1161" s="2" t="s">
        <v>150</v>
      </c>
      <c r="H1161" s="3">
        <f t="shared" si="90"/>
        <v>185.21460000000661</v>
      </c>
      <c r="I1161" s="3">
        <f t="shared" si="91"/>
        <v>136.00569999963045</v>
      </c>
      <c r="J1161" s="3">
        <f t="shared" si="92"/>
        <v>-1.4125000000000227</v>
      </c>
      <c r="K1161" s="2">
        <f t="shared" si="93"/>
        <v>183.5061887202414</v>
      </c>
      <c r="L1161" s="2">
        <f t="shared" si="94"/>
        <v>138.30212285761587</v>
      </c>
    </row>
    <row r="1162" spans="1:12" x14ac:dyDescent="0.15">
      <c r="A1162" s="2">
        <v>1160</v>
      </c>
      <c r="B1162" s="3">
        <v>416693.3505</v>
      </c>
      <c r="C1162" s="3">
        <v>4831896.4403999997</v>
      </c>
      <c r="D1162" s="2">
        <v>709.23710000000005</v>
      </c>
      <c r="E1162" s="2" t="s">
        <v>151</v>
      </c>
      <c r="F1162" s="2" t="s">
        <v>72</v>
      </c>
      <c r="G1162" s="2" t="s">
        <v>12</v>
      </c>
      <c r="H1162" s="3">
        <f t="shared" si="90"/>
        <v>191.85050000000047</v>
      </c>
      <c r="I1162" s="3">
        <f t="shared" si="91"/>
        <v>126.44039999973029</v>
      </c>
      <c r="J1162" s="3">
        <f t="shared" si="92"/>
        <v>-1.3628999999999678</v>
      </c>
      <c r="K1162" s="2">
        <f t="shared" si="93"/>
        <v>190.2607162412713</v>
      </c>
      <c r="L1162" s="2">
        <f t="shared" si="94"/>
        <v>128.82021952201609</v>
      </c>
    </row>
    <row r="1163" spans="1:12" x14ac:dyDescent="0.15">
      <c r="A1163" s="2">
        <v>1161</v>
      </c>
      <c r="B1163" s="3">
        <v>416699.49249999999</v>
      </c>
      <c r="C1163" s="3">
        <v>4831886.5516999997</v>
      </c>
      <c r="D1163" s="2">
        <v>709.05700000000002</v>
      </c>
      <c r="E1163" s="2" t="s">
        <v>151</v>
      </c>
      <c r="F1163" s="2" t="s">
        <v>73</v>
      </c>
      <c r="G1163" s="2" t="s">
        <v>12</v>
      </c>
      <c r="H1163" s="3">
        <f t="shared" si="90"/>
        <v>197.99249999999302</v>
      </c>
      <c r="I1163" s="3">
        <f t="shared" si="91"/>
        <v>116.55169999971986</v>
      </c>
      <c r="J1163" s="3">
        <f t="shared" si="92"/>
        <v>-1.5430000000000064</v>
      </c>
      <c r="K1163" s="2">
        <f t="shared" si="93"/>
        <v>196.52541024298063</v>
      </c>
      <c r="L1163" s="2">
        <f t="shared" si="94"/>
        <v>119.0087894144802</v>
      </c>
    </row>
    <row r="1164" spans="1:12" x14ac:dyDescent="0.15">
      <c r="A1164" s="2">
        <v>1162</v>
      </c>
      <c r="B1164" s="3">
        <v>416705.12469999999</v>
      </c>
      <c r="C1164" s="3">
        <v>4831876.3651000001</v>
      </c>
      <c r="D1164" s="2">
        <v>708.98080000000004</v>
      </c>
      <c r="E1164" s="2" t="s">
        <v>151</v>
      </c>
      <c r="F1164" s="2" t="s">
        <v>74</v>
      </c>
      <c r="G1164" s="2" t="s">
        <v>12</v>
      </c>
      <c r="H1164" s="3">
        <f t="shared" si="90"/>
        <v>203.62469999998575</v>
      </c>
      <c r="I1164" s="3">
        <f t="shared" si="91"/>
        <v>106.36510000005364</v>
      </c>
      <c r="J1164" s="3">
        <f t="shared" si="92"/>
        <v>-1.619199999999978</v>
      </c>
      <c r="K1164" s="2">
        <f t="shared" si="93"/>
        <v>202.28405433900755</v>
      </c>
      <c r="L1164" s="2">
        <f t="shared" si="94"/>
        <v>108.89313251201401</v>
      </c>
    </row>
    <row r="1165" spans="1:12" x14ac:dyDescent="0.15">
      <c r="A1165" s="2">
        <v>1163</v>
      </c>
      <c r="B1165" s="3">
        <v>416710.2328</v>
      </c>
      <c r="C1165" s="3">
        <v>4831865.9069999997</v>
      </c>
      <c r="D1165" s="2">
        <v>709.30110000000002</v>
      </c>
      <c r="E1165" s="2" t="s">
        <v>151</v>
      </c>
      <c r="F1165" s="2" t="s">
        <v>75</v>
      </c>
      <c r="G1165" s="2" t="s">
        <v>12</v>
      </c>
      <c r="H1165" s="3">
        <f t="shared" si="90"/>
        <v>208.73279999999795</v>
      </c>
      <c r="I1165" s="3">
        <f t="shared" si="91"/>
        <v>95.906999999657273</v>
      </c>
      <c r="J1165" s="3">
        <f t="shared" si="92"/>
        <v>-1.2989000000000033</v>
      </c>
      <c r="K1165" s="2">
        <f t="shared" si="93"/>
        <v>207.52202080879658</v>
      </c>
      <c r="L1165" s="2">
        <f t="shared" si="94"/>
        <v>98.499468649362825</v>
      </c>
    </row>
    <row r="1166" spans="1:12" x14ac:dyDescent="0.15">
      <c r="A1166" s="2">
        <v>1164</v>
      </c>
      <c r="B1166" s="3">
        <v>416714.80379999999</v>
      </c>
      <c r="C1166" s="3">
        <v>4831855.2043000003</v>
      </c>
      <c r="D1166" s="2">
        <v>709.75879999999995</v>
      </c>
      <c r="E1166" s="2" t="s">
        <v>151</v>
      </c>
      <c r="F1166" s="2" t="s">
        <v>76</v>
      </c>
      <c r="G1166" s="2" t="s">
        <v>12</v>
      </c>
      <c r="H1166" s="3">
        <f t="shared" si="90"/>
        <v>213.30379999999423</v>
      </c>
      <c r="I1166" s="3">
        <f t="shared" si="91"/>
        <v>85.204300000332296</v>
      </c>
      <c r="J1166" s="3">
        <f t="shared" si="92"/>
        <v>-0.84120000000007167</v>
      </c>
      <c r="K1166" s="2">
        <f t="shared" si="93"/>
        <v>212.22597560301494</v>
      </c>
      <c r="L1166" s="2">
        <f t="shared" si="94"/>
        <v>87.854533817741398</v>
      </c>
    </row>
    <row r="1167" spans="1:12" x14ac:dyDescent="0.15">
      <c r="A1167" s="2">
        <v>1165</v>
      </c>
      <c r="B1167" s="3">
        <v>416718.82610000001</v>
      </c>
      <c r="C1167" s="3">
        <v>4831844.2845999999</v>
      </c>
      <c r="D1167" s="2">
        <v>709.94820000000004</v>
      </c>
      <c r="E1167" s="2" t="s">
        <v>151</v>
      </c>
      <c r="F1167" s="2" t="s">
        <v>77</v>
      </c>
      <c r="G1167" s="2" t="s">
        <v>12</v>
      </c>
      <c r="H1167" s="3">
        <f t="shared" si="90"/>
        <v>217.32610000000568</v>
      </c>
      <c r="I1167" s="3">
        <f t="shared" si="91"/>
        <v>74.284599999897182</v>
      </c>
      <c r="J1167" s="3">
        <f t="shared" si="92"/>
        <v>-0.65179999999998017</v>
      </c>
      <c r="K1167" s="2">
        <f t="shared" si="93"/>
        <v>216.38397584486626</v>
      </c>
      <c r="L1167" s="2">
        <f t="shared" si="94"/>
        <v>76.98578138802992</v>
      </c>
    </row>
    <row r="1168" spans="1:12" x14ac:dyDescent="0.15">
      <c r="A1168" s="2">
        <v>1166</v>
      </c>
      <c r="B1168" s="3">
        <v>416722.28940000001</v>
      </c>
      <c r="C1168" s="3">
        <v>4831833.1760999998</v>
      </c>
      <c r="D1168" s="2">
        <v>710.08320000000003</v>
      </c>
      <c r="E1168" s="2" t="s">
        <v>151</v>
      </c>
      <c r="F1168" s="2" t="s">
        <v>99</v>
      </c>
      <c r="G1168" s="2" t="s">
        <v>12</v>
      </c>
      <c r="H1168" s="3">
        <f t="shared" si="90"/>
        <v>220.78940000000875</v>
      </c>
      <c r="I1168" s="3">
        <f t="shared" si="91"/>
        <v>63.176099999807775</v>
      </c>
      <c r="J1168" s="3">
        <f t="shared" si="92"/>
        <v>-0.51679999999998927</v>
      </c>
      <c r="K1168" s="2">
        <f t="shared" si="93"/>
        <v>219.98537108319954</v>
      </c>
      <c r="L1168" s="2">
        <f t="shared" si="94"/>
        <v>65.92128088058189</v>
      </c>
    </row>
    <row r="1169" spans="1:12" x14ac:dyDescent="0.15">
      <c r="A1169" s="2">
        <v>1167</v>
      </c>
      <c r="B1169" s="3">
        <v>416725.1851</v>
      </c>
      <c r="C1169" s="3">
        <v>4831821.9073999999</v>
      </c>
      <c r="D1169" s="2">
        <v>710.00199999999995</v>
      </c>
      <c r="E1169" s="2" t="s">
        <v>151</v>
      </c>
      <c r="F1169" s="2" t="s">
        <v>95</v>
      </c>
      <c r="G1169" s="2" t="s">
        <v>12</v>
      </c>
      <c r="H1169" s="3">
        <f t="shared" si="90"/>
        <v>223.68510000000242</v>
      </c>
      <c r="I1169" s="3">
        <f t="shared" si="91"/>
        <v>51.907399999909103</v>
      </c>
      <c r="J1169" s="3">
        <f t="shared" si="92"/>
        <v>-0.59800000000007003</v>
      </c>
      <c r="K1169" s="2">
        <f t="shared" si="93"/>
        <v>223.02120575275768</v>
      </c>
      <c r="L1169" s="2">
        <f t="shared" si="94"/>
        <v>54.689522957763728</v>
      </c>
    </row>
    <row r="1170" spans="1:12" x14ac:dyDescent="0.15">
      <c r="A1170" s="2">
        <v>1168</v>
      </c>
      <c r="B1170" s="3">
        <v>416727.50579999998</v>
      </c>
      <c r="C1170" s="3">
        <v>4831810.5075000003</v>
      </c>
      <c r="D1170" s="2">
        <v>710.38250000000005</v>
      </c>
      <c r="E1170" s="2" t="s">
        <v>151</v>
      </c>
      <c r="F1170" s="2" t="s">
        <v>78</v>
      </c>
      <c r="G1170" s="2" t="s">
        <v>12</v>
      </c>
      <c r="H1170" s="3">
        <f t="shared" si="90"/>
        <v>226.00579999998445</v>
      </c>
      <c r="I1170" s="3">
        <f t="shared" si="91"/>
        <v>40.507500000298023</v>
      </c>
      <c r="J1170" s="3">
        <f t="shared" si="92"/>
        <v>-0.21749999999997272</v>
      </c>
      <c r="K1170" s="2">
        <f t="shared" si="93"/>
        <v>225.48371921291783</v>
      </c>
      <c r="L1170" s="2">
        <f t="shared" si="94"/>
        <v>43.319413197977795</v>
      </c>
    </row>
    <row r="1171" spans="1:12" x14ac:dyDescent="0.15">
      <c r="A1171" s="2">
        <v>1169</v>
      </c>
      <c r="B1171" s="3">
        <v>416729.24579999998</v>
      </c>
      <c r="C1171" s="3">
        <v>4831799.0058000004</v>
      </c>
      <c r="D1171" s="2">
        <v>710.95249999999999</v>
      </c>
      <c r="E1171" s="2" t="s">
        <v>151</v>
      </c>
      <c r="F1171" s="2" t="s">
        <v>79</v>
      </c>
      <c r="G1171" s="2" t="s">
        <v>12</v>
      </c>
      <c r="H1171" s="3">
        <f t="shared" si="90"/>
        <v>227.74579999997513</v>
      </c>
      <c r="I1171" s="3">
        <f t="shared" si="91"/>
        <v>29.005800000391901</v>
      </c>
      <c r="J1171" s="3">
        <f t="shared" si="92"/>
        <v>0.35249999999996362</v>
      </c>
      <c r="K1171" s="2">
        <f t="shared" si="93"/>
        <v>227.36684570893937</v>
      </c>
      <c r="L1171" s="2">
        <f t="shared" si="94"/>
        <v>31.840278322570601</v>
      </c>
    </row>
    <row r="1172" spans="1:12" x14ac:dyDescent="0.15">
      <c r="A1172" s="2">
        <v>1170</v>
      </c>
      <c r="B1172" s="3">
        <v>416730.4007</v>
      </c>
      <c r="C1172" s="3">
        <v>4831787.4316999996</v>
      </c>
      <c r="D1172" s="2">
        <v>711.25440000000003</v>
      </c>
      <c r="E1172" s="2" t="s">
        <v>151</v>
      </c>
      <c r="F1172" s="2" t="s">
        <v>80</v>
      </c>
      <c r="G1172" s="2" t="s">
        <v>12</v>
      </c>
      <c r="H1172" s="3">
        <f t="shared" si="90"/>
        <v>228.90069999999832</v>
      </c>
      <c r="I1172" s="3">
        <f t="shared" si="91"/>
        <v>17.431699999608099</v>
      </c>
      <c r="J1172" s="3">
        <f t="shared" si="92"/>
        <v>0.65440000000000964</v>
      </c>
      <c r="K1172" s="2">
        <f t="shared" si="93"/>
        <v>228.66581938523771</v>
      </c>
      <c r="L1172" s="2">
        <f t="shared" si="94"/>
        <v>20.281461245270641</v>
      </c>
    </row>
    <row r="1173" spans="1:12" x14ac:dyDescent="0.15">
      <c r="A1173" s="2">
        <v>1171</v>
      </c>
      <c r="B1173" s="3">
        <v>416730.96769999998</v>
      </c>
      <c r="C1173" s="3">
        <v>4831775.8152000001</v>
      </c>
      <c r="D1173" s="2">
        <v>711.34839999999997</v>
      </c>
      <c r="E1173" s="2" t="s">
        <v>151</v>
      </c>
      <c r="F1173" s="2" t="s">
        <v>81</v>
      </c>
      <c r="G1173" s="2" t="s">
        <v>12</v>
      </c>
      <c r="H1173" s="3">
        <f t="shared" si="90"/>
        <v>229.46769999997923</v>
      </c>
      <c r="I1173" s="3">
        <f t="shared" si="91"/>
        <v>5.8152000000700355</v>
      </c>
      <c r="J1173" s="3">
        <f t="shared" si="92"/>
        <v>0.74839999999994689</v>
      </c>
      <c r="K1173" s="2">
        <f t="shared" si="93"/>
        <v>229.37746678856894</v>
      </c>
      <c r="L1173" s="2">
        <f t="shared" si="94"/>
        <v>8.6729247650515209</v>
      </c>
    </row>
    <row r="1174" spans="1:12" x14ac:dyDescent="0.15">
      <c r="A1174" s="2">
        <v>1172</v>
      </c>
      <c r="B1174" s="3">
        <v>416730.94559999998</v>
      </c>
      <c r="C1174" s="3">
        <v>4831764.1858999999</v>
      </c>
      <c r="D1174" s="2">
        <v>711.49279999999999</v>
      </c>
      <c r="E1174" s="2" t="s">
        <v>151</v>
      </c>
      <c r="F1174" s="2" t="s">
        <v>82</v>
      </c>
      <c r="G1174" s="2" t="s">
        <v>12</v>
      </c>
      <c r="H1174" s="3">
        <f t="shared" si="90"/>
        <v>229.44559999997728</v>
      </c>
      <c r="I1174" s="3">
        <f t="shared" si="91"/>
        <v>-5.8141000000759959</v>
      </c>
      <c r="J1174" s="3">
        <f t="shared" si="92"/>
        <v>0.89279999999996562</v>
      </c>
      <c r="K1174" s="2">
        <f t="shared" si="93"/>
        <v>229.50021932402427</v>
      </c>
      <c r="L1174" s="2">
        <f t="shared" si="94"/>
        <v>-2.95574836297284</v>
      </c>
    </row>
    <row r="1175" spans="1:12" x14ac:dyDescent="0.15">
      <c r="A1175" s="2">
        <v>1173</v>
      </c>
      <c r="B1175" s="3">
        <v>416730.3345</v>
      </c>
      <c r="C1175" s="3">
        <v>4831752.5739000002</v>
      </c>
      <c r="D1175" s="2">
        <v>711.62429999999995</v>
      </c>
      <c r="E1175" s="2" t="s">
        <v>151</v>
      </c>
      <c r="F1175" s="2" t="s">
        <v>83</v>
      </c>
      <c r="G1175" s="2" t="s">
        <v>12</v>
      </c>
      <c r="H1175" s="3">
        <f t="shared" si="90"/>
        <v>228.83449999999721</v>
      </c>
      <c r="I1175" s="3">
        <f t="shared" si="91"/>
        <v>-17.426099999807775</v>
      </c>
      <c r="J1175" s="3">
        <f t="shared" si="92"/>
        <v>1.0242999999999256</v>
      </c>
      <c r="K1175" s="2">
        <f t="shared" si="93"/>
        <v>229.0338020679178</v>
      </c>
      <c r="L1175" s="2">
        <f t="shared" si="94"/>
        <v>-14.574459227219036</v>
      </c>
    </row>
    <row r="1176" spans="1:12" x14ac:dyDescent="0.15">
      <c r="A1176" s="2">
        <v>1174</v>
      </c>
      <c r="B1176" s="3">
        <v>416729.13630000001</v>
      </c>
      <c r="C1176" s="3">
        <v>4831741.0088</v>
      </c>
      <c r="D1176" s="2">
        <v>711.86879999999996</v>
      </c>
      <c r="E1176" s="2" t="s">
        <v>151</v>
      </c>
      <c r="F1176" s="2" t="s">
        <v>84</v>
      </c>
      <c r="G1176" s="2" t="s">
        <v>12</v>
      </c>
      <c r="H1176" s="3">
        <f t="shared" si="90"/>
        <v>227.63630000001285</v>
      </c>
      <c r="I1176" s="3">
        <f t="shared" si="91"/>
        <v>-28.991200000047684</v>
      </c>
      <c r="J1176" s="3">
        <f t="shared" si="92"/>
        <v>1.268799999999942</v>
      </c>
      <c r="K1176" s="2">
        <f t="shared" si="93"/>
        <v>227.97974618476118</v>
      </c>
      <c r="L1176" s="2">
        <f t="shared" si="94"/>
        <v>-26.153586459039861</v>
      </c>
    </row>
    <row r="1177" spans="1:12" x14ac:dyDescent="0.15">
      <c r="A1177" s="2">
        <v>1175</v>
      </c>
      <c r="B1177" s="3">
        <v>416727.3541</v>
      </c>
      <c r="C1177" s="3">
        <v>4831729.5203</v>
      </c>
      <c r="D1177" s="2">
        <v>712.16459999999995</v>
      </c>
      <c r="E1177" s="2" t="s">
        <v>151</v>
      </c>
      <c r="F1177" s="2" t="s">
        <v>85</v>
      </c>
      <c r="G1177" s="2" t="s">
        <v>12</v>
      </c>
      <c r="H1177" s="3">
        <f t="shared" si="90"/>
        <v>225.85409999999683</v>
      </c>
      <c r="I1177" s="3">
        <f t="shared" si="91"/>
        <v>-40.479700000025332</v>
      </c>
      <c r="J1177" s="3">
        <f t="shared" si="92"/>
        <v>1.5645999999999276</v>
      </c>
      <c r="K1177" s="2">
        <f t="shared" si="93"/>
        <v>226.34078150038599</v>
      </c>
      <c r="L1177" s="2">
        <f t="shared" si="94"/>
        <v>-37.663393749038875</v>
      </c>
    </row>
    <row r="1178" spans="1:12" x14ac:dyDescent="0.15">
      <c r="A1178" s="2">
        <v>1176</v>
      </c>
      <c r="B1178" s="3">
        <v>416724.9927</v>
      </c>
      <c r="C1178" s="3">
        <v>4831718.1377999997</v>
      </c>
      <c r="D1178" s="2">
        <v>712.32119999999998</v>
      </c>
      <c r="E1178" s="2" t="s">
        <v>151</v>
      </c>
      <c r="F1178" s="2" t="s">
        <v>86</v>
      </c>
      <c r="G1178" s="2" t="s">
        <v>12</v>
      </c>
      <c r="H1178" s="3">
        <f t="shared" si="90"/>
        <v>223.49270000000251</v>
      </c>
      <c r="I1178" s="3">
        <f t="shared" si="91"/>
        <v>-51.862200000323355</v>
      </c>
      <c r="J1178" s="3">
        <f t="shared" si="92"/>
        <v>1.7211999999999534</v>
      </c>
      <c r="K1178" s="2">
        <f t="shared" si="93"/>
        <v>224.12134144554742</v>
      </c>
      <c r="L1178" s="2">
        <f t="shared" si="94"/>
        <v>-49.07442359124574</v>
      </c>
    </row>
    <row r="1179" spans="1:12" x14ac:dyDescent="0.15">
      <c r="A1179" s="2">
        <v>1177</v>
      </c>
      <c r="B1179" s="3">
        <v>416722.05829999998</v>
      </c>
      <c r="C1179" s="3">
        <v>4831706.8905999996</v>
      </c>
      <c r="D1179" s="2">
        <v>712.65329999999994</v>
      </c>
      <c r="E1179" s="2" t="s">
        <v>151</v>
      </c>
      <c r="F1179" s="2" t="s">
        <v>87</v>
      </c>
      <c r="G1179" s="2" t="s">
        <v>12</v>
      </c>
      <c r="H1179" s="3">
        <f t="shared" si="90"/>
        <v>220.55829999997513</v>
      </c>
      <c r="I1179" s="3">
        <f t="shared" si="91"/>
        <v>-63.109400000423193</v>
      </c>
      <c r="J1179" s="3">
        <f t="shared" si="92"/>
        <v>2.053299999999922</v>
      </c>
      <c r="K1179" s="2">
        <f t="shared" si="93"/>
        <v>221.32726058784169</v>
      </c>
      <c r="L1179" s="2">
        <f t="shared" si="94"/>
        <v>-60.357301032883086</v>
      </c>
    </row>
    <row r="1180" spans="1:12" x14ac:dyDescent="0.15">
      <c r="A1180" s="2">
        <v>1178</v>
      </c>
      <c r="B1180" s="3">
        <v>416718.55859999999</v>
      </c>
      <c r="C1180" s="3">
        <v>4831695.8074000003</v>
      </c>
      <c r="D1180" s="2">
        <v>712.94359999999995</v>
      </c>
      <c r="E1180" s="2" t="s">
        <v>151</v>
      </c>
      <c r="F1180" s="2" t="s">
        <v>88</v>
      </c>
      <c r="G1180" s="2" t="s">
        <v>12</v>
      </c>
      <c r="H1180" s="3">
        <f t="shared" si="90"/>
        <v>217.05859999998938</v>
      </c>
      <c r="I1180" s="3">
        <f t="shared" si="91"/>
        <v>-74.192599999718368</v>
      </c>
      <c r="J1180" s="3">
        <f t="shared" si="92"/>
        <v>2.343599999999924</v>
      </c>
      <c r="K1180" s="2">
        <f t="shared" si="93"/>
        <v>217.96588085203803</v>
      </c>
      <c r="L1180" s="2">
        <f t="shared" si="94"/>
        <v>-71.483232391021403</v>
      </c>
    </row>
    <row r="1181" spans="1:12" x14ac:dyDescent="0.15">
      <c r="A1181" s="2">
        <v>1179</v>
      </c>
      <c r="B1181" s="3">
        <v>416704.76610000001</v>
      </c>
      <c r="C1181" s="3">
        <v>4831663.8229</v>
      </c>
      <c r="D1181" s="2">
        <v>713.57389999999998</v>
      </c>
      <c r="E1181" s="2" t="s">
        <v>151</v>
      </c>
      <c r="F1181" s="2" t="s">
        <v>91</v>
      </c>
      <c r="G1181" s="2" t="s">
        <v>12</v>
      </c>
      <c r="H1181" s="3">
        <f t="shared" si="90"/>
        <v>203.26610000000801</v>
      </c>
      <c r="I1181" s="3">
        <f t="shared" si="91"/>
        <v>-106.17709999997169</v>
      </c>
      <c r="J1181" s="3">
        <f t="shared" si="92"/>
        <v>2.9738999999999578</v>
      </c>
      <c r="K1181" s="2">
        <f t="shared" si="93"/>
        <v>204.57283945127415</v>
      </c>
      <c r="L1181" s="2">
        <f t="shared" si="94"/>
        <v>-103.63704613920864</v>
      </c>
    </row>
    <row r="1182" spans="1:12" x14ac:dyDescent="0.15">
      <c r="A1182" s="2">
        <v>1180</v>
      </c>
      <c r="B1182" s="3">
        <v>416699.11050000001</v>
      </c>
      <c r="C1182" s="3">
        <v>4831653.6738999998</v>
      </c>
      <c r="D1182" s="2">
        <v>713.88109999999995</v>
      </c>
      <c r="E1182" s="2" t="s">
        <v>151</v>
      </c>
      <c r="F1182" s="2" t="s">
        <v>92</v>
      </c>
      <c r="G1182" s="2" t="s">
        <v>12</v>
      </c>
      <c r="H1182" s="3">
        <f t="shared" si="90"/>
        <v>197.61050000000978</v>
      </c>
      <c r="I1182" s="3">
        <f t="shared" si="91"/>
        <v>-116.3261000001803</v>
      </c>
      <c r="J1182" s="3">
        <f t="shared" si="92"/>
        <v>3.281099999999924</v>
      </c>
      <c r="K1182" s="2">
        <f t="shared" si="93"/>
        <v>199.04409086457031</v>
      </c>
      <c r="L1182" s="2">
        <f t="shared" si="94"/>
        <v>-113.85570316590422</v>
      </c>
    </row>
    <row r="1183" spans="1:12" x14ac:dyDescent="0.15">
      <c r="A1183" s="2">
        <v>1181</v>
      </c>
      <c r="B1183" s="3">
        <v>416692.94910000003</v>
      </c>
      <c r="C1183" s="3">
        <v>4831643.8249000004</v>
      </c>
      <c r="D1183" s="2">
        <v>714.09439999999995</v>
      </c>
      <c r="E1183" s="2" t="s">
        <v>151</v>
      </c>
      <c r="F1183" s="2" t="s">
        <v>11</v>
      </c>
      <c r="G1183" s="2" t="s">
        <v>12</v>
      </c>
      <c r="H1183" s="3">
        <f t="shared" si="90"/>
        <v>191.4491000000271</v>
      </c>
      <c r="I1183" s="3">
        <f t="shared" si="91"/>
        <v>-126.17509999964386</v>
      </c>
      <c r="J1183" s="3">
        <f t="shared" si="92"/>
        <v>3.4943999999999278</v>
      </c>
      <c r="K1183" s="2">
        <f t="shared" si="93"/>
        <v>193.0058448117673</v>
      </c>
      <c r="L1183" s="2">
        <f t="shared" si="94"/>
        <v>-123.78068354649082</v>
      </c>
    </row>
    <row r="1184" spans="1:12" x14ac:dyDescent="0.15">
      <c r="A1184" s="2">
        <v>1182</v>
      </c>
      <c r="B1184" s="3">
        <v>416686.2978</v>
      </c>
      <c r="C1184" s="3">
        <v>4831634.301</v>
      </c>
      <c r="D1184" s="2">
        <v>714.32719999999995</v>
      </c>
      <c r="E1184" s="2" t="s">
        <v>151</v>
      </c>
      <c r="F1184" s="2" t="s">
        <v>13</v>
      </c>
      <c r="G1184" s="2" t="s">
        <v>12</v>
      </c>
      <c r="H1184" s="3">
        <f t="shared" si="90"/>
        <v>184.79780000000028</v>
      </c>
      <c r="I1184" s="3">
        <f t="shared" si="91"/>
        <v>-135.69900000002235</v>
      </c>
      <c r="J1184" s="3">
        <f t="shared" si="92"/>
        <v>3.7271999999999252</v>
      </c>
      <c r="K1184" s="2">
        <f t="shared" si="93"/>
        <v>186.47368742185571</v>
      </c>
      <c r="L1184" s="2">
        <f t="shared" si="94"/>
        <v>-133.3866911844739</v>
      </c>
    </row>
    <row r="1185" spans="1:12" x14ac:dyDescent="0.15">
      <c r="A1185" s="2">
        <v>1183</v>
      </c>
      <c r="B1185" s="3">
        <v>416679.17369999998</v>
      </c>
      <c r="C1185" s="3">
        <v>4831625.1266000001</v>
      </c>
      <c r="D1185" s="2">
        <v>714.6164</v>
      </c>
      <c r="E1185" s="2" t="s">
        <v>151</v>
      </c>
      <c r="F1185" s="2" t="s">
        <v>15</v>
      </c>
      <c r="G1185" s="2" t="s">
        <v>12</v>
      </c>
      <c r="H1185" s="3">
        <f t="shared" si="90"/>
        <v>177.67369999998482</v>
      </c>
      <c r="I1185" s="3">
        <f t="shared" si="91"/>
        <v>-144.873399999924</v>
      </c>
      <c r="J1185" s="3">
        <f t="shared" si="92"/>
        <v>4.016399999999976</v>
      </c>
      <c r="K1185" s="2">
        <f t="shared" si="93"/>
        <v>179.46441344978831</v>
      </c>
      <c r="L1185" s="2">
        <f t="shared" si="94"/>
        <v>-142.64911497918951</v>
      </c>
    </row>
    <row r="1186" spans="1:12" x14ac:dyDescent="0.15">
      <c r="A1186" s="2">
        <v>1184</v>
      </c>
      <c r="B1186" s="3">
        <v>416671.59519999998</v>
      </c>
      <c r="C1186" s="3">
        <v>4831616.3251</v>
      </c>
      <c r="D1186" s="2">
        <v>714.92489999999998</v>
      </c>
      <c r="E1186" s="2" t="s">
        <v>151</v>
      </c>
      <c r="F1186" s="2" t="s">
        <v>16</v>
      </c>
      <c r="G1186" s="2" t="s">
        <v>12</v>
      </c>
      <c r="H1186" s="3">
        <f t="shared" si="90"/>
        <v>170.09519999998156</v>
      </c>
      <c r="I1186" s="3">
        <f t="shared" si="91"/>
        <v>-153.67489999998361</v>
      </c>
      <c r="J1186" s="3">
        <f t="shared" si="92"/>
        <v>4.3248999999999569</v>
      </c>
      <c r="K1186" s="2">
        <f t="shared" si="93"/>
        <v>171.99613000531923</v>
      </c>
      <c r="L1186" s="2">
        <f t="shared" si="94"/>
        <v>-151.54432756204375</v>
      </c>
    </row>
    <row r="1187" spans="1:12" x14ac:dyDescent="0.15">
      <c r="A1187" s="2">
        <v>1185</v>
      </c>
      <c r="B1187" s="3">
        <v>416663.58179999999</v>
      </c>
      <c r="C1187" s="3">
        <v>4831607.9188000001</v>
      </c>
      <c r="D1187" s="2">
        <v>715.14049999999997</v>
      </c>
      <c r="E1187" s="2" t="s">
        <v>151</v>
      </c>
      <c r="F1187" s="2" t="s">
        <v>17</v>
      </c>
      <c r="G1187" s="2" t="s">
        <v>12</v>
      </c>
      <c r="H1187" s="3">
        <f t="shared" si="90"/>
        <v>162.08179999998538</v>
      </c>
      <c r="I1187" s="3">
        <f t="shared" si="91"/>
        <v>-162.08119999989867</v>
      </c>
      <c r="J1187" s="3">
        <f t="shared" si="92"/>
        <v>4.5404999999999518</v>
      </c>
      <c r="K1187" s="2">
        <f t="shared" si="93"/>
        <v>164.08805781409899</v>
      </c>
      <c r="L1187" s="2">
        <f t="shared" si="94"/>
        <v>-160.04978777692685</v>
      </c>
    </row>
    <row r="1188" spans="1:12" x14ac:dyDescent="0.15">
      <c r="A1188" s="2">
        <v>1186</v>
      </c>
      <c r="B1188" s="3">
        <v>416655.15399999998</v>
      </c>
      <c r="C1188" s="3">
        <v>4831599.9291000003</v>
      </c>
      <c r="D1188" s="2">
        <v>715.57039999999995</v>
      </c>
      <c r="E1188" s="2" t="s">
        <v>151</v>
      </c>
      <c r="F1188" s="2" t="s">
        <v>18</v>
      </c>
      <c r="G1188" s="2" t="s">
        <v>12</v>
      </c>
      <c r="H1188" s="3">
        <f t="shared" si="90"/>
        <v>153.65399999998044</v>
      </c>
      <c r="I1188" s="3">
        <f t="shared" si="91"/>
        <v>-170.07089999970049</v>
      </c>
      <c r="J1188" s="3">
        <f t="shared" si="92"/>
        <v>4.9703999999999269</v>
      </c>
      <c r="K1188" s="2">
        <f t="shared" si="93"/>
        <v>155.76042873430694</v>
      </c>
      <c r="L1188" s="2">
        <f t="shared" si="94"/>
        <v>-168.14384194256712</v>
      </c>
    </row>
    <row r="1189" spans="1:12" x14ac:dyDescent="0.15">
      <c r="A1189" s="2">
        <v>1187</v>
      </c>
      <c r="B1189" s="3">
        <v>416646.3334</v>
      </c>
      <c r="C1189" s="3">
        <v>4831592.3765000002</v>
      </c>
      <c r="D1189" s="2">
        <v>715.83439999999996</v>
      </c>
      <c r="E1189" s="2" t="s">
        <v>151</v>
      </c>
      <c r="F1189" s="2" t="s">
        <v>19</v>
      </c>
      <c r="G1189" s="2" t="s">
        <v>12</v>
      </c>
      <c r="H1189" s="3">
        <f t="shared" si="90"/>
        <v>144.83340000000317</v>
      </c>
      <c r="I1189" s="3">
        <f t="shared" si="91"/>
        <v>-177.62349999975413</v>
      </c>
      <c r="J1189" s="3">
        <f t="shared" si="92"/>
        <v>5.2343999999999369</v>
      </c>
      <c r="K1189" s="2">
        <f t="shared" si="93"/>
        <v>147.03458574895717</v>
      </c>
      <c r="L1189" s="2">
        <f t="shared" si="94"/>
        <v>-175.80572260696218</v>
      </c>
    </row>
    <row r="1190" spans="1:12" x14ac:dyDescent="0.15">
      <c r="A1190" s="2">
        <v>1188</v>
      </c>
      <c r="B1190" s="3">
        <v>416637.14270000003</v>
      </c>
      <c r="C1190" s="3">
        <v>4831585.2801000001</v>
      </c>
      <c r="D1190" s="2">
        <v>715.97050000000002</v>
      </c>
      <c r="E1190" s="2" t="s">
        <v>151</v>
      </c>
      <c r="F1190" s="2" t="s">
        <v>20</v>
      </c>
      <c r="G1190" s="2" t="s">
        <v>12</v>
      </c>
      <c r="H1190" s="3">
        <f t="shared" si="90"/>
        <v>135.6427000000258</v>
      </c>
      <c r="I1190" s="3">
        <f t="shared" si="91"/>
        <v>-184.7198999999091</v>
      </c>
      <c r="J1190" s="3">
        <f t="shared" si="92"/>
        <v>5.3704999999999927</v>
      </c>
      <c r="K1190" s="2">
        <f t="shared" si="93"/>
        <v>137.93298919361027</v>
      </c>
      <c r="L1190" s="2">
        <f t="shared" si="94"/>
        <v>-183.01604850774373</v>
      </c>
    </row>
    <row r="1191" spans="1:12" x14ac:dyDescent="0.15">
      <c r="A1191" s="2">
        <v>1189</v>
      </c>
      <c r="B1191" s="3">
        <v>416627.60550000001</v>
      </c>
      <c r="C1191" s="3">
        <v>4831578.6579</v>
      </c>
      <c r="D1191" s="2">
        <v>716.35339999999997</v>
      </c>
      <c r="E1191" s="2" t="s">
        <v>151</v>
      </c>
      <c r="F1191" s="2" t="s">
        <v>21</v>
      </c>
      <c r="G1191" s="2" t="s">
        <v>12</v>
      </c>
      <c r="H1191" s="3">
        <f t="shared" si="90"/>
        <v>126.10550000000512</v>
      </c>
      <c r="I1191" s="3">
        <f t="shared" si="91"/>
        <v>-191.34210000000894</v>
      </c>
      <c r="J1191" s="3">
        <f t="shared" si="92"/>
        <v>5.7533999999999423</v>
      </c>
      <c r="K1191" s="2">
        <f t="shared" si="93"/>
        <v>128.47901303524026</v>
      </c>
      <c r="L1191" s="2">
        <f t="shared" si="94"/>
        <v>-189.75652708709464</v>
      </c>
    </row>
    <row r="1192" spans="1:12" x14ac:dyDescent="0.15">
      <c r="A1192" s="2">
        <v>1190</v>
      </c>
      <c r="B1192" s="3">
        <v>416617.74609999999</v>
      </c>
      <c r="C1192" s="3">
        <v>4831572.5268999999</v>
      </c>
      <c r="D1192" s="2">
        <v>716.67610000000002</v>
      </c>
      <c r="E1192" s="2" t="s">
        <v>151</v>
      </c>
      <c r="F1192" s="2" t="s">
        <v>22</v>
      </c>
      <c r="G1192" s="2" t="s">
        <v>12</v>
      </c>
      <c r="H1192" s="3">
        <f t="shared" si="90"/>
        <v>116.24609999998938</v>
      </c>
      <c r="I1192" s="3">
        <f t="shared" si="91"/>
        <v>-197.47310000006109</v>
      </c>
      <c r="J1192" s="3">
        <f t="shared" si="92"/>
        <v>6.0760999999999967</v>
      </c>
      <c r="K1192" s="2">
        <f t="shared" si="93"/>
        <v>118.69674364229051</v>
      </c>
      <c r="L1192" s="2">
        <f t="shared" si="94"/>
        <v>-196.00985699081062</v>
      </c>
    </row>
    <row r="1193" spans="1:12" x14ac:dyDescent="0.15">
      <c r="A1193" s="2">
        <v>1191</v>
      </c>
      <c r="B1193" s="3">
        <v>416607.58990000002</v>
      </c>
      <c r="C1193" s="3">
        <v>4831566.9025999997</v>
      </c>
      <c r="D1193" s="2">
        <v>717.00059999999996</v>
      </c>
      <c r="E1193" s="2" t="s">
        <v>151</v>
      </c>
      <c r="F1193" s="2" t="s">
        <v>23</v>
      </c>
      <c r="G1193" s="2" t="s">
        <v>12</v>
      </c>
      <c r="H1193" s="3">
        <f t="shared" si="90"/>
        <v>106.08990000002086</v>
      </c>
      <c r="I1193" s="3">
        <f t="shared" si="91"/>
        <v>-203.09740000031888</v>
      </c>
      <c r="J1193" s="3">
        <f t="shared" si="92"/>
        <v>6.4005999999999403</v>
      </c>
      <c r="K1193" s="2">
        <f t="shared" si="93"/>
        <v>108.61138598138669</v>
      </c>
      <c r="L1193" s="2">
        <f t="shared" si="94"/>
        <v>-201.76022304732464</v>
      </c>
    </row>
    <row r="1194" spans="1:12" x14ac:dyDescent="0.15">
      <c r="A1194" s="2">
        <v>1192</v>
      </c>
      <c r="B1194" s="3">
        <v>416597.16269999999</v>
      </c>
      <c r="C1194" s="3">
        <v>4831561.7992000002</v>
      </c>
      <c r="D1194" s="2">
        <v>717.29759999999999</v>
      </c>
      <c r="E1194" s="2" t="s">
        <v>151</v>
      </c>
      <c r="F1194" s="2" t="s">
        <v>24</v>
      </c>
      <c r="G1194" s="2" t="s">
        <v>12</v>
      </c>
      <c r="H1194" s="3">
        <f t="shared" si="90"/>
        <v>95.662699999986216</v>
      </c>
      <c r="I1194" s="3">
        <f t="shared" si="91"/>
        <v>-208.2007999997586</v>
      </c>
      <c r="J1194" s="3">
        <f t="shared" si="92"/>
        <v>6.6975999999999658</v>
      </c>
      <c r="K1194" s="2">
        <f t="shared" si="93"/>
        <v>98.248561180334875</v>
      </c>
      <c r="L1194" s="2">
        <f t="shared" si="94"/>
        <v>-206.99310500067591</v>
      </c>
    </row>
    <row r="1195" spans="1:12" x14ac:dyDescent="0.15">
      <c r="A1195" s="2">
        <v>1193</v>
      </c>
      <c r="B1195" s="3">
        <v>416586.49129999999</v>
      </c>
      <c r="C1195" s="3">
        <v>4831557.2297999999</v>
      </c>
      <c r="D1195" s="2">
        <v>717.46320000000003</v>
      </c>
      <c r="E1195" s="2" t="s">
        <v>151</v>
      </c>
      <c r="F1195" s="2" t="s">
        <v>25</v>
      </c>
      <c r="G1195" s="2" t="s">
        <v>12</v>
      </c>
      <c r="H1195" s="3">
        <f t="shared" si="90"/>
        <v>84.991299999994226</v>
      </c>
      <c r="I1195" s="3">
        <f t="shared" si="91"/>
        <v>-212.77020000014454</v>
      </c>
      <c r="J1195" s="3">
        <f t="shared" si="92"/>
        <v>6.8632000000000062</v>
      </c>
      <c r="K1195" s="2">
        <f t="shared" si="93"/>
        <v>87.634903990869276</v>
      </c>
      <c r="L1195" s="2">
        <f t="shared" si="94"/>
        <v>-211.69507005667762</v>
      </c>
    </row>
    <row r="1196" spans="1:12" x14ac:dyDescent="0.15">
      <c r="A1196" s="2">
        <v>1194</v>
      </c>
      <c r="B1196" s="3">
        <v>416575.6029</v>
      </c>
      <c r="C1196" s="3">
        <v>4831553.2059000004</v>
      </c>
      <c r="D1196" s="2">
        <v>717.36249999999995</v>
      </c>
      <c r="E1196" s="2" t="s">
        <v>151</v>
      </c>
      <c r="F1196" s="2" t="s">
        <v>26</v>
      </c>
      <c r="G1196" s="2" t="s">
        <v>12</v>
      </c>
      <c r="H1196" s="3">
        <f t="shared" si="90"/>
        <v>74.102899999998044</v>
      </c>
      <c r="I1196" s="3">
        <f t="shared" si="91"/>
        <v>-216.79409999959171</v>
      </c>
      <c r="J1196" s="3">
        <f t="shared" si="92"/>
        <v>6.7624999999999318</v>
      </c>
      <c r="K1196" s="2">
        <f t="shared" si="93"/>
        <v>76.797469062578529</v>
      </c>
      <c r="L1196" s="2">
        <f t="shared" si="94"/>
        <v>-215.85428031110473</v>
      </c>
    </row>
    <row r="1197" spans="1:12" x14ac:dyDescent="0.15">
      <c r="A1197" s="2">
        <v>1195</v>
      </c>
      <c r="B1197" s="3">
        <v>416564.52539999998</v>
      </c>
      <c r="C1197" s="3">
        <v>4831549.7378000002</v>
      </c>
      <c r="D1197" s="2">
        <v>717.62660000000005</v>
      </c>
      <c r="E1197" s="2" t="s">
        <v>151</v>
      </c>
      <c r="F1197" s="2" t="s">
        <v>27</v>
      </c>
      <c r="G1197" s="2" t="s">
        <v>12</v>
      </c>
      <c r="H1197" s="3">
        <f t="shared" si="90"/>
        <v>63.025399999984074</v>
      </c>
      <c r="I1197" s="3">
        <f t="shared" si="91"/>
        <v>-220.26219999976456</v>
      </c>
      <c r="J1197" s="3">
        <f t="shared" si="92"/>
        <v>7.0266000000000304</v>
      </c>
      <c r="K1197" s="2">
        <f t="shared" si="93"/>
        <v>65.764025937640341</v>
      </c>
      <c r="L1197" s="2">
        <f t="shared" si="94"/>
        <v>-219.46008905121599</v>
      </c>
    </row>
    <row r="1198" spans="1:12" x14ac:dyDescent="0.15">
      <c r="A1198" s="2">
        <v>1196</v>
      </c>
      <c r="B1198" s="3">
        <v>416553.28700000001</v>
      </c>
      <c r="C1198" s="3">
        <v>4831546.8343000002</v>
      </c>
      <c r="D1198" s="2">
        <v>717.83730000000003</v>
      </c>
      <c r="E1198" s="2" t="s">
        <v>151</v>
      </c>
      <c r="F1198" s="2" t="s">
        <v>28</v>
      </c>
      <c r="G1198" s="2" t="s">
        <v>12</v>
      </c>
      <c r="H1198" s="3">
        <f t="shared" si="90"/>
        <v>51.787000000011176</v>
      </c>
      <c r="I1198" s="3">
        <f t="shared" si="91"/>
        <v>-223.16569999977946</v>
      </c>
      <c r="J1198" s="3">
        <f t="shared" si="92"/>
        <v>7.2373000000000047</v>
      </c>
      <c r="K1198" s="2">
        <f t="shared" si="93"/>
        <v>54.56266281851827</v>
      </c>
      <c r="L1198" s="2">
        <f t="shared" si="94"/>
        <v>-222.50334570865539</v>
      </c>
    </row>
    <row r="1199" spans="1:12" x14ac:dyDescent="0.15">
      <c r="A1199" s="2">
        <v>1197</v>
      </c>
      <c r="B1199" s="3">
        <v>416541.91649999999</v>
      </c>
      <c r="C1199" s="3">
        <v>4831544.5027000001</v>
      </c>
      <c r="D1199" s="2">
        <v>718.10350000000005</v>
      </c>
      <c r="E1199" s="2" t="s">
        <v>151</v>
      </c>
      <c r="F1199" s="2" t="s">
        <v>105</v>
      </c>
      <c r="G1199" s="2" t="s">
        <v>12</v>
      </c>
      <c r="H1199" s="3">
        <f t="shared" si="90"/>
        <v>40.416499999992084</v>
      </c>
      <c r="I1199" s="3">
        <f t="shared" si="91"/>
        <v>-225.49729999992996</v>
      </c>
      <c r="J1199" s="3">
        <f t="shared" si="92"/>
        <v>7.5035000000000309</v>
      </c>
      <c r="K1199" s="2">
        <f t="shared" si="93"/>
        <v>43.222086544517069</v>
      </c>
      <c r="L1199" s="2">
        <f t="shared" si="94"/>
        <v>-224.97639212647633</v>
      </c>
    </row>
    <row r="1200" spans="1:12" x14ac:dyDescent="0.15">
      <c r="A1200" s="2">
        <v>1198</v>
      </c>
      <c r="B1200" s="3">
        <v>416530.44280000002</v>
      </c>
      <c r="C1200" s="3">
        <v>4831542.7489</v>
      </c>
      <c r="D1200" s="2">
        <v>718.27739999999994</v>
      </c>
      <c r="E1200" s="2" t="s">
        <v>151</v>
      </c>
      <c r="F1200" s="2" t="s">
        <v>94</v>
      </c>
      <c r="G1200" s="2" t="s">
        <v>12</v>
      </c>
      <c r="H1200" s="3">
        <f t="shared" si="90"/>
        <v>28.942800000018906</v>
      </c>
      <c r="I1200" s="3">
        <f t="shared" si="91"/>
        <v>-227.25109999999404</v>
      </c>
      <c r="J1200" s="3">
        <f t="shared" si="92"/>
        <v>7.6773999999999205</v>
      </c>
      <c r="K1200" s="2">
        <f t="shared" si="93"/>
        <v>31.771121385306742</v>
      </c>
      <c r="L1200" s="2">
        <f t="shared" si="94"/>
        <v>-226.87296879304174</v>
      </c>
    </row>
    <row r="1201" spans="1:12" x14ac:dyDescent="0.15">
      <c r="A1201" s="2">
        <v>1199</v>
      </c>
      <c r="B1201" s="3">
        <v>416518.89539999998</v>
      </c>
      <c r="C1201" s="3">
        <v>4831541.5773999998</v>
      </c>
      <c r="D1201" s="2">
        <v>718.36059999999998</v>
      </c>
      <c r="E1201" s="2" t="s">
        <v>151</v>
      </c>
      <c r="F1201" s="2" t="s">
        <v>29</v>
      </c>
      <c r="G1201" s="2" t="s">
        <v>12</v>
      </c>
      <c r="H1201" s="3">
        <f t="shared" si="90"/>
        <v>17.395399999979418</v>
      </c>
      <c r="I1201" s="3">
        <f t="shared" si="91"/>
        <v>-228.4226000001654</v>
      </c>
      <c r="J1201" s="3">
        <f t="shared" si="92"/>
        <v>7.760599999999954</v>
      </c>
      <c r="K1201" s="2">
        <f t="shared" si="93"/>
        <v>20.239209001762916</v>
      </c>
      <c r="L1201" s="2">
        <f t="shared" si="94"/>
        <v>-228.18820861512063</v>
      </c>
    </row>
    <row r="1202" spans="1:12" x14ac:dyDescent="0.15">
      <c r="A1202" s="2">
        <v>1200</v>
      </c>
      <c r="B1202" s="3">
        <v>416507.30359999998</v>
      </c>
      <c r="C1202" s="3">
        <v>4831540.9912</v>
      </c>
      <c r="D1202" s="2">
        <v>718.46559999999999</v>
      </c>
      <c r="E1202" s="2" t="s">
        <v>151</v>
      </c>
      <c r="F1202" s="2" t="s">
        <v>30</v>
      </c>
      <c r="G1202" s="2" t="s">
        <v>12</v>
      </c>
      <c r="H1202" s="3">
        <f t="shared" si="90"/>
        <v>5.8035999999847263</v>
      </c>
      <c r="I1202" s="3">
        <f t="shared" si="91"/>
        <v>-229.00879999995232</v>
      </c>
      <c r="J1202" s="3">
        <f t="shared" si="92"/>
        <v>7.8655999999999722</v>
      </c>
      <c r="K1202" s="2">
        <f t="shared" si="93"/>
        <v>8.6556097540086565</v>
      </c>
      <c r="L1202" s="2">
        <f t="shared" si="94"/>
        <v>-228.9187468735671</v>
      </c>
    </row>
    <row r="1203" spans="1:12" x14ac:dyDescent="0.15">
      <c r="A1203" s="2">
        <v>1201</v>
      </c>
      <c r="B1203" s="3">
        <v>416501.50040000002</v>
      </c>
      <c r="C1203" s="3">
        <v>4831533.2085999995</v>
      </c>
      <c r="D1203" s="2">
        <v>718.66120000000001</v>
      </c>
      <c r="E1203" s="2" t="s">
        <v>152</v>
      </c>
      <c r="F1203" s="2" t="s">
        <v>31</v>
      </c>
      <c r="G1203" s="2" t="s">
        <v>12</v>
      </c>
      <c r="H1203" s="3">
        <f t="shared" si="90"/>
        <v>4.0000001899898052E-4</v>
      </c>
      <c r="I1203" s="3">
        <f t="shared" si="91"/>
        <v>-236.791400000453</v>
      </c>
      <c r="J1203" s="3">
        <f t="shared" si="92"/>
        <v>8.0611999999999853</v>
      </c>
      <c r="K1203" s="2">
        <f t="shared" si="93"/>
        <v>2.949797499993879</v>
      </c>
      <c r="L1203" s="2">
        <f t="shared" si="94"/>
        <v>-236.7730259321014</v>
      </c>
    </row>
    <row r="1204" spans="1:12" x14ac:dyDescent="0.15">
      <c r="A1204" s="2">
        <v>1202</v>
      </c>
      <c r="B1204" s="3">
        <v>416489.50699999998</v>
      </c>
      <c r="C1204" s="3">
        <v>4831533.5116999997</v>
      </c>
      <c r="D1204" s="2">
        <v>718.75189999999998</v>
      </c>
      <c r="E1204" s="2" t="s">
        <v>152</v>
      </c>
      <c r="F1204" s="2" t="s">
        <v>32</v>
      </c>
      <c r="G1204" s="2" t="s">
        <v>14</v>
      </c>
      <c r="H1204" s="3">
        <f t="shared" si="90"/>
        <v>-11.993000000016764</v>
      </c>
      <c r="I1204" s="3">
        <f t="shared" si="91"/>
        <v>-236.48830000031739</v>
      </c>
      <c r="J1204" s="3">
        <f t="shared" si="92"/>
        <v>8.1518999999999551</v>
      </c>
      <c r="K1204" s="2">
        <f t="shared" si="93"/>
        <v>-9.0464474285107954</v>
      </c>
      <c r="L1204" s="2">
        <f t="shared" si="94"/>
        <v>-236.61933537850138</v>
      </c>
    </row>
    <row r="1205" spans="1:12" x14ac:dyDescent="0.15">
      <c r="A1205" s="2">
        <v>1203</v>
      </c>
      <c r="B1205" s="3">
        <v>416477.5442</v>
      </c>
      <c r="C1205" s="3">
        <v>4831534.4203000003</v>
      </c>
      <c r="D1205" s="2">
        <v>719.07830000000001</v>
      </c>
      <c r="E1205" s="2" t="s">
        <v>152</v>
      </c>
      <c r="F1205" s="2" t="s">
        <v>33</v>
      </c>
      <c r="G1205" s="2" t="s">
        <v>14</v>
      </c>
      <c r="H1205" s="3">
        <f t="shared" si="90"/>
        <v>-23.955799999996088</v>
      </c>
      <c r="I1205" s="3">
        <f t="shared" si="91"/>
        <v>-235.5796999996528</v>
      </c>
      <c r="J1205" s="3">
        <f t="shared" si="92"/>
        <v>8.4782999999999902</v>
      </c>
      <c r="K1205" s="2">
        <f t="shared" si="93"/>
        <v>-21.019636644043004</v>
      </c>
      <c r="L1205" s="2">
        <f t="shared" si="94"/>
        <v>-235.85981065225721</v>
      </c>
    </row>
    <row r="1206" spans="1:12" x14ac:dyDescent="0.15">
      <c r="A1206" s="2">
        <v>1204</v>
      </c>
      <c r="B1206" s="3">
        <v>416465.64250000002</v>
      </c>
      <c r="C1206" s="3">
        <v>4831535.9320999999</v>
      </c>
      <c r="D1206" s="2">
        <v>719.36419999999998</v>
      </c>
      <c r="E1206" s="2" t="s">
        <v>152</v>
      </c>
      <c r="F1206" s="2" t="s">
        <v>34</v>
      </c>
      <c r="G1206" s="2" t="s">
        <v>14</v>
      </c>
      <c r="H1206" s="3">
        <f t="shared" si="90"/>
        <v>-35.857499999983702</v>
      </c>
      <c r="I1206" s="3">
        <f t="shared" si="91"/>
        <v>-234.06790000014007</v>
      </c>
      <c r="J1206" s="3">
        <f t="shared" si="92"/>
        <v>8.7641999999999598</v>
      </c>
      <c r="K1206" s="2">
        <f t="shared" si="93"/>
        <v>-32.939243864622796</v>
      </c>
      <c r="L1206" s="2">
        <f t="shared" si="94"/>
        <v>-234.49637167843625</v>
      </c>
    </row>
    <row r="1207" spans="1:12" x14ac:dyDescent="0.15">
      <c r="A1207" s="2">
        <v>1205</v>
      </c>
      <c r="B1207" s="3">
        <v>416453.83199999999</v>
      </c>
      <c r="C1207" s="3">
        <v>4831538.0432000002</v>
      </c>
      <c r="D1207" s="2">
        <v>719.42859999999996</v>
      </c>
      <c r="E1207" s="2" t="s">
        <v>152</v>
      </c>
      <c r="F1207" s="2" t="s">
        <v>35</v>
      </c>
      <c r="G1207" s="2" t="s">
        <v>14</v>
      </c>
      <c r="H1207" s="3">
        <f t="shared" si="90"/>
        <v>-47.668000000005122</v>
      </c>
      <c r="I1207" s="3">
        <f t="shared" si="91"/>
        <v>-231.95679999981076</v>
      </c>
      <c r="J1207" s="3">
        <f t="shared" si="92"/>
        <v>8.8285999999999376</v>
      </c>
      <c r="K1207" s="2">
        <f t="shared" si="93"/>
        <v>-44.77512284816099</v>
      </c>
      <c r="L1207" s="2">
        <f t="shared" si="94"/>
        <v>-232.53254323660761</v>
      </c>
    </row>
    <row r="1208" spans="1:12" x14ac:dyDescent="0.15">
      <c r="A1208" s="2">
        <v>1206</v>
      </c>
      <c r="B1208" s="3">
        <v>416442.14299999998</v>
      </c>
      <c r="C1208" s="3">
        <v>4831540.7483999999</v>
      </c>
      <c r="D1208" s="2">
        <v>719.68179999999995</v>
      </c>
      <c r="E1208" s="2" t="s">
        <v>152</v>
      </c>
      <c r="F1208" s="2" t="s">
        <v>36</v>
      </c>
      <c r="G1208" s="2" t="s">
        <v>14</v>
      </c>
      <c r="H1208" s="3">
        <f t="shared" si="90"/>
        <v>-59.357000000018161</v>
      </c>
      <c r="I1208" s="3">
        <f t="shared" si="91"/>
        <v>-229.251600000076</v>
      </c>
      <c r="J1208" s="3">
        <f t="shared" si="92"/>
        <v>9.0817999999999302</v>
      </c>
      <c r="K1208" s="2">
        <f t="shared" si="93"/>
        <v>-56.496911175591698</v>
      </c>
      <c r="L1208" s="2">
        <f t="shared" si="94"/>
        <v>-229.97314751773584</v>
      </c>
    </row>
    <row r="1209" spans="1:12" x14ac:dyDescent="0.15">
      <c r="A1209" s="2">
        <v>1207</v>
      </c>
      <c r="B1209" s="3">
        <v>416430.60519999999</v>
      </c>
      <c r="C1209" s="3">
        <v>4831544.0406999998</v>
      </c>
      <c r="D1209" s="2">
        <v>719.66549999999995</v>
      </c>
      <c r="E1209" s="2" t="s">
        <v>152</v>
      </c>
      <c r="F1209" s="2" t="s">
        <v>37</v>
      </c>
      <c r="G1209" s="2" t="s">
        <v>14</v>
      </c>
      <c r="H1209" s="3">
        <f t="shared" si="90"/>
        <v>-70.894800000009127</v>
      </c>
      <c r="I1209" s="3">
        <f t="shared" si="91"/>
        <v>-225.95930000022054</v>
      </c>
      <c r="J1209" s="3">
        <f t="shared" si="92"/>
        <v>9.0654999999999291</v>
      </c>
      <c r="K1209" s="2">
        <f t="shared" si="93"/>
        <v>-68.074823961137838</v>
      </c>
      <c r="L1209" s="2">
        <f t="shared" si="94"/>
        <v>-226.82481404443175</v>
      </c>
    </row>
    <row r="1210" spans="1:12" x14ac:dyDescent="0.15">
      <c r="A1210" s="2">
        <v>1208</v>
      </c>
      <c r="B1210" s="3">
        <v>416419.24790000002</v>
      </c>
      <c r="C1210" s="3">
        <v>4831547.9119999995</v>
      </c>
      <c r="D1210" s="2">
        <v>719.72919999999999</v>
      </c>
      <c r="E1210" s="2" t="s">
        <v>152</v>
      </c>
      <c r="F1210" s="2" t="s">
        <v>38</v>
      </c>
      <c r="G1210" s="2" t="s">
        <v>14</v>
      </c>
      <c r="H1210" s="3">
        <f t="shared" si="90"/>
        <v>-82.252099999983329</v>
      </c>
      <c r="I1210" s="3">
        <f t="shared" si="91"/>
        <v>-222.08800000045449</v>
      </c>
      <c r="J1210" s="3">
        <f t="shared" si="92"/>
        <v>9.1291999999999689</v>
      </c>
      <c r="K1210" s="2">
        <f t="shared" si="93"/>
        <v>-79.479462586753556</v>
      </c>
      <c r="L1210" s="2">
        <f t="shared" si="94"/>
        <v>-223.09527723717051</v>
      </c>
    </row>
    <row r="1211" spans="1:12" x14ac:dyDescent="0.15">
      <c r="A1211" s="2">
        <v>1209</v>
      </c>
      <c r="B1211" s="3">
        <v>416408.10029999999</v>
      </c>
      <c r="C1211" s="3">
        <v>4831552.3523000004</v>
      </c>
      <c r="D1211" s="2">
        <v>719.95489999999995</v>
      </c>
      <c r="E1211" s="2" t="s">
        <v>152</v>
      </c>
      <c r="F1211" s="2" t="s">
        <v>39</v>
      </c>
      <c r="G1211" s="2" t="s">
        <v>14</v>
      </c>
      <c r="H1211" s="3">
        <f t="shared" si="90"/>
        <v>-93.399700000009034</v>
      </c>
      <c r="I1211" s="3">
        <f t="shared" si="91"/>
        <v>-217.647699999623</v>
      </c>
      <c r="J1211" s="3">
        <f t="shared" si="92"/>
        <v>9.3548999999999296</v>
      </c>
      <c r="K1211" s="2">
        <f t="shared" si="93"/>
        <v>-90.681504760926487</v>
      </c>
      <c r="L1211" s="2">
        <f t="shared" si="94"/>
        <v>-218.7941726132386</v>
      </c>
    </row>
    <row r="1212" spans="1:12" x14ac:dyDescent="0.15">
      <c r="A1212" s="2">
        <v>1210</v>
      </c>
      <c r="B1212" s="3">
        <v>416397.19069999998</v>
      </c>
      <c r="C1212" s="3">
        <v>4831557.3503999999</v>
      </c>
      <c r="D1212" s="2">
        <v>719.74590000000001</v>
      </c>
      <c r="E1212" s="2" t="s">
        <v>152</v>
      </c>
      <c r="F1212" s="2" t="s">
        <v>40</v>
      </c>
      <c r="G1212" s="2" t="s">
        <v>14</v>
      </c>
      <c r="H1212" s="3">
        <f t="shared" si="90"/>
        <v>-104.30930000002263</v>
      </c>
      <c r="I1212" s="3">
        <f t="shared" si="91"/>
        <v>-212.6496000001207</v>
      </c>
      <c r="J1212" s="3">
        <f t="shared" si="92"/>
        <v>9.1458999999999833</v>
      </c>
      <c r="K1212" s="2">
        <f t="shared" si="93"/>
        <v>-101.65251317533655</v>
      </c>
      <c r="L1212" s="2">
        <f t="shared" si="94"/>
        <v>-213.93234681049071</v>
      </c>
    </row>
    <row r="1213" spans="1:12" x14ac:dyDescent="0.15">
      <c r="A1213" s="2">
        <v>1211</v>
      </c>
      <c r="B1213" s="3">
        <v>416386.54700000002</v>
      </c>
      <c r="C1213" s="3">
        <v>4831562.8936999999</v>
      </c>
      <c r="D1213" s="2">
        <v>719.28589999999997</v>
      </c>
      <c r="E1213" s="2" t="s">
        <v>152</v>
      </c>
      <c r="F1213" s="2" t="s">
        <v>41</v>
      </c>
      <c r="G1213" s="2" t="s">
        <v>14</v>
      </c>
      <c r="H1213" s="3">
        <f t="shared" si="90"/>
        <v>-114.95299999997951</v>
      </c>
      <c r="I1213" s="3">
        <f t="shared" si="91"/>
        <v>-207.10630000010133</v>
      </c>
      <c r="J1213" s="3">
        <f t="shared" si="92"/>
        <v>8.6858999999999469</v>
      </c>
      <c r="K1213" s="2">
        <f t="shared" si="93"/>
        <v>-112.36443305275579</v>
      </c>
      <c r="L1213" s="2">
        <f t="shared" si="94"/>
        <v>-208.52205133620765</v>
      </c>
    </row>
    <row r="1214" spans="1:12" x14ac:dyDescent="0.15">
      <c r="A1214" s="2">
        <v>1212</v>
      </c>
      <c r="B1214" s="3">
        <v>416376.19630000001</v>
      </c>
      <c r="C1214" s="3">
        <v>4831568.9682999998</v>
      </c>
      <c r="D1214" s="2">
        <v>719.46849999999995</v>
      </c>
      <c r="E1214" s="2" t="s">
        <v>152</v>
      </c>
      <c r="F1214" s="2" t="s">
        <v>42</v>
      </c>
      <c r="G1214" s="2" t="s">
        <v>14</v>
      </c>
      <c r="H1214" s="3">
        <f t="shared" si="90"/>
        <v>-125.30369999998948</v>
      </c>
      <c r="I1214" s="3">
        <f t="shared" si="91"/>
        <v>-201.03170000016689</v>
      </c>
      <c r="J1214" s="3">
        <f t="shared" si="92"/>
        <v>8.8684999999999263</v>
      </c>
      <c r="K1214" s="2">
        <f t="shared" si="93"/>
        <v>-122.78999336163814</v>
      </c>
      <c r="L1214" s="2">
        <f t="shared" si="94"/>
        <v>-202.57684756381545</v>
      </c>
    </row>
    <row r="1215" spans="1:12" x14ac:dyDescent="0.15">
      <c r="A1215" s="2">
        <v>1213</v>
      </c>
      <c r="B1215" s="3">
        <v>416366.16509999998</v>
      </c>
      <c r="C1215" s="3">
        <v>4831575.5586000001</v>
      </c>
      <c r="D1215" s="2">
        <v>719.53719999999998</v>
      </c>
      <c r="E1215" s="2" t="s">
        <v>152</v>
      </c>
      <c r="F1215" s="2" t="s">
        <v>43</v>
      </c>
      <c r="G1215" s="2" t="s">
        <v>14</v>
      </c>
      <c r="H1215" s="3">
        <f t="shared" si="90"/>
        <v>-135.33490000001621</v>
      </c>
      <c r="I1215" s="3">
        <f t="shared" si="91"/>
        <v>-194.4413999998942</v>
      </c>
      <c r="J1215" s="3">
        <f t="shared" si="92"/>
        <v>8.9371999999999616</v>
      </c>
      <c r="K1215" s="2">
        <f t="shared" si="93"/>
        <v>-132.90250184910596</v>
      </c>
      <c r="L1215" s="2">
        <f t="shared" si="94"/>
        <v>-196.11200420724282</v>
      </c>
    </row>
    <row r="1216" spans="1:12" x14ac:dyDescent="0.15">
      <c r="A1216" s="2">
        <v>1214</v>
      </c>
      <c r="B1216" s="3">
        <v>416356.4791</v>
      </c>
      <c r="C1216" s="3">
        <v>4831582.648</v>
      </c>
      <c r="D1216" s="2">
        <v>719.86630000000002</v>
      </c>
      <c r="E1216" s="2" t="s">
        <v>152</v>
      </c>
      <c r="F1216" s="2" t="s">
        <v>44</v>
      </c>
      <c r="G1216" s="2" t="s">
        <v>14</v>
      </c>
      <c r="H1216" s="3">
        <f t="shared" si="90"/>
        <v>-145.02090000000317</v>
      </c>
      <c r="I1216" s="3">
        <f t="shared" si="91"/>
        <v>-187.3519999999553</v>
      </c>
      <c r="J1216" s="3">
        <f t="shared" si="92"/>
        <v>9.2663000000000011</v>
      </c>
      <c r="K1216" s="2">
        <f t="shared" si="93"/>
        <v>-142.67605374450937</v>
      </c>
      <c r="L1216" s="2">
        <f t="shared" si="94"/>
        <v>-189.1437998684811</v>
      </c>
    </row>
    <row r="1217" spans="1:12" x14ac:dyDescent="0.15">
      <c r="A1217" s="2">
        <v>1215</v>
      </c>
      <c r="B1217" s="3">
        <v>416347.163</v>
      </c>
      <c r="C1217" s="3">
        <v>4831590.2185000004</v>
      </c>
      <c r="D1217" s="2">
        <v>719.77719999999999</v>
      </c>
      <c r="E1217" s="2" t="s">
        <v>152</v>
      </c>
      <c r="F1217" s="2" t="s">
        <v>46</v>
      </c>
      <c r="G1217" s="2" t="s">
        <v>14</v>
      </c>
      <c r="H1217" s="3">
        <f t="shared" si="90"/>
        <v>-154.33699999999953</v>
      </c>
      <c r="I1217" s="3">
        <f t="shared" si="91"/>
        <v>-179.78149999957532</v>
      </c>
      <c r="J1217" s="3">
        <f t="shared" si="92"/>
        <v>9.1771999999999707</v>
      </c>
      <c r="K1217" s="2">
        <f t="shared" si="93"/>
        <v>-152.08572676179745</v>
      </c>
      <c r="L1217" s="2">
        <f t="shared" si="94"/>
        <v>-181.68992549514971</v>
      </c>
    </row>
    <row r="1218" spans="1:12" x14ac:dyDescent="0.15">
      <c r="A1218" s="2">
        <v>1216</v>
      </c>
      <c r="B1218" s="3">
        <v>416338.24070000002</v>
      </c>
      <c r="C1218" s="3">
        <v>4831598.2510000002</v>
      </c>
      <c r="D1218" s="2">
        <v>719.72820000000002</v>
      </c>
      <c r="E1218" s="2" t="s">
        <v>152</v>
      </c>
      <c r="F1218" s="2" t="s">
        <v>47</v>
      </c>
      <c r="G1218" s="2" t="s">
        <v>14</v>
      </c>
      <c r="H1218" s="3">
        <f t="shared" si="90"/>
        <v>-163.25929999997607</v>
      </c>
      <c r="I1218" s="3">
        <f t="shared" si="91"/>
        <v>-171.74899999983609</v>
      </c>
      <c r="J1218" s="3">
        <f t="shared" si="92"/>
        <v>9.1281999999999925</v>
      </c>
      <c r="K1218" s="2">
        <f t="shared" si="93"/>
        <v>-161.1073848515114</v>
      </c>
      <c r="L1218" s="2">
        <f t="shared" si="94"/>
        <v>-173.76918191593373</v>
      </c>
    </row>
    <row r="1219" spans="1:12" x14ac:dyDescent="0.15">
      <c r="A1219" s="2">
        <v>1217</v>
      </c>
      <c r="B1219" s="3">
        <v>416329.7352</v>
      </c>
      <c r="C1219" s="3">
        <v>4831606.7249999996</v>
      </c>
      <c r="D1219" s="2">
        <v>719.56619999999998</v>
      </c>
      <c r="E1219" s="2" t="s">
        <v>152</v>
      </c>
      <c r="F1219" s="2" t="s">
        <v>48</v>
      </c>
      <c r="G1219" s="2" t="s">
        <v>14</v>
      </c>
      <c r="H1219" s="3">
        <f t="shared" ref="H1219:H1282" si="95">B1219-$H$1</f>
        <v>-171.76480000000447</v>
      </c>
      <c r="I1219" s="3">
        <f t="shared" ref="I1219:I1282" si="96">C1219-$I$1</f>
        <v>-163.27500000037253</v>
      </c>
      <c r="J1219" s="3">
        <f t="shared" ref="J1219:J1282" si="97">D1219-$J$1</f>
        <v>8.966199999999958</v>
      </c>
      <c r="K1219" s="2">
        <f t="shared" ref="K1219:K1282" si="98">COS($K$1)*H1219-SIN($K$1)*I1219</f>
        <v>-169.71777445654428</v>
      </c>
      <c r="L1219" s="2">
        <f t="shared" ref="L1219:L1282" si="99">SIN($K$1)*H1219+COS($K$1)*I1219</f>
        <v>-165.40178105957852</v>
      </c>
    </row>
    <row r="1220" spans="1:12" x14ac:dyDescent="0.15">
      <c r="A1220" s="2">
        <v>1218</v>
      </c>
      <c r="B1220" s="3">
        <v>416321.66810000001</v>
      </c>
      <c r="C1220" s="3">
        <v>4831615.6190999998</v>
      </c>
      <c r="D1220" s="2">
        <v>719.57629999999995</v>
      </c>
      <c r="E1220" s="2" t="s">
        <v>152</v>
      </c>
      <c r="F1220" s="2" t="s">
        <v>49</v>
      </c>
      <c r="G1220" s="2" t="s">
        <v>14</v>
      </c>
      <c r="H1220" s="3">
        <f t="shared" si="95"/>
        <v>-179.83189999999013</v>
      </c>
      <c r="I1220" s="3">
        <f t="shared" si="96"/>
        <v>-154.38090000022203</v>
      </c>
      <c r="J1220" s="3">
        <f t="shared" si="97"/>
        <v>8.9762999999999238</v>
      </c>
      <c r="K1220" s="2">
        <f t="shared" si="98"/>
        <v>-177.89503070091459</v>
      </c>
      <c r="L1220" s="2">
        <f t="shared" si="99"/>
        <v>-156.60885222236215</v>
      </c>
    </row>
    <row r="1221" spans="1:12" x14ac:dyDescent="0.15">
      <c r="A1221" s="2">
        <v>1219</v>
      </c>
      <c r="B1221" s="3">
        <v>416314.06030000001</v>
      </c>
      <c r="C1221" s="3">
        <v>4831624.9106000001</v>
      </c>
      <c r="D1221" s="2">
        <v>719.54629999999997</v>
      </c>
      <c r="E1221" s="2" t="s">
        <v>152</v>
      </c>
      <c r="F1221" s="2" t="s">
        <v>50</v>
      </c>
      <c r="G1221" s="2" t="s">
        <v>14</v>
      </c>
      <c r="H1221" s="3">
        <f t="shared" si="95"/>
        <v>-187.43969999998808</v>
      </c>
      <c r="I1221" s="3">
        <f t="shared" si="96"/>
        <v>-145.08939999993891</v>
      </c>
      <c r="J1221" s="3">
        <f t="shared" si="97"/>
        <v>8.9462999999999511</v>
      </c>
      <c r="K1221" s="2">
        <f t="shared" si="98"/>
        <v>-185.61797246208727</v>
      </c>
      <c r="L1221" s="2">
        <f t="shared" si="99"/>
        <v>-147.41283332020859</v>
      </c>
    </row>
    <row r="1222" spans="1:12" x14ac:dyDescent="0.15">
      <c r="A1222" s="2">
        <v>1220</v>
      </c>
      <c r="B1222" s="3">
        <v>416306.9314</v>
      </c>
      <c r="C1222" s="3">
        <v>4831634.5758999996</v>
      </c>
      <c r="D1222" s="2">
        <v>719.31039999999996</v>
      </c>
      <c r="E1222" s="2" t="s">
        <v>152</v>
      </c>
      <c r="F1222" s="2" t="s">
        <v>51</v>
      </c>
      <c r="G1222" s="2" t="s">
        <v>14</v>
      </c>
      <c r="H1222" s="3">
        <f t="shared" si="95"/>
        <v>-194.5685999999987</v>
      </c>
      <c r="I1222" s="3">
        <f t="shared" si="96"/>
        <v>-135.42410000041127</v>
      </c>
      <c r="J1222" s="3">
        <f t="shared" si="97"/>
        <v>8.710399999999936</v>
      </c>
      <c r="K1222" s="2">
        <f t="shared" si="98"/>
        <v>-192.86670730651042</v>
      </c>
      <c r="L1222" s="2">
        <f t="shared" si="99"/>
        <v>-137.83707839193968</v>
      </c>
    </row>
    <row r="1223" spans="1:12" x14ac:dyDescent="0.15">
      <c r="A1223" s="2">
        <v>1221</v>
      </c>
      <c r="B1223" s="3">
        <v>416300.29960000003</v>
      </c>
      <c r="C1223" s="3">
        <v>4831644.5905999998</v>
      </c>
      <c r="D1223" s="2">
        <v>719.31020000000001</v>
      </c>
      <c r="E1223" s="2" t="s">
        <v>152</v>
      </c>
      <c r="F1223" s="2" t="s">
        <v>52</v>
      </c>
      <c r="G1223" s="2" t="s">
        <v>14</v>
      </c>
      <c r="H1223" s="3">
        <f t="shared" si="95"/>
        <v>-201.20039999997243</v>
      </c>
      <c r="I1223" s="3">
        <f t="shared" si="96"/>
        <v>-125.40940000023693</v>
      </c>
      <c r="J1223" s="3">
        <f t="shared" si="97"/>
        <v>8.7101999999999862</v>
      </c>
      <c r="K1223" s="2">
        <f t="shared" si="98"/>
        <v>-199.62273272746287</v>
      </c>
      <c r="L1223" s="2">
        <f t="shared" si="99"/>
        <v>-127.90575884997614</v>
      </c>
    </row>
    <row r="1224" spans="1:12" x14ac:dyDescent="0.15">
      <c r="A1224" s="2">
        <v>1222</v>
      </c>
      <c r="B1224" s="3">
        <v>416294.18219999998</v>
      </c>
      <c r="C1224" s="3">
        <v>4831654.9289999995</v>
      </c>
      <c r="D1224" s="2">
        <v>719.11059999999998</v>
      </c>
      <c r="E1224" s="2" t="s">
        <v>152</v>
      </c>
      <c r="F1224" s="2" t="s">
        <v>53</v>
      </c>
      <c r="G1224" s="2" t="s">
        <v>14</v>
      </c>
      <c r="H1224" s="3">
        <f t="shared" si="95"/>
        <v>-207.31780000001891</v>
      </c>
      <c r="I1224" s="3">
        <f t="shared" si="96"/>
        <v>-115.07100000046194</v>
      </c>
      <c r="J1224" s="3">
        <f t="shared" si="97"/>
        <v>8.510599999999954</v>
      </c>
      <c r="K1224" s="2">
        <f t="shared" si="98"/>
        <v>-205.86842995615294</v>
      </c>
      <c r="L1224" s="2">
        <f t="shared" si="99"/>
        <v>-117.64435721845183</v>
      </c>
    </row>
    <row r="1225" spans="1:12" x14ac:dyDescent="0.15">
      <c r="A1225" s="2">
        <v>1223</v>
      </c>
      <c r="B1225" s="3">
        <v>416288.59499999997</v>
      </c>
      <c r="C1225" s="3">
        <v>4831665.5647999998</v>
      </c>
      <c r="D1225" s="2">
        <v>718.87950000000001</v>
      </c>
      <c r="E1225" s="2" t="s">
        <v>152</v>
      </c>
      <c r="F1225" s="2" t="s">
        <v>110</v>
      </c>
      <c r="G1225" s="2" t="s">
        <v>14</v>
      </c>
      <c r="H1225" s="3">
        <f t="shared" si="95"/>
        <v>-212.90500000002794</v>
      </c>
      <c r="I1225" s="3">
        <f t="shared" si="96"/>
        <v>-104.43520000018179</v>
      </c>
      <c r="J1225" s="3">
        <f t="shared" si="97"/>
        <v>8.2794999999999845</v>
      </c>
      <c r="K1225" s="2">
        <f t="shared" si="98"/>
        <v>-211.58767263382376</v>
      </c>
      <c r="L1225" s="2">
        <f t="shared" si="99"/>
        <v>-107.07897465652022</v>
      </c>
    </row>
    <row r="1226" spans="1:12" x14ac:dyDescent="0.15">
      <c r="A1226" s="2">
        <v>1224</v>
      </c>
      <c r="B1226" s="3">
        <v>416279.0674</v>
      </c>
      <c r="C1226" s="3">
        <v>4831687.6198000005</v>
      </c>
      <c r="D1226" s="2">
        <v>718.39239999999995</v>
      </c>
      <c r="E1226" s="2" t="s">
        <v>152</v>
      </c>
      <c r="F1226" s="2" t="s">
        <v>111</v>
      </c>
      <c r="G1226" s="2" t="s">
        <v>14</v>
      </c>
      <c r="H1226" s="3">
        <f t="shared" si="95"/>
        <v>-222.43260000000009</v>
      </c>
      <c r="I1226" s="3">
        <f t="shared" si="96"/>
        <v>-82.380199999548495</v>
      </c>
      <c r="J1226" s="3">
        <f t="shared" si="97"/>
        <v>7.7923999999999296</v>
      </c>
      <c r="K1226" s="2">
        <f t="shared" si="98"/>
        <v>-221.38924351805741</v>
      </c>
      <c r="L1226" s="2">
        <f t="shared" si="99"/>
        <v>-85.144358293594067</v>
      </c>
    </row>
    <row r="1227" spans="1:12" x14ac:dyDescent="0.15">
      <c r="A1227" s="2">
        <v>1225</v>
      </c>
      <c r="B1227" s="3">
        <v>416275.152</v>
      </c>
      <c r="C1227" s="3">
        <v>4831698.9825999998</v>
      </c>
      <c r="D1227" s="2">
        <v>718.24069999999995</v>
      </c>
      <c r="E1227" s="2" t="s">
        <v>152</v>
      </c>
      <c r="F1227" s="2" t="s">
        <v>112</v>
      </c>
      <c r="G1227" s="2" t="s">
        <v>14</v>
      </c>
      <c r="H1227" s="3">
        <f t="shared" si="95"/>
        <v>-226.34799999999814</v>
      </c>
      <c r="I1227" s="3">
        <f t="shared" si="96"/>
        <v>-71.017400000244379</v>
      </c>
      <c r="J1227" s="3">
        <f t="shared" si="97"/>
        <v>7.6406999999999243</v>
      </c>
      <c r="K1227" s="2">
        <f t="shared" si="98"/>
        <v>-225.44587116375354</v>
      </c>
      <c r="L1227" s="2">
        <f t="shared" si="99"/>
        <v>-73.831208726460062</v>
      </c>
    </row>
    <row r="1228" spans="1:12" x14ac:dyDescent="0.15">
      <c r="A1228" s="2">
        <v>1226</v>
      </c>
      <c r="B1228" s="3">
        <v>416271.8161</v>
      </c>
      <c r="C1228" s="3">
        <v>4831710.5305000003</v>
      </c>
      <c r="D1228" s="2">
        <v>718.13729999999998</v>
      </c>
      <c r="E1228" s="2" t="s">
        <v>152</v>
      </c>
      <c r="F1228" s="2" t="s">
        <v>113</v>
      </c>
      <c r="G1228" s="2" t="s">
        <v>14</v>
      </c>
      <c r="H1228" s="3">
        <f t="shared" si="95"/>
        <v>-229.68390000000363</v>
      </c>
      <c r="I1228" s="3">
        <f t="shared" si="96"/>
        <v>-59.469499999657273</v>
      </c>
      <c r="J1228" s="3">
        <f t="shared" si="97"/>
        <v>7.5372999999999593</v>
      </c>
      <c r="K1228" s="2">
        <f t="shared" si="98"/>
        <v>-228.92534931024448</v>
      </c>
      <c r="L1228" s="2">
        <f t="shared" si="99"/>
        <v>-62.325755451526128</v>
      </c>
    </row>
    <row r="1229" spans="1:12" x14ac:dyDescent="0.15">
      <c r="A1229" s="2">
        <v>1227</v>
      </c>
      <c r="B1229" s="3">
        <v>416269.06880000001</v>
      </c>
      <c r="C1229" s="3">
        <v>4831722.2339000003</v>
      </c>
      <c r="D1229" s="2">
        <v>717.73260000000005</v>
      </c>
      <c r="E1229" s="2" t="s">
        <v>152</v>
      </c>
      <c r="F1229" s="2" t="s">
        <v>114</v>
      </c>
      <c r="G1229" s="2" t="s">
        <v>14</v>
      </c>
      <c r="H1229" s="3">
        <f t="shared" si="95"/>
        <v>-232.4311999999918</v>
      </c>
      <c r="I1229" s="3">
        <f t="shared" si="96"/>
        <v>-47.766099999658763</v>
      </c>
      <c r="J1229" s="3">
        <f t="shared" si="97"/>
        <v>7.1326000000000249</v>
      </c>
      <c r="K1229" s="2">
        <f t="shared" si="98"/>
        <v>-231.81820997533327</v>
      </c>
      <c r="L1229" s="2">
        <f t="shared" si="99"/>
        <v>-50.657482827770622</v>
      </c>
    </row>
    <row r="1230" spans="1:12" x14ac:dyDescent="0.15">
      <c r="A1230" s="2">
        <v>1228</v>
      </c>
      <c r="B1230" s="3">
        <v>416266.91710000002</v>
      </c>
      <c r="C1230" s="3">
        <v>4831734.0630000001</v>
      </c>
      <c r="D1230" s="2">
        <v>717.80079999999998</v>
      </c>
      <c r="E1230" s="2" t="s">
        <v>152</v>
      </c>
      <c r="F1230" s="2" t="s">
        <v>115</v>
      </c>
      <c r="G1230" s="2" t="s">
        <v>14</v>
      </c>
      <c r="H1230" s="3">
        <f t="shared" si="95"/>
        <v>-234.58289999997942</v>
      </c>
      <c r="I1230" s="3">
        <f t="shared" si="96"/>
        <v>-35.936999999918044</v>
      </c>
      <c r="J1230" s="3">
        <f t="shared" si="97"/>
        <v>7.2007999999999583</v>
      </c>
      <c r="K1230" s="2">
        <f t="shared" si="98"/>
        <v>-234.11708252284865</v>
      </c>
      <c r="L1230" s="2">
        <f t="shared" si="99"/>
        <v>-38.856101353379884</v>
      </c>
    </row>
    <row r="1231" spans="1:12" x14ac:dyDescent="0.15">
      <c r="A1231" s="2">
        <v>1229</v>
      </c>
      <c r="B1231" s="3">
        <v>416265.36690000002</v>
      </c>
      <c r="C1231" s="3">
        <v>4831745.9874</v>
      </c>
      <c r="D1231" s="2">
        <v>717.46389999999997</v>
      </c>
      <c r="E1231" s="2" t="s">
        <v>152</v>
      </c>
      <c r="F1231" s="2" t="s">
        <v>116</v>
      </c>
      <c r="G1231" s="2" t="s">
        <v>14</v>
      </c>
      <c r="H1231" s="3">
        <f t="shared" si="95"/>
        <v>-236.13309999997728</v>
      </c>
      <c r="I1231" s="3">
        <f t="shared" si="96"/>
        <v>-24.012600000016391</v>
      </c>
      <c r="J1231" s="3">
        <f t="shared" si="97"/>
        <v>6.8638999999999442</v>
      </c>
      <c r="K1231" s="2">
        <f t="shared" si="98"/>
        <v>-235.81568875787497</v>
      </c>
      <c r="L1231" s="2">
        <f t="shared" si="99"/>
        <v>-26.951935181153555</v>
      </c>
    </row>
    <row r="1232" spans="1:12" x14ac:dyDescent="0.15">
      <c r="A1232" s="2">
        <v>1230</v>
      </c>
      <c r="B1232" s="3">
        <v>416264.42229999998</v>
      </c>
      <c r="C1232" s="3">
        <v>4831757.9764999999</v>
      </c>
      <c r="D1232" s="2">
        <v>717.10820000000001</v>
      </c>
      <c r="E1232" s="2" t="s">
        <v>152</v>
      </c>
      <c r="F1232" s="2" t="s">
        <v>117</v>
      </c>
      <c r="G1232" s="2" t="s">
        <v>14</v>
      </c>
      <c r="H1232" s="3">
        <f t="shared" si="95"/>
        <v>-237.07770000002347</v>
      </c>
      <c r="I1232" s="3">
        <f t="shared" si="96"/>
        <v>-12.02350000012666</v>
      </c>
      <c r="J1232" s="3">
        <f t="shared" si="97"/>
        <v>6.508199999999988</v>
      </c>
      <c r="K1232" s="2">
        <f t="shared" si="98"/>
        <v>-236.90954785474591</v>
      </c>
      <c r="L1232" s="2">
        <f t="shared" si="99"/>
        <v>-14.975530869189305</v>
      </c>
    </row>
    <row r="1233" spans="1:12" x14ac:dyDescent="0.15">
      <c r="A1233" s="2">
        <v>1231</v>
      </c>
      <c r="B1233" s="3">
        <v>416264.08610000001</v>
      </c>
      <c r="C1233" s="3">
        <v>4831769.9996999996</v>
      </c>
      <c r="D1233" s="2">
        <v>717.14120000000003</v>
      </c>
      <c r="E1233" s="2" t="s">
        <v>152</v>
      </c>
      <c r="F1233" s="2" t="s">
        <v>118</v>
      </c>
      <c r="G1233" s="2" t="s">
        <v>14</v>
      </c>
      <c r="H1233" s="3">
        <f t="shared" si="95"/>
        <v>-237.41389999998501</v>
      </c>
      <c r="I1233" s="3">
        <f t="shared" si="96"/>
        <v>-3.0000042170286179E-4</v>
      </c>
      <c r="J1233" s="3">
        <f t="shared" si="97"/>
        <v>6.5412000000000035</v>
      </c>
      <c r="K1233" s="2">
        <f t="shared" si="98"/>
        <v>-237.39547888677657</v>
      </c>
      <c r="L1233" s="2">
        <f t="shared" si="99"/>
        <v>-2.9574511679646109</v>
      </c>
    </row>
    <row r="1234" spans="1:12" x14ac:dyDescent="0.15">
      <c r="A1234" s="2">
        <v>1232</v>
      </c>
      <c r="B1234" s="3">
        <v>416264.35930000001</v>
      </c>
      <c r="C1234" s="3">
        <v>4831782.0262000002</v>
      </c>
      <c r="D1234" s="2">
        <v>716.7355</v>
      </c>
      <c r="E1234" s="2" t="s">
        <v>152</v>
      </c>
      <c r="F1234" s="2" t="s">
        <v>119</v>
      </c>
      <c r="G1234" s="2" t="s">
        <v>14</v>
      </c>
      <c r="H1234" s="3">
        <f t="shared" si="95"/>
        <v>-237.14069999998901</v>
      </c>
      <c r="I1234" s="3">
        <f t="shared" si="96"/>
        <v>12.026200000196695</v>
      </c>
      <c r="J1234" s="3">
        <f t="shared" si="97"/>
        <v>6.1354999999999791</v>
      </c>
      <c r="K1234" s="2">
        <f t="shared" si="98"/>
        <v>-237.27209829678745</v>
      </c>
      <c r="L1234" s="2">
        <f t="shared" si="99"/>
        <v>9.0715187686046086</v>
      </c>
    </row>
    <row r="1235" spans="1:12" x14ac:dyDescent="0.15">
      <c r="A1235" s="2">
        <v>1233</v>
      </c>
      <c r="B1235" s="3">
        <v>416265.2415</v>
      </c>
      <c r="C1235" s="3">
        <v>4831794.0248999996</v>
      </c>
      <c r="D1235" s="2">
        <v>716.58780000000002</v>
      </c>
      <c r="E1235" s="2" t="s">
        <v>152</v>
      </c>
      <c r="F1235" s="2" t="s">
        <v>120</v>
      </c>
      <c r="G1235" s="2" t="s">
        <v>14</v>
      </c>
      <c r="H1235" s="3">
        <f t="shared" si="95"/>
        <v>-236.25849999999627</v>
      </c>
      <c r="I1235" s="3">
        <f t="shared" si="96"/>
        <v>24.02489999961108</v>
      </c>
      <c r="J1235" s="3">
        <f t="shared" si="97"/>
        <v>5.9877999999999929</v>
      </c>
      <c r="K1235" s="2">
        <f t="shared" si="98"/>
        <v>-236.53941868208412</v>
      </c>
      <c r="L1235" s="2">
        <f t="shared" si="99"/>
        <v>21.080276368711793</v>
      </c>
    </row>
    <row r="1236" spans="1:12" x14ac:dyDescent="0.15">
      <c r="A1236" s="2">
        <v>1234</v>
      </c>
      <c r="B1236" s="3">
        <v>416266.73070000001</v>
      </c>
      <c r="C1236" s="3">
        <v>4831805.9650999997</v>
      </c>
      <c r="D1236" s="2">
        <v>716.36069999999995</v>
      </c>
      <c r="E1236" s="2" t="s">
        <v>152</v>
      </c>
      <c r="F1236" s="2" t="s">
        <v>121</v>
      </c>
      <c r="G1236" s="2" t="s">
        <v>14</v>
      </c>
      <c r="H1236" s="3">
        <f t="shared" si="95"/>
        <v>-234.76929999998538</v>
      </c>
      <c r="I1236" s="3">
        <f t="shared" si="96"/>
        <v>35.965099999681115</v>
      </c>
      <c r="J1236" s="3">
        <f t="shared" si="97"/>
        <v>5.7606999999999289</v>
      </c>
      <c r="K1236" s="2">
        <f t="shared" si="98"/>
        <v>-235.19905749819083</v>
      </c>
      <c r="L1236" s="2">
        <f t="shared" si="99"/>
        <v>33.038099104411508</v>
      </c>
    </row>
    <row r="1237" spans="1:12" x14ac:dyDescent="0.15">
      <c r="A1237" s="2">
        <v>1235</v>
      </c>
      <c r="B1237" s="3">
        <v>416268.82319999998</v>
      </c>
      <c r="C1237" s="3">
        <v>4831817.8159999996</v>
      </c>
      <c r="D1237" s="2">
        <v>715.95129999999995</v>
      </c>
      <c r="E1237" s="2" t="s">
        <v>152</v>
      </c>
      <c r="F1237" s="2" t="s">
        <v>122</v>
      </c>
      <c r="G1237" s="2" t="s">
        <v>14</v>
      </c>
      <c r="H1237" s="3">
        <f t="shared" si="95"/>
        <v>-232.67680000001565</v>
      </c>
      <c r="I1237" s="3">
        <f t="shared" si="96"/>
        <v>47.815999999642372</v>
      </c>
      <c r="J1237" s="3">
        <f t="shared" si="97"/>
        <v>5.3512999999999238</v>
      </c>
      <c r="K1237" s="2">
        <f t="shared" si="98"/>
        <v>-233.25433082323471</v>
      </c>
      <c r="L1237" s="2">
        <f t="shared" si="99"/>
        <v>44.914143278237624</v>
      </c>
    </row>
    <row r="1238" spans="1:12" x14ac:dyDescent="0.15">
      <c r="A1238" s="2">
        <v>1236</v>
      </c>
      <c r="B1238" s="3">
        <v>416271.51390000002</v>
      </c>
      <c r="C1238" s="3">
        <v>4831829.5471999999</v>
      </c>
      <c r="D1238" s="2">
        <v>715.79660000000001</v>
      </c>
      <c r="E1238" s="2" t="s">
        <v>152</v>
      </c>
      <c r="F1238" s="2" t="s">
        <v>123</v>
      </c>
      <c r="G1238" s="2" t="s">
        <v>14</v>
      </c>
      <c r="H1238" s="3">
        <f t="shared" si="95"/>
        <v>-229.98609999998007</v>
      </c>
      <c r="I1238" s="3">
        <f t="shared" si="96"/>
        <v>59.547199999913573</v>
      </c>
      <c r="J1238" s="3">
        <f t="shared" si="97"/>
        <v>5.1965999999999894</v>
      </c>
      <c r="K1238" s="2">
        <f t="shared" si="98"/>
        <v>-230.70995960885762</v>
      </c>
      <c r="L1238" s="2">
        <f t="shared" si="99"/>
        <v>56.677947724929339</v>
      </c>
    </row>
    <row r="1239" spans="1:12" x14ac:dyDescent="0.15">
      <c r="A1239" s="2">
        <v>1237</v>
      </c>
      <c r="B1239" s="3">
        <v>416274.79619999998</v>
      </c>
      <c r="C1239" s="3">
        <v>4831841.1284999996</v>
      </c>
      <c r="D1239" s="2">
        <v>715.45079999999996</v>
      </c>
      <c r="E1239" s="2" t="s">
        <v>152</v>
      </c>
      <c r="F1239" s="2" t="s">
        <v>124</v>
      </c>
      <c r="G1239" s="2" t="s">
        <v>14</v>
      </c>
      <c r="H1239" s="3">
        <f t="shared" si="95"/>
        <v>-226.70380000001751</v>
      </c>
      <c r="I1239" s="3">
        <f t="shared" si="96"/>
        <v>71.128499999642372</v>
      </c>
      <c r="J1239" s="3">
        <f t="shared" si="97"/>
        <v>4.8507999999999356</v>
      </c>
      <c r="K1239" s="2">
        <f t="shared" si="98"/>
        <v>-227.57216718170471</v>
      </c>
      <c r="L1239" s="2">
        <f t="shared" si="99"/>
        <v>68.299232578919202</v>
      </c>
    </row>
    <row r="1240" spans="1:12" x14ac:dyDescent="0.15">
      <c r="A1240" s="2">
        <v>1238</v>
      </c>
      <c r="B1240" s="3">
        <v>416278.6618</v>
      </c>
      <c r="C1240" s="3">
        <v>4831852.5299000004</v>
      </c>
      <c r="D1240" s="2">
        <v>715.18389999999999</v>
      </c>
      <c r="E1240" s="2" t="s">
        <v>152</v>
      </c>
      <c r="F1240" s="2" t="s">
        <v>125</v>
      </c>
      <c r="G1240" s="2" t="s">
        <v>14</v>
      </c>
      <c r="H1240" s="3">
        <f t="shared" si="95"/>
        <v>-222.83819999999832</v>
      </c>
      <c r="I1240" s="3">
        <f t="shared" si="96"/>
        <v>82.529900000430644</v>
      </c>
      <c r="J1240" s="3">
        <f t="shared" si="97"/>
        <v>4.5838999999999714</v>
      </c>
      <c r="K1240" s="2">
        <f t="shared" si="98"/>
        <v>-223.84887922744147</v>
      </c>
      <c r="L1240" s="2">
        <f t="shared" si="99"/>
        <v>79.747896786928862</v>
      </c>
    </row>
    <row r="1241" spans="1:12" x14ac:dyDescent="0.15">
      <c r="A1241" s="2">
        <v>1239</v>
      </c>
      <c r="B1241" s="3">
        <v>416283.10100000002</v>
      </c>
      <c r="C1241" s="3">
        <v>4831863.7220999999</v>
      </c>
      <c r="D1241" s="2">
        <v>714.83199999999999</v>
      </c>
      <c r="E1241" s="2" t="s">
        <v>152</v>
      </c>
      <c r="F1241" s="2" t="s">
        <v>126</v>
      </c>
      <c r="G1241" s="2" t="s">
        <v>14</v>
      </c>
      <c r="H1241" s="3">
        <f t="shared" si="95"/>
        <v>-218.39899999997579</v>
      </c>
      <c r="I1241" s="3">
        <f t="shared" si="96"/>
        <v>93.722099999897182</v>
      </c>
      <c r="J1241" s="3">
        <f t="shared" si="97"/>
        <v>4.2319999999999709</v>
      </c>
      <c r="K1241" s="2">
        <f t="shared" si="98"/>
        <v>-219.54943004223654</v>
      </c>
      <c r="L1241" s="2">
        <f t="shared" si="99"/>
        <v>90.994521799442595</v>
      </c>
    </row>
    <row r="1242" spans="1:12" x14ac:dyDescent="0.15">
      <c r="A1242" s="2">
        <v>1240</v>
      </c>
      <c r="B1242" s="3">
        <v>416288.10249999998</v>
      </c>
      <c r="C1242" s="3">
        <v>4831874.6760999998</v>
      </c>
      <c r="D1242" s="2">
        <v>714.58199999999999</v>
      </c>
      <c r="E1242" s="2" t="s">
        <v>152</v>
      </c>
      <c r="F1242" s="2" t="s">
        <v>127</v>
      </c>
      <c r="G1242" s="2" t="s">
        <v>14</v>
      </c>
      <c r="H1242" s="3">
        <f t="shared" si="95"/>
        <v>-213.39750000002095</v>
      </c>
      <c r="I1242" s="3">
        <f t="shared" si="96"/>
        <v>104.67609999980778</v>
      </c>
      <c r="J1242" s="3">
        <f t="shared" si="97"/>
        <v>3.9819999999999709</v>
      </c>
      <c r="K1242" s="2">
        <f t="shared" si="98"/>
        <v>-214.68475753491163</v>
      </c>
      <c r="L1242" s="2">
        <f t="shared" si="99"/>
        <v>102.00996911873321</v>
      </c>
    </row>
    <row r="1243" spans="1:12" x14ac:dyDescent="0.15">
      <c r="A1243" s="2">
        <v>1241</v>
      </c>
      <c r="B1243" s="3">
        <v>416293.65370000002</v>
      </c>
      <c r="C1243" s="3">
        <v>4831885.3638000004</v>
      </c>
      <c r="D1243" s="2">
        <v>714.46169999999995</v>
      </c>
      <c r="E1243" s="2" t="s">
        <v>152</v>
      </c>
      <c r="F1243" s="2" t="s">
        <v>128</v>
      </c>
      <c r="G1243" s="2" t="s">
        <v>14</v>
      </c>
      <c r="H1243" s="3">
        <f t="shared" si="95"/>
        <v>-207.8462999999756</v>
      </c>
      <c r="I1243" s="3">
        <f t="shared" si="96"/>
        <v>115.36380000039935</v>
      </c>
      <c r="J1243" s="3">
        <f t="shared" si="97"/>
        <v>3.861699999999928</v>
      </c>
      <c r="K1243" s="2">
        <f t="shared" si="98"/>
        <v>-209.26711072330323</v>
      </c>
      <c r="L1243" s="2">
        <f t="shared" si="99"/>
        <v>112.76598398334818</v>
      </c>
    </row>
    <row r="1244" spans="1:12" x14ac:dyDescent="0.15">
      <c r="A1244" s="2">
        <v>1242</v>
      </c>
      <c r="B1244" s="3">
        <v>416299.74050000001</v>
      </c>
      <c r="C1244" s="3">
        <v>4831895.7572999997</v>
      </c>
      <c r="D1244" s="2">
        <v>714.17</v>
      </c>
      <c r="E1244" s="2" t="s">
        <v>152</v>
      </c>
      <c r="F1244" s="2" t="s">
        <v>129</v>
      </c>
      <c r="G1244" s="2" t="s">
        <v>14</v>
      </c>
      <c r="H1244" s="3">
        <f t="shared" si="95"/>
        <v>-201.75949999998556</v>
      </c>
      <c r="I1244" s="3">
        <f t="shared" si="96"/>
        <v>125.75729999970645</v>
      </c>
      <c r="J1244" s="3">
        <f t="shared" si="97"/>
        <v>3.5699999999999363</v>
      </c>
      <c r="K1244" s="2">
        <f t="shared" si="98"/>
        <v>-203.31024100029771</v>
      </c>
      <c r="L1244" s="2">
        <f t="shared" si="99"/>
        <v>123.23449293059636</v>
      </c>
    </row>
    <row r="1245" spans="1:12" x14ac:dyDescent="0.15">
      <c r="A1245" s="2">
        <v>1243</v>
      </c>
      <c r="B1245" s="3">
        <v>416306.34740000003</v>
      </c>
      <c r="C1245" s="3">
        <v>4831905.8299000002</v>
      </c>
      <c r="D1245" s="2">
        <v>713.93690000000004</v>
      </c>
      <c r="E1245" s="2" t="s">
        <v>152</v>
      </c>
      <c r="F1245" s="2" t="s">
        <v>130</v>
      </c>
      <c r="G1245" s="2" t="s">
        <v>14</v>
      </c>
      <c r="H1245" s="3">
        <f t="shared" si="95"/>
        <v>-195.15259999997215</v>
      </c>
      <c r="I1245" s="3">
        <f t="shared" si="96"/>
        <v>135.82990000024438</v>
      </c>
      <c r="J1245" s="3">
        <f t="shared" si="97"/>
        <v>3.3369000000000142</v>
      </c>
      <c r="K1245" s="2">
        <f t="shared" si="98"/>
        <v>-196.8293145968218</v>
      </c>
      <c r="L1245" s="2">
        <f t="shared" si="99"/>
        <v>133.38860497123008</v>
      </c>
    </row>
    <row r="1246" spans="1:12" x14ac:dyDescent="0.15">
      <c r="A1246" s="2">
        <v>1244</v>
      </c>
      <c r="B1246" s="3">
        <v>416313.45740000001</v>
      </c>
      <c r="C1246" s="3">
        <v>4831915.5554</v>
      </c>
      <c r="D1246" s="2">
        <v>713.66359999999997</v>
      </c>
      <c r="E1246" s="2" t="s">
        <v>152</v>
      </c>
      <c r="F1246" s="2" t="s">
        <v>131</v>
      </c>
      <c r="G1246" s="2" t="s">
        <v>132</v>
      </c>
      <c r="H1246" s="3">
        <f t="shared" si="95"/>
        <v>-188.04259999998612</v>
      </c>
      <c r="I1246" s="3">
        <f t="shared" si="96"/>
        <v>145.55539999995381</v>
      </c>
      <c r="J1246" s="3">
        <f t="shared" si="97"/>
        <v>3.0635999999999513</v>
      </c>
      <c r="K1246" s="2">
        <f t="shared" si="98"/>
        <v>-189.84100385535152</v>
      </c>
      <c r="L1246" s="2">
        <f t="shared" si="99"/>
        <v>143.20191038912066</v>
      </c>
    </row>
    <row r="1247" spans="1:12" x14ac:dyDescent="0.15">
      <c r="A1247" s="2">
        <v>1245</v>
      </c>
      <c r="B1247" s="3">
        <v>416321.05249999999</v>
      </c>
      <c r="C1247" s="3">
        <v>4831924.9086999996</v>
      </c>
      <c r="D1247" s="2">
        <v>713.41300000000001</v>
      </c>
      <c r="E1247" s="2" t="s">
        <v>152</v>
      </c>
      <c r="F1247" s="2" t="s">
        <v>133</v>
      </c>
      <c r="G1247" s="2" t="s">
        <v>132</v>
      </c>
      <c r="H1247" s="3">
        <f t="shared" si="95"/>
        <v>-180.44750000000931</v>
      </c>
      <c r="I1247" s="3">
        <f t="shared" si="96"/>
        <v>154.9086999995634</v>
      </c>
      <c r="J1247" s="3">
        <f t="shared" si="97"/>
        <v>2.8129999999999882</v>
      </c>
      <c r="K1247" s="2">
        <f t="shared" si="98"/>
        <v>-182.36299474199993</v>
      </c>
      <c r="L1247" s="2">
        <f t="shared" si="99"/>
        <v>152.6490869299171</v>
      </c>
    </row>
    <row r="1248" spans="1:12" x14ac:dyDescent="0.15">
      <c r="A1248" s="2">
        <v>1246</v>
      </c>
      <c r="B1248" s="3">
        <v>416329.11310000002</v>
      </c>
      <c r="C1248" s="3">
        <v>4831933.8655000003</v>
      </c>
      <c r="D1248" s="2">
        <v>713.22469999999998</v>
      </c>
      <c r="E1248" s="2" t="s">
        <v>152</v>
      </c>
      <c r="F1248" s="2" t="s">
        <v>134</v>
      </c>
      <c r="G1248" s="2" t="s">
        <v>132</v>
      </c>
      <c r="H1248" s="3">
        <f t="shared" si="95"/>
        <v>-172.38689999998314</v>
      </c>
      <c r="I1248" s="3">
        <f t="shared" si="96"/>
        <v>163.86550000030547</v>
      </c>
      <c r="J1248" s="3">
        <f t="shared" si="97"/>
        <v>2.6246999999999616</v>
      </c>
      <c r="K1248" s="2">
        <f t="shared" si="98"/>
        <v>-174.41458306326879</v>
      </c>
      <c r="L1248" s="2">
        <f t="shared" si="99"/>
        <v>161.70559234862722</v>
      </c>
    </row>
    <row r="1249" spans="1:12" x14ac:dyDescent="0.15">
      <c r="A1249" s="2">
        <v>1247</v>
      </c>
      <c r="B1249" s="3">
        <v>416337.61869999999</v>
      </c>
      <c r="C1249" s="3">
        <v>4831942.4025999997</v>
      </c>
      <c r="D1249" s="2">
        <v>712.99890000000005</v>
      </c>
      <c r="E1249" s="2" t="s">
        <v>152</v>
      </c>
      <c r="F1249" s="2" t="s">
        <v>135</v>
      </c>
      <c r="G1249" s="2" t="s">
        <v>132</v>
      </c>
      <c r="H1249" s="3">
        <f t="shared" si="95"/>
        <v>-163.8813000000082</v>
      </c>
      <c r="I1249" s="3">
        <f t="shared" si="96"/>
        <v>172.40259999968112</v>
      </c>
      <c r="J1249" s="3">
        <f t="shared" si="97"/>
        <v>2.398900000000026</v>
      </c>
      <c r="K1249" s="2">
        <f t="shared" si="98"/>
        <v>-166.01597825720128</v>
      </c>
      <c r="L1249" s="2">
        <f t="shared" si="99"/>
        <v>170.34797310108272</v>
      </c>
    </row>
    <row r="1250" spans="1:12" x14ac:dyDescent="0.15">
      <c r="A1250" s="2">
        <v>1248</v>
      </c>
      <c r="B1250" s="3">
        <v>416346.54729999998</v>
      </c>
      <c r="C1250" s="3">
        <v>4831950.4978</v>
      </c>
      <c r="D1250" s="2">
        <v>712.70159999999998</v>
      </c>
      <c r="E1250" s="2" t="s">
        <v>152</v>
      </c>
      <c r="F1250" s="2" t="s">
        <v>136</v>
      </c>
      <c r="G1250" s="2" t="s">
        <v>132</v>
      </c>
      <c r="H1250" s="3">
        <f t="shared" si="95"/>
        <v>-154.95270000002347</v>
      </c>
      <c r="I1250" s="3">
        <f t="shared" si="96"/>
        <v>180.49780000001192</v>
      </c>
      <c r="J1250" s="3">
        <f t="shared" si="97"/>
        <v>2.1015999999999622</v>
      </c>
      <c r="K1250" s="2">
        <f t="shared" si="98"/>
        <v>-157.18890210105502</v>
      </c>
      <c r="L1250" s="2">
        <f t="shared" si="99"/>
        <v>178.55375688684489</v>
      </c>
    </row>
    <row r="1251" spans="1:12" x14ac:dyDescent="0.15">
      <c r="A1251" s="2">
        <v>1249</v>
      </c>
      <c r="B1251" s="3">
        <v>416355.87599999999</v>
      </c>
      <c r="C1251" s="3">
        <v>4831958.1301999995</v>
      </c>
      <c r="D1251" s="2">
        <v>712.3356</v>
      </c>
      <c r="E1251" s="2" t="s">
        <v>152</v>
      </c>
      <c r="F1251" s="2" t="s">
        <v>137</v>
      </c>
      <c r="G1251" s="2" t="s">
        <v>132</v>
      </c>
      <c r="H1251" s="3">
        <f t="shared" si="95"/>
        <v>-145.62400000001071</v>
      </c>
      <c r="I1251" s="3">
        <f t="shared" si="96"/>
        <v>188.13019999954849</v>
      </c>
      <c r="J1251" s="3">
        <f t="shared" si="97"/>
        <v>1.7355999999999767</v>
      </c>
      <c r="K1251" s="2">
        <f t="shared" si="98"/>
        <v>-147.95599249464419</v>
      </c>
      <c r="L1251" s="2">
        <f t="shared" si="99"/>
        <v>186.30176009044581</v>
      </c>
    </row>
    <row r="1252" spans="1:12" x14ac:dyDescent="0.15">
      <c r="A1252" s="2">
        <v>1250</v>
      </c>
      <c r="B1252" s="3">
        <v>416365.5809</v>
      </c>
      <c r="C1252" s="3">
        <v>4831965.2796999998</v>
      </c>
      <c r="D1252" s="2">
        <v>711.97990000000004</v>
      </c>
      <c r="E1252" s="2" t="s">
        <v>152</v>
      </c>
      <c r="F1252" s="2" t="s">
        <v>138</v>
      </c>
      <c r="G1252" s="2" t="s">
        <v>132</v>
      </c>
      <c r="H1252" s="3">
        <f t="shared" si="95"/>
        <v>-135.91909999999916</v>
      </c>
      <c r="I1252" s="3">
        <f t="shared" si="96"/>
        <v>195.27969999983907</v>
      </c>
      <c r="J1252" s="3">
        <f t="shared" si="97"/>
        <v>1.3799000000000206</v>
      </c>
      <c r="K1252" s="2">
        <f t="shared" si="98"/>
        <v>-138.34089722483918</v>
      </c>
      <c r="L1252" s="2">
        <f t="shared" si="99"/>
        <v>193.57158658197591</v>
      </c>
    </row>
    <row r="1253" spans="1:12" x14ac:dyDescent="0.15">
      <c r="A1253" s="2">
        <v>1251</v>
      </c>
      <c r="B1253" s="3">
        <v>416375.63699999999</v>
      </c>
      <c r="C1253" s="3">
        <v>4831971.9280000003</v>
      </c>
      <c r="D1253" s="2">
        <v>711.56669999999997</v>
      </c>
      <c r="E1253" s="2" t="s">
        <v>152</v>
      </c>
      <c r="F1253" s="2" t="s">
        <v>139</v>
      </c>
      <c r="G1253" s="2" t="s">
        <v>132</v>
      </c>
      <c r="H1253" s="3">
        <f t="shared" si="95"/>
        <v>-125.86300000001211</v>
      </c>
      <c r="I1253" s="3">
        <f t="shared" si="96"/>
        <v>201.92800000030547</v>
      </c>
      <c r="J1253" s="3">
        <f t="shared" si="97"/>
        <v>0.96669999999994616</v>
      </c>
      <c r="K1253" s="2">
        <f t="shared" si="98"/>
        <v>-128.36838641336678</v>
      </c>
      <c r="L1253" s="2">
        <f t="shared" si="99"/>
        <v>200.34462638851826</v>
      </c>
    </row>
    <row r="1254" spans="1:12" x14ac:dyDescent="0.15">
      <c r="A1254" s="2">
        <v>1252</v>
      </c>
      <c r="B1254" s="3">
        <v>416386.01819999999</v>
      </c>
      <c r="C1254" s="3">
        <v>4831978.0576999998</v>
      </c>
      <c r="D1254" s="2">
        <v>711.64319999999998</v>
      </c>
      <c r="E1254" s="2" t="s">
        <v>152</v>
      </c>
      <c r="F1254" s="2" t="s">
        <v>140</v>
      </c>
      <c r="G1254" s="2" t="s">
        <v>132</v>
      </c>
      <c r="H1254" s="3">
        <f t="shared" si="95"/>
        <v>-115.48180000000866</v>
      </c>
      <c r="I1254" s="3">
        <f t="shared" si="96"/>
        <v>208.05769999977201</v>
      </c>
      <c r="J1254" s="3">
        <f t="shared" si="97"/>
        <v>1.0431999999999562</v>
      </c>
      <c r="K1254" s="2">
        <f t="shared" si="98"/>
        <v>-118.06434130666015</v>
      </c>
      <c r="L1254" s="2">
        <f t="shared" si="99"/>
        <v>206.60315576549547</v>
      </c>
    </row>
    <row r="1255" spans="1:12" x14ac:dyDescent="0.15">
      <c r="A1255" s="2">
        <v>1253</v>
      </c>
      <c r="B1255" s="3">
        <v>416396.69799999997</v>
      </c>
      <c r="C1255" s="3">
        <v>4831983.6528000003</v>
      </c>
      <c r="D1255" s="2">
        <v>711.41189999999995</v>
      </c>
      <c r="E1255" s="2" t="s">
        <v>152</v>
      </c>
      <c r="F1255" s="2" t="s">
        <v>141</v>
      </c>
      <c r="G1255" s="2" t="s">
        <v>132</v>
      </c>
      <c r="H1255" s="3">
        <f t="shared" si="95"/>
        <v>-104.80200000002515</v>
      </c>
      <c r="I1255" s="3">
        <f t="shared" si="96"/>
        <v>213.65280000027269</v>
      </c>
      <c r="J1255" s="3">
        <f t="shared" si="97"/>
        <v>0.81189999999992324</v>
      </c>
      <c r="K1255" s="2">
        <f t="shared" si="98"/>
        <v>-107.45506055818952</v>
      </c>
      <c r="L1255" s="2">
        <f t="shared" si="99"/>
        <v>212.33084588066239</v>
      </c>
    </row>
    <row r="1256" spans="1:12" x14ac:dyDescent="0.15">
      <c r="A1256" s="2">
        <v>1254</v>
      </c>
      <c r="B1256" s="3">
        <v>416407.64860000001</v>
      </c>
      <c r="C1256" s="3">
        <v>4831988.6988000004</v>
      </c>
      <c r="D1256" s="2">
        <v>711.28279999999995</v>
      </c>
      <c r="E1256" s="2" t="s">
        <v>152</v>
      </c>
      <c r="F1256" s="2" t="s">
        <v>142</v>
      </c>
      <c r="G1256" s="2" t="s">
        <v>132</v>
      </c>
      <c r="H1256" s="3">
        <f t="shared" si="95"/>
        <v>-93.851399999985006</v>
      </c>
      <c r="I1256" s="3">
        <f t="shared" si="96"/>
        <v>218.6988000003621</v>
      </c>
      <c r="J1256" s="3">
        <f t="shared" si="97"/>
        <v>0.68279999999992924</v>
      </c>
      <c r="K1256" s="2">
        <f t="shared" si="98"/>
        <v>-96.56816140393903</v>
      </c>
      <c r="L1256" s="2">
        <f t="shared" si="99"/>
        <v>217.5128515895517</v>
      </c>
    </row>
    <row r="1257" spans="1:12" x14ac:dyDescent="0.15">
      <c r="A1257" s="2">
        <v>1255</v>
      </c>
      <c r="B1257" s="3">
        <v>416418.842</v>
      </c>
      <c r="C1257" s="3">
        <v>4831993.1825999999</v>
      </c>
      <c r="D1257" s="2">
        <v>711.04399999999998</v>
      </c>
      <c r="E1257" s="2" t="s">
        <v>152</v>
      </c>
      <c r="F1257" s="2" t="s">
        <v>143</v>
      </c>
      <c r="G1257" s="2" t="s">
        <v>132</v>
      </c>
      <c r="H1257" s="3">
        <f t="shared" si="95"/>
        <v>-82.657999999995809</v>
      </c>
      <c r="I1257" s="3">
        <f t="shared" si="96"/>
        <v>223.18259999994189</v>
      </c>
      <c r="J1257" s="3">
        <f t="shared" si="97"/>
        <v>0.44399999999995998</v>
      </c>
      <c r="K1257" s="2">
        <f t="shared" si="98"/>
        <v>-85.431478502528492</v>
      </c>
      <c r="L1257" s="2">
        <f t="shared" si="99"/>
        <v>222.13572514930007</v>
      </c>
    </row>
    <row r="1258" spans="1:12" x14ac:dyDescent="0.15">
      <c r="A1258" s="2">
        <v>1256</v>
      </c>
      <c r="B1258" s="3">
        <v>416430.24900000001</v>
      </c>
      <c r="C1258" s="3">
        <v>4831997.0924000004</v>
      </c>
      <c r="D1258" s="2">
        <v>710.68489999999997</v>
      </c>
      <c r="E1258" s="2" t="s">
        <v>152</v>
      </c>
      <c r="F1258" s="2" t="s">
        <v>144</v>
      </c>
      <c r="G1258" s="2" t="s">
        <v>132</v>
      </c>
      <c r="H1258" s="3">
        <f t="shared" si="95"/>
        <v>-71.25099999998929</v>
      </c>
      <c r="I1258" s="3">
        <f t="shared" si="96"/>
        <v>227.09240000043064</v>
      </c>
      <c r="J1258" s="3">
        <f t="shared" si="97"/>
        <v>8.4899999999947795E-2</v>
      </c>
      <c r="K1258" s="2">
        <f t="shared" si="98"/>
        <v>-74.074062611712833</v>
      </c>
      <c r="L1258" s="2">
        <f t="shared" si="99"/>
        <v>226.18730377090159</v>
      </c>
    </row>
    <row r="1259" spans="1:12" x14ac:dyDescent="0.15">
      <c r="A1259" s="2">
        <v>1257</v>
      </c>
      <c r="B1259" s="3">
        <v>416441.84029999998</v>
      </c>
      <c r="C1259" s="3">
        <v>4832000.4181000004</v>
      </c>
      <c r="D1259" s="2">
        <v>710.39499999999998</v>
      </c>
      <c r="E1259" s="2" t="s">
        <v>152</v>
      </c>
      <c r="F1259" s="2" t="s">
        <v>145</v>
      </c>
      <c r="G1259" s="2" t="s">
        <v>132</v>
      </c>
      <c r="H1259" s="3">
        <f t="shared" si="95"/>
        <v>-59.659700000018347</v>
      </c>
      <c r="I1259" s="3">
        <f t="shared" si="96"/>
        <v>230.41810000035912</v>
      </c>
      <c r="J1259" s="3">
        <f t="shared" si="97"/>
        <v>-0.20500000000004093</v>
      </c>
      <c r="K1259" s="2">
        <f t="shared" si="98"/>
        <v>-62.52508565622793</v>
      </c>
      <c r="L1259" s="2">
        <f t="shared" si="99"/>
        <v>229.65712328501601</v>
      </c>
    </row>
    <row r="1260" spans="1:12" x14ac:dyDescent="0.15">
      <c r="A1260" s="2">
        <v>1258</v>
      </c>
      <c r="B1260" s="3">
        <v>416453.58600000001</v>
      </c>
      <c r="C1260" s="3">
        <v>4832003.1511000004</v>
      </c>
      <c r="D1260" s="2">
        <v>710.20230000000004</v>
      </c>
      <c r="E1260" s="2" t="s">
        <v>152</v>
      </c>
      <c r="F1260" s="2" t="s">
        <v>146</v>
      </c>
      <c r="G1260" s="2" t="s">
        <v>132</v>
      </c>
      <c r="H1260" s="3">
        <f t="shared" si="95"/>
        <v>-47.913999999989755</v>
      </c>
      <c r="I1260" s="3">
        <f t="shared" si="96"/>
        <v>233.15110000036657</v>
      </c>
      <c r="J1260" s="3">
        <f t="shared" si="97"/>
        <v>-0.39769999999998618</v>
      </c>
      <c r="K1260" s="2">
        <f t="shared" si="98"/>
        <v>-50.814338197662472</v>
      </c>
      <c r="L1260" s="2">
        <f t="shared" si="99"/>
        <v>232.53621193464369</v>
      </c>
    </row>
    <row r="1261" spans="1:12" x14ac:dyDescent="0.15">
      <c r="A1261" s="2">
        <v>1259</v>
      </c>
      <c r="B1261" s="3">
        <v>416465.45549999998</v>
      </c>
      <c r="C1261" s="3">
        <v>4832005.2841999996</v>
      </c>
      <c r="D1261" s="2">
        <v>710.00879999999995</v>
      </c>
      <c r="E1261" s="2" t="s">
        <v>152</v>
      </c>
      <c r="F1261" s="2" t="s">
        <v>147</v>
      </c>
      <c r="G1261" s="2" t="s">
        <v>132</v>
      </c>
      <c r="H1261" s="3">
        <f t="shared" si="95"/>
        <v>-36.044500000018161</v>
      </c>
      <c r="I1261" s="3">
        <f t="shared" si="96"/>
        <v>235.28419999964535</v>
      </c>
      <c r="J1261" s="3">
        <f t="shared" si="97"/>
        <v>-0.59120000000007167</v>
      </c>
      <c r="K1261" s="2">
        <f t="shared" si="98"/>
        <v>-38.972328181442286</v>
      </c>
      <c r="L1261" s="2">
        <f t="shared" si="99"/>
        <v>234.81698913375578</v>
      </c>
    </row>
    <row r="1262" spans="1:12" x14ac:dyDescent="0.15">
      <c r="A1262" s="2">
        <v>1260</v>
      </c>
      <c r="B1262" s="3">
        <v>416477.41830000002</v>
      </c>
      <c r="C1262" s="3">
        <v>4832006.8118000003</v>
      </c>
      <c r="D1262" s="2">
        <v>709.94899999999996</v>
      </c>
      <c r="E1262" s="2" t="s">
        <v>152</v>
      </c>
      <c r="F1262" s="2" t="s">
        <v>148</v>
      </c>
      <c r="G1262" s="2" t="s">
        <v>132</v>
      </c>
      <c r="H1262" s="3">
        <f t="shared" si="95"/>
        <v>-24.081699999980628</v>
      </c>
      <c r="I1262" s="3">
        <f t="shared" si="96"/>
        <v>236.81180000025779</v>
      </c>
      <c r="J1262" s="3">
        <f t="shared" si="97"/>
        <v>-0.6510000000000673</v>
      </c>
      <c r="K1262" s="2">
        <f t="shared" si="98"/>
        <v>-27.029483489634355</v>
      </c>
      <c r="L1262" s="2">
        <f t="shared" si="99"/>
        <v>236.49347542064399</v>
      </c>
    </row>
    <row r="1263" spans="1:12" x14ac:dyDescent="0.15">
      <c r="A1263" s="2">
        <v>1261</v>
      </c>
      <c r="B1263" s="3">
        <v>416489.44349999999</v>
      </c>
      <c r="C1263" s="3">
        <v>4832007.7298999997</v>
      </c>
      <c r="D1263" s="2">
        <v>709.66840000000002</v>
      </c>
      <c r="E1263" s="2" t="s">
        <v>152</v>
      </c>
      <c r="F1263" s="2" t="s">
        <v>149</v>
      </c>
      <c r="G1263" s="2" t="s">
        <v>132</v>
      </c>
      <c r="H1263" s="3">
        <f t="shared" si="95"/>
        <v>-12.056500000006054</v>
      </c>
      <c r="I1263" s="3">
        <f t="shared" si="96"/>
        <v>237.72989999968559</v>
      </c>
      <c r="J1263" s="3">
        <f t="shared" si="97"/>
        <v>-0.93160000000000309</v>
      </c>
      <c r="K1263" s="2">
        <f t="shared" si="98"/>
        <v>-15.016651902555903</v>
      </c>
      <c r="L1263" s="2">
        <f t="shared" si="99"/>
        <v>237.56128622262534</v>
      </c>
    </row>
    <row r="1264" spans="1:12" x14ac:dyDescent="0.15">
      <c r="A1264" s="2">
        <v>1262</v>
      </c>
      <c r="B1264" s="3">
        <v>416513.55609999999</v>
      </c>
      <c r="C1264" s="3">
        <v>4832007.7298999997</v>
      </c>
      <c r="D1264" s="2">
        <v>709.48140000000001</v>
      </c>
      <c r="E1264" s="2" t="s">
        <v>152</v>
      </c>
      <c r="F1264" s="2" t="s">
        <v>54</v>
      </c>
      <c r="G1264" s="2" t="s">
        <v>150</v>
      </c>
      <c r="H1264" s="3">
        <f t="shared" si="95"/>
        <v>12.056099999987055</v>
      </c>
      <c r="I1264" s="3">
        <f t="shared" si="96"/>
        <v>237.72989999968559</v>
      </c>
      <c r="J1264" s="3">
        <f t="shared" si="97"/>
        <v>-1.1186000000000149</v>
      </c>
      <c r="K1264" s="2">
        <f t="shared" si="98"/>
        <v>9.0940775631821111</v>
      </c>
      <c r="L1264" s="2">
        <f t="shared" si="99"/>
        <v>237.86162501409305</v>
      </c>
    </row>
    <row r="1265" spans="1:12" x14ac:dyDescent="0.15">
      <c r="A1265" s="2">
        <v>1263</v>
      </c>
      <c r="B1265" s="3">
        <v>416525.58120000002</v>
      </c>
      <c r="C1265" s="3">
        <v>4832006.8118000003</v>
      </c>
      <c r="D1265" s="2">
        <v>709.29269999999997</v>
      </c>
      <c r="E1265" s="2" t="s">
        <v>152</v>
      </c>
      <c r="F1265" s="2" t="s">
        <v>55</v>
      </c>
      <c r="G1265" s="2" t="s">
        <v>150</v>
      </c>
      <c r="H1265" s="3">
        <f t="shared" si="95"/>
        <v>24.081200000015087</v>
      </c>
      <c r="I1265" s="3">
        <f t="shared" si="96"/>
        <v>236.81180000025779</v>
      </c>
      <c r="J1265" s="3">
        <f t="shared" si="97"/>
        <v>-1.3073000000000548</v>
      </c>
      <c r="K1265" s="2">
        <f t="shared" si="98"/>
        <v>21.129680274771889</v>
      </c>
      <c r="L1265" s="2">
        <f t="shared" si="99"/>
        <v>237.093377014814</v>
      </c>
    </row>
    <row r="1266" spans="1:12" x14ac:dyDescent="0.15">
      <c r="A1266" s="2">
        <v>1264</v>
      </c>
      <c r="B1266" s="3">
        <v>416537.54399999999</v>
      </c>
      <c r="C1266" s="3">
        <v>4832005.2841999996</v>
      </c>
      <c r="D1266" s="2">
        <v>709.04650000000004</v>
      </c>
      <c r="E1266" s="2" t="s">
        <v>152</v>
      </c>
      <c r="F1266" s="2" t="s">
        <v>56</v>
      </c>
      <c r="G1266" s="2" t="s">
        <v>150</v>
      </c>
      <c r="H1266" s="3">
        <f t="shared" si="95"/>
        <v>36.043999999994412</v>
      </c>
      <c r="I1266" s="3">
        <f t="shared" si="96"/>
        <v>235.28419999964535</v>
      </c>
      <c r="J1266" s="3">
        <f t="shared" si="97"/>
        <v>-1.5534999999999854</v>
      </c>
      <c r="K1266" s="2">
        <f t="shared" si="98"/>
        <v>33.110579555245373</v>
      </c>
      <c r="L1266" s="2">
        <f t="shared" si="99"/>
        <v>235.71490030752929</v>
      </c>
    </row>
    <row r="1267" spans="1:12" x14ac:dyDescent="0.15">
      <c r="A1267" s="2">
        <v>1265</v>
      </c>
      <c r="B1267" s="3">
        <v>416549.41360000003</v>
      </c>
      <c r="C1267" s="3">
        <v>4832003.1512000002</v>
      </c>
      <c r="D1267" s="2">
        <v>708.87070000000006</v>
      </c>
      <c r="E1267" s="2" t="s">
        <v>152</v>
      </c>
      <c r="F1267" s="2" t="s">
        <v>57</v>
      </c>
      <c r="G1267" s="2" t="s">
        <v>150</v>
      </c>
      <c r="H1267" s="3">
        <f t="shared" si="95"/>
        <v>47.913600000028964</v>
      </c>
      <c r="I1267" s="3">
        <f t="shared" si="96"/>
        <v>233.1512000001967</v>
      </c>
      <c r="J1267" s="3">
        <f t="shared" si="97"/>
        <v>-1.7292999999999665</v>
      </c>
      <c r="K1267" s="2">
        <f t="shared" si="98"/>
        <v>45.005826733462321</v>
      </c>
      <c r="L1267" s="2">
        <f t="shared" si="99"/>
        <v>233.72990969606792</v>
      </c>
    </row>
    <row r="1268" spans="1:12" x14ac:dyDescent="0.15">
      <c r="A1268" s="2">
        <v>1266</v>
      </c>
      <c r="B1268" s="3">
        <v>416561.15919999999</v>
      </c>
      <c r="C1268" s="3">
        <v>4832000.4183</v>
      </c>
      <c r="D1268" s="2">
        <v>708.70219999999995</v>
      </c>
      <c r="E1268" s="2" t="s">
        <v>152</v>
      </c>
      <c r="F1268" s="2" t="s">
        <v>58</v>
      </c>
      <c r="G1268" s="2" t="s">
        <v>150</v>
      </c>
      <c r="H1268" s="3">
        <f t="shared" si="95"/>
        <v>59.659199999994598</v>
      </c>
      <c r="I1268" s="3">
        <f t="shared" si="96"/>
        <v>230.41830000001937</v>
      </c>
      <c r="J1268" s="3">
        <f t="shared" si="97"/>
        <v>-1.8978000000000748</v>
      </c>
      <c r="K1268" s="2">
        <f t="shared" si="98"/>
        <v>56.784555692399991</v>
      </c>
      <c r="L1268" s="2">
        <f t="shared" si="99"/>
        <v>231.14352111697835</v>
      </c>
    </row>
    <row r="1269" spans="1:12" x14ac:dyDescent="0.15">
      <c r="A1269" s="2">
        <v>1267</v>
      </c>
      <c r="B1269" s="3">
        <v>416572.75050000002</v>
      </c>
      <c r="C1269" s="3">
        <v>4831997.0926000001</v>
      </c>
      <c r="D1269" s="2">
        <v>708.75620000000004</v>
      </c>
      <c r="E1269" s="2" t="s">
        <v>152</v>
      </c>
      <c r="F1269" s="2" t="s">
        <v>59</v>
      </c>
      <c r="G1269" s="2" t="s">
        <v>150</v>
      </c>
      <c r="H1269" s="3">
        <f t="shared" si="95"/>
        <v>71.250500000023749</v>
      </c>
      <c r="I1269" s="3">
        <f t="shared" si="96"/>
        <v>227.0926000000909</v>
      </c>
      <c r="J1269" s="3">
        <f t="shared" si="97"/>
        <v>-1.8437999999999874</v>
      </c>
      <c r="K1269" s="2">
        <f t="shared" si="98"/>
        <v>68.41638034738348</v>
      </c>
      <c r="L1269" s="2">
        <f t="shared" si="99"/>
        <v>227.9624566134012</v>
      </c>
    </row>
    <row r="1270" spans="1:12" x14ac:dyDescent="0.15">
      <c r="A1270" s="2">
        <v>1268</v>
      </c>
      <c r="B1270" s="3">
        <v>416584.15759999998</v>
      </c>
      <c r="C1270" s="3">
        <v>4831993.1827999996</v>
      </c>
      <c r="D1270" s="2">
        <v>708.84760000000006</v>
      </c>
      <c r="E1270" s="2" t="s">
        <v>152</v>
      </c>
      <c r="F1270" s="2" t="s">
        <v>60</v>
      </c>
      <c r="G1270" s="2" t="s">
        <v>150</v>
      </c>
      <c r="H1270" s="3">
        <f t="shared" si="95"/>
        <v>82.65759999997681</v>
      </c>
      <c r="I1270" s="3">
        <f t="shared" si="96"/>
        <v>223.18279999960214</v>
      </c>
      <c r="J1270" s="3">
        <f t="shared" si="97"/>
        <v>-1.752399999999966</v>
      </c>
      <c r="K1270" s="2">
        <f t="shared" si="98"/>
        <v>79.871294653372658</v>
      </c>
      <c r="L1270" s="2">
        <f t="shared" si="99"/>
        <v>224.19504308483872</v>
      </c>
    </row>
    <row r="1271" spans="1:12" x14ac:dyDescent="0.15">
      <c r="A1271" s="2">
        <v>1269</v>
      </c>
      <c r="B1271" s="3">
        <v>416595.35090000002</v>
      </c>
      <c r="C1271" s="3">
        <v>4831988.699</v>
      </c>
      <c r="D1271" s="2">
        <v>708.73400000000004</v>
      </c>
      <c r="E1271" s="2" t="s">
        <v>152</v>
      </c>
      <c r="F1271" s="2" t="s">
        <v>61</v>
      </c>
      <c r="G1271" s="2" t="s">
        <v>150</v>
      </c>
      <c r="H1271" s="3">
        <f t="shared" si="95"/>
        <v>93.850900000019465</v>
      </c>
      <c r="I1271" s="3">
        <f t="shared" si="96"/>
        <v>218.69900000002235</v>
      </c>
      <c r="J1271" s="3">
        <f t="shared" si="97"/>
        <v>-1.8659999999999854</v>
      </c>
      <c r="K1271" s="2">
        <f t="shared" si="98"/>
        <v>91.119575104381994</v>
      </c>
      <c r="L1271" s="2">
        <f t="shared" si="99"/>
        <v>219.85101106117369</v>
      </c>
    </row>
    <row r="1272" spans="1:12" x14ac:dyDescent="0.15">
      <c r="A1272" s="2">
        <v>1270</v>
      </c>
      <c r="B1272" s="3">
        <v>416606.30160000001</v>
      </c>
      <c r="C1272" s="3">
        <v>4831983.6529999999</v>
      </c>
      <c r="D1272" s="2">
        <v>708.93140000000005</v>
      </c>
      <c r="E1272" s="2" t="s">
        <v>152</v>
      </c>
      <c r="F1272" s="2" t="s">
        <v>62</v>
      </c>
      <c r="G1272" s="2" t="s">
        <v>150</v>
      </c>
      <c r="H1272" s="3">
        <f t="shared" si="95"/>
        <v>104.80160000000615</v>
      </c>
      <c r="I1272" s="3">
        <f t="shared" si="96"/>
        <v>213.65299999993294</v>
      </c>
      <c r="J1272" s="3">
        <f t="shared" si="97"/>
        <v>-1.6685999999999694</v>
      </c>
      <c r="K1272" s="2">
        <f t="shared" si="98"/>
        <v>102.13227695743747</v>
      </c>
      <c r="L1272" s="2">
        <f t="shared" si="99"/>
        <v>214.94180090206262</v>
      </c>
    </row>
    <row r="1273" spans="1:12" x14ac:dyDescent="0.15">
      <c r="A1273" s="2">
        <v>1271</v>
      </c>
      <c r="B1273" s="3">
        <v>416616.98129999998</v>
      </c>
      <c r="C1273" s="3">
        <v>4831978.0579000004</v>
      </c>
      <c r="D1273" s="2">
        <v>708.78549999999996</v>
      </c>
      <c r="E1273" s="2" t="s">
        <v>152</v>
      </c>
      <c r="F1273" s="2" t="s">
        <v>63</v>
      </c>
      <c r="G1273" s="2" t="s">
        <v>150</v>
      </c>
      <c r="H1273" s="3">
        <f t="shared" si="95"/>
        <v>115.48129999998491</v>
      </c>
      <c r="I1273" s="3">
        <f t="shared" si="96"/>
        <v>208.05790000036359</v>
      </c>
      <c r="J1273" s="3">
        <f t="shared" si="97"/>
        <v>-1.8145000000000664</v>
      </c>
      <c r="K1273" s="2">
        <f t="shared" si="98"/>
        <v>112.88083924631616</v>
      </c>
      <c r="L1273" s="2">
        <f t="shared" si="99"/>
        <v>209.48015785103641</v>
      </c>
    </row>
    <row r="1274" spans="1:12" x14ac:dyDescent="0.15">
      <c r="A1274" s="2">
        <v>1272</v>
      </c>
      <c r="B1274" s="3">
        <v>416627.36259999999</v>
      </c>
      <c r="C1274" s="3">
        <v>4831971.9282999998</v>
      </c>
      <c r="D1274" s="2">
        <v>708.60050000000001</v>
      </c>
      <c r="E1274" s="2" t="s">
        <v>152</v>
      </c>
      <c r="F1274" s="2" t="s">
        <v>64</v>
      </c>
      <c r="G1274" s="2" t="s">
        <v>150</v>
      </c>
      <c r="H1274" s="3">
        <f t="shared" si="95"/>
        <v>125.86259999999311</v>
      </c>
      <c r="I1274" s="3">
        <f t="shared" si="96"/>
        <v>201.92829999979585</v>
      </c>
      <c r="J1274" s="3">
        <f t="shared" si="97"/>
        <v>-1.9995000000000118</v>
      </c>
      <c r="K1274" s="2">
        <f t="shared" si="98"/>
        <v>123.33768224372359</v>
      </c>
      <c r="L1274" s="2">
        <f t="shared" si="99"/>
        <v>203.48033948839401</v>
      </c>
    </row>
    <row r="1275" spans="1:12" x14ac:dyDescent="0.15">
      <c r="A1275" s="2">
        <v>1273</v>
      </c>
      <c r="B1275" s="3">
        <v>416637.41869999998</v>
      </c>
      <c r="C1275" s="3">
        <v>4831965.2801000001</v>
      </c>
      <c r="D1275" s="2">
        <v>708.50490000000002</v>
      </c>
      <c r="E1275" s="2" t="s">
        <v>152</v>
      </c>
      <c r="F1275" s="2" t="s">
        <v>65</v>
      </c>
      <c r="G1275" s="2" t="s">
        <v>150</v>
      </c>
      <c r="H1275" s="3">
        <f t="shared" si="95"/>
        <v>135.91869999998016</v>
      </c>
      <c r="I1275" s="3">
        <f t="shared" si="96"/>
        <v>195.2801000000909</v>
      </c>
      <c r="J1275" s="3">
        <f t="shared" si="97"/>
        <v>-2.0951000000000022</v>
      </c>
      <c r="K1275" s="2">
        <f t="shared" si="98"/>
        <v>133.47580998330844</v>
      </c>
      <c r="L1275" s="2">
        <f t="shared" si="99"/>
        <v>196.95791077037208</v>
      </c>
    </row>
    <row r="1276" spans="1:12" x14ac:dyDescent="0.15">
      <c r="A1276" s="2">
        <v>1274</v>
      </c>
      <c r="B1276" s="3">
        <v>416647.12359999999</v>
      </c>
      <c r="C1276" s="3">
        <v>4831958.1305</v>
      </c>
      <c r="D1276" s="2">
        <v>708.24519999999995</v>
      </c>
      <c r="E1276" s="2" t="s">
        <v>152</v>
      </c>
      <c r="F1276" s="2" t="s">
        <v>66</v>
      </c>
      <c r="G1276" s="2" t="s">
        <v>150</v>
      </c>
      <c r="H1276" s="3">
        <f t="shared" si="95"/>
        <v>145.62359999999171</v>
      </c>
      <c r="I1276" s="3">
        <f t="shared" si="96"/>
        <v>188.1304999999702</v>
      </c>
      <c r="J1276" s="3">
        <f t="shared" si="97"/>
        <v>-2.3548000000000684</v>
      </c>
      <c r="K1276" s="2">
        <f t="shared" si="98"/>
        <v>143.26901024441258</v>
      </c>
      <c r="L1276" s="2">
        <f t="shared" si="99"/>
        <v>189.92974651376431</v>
      </c>
    </row>
    <row r="1277" spans="1:12" x14ac:dyDescent="0.15">
      <c r="A1277" s="2">
        <v>1275</v>
      </c>
      <c r="B1277" s="3">
        <v>416656.45240000001</v>
      </c>
      <c r="C1277" s="3">
        <v>4831950.4982000003</v>
      </c>
      <c r="D1277" s="2">
        <v>708.36320000000001</v>
      </c>
      <c r="E1277" s="2" t="s">
        <v>152</v>
      </c>
      <c r="F1277" s="2" t="s">
        <v>67</v>
      </c>
      <c r="G1277" s="2" t="s">
        <v>150</v>
      </c>
      <c r="H1277" s="3">
        <f t="shared" si="95"/>
        <v>154.95240000000922</v>
      </c>
      <c r="I1277" s="3">
        <f t="shared" si="96"/>
        <v>180.49820000026375</v>
      </c>
      <c r="J1277" s="3">
        <f t="shared" si="97"/>
        <v>-2.2368000000000166</v>
      </c>
      <c r="K1277" s="2">
        <f t="shared" si="98"/>
        <v>152.69215203743761</v>
      </c>
      <c r="L1277" s="2">
        <f t="shared" si="99"/>
        <v>182.41423512235582</v>
      </c>
    </row>
    <row r="1278" spans="1:12" x14ac:dyDescent="0.15">
      <c r="A1278" s="2">
        <v>1276</v>
      </c>
      <c r="B1278" s="3">
        <v>416665.38099999999</v>
      </c>
      <c r="C1278" s="3">
        <v>4831942.4029999999</v>
      </c>
      <c r="D1278" s="2">
        <v>708.57709999999997</v>
      </c>
      <c r="E1278" s="2" t="s">
        <v>152</v>
      </c>
      <c r="F1278" s="2" t="s">
        <v>68</v>
      </c>
      <c r="G1278" s="2" t="s">
        <v>150</v>
      </c>
      <c r="H1278" s="3">
        <f t="shared" si="95"/>
        <v>163.88099999999395</v>
      </c>
      <c r="I1278" s="3">
        <f t="shared" si="96"/>
        <v>172.40299999993294</v>
      </c>
      <c r="J1278" s="3">
        <f t="shared" si="97"/>
        <v>-2.0229000000000497</v>
      </c>
      <c r="K1278" s="2">
        <f t="shared" si="98"/>
        <v>161.72089060948176</v>
      </c>
      <c r="L1278" s="2">
        <f t="shared" si="99"/>
        <v>174.43087487727317</v>
      </c>
    </row>
    <row r="1279" spans="1:12" x14ac:dyDescent="0.15">
      <c r="A1279" s="2">
        <v>1277</v>
      </c>
      <c r="B1279" s="3">
        <v>416673.88660000003</v>
      </c>
      <c r="C1279" s="3">
        <v>4831933.8658999996</v>
      </c>
      <c r="D1279" s="2">
        <v>708.91790000000003</v>
      </c>
      <c r="E1279" s="2" t="s">
        <v>152</v>
      </c>
      <c r="F1279" s="2" t="s">
        <v>69</v>
      </c>
      <c r="G1279" s="2" t="s">
        <v>150</v>
      </c>
      <c r="H1279" s="3">
        <f t="shared" si="95"/>
        <v>172.3866000000271</v>
      </c>
      <c r="I1279" s="3">
        <f t="shared" si="96"/>
        <v>163.86589999962598</v>
      </c>
      <c r="J1279" s="3">
        <f t="shared" si="97"/>
        <v>-1.6820999999999913</v>
      </c>
      <c r="K1279" s="2">
        <f t="shared" si="98"/>
        <v>170.33216616008065</v>
      </c>
      <c r="L1279" s="2">
        <f t="shared" si="99"/>
        <v>166.00038016062325</v>
      </c>
    </row>
    <row r="1280" spans="1:12" x14ac:dyDescent="0.15">
      <c r="A1280" s="2">
        <v>1278</v>
      </c>
      <c r="B1280" s="3">
        <v>416681.9472</v>
      </c>
      <c r="C1280" s="3">
        <v>4831924.9090999998</v>
      </c>
      <c r="D1280" s="2">
        <v>708.82259999999997</v>
      </c>
      <c r="E1280" s="2" t="s">
        <v>152</v>
      </c>
      <c r="F1280" s="2" t="s">
        <v>70</v>
      </c>
      <c r="G1280" s="2" t="s">
        <v>150</v>
      </c>
      <c r="H1280" s="3">
        <f t="shared" si="95"/>
        <v>180.44719999999506</v>
      </c>
      <c r="I1280" s="3">
        <f t="shared" si="96"/>
        <v>154.90909999981523</v>
      </c>
      <c r="J1280" s="3">
        <f t="shared" si="97"/>
        <v>-1.7774000000000569</v>
      </c>
      <c r="K1280" s="2">
        <f t="shared" si="98"/>
        <v>178.50370387970329</v>
      </c>
      <c r="L1280" s="2">
        <f t="shared" si="99"/>
        <v>157.1446752257873</v>
      </c>
    </row>
    <row r="1281" spans="1:12" x14ac:dyDescent="0.15">
      <c r="A1281" s="2">
        <v>1279</v>
      </c>
      <c r="B1281" s="3">
        <v>416689.54229999997</v>
      </c>
      <c r="C1281" s="3">
        <v>4831915.5559</v>
      </c>
      <c r="D1281" s="2">
        <v>708.87950000000001</v>
      </c>
      <c r="E1281" s="2" t="s">
        <v>152</v>
      </c>
      <c r="F1281" s="2" t="s">
        <v>71</v>
      </c>
      <c r="G1281" s="2" t="s">
        <v>150</v>
      </c>
      <c r="H1281" s="3">
        <f t="shared" si="95"/>
        <v>188.04229999997187</v>
      </c>
      <c r="I1281" s="3">
        <f t="shared" si="96"/>
        <v>145.55590000003576</v>
      </c>
      <c r="J1281" s="3">
        <f t="shared" si="97"/>
        <v>-1.7205000000000155</v>
      </c>
      <c r="K1281" s="2">
        <f t="shared" si="98"/>
        <v>186.21471514140921</v>
      </c>
      <c r="L1281" s="2">
        <f t="shared" si="99"/>
        <v>147.88680292339694</v>
      </c>
    </row>
    <row r="1282" spans="1:12" x14ac:dyDescent="0.15">
      <c r="A1282" s="2">
        <v>1280</v>
      </c>
      <c r="B1282" s="3">
        <v>416696.65240000002</v>
      </c>
      <c r="C1282" s="3">
        <v>4831905.8302999996</v>
      </c>
      <c r="D1282" s="2">
        <v>709.05280000000005</v>
      </c>
      <c r="E1282" s="2" t="s">
        <v>152</v>
      </c>
      <c r="F1282" s="2" t="s">
        <v>72</v>
      </c>
      <c r="G1282" s="2" t="s">
        <v>150</v>
      </c>
      <c r="H1282" s="3">
        <f t="shared" si="95"/>
        <v>195.15240000002086</v>
      </c>
      <c r="I1282" s="3">
        <f t="shared" si="96"/>
        <v>135.83029999956489</v>
      </c>
      <c r="J1282" s="3">
        <f t="shared" si="97"/>
        <v>-1.5471999999999753</v>
      </c>
      <c r="K1282" s="2">
        <f t="shared" si="98"/>
        <v>193.44540252170063</v>
      </c>
      <c r="L1282" s="2">
        <f t="shared" si="99"/>
        <v>138.2505185052018</v>
      </c>
    </row>
    <row r="1283" spans="1:12" x14ac:dyDescent="0.15">
      <c r="A1283" s="2">
        <v>1281</v>
      </c>
      <c r="B1283" s="3">
        <v>416703.25929999998</v>
      </c>
      <c r="C1283" s="3">
        <v>4831895.7577999998</v>
      </c>
      <c r="D1283" s="2">
        <v>708.99390000000005</v>
      </c>
      <c r="E1283" s="2" t="s">
        <v>152</v>
      </c>
      <c r="F1283" s="2" t="s">
        <v>73</v>
      </c>
      <c r="G1283" s="2" t="s">
        <v>12</v>
      </c>
      <c r="H1283" s="3">
        <f t="shared" ref="H1283:H1346" si="100">B1283-$H$1</f>
        <v>201.75929999997607</v>
      </c>
      <c r="I1283" s="3">
        <f t="shared" ref="I1283:I1346" si="101">C1283-$I$1</f>
        <v>125.7577999997884</v>
      </c>
      <c r="J1283" s="3">
        <f t="shared" ref="J1283:J1346" si="102">D1283-$J$1</f>
        <v>-1.6060999999999694</v>
      </c>
      <c r="K1283" s="2">
        <f t="shared" ref="K1283:K1346" si="103">COS($K$1)*H1283-SIN($K$1)*I1283</f>
        <v>200.17724981245911</v>
      </c>
      <c r="L1283" s="2">
        <f t="shared" ref="L1283:L1346" si="104">SIN($K$1)*H1283+COS($K$1)*I1283</f>
        <v>128.26109330107653</v>
      </c>
    </row>
    <row r="1284" spans="1:12" x14ac:dyDescent="0.15">
      <c r="A1284" s="2">
        <v>1282</v>
      </c>
      <c r="B1284" s="3">
        <v>416709.34610000002</v>
      </c>
      <c r="C1284" s="3">
        <v>4831885.3641999997</v>
      </c>
      <c r="D1284" s="2">
        <v>708.73540000000003</v>
      </c>
      <c r="E1284" s="2" t="s">
        <v>152</v>
      </c>
      <c r="F1284" s="2" t="s">
        <v>74</v>
      </c>
      <c r="G1284" s="2" t="s">
        <v>12</v>
      </c>
      <c r="H1284" s="3">
        <f t="shared" si="100"/>
        <v>207.84610000002431</v>
      </c>
      <c r="I1284" s="3">
        <f t="shared" si="101"/>
        <v>115.36419999971986</v>
      </c>
      <c r="J1284" s="3">
        <f t="shared" si="102"/>
        <v>-1.8645999999999958</v>
      </c>
      <c r="K1284" s="2">
        <f t="shared" si="103"/>
        <v>206.39303696839747</v>
      </c>
      <c r="L1284" s="2">
        <f t="shared" si="104"/>
        <v>117.94411480763749</v>
      </c>
    </row>
    <row r="1285" spans="1:12" x14ac:dyDescent="0.15">
      <c r="A1285" s="2">
        <v>1283</v>
      </c>
      <c r="B1285" s="3">
        <v>416714.89730000001</v>
      </c>
      <c r="C1285" s="3">
        <v>4831874.6765999999</v>
      </c>
      <c r="D1285" s="2">
        <v>709.15329999999994</v>
      </c>
      <c r="E1285" s="2" t="s">
        <v>152</v>
      </c>
      <c r="F1285" s="2" t="s">
        <v>75</v>
      </c>
      <c r="G1285" s="2" t="s">
        <v>12</v>
      </c>
      <c r="H1285" s="3">
        <f t="shared" si="100"/>
        <v>213.39730000001146</v>
      </c>
      <c r="I1285" s="3">
        <f t="shared" si="101"/>
        <v>104.67659999988973</v>
      </c>
      <c r="J1285" s="3">
        <f t="shared" si="102"/>
        <v>-1.446700000000078</v>
      </c>
      <c r="K1285" s="2">
        <f t="shared" si="103"/>
        <v>212.07692764288194</v>
      </c>
      <c r="L1285" s="2">
        <f t="shared" si="104"/>
        <v>107.32648786011599</v>
      </c>
    </row>
    <row r="1286" spans="1:12" x14ac:dyDescent="0.15">
      <c r="A1286" s="2">
        <v>1284</v>
      </c>
      <c r="B1286" s="3">
        <v>416719.89889999997</v>
      </c>
      <c r="C1286" s="3">
        <v>4831863.7226</v>
      </c>
      <c r="D1286" s="2">
        <v>709.42200000000003</v>
      </c>
      <c r="E1286" s="2" t="s">
        <v>152</v>
      </c>
      <c r="F1286" s="2" t="s">
        <v>76</v>
      </c>
      <c r="G1286" s="2" t="s">
        <v>12</v>
      </c>
      <c r="H1286" s="3">
        <f t="shared" si="100"/>
        <v>218.39889999997104</v>
      </c>
      <c r="I1286" s="3">
        <f t="shared" si="101"/>
        <v>93.722599999979138</v>
      </c>
      <c r="J1286" s="3">
        <f t="shared" si="102"/>
        <v>-1.1779999999999973</v>
      </c>
      <c r="K1286" s="2">
        <f t="shared" si="103"/>
        <v>217.21457914527514</v>
      </c>
      <c r="L1286" s="2">
        <f t="shared" si="104"/>
        <v>96.435635937626472</v>
      </c>
    </row>
    <row r="1287" spans="1:12" x14ac:dyDescent="0.15">
      <c r="A1287" s="2">
        <v>1285</v>
      </c>
      <c r="B1287" s="3">
        <v>416724.33809999999</v>
      </c>
      <c r="C1287" s="3">
        <v>4831852.5303999996</v>
      </c>
      <c r="D1287" s="2">
        <v>709.80809999999997</v>
      </c>
      <c r="E1287" s="2" t="s">
        <v>152</v>
      </c>
      <c r="F1287" s="2" t="s">
        <v>77</v>
      </c>
      <c r="G1287" s="2" t="s">
        <v>12</v>
      </c>
      <c r="H1287" s="3">
        <f t="shared" si="100"/>
        <v>222.83809999999357</v>
      </c>
      <c r="I1287" s="3">
        <f t="shared" si="101"/>
        <v>82.530399999581277</v>
      </c>
      <c r="J1287" s="3">
        <f t="shared" si="102"/>
        <v>-0.79190000000005512</v>
      </c>
      <c r="K1287" s="2">
        <f t="shared" si="103"/>
        <v>221.79284121850091</v>
      </c>
      <c r="L1287" s="2">
        <f t="shared" si="104"/>
        <v>85.299597419465343</v>
      </c>
    </row>
    <row r="1288" spans="1:12" x14ac:dyDescent="0.15">
      <c r="A1288" s="2">
        <v>1286</v>
      </c>
      <c r="B1288" s="3">
        <v>416728.20370000001</v>
      </c>
      <c r="C1288" s="3">
        <v>4831841.1289999997</v>
      </c>
      <c r="D1288" s="2">
        <v>709.88890000000004</v>
      </c>
      <c r="E1288" s="2" t="s">
        <v>152</v>
      </c>
      <c r="F1288" s="2" t="s">
        <v>99</v>
      </c>
      <c r="G1288" s="2" t="s">
        <v>12</v>
      </c>
      <c r="H1288" s="3">
        <f t="shared" si="100"/>
        <v>226.70370000001276</v>
      </c>
      <c r="I1288" s="3">
        <f t="shared" si="101"/>
        <v>71.128999999724329</v>
      </c>
      <c r="J1288" s="3">
        <f t="shared" si="102"/>
        <v>-0.71109999999998763</v>
      </c>
      <c r="K1288" s="2">
        <f t="shared" si="103"/>
        <v>225.80015351664565</v>
      </c>
      <c r="L1288" s="2">
        <f t="shared" si="104"/>
        <v>73.947230553387385</v>
      </c>
    </row>
    <row r="1289" spans="1:12" x14ac:dyDescent="0.15">
      <c r="A1289" s="2">
        <v>1287</v>
      </c>
      <c r="B1289" s="3">
        <v>416731.48599999998</v>
      </c>
      <c r="C1289" s="3">
        <v>4831829.5477999998</v>
      </c>
      <c r="D1289" s="2">
        <v>709.88789999999995</v>
      </c>
      <c r="E1289" s="2" t="s">
        <v>152</v>
      </c>
      <c r="F1289" s="2" t="s">
        <v>95</v>
      </c>
      <c r="G1289" s="2" t="s">
        <v>12</v>
      </c>
      <c r="H1289" s="3">
        <f t="shared" si="100"/>
        <v>229.98599999997532</v>
      </c>
      <c r="I1289" s="3">
        <f t="shared" si="101"/>
        <v>59.547799999825656</v>
      </c>
      <c r="J1289" s="3">
        <f t="shared" si="102"/>
        <v>-0.71210000000007767</v>
      </c>
      <c r="K1289" s="2">
        <f t="shared" si="103"/>
        <v>229.22645059519496</v>
      </c>
      <c r="L1289" s="2">
        <f t="shared" si="104"/>
        <v>62.40781223802454</v>
      </c>
    </row>
    <row r="1290" spans="1:12" x14ac:dyDescent="0.15">
      <c r="A1290" s="2">
        <v>1288</v>
      </c>
      <c r="B1290" s="3">
        <v>416734.17680000002</v>
      </c>
      <c r="C1290" s="3">
        <v>4831817.8165999996</v>
      </c>
      <c r="D1290" s="2">
        <v>710.45060000000001</v>
      </c>
      <c r="E1290" s="2" t="s">
        <v>152</v>
      </c>
      <c r="F1290" s="2" t="s">
        <v>78</v>
      </c>
      <c r="G1290" s="2" t="s">
        <v>12</v>
      </c>
      <c r="H1290" s="3">
        <f t="shared" si="100"/>
        <v>232.67680000001565</v>
      </c>
      <c r="I1290" s="3">
        <f t="shared" si="101"/>
        <v>47.816599999554455</v>
      </c>
      <c r="J1290" s="3">
        <f t="shared" si="102"/>
        <v>-0.14940000000001419</v>
      </c>
      <c r="K1290" s="2">
        <f t="shared" si="103"/>
        <v>232.06316191118523</v>
      </c>
      <c r="L1290" s="2">
        <f t="shared" si="104"/>
        <v>50.711038024750493</v>
      </c>
    </row>
    <row r="1291" spans="1:12" x14ac:dyDescent="0.15">
      <c r="A1291" s="2">
        <v>1289</v>
      </c>
      <c r="B1291" s="3">
        <v>416736.26929999999</v>
      </c>
      <c r="C1291" s="3">
        <v>4831805.9655999998</v>
      </c>
      <c r="D1291" s="2">
        <v>710.53819999999996</v>
      </c>
      <c r="E1291" s="2" t="s">
        <v>152</v>
      </c>
      <c r="F1291" s="2" t="s">
        <v>79</v>
      </c>
      <c r="G1291" s="2" t="s">
        <v>12</v>
      </c>
      <c r="H1291" s="3">
        <f t="shared" si="100"/>
        <v>234.76929999998538</v>
      </c>
      <c r="I1291" s="3">
        <f t="shared" si="101"/>
        <v>35.965599999763072</v>
      </c>
      <c r="J1291" s="3">
        <f t="shared" si="102"/>
        <v>-6.1800000000062028E-2</v>
      </c>
      <c r="K1291" s="2">
        <f t="shared" si="103"/>
        <v>234.30311183047905</v>
      </c>
      <c r="L1291" s="2">
        <f t="shared" si="104"/>
        <v>38.887020873038288</v>
      </c>
    </row>
    <row r="1292" spans="1:12" x14ac:dyDescent="0.15">
      <c r="A1292" s="2">
        <v>1290</v>
      </c>
      <c r="B1292" s="3">
        <v>416737.7585</v>
      </c>
      <c r="C1292" s="3">
        <v>4831794.0253999997</v>
      </c>
      <c r="D1292" s="2">
        <v>711.02110000000005</v>
      </c>
      <c r="E1292" s="2" t="s">
        <v>152</v>
      </c>
      <c r="F1292" s="2" t="s">
        <v>80</v>
      </c>
      <c r="G1292" s="2" t="s">
        <v>12</v>
      </c>
      <c r="H1292" s="3">
        <f t="shared" si="100"/>
        <v>236.25849999999627</v>
      </c>
      <c r="I1292" s="3">
        <f t="shared" si="101"/>
        <v>24.025399999693036</v>
      </c>
      <c r="J1292" s="3">
        <f t="shared" si="102"/>
        <v>0.42110000000002401</v>
      </c>
      <c r="K1292" s="2">
        <f t="shared" si="103"/>
        <v>235.94091959731279</v>
      </c>
      <c r="L1292" s="2">
        <f t="shared" si="104"/>
        <v>26.966296129944684</v>
      </c>
    </row>
    <row r="1293" spans="1:12" x14ac:dyDescent="0.15">
      <c r="A1293" s="2">
        <v>1291</v>
      </c>
      <c r="B1293" s="3">
        <v>416738.64069999999</v>
      </c>
      <c r="C1293" s="3">
        <v>4831782.0267000003</v>
      </c>
      <c r="D1293" s="2">
        <v>710.92639999999994</v>
      </c>
      <c r="E1293" s="2" t="s">
        <v>152</v>
      </c>
      <c r="F1293" s="2" t="s">
        <v>81</v>
      </c>
      <c r="G1293" s="2" t="s">
        <v>12</v>
      </c>
      <c r="H1293" s="3">
        <f t="shared" si="100"/>
        <v>237.14069999998901</v>
      </c>
      <c r="I1293" s="3">
        <f t="shared" si="101"/>
        <v>12.026700000278652</v>
      </c>
      <c r="J1293" s="3">
        <f t="shared" si="102"/>
        <v>0.32639999999992142</v>
      </c>
      <c r="K1293" s="2">
        <f t="shared" si="103"/>
        <v>236.9725031093154</v>
      </c>
      <c r="L1293" s="2">
        <f t="shared" si="104"/>
        <v>14.9795153288414</v>
      </c>
    </row>
    <row r="1294" spans="1:12" x14ac:dyDescent="0.15">
      <c r="A1294" s="2">
        <v>1292</v>
      </c>
      <c r="B1294" s="3">
        <v>416738.91399999999</v>
      </c>
      <c r="C1294" s="3">
        <v>4831770.0003000004</v>
      </c>
      <c r="D1294" s="2">
        <v>711.28129999999999</v>
      </c>
      <c r="E1294" s="2" t="s">
        <v>152</v>
      </c>
      <c r="F1294" s="2" t="s">
        <v>82</v>
      </c>
      <c r="G1294" s="2" t="s">
        <v>12</v>
      </c>
      <c r="H1294" s="3">
        <f t="shared" si="100"/>
        <v>237.41399999998976</v>
      </c>
      <c r="I1294" s="3">
        <f t="shared" si="101"/>
        <v>3.0000042170286179E-4</v>
      </c>
      <c r="J1294" s="3">
        <f t="shared" si="102"/>
        <v>0.68129999999996471</v>
      </c>
      <c r="K1294" s="2">
        <f t="shared" si="103"/>
        <v>237.39557887902384</v>
      </c>
      <c r="L1294" s="2">
        <f t="shared" si="104"/>
        <v>2.9574524135325122</v>
      </c>
    </row>
    <row r="1295" spans="1:12" x14ac:dyDescent="0.15">
      <c r="A1295" s="2">
        <v>1293</v>
      </c>
      <c r="B1295" s="3">
        <v>416738.57780000003</v>
      </c>
      <c r="C1295" s="3">
        <v>4831757.9770999998</v>
      </c>
      <c r="D1295" s="2">
        <v>711.4239</v>
      </c>
      <c r="E1295" s="2" t="s">
        <v>152</v>
      </c>
      <c r="F1295" s="2" t="s">
        <v>83</v>
      </c>
      <c r="G1295" s="2" t="s">
        <v>12</v>
      </c>
      <c r="H1295" s="3">
        <f t="shared" si="100"/>
        <v>237.07780000002822</v>
      </c>
      <c r="I1295" s="3">
        <f t="shared" si="101"/>
        <v>-12.022900000214577</v>
      </c>
      <c r="J1295" s="3">
        <f t="shared" si="102"/>
        <v>0.82389999999998054</v>
      </c>
      <c r="K1295" s="2">
        <f t="shared" si="103"/>
        <v>237.2091620725538</v>
      </c>
      <c r="L1295" s="2">
        <f t="shared" si="104"/>
        <v>-9.0690024867920176</v>
      </c>
    </row>
    <row r="1296" spans="1:12" x14ac:dyDescent="0.15">
      <c r="A1296" s="2">
        <v>1294</v>
      </c>
      <c r="B1296" s="3">
        <v>416737.63329999999</v>
      </c>
      <c r="C1296" s="3">
        <v>4831745.9879000001</v>
      </c>
      <c r="D1296" s="2">
        <v>711.66470000000004</v>
      </c>
      <c r="E1296" s="2" t="s">
        <v>152</v>
      </c>
      <c r="F1296" s="2" t="s">
        <v>84</v>
      </c>
      <c r="G1296" s="2" t="s">
        <v>12</v>
      </c>
      <c r="H1296" s="3">
        <f t="shared" si="100"/>
        <v>236.13329999998678</v>
      </c>
      <c r="I1296" s="3">
        <f t="shared" si="101"/>
        <v>-24.012099999934435</v>
      </c>
      <c r="J1296" s="3">
        <f t="shared" si="102"/>
        <v>1.0647000000000162</v>
      </c>
      <c r="K1296" s="2">
        <f t="shared" si="103"/>
        <v>236.41406896178128</v>
      </c>
      <c r="L1296" s="2">
        <f t="shared" si="104"/>
        <v>-21.069036812933046</v>
      </c>
    </row>
    <row r="1297" spans="1:12" x14ac:dyDescent="0.15">
      <c r="A1297" s="2">
        <v>1295</v>
      </c>
      <c r="B1297" s="3">
        <v>416736.08309999999</v>
      </c>
      <c r="C1297" s="3">
        <v>4831734.0635000002</v>
      </c>
      <c r="D1297" s="2">
        <v>711.91830000000004</v>
      </c>
      <c r="E1297" s="2" t="s">
        <v>152</v>
      </c>
      <c r="F1297" s="2" t="s">
        <v>85</v>
      </c>
      <c r="G1297" s="2" t="s">
        <v>12</v>
      </c>
      <c r="H1297" s="3">
        <f t="shared" si="100"/>
        <v>234.58309999998892</v>
      </c>
      <c r="I1297" s="3">
        <f t="shared" si="101"/>
        <v>-35.936499999836087</v>
      </c>
      <c r="J1297" s="3">
        <f t="shared" si="102"/>
        <v>1.318300000000022</v>
      </c>
      <c r="K1297" s="2">
        <f t="shared" si="103"/>
        <v>235.01251571025318</v>
      </c>
      <c r="L1297" s="2">
        <f t="shared" si="104"/>
        <v>-33.011820570532393</v>
      </c>
    </row>
    <row r="1298" spans="1:12" x14ac:dyDescent="0.15">
      <c r="A1298" s="2">
        <v>1296</v>
      </c>
      <c r="B1298" s="3">
        <v>416733.93150000001</v>
      </c>
      <c r="C1298" s="3">
        <v>4831722.2345000003</v>
      </c>
      <c r="D1298" s="2">
        <v>712.28909999999996</v>
      </c>
      <c r="E1298" s="2" t="s">
        <v>152</v>
      </c>
      <c r="F1298" s="2" t="s">
        <v>86</v>
      </c>
      <c r="G1298" s="2" t="s">
        <v>12</v>
      </c>
      <c r="H1298" s="3">
        <f t="shared" si="100"/>
        <v>232.43150000000605</v>
      </c>
      <c r="I1298" s="3">
        <f t="shared" si="101"/>
        <v>-47.76549999974668</v>
      </c>
      <c r="J1298" s="3">
        <f t="shared" si="102"/>
        <v>1.6890999999999394</v>
      </c>
      <c r="K1298" s="2">
        <f t="shared" si="103"/>
        <v>233.00842084060668</v>
      </c>
      <c r="L1298" s="2">
        <f t="shared" si="104"/>
        <v>-44.866702573794505</v>
      </c>
    </row>
    <row r="1299" spans="1:12" x14ac:dyDescent="0.15">
      <c r="A1299" s="2">
        <v>1297</v>
      </c>
      <c r="B1299" s="3">
        <v>416731.18410000001</v>
      </c>
      <c r="C1299" s="3">
        <v>4831710.5310000004</v>
      </c>
      <c r="D1299" s="2">
        <v>712.41060000000004</v>
      </c>
      <c r="E1299" s="2" t="s">
        <v>152</v>
      </c>
      <c r="F1299" s="2" t="s">
        <v>87</v>
      </c>
      <c r="G1299" s="2" t="s">
        <v>12</v>
      </c>
      <c r="H1299" s="3">
        <f t="shared" si="100"/>
        <v>229.68410000001313</v>
      </c>
      <c r="I1299" s="3">
        <f t="shared" si="101"/>
        <v>-59.468999999575317</v>
      </c>
      <c r="J1299" s="3">
        <f t="shared" si="102"/>
        <v>1.8106000000000222</v>
      </c>
      <c r="K1299" s="2">
        <f t="shared" si="103"/>
        <v>230.40700900247541</v>
      </c>
      <c r="L1299" s="2">
        <f t="shared" si="104"/>
        <v>-56.603515405836269</v>
      </c>
    </row>
    <row r="1300" spans="1:12" x14ac:dyDescent="0.15">
      <c r="A1300" s="2">
        <v>1298</v>
      </c>
      <c r="B1300" s="3">
        <v>416727.84830000001</v>
      </c>
      <c r="C1300" s="3">
        <v>4831698.9830999998</v>
      </c>
      <c r="D1300" s="2">
        <v>712.84479999999996</v>
      </c>
      <c r="E1300" s="2" t="s">
        <v>152</v>
      </c>
      <c r="F1300" s="2" t="s">
        <v>88</v>
      </c>
      <c r="G1300" s="2" t="s">
        <v>12</v>
      </c>
      <c r="H1300" s="3">
        <f t="shared" si="100"/>
        <v>226.34830000001239</v>
      </c>
      <c r="I1300" s="3">
        <f t="shared" si="101"/>
        <v>-71.016900000162423</v>
      </c>
      <c r="J1300" s="3">
        <f t="shared" si="102"/>
        <v>2.2447999999999411</v>
      </c>
      <c r="K1300" s="2">
        <f t="shared" si="103"/>
        <v>227.21530470589676</v>
      </c>
      <c r="L1300" s="2">
        <f t="shared" si="104"/>
        <v>-68.192069230484378</v>
      </c>
    </row>
    <row r="1301" spans="1:12" x14ac:dyDescent="0.15">
      <c r="A1301" s="2">
        <v>1299</v>
      </c>
      <c r="B1301" s="3">
        <v>416723.93290000001</v>
      </c>
      <c r="C1301" s="3">
        <v>4831687.6202999996</v>
      </c>
      <c r="D1301" s="2">
        <v>712.91039999999998</v>
      </c>
      <c r="E1301" s="2" t="s">
        <v>152</v>
      </c>
      <c r="F1301" s="2" t="s">
        <v>89</v>
      </c>
      <c r="G1301" s="2" t="s">
        <v>12</v>
      </c>
      <c r="H1301" s="3">
        <f t="shared" si="100"/>
        <v>222.43290000001434</v>
      </c>
      <c r="I1301" s="3">
        <f t="shared" si="101"/>
        <v>-82.379700000397861</v>
      </c>
      <c r="J1301" s="3">
        <f t="shared" si="102"/>
        <v>2.3103999999999587</v>
      </c>
      <c r="K1301" s="2">
        <f t="shared" si="103"/>
        <v>223.4417398256943</v>
      </c>
      <c r="L1301" s="2">
        <f t="shared" si="104"/>
        <v>-79.602756725120173</v>
      </c>
    </row>
    <row r="1302" spans="1:12" x14ac:dyDescent="0.15">
      <c r="A1302" s="2">
        <v>1300</v>
      </c>
      <c r="B1302" s="3">
        <v>416714.40539999999</v>
      </c>
      <c r="C1302" s="3">
        <v>4831665.5652999999</v>
      </c>
      <c r="D1302" s="2">
        <v>713.46709999999996</v>
      </c>
      <c r="E1302" s="2" t="s">
        <v>152</v>
      </c>
      <c r="F1302" s="2" t="s">
        <v>91</v>
      </c>
      <c r="G1302" s="2" t="s">
        <v>12</v>
      </c>
      <c r="H1302" s="3">
        <f t="shared" si="100"/>
        <v>212.90539999998873</v>
      </c>
      <c r="I1302" s="3">
        <f t="shared" si="101"/>
        <v>-104.43470000009984</v>
      </c>
      <c r="J1302" s="3">
        <f t="shared" si="102"/>
        <v>2.8670999999999367</v>
      </c>
      <c r="K1302" s="2">
        <f t="shared" si="103"/>
        <v>214.1896889087559</v>
      </c>
      <c r="L1302" s="2">
        <f t="shared" si="104"/>
        <v>-101.77471728497417</v>
      </c>
    </row>
    <row r="1303" spans="1:12" x14ac:dyDescent="0.15">
      <c r="A1303" s="2">
        <v>1301</v>
      </c>
      <c r="B1303" s="3">
        <v>416708.81819999998</v>
      </c>
      <c r="C1303" s="3">
        <v>4831654.9294999996</v>
      </c>
      <c r="D1303" s="2">
        <v>713.73500000000001</v>
      </c>
      <c r="E1303" s="2" t="s">
        <v>152</v>
      </c>
      <c r="F1303" s="2" t="s">
        <v>92</v>
      </c>
      <c r="G1303" s="2" t="s">
        <v>12</v>
      </c>
      <c r="H1303" s="3">
        <f t="shared" si="100"/>
        <v>207.3181999999797</v>
      </c>
      <c r="I1303" s="3">
        <f t="shared" si="101"/>
        <v>-115.07050000037998</v>
      </c>
      <c r="J1303" s="3">
        <f t="shared" si="102"/>
        <v>3.1349999999999909</v>
      </c>
      <c r="K1303" s="2">
        <f t="shared" si="103"/>
        <v>208.73539844016892</v>
      </c>
      <c r="L1303" s="2">
        <f t="shared" si="104"/>
        <v>-112.47928457984142</v>
      </c>
    </row>
    <row r="1304" spans="1:12" x14ac:dyDescent="0.15">
      <c r="A1304" s="2">
        <v>1302</v>
      </c>
      <c r="B1304" s="3">
        <v>416702.70079999999</v>
      </c>
      <c r="C1304" s="3">
        <v>4831644.591</v>
      </c>
      <c r="D1304" s="2">
        <v>714.02189999999996</v>
      </c>
      <c r="E1304" s="2" t="s">
        <v>152</v>
      </c>
      <c r="F1304" s="2" t="s">
        <v>11</v>
      </c>
      <c r="G1304" s="2" t="s">
        <v>12</v>
      </c>
      <c r="H1304" s="3">
        <f t="shared" si="100"/>
        <v>201.20079999999143</v>
      </c>
      <c r="I1304" s="3">
        <f t="shared" si="101"/>
        <v>-125.4089999999851</v>
      </c>
      <c r="J1304" s="3">
        <f t="shared" si="102"/>
        <v>3.4218999999999369</v>
      </c>
      <c r="K1304" s="2">
        <f t="shared" si="103"/>
        <v>202.74724602864993</v>
      </c>
      <c r="L1304" s="2">
        <f t="shared" si="104"/>
        <v>-122.89317893777064</v>
      </c>
    </row>
    <row r="1305" spans="1:12" x14ac:dyDescent="0.15">
      <c r="A1305" s="2">
        <v>1303</v>
      </c>
      <c r="B1305" s="3">
        <v>416696.06910000002</v>
      </c>
      <c r="C1305" s="3">
        <v>4831634.5763999997</v>
      </c>
      <c r="D1305" s="2">
        <v>714.15729999999996</v>
      </c>
      <c r="E1305" s="2" t="s">
        <v>152</v>
      </c>
      <c r="F1305" s="2" t="s">
        <v>13</v>
      </c>
      <c r="G1305" s="2" t="s">
        <v>12</v>
      </c>
      <c r="H1305" s="3">
        <f t="shared" si="100"/>
        <v>194.56910000002244</v>
      </c>
      <c r="I1305" s="3">
        <f t="shared" si="101"/>
        <v>-135.42360000032932</v>
      </c>
      <c r="J1305" s="3">
        <f t="shared" si="102"/>
        <v>3.5572999999999411</v>
      </c>
      <c r="K1305" s="2">
        <f t="shared" si="103"/>
        <v>196.24079911972694</v>
      </c>
      <c r="L1305" s="2">
        <f t="shared" si="104"/>
        <v>-132.98960437838329</v>
      </c>
    </row>
    <row r="1306" spans="1:12" x14ac:dyDescent="0.15">
      <c r="A1306" s="2">
        <v>1304</v>
      </c>
      <c r="B1306" s="3">
        <v>416688.94020000001</v>
      </c>
      <c r="C1306" s="3">
        <v>4831624.9110000003</v>
      </c>
      <c r="D1306" s="2">
        <v>714.41430000000003</v>
      </c>
      <c r="E1306" s="2" t="s">
        <v>152</v>
      </c>
      <c r="F1306" s="2" t="s">
        <v>15</v>
      </c>
      <c r="G1306" s="2" t="s">
        <v>12</v>
      </c>
      <c r="H1306" s="3">
        <f t="shared" si="100"/>
        <v>187.44020000001183</v>
      </c>
      <c r="I1306" s="3">
        <f t="shared" si="101"/>
        <v>-145.08899999968708</v>
      </c>
      <c r="J1306" s="3">
        <f t="shared" si="102"/>
        <v>3.8143000000000029</v>
      </c>
      <c r="K1306" s="2">
        <f t="shared" si="103"/>
        <v>189.23284125812162</v>
      </c>
      <c r="L1306" s="2">
        <f t="shared" si="104"/>
        <v>-142.74304987050044</v>
      </c>
    </row>
    <row r="1307" spans="1:12" x14ac:dyDescent="0.15">
      <c r="A1307" s="2">
        <v>1305</v>
      </c>
      <c r="B1307" s="3">
        <v>416681.33240000001</v>
      </c>
      <c r="C1307" s="3">
        <v>4831615.6195</v>
      </c>
      <c r="D1307" s="2">
        <v>714.7971</v>
      </c>
      <c r="E1307" s="2" t="s">
        <v>152</v>
      </c>
      <c r="F1307" s="2" t="s">
        <v>16</v>
      </c>
      <c r="G1307" s="2" t="s">
        <v>12</v>
      </c>
      <c r="H1307" s="3">
        <f t="shared" si="100"/>
        <v>179.83240000001388</v>
      </c>
      <c r="I1307" s="3">
        <f t="shared" si="101"/>
        <v>-154.3804999999702</v>
      </c>
      <c r="J1307" s="3">
        <f t="shared" si="102"/>
        <v>4.1970999999999776</v>
      </c>
      <c r="K1307" s="2">
        <f t="shared" si="103"/>
        <v>181.74136336903308</v>
      </c>
      <c r="L1307" s="2">
        <f t="shared" si="104"/>
        <v>-152.12858939321981</v>
      </c>
    </row>
    <row r="1308" spans="1:12" x14ac:dyDescent="0.15">
      <c r="A1308" s="2">
        <v>1306</v>
      </c>
      <c r="B1308" s="3">
        <v>416673.26539999997</v>
      </c>
      <c r="C1308" s="3">
        <v>4831606.7253999999</v>
      </c>
      <c r="D1308" s="2">
        <v>714.91369999999995</v>
      </c>
      <c r="E1308" s="2" t="s">
        <v>152</v>
      </c>
      <c r="F1308" s="2" t="s">
        <v>17</v>
      </c>
      <c r="G1308" s="2" t="s">
        <v>12</v>
      </c>
      <c r="H1308" s="3">
        <f t="shared" si="100"/>
        <v>171.76539999997476</v>
      </c>
      <c r="I1308" s="3">
        <f t="shared" si="101"/>
        <v>-163.2746000001207</v>
      </c>
      <c r="J1308" s="3">
        <f t="shared" si="102"/>
        <v>4.3136999999999261</v>
      </c>
      <c r="K1308" s="2">
        <f t="shared" si="103"/>
        <v>173.78577121572451</v>
      </c>
      <c r="L1308" s="2">
        <f t="shared" si="104"/>
        <v>-161.12247939163115</v>
      </c>
    </row>
    <row r="1309" spans="1:12" x14ac:dyDescent="0.15">
      <c r="A1309" s="2">
        <v>1307</v>
      </c>
      <c r="B1309" s="3">
        <v>416664.7598</v>
      </c>
      <c r="C1309" s="3">
        <v>4831598.2514000004</v>
      </c>
      <c r="D1309" s="2">
        <v>715.36760000000004</v>
      </c>
      <c r="E1309" s="2" t="s">
        <v>152</v>
      </c>
      <c r="F1309" s="2" t="s">
        <v>18</v>
      </c>
      <c r="G1309" s="2" t="s">
        <v>12</v>
      </c>
      <c r="H1309" s="3">
        <f t="shared" si="100"/>
        <v>163.25979999999981</v>
      </c>
      <c r="I1309" s="3">
        <f t="shared" si="101"/>
        <v>-171.74859999958426</v>
      </c>
      <c r="J1309" s="3">
        <f t="shared" si="102"/>
        <v>4.7676000000000158</v>
      </c>
      <c r="K1309" s="2">
        <f t="shared" si="103"/>
        <v>165.3863804563498</v>
      </c>
      <c r="L1309" s="2">
        <f t="shared" si="104"/>
        <v>-169.70176503915525</v>
      </c>
    </row>
    <row r="1310" spans="1:12" x14ac:dyDescent="0.15">
      <c r="A1310" s="2">
        <v>1308</v>
      </c>
      <c r="B1310" s="3">
        <v>416655.83760000003</v>
      </c>
      <c r="C1310" s="3">
        <v>4831590.2188999997</v>
      </c>
      <c r="D1310" s="2">
        <v>715.62080000000003</v>
      </c>
      <c r="E1310" s="2" t="s">
        <v>152</v>
      </c>
      <c r="F1310" s="2" t="s">
        <v>19</v>
      </c>
      <c r="G1310" s="2" t="s">
        <v>12</v>
      </c>
      <c r="H1310" s="3">
        <f t="shared" si="100"/>
        <v>154.33760000002803</v>
      </c>
      <c r="I1310" s="3">
        <f t="shared" si="101"/>
        <v>-179.78110000025481</v>
      </c>
      <c r="J1310" s="3">
        <f t="shared" si="102"/>
        <v>5.0208000000000084</v>
      </c>
      <c r="K1310" s="2">
        <f t="shared" si="103"/>
        <v>156.56492283270399</v>
      </c>
      <c r="L1310" s="2">
        <f t="shared" si="104"/>
        <v>-177.84477397286577</v>
      </c>
    </row>
    <row r="1311" spans="1:12" x14ac:dyDescent="0.15">
      <c r="A1311" s="2">
        <v>1309</v>
      </c>
      <c r="B1311" s="3">
        <v>416646.52149999997</v>
      </c>
      <c r="C1311" s="3">
        <v>4831582.6482999995</v>
      </c>
      <c r="D1311" s="2">
        <v>715.75469999999996</v>
      </c>
      <c r="E1311" s="2" t="s">
        <v>152</v>
      </c>
      <c r="F1311" s="2" t="s">
        <v>20</v>
      </c>
      <c r="G1311" s="2" t="s">
        <v>12</v>
      </c>
      <c r="H1311" s="3">
        <f t="shared" si="100"/>
        <v>145.02149999997346</v>
      </c>
      <c r="I1311" s="3">
        <f t="shared" si="101"/>
        <v>-187.35170000046492</v>
      </c>
      <c r="J1311" s="3">
        <f t="shared" si="102"/>
        <v>5.1546999999999343</v>
      </c>
      <c r="K1311" s="2">
        <f t="shared" si="103"/>
        <v>147.34384248788871</v>
      </c>
      <c r="L1311" s="2">
        <f t="shared" si="104"/>
        <v>-185.53082502972586</v>
      </c>
    </row>
    <row r="1312" spans="1:12" x14ac:dyDescent="0.15">
      <c r="A1312" s="2">
        <v>1310</v>
      </c>
      <c r="B1312" s="3">
        <v>416636.83549999999</v>
      </c>
      <c r="C1312" s="3">
        <v>4831575.5588999996</v>
      </c>
      <c r="D1312" s="2">
        <v>715.97640000000001</v>
      </c>
      <c r="E1312" s="2" t="s">
        <v>152</v>
      </c>
      <c r="F1312" s="2" t="s">
        <v>21</v>
      </c>
      <c r="G1312" s="2" t="s">
        <v>12</v>
      </c>
      <c r="H1312" s="3">
        <f t="shared" si="100"/>
        <v>135.3354999999865</v>
      </c>
      <c r="I1312" s="3">
        <f t="shared" si="101"/>
        <v>-194.44110000040382</v>
      </c>
      <c r="J1312" s="3">
        <f t="shared" si="102"/>
        <v>5.3763999999999896</v>
      </c>
      <c r="K1312" s="2">
        <f t="shared" si="103"/>
        <v>137.74689716566394</v>
      </c>
      <c r="L1312" s="2">
        <f t="shared" si="104"/>
        <v>-192.74032077083763</v>
      </c>
    </row>
    <row r="1313" spans="1:12" x14ac:dyDescent="0.15">
      <c r="A1313" s="2">
        <v>1311</v>
      </c>
      <c r="B1313" s="3">
        <v>416626.80430000002</v>
      </c>
      <c r="C1313" s="3">
        <v>4831568.9686000003</v>
      </c>
      <c r="D1313" s="2">
        <v>716.40129999999999</v>
      </c>
      <c r="E1313" s="2" t="s">
        <v>152</v>
      </c>
      <c r="F1313" s="2" t="s">
        <v>22</v>
      </c>
      <c r="G1313" s="2" t="s">
        <v>12</v>
      </c>
      <c r="H1313" s="3">
        <f t="shared" si="100"/>
        <v>125.30430000001797</v>
      </c>
      <c r="I1313" s="3">
        <f t="shared" si="101"/>
        <v>-201.03139999974519</v>
      </c>
      <c r="J1313" s="3">
        <f t="shared" si="102"/>
        <v>5.8012999999999693</v>
      </c>
      <c r="K1313" s="2">
        <f t="shared" si="103"/>
        <v>127.79856199323089</v>
      </c>
      <c r="L1313" s="2">
        <f t="shared" si="104"/>
        <v>-199.45505492921049</v>
      </c>
    </row>
    <row r="1314" spans="1:12" x14ac:dyDescent="0.15">
      <c r="A1314" s="2">
        <v>1312</v>
      </c>
      <c r="B1314" s="3">
        <v>416616.45370000001</v>
      </c>
      <c r="C1314" s="3">
        <v>4831562.8940000003</v>
      </c>
      <c r="D1314" s="2">
        <v>716.87030000000004</v>
      </c>
      <c r="E1314" s="2" t="s">
        <v>152</v>
      </c>
      <c r="F1314" s="2" t="s">
        <v>23</v>
      </c>
      <c r="G1314" s="2" t="s">
        <v>12</v>
      </c>
      <c r="H1314" s="3">
        <f t="shared" si="100"/>
        <v>114.95370000001276</v>
      </c>
      <c r="I1314" s="3">
        <f t="shared" si="101"/>
        <v>-207.10599999967963</v>
      </c>
      <c r="J1314" s="3">
        <f t="shared" si="102"/>
        <v>6.2703000000000202</v>
      </c>
      <c r="K1314" s="2">
        <f t="shared" si="103"/>
        <v>117.52442820485327</v>
      </c>
      <c r="L1314" s="2">
        <f t="shared" si="104"/>
        <v>-205.65810743727687</v>
      </c>
    </row>
    <row r="1315" spans="1:12" x14ac:dyDescent="0.15">
      <c r="A1315" s="2">
        <v>1313</v>
      </c>
      <c r="B1315" s="3">
        <v>416605.80989999999</v>
      </c>
      <c r="C1315" s="3">
        <v>4831557.3505999995</v>
      </c>
      <c r="D1315" s="2">
        <v>717.17960000000005</v>
      </c>
      <c r="E1315" s="2" t="s">
        <v>152</v>
      </c>
      <c r="F1315" s="2" t="s">
        <v>24</v>
      </c>
      <c r="G1315" s="2" t="s">
        <v>12</v>
      </c>
      <c r="H1315" s="3">
        <f t="shared" si="100"/>
        <v>104.30989999999292</v>
      </c>
      <c r="I1315" s="3">
        <f t="shared" si="101"/>
        <v>-212.64940000046045</v>
      </c>
      <c r="J1315" s="3">
        <f t="shared" si="102"/>
        <v>6.5796000000000276</v>
      </c>
      <c r="K1315" s="2">
        <f t="shared" si="103"/>
        <v>106.95050070507652</v>
      </c>
      <c r="L1315" s="2">
        <f t="shared" si="104"/>
        <v>-211.33365315892726</v>
      </c>
    </row>
    <row r="1316" spans="1:12" x14ac:dyDescent="0.15">
      <c r="A1316" s="2">
        <v>1314</v>
      </c>
      <c r="B1316" s="3">
        <v>416594.90029999998</v>
      </c>
      <c r="C1316" s="3">
        <v>4831552.3525</v>
      </c>
      <c r="D1316" s="2">
        <v>717.51639999999998</v>
      </c>
      <c r="E1316" s="2" t="s">
        <v>152</v>
      </c>
      <c r="F1316" s="2" t="s">
        <v>25</v>
      </c>
      <c r="G1316" s="2" t="s">
        <v>12</v>
      </c>
      <c r="H1316" s="3">
        <f t="shared" si="100"/>
        <v>93.400299999979325</v>
      </c>
      <c r="I1316" s="3">
        <f t="shared" si="101"/>
        <v>-217.64749999996275</v>
      </c>
      <c r="J1316" s="3">
        <f t="shared" si="102"/>
        <v>6.9163999999999533</v>
      </c>
      <c r="K1316" s="2">
        <f t="shared" si="103"/>
        <v>96.10400174327512</v>
      </c>
      <c r="L1316" s="2">
        <f t="shared" si="104"/>
        <v>-216.46725190025509</v>
      </c>
    </row>
    <row r="1317" spans="1:12" x14ac:dyDescent="0.15">
      <c r="A1317" s="2">
        <v>1315</v>
      </c>
      <c r="B1317" s="3">
        <v>416583.75270000001</v>
      </c>
      <c r="C1317" s="3">
        <v>4831547.9122000001</v>
      </c>
      <c r="D1317" s="2">
        <v>717.66679999999997</v>
      </c>
      <c r="E1317" s="2" t="s">
        <v>152</v>
      </c>
      <c r="F1317" s="2" t="s">
        <v>26</v>
      </c>
      <c r="G1317" s="2" t="s">
        <v>12</v>
      </c>
      <c r="H1317" s="3">
        <f t="shared" si="100"/>
        <v>82.252700000011828</v>
      </c>
      <c r="I1317" s="3">
        <f t="shared" si="101"/>
        <v>-222.08779999986291</v>
      </c>
      <c r="J1317" s="3">
        <f t="shared" si="102"/>
        <v>7.0667999999999438</v>
      </c>
      <c r="K1317" s="2">
        <f t="shared" si="103"/>
        <v>85.012573466945327</v>
      </c>
      <c r="L1317" s="2">
        <f t="shared" si="104"/>
        <v>-221.04605836476313</v>
      </c>
    </row>
    <row r="1318" spans="1:12" x14ac:dyDescent="0.15">
      <c r="A1318" s="2">
        <v>1316</v>
      </c>
      <c r="B1318" s="3">
        <v>416572.39549999998</v>
      </c>
      <c r="C1318" s="3">
        <v>4831544.0409000004</v>
      </c>
      <c r="D1318" s="2">
        <v>717.70929999999998</v>
      </c>
      <c r="E1318" s="2" t="s">
        <v>152</v>
      </c>
      <c r="F1318" s="2" t="s">
        <v>27</v>
      </c>
      <c r="G1318" s="2" t="s">
        <v>12</v>
      </c>
      <c r="H1318" s="3">
        <f t="shared" si="100"/>
        <v>70.895499999984168</v>
      </c>
      <c r="I1318" s="3">
        <f t="shared" si="101"/>
        <v>-225.95909999962896</v>
      </c>
      <c r="J1318" s="3">
        <f t="shared" si="102"/>
        <v>7.109299999999962</v>
      </c>
      <c r="K1318" s="2">
        <f t="shared" si="103"/>
        <v>73.70447416924678</v>
      </c>
      <c r="L1318" s="2">
        <f t="shared" si="104"/>
        <v>-225.05851967949337</v>
      </c>
    </row>
    <row r="1319" spans="1:12" x14ac:dyDescent="0.15">
      <c r="A1319" s="2">
        <v>1317</v>
      </c>
      <c r="B1319" s="3">
        <v>416560.85769999999</v>
      </c>
      <c r="C1319" s="3">
        <v>4831540.7484999998</v>
      </c>
      <c r="D1319" s="2">
        <v>717.89430000000004</v>
      </c>
      <c r="E1319" s="2" t="s">
        <v>152</v>
      </c>
      <c r="F1319" s="2" t="s">
        <v>28</v>
      </c>
      <c r="G1319" s="2" t="s">
        <v>12</v>
      </c>
      <c r="H1319" s="3">
        <f t="shared" si="100"/>
        <v>59.357699999993201</v>
      </c>
      <c r="I1319" s="3">
        <f t="shared" si="101"/>
        <v>-229.25150000024587</v>
      </c>
      <c r="J1319" s="3">
        <f t="shared" si="102"/>
        <v>7.2943000000000211</v>
      </c>
      <c r="K1319" s="2">
        <f t="shared" si="103"/>
        <v>62.208578289398083</v>
      </c>
      <c r="L1319" s="2">
        <f t="shared" si="104"/>
        <v>-228.49437539874754</v>
      </c>
    </row>
    <row r="1320" spans="1:12" x14ac:dyDescent="0.15">
      <c r="A1320" s="2">
        <v>1318</v>
      </c>
      <c r="B1320" s="3">
        <v>416549.16869999998</v>
      </c>
      <c r="C1320" s="3">
        <v>4831538.0433</v>
      </c>
      <c r="D1320" s="2">
        <v>718.05309999999997</v>
      </c>
      <c r="E1320" s="2" t="s">
        <v>152</v>
      </c>
      <c r="F1320" s="2" t="s">
        <v>105</v>
      </c>
      <c r="G1320" s="2" t="s">
        <v>12</v>
      </c>
      <c r="H1320" s="3">
        <f t="shared" si="100"/>
        <v>47.668699999980163</v>
      </c>
      <c r="I1320" s="3">
        <f t="shared" si="101"/>
        <v>-231.95669999998063</v>
      </c>
      <c r="J1320" s="3">
        <f t="shared" si="102"/>
        <v>7.4530999999999494</v>
      </c>
      <c r="K1320" s="2">
        <f t="shared" si="103"/>
        <v>50.554180164483824</v>
      </c>
      <c r="L1320" s="2">
        <f t="shared" si="104"/>
        <v>-231.34495996772014</v>
      </c>
    </row>
    <row r="1321" spans="1:12" x14ac:dyDescent="0.15">
      <c r="A1321" s="2">
        <v>1319</v>
      </c>
      <c r="B1321" s="3">
        <v>416537.35820000002</v>
      </c>
      <c r="C1321" s="3">
        <v>4831535.9321999997</v>
      </c>
      <c r="D1321" s="2">
        <v>718.26070000000004</v>
      </c>
      <c r="E1321" s="2" t="s">
        <v>152</v>
      </c>
      <c r="F1321" s="2" t="s">
        <v>94</v>
      </c>
      <c r="G1321" s="2" t="s">
        <v>12</v>
      </c>
      <c r="H1321" s="3">
        <f t="shared" si="100"/>
        <v>35.85820000001695</v>
      </c>
      <c r="I1321" s="3">
        <f t="shared" si="101"/>
        <v>-234.06780000030994</v>
      </c>
      <c r="J1321" s="3">
        <f t="shared" si="102"/>
        <v>7.6607000000000198</v>
      </c>
      <c r="K1321" s="2">
        <f t="shared" si="103"/>
        <v>38.770891546436552</v>
      </c>
      <c r="L1321" s="2">
        <f t="shared" si="104"/>
        <v>-233.60300398950517</v>
      </c>
    </row>
    <row r="1322" spans="1:12" x14ac:dyDescent="0.15">
      <c r="A1322" s="2">
        <v>1320</v>
      </c>
      <c r="B1322" s="3">
        <v>416525.45649999997</v>
      </c>
      <c r="C1322" s="3">
        <v>4831534.4204000002</v>
      </c>
      <c r="D1322" s="2">
        <v>718.09990000000005</v>
      </c>
      <c r="E1322" s="2" t="s">
        <v>152</v>
      </c>
      <c r="F1322" s="2" t="s">
        <v>29</v>
      </c>
      <c r="G1322" s="2" t="s">
        <v>12</v>
      </c>
      <c r="H1322" s="3">
        <f t="shared" si="100"/>
        <v>23.956499999971129</v>
      </c>
      <c r="I1322" s="3">
        <f t="shared" si="101"/>
        <v>-235.57959999982268</v>
      </c>
      <c r="J1322" s="3">
        <f t="shared" si="102"/>
        <v>7.4999000000000251</v>
      </c>
      <c r="K1322" s="2">
        <f t="shared" si="103"/>
        <v>26.888945315056848</v>
      </c>
      <c r="L1322" s="2">
        <f t="shared" si="104"/>
        <v>-235.26293045902696</v>
      </c>
    </row>
    <row r="1323" spans="1:12" x14ac:dyDescent="0.15">
      <c r="A1323" s="2">
        <v>1321</v>
      </c>
      <c r="B1323" s="3">
        <v>416513.49369999999</v>
      </c>
      <c r="C1323" s="3">
        <v>4831533.5118000004</v>
      </c>
      <c r="D1323" s="2">
        <v>718.53970000000004</v>
      </c>
      <c r="E1323" s="2" t="s">
        <v>152</v>
      </c>
      <c r="F1323" s="2" t="s">
        <v>30</v>
      </c>
      <c r="G1323" s="2" t="s">
        <v>12</v>
      </c>
      <c r="H1323" s="3">
        <f t="shared" si="100"/>
        <v>11.993699999991804</v>
      </c>
      <c r="I1323" s="3">
        <f t="shared" si="101"/>
        <v>-236.48819999955595</v>
      </c>
      <c r="J1323" s="3">
        <f t="shared" si="102"/>
        <v>7.9397000000000162</v>
      </c>
      <c r="K1323" s="2">
        <f t="shared" si="103"/>
        <v>14.938390558354248</v>
      </c>
      <c r="L1323" s="2">
        <f t="shared" si="104"/>
        <v>-236.32046476394262</v>
      </c>
    </row>
    <row r="1324" spans="1:12" x14ac:dyDescent="0.15">
      <c r="A1324" s="2">
        <v>1322</v>
      </c>
      <c r="B1324" s="3">
        <v>416495.31030000001</v>
      </c>
      <c r="C1324" s="3">
        <v>4831525.7282999996</v>
      </c>
      <c r="D1324" s="2">
        <v>718.75059999999996</v>
      </c>
      <c r="E1324" s="2" t="s">
        <v>153</v>
      </c>
      <c r="F1324" s="2" t="s">
        <v>31</v>
      </c>
      <c r="G1324" s="2" t="s">
        <v>14</v>
      </c>
      <c r="H1324" s="3">
        <f t="shared" si="100"/>
        <v>-6.1896999999880791</v>
      </c>
      <c r="I1324" s="3">
        <f t="shared" si="101"/>
        <v>-244.27170000039041</v>
      </c>
      <c r="J1324" s="3">
        <f t="shared" si="102"/>
        <v>8.1505999999999403</v>
      </c>
      <c r="K1324" s="2">
        <f t="shared" si="103"/>
        <v>-3.1466500918991684</v>
      </c>
      <c r="L1324" s="2">
        <f t="shared" si="104"/>
        <v>-244.32984754296749</v>
      </c>
    </row>
    <row r="1325" spans="1:12" x14ac:dyDescent="0.15">
      <c r="A1325" s="2">
        <v>1323</v>
      </c>
      <c r="B1325" s="3">
        <v>416482.946</v>
      </c>
      <c r="C1325" s="3">
        <v>4831526.3543999996</v>
      </c>
      <c r="D1325" s="2">
        <v>719.06209999999999</v>
      </c>
      <c r="E1325" s="2" t="s">
        <v>153</v>
      </c>
      <c r="F1325" s="2" t="s">
        <v>32</v>
      </c>
      <c r="G1325" s="2" t="s">
        <v>14</v>
      </c>
      <c r="H1325" s="3">
        <f t="shared" si="100"/>
        <v>-18.554000000003725</v>
      </c>
      <c r="I1325" s="3">
        <f t="shared" si="101"/>
        <v>-243.64560000039637</v>
      </c>
      <c r="J1325" s="3">
        <f t="shared" si="102"/>
        <v>8.462099999999964</v>
      </c>
      <c r="K1325" s="2">
        <f t="shared" si="103"/>
        <v>-15.517789431954709</v>
      </c>
      <c r="L1325" s="2">
        <f t="shared" si="104"/>
        <v>-243.85780185735047</v>
      </c>
    </row>
    <row r="1326" spans="1:12" x14ac:dyDescent="0.15">
      <c r="A1326" s="2">
        <v>1324</v>
      </c>
      <c r="B1326" s="3">
        <v>416470.62900000002</v>
      </c>
      <c r="C1326" s="3">
        <v>4831527.6039000005</v>
      </c>
      <c r="D1326" s="2">
        <v>719.39</v>
      </c>
      <c r="E1326" s="2" t="s">
        <v>153</v>
      </c>
      <c r="F1326" s="2" t="s">
        <v>33</v>
      </c>
      <c r="G1326" s="2" t="s">
        <v>14</v>
      </c>
      <c r="H1326" s="3">
        <f t="shared" si="100"/>
        <v>-30.870999999984633</v>
      </c>
      <c r="I1326" s="3">
        <f t="shared" si="101"/>
        <v>-242.396099999547</v>
      </c>
      <c r="J1326" s="3">
        <f t="shared" si="102"/>
        <v>8.7899999999999636</v>
      </c>
      <c r="K1326" s="2">
        <f t="shared" si="103"/>
        <v>-27.84939731120928</v>
      </c>
      <c r="L1326" s="2">
        <f t="shared" si="104"/>
        <v>-242.76181537752564</v>
      </c>
    </row>
    <row r="1327" spans="1:12" x14ac:dyDescent="0.15">
      <c r="A1327" s="2">
        <v>1325</v>
      </c>
      <c r="B1327" s="3">
        <v>416458.39059999998</v>
      </c>
      <c r="C1327" s="3">
        <v>4831529.4736000001</v>
      </c>
      <c r="D1327" s="2">
        <v>719.5498</v>
      </c>
      <c r="E1327" s="2" t="s">
        <v>153</v>
      </c>
      <c r="F1327" s="2" t="s">
        <v>34</v>
      </c>
      <c r="G1327" s="2" t="s">
        <v>14</v>
      </c>
      <c r="H1327" s="3">
        <f t="shared" si="100"/>
        <v>-43.109400000015739</v>
      </c>
      <c r="I1327" s="3">
        <f t="shared" si="101"/>
        <v>-240.52639999985695</v>
      </c>
      <c r="J1327" s="3">
        <f t="shared" si="102"/>
        <v>8.949799999999982</v>
      </c>
      <c r="K1327" s="2">
        <f t="shared" si="103"/>
        <v>-40.110136299648389</v>
      </c>
      <c r="L1327" s="2">
        <f t="shared" si="104"/>
        <v>-241.04469799453412</v>
      </c>
    </row>
    <row r="1328" spans="1:12" x14ac:dyDescent="0.15">
      <c r="A1328" s="2">
        <v>1326</v>
      </c>
      <c r="B1328" s="3">
        <v>416446.26189999998</v>
      </c>
      <c r="C1328" s="3">
        <v>4831531.9589999998</v>
      </c>
      <c r="D1328" s="2">
        <v>719.78409999999997</v>
      </c>
      <c r="E1328" s="2" t="s">
        <v>153</v>
      </c>
      <c r="F1328" s="2" t="s">
        <v>35</v>
      </c>
      <c r="G1328" s="2" t="s">
        <v>14</v>
      </c>
      <c r="H1328" s="3">
        <f t="shared" si="100"/>
        <v>-55.238100000016857</v>
      </c>
      <c r="I1328" s="3">
        <f t="shared" si="101"/>
        <v>-238.04100000020117</v>
      </c>
      <c r="J1328" s="3">
        <f t="shared" si="102"/>
        <v>9.184099999999944</v>
      </c>
      <c r="K1328" s="2">
        <f t="shared" si="103"/>
        <v>-52.268852759234569</v>
      </c>
      <c r="L1328" s="2">
        <f t="shared" si="104"/>
        <v>-238.71056198656373</v>
      </c>
    </row>
    <row r="1329" spans="1:12" x14ac:dyDescent="0.15">
      <c r="A1329" s="2">
        <v>1327</v>
      </c>
      <c r="B1329" s="3">
        <v>416434.27370000002</v>
      </c>
      <c r="C1329" s="3">
        <v>4831535.0537</v>
      </c>
      <c r="D1329" s="2">
        <v>719.88149999999996</v>
      </c>
      <c r="E1329" s="2" t="s">
        <v>153</v>
      </c>
      <c r="F1329" s="2" t="s">
        <v>36</v>
      </c>
      <c r="G1329" s="2" t="s">
        <v>14</v>
      </c>
      <c r="H1329" s="3">
        <f t="shared" si="100"/>
        <v>-67.226299999980256</v>
      </c>
      <c r="I1329" s="3">
        <f t="shared" si="101"/>
        <v>-234.94629999995232</v>
      </c>
      <c r="J1329" s="3">
        <f t="shared" si="102"/>
        <v>9.2814999999999372</v>
      </c>
      <c r="K1329" s="2">
        <f t="shared" si="103"/>
        <v>-64.294669362935153</v>
      </c>
      <c r="L1329" s="2">
        <f t="shared" si="104"/>
        <v>-235.76542322161191</v>
      </c>
    </row>
    <row r="1330" spans="1:12" x14ac:dyDescent="0.15">
      <c r="A1330" s="2">
        <v>1328</v>
      </c>
      <c r="B1330" s="3">
        <v>416422.45659999998</v>
      </c>
      <c r="C1330" s="3">
        <v>4831538.7499000002</v>
      </c>
      <c r="D1330" s="2">
        <v>719.83600000000001</v>
      </c>
      <c r="E1330" s="2" t="s">
        <v>153</v>
      </c>
      <c r="F1330" s="2" t="s">
        <v>37</v>
      </c>
      <c r="G1330" s="2" t="s">
        <v>14</v>
      </c>
      <c r="H1330" s="3">
        <f t="shared" si="100"/>
        <v>-79.043400000024121</v>
      </c>
      <c r="I1330" s="3">
        <f t="shared" si="101"/>
        <v>-231.25009999983013</v>
      </c>
      <c r="J1330" s="3">
        <f t="shared" si="102"/>
        <v>9.23599999999999</v>
      </c>
      <c r="K1330" s="2">
        <f t="shared" si="103"/>
        <v>-76.156891330361816</v>
      </c>
      <c r="L1330" s="2">
        <f t="shared" si="104"/>
        <v>-232.2166999515554</v>
      </c>
    </row>
    <row r="1331" spans="1:12" x14ac:dyDescent="0.15">
      <c r="A1331" s="2">
        <v>1329</v>
      </c>
      <c r="B1331" s="3">
        <v>416410.8407</v>
      </c>
      <c r="C1331" s="3">
        <v>4831543.0383000001</v>
      </c>
      <c r="D1331" s="2">
        <v>719.77200000000005</v>
      </c>
      <c r="E1331" s="2" t="s">
        <v>153</v>
      </c>
      <c r="F1331" s="2" t="s">
        <v>38</v>
      </c>
      <c r="G1331" s="2" t="s">
        <v>14</v>
      </c>
      <c r="H1331" s="3">
        <f t="shared" si="100"/>
        <v>-90.659299999999348</v>
      </c>
      <c r="I1331" s="3">
        <f t="shared" si="101"/>
        <v>-226.96169999986887</v>
      </c>
      <c r="J1331" s="3">
        <f t="shared" si="102"/>
        <v>9.1720000000000255</v>
      </c>
      <c r="K1331" s="2">
        <f t="shared" si="103"/>
        <v>-87.82530515856233</v>
      </c>
      <c r="L1331" s="2">
        <f t="shared" si="104"/>
        <v>-228.07331653905891</v>
      </c>
    </row>
    <row r="1332" spans="1:12" x14ac:dyDescent="0.15">
      <c r="A1332" s="2">
        <v>1330</v>
      </c>
      <c r="B1332" s="3">
        <v>416399.45549999998</v>
      </c>
      <c r="C1332" s="3">
        <v>4831547.9079999998</v>
      </c>
      <c r="D1332" s="2">
        <v>719.92229999999995</v>
      </c>
      <c r="E1332" s="2" t="s">
        <v>153</v>
      </c>
      <c r="F1332" s="2" t="s">
        <v>39</v>
      </c>
      <c r="G1332" s="2" t="s">
        <v>14</v>
      </c>
      <c r="H1332" s="3">
        <f t="shared" si="100"/>
        <v>-102.04450000001816</v>
      </c>
      <c r="I1332" s="3">
        <f t="shared" si="101"/>
        <v>-222.09200000017881</v>
      </c>
      <c r="J1332" s="3">
        <f t="shared" si="102"/>
        <v>9.3222999999999274</v>
      </c>
      <c r="K1332" s="2">
        <f t="shared" si="103"/>
        <v>-99.270277369214455</v>
      </c>
      <c r="L1332" s="2">
        <f t="shared" si="104"/>
        <v>-223.34580469615352</v>
      </c>
    </row>
    <row r="1333" spans="1:12" x14ac:dyDescent="0.15">
      <c r="A1333" s="2">
        <v>1331</v>
      </c>
      <c r="B1333" s="3">
        <v>416388.33</v>
      </c>
      <c r="C1333" s="3">
        <v>4831553.3469000002</v>
      </c>
      <c r="D1333" s="2">
        <v>719.64559999999994</v>
      </c>
      <c r="E1333" s="2" t="s">
        <v>153</v>
      </c>
      <c r="F1333" s="2" t="s">
        <v>40</v>
      </c>
      <c r="G1333" s="2" t="s">
        <v>14</v>
      </c>
      <c r="H1333" s="3">
        <f t="shared" si="100"/>
        <v>-113.1699999999837</v>
      </c>
      <c r="I1333" s="3">
        <f t="shared" si="101"/>
        <v>-216.65309999976307</v>
      </c>
      <c r="J1333" s="3">
        <f t="shared" si="102"/>
        <v>9.0455999999999221</v>
      </c>
      <c r="K1333" s="2">
        <f t="shared" si="103"/>
        <v>-110.462659498199</v>
      </c>
      <c r="L1333" s="2">
        <f t="shared" si="104"/>
        <v>-218.04590226850993</v>
      </c>
    </row>
    <row r="1334" spans="1:12" x14ac:dyDescent="0.15">
      <c r="A1334" s="2">
        <v>1332</v>
      </c>
      <c r="B1334" s="3">
        <v>416377.4926</v>
      </c>
      <c r="C1334" s="3">
        <v>4831559.3410999998</v>
      </c>
      <c r="D1334" s="2">
        <v>719.5222</v>
      </c>
      <c r="E1334" s="2" t="s">
        <v>153</v>
      </c>
      <c r="F1334" s="2" t="s">
        <v>41</v>
      </c>
      <c r="G1334" s="2" t="s">
        <v>14</v>
      </c>
      <c r="H1334" s="3">
        <f t="shared" si="100"/>
        <v>-124.00740000000224</v>
      </c>
      <c r="I1334" s="3">
        <f t="shared" si="101"/>
        <v>-210.65890000015497</v>
      </c>
      <c r="J1334" s="3">
        <f t="shared" si="102"/>
        <v>8.9221999999999753</v>
      </c>
      <c r="K1334" s="2">
        <f t="shared" si="103"/>
        <v>-121.37388061480233</v>
      </c>
      <c r="L1334" s="2">
        <f t="shared" si="104"/>
        <v>-212.18715443810342</v>
      </c>
    </row>
    <row r="1335" spans="1:12" x14ac:dyDescent="0.15">
      <c r="A1335" s="2">
        <v>1333</v>
      </c>
      <c r="B1335" s="3">
        <v>416366.97100000002</v>
      </c>
      <c r="C1335" s="3">
        <v>4831565.8755999999</v>
      </c>
      <c r="D1335" s="2">
        <v>719.62810000000002</v>
      </c>
      <c r="E1335" s="2" t="s">
        <v>153</v>
      </c>
      <c r="F1335" s="2" t="s">
        <v>42</v>
      </c>
      <c r="G1335" s="2" t="s">
        <v>14</v>
      </c>
      <c r="H1335" s="3">
        <f t="shared" si="100"/>
        <v>-134.52899999998044</v>
      </c>
      <c r="I1335" s="3">
        <f t="shared" si="101"/>
        <v>-204.12440000008792</v>
      </c>
      <c r="J1335" s="3">
        <f t="shared" si="102"/>
        <v>9.0280999999999949</v>
      </c>
      <c r="K1335" s="2">
        <f t="shared" si="103"/>
        <v>-131.97605603259728</v>
      </c>
      <c r="L1335" s="2">
        <f t="shared" si="104"/>
        <v>-205.78421501774952</v>
      </c>
    </row>
    <row r="1336" spans="1:12" x14ac:dyDescent="0.15">
      <c r="A1336" s="2">
        <v>1334</v>
      </c>
      <c r="B1336" s="3">
        <v>416356.79210000002</v>
      </c>
      <c r="C1336" s="3">
        <v>4831572.9337999998</v>
      </c>
      <c r="D1336" s="2">
        <v>719.9479</v>
      </c>
      <c r="E1336" s="2" t="s">
        <v>153</v>
      </c>
      <c r="F1336" s="2" t="s">
        <v>43</v>
      </c>
      <c r="G1336" s="2" t="s">
        <v>14</v>
      </c>
      <c r="H1336" s="3">
        <f t="shared" si="100"/>
        <v>-144.70789999997942</v>
      </c>
      <c r="I1336" s="3">
        <f t="shared" si="101"/>
        <v>-197.06620000023395</v>
      </c>
      <c r="J1336" s="3">
        <f t="shared" si="102"/>
        <v>9.3478999999999814</v>
      </c>
      <c r="K1336" s="2">
        <f t="shared" si="103"/>
        <v>-142.24208107414157</v>
      </c>
      <c r="L1336" s="2">
        <f t="shared" si="104"/>
        <v>-198.85334766262696</v>
      </c>
    </row>
    <row r="1337" spans="1:12" x14ac:dyDescent="0.15">
      <c r="A1337" s="2">
        <v>1335</v>
      </c>
      <c r="B1337" s="3">
        <v>416346.9817</v>
      </c>
      <c r="C1337" s="3">
        <v>4831580.4978999998</v>
      </c>
      <c r="D1337" s="2">
        <v>719.82129999999995</v>
      </c>
      <c r="E1337" s="2" t="s">
        <v>153</v>
      </c>
      <c r="F1337" s="2" t="s">
        <v>44</v>
      </c>
      <c r="G1337" s="2" t="s">
        <v>14</v>
      </c>
      <c r="H1337" s="3">
        <f t="shared" si="100"/>
        <v>-154.51829999999609</v>
      </c>
      <c r="I1337" s="3">
        <f t="shared" si="101"/>
        <v>-189.50210000015795</v>
      </c>
      <c r="J1337" s="3">
        <f t="shared" si="102"/>
        <v>9.2212999999999283</v>
      </c>
      <c r="K1337" s="2">
        <f t="shared" si="103"/>
        <v>-152.14593602979588</v>
      </c>
      <c r="L1337" s="2">
        <f t="shared" si="104"/>
        <v>-191.41202963496289</v>
      </c>
    </row>
    <row r="1338" spans="1:12" x14ac:dyDescent="0.15">
      <c r="A1338" s="2">
        <v>1336</v>
      </c>
      <c r="B1338" s="3">
        <v>416337.56520000001</v>
      </c>
      <c r="C1338" s="3">
        <v>4831588.5488</v>
      </c>
      <c r="D1338" s="2">
        <v>719.97910000000002</v>
      </c>
      <c r="E1338" s="2" t="s">
        <v>153</v>
      </c>
      <c r="F1338" s="2" t="s">
        <v>46</v>
      </c>
      <c r="G1338" s="2" t="s">
        <v>14</v>
      </c>
      <c r="H1338" s="3">
        <f t="shared" si="100"/>
        <v>-163.93479999998817</v>
      </c>
      <c r="I1338" s="3">
        <f t="shared" si="101"/>
        <v>-181.45120000001043</v>
      </c>
      <c r="J1338" s="3">
        <f t="shared" si="102"/>
        <v>9.379099999999994</v>
      </c>
      <c r="K1338" s="2">
        <f t="shared" si="103"/>
        <v>-161.66198496646254</v>
      </c>
      <c r="L1338" s="2">
        <f t="shared" si="104"/>
        <v>-183.47904307899347</v>
      </c>
    </row>
    <row r="1339" spans="1:12" x14ac:dyDescent="0.15">
      <c r="A1339" s="2">
        <v>1337</v>
      </c>
      <c r="B1339" s="3">
        <v>416328.56640000001</v>
      </c>
      <c r="C1339" s="3">
        <v>4831597.0661000004</v>
      </c>
      <c r="D1339" s="2">
        <v>719.89649999999995</v>
      </c>
      <c r="E1339" s="2" t="s">
        <v>153</v>
      </c>
      <c r="F1339" s="2" t="s">
        <v>47</v>
      </c>
      <c r="G1339" s="2" t="s">
        <v>14</v>
      </c>
      <c r="H1339" s="3">
        <f t="shared" si="100"/>
        <v>-172.93359999998938</v>
      </c>
      <c r="I1339" s="3">
        <f t="shared" si="101"/>
        <v>-172.93389999959618</v>
      </c>
      <c r="J1339" s="3">
        <f t="shared" si="102"/>
        <v>9.2964999999999236</v>
      </c>
      <c r="K1339" s="2">
        <f t="shared" si="103"/>
        <v>-170.76617563462227</v>
      </c>
      <c r="L1339" s="2">
        <f t="shared" si="104"/>
        <v>-175.07448996684812</v>
      </c>
    </row>
    <row r="1340" spans="1:12" x14ac:dyDescent="0.15">
      <c r="A1340" s="2">
        <v>1338</v>
      </c>
      <c r="B1340" s="3">
        <v>416320.0086</v>
      </c>
      <c r="C1340" s="3">
        <v>4831606.0281999996</v>
      </c>
      <c r="D1340" s="2">
        <v>719.80349999999999</v>
      </c>
      <c r="E1340" s="2" t="s">
        <v>153</v>
      </c>
      <c r="F1340" s="2" t="s">
        <v>48</v>
      </c>
      <c r="G1340" s="2" t="s">
        <v>14</v>
      </c>
      <c r="H1340" s="3">
        <f t="shared" si="100"/>
        <v>-181.49139999999898</v>
      </c>
      <c r="I1340" s="3">
        <f t="shared" si="101"/>
        <v>-163.9718000004068</v>
      </c>
      <c r="J1340" s="3">
        <f t="shared" si="102"/>
        <v>9.2034999999999627</v>
      </c>
      <c r="K1340" s="2">
        <f t="shared" si="103"/>
        <v>-179.43494079909865</v>
      </c>
      <c r="L1340" s="2">
        <f t="shared" si="104"/>
        <v>-166.21967840709175</v>
      </c>
    </row>
    <row r="1341" spans="1:12" x14ac:dyDescent="0.15">
      <c r="A1341" s="2">
        <v>1339</v>
      </c>
      <c r="B1341" s="3">
        <v>416311.91379999998</v>
      </c>
      <c r="C1341" s="3">
        <v>4831615.4123999998</v>
      </c>
      <c r="D1341" s="2">
        <v>719.56899999999996</v>
      </c>
      <c r="E1341" s="2" t="s">
        <v>153</v>
      </c>
      <c r="F1341" s="2" t="s">
        <v>49</v>
      </c>
      <c r="G1341" s="2" t="s">
        <v>14</v>
      </c>
      <c r="H1341" s="3">
        <f t="shared" si="100"/>
        <v>-189.58620000001974</v>
      </c>
      <c r="I1341" s="3">
        <f t="shared" si="101"/>
        <v>-154.58760000020266</v>
      </c>
      <c r="J1341" s="3">
        <f t="shared" si="102"/>
        <v>8.9689999999999372</v>
      </c>
      <c r="K1341" s="2">
        <f t="shared" si="103"/>
        <v>-187.64599942267165</v>
      </c>
      <c r="L1341" s="2">
        <f t="shared" si="104"/>
        <v>-156.93703261160783</v>
      </c>
    </row>
    <row r="1342" spans="1:12" x14ac:dyDescent="0.15">
      <c r="A1342" s="2">
        <v>1340</v>
      </c>
      <c r="B1342" s="3">
        <v>416304.3026</v>
      </c>
      <c r="C1342" s="3">
        <v>4831625.1951000001</v>
      </c>
      <c r="D1342" s="2">
        <v>719.63459999999998</v>
      </c>
      <c r="E1342" s="2" t="s">
        <v>153</v>
      </c>
      <c r="F1342" s="2" t="s">
        <v>50</v>
      </c>
      <c r="G1342" s="2" t="s">
        <v>14</v>
      </c>
      <c r="H1342" s="3">
        <f t="shared" si="100"/>
        <v>-197.19740000000456</v>
      </c>
      <c r="I1342" s="3">
        <f t="shared" si="101"/>
        <v>-144.80489999987185</v>
      </c>
      <c r="J1342" s="3">
        <f t="shared" si="102"/>
        <v>9.0345999999999549</v>
      </c>
      <c r="K1342" s="2">
        <f t="shared" si="103"/>
        <v>-195.37845914931677</v>
      </c>
      <c r="L1342" s="2">
        <f t="shared" si="104"/>
        <v>-147.24989416353904</v>
      </c>
    </row>
    <row r="1343" spans="1:12" x14ac:dyDescent="0.15">
      <c r="A1343" s="2">
        <v>1341</v>
      </c>
      <c r="B1343" s="3">
        <v>416297.1948</v>
      </c>
      <c r="C1343" s="3">
        <v>4831635.3512000004</v>
      </c>
      <c r="D1343" s="2">
        <v>719.51610000000005</v>
      </c>
      <c r="E1343" s="2" t="s">
        <v>153</v>
      </c>
      <c r="F1343" s="2" t="s">
        <v>51</v>
      </c>
      <c r="G1343" s="2" t="s">
        <v>14</v>
      </c>
      <c r="H1343" s="3">
        <f t="shared" si="100"/>
        <v>-204.30520000000251</v>
      </c>
      <c r="I1343" s="3">
        <f t="shared" si="101"/>
        <v>-134.64879999961704</v>
      </c>
      <c r="J1343" s="3">
        <f t="shared" si="102"/>
        <v>8.9161000000000286</v>
      </c>
      <c r="K1343" s="2">
        <f t="shared" si="103"/>
        <v>-202.61220887753663</v>
      </c>
      <c r="L1343" s="2">
        <f t="shared" si="104"/>
        <v>-137.18311449352416</v>
      </c>
    </row>
    <row r="1344" spans="1:12" x14ac:dyDescent="0.15">
      <c r="A1344" s="2">
        <v>1342</v>
      </c>
      <c r="B1344" s="3">
        <v>416290.60869999998</v>
      </c>
      <c r="C1344" s="3">
        <v>4831645.8552000001</v>
      </c>
      <c r="D1344" s="2">
        <v>719.34280000000001</v>
      </c>
      <c r="E1344" s="2" t="s">
        <v>153</v>
      </c>
      <c r="F1344" s="2" t="s">
        <v>52</v>
      </c>
      <c r="G1344" s="2" t="s">
        <v>14</v>
      </c>
      <c r="H1344" s="3">
        <f t="shared" si="100"/>
        <v>-210.89130000001751</v>
      </c>
      <c r="I1344" s="3">
        <f t="shared" si="101"/>
        <v>-124.14479999989271</v>
      </c>
      <c r="J1344" s="3">
        <f t="shared" si="102"/>
        <v>8.7427999999999884</v>
      </c>
      <c r="K1344" s="2">
        <f t="shared" si="103"/>
        <v>-209.32863240715184</v>
      </c>
      <c r="L1344" s="2">
        <f t="shared" si="104"/>
        <v>-126.76196368494078</v>
      </c>
    </row>
    <row r="1345" spans="1:12" x14ac:dyDescent="0.15">
      <c r="A1345" s="2">
        <v>1343</v>
      </c>
      <c r="B1345" s="3">
        <v>416284.5612</v>
      </c>
      <c r="C1345" s="3">
        <v>4831656.6802000003</v>
      </c>
      <c r="D1345" s="2">
        <v>719.05759999999998</v>
      </c>
      <c r="E1345" s="2" t="s">
        <v>153</v>
      </c>
      <c r="F1345" s="2" t="s">
        <v>53</v>
      </c>
      <c r="G1345" s="2" t="s">
        <v>14</v>
      </c>
      <c r="H1345" s="3">
        <f t="shared" si="100"/>
        <v>-216.93880000000354</v>
      </c>
      <c r="I1345" s="3">
        <f t="shared" si="101"/>
        <v>-113.31979999970645</v>
      </c>
      <c r="J1345" s="3">
        <f t="shared" si="102"/>
        <v>8.4575999999999567</v>
      </c>
      <c r="K1345" s="2">
        <f t="shared" si="103"/>
        <v>-215.5104959913962</v>
      </c>
      <c r="L1345" s="2">
        <f t="shared" si="104"/>
        <v>-116.01312914906401</v>
      </c>
    </row>
    <row r="1346" spans="1:12" x14ac:dyDescent="0.15">
      <c r="A1346" s="2">
        <v>1344</v>
      </c>
      <c r="B1346" s="3">
        <v>416274.14390000002</v>
      </c>
      <c r="C1346" s="3">
        <v>4831679.1825000001</v>
      </c>
      <c r="D1346" s="2">
        <v>718.65570000000002</v>
      </c>
      <c r="E1346" s="2" t="s">
        <v>153</v>
      </c>
      <c r="F1346" s="2" t="s">
        <v>154</v>
      </c>
      <c r="G1346" s="2" t="s">
        <v>14</v>
      </c>
      <c r="H1346" s="3">
        <f t="shared" si="100"/>
        <v>-227.35609999997541</v>
      </c>
      <c r="I1346" s="3">
        <f t="shared" si="101"/>
        <v>-90.817499999888241</v>
      </c>
      <c r="J1346" s="3">
        <f t="shared" si="102"/>
        <v>8.0557000000000016</v>
      </c>
      <c r="K1346" s="2">
        <f t="shared" si="103"/>
        <v>-226.2072692821246</v>
      </c>
      <c r="L1346" s="2">
        <f t="shared" si="104"/>
        <v>-93.642329303327784</v>
      </c>
    </row>
    <row r="1347" spans="1:12" x14ac:dyDescent="0.15">
      <c r="A1347" s="2">
        <v>1345</v>
      </c>
      <c r="B1347" s="3">
        <v>416269.80099999998</v>
      </c>
      <c r="C1347" s="3">
        <v>4831690.8026000001</v>
      </c>
      <c r="D1347" s="2">
        <v>718.45479999999998</v>
      </c>
      <c r="E1347" s="2" t="s">
        <v>153</v>
      </c>
      <c r="F1347" s="2" t="s">
        <v>111</v>
      </c>
      <c r="G1347" s="2" t="s">
        <v>14</v>
      </c>
      <c r="H1347" s="3">
        <f t="shared" ref="H1347:H1410" si="105">B1347-$H$1</f>
        <v>-231.69900000002235</v>
      </c>
      <c r="I1347" s="3">
        <f t="shared" ref="I1347:I1410" si="106">C1347-$I$1</f>
        <v>-79.197399999946356</v>
      </c>
      <c r="J1347" s="3">
        <f t="shared" ref="J1347:J1410" si="107">D1347-$J$1</f>
        <v>7.8547999999999547</v>
      </c>
      <c r="K1347" s="2">
        <f t="shared" ref="K1347:K1410" si="108">COS($K$1)*H1347-SIN($K$1)*I1347</f>
        <v>-230.69456861063472</v>
      </c>
      <c r="L1347" s="2">
        <f t="shared" ref="L1347:L1410" si="109">SIN($K$1)*H1347+COS($K$1)*I1347</f>
        <v>-82.077224498121325</v>
      </c>
    </row>
    <row r="1348" spans="1:12" x14ac:dyDescent="0.15">
      <c r="A1348" s="2">
        <v>1346</v>
      </c>
      <c r="B1348" s="3">
        <v>416266.05109999998</v>
      </c>
      <c r="C1348" s="3">
        <v>4831702.6293000001</v>
      </c>
      <c r="D1348" s="2">
        <v>718.41060000000004</v>
      </c>
      <c r="E1348" s="2" t="s">
        <v>153</v>
      </c>
      <c r="F1348" s="2" t="s">
        <v>112</v>
      </c>
      <c r="G1348" s="2" t="s">
        <v>14</v>
      </c>
      <c r="H1348" s="3">
        <f t="shared" si="105"/>
        <v>-235.4489000000176</v>
      </c>
      <c r="I1348" s="3">
        <f t="shared" si="106"/>
        <v>-67.370699999853969</v>
      </c>
      <c r="J1348" s="3">
        <f t="shared" si="107"/>
        <v>7.8106000000000222</v>
      </c>
      <c r="K1348" s="2">
        <f t="shared" si="108"/>
        <v>-234.59148728421459</v>
      </c>
      <c r="L1348" s="2">
        <f t="shared" si="109"/>
        <v>-70.298149502449803</v>
      </c>
    </row>
    <row r="1349" spans="1:12" x14ac:dyDescent="0.15">
      <c r="A1349" s="2">
        <v>1347</v>
      </c>
      <c r="B1349" s="3">
        <v>416262.90389999998</v>
      </c>
      <c r="C1349" s="3">
        <v>4831714.6323999995</v>
      </c>
      <c r="D1349" s="2">
        <v>718.14</v>
      </c>
      <c r="E1349" s="2" t="s">
        <v>153</v>
      </c>
      <c r="F1349" s="2" t="s">
        <v>113</v>
      </c>
      <c r="G1349" s="2" t="s">
        <v>14</v>
      </c>
      <c r="H1349" s="3">
        <f t="shared" si="105"/>
        <v>-238.59610000002431</v>
      </c>
      <c r="I1349" s="3">
        <f t="shared" si="106"/>
        <v>-55.367600000463426</v>
      </c>
      <c r="J1349" s="3">
        <f t="shared" si="107"/>
        <v>7.5399999999999636</v>
      </c>
      <c r="K1349" s="2">
        <f t="shared" si="108"/>
        <v>-237.88794989390576</v>
      </c>
      <c r="L1349" s="2">
        <f t="shared" si="109"/>
        <v>-58.335181154321496</v>
      </c>
    </row>
    <row r="1350" spans="1:12" x14ac:dyDescent="0.15">
      <c r="A1350" s="2">
        <v>1348</v>
      </c>
      <c r="B1350" s="3">
        <v>416260.36780000001</v>
      </c>
      <c r="C1350" s="3">
        <v>4831726.7813999997</v>
      </c>
      <c r="D1350" s="2">
        <v>718.10109999999997</v>
      </c>
      <c r="E1350" s="2" t="s">
        <v>153</v>
      </c>
      <c r="F1350" s="2" t="s">
        <v>114</v>
      </c>
      <c r="G1350" s="2" t="s">
        <v>14</v>
      </c>
      <c r="H1350" s="3">
        <f t="shared" si="105"/>
        <v>-241.13219999999274</v>
      </c>
      <c r="I1350" s="3">
        <f t="shared" si="106"/>
        <v>-43.21860000025481</v>
      </c>
      <c r="J1350" s="3">
        <f t="shared" si="107"/>
        <v>7.5010999999999513</v>
      </c>
      <c r="K1350" s="2">
        <f t="shared" si="108"/>
        <v>-240.57517719311525</v>
      </c>
      <c r="L1350" s="2">
        <f t="shared" si="109"/>
        <v>-46.218712458480617</v>
      </c>
    </row>
    <row r="1351" spans="1:12" x14ac:dyDescent="0.15">
      <c r="A1351" s="2">
        <v>1349</v>
      </c>
      <c r="B1351" s="3">
        <v>416258.4497</v>
      </c>
      <c r="C1351" s="3">
        <v>4831739.0450999998</v>
      </c>
      <c r="D1351" s="2">
        <v>717.7912</v>
      </c>
      <c r="E1351" s="2" t="s">
        <v>153</v>
      </c>
      <c r="F1351" s="2" t="s">
        <v>115</v>
      </c>
      <c r="G1351" s="2" t="s">
        <v>14</v>
      </c>
      <c r="H1351" s="3">
        <f t="shared" si="105"/>
        <v>-243.05030000000261</v>
      </c>
      <c r="I1351" s="3">
        <f t="shared" si="106"/>
        <v>-30.954900000244379</v>
      </c>
      <c r="J1351" s="3">
        <f t="shared" si="107"/>
        <v>7.1911999999999807</v>
      </c>
      <c r="K1351" s="2">
        <f t="shared" si="108"/>
        <v>-242.64588110001083</v>
      </c>
      <c r="L1351" s="2">
        <f t="shared" si="109"/>
        <v>-33.979855051424146</v>
      </c>
    </row>
    <row r="1352" spans="1:12" x14ac:dyDescent="0.15">
      <c r="A1352" s="2">
        <v>1350</v>
      </c>
      <c r="B1352" s="3">
        <v>416257.15460000001</v>
      </c>
      <c r="C1352" s="3">
        <v>4831751.3920999998</v>
      </c>
      <c r="D1352" s="2">
        <v>717.55730000000005</v>
      </c>
      <c r="E1352" s="2" t="s">
        <v>153</v>
      </c>
      <c r="F1352" s="2" t="s">
        <v>116</v>
      </c>
      <c r="G1352" s="2" t="s">
        <v>14</v>
      </c>
      <c r="H1352" s="3">
        <f t="shared" si="105"/>
        <v>-244.34539999999106</v>
      </c>
      <c r="I1352" s="3">
        <f t="shared" si="106"/>
        <v>-18.607900000177324</v>
      </c>
      <c r="J1352" s="3">
        <f t="shared" si="107"/>
        <v>6.957300000000032</v>
      </c>
      <c r="K1352" s="2">
        <f t="shared" si="108"/>
        <v>-244.09467089410526</v>
      </c>
      <c r="L1352" s="2">
        <f t="shared" si="109"/>
        <v>-21.649944218650301</v>
      </c>
    </row>
    <row r="1353" spans="1:12" x14ac:dyDescent="0.15">
      <c r="A1353" s="2">
        <v>1351</v>
      </c>
      <c r="B1353" s="3">
        <v>416256.48619999998</v>
      </c>
      <c r="C1353" s="3">
        <v>4831763.7909000004</v>
      </c>
      <c r="D1353" s="2">
        <v>717.33240000000001</v>
      </c>
      <c r="E1353" s="2" t="s">
        <v>153</v>
      </c>
      <c r="F1353" s="2" t="s">
        <v>117</v>
      </c>
      <c r="G1353" s="2" t="s">
        <v>14</v>
      </c>
      <c r="H1353" s="3">
        <f t="shared" si="105"/>
        <v>-245.01380000001518</v>
      </c>
      <c r="I1353" s="3">
        <f t="shared" si="106"/>
        <v>-6.2090999996289611</v>
      </c>
      <c r="J1353" s="3">
        <f t="shared" si="107"/>
        <v>6.7323999999999842</v>
      </c>
      <c r="K1353" s="2">
        <f t="shared" si="108"/>
        <v>-244.91745450861805</v>
      </c>
      <c r="L1353" s="2">
        <f t="shared" si="109"/>
        <v>-9.2604314301133925</v>
      </c>
    </row>
    <row r="1354" spans="1:12" x14ac:dyDescent="0.15">
      <c r="A1354" s="2">
        <v>1352</v>
      </c>
      <c r="B1354" s="3">
        <v>416256.44660000002</v>
      </c>
      <c r="C1354" s="3">
        <v>4831776.2095999997</v>
      </c>
      <c r="D1354" s="2">
        <v>716.99919999999997</v>
      </c>
      <c r="E1354" s="2" t="s">
        <v>153</v>
      </c>
      <c r="F1354" s="2" t="s">
        <v>118</v>
      </c>
      <c r="G1354" s="2" t="s">
        <v>14</v>
      </c>
      <c r="H1354" s="3">
        <f t="shared" si="105"/>
        <v>-245.05339999997523</v>
      </c>
      <c r="I1354" s="3">
        <f t="shared" si="106"/>
        <v>6.2095999997109175</v>
      </c>
      <c r="J1354" s="3">
        <f t="shared" si="107"/>
        <v>6.3991999999999507</v>
      </c>
      <c r="K1354" s="2">
        <f t="shared" si="108"/>
        <v>-245.11173477019432</v>
      </c>
      <c r="L1354" s="2">
        <f t="shared" si="109"/>
        <v>3.1568119440644296</v>
      </c>
    </row>
    <row r="1355" spans="1:12" x14ac:dyDescent="0.15">
      <c r="A1355" s="2">
        <v>1353</v>
      </c>
      <c r="B1355" s="3">
        <v>416257.03619999997</v>
      </c>
      <c r="C1355" s="3">
        <v>4831788.6163999997</v>
      </c>
      <c r="D1355" s="2">
        <v>716.77549999999997</v>
      </c>
      <c r="E1355" s="2" t="s">
        <v>153</v>
      </c>
      <c r="F1355" s="2" t="s">
        <v>119</v>
      </c>
      <c r="G1355" s="2" t="s">
        <v>14</v>
      </c>
      <c r="H1355" s="3">
        <f t="shared" si="105"/>
        <v>-244.46380000002682</v>
      </c>
      <c r="I1355" s="3">
        <f t="shared" si="106"/>
        <v>18.616399999707937</v>
      </c>
      <c r="J1355" s="3">
        <f t="shared" si="107"/>
        <v>6.1754999999999427</v>
      </c>
      <c r="K1355" s="2">
        <f t="shared" si="108"/>
        <v>-244.67671561946906</v>
      </c>
      <c r="L1355" s="2">
        <f t="shared" si="109"/>
        <v>15.569993354902163</v>
      </c>
    </row>
    <row r="1356" spans="1:12" x14ac:dyDescent="0.15">
      <c r="A1356" s="2">
        <v>1354</v>
      </c>
      <c r="B1356" s="3">
        <v>416258.2537</v>
      </c>
      <c r="C1356" s="3">
        <v>4831800.9793999996</v>
      </c>
      <c r="D1356" s="2">
        <v>716.26800000000003</v>
      </c>
      <c r="E1356" s="2" t="s">
        <v>153</v>
      </c>
      <c r="F1356" s="2" t="s">
        <v>120</v>
      </c>
      <c r="G1356" s="2" t="s">
        <v>14</v>
      </c>
      <c r="H1356" s="3">
        <f t="shared" si="105"/>
        <v>-243.24629999999888</v>
      </c>
      <c r="I1356" s="3">
        <f t="shared" si="106"/>
        <v>30.979399999603629</v>
      </c>
      <c r="J1356" s="3">
        <f t="shared" si="107"/>
        <v>5.6680000000000064</v>
      </c>
      <c r="K1356" s="2">
        <f t="shared" si="108"/>
        <v>-243.61329961927277</v>
      </c>
      <c r="L1356" s="2">
        <f t="shared" si="109"/>
        <v>27.947199083903175</v>
      </c>
    </row>
    <row r="1357" spans="1:12" x14ac:dyDescent="0.15">
      <c r="A1357" s="2">
        <v>1355</v>
      </c>
      <c r="B1357" s="3">
        <v>416260.09629999998</v>
      </c>
      <c r="C1357" s="3">
        <v>4831813.2666999996</v>
      </c>
      <c r="D1357" s="2">
        <v>716.13260000000002</v>
      </c>
      <c r="E1357" s="2" t="s">
        <v>153</v>
      </c>
      <c r="F1357" s="2" t="s">
        <v>121</v>
      </c>
      <c r="G1357" s="2" t="s">
        <v>14</v>
      </c>
      <c r="H1357" s="3">
        <f t="shared" si="105"/>
        <v>-241.4037000000244</v>
      </c>
      <c r="I1357" s="3">
        <f t="shared" si="106"/>
        <v>43.266699999570847</v>
      </c>
      <c r="J1357" s="3">
        <f t="shared" si="107"/>
        <v>5.5326000000000022</v>
      </c>
      <c r="K1357" s="2">
        <f t="shared" si="108"/>
        <v>-241.92388921638909</v>
      </c>
      <c r="L1357" s="2">
        <f t="shared" si="109"/>
        <v>40.256496729980654</v>
      </c>
    </row>
    <row r="1358" spans="1:12" x14ac:dyDescent="0.15">
      <c r="A1358" s="2">
        <v>1356</v>
      </c>
      <c r="B1358" s="3">
        <v>416262.55949999997</v>
      </c>
      <c r="C1358" s="3">
        <v>4831825.4468999999</v>
      </c>
      <c r="D1358" s="2">
        <v>715.80780000000004</v>
      </c>
      <c r="E1358" s="2" t="s">
        <v>153</v>
      </c>
      <c r="F1358" s="2" t="s">
        <v>122</v>
      </c>
      <c r="G1358" s="2" t="s">
        <v>14</v>
      </c>
      <c r="H1358" s="3">
        <f t="shared" si="105"/>
        <v>-238.94050000002608</v>
      </c>
      <c r="I1358" s="3">
        <f t="shared" si="106"/>
        <v>55.446899999864399</v>
      </c>
      <c r="J1358" s="3">
        <f t="shared" si="107"/>
        <v>5.2078000000000202</v>
      </c>
      <c r="K1358" s="2">
        <f t="shared" si="108"/>
        <v>-239.61259295335407</v>
      </c>
      <c r="L1358" s="2">
        <f t="shared" si="109"/>
        <v>52.466432678691575</v>
      </c>
    </row>
    <row r="1359" spans="1:12" x14ac:dyDescent="0.15">
      <c r="A1359" s="2">
        <v>1357</v>
      </c>
      <c r="B1359" s="3">
        <v>416265.63750000001</v>
      </c>
      <c r="C1359" s="3">
        <v>4831837.4885</v>
      </c>
      <c r="D1359" s="2">
        <v>715.50689999999997</v>
      </c>
      <c r="E1359" s="2" t="s">
        <v>153</v>
      </c>
      <c r="F1359" s="2" t="s">
        <v>123</v>
      </c>
      <c r="G1359" s="2" t="s">
        <v>14</v>
      </c>
      <c r="H1359" s="3">
        <f t="shared" si="105"/>
        <v>-235.86249999998836</v>
      </c>
      <c r="I1359" s="3">
        <f t="shared" si="106"/>
        <v>67.488499999977648</v>
      </c>
      <c r="J1359" s="3">
        <f t="shared" si="107"/>
        <v>4.9068999999999505</v>
      </c>
      <c r="K1359" s="2">
        <f t="shared" si="108"/>
        <v>-236.68481802634085</v>
      </c>
      <c r="L1359" s="2">
        <f t="shared" si="109"/>
        <v>64.545437130206295</v>
      </c>
    </row>
    <row r="1360" spans="1:12" x14ac:dyDescent="0.15">
      <c r="A1360" s="2">
        <v>1358</v>
      </c>
      <c r="B1360" s="3">
        <v>416269.3224</v>
      </c>
      <c r="C1360" s="3">
        <v>4831849.3603999997</v>
      </c>
      <c r="D1360" s="2">
        <v>715.21939999999995</v>
      </c>
      <c r="E1360" s="2" t="s">
        <v>153</v>
      </c>
      <c r="F1360" s="2" t="s">
        <v>124</v>
      </c>
      <c r="G1360" s="2" t="s">
        <v>14</v>
      </c>
      <c r="H1360" s="3">
        <f t="shared" si="105"/>
        <v>-232.17759999999544</v>
      </c>
      <c r="I1360" s="3">
        <f t="shared" si="106"/>
        <v>79.360399999655783</v>
      </c>
      <c r="J1360" s="3">
        <f t="shared" si="107"/>
        <v>4.6193999999999278</v>
      </c>
      <c r="K1360" s="2">
        <f t="shared" si="108"/>
        <v>-233.14807645098927</v>
      </c>
      <c r="L1360" s="2">
        <f t="shared" si="109"/>
        <v>76.462314096991051</v>
      </c>
    </row>
    <row r="1361" spans="1:12" x14ac:dyDescent="0.15">
      <c r="A1361" s="2">
        <v>1359</v>
      </c>
      <c r="B1361" s="3">
        <v>416273.60509999999</v>
      </c>
      <c r="C1361" s="3">
        <v>4831861.0321000004</v>
      </c>
      <c r="D1361" s="2">
        <v>715.06899999999996</v>
      </c>
      <c r="E1361" s="2" t="s">
        <v>153</v>
      </c>
      <c r="F1361" s="2" t="s">
        <v>125</v>
      </c>
      <c r="G1361" s="2" t="s">
        <v>14</v>
      </c>
      <c r="H1361" s="3">
        <f t="shared" si="105"/>
        <v>-227.89490000001388</v>
      </c>
      <c r="I1361" s="3">
        <f t="shared" si="106"/>
        <v>91.032100000418723</v>
      </c>
      <c r="J1361" s="3">
        <f t="shared" si="107"/>
        <v>4.4689999999999372</v>
      </c>
      <c r="K1361" s="2">
        <f t="shared" si="108"/>
        <v>-229.01108762316079</v>
      </c>
      <c r="L1361" s="2">
        <f t="shared" si="109"/>
        <v>88.186452599929083</v>
      </c>
    </row>
    <row r="1362" spans="1:12" x14ac:dyDescent="0.15">
      <c r="A1362" s="2">
        <v>1360</v>
      </c>
      <c r="B1362" s="3">
        <v>416278.47489999997</v>
      </c>
      <c r="C1362" s="3">
        <v>4831872.4732999997</v>
      </c>
      <c r="D1362" s="2">
        <v>714.65290000000005</v>
      </c>
      <c r="E1362" s="2" t="s">
        <v>153</v>
      </c>
      <c r="F1362" s="2" t="s">
        <v>126</v>
      </c>
      <c r="G1362" s="2" t="s">
        <v>14</v>
      </c>
      <c r="H1362" s="3">
        <f t="shared" si="105"/>
        <v>-223.02510000002803</v>
      </c>
      <c r="I1362" s="3">
        <f t="shared" si="106"/>
        <v>102.47329999972135</v>
      </c>
      <c r="J1362" s="3">
        <f t="shared" si="107"/>
        <v>4.0529000000000224</v>
      </c>
      <c r="K1362" s="2">
        <f t="shared" si="108"/>
        <v>-224.28417330569971</v>
      </c>
      <c r="L1362" s="2">
        <f t="shared" si="109"/>
        <v>99.687421711238187</v>
      </c>
    </row>
    <row r="1363" spans="1:12" x14ac:dyDescent="0.15">
      <c r="A1363" s="2">
        <v>1361</v>
      </c>
      <c r="B1363" s="3">
        <v>416283.91940000001</v>
      </c>
      <c r="C1363" s="3">
        <v>4831883.6545000002</v>
      </c>
      <c r="D1363" s="2">
        <v>714.32989999999995</v>
      </c>
      <c r="E1363" s="2" t="s">
        <v>153</v>
      </c>
      <c r="F1363" s="2" t="s">
        <v>127</v>
      </c>
      <c r="G1363" s="2" t="s">
        <v>14</v>
      </c>
      <c r="H1363" s="3">
        <f t="shared" si="105"/>
        <v>-217.58059999998659</v>
      </c>
      <c r="I1363" s="3">
        <f t="shared" si="106"/>
        <v>113.65450000017881</v>
      </c>
      <c r="J1363" s="3">
        <f t="shared" si="107"/>
        <v>3.7298999999999296</v>
      </c>
      <c r="K1363" s="2">
        <f t="shared" si="108"/>
        <v>-218.97936509414436</v>
      </c>
      <c r="L1363" s="2">
        <f t="shared" si="109"/>
        <v>110.93556927158323</v>
      </c>
    </row>
    <row r="1364" spans="1:12" x14ac:dyDescent="0.15">
      <c r="A1364" s="2">
        <v>1362</v>
      </c>
      <c r="B1364" s="3">
        <v>416289.92489999998</v>
      </c>
      <c r="C1364" s="3">
        <v>4831894.5466999998</v>
      </c>
      <c r="D1364" s="2">
        <v>714.14120000000003</v>
      </c>
      <c r="E1364" s="2" t="s">
        <v>153</v>
      </c>
      <c r="F1364" s="2" t="s">
        <v>128</v>
      </c>
      <c r="G1364" s="2" t="s">
        <v>14</v>
      </c>
      <c r="H1364" s="3">
        <f t="shared" si="105"/>
        <v>-211.57510000001639</v>
      </c>
      <c r="I1364" s="3">
        <f t="shared" si="106"/>
        <v>124.54669999983162</v>
      </c>
      <c r="J1364" s="3">
        <f t="shared" si="107"/>
        <v>3.5412000000000035</v>
      </c>
      <c r="K1364" s="2">
        <f t="shared" si="108"/>
        <v>-213.11000071114577</v>
      </c>
      <c r="L1364" s="2">
        <f t="shared" si="109"/>
        <v>121.90172688588308</v>
      </c>
    </row>
    <row r="1365" spans="1:12" x14ac:dyDescent="0.15">
      <c r="A1365" s="2">
        <v>1363</v>
      </c>
      <c r="B1365" s="3">
        <v>416296.47619999998</v>
      </c>
      <c r="C1365" s="3">
        <v>4831905.1217</v>
      </c>
      <c r="D1365" s="2">
        <v>714.00229999999999</v>
      </c>
      <c r="E1365" s="2" t="s">
        <v>153</v>
      </c>
      <c r="F1365" s="2" t="s">
        <v>129</v>
      </c>
      <c r="G1365" s="2" t="s">
        <v>14</v>
      </c>
      <c r="H1365" s="3">
        <f t="shared" si="105"/>
        <v>-205.02380000002449</v>
      </c>
      <c r="I1365" s="3">
        <f t="shared" si="106"/>
        <v>135.12170000001788</v>
      </c>
      <c r="J1365" s="3">
        <f t="shared" si="107"/>
        <v>3.4022999999999683</v>
      </c>
      <c r="K1365" s="2">
        <f t="shared" si="108"/>
        <v>-206.69092772735678</v>
      </c>
      <c r="L1365" s="2">
        <f t="shared" si="109"/>
        <v>132.55750741677912</v>
      </c>
    </row>
    <row r="1366" spans="1:12" x14ac:dyDescent="0.15">
      <c r="A1366" s="2">
        <v>1364</v>
      </c>
      <c r="B1366" s="3">
        <v>416303.55650000001</v>
      </c>
      <c r="C1366" s="3">
        <v>4831915.3520999998</v>
      </c>
      <c r="D1366" s="2">
        <v>713.76919999999996</v>
      </c>
      <c r="E1366" s="2" t="s">
        <v>153</v>
      </c>
      <c r="F1366" s="2" t="s">
        <v>130</v>
      </c>
      <c r="G1366" s="2" t="s">
        <v>132</v>
      </c>
      <c r="H1366" s="3">
        <f t="shared" si="105"/>
        <v>-197.94349999999395</v>
      </c>
      <c r="I1366" s="3">
        <f t="shared" si="106"/>
        <v>145.35209999978542</v>
      </c>
      <c r="J1366" s="3">
        <f t="shared" si="107"/>
        <v>3.1691999999999325</v>
      </c>
      <c r="K1366" s="2">
        <f t="shared" si="108"/>
        <v>-199.73860355390025</v>
      </c>
      <c r="L1366" s="2">
        <f t="shared" si="109"/>
        <v>142.87530373347624</v>
      </c>
    </row>
    <row r="1367" spans="1:12" x14ac:dyDescent="0.15">
      <c r="A1367" s="2">
        <v>1365</v>
      </c>
      <c r="B1367" s="3">
        <v>416311.14779999998</v>
      </c>
      <c r="C1367" s="3">
        <v>4831925.2114000004</v>
      </c>
      <c r="D1367" s="2">
        <v>713.44389999999999</v>
      </c>
      <c r="E1367" s="2" t="s">
        <v>153</v>
      </c>
      <c r="F1367" s="2" t="s">
        <v>131</v>
      </c>
      <c r="G1367" s="2" t="s">
        <v>132</v>
      </c>
      <c r="H1367" s="3">
        <f t="shared" si="105"/>
        <v>-190.352200000023</v>
      </c>
      <c r="I1367" s="3">
        <f t="shared" si="106"/>
        <v>155.21140000037849</v>
      </c>
      <c r="J1367" s="3">
        <f t="shared" si="107"/>
        <v>2.8438999999999623</v>
      </c>
      <c r="K1367" s="2">
        <f t="shared" si="108"/>
        <v>-192.27069671906239</v>
      </c>
      <c r="L1367" s="2">
        <f t="shared" si="109"/>
        <v>152.82839369074253</v>
      </c>
    </row>
    <row r="1368" spans="1:12" x14ac:dyDescent="0.15">
      <c r="A1368" s="2">
        <v>1366</v>
      </c>
      <c r="B1368" s="3">
        <v>416319.23060000001</v>
      </c>
      <c r="C1368" s="3">
        <v>4831934.6739999996</v>
      </c>
      <c r="D1368" s="2">
        <v>713.21759999999995</v>
      </c>
      <c r="E1368" s="2" t="s">
        <v>153</v>
      </c>
      <c r="F1368" s="2" t="s">
        <v>133</v>
      </c>
      <c r="G1368" s="2" t="s">
        <v>132</v>
      </c>
      <c r="H1368" s="3">
        <f t="shared" si="105"/>
        <v>-182.26939999999013</v>
      </c>
      <c r="I1368" s="3">
        <f t="shared" si="106"/>
        <v>164.67399999964982</v>
      </c>
      <c r="J1368" s="3">
        <f t="shared" si="107"/>
        <v>2.6175999999999249</v>
      </c>
      <c r="K1368" s="2">
        <f t="shared" si="108"/>
        <v>-184.30638684461536</v>
      </c>
      <c r="L1368" s="2">
        <f t="shared" si="109"/>
        <v>162.39093638662246</v>
      </c>
    </row>
    <row r="1369" spans="1:12" x14ac:dyDescent="0.15">
      <c r="A1369" s="2">
        <v>1367</v>
      </c>
      <c r="B1369" s="3">
        <v>416327.7844</v>
      </c>
      <c r="C1369" s="3">
        <v>4831943.7152000004</v>
      </c>
      <c r="D1369" s="2">
        <v>712.98339999999996</v>
      </c>
      <c r="E1369" s="2" t="s">
        <v>153</v>
      </c>
      <c r="F1369" s="2" t="s">
        <v>134</v>
      </c>
      <c r="G1369" s="2" t="s">
        <v>132</v>
      </c>
      <c r="H1369" s="3">
        <f t="shared" si="105"/>
        <v>-173.7155999999959</v>
      </c>
      <c r="I1369" s="3">
        <f t="shared" si="106"/>
        <v>173.71520000044256</v>
      </c>
      <c r="J1369" s="3">
        <f t="shared" si="107"/>
        <v>2.3833999999999378</v>
      </c>
      <c r="K1369" s="2">
        <f t="shared" si="108"/>
        <v>-175.86586468515131</v>
      </c>
      <c r="L1369" s="2">
        <f t="shared" si="109"/>
        <v>171.53797839865194</v>
      </c>
    </row>
    <row r="1370" spans="1:12" x14ac:dyDescent="0.15">
      <c r="A1370" s="2">
        <v>1368</v>
      </c>
      <c r="B1370" s="3">
        <v>416336.78710000002</v>
      </c>
      <c r="C1370" s="3">
        <v>4831952.3114999998</v>
      </c>
      <c r="D1370" s="2">
        <v>712.74379999999996</v>
      </c>
      <c r="E1370" s="2" t="s">
        <v>153</v>
      </c>
      <c r="F1370" s="2" t="s">
        <v>135</v>
      </c>
      <c r="G1370" s="2" t="s">
        <v>132</v>
      </c>
      <c r="H1370" s="3">
        <f t="shared" si="105"/>
        <v>-164.71289999998407</v>
      </c>
      <c r="I1370" s="3">
        <f t="shared" si="106"/>
        <v>182.31149999983609</v>
      </c>
      <c r="J1370" s="3">
        <f t="shared" si="107"/>
        <v>2.143799999999942</v>
      </c>
      <c r="K1370" s="2">
        <f t="shared" si="108"/>
        <v>-166.97093581772791</v>
      </c>
      <c r="L1370" s="2">
        <f t="shared" si="109"/>
        <v>180.24574627643</v>
      </c>
    </row>
    <row r="1371" spans="1:12" x14ac:dyDescent="0.15">
      <c r="A1371" s="2">
        <v>1369</v>
      </c>
      <c r="B1371" s="3">
        <v>416346.2157</v>
      </c>
      <c r="C1371" s="3">
        <v>4831960.4407000002</v>
      </c>
      <c r="D1371" s="2">
        <v>712.39419999999996</v>
      </c>
      <c r="E1371" s="2" t="s">
        <v>153</v>
      </c>
      <c r="F1371" s="2" t="s">
        <v>136</v>
      </c>
      <c r="G1371" s="2" t="s">
        <v>132</v>
      </c>
      <c r="H1371" s="3">
        <f t="shared" si="105"/>
        <v>-155.28429999999935</v>
      </c>
      <c r="I1371" s="3">
        <f t="shared" si="106"/>
        <v>190.44070000015199</v>
      </c>
      <c r="J1371" s="3">
        <f t="shared" si="107"/>
        <v>1.7941999999999325</v>
      </c>
      <c r="K1371" s="2">
        <f t="shared" si="108"/>
        <v>-157.64432194213342</v>
      </c>
      <c r="L1371" s="2">
        <f t="shared" si="109"/>
        <v>188.4917552638382</v>
      </c>
    </row>
    <row r="1372" spans="1:12" x14ac:dyDescent="0.15">
      <c r="A1372" s="2">
        <v>1370</v>
      </c>
      <c r="B1372" s="3">
        <v>416356.04580000002</v>
      </c>
      <c r="C1372" s="3">
        <v>4831968.0815000003</v>
      </c>
      <c r="D1372" s="2">
        <v>712.154</v>
      </c>
      <c r="E1372" s="2" t="s">
        <v>153</v>
      </c>
      <c r="F1372" s="2" t="s">
        <v>137</v>
      </c>
      <c r="G1372" s="2" t="s">
        <v>132</v>
      </c>
      <c r="H1372" s="3">
        <f t="shared" si="105"/>
        <v>-145.4541999999783</v>
      </c>
      <c r="I1372" s="3">
        <f t="shared" si="106"/>
        <v>198.08150000032037</v>
      </c>
      <c r="J1372" s="3">
        <f t="shared" si="107"/>
        <v>1.5539999999999736</v>
      </c>
      <c r="K1372" s="2">
        <f t="shared" si="108"/>
        <v>-147.91015585951152</v>
      </c>
      <c r="L1372" s="2">
        <f t="shared" si="109"/>
        <v>196.25440309360096</v>
      </c>
    </row>
    <row r="1373" spans="1:12" x14ac:dyDescent="0.15">
      <c r="A1373" s="2">
        <v>1371</v>
      </c>
      <c r="B1373" s="3">
        <v>416366.25229999999</v>
      </c>
      <c r="C1373" s="3">
        <v>4831975.2138999999</v>
      </c>
      <c r="D1373" s="2">
        <v>711.65210000000002</v>
      </c>
      <c r="E1373" s="2" t="s">
        <v>153</v>
      </c>
      <c r="F1373" s="2" t="s">
        <v>138</v>
      </c>
      <c r="G1373" s="2" t="s">
        <v>132</v>
      </c>
      <c r="H1373" s="3">
        <f t="shared" si="105"/>
        <v>-135.24770000000717</v>
      </c>
      <c r="I1373" s="3">
        <f t="shared" si="106"/>
        <v>205.21389999985695</v>
      </c>
      <c r="J1373" s="3">
        <f t="shared" si="107"/>
        <v>1.0520999999999958</v>
      </c>
      <c r="K1373" s="2">
        <f t="shared" si="108"/>
        <v>-137.79328650924222</v>
      </c>
      <c r="L1373" s="2">
        <f t="shared" si="109"/>
        <v>203.51337867920404</v>
      </c>
    </row>
    <row r="1374" spans="1:12" x14ac:dyDescent="0.15">
      <c r="A1374" s="2">
        <v>1372</v>
      </c>
      <c r="B1374" s="3">
        <v>416376.80869999999</v>
      </c>
      <c r="C1374" s="3">
        <v>4831981.8195000002</v>
      </c>
      <c r="D1374" s="2">
        <v>711.54679999999996</v>
      </c>
      <c r="E1374" s="2" t="s">
        <v>153</v>
      </c>
      <c r="F1374" s="2" t="s">
        <v>139</v>
      </c>
      <c r="G1374" s="2" t="s">
        <v>132</v>
      </c>
      <c r="H1374" s="3">
        <f t="shared" si="105"/>
        <v>-124.69130000000587</v>
      </c>
      <c r="I1374" s="3">
        <f t="shared" si="106"/>
        <v>211.81950000021607</v>
      </c>
      <c r="J1374" s="3">
        <f t="shared" si="107"/>
        <v>0.94679999999993925</v>
      </c>
      <c r="K1374" s="2">
        <f t="shared" si="108"/>
        <v>-127.31998265104389</v>
      </c>
      <c r="L1374" s="2">
        <f t="shared" si="109"/>
        <v>210.24995337400406</v>
      </c>
    </row>
    <row r="1375" spans="1:12" x14ac:dyDescent="0.15">
      <c r="A1375" s="2">
        <v>1373</v>
      </c>
      <c r="B1375" s="3">
        <v>416387.68790000002</v>
      </c>
      <c r="C1375" s="3">
        <v>4831987.8810000001</v>
      </c>
      <c r="D1375" s="2">
        <v>711.34929999999997</v>
      </c>
      <c r="E1375" s="2" t="s">
        <v>153</v>
      </c>
      <c r="F1375" s="2" t="s">
        <v>140</v>
      </c>
      <c r="G1375" s="2" t="s">
        <v>132</v>
      </c>
      <c r="H1375" s="3">
        <f t="shared" si="105"/>
        <v>-113.812099999981</v>
      </c>
      <c r="I1375" s="3">
        <f t="shared" si="106"/>
        <v>217.88100000005215</v>
      </c>
      <c r="J1375" s="3">
        <f t="shared" si="107"/>
        <v>0.74929999999994834</v>
      </c>
      <c r="K1375" s="2">
        <f t="shared" si="108"/>
        <v>-116.51712669938797</v>
      </c>
      <c r="L1375" s="2">
        <f t="shared" si="109"/>
        <v>216.44649096981723</v>
      </c>
    </row>
    <row r="1376" spans="1:12" x14ac:dyDescent="0.15">
      <c r="A1376" s="2">
        <v>1374</v>
      </c>
      <c r="B1376" s="3">
        <v>416398.86190000002</v>
      </c>
      <c r="C1376" s="3">
        <v>4831993.3825000003</v>
      </c>
      <c r="D1376" s="2">
        <v>711.13599999999997</v>
      </c>
      <c r="E1376" s="2" t="s">
        <v>153</v>
      </c>
      <c r="F1376" s="2" t="s">
        <v>141</v>
      </c>
      <c r="G1376" s="2" t="s">
        <v>132</v>
      </c>
      <c r="H1376" s="3">
        <f t="shared" si="105"/>
        <v>-102.63809999998193</v>
      </c>
      <c r="I1376" s="3">
        <f t="shared" si="106"/>
        <v>223.38250000029802</v>
      </c>
      <c r="J1376" s="3">
        <f t="shared" si="107"/>
        <v>0.53599999999994452</v>
      </c>
      <c r="K1376" s="2">
        <f t="shared" si="108"/>
        <v>-105.41251843694936</v>
      </c>
      <c r="L1376" s="2">
        <f t="shared" si="109"/>
        <v>222.086743942022</v>
      </c>
    </row>
    <row r="1377" spans="1:12" x14ac:dyDescent="0.15">
      <c r="A1377" s="2">
        <v>1375</v>
      </c>
      <c r="B1377" s="3">
        <v>416410.30160000001</v>
      </c>
      <c r="C1377" s="3">
        <v>4831998.3097000001</v>
      </c>
      <c r="D1377" s="2">
        <v>711.01250000000005</v>
      </c>
      <c r="E1377" s="2" t="s">
        <v>153</v>
      </c>
      <c r="F1377" s="2" t="s">
        <v>142</v>
      </c>
      <c r="G1377" s="2" t="s">
        <v>132</v>
      </c>
      <c r="H1377" s="3">
        <f t="shared" si="105"/>
        <v>-91.198399999993853</v>
      </c>
      <c r="I1377" s="3">
        <f t="shared" si="106"/>
        <v>228.30970000009984</v>
      </c>
      <c r="J1377" s="3">
        <f t="shared" si="107"/>
        <v>0.41250000000002274</v>
      </c>
      <c r="K1377" s="2">
        <f t="shared" si="108"/>
        <v>-94.035077490069568</v>
      </c>
      <c r="L1377" s="2">
        <f t="shared" si="109"/>
        <v>227.15605093884486</v>
      </c>
    </row>
    <row r="1378" spans="1:12" x14ac:dyDescent="0.15">
      <c r="A1378" s="2">
        <v>1376</v>
      </c>
      <c r="B1378" s="3">
        <v>416421.97759999998</v>
      </c>
      <c r="C1378" s="3">
        <v>4832002.6496000001</v>
      </c>
      <c r="D1378" s="2">
        <v>710.71910000000003</v>
      </c>
      <c r="E1378" s="2" t="s">
        <v>153</v>
      </c>
      <c r="F1378" s="2" t="s">
        <v>143</v>
      </c>
      <c r="G1378" s="2" t="s">
        <v>132</v>
      </c>
      <c r="H1378" s="3">
        <f t="shared" si="105"/>
        <v>-79.522400000016205</v>
      </c>
      <c r="I1378" s="3">
        <f t="shared" si="106"/>
        <v>232.6496000001207</v>
      </c>
      <c r="J1378" s="3">
        <f t="shared" si="107"/>
        <v>0.11910000000000309</v>
      </c>
      <c r="K1378" s="2">
        <f t="shared" si="108"/>
        <v>-82.414039654232639</v>
      </c>
      <c r="L1378" s="2">
        <f t="shared" si="109"/>
        <v>231.64104677247792</v>
      </c>
    </row>
    <row r="1379" spans="1:12" x14ac:dyDescent="0.15">
      <c r="A1379" s="2">
        <v>1377</v>
      </c>
      <c r="B1379" s="3">
        <v>416433.85969999997</v>
      </c>
      <c r="C1379" s="3">
        <v>4832006.3910999997</v>
      </c>
      <c r="D1379" s="2">
        <v>710.48030000000006</v>
      </c>
      <c r="E1379" s="2" t="s">
        <v>153</v>
      </c>
      <c r="F1379" s="2" t="s">
        <v>144</v>
      </c>
      <c r="G1379" s="2" t="s">
        <v>132</v>
      </c>
      <c r="H1379" s="3">
        <f t="shared" si="105"/>
        <v>-67.640300000028219</v>
      </c>
      <c r="I1379" s="3">
        <f t="shared" si="106"/>
        <v>236.39109999965876</v>
      </c>
      <c r="J1379" s="3">
        <f t="shared" si="107"/>
        <v>-0.11969999999996617</v>
      </c>
      <c r="K1379" s="2">
        <f t="shared" si="108"/>
        <v>-70.57946432861452</v>
      </c>
      <c r="L1379" s="2">
        <f t="shared" si="109"/>
        <v>235.5302561418136</v>
      </c>
    </row>
    <row r="1380" spans="1:12" x14ac:dyDescent="0.15">
      <c r="A1380" s="2">
        <v>1378</v>
      </c>
      <c r="B1380" s="3">
        <v>416445.91700000002</v>
      </c>
      <c r="C1380" s="3">
        <v>4832009.5241999999</v>
      </c>
      <c r="D1380" s="2">
        <v>710.33609999999999</v>
      </c>
      <c r="E1380" s="2" t="s">
        <v>153</v>
      </c>
      <c r="F1380" s="2" t="s">
        <v>145</v>
      </c>
      <c r="G1380" s="2" t="s">
        <v>132</v>
      </c>
      <c r="H1380" s="3">
        <f t="shared" si="105"/>
        <v>-55.582999999984168</v>
      </c>
      <c r="I1380" s="3">
        <f t="shared" si="106"/>
        <v>239.52419999986887</v>
      </c>
      <c r="J1380" s="3">
        <f t="shared" si="107"/>
        <v>-0.26390000000003511</v>
      </c>
      <c r="K1380" s="2">
        <f t="shared" si="108"/>
        <v>-58.562124559333014</v>
      </c>
      <c r="L1380" s="2">
        <f t="shared" si="109"/>
        <v>238.8132949432937</v>
      </c>
    </row>
    <row r="1381" spans="1:12" x14ac:dyDescent="0.15">
      <c r="A1381" s="2">
        <v>1379</v>
      </c>
      <c r="B1381" s="3">
        <v>416458.11849999998</v>
      </c>
      <c r="C1381" s="3">
        <v>4832012.0409000004</v>
      </c>
      <c r="D1381" s="2">
        <v>710.00070000000005</v>
      </c>
      <c r="E1381" s="2" t="s">
        <v>153</v>
      </c>
      <c r="F1381" s="2" t="s">
        <v>146</v>
      </c>
      <c r="G1381" s="2" t="s">
        <v>132</v>
      </c>
      <c r="H1381" s="3">
        <f t="shared" si="105"/>
        <v>-43.381500000017695</v>
      </c>
      <c r="I1381" s="3">
        <f t="shared" si="106"/>
        <v>242.04090000037104</v>
      </c>
      <c r="J1381" s="3">
        <f t="shared" si="107"/>
        <v>-0.59929999999997108</v>
      </c>
      <c r="K1381" s="2">
        <f t="shared" si="108"/>
        <v>-46.392918296265563</v>
      </c>
      <c r="L1381" s="2">
        <f t="shared" si="109"/>
        <v>241.48177767110539</v>
      </c>
    </row>
    <row r="1382" spans="1:12" x14ac:dyDescent="0.15">
      <c r="A1382" s="2">
        <v>1380</v>
      </c>
      <c r="B1382" s="3">
        <v>416470.4325</v>
      </c>
      <c r="C1382" s="3">
        <v>4832013.9343999997</v>
      </c>
      <c r="D1382" s="2">
        <v>709.84780000000001</v>
      </c>
      <c r="E1382" s="2" t="s">
        <v>153</v>
      </c>
      <c r="F1382" s="2" t="s">
        <v>147</v>
      </c>
      <c r="G1382" s="2" t="s">
        <v>132</v>
      </c>
      <c r="H1382" s="3">
        <f t="shared" si="105"/>
        <v>-31.067500000004657</v>
      </c>
      <c r="I1382" s="3">
        <f t="shared" si="106"/>
        <v>243.93439999967813</v>
      </c>
      <c r="J1382" s="3">
        <f t="shared" si="107"/>
        <v>-0.75220000000001619</v>
      </c>
      <c r="K1382" s="2">
        <f t="shared" si="108"/>
        <v>-34.103458381529656</v>
      </c>
      <c r="L1382" s="2">
        <f t="shared" si="109"/>
        <v>243.52851000626711</v>
      </c>
    </row>
    <row r="1383" spans="1:12" x14ac:dyDescent="0.15">
      <c r="A1383" s="2">
        <v>1381</v>
      </c>
      <c r="B1383" s="3">
        <v>416482.82699999999</v>
      </c>
      <c r="C1383" s="3">
        <v>4832015.1997999996</v>
      </c>
      <c r="D1383" s="2">
        <v>709.69010000000003</v>
      </c>
      <c r="E1383" s="2" t="s">
        <v>153</v>
      </c>
      <c r="F1383" s="2" t="s">
        <v>148</v>
      </c>
      <c r="G1383" s="2" t="s">
        <v>132</v>
      </c>
      <c r="H1383" s="3">
        <f t="shared" si="105"/>
        <v>-18.673000000009779</v>
      </c>
      <c r="I1383" s="3">
        <f t="shared" si="106"/>
        <v>245.19979999959469</v>
      </c>
      <c r="J1383" s="3">
        <f t="shared" si="107"/>
        <v>-0.90989999999999327</v>
      </c>
      <c r="K1383" s="2">
        <f t="shared" si="108"/>
        <v>-21.725681299989162</v>
      </c>
      <c r="L1383" s="2">
        <f t="shared" si="109"/>
        <v>244.94819374899032</v>
      </c>
    </row>
    <row r="1384" spans="1:12" x14ac:dyDescent="0.15">
      <c r="A1384" s="2">
        <v>1382</v>
      </c>
      <c r="B1384" s="3">
        <v>416520.1727</v>
      </c>
      <c r="C1384" s="3">
        <v>4832015.2028999999</v>
      </c>
      <c r="D1384" s="2">
        <v>709.26179999999999</v>
      </c>
      <c r="E1384" s="2" t="s">
        <v>153</v>
      </c>
      <c r="F1384" s="2" t="s">
        <v>54</v>
      </c>
      <c r="G1384" s="2" t="s">
        <v>150</v>
      </c>
      <c r="H1384" s="3">
        <f t="shared" si="105"/>
        <v>18.67269999999553</v>
      </c>
      <c r="I1384" s="3">
        <f t="shared" si="106"/>
        <v>245.20289999991655</v>
      </c>
      <c r="J1384" s="3">
        <f t="shared" si="107"/>
        <v>-1.3382000000000289</v>
      </c>
      <c r="K1384" s="2">
        <f t="shared" si="108"/>
        <v>15.617082995800065</v>
      </c>
      <c r="L1384" s="2">
        <f t="shared" si="109"/>
        <v>245.41645953839608</v>
      </c>
    </row>
    <row r="1385" spans="1:12" x14ac:dyDescent="0.15">
      <c r="A1385" s="2">
        <v>1383</v>
      </c>
      <c r="B1385" s="3">
        <v>416532.56770000001</v>
      </c>
      <c r="C1385" s="3">
        <v>4832013.9393999996</v>
      </c>
      <c r="D1385" s="2">
        <v>709.04809999999998</v>
      </c>
      <c r="E1385" s="2" t="s">
        <v>153</v>
      </c>
      <c r="F1385" s="2" t="s">
        <v>55</v>
      </c>
      <c r="G1385" s="2" t="s">
        <v>150</v>
      </c>
      <c r="H1385" s="3">
        <f t="shared" si="105"/>
        <v>31.067700000014156</v>
      </c>
      <c r="I1385" s="3">
        <f t="shared" si="106"/>
        <v>243.93939999956638</v>
      </c>
      <c r="J1385" s="3">
        <f t="shared" si="107"/>
        <v>-1.551900000000046</v>
      </c>
      <c r="K1385" s="2">
        <f t="shared" si="108"/>
        <v>28.026859203736244</v>
      </c>
      <c r="L1385" s="2">
        <f t="shared" si="109"/>
        <v>244.30744568803723</v>
      </c>
    </row>
    <row r="1386" spans="1:12" x14ac:dyDescent="0.15">
      <c r="A1386" s="2">
        <v>1384</v>
      </c>
      <c r="B1386" s="3">
        <v>416544.88219999999</v>
      </c>
      <c r="C1386" s="3">
        <v>4832012.0477999998</v>
      </c>
      <c r="D1386" s="2">
        <v>708.86710000000005</v>
      </c>
      <c r="E1386" s="2" t="s">
        <v>153</v>
      </c>
      <c r="F1386" s="2" t="s">
        <v>56</v>
      </c>
      <c r="G1386" s="2" t="s">
        <v>150</v>
      </c>
      <c r="H1386" s="3">
        <f t="shared" si="105"/>
        <v>43.382199999992736</v>
      </c>
      <c r="I1386" s="3">
        <f t="shared" si="106"/>
        <v>242.04779999982566</v>
      </c>
      <c r="J1386" s="3">
        <f t="shared" si="107"/>
        <v>-1.7328999999999724</v>
      </c>
      <c r="K1386" s="2">
        <f t="shared" si="108"/>
        <v>40.363965068025536</v>
      </c>
      <c r="L1386" s="2">
        <f t="shared" si="109"/>
        <v>242.56937788101405</v>
      </c>
    </row>
    <row r="1387" spans="1:12" x14ac:dyDescent="0.15">
      <c r="A1387" s="2">
        <v>1385</v>
      </c>
      <c r="B1387" s="3">
        <v>416557.0845</v>
      </c>
      <c r="C1387" s="3">
        <v>4832009.5330999997</v>
      </c>
      <c r="D1387" s="2">
        <v>708.89419999999996</v>
      </c>
      <c r="E1387" s="2" t="s">
        <v>153</v>
      </c>
      <c r="F1387" s="2" t="s">
        <v>57</v>
      </c>
      <c r="G1387" s="2" t="s">
        <v>150</v>
      </c>
      <c r="H1387" s="3">
        <f t="shared" si="105"/>
        <v>55.584499999997206</v>
      </c>
      <c r="I1387" s="3">
        <f t="shared" si="106"/>
        <v>239.53309999965131</v>
      </c>
      <c r="J1387" s="3">
        <f t="shared" si="107"/>
        <v>-1.7058000000000675</v>
      </c>
      <c r="K1387" s="2">
        <f t="shared" si="108"/>
        <v>52.59664076948134</v>
      </c>
      <c r="L1387" s="2">
        <f t="shared" si="109"/>
        <v>240.20686088340352</v>
      </c>
    </row>
    <row r="1388" spans="1:12" x14ac:dyDescent="0.15">
      <c r="A1388" s="2">
        <v>1386</v>
      </c>
      <c r="B1388" s="3">
        <v>416569.14289999998</v>
      </c>
      <c r="C1388" s="3">
        <v>4832006.4017000003</v>
      </c>
      <c r="D1388" s="2">
        <v>708.5172</v>
      </c>
      <c r="E1388" s="2" t="s">
        <v>153</v>
      </c>
      <c r="F1388" s="2" t="s">
        <v>58</v>
      </c>
      <c r="G1388" s="2" t="s">
        <v>150</v>
      </c>
      <c r="H1388" s="3">
        <f t="shared" si="105"/>
        <v>67.642899999977089</v>
      </c>
      <c r="I1388" s="3">
        <f t="shared" si="106"/>
        <v>236.40170000027865</v>
      </c>
      <c r="J1388" s="3">
        <f t="shared" si="107"/>
        <v>-2.0828000000000202</v>
      </c>
      <c r="K1388" s="2">
        <f t="shared" si="108"/>
        <v>64.693109050822528</v>
      </c>
      <c r="L1388" s="2">
        <f t="shared" si="109"/>
        <v>237.22589935495458</v>
      </c>
    </row>
    <row r="1389" spans="1:12" x14ac:dyDescent="0.15">
      <c r="A1389" s="2">
        <v>1387</v>
      </c>
      <c r="B1389" s="3">
        <v>416581.02610000002</v>
      </c>
      <c r="C1389" s="3">
        <v>4832002.6619999995</v>
      </c>
      <c r="D1389" s="2">
        <v>708.61829999999998</v>
      </c>
      <c r="E1389" s="2" t="s">
        <v>153</v>
      </c>
      <c r="F1389" s="2" t="s">
        <v>59</v>
      </c>
      <c r="G1389" s="2" t="s">
        <v>150</v>
      </c>
      <c r="H1389" s="3">
        <f t="shared" si="105"/>
        <v>79.526100000017323</v>
      </c>
      <c r="I1389" s="3">
        <f t="shared" si="106"/>
        <v>232.66199999954551</v>
      </c>
      <c r="J1389" s="3">
        <f t="shared" si="107"/>
        <v>-1.9817000000000462</v>
      </c>
      <c r="K1389" s="2">
        <f t="shared" si="108"/>
        <v>76.621967712558799</v>
      </c>
      <c r="L1389" s="2">
        <f t="shared" si="109"/>
        <v>233.63450277914191</v>
      </c>
    </row>
    <row r="1390" spans="1:12" x14ac:dyDescent="0.15">
      <c r="A1390" s="2">
        <v>1388</v>
      </c>
      <c r="B1390" s="3">
        <v>416592.7034</v>
      </c>
      <c r="C1390" s="3">
        <v>4831998.3234999999</v>
      </c>
      <c r="D1390" s="2">
        <v>708.60249999999996</v>
      </c>
      <c r="E1390" s="2" t="s">
        <v>153</v>
      </c>
      <c r="F1390" s="2" t="s">
        <v>60</v>
      </c>
      <c r="G1390" s="2" t="s">
        <v>150</v>
      </c>
      <c r="H1390" s="3">
        <f t="shared" si="105"/>
        <v>91.20339999999851</v>
      </c>
      <c r="I1390" s="3">
        <f t="shared" si="106"/>
        <v>228.3234999999404</v>
      </c>
      <c r="J1390" s="3">
        <f t="shared" si="107"/>
        <v>-1.9975000000000591</v>
      </c>
      <c r="K1390" s="2">
        <f t="shared" si="108"/>
        <v>88.352400807146438</v>
      </c>
      <c r="L1390" s="2">
        <f t="shared" si="109"/>
        <v>229.44178803216266</v>
      </c>
    </row>
    <row r="1391" spans="1:12" x14ac:dyDescent="0.15">
      <c r="A1391" s="2">
        <v>1389</v>
      </c>
      <c r="B1391" s="3">
        <v>416604.1446</v>
      </c>
      <c r="C1391" s="3">
        <v>4831993.3976999996</v>
      </c>
      <c r="D1391" s="2">
        <v>708.58219999999994</v>
      </c>
      <c r="E1391" s="2" t="s">
        <v>153</v>
      </c>
      <c r="F1391" s="2" t="s">
        <v>61</v>
      </c>
      <c r="G1391" s="2" t="s">
        <v>150</v>
      </c>
      <c r="H1391" s="3">
        <f t="shared" si="105"/>
        <v>102.64459999999963</v>
      </c>
      <c r="I1391" s="3">
        <f t="shared" si="106"/>
        <v>223.397699999623</v>
      </c>
      <c r="J1391" s="3">
        <f t="shared" si="107"/>
        <v>-2.0178000000000793</v>
      </c>
      <c r="K1391" s="2">
        <f t="shared" si="108"/>
        <v>99.854067437149638</v>
      </c>
      <c r="L1391" s="2">
        <f t="shared" si="109"/>
        <v>224.65887805857716</v>
      </c>
    </row>
    <row r="1392" spans="1:12" x14ac:dyDescent="0.15">
      <c r="A1392" s="2">
        <v>1390</v>
      </c>
      <c r="B1392" s="3">
        <v>416615.32010000001</v>
      </c>
      <c r="C1392" s="3">
        <v>4831987.8975</v>
      </c>
      <c r="D1392" s="2">
        <v>708.74019999999996</v>
      </c>
      <c r="E1392" s="2" t="s">
        <v>153</v>
      </c>
      <c r="F1392" s="2" t="s">
        <v>62</v>
      </c>
      <c r="G1392" s="2" t="s">
        <v>150</v>
      </c>
      <c r="H1392" s="3">
        <f t="shared" si="105"/>
        <v>113.82010000001173</v>
      </c>
      <c r="I1392" s="3">
        <f t="shared" si="106"/>
        <v>217.89749999996275</v>
      </c>
      <c r="J1392" s="3">
        <f t="shared" si="107"/>
        <v>-1.8598000000000638</v>
      </c>
      <c r="K1392" s="2">
        <f t="shared" si="108"/>
        <v>111.09720922050992</v>
      </c>
      <c r="L1392" s="2">
        <f t="shared" si="109"/>
        <v>219.29830317095633</v>
      </c>
    </row>
    <row r="1393" spans="1:12" x14ac:dyDescent="0.15">
      <c r="A1393" s="2">
        <v>1391</v>
      </c>
      <c r="B1393" s="3">
        <v>416626.201</v>
      </c>
      <c r="C1393" s="3">
        <v>4831981.8371000001</v>
      </c>
      <c r="D1393" s="2">
        <v>708.48270000000002</v>
      </c>
      <c r="E1393" s="2" t="s">
        <v>153</v>
      </c>
      <c r="F1393" s="2" t="s">
        <v>63</v>
      </c>
      <c r="G1393" s="2" t="s">
        <v>150</v>
      </c>
      <c r="H1393" s="3">
        <f t="shared" si="105"/>
        <v>124.70100000000093</v>
      </c>
      <c r="I1393" s="3">
        <f t="shared" si="106"/>
        <v>211.8371000001207</v>
      </c>
      <c r="J1393" s="3">
        <f t="shared" si="107"/>
        <v>-2.1173000000000002</v>
      </c>
      <c r="K1393" s="2">
        <f t="shared" si="108"/>
        <v>122.05275152848698</v>
      </c>
      <c r="L1393" s="2">
        <f t="shared" si="109"/>
        <v>213.3739022977899</v>
      </c>
    </row>
    <row r="1394" spans="1:12" x14ac:dyDescent="0.15">
      <c r="A1394" s="2">
        <v>1392</v>
      </c>
      <c r="B1394" s="3">
        <v>416636.75929999998</v>
      </c>
      <c r="C1394" s="3">
        <v>4831975.2324999999</v>
      </c>
      <c r="D1394" s="2">
        <v>708.33489999999995</v>
      </c>
      <c r="E1394" s="2" t="s">
        <v>153</v>
      </c>
      <c r="F1394" s="2" t="s">
        <v>64</v>
      </c>
      <c r="G1394" s="2" t="s">
        <v>150</v>
      </c>
      <c r="H1394" s="3">
        <f t="shared" si="105"/>
        <v>135.25929999997607</v>
      </c>
      <c r="I1394" s="3">
        <f t="shared" si="106"/>
        <v>205.23249999992549</v>
      </c>
      <c r="J1394" s="3">
        <f t="shared" si="107"/>
        <v>-2.2651000000000749</v>
      </c>
      <c r="K1394" s="2">
        <f t="shared" si="108"/>
        <v>132.69249724233623</v>
      </c>
      <c r="L1394" s="2">
        <f t="shared" si="109"/>
        <v>206.9013254387113</v>
      </c>
    </row>
    <row r="1395" spans="1:12" x14ac:dyDescent="0.15">
      <c r="A1395" s="2">
        <v>1393</v>
      </c>
      <c r="B1395" s="3">
        <v>416646.96769999998</v>
      </c>
      <c r="C1395" s="3">
        <v>4831968.1007000003</v>
      </c>
      <c r="D1395" s="2">
        <v>708.24450000000002</v>
      </c>
      <c r="E1395" s="2" t="s">
        <v>153</v>
      </c>
      <c r="F1395" s="2" t="s">
        <v>65</v>
      </c>
      <c r="G1395" s="2" t="s">
        <v>150</v>
      </c>
      <c r="H1395" s="3">
        <f t="shared" si="105"/>
        <v>145.46769999997923</v>
      </c>
      <c r="I1395" s="3">
        <f t="shared" si="106"/>
        <v>198.100700000301</v>
      </c>
      <c r="J1395" s="3">
        <f t="shared" si="107"/>
        <v>-2.3555000000000064</v>
      </c>
      <c r="K1395" s="2">
        <f t="shared" si="108"/>
        <v>142.98893673335189</v>
      </c>
      <c r="L1395" s="2">
        <f t="shared" si="109"/>
        <v>199.89723123584955</v>
      </c>
    </row>
    <row r="1396" spans="1:12" x14ac:dyDescent="0.15">
      <c r="A1396" s="2">
        <v>1394</v>
      </c>
      <c r="B1396" s="3">
        <v>416656.79979999998</v>
      </c>
      <c r="C1396" s="3">
        <v>4831960.4605</v>
      </c>
      <c r="D1396" s="2">
        <v>708.05319999999995</v>
      </c>
      <c r="E1396" s="2" t="s">
        <v>153</v>
      </c>
      <c r="F1396" s="2" t="s">
        <v>66</v>
      </c>
      <c r="G1396" s="2" t="s">
        <v>150</v>
      </c>
      <c r="H1396" s="3">
        <f t="shared" si="105"/>
        <v>155.29979999997886</v>
      </c>
      <c r="I1396" s="3">
        <f t="shared" si="106"/>
        <v>190.4605000000447</v>
      </c>
      <c r="J1396" s="3">
        <f t="shared" si="107"/>
        <v>-2.5468000000000757</v>
      </c>
      <c r="K1396" s="2">
        <f t="shared" si="108"/>
        <v>152.91543788274228</v>
      </c>
      <c r="L1396" s="2">
        <f t="shared" si="109"/>
        <v>192.38008939968202</v>
      </c>
    </row>
    <row r="1397" spans="1:12" x14ac:dyDescent="0.15">
      <c r="A1397" s="2">
        <v>1395</v>
      </c>
      <c r="B1397" s="3">
        <v>416666.2304</v>
      </c>
      <c r="C1397" s="3">
        <v>4831952.3316000002</v>
      </c>
      <c r="D1397" s="2">
        <v>708.23929999999996</v>
      </c>
      <c r="E1397" s="2" t="s">
        <v>153</v>
      </c>
      <c r="F1397" s="2" t="s">
        <v>67</v>
      </c>
      <c r="G1397" s="2" t="s">
        <v>150</v>
      </c>
      <c r="H1397" s="3">
        <f t="shared" si="105"/>
        <v>164.73040000000037</v>
      </c>
      <c r="I1397" s="3">
        <f t="shared" si="106"/>
        <v>182.3316000001505</v>
      </c>
      <c r="J1397" s="3">
        <f t="shared" si="107"/>
        <v>-2.3607000000000653</v>
      </c>
      <c r="K1397" s="2">
        <f t="shared" si="108"/>
        <v>162.44655726854486</v>
      </c>
      <c r="L1397" s="2">
        <f t="shared" si="109"/>
        <v>184.36928451987973</v>
      </c>
    </row>
    <row r="1398" spans="1:12" x14ac:dyDescent="0.15">
      <c r="A1398" s="2">
        <v>1396</v>
      </c>
      <c r="B1398" s="3">
        <v>416675.23509999999</v>
      </c>
      <c r="C1398" s="3">
        <v>4831943.7353999997</v>
      </c>
      <c r="D1398" s="2">
        <v>708.6105</v>
      </c>
      <c r="E1398" s="2" t="s">
        <v>153</v>
      </c>
      <c r="F1398" s="2" t="s">
        <v>68</v>
      </c>
      <c r="G1398" s="2" t="s">
        <v>150</v>
      </c>
      <c r="H1398" s="3">
        <f t="shared" si="105"/>
        <v>173.73509999999078</v>
      </c>
      <c r="I1398" s="3">
        <f t="shared" si="106"/>
        <v>173.73539999965578</v>
      </c>
      <c r="J1398" s="3">
        <f t="shared" si="107"/>
        <v>-1.9895000000000209</v>
      </c>
      <c r="K1398" s="2">
        <f t="shared" si="108"/>
        <v>171.55763023202979</v>
      </c>
      <c r="L1398" s="2">
        <f t="shared" si="109"/>
        <v>175.88591101682172</v>
      </c>
    </row>
    <row r="1399" spans="1:12" x14ac:dyDescent="0.15">
      <c r="A1399" s="2">
        <v>1397</v>
      </c>
      <c r="B1399" s="3">
        <v>416683.79090000002</v>
      </c>
      <c r="C1399" s="3">
        <v>4831934.6941</v>
      </c>
      <c r="D1399" s="2">
        <v>708.69669999999996</v>
      </c>
      <c r="E1399" s="2" t="s">
        <v>153</v>
      </c>
      <c r="F1399" s="2" t="s">
        <v>69</v>
      </c>
      <c r="G1399" s="2" t="s">
        <v>150</v>
      </c>
      <c r="H1399" s="3">
        <f t="shared" si="105"/>
        <v>182.29090000002179</v>
      </c>
      <c r="I1399" s="3">
        <f t="shared" si="106"/>
        <v>164.69409999996424</v>
      </c>
      <c r="J1399" s="3">
        <f t="shared" si="107"/>
        <v>-1.9033000000000584</v>
      </c>
      <c r="K1399" s="2">
        <f t="shared" si="108"/>
        <v>180.22538204141466</v>
      </c>
      <c r="L1399" s="2">
        <f t="shared" si="109"/>
        <v>166.95188068914439</v>
      </c>
    </row>
    <row r="1400" spans="1:12" x14ac:dyDescent="0.15">
      <c r="A1400" s="2">
        <v>1398</v>
      </c>
      <c r="B1400" s="3">
        <v>416691.87569999998</v>
      </c>
      <c r="C1400" s="3">
        <v>4831925.2312000003</v>
      </c>
      <c r="D1400" s="2">
        <v>708.75760000000002</v>
      </c>
      <c r="E1400" s="2" t="s">
        <v>153</v>
      </c>
      <c r="F1400" s="2" t="s">
        <v>70</v>
      </c>
      <c r="G1400" s="2" t="s">
        <v>150</v>
      </c>
      <c r="H1400" s="3">
        <f t="shared" si="105"/>
        <v>190.37569999997504</v>
      </c>
      <c r="I1400" s="3">
        <f t="shared" si="106"/>
        <v>155.2312000002712</v>
      </c>
      <c r="J1400" s="3">
        <f t="shared" si="107"/>
        <v>-1.8423999999999978</v>
      </c>
      <c r="K1400" s="2">
        <f t="shared" si="108"/>
        <v>188.42742170255511</v>
      </c>
      <c r="L1400" s="2">
        <f t="shared" si="109"/>
        <v>157.59041644253674</v>
      </c>
    </row>
    <row r="1401" spans="1:12" x14ac:dyDescent="0.15">
      <c r="A1401" s="2">
        <v>1399</v>
      </c>
      <c r="B1401" s="3">
        <v>416699.46899999998</v>
      </c>
      <c r="C1401" s="3">
        <v>4831915.3715000004</v>
      </c>
      <c r="D1401" s="2">
        <v>708.81240000000003</v>
      </c>
      <c r="E1401" s="2" t="s">
        <v>153</v>
      </c>
      <c r="F1401" s="2" t="s">
        <v>71</v>
      </c>
      <c r="G1401" s="2" t="s">
        <v>150</v>
      </c>
      <c r="H1401" s="3">
        <f t="shared" si="105"/>
        <v>197.96899999998277</v>
      </c>
      <c r="I1401" s="3">
        <f t="shared" si="106"/>
        <v>145.37150000035763</v>
      </c>
      <c r="J1401" s="3">
        <f t="shared" si="107"/>
        <v>-1.7875999999999976</v>
      </c>
      <c r="K1401" s="2">
        <f t="shared" si="108"/>
        <v>196.14294190504827</v>
      </c>
      <c r="L1401" s="2">
        <f t="shared" si="109"/>
        <v>147.82606101151453</v>
      </c>
    </row>
    <row r="1402" spans="1:12" x14ac:dyDescent="0.15">
      <c r="A1402" s="2">
        <v>1400</v>
      </c>
      <c r="B1402" s="3">
        <v>416706.55119999999</v>
      </c>
      <c r="C1402" s="3">
        <v>4831905.1403999999</v>
      </c>
      <c r="D1402" s="2">
        <v>708.68330000000003</v>
      </c>
      <c r="E1402" s="2" t="s">
        <v>153</v>
      </c>
      <c r="F1402" s="2" t="s">
        <v>72</v>
      </c>
      <c r="G1402" s="2" t="s">
        <v>12</v>
      </c>
      <c r="H1402" s="3">
        <f t="shared" si="105"/>
        <v>205.05119999998715</v>
      </c>
      <c r="I1402" s="3">
        <f t="shared" si="106"/>
        <v>135.14039999991655</v>
      </c>
      <c r="J1402" s="3">
        <f t="shared" si="107"/>
        <v>-1.9166999999999916</v>
      </c>
      <c r="K1402" s="2">
        <f t="shared" si="108"/>
        <v>203.35202779507767</v>
      </c>
      <c r="L1402" s="2">
        <f t="shared" si="109"/>
        <v>137.68396829406876</v>
      </c>
    </row>
    <row r="1403" spans="1:12" x14ac:dyDescent="0.15">
      <c r="A1403" s="2">
        <v>1401</v>
      </c>
      <c r="B1403" s="3">
        <v>416713.10430000001</v>
      </c>
      <c r="C1403" s="3">
        <v>4831894.5645000003</v>
      </c>
      <c r="D1403" s="2">
        <v>708.68430000000001</v>
      </c>
      <c r="E1403" s="2" t="s">
        <v>153</v>
      </c>
      <c r="F1403" s="2" t="s">
        <v>73</v>
      </c>
      <c r="G1403" s="2" t="s">
        <v>12</v>
      </c>
      <c r="H1403" s="3">
        <f t="shared" si="105"/>
        <v>211.60430000000633</v>
      </c>
      <c r="I1403" s="3">
        <f t="shared" si="106"/>
        <v>124.56450000032783</v>
      </c>
      <c r="J1403" s="3">
        <f t="shared" si="107"/>
        <v>-1.9157000000000153</v>
      </c>
      <c r="K1403" s="2">
        <f t="shared" si="108"/>
        <v>210.0363494479478</v>
      </c>
      <c r="L1403" s="2">
        <f t="shared" si="109"/>
        <v>127.19051202587362</v>
      </c>
    </row>
    <row r="1404" spans="1:12" x14ac:dyDescent="0.15">
      <c r="A1404" s="2">
        <v>1402</v>
      </c>
      <c r="B1404" s="3">
        <v>416719.1115</v>
      </c>
      <c r="C1404" s="3">
        <v>4831883.6711999997</v>
      </c>
      <c r="D1404" s="2">
        <v>708.58929999999998</v>
      </c>
      <c r="E1404" s="2" t="s">
        <v>153</v>
      </c>
      <c r="F1404" s="2" t="s">
        <v>74</v>
      </c>
      <c r="G1404" s="2" t="s">
        <v>12</v>
      </c>
      <c r="H1404" s="3">
        <f t="shared" si="105"/>
        <v>217.61149999999907</v>
      </c>
      <c r="I1404" s="3">
        <f t="shared" si="106"/>
        <v>113.67119999974966</v>
      </c>
      <c r="J1404" s="3">
        <f t="shared" si="107"/>
        <v>-2.0107000000000426</v>
      </c>
      <c r="K1404" s="2">
        <f t="shared" si="108"/>
        <v>216.17876688131119</v>
      </c>
      <c r="L1404" s="2">
        <f t="shared" si="109"/>
        <v>116.37288082413529</v>
      </c>
    </row>
    <row r="1405" spans="1:12" x14ac:dyDescent="0.15">
      <c r="A1405" s="2">
        <v>1403</v>
      </c>
      <c r="B1405" s="3">
        <v>416724.5577</v>
      </c>
      <c r="C1405" s="3">
        <v>4831872.4888000004</v>
      </c>
      <c r="D1405" s="2">
        <v>709.13059999999996</v>
      </c>
      <c r="E1405" s="2" t="s">
        <v>153</v>
      </c>
      <c r="F1405" s="2" t="s">
        <v>75</v>
      </c>
      <c r="G1405" s="2" t="s">
        <v>12</v>
      </c>
      <c r="H1405" s="3">
        <f t="shared" si="105"/>
        <v>223.05770000000484</v>
      </c>
      <c r="I1405" s="3">
        <f t="shared" si="106"/>
        <v>102.48880000039935</v>
      </c>
      <c r="J1405" s="3">
        <f t="shared" si="107"/>
        <v>-1.4694000000000642</v>
      </c>
      <c r="K1405" s="2">
        <f t="shared" si="108"/>
        <v>221.76382877086243</v>
      </c>
      <c r="L1405" s="2">
        <f t="shared" si="109"/>
        <v>105.25918441495554</v>
      </c>
    </row>
    <row r="1406" spans="1:12" x14ac:dyDescent="0.15">
      <c r="A1406" s="2">
        <v>1404</v>
      </c>
      <c r="B1406" s="3">
        <v>416729.4289</v>
      </c>
      <c r="C1406" s="3">
        <v>4831861.0462999996</v>
      </c>
      <c r="D1406" s="2">
        <v>709.44320000000005</v>
      </c>
      <c r="E1406" s="2" t="s">
        <v>153</v>
      </c>
      <c r="F1406" s="2" t="s">
        <v>76</v>
      </c>
      <c r="G1406" s="2" t="s">
        <v>12</v>
      </c>
      <c r="H1406" s="3">
        <f t="shared" si="105"/>
        <v>227.92889999999898</v>
      </c>
      <c r="I1406" s="3">
        <f t="shared" si="106"/>
        <v>91.046299999579787</v>
      </c>
      <c r="J1406" s="3">
        <f t="shared" si="107"/>
        <v>-1.1567999999999756</v>
      </c>
      <c r="K1406" s="2">
        <f t="shared" si="108"/>
        <v>226.77717498798592</v>
      </c>
      <c r="L1406" s="2">
        <f t="shared" si="109"/>
        <v>93.878246166465118</v>
      </c>
    </row>
    <row r="1407" spans="1:12" x14ac:dyDescent="0.15">
      <c r="A1407" s="2">
        <v>1405</v>
      </c>
      <c r="B1407" s="3">
        <v>416733.71299999999</v>
      </c>
      <c r="C1407" s="3">
        <v>4831849.3731000004</v>
      </c>
      <c r="D1407" s="2">
        <v>709.66380000000004</v>
      </c>
      <c r="E1407" s="2" t="s">
        <v>153</v>
      </c>
      <c r="F1407" s="2" t="s">
        <v>77</v>
      </c>
      <c r="G1407" s="2" t="s">
        <v>12</v>
      </c>
      <c r="H1407" s="3">
        <f t="shared" si="105"/>
        <v>232.21299999998882</v>
      </c>
      <c r="I1407" s="3">
        <f t="shared" si="106"/>
        <v>79.373100000433624</v>
      </c>
      <c r="J1407" s="3">
        <f t="shared" si="107"/>
        <v>-0.93619999999998527</v>
      </c>
      <c r="K1407" s="2">
        <f t="shared" si="108"/>
        <v>231.20634027436145</v>
      </c>
      <c r="L1407" s="2">
        <f t="shared" si="109"/>
        <v>82.259313087393494</v>
      </c>
    </row>
    <row r="1408" spans="1:12" x14ac:dyDescent="0.15">
      <c r="A1408" s="2">
        <v>1406</v>
      </c>
      <c r="B1408" s="3">
        <v>416737.39909999998</v>
      </c>
      <c r="C1408" s="3">
        <v>4831837.4994999999</v>
      </c>
      <c r="D1408" s="2">
        <v>709.89940000000001</v>
      </c>
      <c r="E1408" s="2" t="s">
        <v>153</v>
      </c>
      <c r="F1408" s="2" t="s">
        <v>99</v>
      </c>
      <c r="G1408" s="2" t="s">
        <v>12</v>
      </c>
      <c r="H1408" s="3">
        <f t="shared" si="105"/>
        <v>235.89909999998054</v>
      </c>
      <c r="I1408" s="3">
        <f t="shared" si="106"/>
        <v>67.499499999918044</v>
      </c>
      <c r="J1408" s="3">
        <f t="shared" si="107"/>
        <v>-0.70060000000000855</v>
      </c>
      <c r="K1408" s="2">
        <f t="shared" si="108"/>
        <v>235.04004806854414</v>
      </c>
      <c r="L1408" s="2">
        <f t="shared" si="109"/>
        <v>70.432547057281738</v>
      </c>
    </row>
    <row r="1409" spans="1:12" x14ac:dyDescent="0.15">
      <c r="A1409" s="2">
        <v>1407</v>
      </c>
      <c r="B1409" s="3">
        <v>416740.478</v>
      </c>
      <c r="C1409" s="3">
        <v>4831825.4561999999</v>
      </c>
      <c r="D1409" s="2">
        <v>710.30949999999996</v>
      </c>
      <c r="E1409" s="2" t="s">
        <v>153</v>
      </c>
      <c r="F1409" s="2" t="s">
        <v>95</v>
      </c>
      <c r="G1409" s="2" t="s">
        <v>12</v>
      </c>
      <c r="H1409" s="3">
        <f t="shared" si="105"/>
        <v>238.97800000000279</v>
      </c>
      <c r="I1409" s="3">
        <f t="shared" si="106"/>
        <v>55.456199999898672</v>
      </c>
      <c r="J1409" s="3">
        <f t="shared" si="107"/>
        <v>-0.29050000000006548</v>
      </c>
      <c r="K1409" s="2">
        <f t="shared" si="108"/>
        <v>238.26871669490168</v>
      </c>
      <c r="L1409" s="2">
        <f t="shared" si="109"/>
        <v>58.428531104202612</v>
      </c>
    </row>
    <row r="1410" spans="1:12" x14ac:dyDescent="0.15">
      <c r="A1410" s="2">
        <v>1408</v>
      </c>
      <c r="B1410" s="3">
        <v>416742.94209999999</v>
      </c>
      <c r="C1410" s="3">
        <v>4831813.2741999999</v>
      </c>
      <c r="D1410" s="2">
        <v>710.59</v>
      </c>
      <c r="E1410" s="2" t="s">
        <v>153</v>
      </c>
      <c r="F1410" s="2" t="s">
        <v>78</v>
      </c>
      <c r="G1410" s="2" t="s">
        <v>12</v>
      </c>
      <c r="H1410" s="3">
        <f t="shared" si="105"/>
        <v>241.44209999998566</v>
      </c>
      <c r="I1410" s="3">
        <f t="shared" si="106"/>
        <v>43.27419999986887</v>
      </c>
      <c r="J1410" s="3">
        <f t="shared" si="107"/>
        <v>-9.9999999999909051E-3</v>
      </c>
      <c r="K1410" s="2">
        <f t="shared" si="108"/>
        <v>240.88436061690922</v>
      </c>
      <c r="L1410" s="2">
        <f t="shared" si="109"/>
        <v>46.278168159668539</v>
      </c>
    </row>
    <row r="1411" spans="1:12" x14ac:dyDescent="0.15">
      <c r="A1411" s="2">
        <v>1409</v>
      </c>
      <c r="B1411" s="3">
        <v>416744.78529999999</v>
      </c>
      <c r="C1411" s="3">
        <v>4831800.9848999996</v>
      </c>
      <c r="D1411" s="2">
        <v>710.65650000000005</v>
      </c>
      <c r="E1411" s="2" t="s">
        <v>153</v>
      </c>
      <c r="F1411" s="2" t="s">
        <v>79</v>
      </c>
      <c r="G1411" s="2" t="s">
        <v>12</v>
      </c>
      <c r="H1411" s="3">
        <f t="shared" ref="H1411:H1474" si="110">B1411-$H$1</f>
        <v>243.28529999998864</v>
      </c>
      <c r="I1411" s="3">
        <f t="shared" ref="I1411:I1474" si="111">C1411-$I$1</f>
        <v>30.984899999573827</v>
      </c>
      <c r="J1411" s="3">
        <f t="shared" ref="J1411:J1474" si="112">D1411-$J$1</f>
        <v>5.6500000000028194E-2</v>
      </c>
      <c r="K1411" s="2">
        <f t="shared" ref="K1411:K1474" si="113">COS($K$1)*H1411-SIN($K$1)*I1411</f>
        <v>242.88048919953437</v>
      </c>
      <c r="L1411" s="2">
        <f t="shared" ref="L1411:L1474" si="114">SIN($K$1)*H1411+COS($K$1)*I1411</f>
        <v>34.012779807933001</v>
      </c>
    </row>
    <row r="1412" spans="1:12" x14ac:dyDescent="0.15">
      <c r="A1412" s="2">
        <v>1410</v>
      </c>
      <c r="B1412" s="3">
        <v>416746.00319999998</v>
      </c>
      <c r="C1412" s="3">
        <v>4831788.6199000003</v>
      </c>
      <c r="D1412" s="2">
        <v>710.85360000000003</v>
      </c>
      <c r="E1412" s="2" t="s">
        <v>153</v>
      </c>
      <c r="F1412" s="2" t="s">
        <v>80</v>
      </c>
      <c r="G1412" s="2" t="s">
        <v>12</v>
      </c>
      <c r="H1412" s="3">
        <f t="shared" si="110"/>
        <v>244.50319999997737</v>
      </c>
      <c r="I1412" s="3">
        <f t="shared" si="111"/>
        <v>18.619900000281632</v>
      </c>
      <c r="J1412" s="3">
        <f t="shared" si="112"/>
        <v>0.25360000000000582</v>
      </c>
      <c r="K1412" s="2">
        <f t="shared" si="113"/>
        <v>244.25230918461875</v>
      </c>
      <c r="L1412" s="2">
        <f t="shared" si="114"/>
        <v>21.663908793909432</v>
      </c>
    </row>
    <row r="1413" spans="1:12" x14ac:dyDescent="0.15">
      <c r="A1413" s="2">
        <v>1411</v>
      </c>
      <c r="B1413" s="3">
        <v>416746.59299999999</v>
      </c>
      <c r="C1413" s="3">
        <v>4831776.2111999998</v>
      </c>
      <c r="D1413" s="2">
        <v>710.96529999999996</v>
      </c>
      <c r="E1413" s="2" t="s">
        <v>153</v>
      </c>
      <c r="F1413" s="2" t="s">
        <v>81</v>
      </c>
      <c r="G1413" s="2" t="s">
        <v>12</v>
      </c>
      <c r="H1413" s="3">
        <f t="shared" si="110"/>
        <v>245.09299999999348</v>
      </c>
      <c r="I1413" s="3">
        <f t="shared" si="111"/>
        <v>6.2111999997869134</v>
      </c>
      <c r="J1413" s="3">
        <f t="shared" si="112"/>
        <v>0.36529999999993379</v>
      </c>
      <c r="K1413" s="2">
        <f t="shared" si="113"/>
        <v>244.99662220773197</v>
      </c>
      <c r="L1413" s="2">
        <f t="shared" si="114"/>
        <v>9.263517757094478</v>
      </c>
    </row>
    <row r="1414" spans="1:12" x14ac:dyDescent="0.15">
      <c r="A1414" s="2">
        <v>1412</v>
      </c>
      <c r="B1414" s="3">
        <v>416746.55349999998</v>
      </c>
      <c r="C1414" s="3">
        <v>4831763.7904000003</v>
      </c>
      <c r="D1414" s="2">
        <v>711.08889999999997</v>
      </c>
      <c r="E1414" s="2" t="s">
        <v>153</v>
      </c>
      <c r="F1414" s="2" t="s">
        <v>82</v>
      </c>
      <c r="G1414" s="2" t="s">
        <v>12</v>
      </c>
      <c r="H1414" s="3">
        <f t="shared" si="110"/>
        <v>245.05349999997998</v>
      </c>
      <c r="I1414" s="3">
        <f t="shared" si="111"/>
        <v>-6.2095999997109175</v>
      </c>
      <c r="J1414" s="3">
        <f t="shared" si="112"/>
        <v>0.48889999999994416</v>
      </c>
      <c r="K1414" s="2">
        <f t="shared" si="113"/>
        <v>245.11183476244156</v>
      </c>
      <c r="L1414" s="2">
        <f t="shared" si="114"/>
        <v>-3.1568106984965283</v>
      </c>
    </row>
    <row r="1415" spans="1:12" x14ac:dyDescent="0.15">
      <c r="A1415" s="2">
        <v>1413</v>
      </c>
      <c r="B1415" s="3">
        <v>416745.8849</v>
      </c>
      <c r="C1415" s="3">
        <v>4831751.3897000002</v>
      </c>
      <c r="D1415" s="2">
        <v>711.43700000000001</v>
      </c>
      <c r="E1415" s="2" t="s">
        <v>153</v>
      </c>
      <c r="F1415" s="2" t="s">
        <v>83</v>
      </c>
      <c r="G1415" s="2" t="s">
        <v>12</v>
      </c>
      <c r="H1415" s="3">
        <f t="shared" si="110"/>
        <v>244.38490000000456</v>
      </c>
      <c r="I1415" s="3">
        <f t="shared" si="111"/>
        <v>-18.610299999825656</v>
      </c>
      <c r="J1415" s="3">
        <f t="shared" si="112"/>
        <v>0.83699999999998909</v>
      </c>
      <c r="K1415" s="2">
        <f t="shared" si="113"/>
        <v>244.59774576047516</v>
      </c>
      <c r="L1415" s="2">
        <f t="shared" si="114"/>
        <v>-15.564876581254808</v>
      </c>
    </row>
    <row r="1416" spans="1:12" x14ac:dyDescent="0.15">
      <c r="A1416" s="2">
        <v>1414</v>
      </c>
      <c r="B1416" s="3">
        <v>416744.5895</v>
      </c>
      <c r="C1416" s="3">
        <v>4831739.0406999998</v>
      </c>
      <c r="D1416" s="2">
        <v>711.81179999999995</v>
      </c>
      <c r="E1416" s="2" t="s">
        <v>153</v>
      </c>
      <c r="F1416" s="2" t="s">
        <v>84</v>
      </c>
      <c r="G1416" s="2" t="s">
        <v>12</v>
      </c>
      <c r="H1416" s="3">
        <f t="shared" si="110"/>
        <v>243.08950000000186</v>
      </c>
      <c r="I1416" s="3">
        <f t="shared" si="111"/>
        <v>-30.959300000220537</v>
      </c>
      <c r="J1416" s="3">
        <f t="shared" si="112"/>
        <v>1.2117999999999256</v>
      </c>
      <c r="K1416" s="2">
        <f t="shared" si="113"/>
        <v>243.45626142390273</v>
      </c>
      <c r="L1416" s="2">
        <f t="shared" si="114"/>
        <v>-27.929053694153165</v>
      </c>
    </row>
    <row r="1417" spans="1:12" x14ac:dyDescent="0.15">
      <c r="A1417" s="2">
        <v>1415</v>
      </c>
      <c r="B1417" s="3">
        <v>416742.67080000002</v>
      </c>
      <c r="C1417" s="3">
        <v>4831726.7751000002</v>
      </c>
      <c r="D1417" s="2">
        <v>711.96630000000005</v>
      </c>
      <c r="E1417" s="2" t="s">
        <v>153</v>
      </c>
      <c r="F1417" s="2" t="s">
        <v>85</v>
      </c>
      <c r="G1417" s="2" t="s">
        <v>12</v>
      </c>
      <c r="H1417" s="3">
        <f t="shared" si="110"/>
        <v>241.1708000000217</v>
      </c>
      <c r="I1417" s="3">
        <f t="shared" si="111"/>
        <v>-43.224899999797344</v>
      </c>
      <c r="J1417" s="3">
        <f t="shared" si="112"/>
        <v>1.3663000000000238</v>
      </c>
      <c r="K1417" s="2">
        <f t="shared" si="113"/>
        <v>241.69048663624207</v>
      </c>
      <c r="L1417" s="2">
        <f t="shared" si="114"/>
        <v>-40.217600900344969</v>
      </c>
    </row>
    <row r="1418" spans="1:12" x14ac:dyDescent="0.15">
      <c r="A1418" s="2">
        <v>1416</v>
      </c>
      <c r="B1418" s="3">
        <v>416740.13390000002</v>
      </c>
      <c r="C1418" s="3">
        <v>4831714.6243000003</v>
      </c>
      <c r="D1418" s="2">
        <v>712.31579999999997</v>
      </c>
      <c r="E1418" s="2" t="s">
        <v>153</v>
      </c>
      <c r="F1418" s="2" t="s">
        <v>86</v>
      </c>
      <c r="G1418" s="2" t="s">
        <v>12</v>
      </c>
      <c r="H1418" s="3">
        <f t="shared" si="110"/>
        <v>238.63390000001527</v>
      </c>
      <c r="I1418" s="3">
        <f t="shared" si="111"/>
        <v>-55.37569999974221</v>
      </c>
      <c r="J1418" s="3">
        <f t="shared" si="112"/>
        <v>1.7157999999999447</v>
      </c>
      <c r="K1418" s="2">
        <f t="shared" si="113"/>
        <v>239.30512989352448</v>
      </c>
      <c r="L1418" s="2">
        <f t="shared" si="114"/>
        <v>-52.399057112911038</v>
      </c>
    </row>
    <row r="1419" spans="1:12" x14ac:dyDescent="0.15">
      <c r="A1419" s="2">
        <v>1417</v>
      </c>
      <c r="B1419" s="3">
        <v>416736.98580000002</v>
      </c>
      <c r="C1419" s="3">
        <v>4831702.6194000002</v>
      </c>
      <c r="D1419" s="2">
        <v>712.59349999999995</v>
      </c>
      <c r="E1419" s="2" t="s">
        <v>153</v>
      </c>
      <c r="F1419" s="2" t="s">
        <v>87</v>
      </c>
      <c r="G1419" s="2" t="s">
        <v>12</v>
      </c>
      <c r="H1419" s="3">
        <f t="shared" si="110"/>
        <v>235.48580000002403</v>
      </c>
      <c r="I1419" s="3">
        <f t="shared" si="111"/>
        <v>-67.380599999800324</v>
      </c>
      <c r="J1419" s="3">
        <f t="shared" si="112"/>
        <v>1.9934999999999263</v>
      </c>
      <c r="K1419" s="2">
        <f t="shared" si="113"/>
        <v>236.30680328116452</v>
      </c>
      <c r="L1419" s="2">
        <f t="shared" si="114"/>
        <v>-64.442237554428715</v>
      </c>
    </row>
    <row r="1420" spans="1:12" x14ac:dyDescent="0.15">
      <c r="A1420" s="2">
        <v>1418</v>
      </c>
      <c r="B1420" s="3">
        <v>416733.23469999997</v>
      </c>
      <c r="C1420" s="3">
        <v>4831690.7910000002</v>
      </c>
      <c r="D1420" s="2">
        <v>712.9837</v>
      </c>
      <c r="E1420" s="2" t="s">
        <v>153</v>
      </c>
      <c r="F1420" s="2" t="s">
        <v>88</v>
      </c>
      <c r="G1420" s="2" t="s">
        <v>12</v>
      </c>
      <c r="H1420" s="3">
        <f t="shared" si="110"/>
        <v>231.73469999997178</v>
      </c>
      <c r="I1420" s="3">
        <f t="shared" si="111"/>
        <v>-79.208999999798834</v>
      </c>
      <c r="J1420" s="3">
        <f t="shared" si="112"/>
        <v>2.3836999999999762</v>
      </c>
      <c r="K1420" s="2">
        <f t="shared" si="113"/>
        <v>232.70332501920944</v>
      </c>
      <c r="L1420" s="2">
        <f t="shared" si="114"/>
        <v>-76.316442461957223</v>
      </c>
    </row>
    <row r="1421" spans="1:12" x14ac:dyDescent="0.15">
      <c r="A1421" s="2">
        <v>1419</v>
      </c>
      <c r="B1421" s="3">
        <v>416728.89059999998</v>
      </c>
      <c r="C1421" s="3">
        <v>4831679.1694</v>
      </c>
      <c r="D1421" s="2">
        <v>712.84619999999995</v>
      </c>
      <c r="E1421" s="2" t="s">
        <v>153</v>
      </c>
      <c r="F1421" s="2" t="s">
        <v>89</v>
      </c>
      <c r="G1421" s="2" t="s">
        <v>12</v>
      </c>
      <c r="H1421" s="3">
        <f t="shared" si="110"/>
        <v>227.39059999998426</v>
      </c>
      <c r="I1421" s="3">
        <f t="shared" si="111"/>
        <v>-90.830599999986589</v>
      </c>
      <c r="J1421" s="3">
        <f t="shared" si="112"/>
        <v>2.2461999999999307</v>
      </c>
      <c r="K1421" s="2">
        <f t="shared" si="113"/>
        <v>228.50431692498222</v>
      </c>
      <c r="L1421" s="2">
        <f t="shared" si="114"/>
        <v>-87.991249629481231</v>
      </c>
    </row>
    <row r="1422" spans="1:12" x14ac:dyDescent="0.15">
      <c r="A1422" s="2">
        <v>1420</v>
      </c>
      <c r="B1422" s="3">
        <v>416718.47029999999</v>
      </c>
      <c r="C1422" s="3">
        <v>4831656.6644000001</v>
      </c>
      <c r="D1422" s="2">
        <v>713.36659999999995</v>
      </c>
      <c r="E1422" s="2" t="s">
        <v>153</v>
      </c>
      <c r="F1422" s="2" t="s">
        <v>91</v>
      </c>
      <c r="G1422" s="2" t="s">
        <v>12</v>
      </c>
      <c r="H1422" s="3">
        <f t="shared" si="110"/>
        <v>216.97029999998631</v>
      </c>
      <c r="I1422" s="3">
        <f t="shared" si="111"/>
        <v>-113.33559999987483</v>
      </c>
      <c r="J1422" s="3">
        <f t="shared" si="112"/>
        <v>2.7665999999999258</v>
      </c>
      <c r="K1422" s="2">
        <f t="shared" si="113"/>
        <v>218.36514032229724</v>
      </c>
      <c r="L1422" s="2">
        <f t="shared" si="114"/>
        <v>-110.62429571047731</v>
      </c>
    </row>
    <row r="1423" spans="1:12" x14ac:dyDescent="0.15">
      <c r="A1423" s="2">
        <v>1421</v>
      </c>
      <c r="B1423" s="3">
        <v>416712.42119999998</v>
      </c>
      <c r="C1423" s="3">
        <v>4831645.8382999999</v>
      </c>
      <c r="D1423" s="2">
        <v>713.53610000000003</v>
      </c>
      <c r="E1423" s="2" t="s">
        <v>153</v>
      </c>
      <c r="F1423" s="2" t="s">
        <v>92</v>
      </c>
      <c r="G1423" s="2" t="s">
        <v>12</v>
      </c>
      <c r="H1423" s="3">
        <f t="shared" si="110"/>
        <v>210.92119999998249</v>
      </c>
      <c r="I1423" s="3">
        <f t="shared" si="111"/>
        <v>-124.16170000005513</v>
      </c>
      <c r="J1423" s="3">
        <f t="shared" si="112"/>
        <v>2.9361000000000104</v>
      </c>
      <c r="K1423" s="2">
        <f t="shared" si="113"/>
        <v>212.45135600119681</v>
      </c>
      <c r="L1423" s="2">
        <f t="shared" si="114"/>
        <v>-121.52490152058975</v>
      </c>
    </row>
    <row r="1424" spans="1:12" x14ac:dyDescent="0.15">
      <c r="A1424" s="2">
        <v>1422</v>
      </c>
      <c r="B1424" s="3">
        <v>416705.8333</v>
      </c>
      <c r="C1424" s="3">
        <v>4831635.3334999997</v>
      </c>
      <c r="D1424" s="2">
        <v>713.82759999999996</v>
      </c>
      <c r="E1424" s="2" t="s">
        <v>153</v>
      </c>
      <c r="F1424" s="2" t="s">
        <v>11</v>
      </c>
      <c r="G1424" s="2" t="s">
        <v>12</v>
      </c>
      <c r="H1424" s="3">
        <f t="shared" si="110"/>
        <v>204.33329999999842</v>
      </c>
      <c r="I1424" s="3">
        <f t="shared" si="111"/>
        <v>-134.66650000028312</v>
      </c>
      <c r="J1424" s="3">
        <f t="shared" si="112"/>
        <v>3.2275999999999385</v>
      </c>
      <c r="K1424" s="2">
        <f t="shared" si="113"/>
        <v>205.99481146803501</v>
      </c>
      <c r="L1424" s="2">
        <f t="shared" si="114"/>
        <v>-132.1109433751206</v>
      </c>
    </row>
    <row r="1425" spans="1:12" x14ac:dyDescent="0.15">
      <c r="A1425" s="2">
        <v>1423</v>
      </c>
      <c r="B1425" s="3">
        <v>416698.72360000003</v>
      </c>
      <c r="C1425" s="3">
        <v>4831625.1765999999</v>
      </c>
      <c r="D1425" s="2">
        <v>714.25810000000001</v>
      </c>
      <c r="E1425" s="2" t="s">
        <v>153</v>
      </c>
      <c r="F1425" s="2" t="s">
        <v>13</v>
      </c>
      <c r="G1425" s="2" t="s">
        <v>12</v>
      </c>
      <c r="H1425" s="3">
        <f t="shared" si="110"/>
        <v>197.22360000002664</v>
      </c>
      <c r="I1425" s="3">
        <f t="shared" si="111"/>
        <v>-144.82340000011027</v>
      </c>
      <c r="J1425" s="3">
        <f t="shared" si="112"/>
        <v>3.6580999999999904</v>
      </c>
      <c r="K1425" s="2">
        <f t="shared" si="113"/>
        <v>199.01217408297828</v>
      </c>
      <c r="L1425" s="2">
        <f t="shared" si="114"/>
        <v>-142.3556115905825</v>
      </c>
    </row>
    <row r="1426" spans="1:12" x14ac:dyDescent="0.15">
      <c r="A1426" s="2">
        <v>1424</v>
      </c>
      <c r="B1426" s="3">
        <v>416691.11050000001</v>
      </c>
      <c r="C1426" s="3">
        <v>4831615.3935000002</v>
      </c>
      <c r="D1426" s="2">
        <v>714.57150000000001</v>
      </c>
      <c r="E1426" s="2" t="s">
        <v>153</v>
      </c>
      <c r="F1426" s="2" t="s">
        <v>15</v>
      </c>
      <c r="G1426" s="2" t="s">
        <v>12</v>
      </c>
      <c r="H1426" s="3">
        <f t="shared" si="110"/>
        <v>189.61050000000978</v>
      </c>
      <c r="I1426" s="3">
        <f t="shared" si="111"/>
        <v>-154.60649999976158</v>
      </c>
      <c r="J1426" s="3">
        <f t="shared" si="112"/>
        <v>3.9714999999999918</v>
      </c>
      <c r="K1426" s="2">
        <f t="shared" si="113"/>
        <v>191.52151981652153</v>
      </c>
      <c r="L1426" s="2">
        <f t="shared" si="114"/>
        <v>-152.23277899191007</v>
      </c>
    </row>
    <row r="1427" spans="1:12" x14ac:dyDescent="0.15">
      <c r="A1427" s="2">
        <v>1425</v>
      </c>
      <c r="B1427" s="3">
        <v>416683.01370000001</v>
      </c>
      <c r="C1427" s="3">
        <v>4831606.0088999998</v>
      </c>
      <c r="D1427" s="2">
        <v>714.92100000000005</v>
      </c>
      <c r="E1427" s="2" t="s">
        <v>153</v>
      </c>
      <c r="F1427" s="2" t="s">
        <v>16</v>
      </c>
      <c r="G1427" s="2" t="s">
        <v>12</v>
      </c>
      <c r="H1427" s="3">
        <f t="shared" si="110"/>
        <v>181.51370000001043</v>
      </c>
      <c r="I1427" s="3">
        <f t="shared" si="111"/>
        <v>-163.99110000021756</v>
      </c>
      <c r="J1427" s="3">
        <f t="shared" si="112"/>
        <v>4.3210000000000264</v>
      </c>
      <c r="K1427" s="2">
        <f t="shared" si="113"/>
        <v>183.54223948525564</v>
      </c>
      <c r="L1427" s="2">
        <f t="shared" si="114"/>
        <v>-161.71750211931979</v>
      </c>
    </row>
    <row r="1428" spans="1:12" x14ac:dyDescent="0.15">
      <c r="A1428" s="2">
        <v>1426</v>
      </c>
      <c r="B1428" s="3">
        <v>416674.45390000002</v>
      </c>
      <c r="C1428" s="3">
        <v>4831597.0466999998</v>
      </c>
      <c r="D1428" s="2">
        <v>715.02819999999997</v>
      </c>
      <c r="E1428" s="2" t="s">
        <v>153</v>
      </c>
      <c r="F1428" s="2" t="s">
        <v>17</v>
      </c>
      <c r="G1428" s="2" t="s">
        <v>12</v>
      </c>
      <c r="H1428" s="3">
        <f t="shared" si="110"/>
        <v>172.95390000002226</v>
      </c>
      <c r="I1428" s="3">
        <f t="shared" si="111"/>
        <v>-172.95330000016838</v>
      </c>
      <c r="J1428" s="3">
        <f t="shared" si="112"/>
        <v>4.4281999999999471</v>
      </c>
      <c r="K1428" s="2">
        <f t="shared" si="113"/>
        <v>175.09473379264182</v>
      </c>
      <c r="L1428" s="2">
        <f t="shared" si="114"/>
        <v>-170.7856249930006</v>
      </c>
    </row>
    <row r="1429" spans="1:12" x14ac:dyDescent="0.15">
      <c r="A1429" s="2">
        <v>1427</v>
      </c>
      <c r="B1429" s="3">
        <v>416665.45319999999</v>
      </c>
      <c r="C1429" s="3">
        <v>4831588.5295000002</v>
      </c>
      <c r="D1429" s="2">
        <v>715.37289999999996</v>
      </c>
      <c r="E1429" s="2" t="s">
        <v>153</v>
      </c>
      <c r="F1429" s="2" t="s">
        <v>18</v>
      </c>
      <c r="G1429" s="2" t="s">
        <v>12</v>
      </c>
      <c r="H1429" s="3">
        <f t="shared" si="110"/>
        <v>163.95319999998901</v>
      </c>
      <c r="I1429" s="3">
        <f t="shared" si="111"/>
        <v>-181.47049999982119</v>
      </c>
      <c r="J1429" s="3">
        <f t="shared" si="112"/>
        <v>4.772899999999936</v>
      </c>
      <c r="K1429" s="2">
        <f t="shared" si="113"/>
        <v>166.20081952588725</v>
      </c>
      <c r="L1429" s="2">
        <f t="shared" si="114"/>
        <v>-179.41427409586157</v>
      </c>
    </row>
    <row r="1430" spans="1:12" x14ac:dyDescent="0.15">
      <c r="A1430" s="2">
        <v>1428</v>
      </c>
      <c r="B1430" s="3">
        <v>416656.03470000002</v>
      </c>
      <c r="C1430" s="3">
        <v>4831580.4789000005</v>
      </c>
      <c r="D1430" s="2">
        <v>715.45619999999997</v>
      </c>
      <c r="E1430" s="2" t="s">
        <v>153</v>
      </c>
      <c r="F1430" s="2" t="s">
        <v>19</v>
      </c>
      <c r="G1430" s="2" t="s">
        <v>12</v>
      </c>
      <c r="H1430" s="3">
        <f t="shared" si="110"/>
        <v>154.53470000001835</v>
      </c>
      <c r="I1430" s="3">
        <f t="shared" si="111"/>
        <v>-189.521099999547</v>
      </c>
      <c r="J1430" s="3">
        <f t="shared" si="112"/>
        <v>4.8561999999999443</v>
      </c>
      <c r="K1430" s="2">
        <f t="shared" si="113"/>
        <v>156.88332585046848</v>
      </c>
      <c r="L1430" s="2">
        <f t="shared" si="114"/>
        <v>-187.5815633777203</v>
      </c>
    </row>
    <row r="1431" spans="1:12" x14ac:dyDescent="0.15">
      <c r="A1431" s="2">
        <v>1429</v>
      </c>
      <c r="B1431" s="3">
        <v>416646.22240000003</v>
      </c>
      <c r="C1431" s="3">
        <v>4831572.9153000005</v>
      </c>
      <c r="D1431" s="2">
        <v>715.94960000000003</v>
      </c>
      <c r="E1431" s="2" t="s">
        <v>153</v>
      </c>
      <c r="F1431" s="2" t="s">
        <v>20</v>
      </c>
      <c r="G1431" s="2" t="s">
        <v>12</v>
      </c>
      <c r="H1431" s="3">
        <f t="shared" si="110"/>
        <v>144.72240000002785</v>
      </c>
      <c r="I1431" s="3">
        <f t="shared" si="111"/>
        <v>-197.08469999954104</v>
      </c>
      <c r="J1431" s="3">
        <f t="shared" si="112"/>
        <v>5.3496000000000095</v>
      </c>
      <c r="K1431" s="2">
        <f t="shared" si="113"/>
        <v>147.16599680866645</v>
      </c>
      <c r="L1431" s="2">
        <f t="shared" si="114"/>
        <v>-195.26679548502022</v>
      </c>
    </row>
    <row r="1432" spans="1:12" x14ac:dyDescent="0.15">
      <c r="A1432" s="2">
        <v>1430</v>
      </c>
      <c r="B1432" s="3">
        <v>416636.0416</v>
      </c>
      <c r="C1432" s="3">
        <v>4831565.8576999996</v>
      </c>
      <c r="D1432" s="2">
        <v>716.25369999999998</v>
      </c>
      <c r="E1432" s="2" t="s">
        <v>153</v>
      </c>
      <c r="F1432" s="2" t="s">
        <v>21</v>
      </c>
      <c r="G1432" s="2" t="s">
        <v>12</v>
      </c>
      <c r="H1432" s="3">
        <f t="shared" si="110"/>
        <v>134.54159999999683</v>
      </c>
      <c r="I1432" s="3">
        <f t="shared" si="111"/>
        <v>-204.14230000041425</v>
      </c>
      <c r="J1432" s="3">
        <f t="shared" si="112"/>
        <v>5.653699999999958</v>
      </c>
      <c r="K1432" s="2">
        <f t="shared" si="113"/>
        <v>137.07389377993135</v>
      </c>
      <c r="L1432" s="2">
        <f t="shared" si="114"/>
        <v>-202.45065676363308</v>
      </c>
    </row>
    <row r="1433" spans="1:12" x14ac:dyDescent="0.15">
      <c r="A1433" s="2">
        <v>1431</v>
      </c>
      <c r="B1433" s="3">
        <v>416625.51819999999</v>
      </c>
      <c r="C1433" s="3">
        <v>4831559.3240999999</v>
      </c>
      <c r="D1433" s="2">
        <v>716.6105</v>
      </c>
      <c r="E1433" s="2" t="s">
        <v>153</v>
      </c>
      <c r="F1433" s="2" t="s">
        <v>22</v>
      </c>
      <c r="G1433" s="2" t="s">
        <v>12</v>
      </c>
      <c r="H1433" s="3">
        <f t="shared" si="110"/>
        <v>124.01819999999134</v>
      </c>
      <c r="I1433" s="3">
        <f t="shared" si="111"/>
        <v>-210.67590000014752</v>
      </c>
      <c r="J1433" s="3">
        <f t="shared" si="112"/>
        <v>6.0104999999999791</v>
      </c>
      <c r="K1433" s="2">
        <f t="shared" si="113"/>
        <v>126.63269055290075</v>
      </c>
      <c r="L1433" s="2">
        <f t="shared" si="114"/>
        <v>-209.11482600581741</v>
      </c>
    </row>
    <row r="1434" spans="1:12" x14ac:dyDescent="0.15">
      <c r="A1434" s="2">
        <v>1432</v>
      </c>
      <c r="B1434" s="3">
        <v>416614.67910000001</v>
      </c>
      <c r="C1434" s="3">
        <v>4831553.3309000004</v>
      </c>
      <c r="D1434" s="2">
        <v>717.04459999999995</v>
      </c>
      <c r="E1434" s="2" t="s">
        <v>153</v>
      </c>
      <c r="F1434" s="2" t="s">
        <v>23</v>
      </c>
      <c r="G1434" s="2" t="s">
        <v>12</v>
      </c>
      <c r="H1434" s="3">
        <f t="shared" si="110"/>
        <v>113.17910000000848</v>
      </c>
      <c r="I1434" s="3">
        <f t="shared" si="111"/>
        <v>-216.66909999959171</v>
      </c>
      <c r="J1434" s="3">
        <f t="shared" si="112"/>
        <v>6.4445999999999231</v>
      </c>
      <c r="K1434" s="2">
        <f t="shared" si="113"/>
        <v>115.86908076768951</v>
      </c>
      <c r="L1434" s="2">
        <f t="shared" si="114"/>
        <v>-215.24256942690408</v>
      </c>
    </row>
    <row r="1435" spans="1:12" x14ac:dyDescent="0.15">
      <c r="A1435" s="2">
        <v>1433</v>
      </c>
      <c r="B1435" s="3">
        <v>416603.55209999997</v>
      </c>
      <c r="C1435" s="3">
        <v>4831547.8932999996</v>
      </c>
      <c r="D1435" s="2">
        <v>717.37689999999998</v>
      </c>
      <c r="E1435" s="2" t="s">
        <v>153</v>
      </c>
      <c r="F1435" s="2" t="s">
        <v>24</v>
      </c>
      <c r="G1435" s="2" t="s">
        <v>12</v>
      </c>
      <c r="H1435" s="3">
        <f t="shared" si="110"/>
        <v>102.05209999997169</v>
      </c>
      <c r="I1435" s="3">
        <f t="shared" si="111"/>
        <v>-222.10670000035316</v>
      </c>
      <c r="J1435" s="3">
        <f t="shared" si="112"/>
        <v>6.7768999999999551</v>
      </c>
      <c r="K1435" s="2">
        <f t="shared" si="113"/>
        <v>104.81067294134493</v>
      </c>
      <c r="L1435" s="2">
        <f t="shared" si="114"/>
        <v>-220.81834193977983</v>
      </c>
    </row>
    <row r="1436" spans="1:12" x14ac:dyDescent="0.15">
      <c r="A1436" s="2">
        <v>1434</v>
      </c>
      <c r="B1436" s="3">
        <v>416592.1655</v>
      </c>
      <c r="C1436" s="3">
        <v>4831543.0247999998</v>
      </c>
      <c r="D1436" s="2">
        <v>717.55550000000005</v>
      </c>
      <c r="E1436" s="2" t="s">
        <v>153</v>
      </c>
      <c r="F1436" s="2" t="s">
        <v>25</v>
      </c>
      <c r="G1436" s="2" t="s">
        <v>12</v>
      </c>
      <c r="H1436" s="3">
        <f t="shared" si="110"/>
        <v>90.665500000002794</v>
      </c>
      <c r="I1436" s="3">
        <f t="shared" si="111"/>
        <v>-226.97520000021905</v>
      </c>
      <c r="J1436" s="3">
        <f t="shared" si="112"/>
        <v>6.9555000000000291</v>
      </c>
      <c r="K1436" s="2">
        <f t="shared" si="113"/>
        <v>93.485596726930879</v>
      </c>
      <c r="L1436" s="2">
        <f t="shared" si="114"/>
        <v>-225.82829209379321</v>
      </c>
    </row>
    <row r="1437" spans="1:12" x14ac:dyDescent="0.15">
      <c r="A1437" s="2">
        <v>1435</v>
      </c>
      <c r="B1437" s="3">
        <v>416580.54820000002</v>
      </c>
      <c r="C1437" s="3">
        <v>4831538.7379000001</v>
      </c>
      <c r="D1437" s="2">
        <v>717.80499999999995</v>
      </c>
      <c r="E1437" s="2" t="s">
        <v>153</v>
      </c>
      <c r="F1437" s="2" t="s">
        <v>26</v>
      </c>
      <c r="G1437" s="2" t="s">
        <v>12</v>
      </c>
      <c r="H1437" s="3">
        <f t="shared" si="110"/>
        <v>79.048200000019278</v>
      </c>
      <c r="I1437" s="3">
        <f t="shared" si="111"/>
        <v>-231.26209999993443</v>
      </c>
      <c r="J1437" s="3">
        <f t="shared" si="112"/>
        <v>7.2049999999999272</v>
      </c>
      <c r="K1437" s="2">
        <f t="shared" si="113"/>
        <v>81.922594186477212</v>
      </c>
      <c r="L1437" s="2">
        <f t="shared" si="114"/>
        <v>-230.25956089027116</v>
      </c>
    </row>
    <row r="1438" spans="1:12" x14ac:dyDescent="0.15">
      <c r="A1438" s="2">
        <v>1436</v>
      </c>
      <c r="B1438" s="3">
        <v>416568.73</v>
      </c>
      <c r="C1438" s="3">
        <v>4831535.0433999998</v>
      </c>
      <c r="D1438" s="2">
        <v>718.00279999999998</v>
      </c>
      <c r="E1438" s="2" t="s">
        <v>153</v>
      </c>
      <c r="F1438" s="2" t="s">
        <v>27</v>
      </c>
      <c r="G1438" s="2" t="s">
        <v>12</v>
      </c>
      <c r="H1438" s="3">
        <f t="shared" si="110"/>
        <v>67.229999999981374</v>
      </c>
      <c r="I1438" s="3">
        <f t="shared" si="111"/>
        <v>-234.9566000001505</v>
      </c>
      <c r="J1438" s="3">
        <f t="shared" si="112"/>
        <v>7.4027999999999565</v>
      </c>
      <c r="K1438" s="2">
        <f t="shared" si="113"/>
        <v>70.151328486891217</v>
      </c>
      <c r="L1438" s="2">
        <f t="shared" si="114"/>
        <v>-234.10097798845803</v>
      </c>
    </row>
    <row r="1439" spans="1:12" x14ac:dyDescent="0.15">
      <c r="A1439" s="2">
        <v>1437</v>
      </c>
      <c r="B1439" s="3">
        <v>416556.74089999998</v>
      </c>
      <c r="C1439" s="3">
        <v>4831531.9504000004</v>
      </c>
      <c r="D1439" s="2">
        <v>718.09529999999995</v>
      </c>
      <c r="E1439" s="2" t="s">
        <v>153</v>
      </c>
      <c r="F1439" s="2" t="s">
        <v>28</v>
      </c>
      <c r="G1439" s="2" t="s">
        <v>12</v>
      </c>
      <c r="H1439" s="3">
        <f t="shared" si="110"/>
        <v>55.240899999975227</v>
      </c>
      <c r="I1439" s="3">
        <f t="shared" si="111"/>
        <v>-238.04959999956191</v>
      </c>
      <c r="J1439" s="3">
        <f t="shared" si="112"/>
        <v>7.4952999999999292</v>
      </c>
      <c r="K1439" s="2">
        <f t="shared" si="113"/>
        <v>58.201683954319968</v>
      </c>
      <c r="L1439" s="2">
        <f t="shared" si="114"/>
        <v>-237.34307042262714</v>
      </c>
    </row>
    <row r="1440" spans="1:12" x14ac:dyDescent="0.15">
      <c r="A1440" s="2">
        <v>1438</v>
      </c>
      <c r="B1440" s="3">
        <v>416544.61139999999</v>
      </c>
      <c r="C1440" s="3">
        <v>4831529.4667999996</v>
      </c>
      <c r="D1440" s="2">
        <v>718.10739999999998</v>
      </c>
      <c r="E1440" s="2" t="s">
        <v>153</v>
      </c>
      <c r="F1440" s="2" t="s">
        <v>105</v>
      </c>
      <c r="G1440" s="2" t="s">
        <v>12</v>
      </c>
      <c r="H1440" s="3">
        <f t="shared" si="110"/>
        <v>43.111399999994319</v>
      </c>
      <c r="I1440" s="3">
        <f t="shared" si="111"/>
        <v>-240.53320000041276</v>
      </c>
      <c r="J1440" s="3">
        <f t="shared" si="112"/>
        <v>7.5073999999999614</v>
      </c>
      <c r="K1440" s="2">
        <f t="shared" si="113"/>
        <v>46.104059822888786</v>
      </c>
      <c r="L1440" s="2">
        <f t="shared" si="114"/>
        <v>-239.97755890967298</v>
      </c>
    </row>
    <row r="1441" spans="1:12" x14ac:dyDescent="0.15">
      <c r="A1441" s="2">
        <v>1439</v>
      </c>
      <c r="B1441" s="3">
        <v>416532.37239999999</v>
      </c>
      <c r="C1441" s="3">
        <v>4831527.5988999996</v>
      </c>
      <c r="D1441" s="2">
        <v>718.09550000000002</v>
      </c>
      <c r="E1441" s="2" t="s">
        <v>153</v>
      </c>
      <c r="F1441" s="2" t="s">
        <v>94</v>
      </c>
      <c r="G1441" s="2" t="s">
        <v>12</v>
      </c>
      <c r="H1441" s="3">
        <f t="shared" si="110"/>
        <v>30.872399999992922</v>
      </c>
      <c r="I1441" s="3">
        <f t="shared" si="111"/>
        <v>-242.40110000036657</v>
      </c>
      <c r="J1441" s="3">
        <f t="shared" si="112"/>
        <v>7.4954999999999927</v>
      </c>
      <c r="K1441" s="2">
        <f t="shared" si="113"/>
        <v>33.88927522468218</v>
      </c>
      <c r="L1441" s="2">
        <f t="shared" si="114"/>
        <v>-241.99775905551897</v>
      </c>
    </row>
    <row r="1442" spans="1:12" x14ac:dyDescent="0.15">
      <c r="A1442" s="2">
        <v>1440</v>
      </c>
      <c r="B1442" s="3">
        <v>416520.05489999999</v>
      </c>
      <c r="C1442" s="3">
        <v>4831526.3514</v>
      </c>
      <c r="D1442" s="2">
        <v>718.40499999999997</v>
      </c>
      <c r="E1442" s="2" t="s">
        <v>153</v>
      </c>
      <c r="F1442" s="2" t="s">
        <v>29</v>
      </c>
      <c r="G1442" s="2" t="s">
        <v>12</v>
      </c>
      <c r="H1442" s="3">
        <f t="shared" si="110"/>
        <v>18.554899999988265</v>
      </c>
      <c r="I1442" s="3">
        <f t="shared" si="111"/>
        <v>-243.64859999995679</v>
      </c>
      <c r="J1442" s="3">
        <f t="shared" si="112"/>
        <v>7.80499999999995</v>
      </c>
      <c r="K1442" s="2">
        <f t="shared" si="113"/>
        <v>21.588269213211323</v>
      </c>
      <c r="L1442" s="2">
        <f t="shared" si="114"/>
        <v>-243.39858509926967</v>
      </c>
    </row>
    <row r="1443" spans="1:12" x14ac:dyDescent="0.15">
      <c r="A1443" s="2">
        <v>1441</v>
      </c>
      <c r="B1443" s="3">
        <v>416507.69040000002</v>
      </c>
      <c r="C1443" s="3">
        <v>4831525.7274000002</v>
      </c>
      <c r="D1443" s="2">
        <v>718.75130000000001</v>
      </c>
      <c r="E1443" s="2" t="s">
        <v>153</v>
      </c>
      <c r="F1443" s="2" t="s">
        <v>30</v>
      </c>
      <c r="G1443" s="2" t="s">
        <v>12</v>
      </c>
      <c r="H1443" s="3">
        <f t="shared" si="110"/>
        <v>6.1904000000213273</v>
      </c>
      <c r="I1443" s="3">
        <f t="shared" si="111"/>
        <v>-244.27259999979287</v>
      </c>
      <c r="J1443" s="3">
        <f t="shared" si="112"/>
        <v>8.151299999999992</v>
      </c>
      <c r="K1443" s="2">
        <f t="shared" si="113"/>
        <v>9.2325007323100898</v>
      </c>
      <c r="L1443" s="2">
        <f t="shared" si="114"/>
        <v>-244.17654492814614</v>
      </c>
    </row>
    <row r="1444" spans="1:12" x14ac:dyDescent="0.15">
      <c r="A1444" s="2">
        <v>1442</v>
      </c>
      <c r="B1444" s="3">
        <v>416501.50040000002</v>
      </c>
      <c r="C1444" s="3">
        <v>4831518.2472000001</v>
      </c>
      <c r="D1444" s="2">
        <v>718.86519999999996</v>
      </c>
      <c r="E1444" s="2" t="s">
        <v>155</v>
      </c>
      <c r="F1444" s="2" t="s">
        <v>31</v>
      </c>
      <c r="G1444" s="2" t="s">
        <v>12</v>
      </c>
      <c r="H1444" s="3">
        <f t="shared" si="110"/>
        <v>4.0000001899898052E-4</v>
      </c>
      <c r="I1444" s="3">
        <f t="shared" si="111"/>
        <v>-251.75279999990016</v>
      </c>
      <c r="J1444" s="3">
        <f t="shared" si="112"/>
        <v>8.2651999999999362</v>
      </c>
      <c r="K1444" s="2">
        <f t="shared" si="113"/>
        <v>3.1361518870985683</v>
      </c>
      <c r="L1444" s="2">
        <f t="shared" si="114"/>
        <v>-251.73326530137169</v>
      </c>
    </row>
    <row r="1445" spans="1:12" x14ac:dyDescent="0.15">
      <c r="A1445" s="2">
        <v>1443</v>
      </c>
      <c r="B1445" s="3">
        <v>416488.74930000002</v>
      </c>
      <c r="C1445" s="3">
        <v>4831518.5691999998</v>
      </c>
      <c r="D1445" s="2">
        <v>718.90290000000005</v>
      </c>
      <c r="E1445" s="2" t="s">
        <v>155</v>
      </c>
      <c r="F1445" s="2" t="s">
        <v>32</v>
      </c>
      <c r="G1445" s="2" t="s">
        <v>14</v>
      </c>
      <c r="H1445" s="3">
        <f t="shared" si="110"/>
        <v>-12.750699999975041</v>
      </c>
      <c r="I1445" s="3">
        <f t="shared" si="111"/>
        <v>-251.43080000020564</v>
      </c>
      <c r="J1445" s="3">
        <f t="shared" si="112"/>
        <v>8.3029000000000224</v>
      </c>
      <c r="K1445" s="2">
        <f t="shared" si="113"/>
        <v>-9.6179696751252095</v>
      </c>
      <c r="L1445" s="2">
        <f t="shared" si="114"/>
        <v>-251.57011388191791</v>
      </c>
    </row>
    <row r="1446" spans="1:12" x14ac:dyDescent="0.15">
      <c r="A1446" s="2">
        <v>1444</v>
      </c>
      <c r="B1446" s="3">
        <v>416476.03049999999</v>
      </c>
      <c r="C1446" s="3">
        <v>4831519.5343000004</v>
      </c>
      <c r="D1446" s="2">
        <v>719.31899999999996</v>
      </c>
      <c r="E1446" s="2" t="s">
        <v>155</v>
      </c>
      <c r="F1446" s="2" t="s">
        <v>33</v>
      </c>
      <c r="G1446" s="2" t="s">
        <v>14</v>
      </c>
      <c r="H1446" s="3">
        <f t="shared" si="110"/>
        <v>-25.469500000006519</v>
      </c>
      <c r="I1446" s="3">
        <f t="shared" si="111"/>
        <v>-250.4656999995932</v>
      </c>
      <c r="J1446" s="3">
        <f t="shared" si="112"/>
        <v>8.7189999999999372</v>
      </c>
      <c r="K1446" s="2">
        <f t="shared" si="113"/>
        <v>-22.347803989861273</v>
      </c>
      <c r="L1446" s="2">
        <f t="shared" si="114"/>
        <v>-250.76351003159789</v>
      </c>
    </row>
    <row r="1447" spans="1:12" x14ac:dyDescent="0.15">
      <c r="A1447" s="2">
        <v>1445</v>
      </c>
      <c r="B1447" s="3">
        <v>416463.37640000001</v>
      </c>
      <c r="C1447" s="3">
        <v>4831521.1401000004</v>
      </c>
      <c r="D1447" s="2">
        <v>719.53700000000003</v>
      </c>
      <c r="E1447" s="2" t="s">
        <v>155</v>
      </c>
      <c r="F1447" s="2" t="s">
        <v>34</v>
      </c>
      <c r="G1447" s="2" t="s">
        <v>14</v>
      </c>
      <c r="H1447" s="3">
        <f t="shared" si="110"/>
        <v>-38.123599999991711</v>
      </c>
      <c r="I1447" s="3">
        <f t="shared" si="111"/>
        <v>-248.85989999957383</v>
      </c>
      <c r="J1447" s="3">
        <f t="shared" si="112"/>
        <v>8.9370000000000118</v>
      </c>
      <c r="K1447" s="2">
        <f t="shared" si="113"/>
        <v>-35.020923676807946</v>
      </c>
      <c r="L1447" s="2">
        <f t="shared" si="114"/>
        <v>-249.31545000176072</v>
      </c>
    </row>
    <row r="1448" spans="1:12" x14ac:dyDescent="0.15">
      <c r="A1448" s="2">
        <v>1446</v>
      </c>
      <c r="B1448" s="3">
        <v>416450.81920000003</v>
      </c>
      <c r="C1448" s="3">
        <v>4831523.3826000001</v>
      </c>
      <c r="D1448" s="2">
        <v>719.75559999999996</v>
      </c>
      <c r="E1448" s="2" t="s">
        <v>155</v>
      </c>
      <c r="F1448" s="2" t="s">
        <v>35</v>
      </c>
      <c r="G1448" s="2" t="s">
        <v>14</v>
      </c>
      <c r="H1448" s="3">
        <f t="shared" si="110"/>
        <v>-50.680799999972805</v>
      </c>
      <c r="I1448" s="3">
        <f t="shared" si="111"/>
        <v>-246.61739999987185</v>
      </c>
      <c r="J1448" s="3">
        <f t="shared" si="112"/>
        <v>9.1555999999999358</v>
      </c>
      <c r="K1448" s="2">
        <f t="shared" si="113"/>
        <v>-47.605081411211259</v>
      </c>
      <c r="L1448" s="2">
        <f t="shared" si="114"/>
        <v>-247.22953240898624</v>
      </c>
    </row>
    <row r="1449" spans="1:12" x14ac:dyDescent="0.15">
      <c r="A1449" s="2">
        <v>1447</v>
      </c>
      <c r="B1449" s="3">
        <v>416438.39069999999</v>
      </c>
      <c r="C1449" s="3">
        <v>4831526.2560999999</v>
      </c>
      <c r="D1449" s="2">
        <v>719.92809999999997</v>
      </c>
      <c r="E1449" s="2" t="s">
        <v>155</v>
      </c>
      <c r="F1449" s="2" t="s">
        <v>36</v>
      </c>
      <c r="G1449" s="2" t="s">
        <v>14</v>
      </c>
      <c r="H1449" s="3">
        <f t="shared" si="110"/>
        <v>-63.10930000001099</v>
      </c>
      <c r="I1449" s="3">
        <f t="shared" si="111"/>
        <v>-243.74390000011772</v>
      </c>
      <c r="J1449" s="3">
        <f t="shared" si="112"/>
        <v>9.3280999999999494</v>
      </c>
      <c r="K1449" s="2">
        <f t="shared" si="113"/>
        <v>-60.068408662654072</v>
      </c>
      <c r="L1449" s="2">
        <f t="shared" si="114"/>
        <v>-244.51106072015466</v>
      </c>
    </row>
    <row r="1450" spans="1:12" x14ac:dyDescent="0.15">
      <c r="A1450" s="2">
        <v>1448</v>
      </c>
      <c r="B1450" s="3">
        <v>416426.1225</v>
      </c>
      <c r="C1450" s="3">
        <v>4831529.7533999998</v>
      </c>
      <c r="D1450" s="2">
        <v>720.05849999999998</v>
      </c>
      <c r="E1450" s="2" t="s">
        <v>155</v>
      </c>
      <c r="F1450" s="2" t="s">
        <v>37</v>
      </c>
      <c r="G1450" s="2" t="s">
        <v>14</v>
      </c>
      <c r="H1450" s="3">
        <f t="shared" si="110"/>
        <v>-75.377500000002328</v>
      </c>
      <c r="I1450" s="3">
        <f t="shared" si="111"/>
        <v>-240.24660000018775</v>
      </c>
      <c r="J1450" s="3">
        <f t="shared" si="112"/>
        <v>9.4584999999999582</v>
      </c>
      <c r="K1450" s="2">
        <f t="shared" si="113"/>
        <v>-72.379218201518498</v>
      </c>
      <c r="L1450" s="2">
        <f t="shared" si="114"/>
        <v>-241.16684077716309</v>
      </c>
    </row>
    <row r="1451" spans="1:12" x14ac:dyDescent="0.15">
      <c r="A1451" s="2">
        <v>1449</v>
      </c>
      <c r="B1451" s="3">
        <v>416414.04580000002</v>
      </c>
      <c r="C1451" s="3">
        <v>4831533.8657999998</v>
      </c>
      <c r="D1451" s="2">
        <v>719.98879999999997</v>
      </c>
      <c r="E1451" s="2" t="s">
        <v>155</v>
      </c>
      <c r="F1451" s="2" t="s">
        <v>38</v>
      </c>
      <c r="G1451" s="2" t="s">
        <v>14</v>
      </c>
      <c r="H1451" s="3">
        <f t="shared" si="110"/>
        <v>-87.4541999999783</v>
      </c>
      <c r="I1451" s="3">
        <f t="shared" si="111"/>
        <v>-236.13420000020415</v>
      </c>
      <c r="J1451" s="3">
        <f t="shared" si="112"/>
        <v>9.3887999999999465</v>
      </c>
      <c r="K1451" s="2">
        <f t="shared" si="113"/>
        <v>-84.506204083771308</v>
      </c>
      <c r="L1451" s="2">
        <f t="shared" si="114"/>
        <v>-237.2051832880652</v>
      </c>
    </row>
    <row r="1452" spans="1:12" x14ac:dyDescent="0.15">
      <c r="A1452" s="2">
        <v>1450</v>
      </c>
      <c r="B1452" s="3">
        <v>416402.19140000001</v>
      </c>
      <c r="C1452" s="3">
        <v>4831538.5828</v>
      </c>
      <c r="D1452" s="2">
        <v>720.08510000000001</v>
      </c>
      <c r="E1452" s="2" t="s">
        <v>155</v>
      </c>
      <c r="F1452" s="2" t="s">
        <v>39</v>
      </c>
      <c r="G1452" s="2" t="s">
        <v>14</v>
      </c>
      <c r="H1452" s="3">
        <f t="shared" si="110"/>
        <v>-99.308599999989383</v>
      </c>
      <c r="I1452" s="3">
        <f t="shared" si="111"/>
        <v>-231.41720000002533</v>
      </c>
      <c r="J1452" s="3">
        <f t="shared" si="112"/>
        <v>9.4850999999999885</v>
      </c>
      <c r="K1452" s="2">
        <f t="shared" si="113"/>
        <v>-96.418437914150502</v>
      </c>
      <c r="L1452" s="2">
        <f t="shared" si="114"/>
        <v>-232.63620380328751</v>
      </c>
    </row>
    <row r="1453" spans="1:12" x14ac:dyDescent="0.15">
      <c r="A1453" s="2">
        <v>1451</v>
      </c>
      <c r="B1453" s="3">
        <v>416390.5894</v>
      </c>
      <c r="C1453" s="3">
        <v>4831543.8926999997</v>
      </c>
      <c r="D1453" s="2">
        <v>720.01020000000005</v>
      </c>
      <c r="E1453" s="2" t="s">
        <v>155</v>
      </c>
      <c r="F1453" s="2" t="s">
        <v>40</v>
      </c>
      <c r="G1453" s="2" t="s">
        <v>14</v>
      </c>
      <c r="H1453" s="3">
        <f t="shared" si="110"/>
        <v>-110.91060000000289</v>
      </c>
      <c r="I1453" s="3">
        <f t="shared" si="111"/>
        <v>-226.10730000026524</v>
      </c>
      <c r="J1453" s="3">
        <f t="shared" si="112"/>
        <v>9.4102000000000317</v>
      </c>
      <c r="K1453" s="2">
        <f t="shared" si="113"/>
        <v>-108.08567629618483</v>
      </c>
      <c r="L1453" s="2">
        <f t="shared" si="114"/>
        <v>-227.47122649989589</v>
      </c>
    </row>
    <row r="1454" spans="1:12" x14ac:dyDescent="0.15">
      <c r="A1454" s="2">
        <v>1452</v>
      </c>
      <c r="B1454" s="3">
        <v>416379.26939999999</v>
      </c>
      <c r="C1454" s="3">
        <v>4831549.7819999997</v>
      </c>
      <c r="D1454" s="2">
        <v>719.66750000000002</v>
      </c>
      <c r="E1454" s="2" t="s">
        <v>155</v>
      </c>
      <c r="F1454" s="2" t="s">
        <v>41</v>
      </c>
      <c r="G1454" s="2" t="s">
        <v>14</v>
      </c>
      <c r="H1454" s="3">
        <f t="shared" si="110"/>
        <v>-122.23060000000987</v>
      </c>
      <c r="I1454" s="3">
        <f t="shared" si="111"/>
        <v>-220.21800000034273</v>
      </c>
      <c r="J1454" s="3">
        <f t="shared" si="112"/>
        <v>9.0674999999999955</v>
      </c>
      <c r="K1454" s="2">
        <f t="shared" si="113"/>
        <v>-119.47815337443308</v>
      </c>
      <c r="L1454" s="2">
        <f t="shared" si="114"/>
        <v>-221.72338164196577</v>
      </c>
    </row>
    <row r="1455" spans="1:12" x14ac:dyDescent="0.15">
      <c r="A1455" s="2">
        <v>1453</v>
      </c>
      <c r="B1455" s="3">
        <v>416368.26020000002</v>
      </c>
      <c r="C1455" s="3">
        <v>4831556.2358999997</v>
      </c>
      <c r="D1455" s="2">
        <v>719.62310000000002</v>
      </c>
      <c r="E1455" s="2" t="s">
        <v>155</v>
      </c>
      <c r="F1455" s="2" t="s">
        <v>42</v>
      </c>
      <c r="G1455" s="2" t="s">
        <v>14</v>
      </c>
      <c r="H1455" s="3">
        <f t="shared" si="110"/>
        <v>-133.23979999998119</v>
      </c>
      <c r="I1455" s="3">
        <f t="shared" si="111"/>
        <v>-213.76410000026226</v>
      </c>
      <c r="J1455" s="3">
        <f t="shared" si="112"/>
        <v>9.0230999999999995</v>
      </c>
      <c r="K1455" s="2">
        <f t="shared" si="113"/>
        <v>-130.56688703898462</v>
      </c>
      <c r="L1455" s="2">
        <f t="shared" si="114"/>
        <v>-215.40710935785322</v>
      </c>
    </row>
    <row r="1456" spans="1:12" x14ac:dyDescent="0.15">
      <c r="A1456" s="2">
        <v>1454</v>
      </c>
      <c r="B1456" s="3">
        <v>416357.58990000002</v>
      </c>
      <c r="C1456" s="3">
        <v>4831563.2381999996</v>
      </c>
      <c r="D1456" s="2">
        <v>720.0059</v>
      </c>
      <c r="E1456" s="2" t="s">
        <v>155</v>
      </c>
      <c r="F1456" s="2" t="s">
        <v>43</v>
      </c>
      <c r="G1456" s="2" t="s">
        <v>14</v>
      </c>
      <c r="H1456" s="3">
        <f t="shared" si="110"/>
        <v>-143.91009999997914</v>
      </c>
      <c r="I1456" s="3">
        <f t="shared" si="111"/>
        <v>-206.76180000044405</v>
      </c>
      <c r="J1456" s="3">
        <f t="shared" si="112"/>
        <v>9.4058999999999742</v>
      </c>
      <c r="K1456" s="2">
        <f t="shared" si="113"/>
        <v>-141.32357768776282</v>
      </c>
      <c r="L1456" s="2">
        <f t="shared" si="114"/>
        <v>-208.53825838670105</v>
      </c>
    </row>
    <row r="1457" spans="1:12" x14ac:dyDescent="0.15">
      <c r="A1457" s="2">
        <v>1455</v>
      </c>
      <c r="B1457" s="3">
        <v>416347.28580000001</v>
      </c>
      <c r="C1457" s="3">
        <v>4831570.7712000003</v>
      </c>
      <c r="D1457" s="2">
        <v>720.08460000000002</v>
      </c>
      <c r="E1457" s="2" t="s">
        <v>155</v>
      </c>
      <c r="F1457" s="2" t="s">
        <v>44</v>
      </c>
      <c r="G1457" s="2" t="s">
        <v>14</v>
      </c>
      <c r="H1457" s="3">
        <f t="shared" si="110"/>
        <v>-154.21419999998761</v>
      </c>
      <c r="I1457" s="3">
        <f t="shared" si="111"/>
        <v>-199.22879999969155</v>
      </c>
      <c r="J1457" s="3">
        <f t="shared" si="112"/>
        <v>9.4846000000000004</v>
      </c>
      <c r="K1457" s="2">
        <f t="shared" si="113"/>
        <v>-151.72070697305512</v>
      </c>
      <c r="L1457" s="2">
        <f t="shared" si="114"/>
        <v>-201.1341873142147</v>
      </c>
    </row>
    <row r="1458" spans="1:12" x14ac:dyDescent="0.15">
      <c r="A1458" s="2">
        <v>1456</v>
      </c>
      <c r="B1458" s="3">
        <v>416337.37420000002</v>
      </c>
      <c r="C1458" s="3">
        <v>4831578.8158999998</v>
      </c>
      <c r="D1458" s="2">
        <v>719.95410000000004</v>
      </c>
      <c r="E1458" s="2" t="s">
        <v>155</v>
      </c>
      <c r="F1458" s="2" t="s">
        <v>46</v>
      </c>
      <c r="G1458" s="2" t="s">
        <v>14</v>
      </c>
      <c r="H1458" s="3">
        <f t="shared" si="110"/>
        <v>-164.12579999997979</v>
      </c>
      <c r="I1458" s="3">
        <f t="shared" si="111"/>
        <v>-191.18410000018775</v>
      </c>
      <c r="J1458" s="3">
        <f t="shared" si="112"/>
        <v>9.3541000000000167</v>
      </c>
      <c r="K1458" s="2">
        <f t="shared" si="113"/>
        <v>-161.73174027713932</v>
      </c>
      <c r="L1458" s="2">
        <f t="shared" si="114"/>
        <v>-193.21356708430986</v>
      </c>
    </row>
    <row r="1459" spans="1:12" x14ac:dyDescent="0.15">
      <c r="A1459" s="2">
        <v>1457</v>
      </c>
      <c r="B1459" s="3">
        <v>416327.88050000003</v>
      </c>
      <c r="C1459" s="3">
        <v>4831587.352</v>
      </c>
      <c r="D1459" s="2">
        <v>720.13109999999995</v>
      </c>
      <c r="E1459" s="2" t="s">
        <v>155</v>
      </c>
      <c r="F1459" s="2" t="s">
        <v>47</v>
      </c>
      <c r="G1459" s="2" t="s">
        <v>14</v>
      </c>
      <c r="H1459" s="3">
        <f t="shared" si="110"/>
        <v>-173.61949999997159</v>
      </c>
      <c r="I1459" s="3">
        <f t="shared" si="111"/>
        <v>-182.6480000000447</v>
      </c>
      <c r="J1459" s="3">
        <f t="shared" si="112"/>
        <v>9.531099999999924</v>
      </c>
      <c r="K1459" s="2">
        <f t="shared" si="113"/>
        <v>-171.3310267201872</v>
      </c>
      <c r="L1459" s="2">
        <f t="shared" si="114"/>
        <v>-184.79637974609503</v>
      </c>
    </row>
    <row r="1460" spans="1:12" x14ac:dyDescent="0.15">
      <c r="A1460" s="2">
        <v>1458</v>
      </c>
      <c r="B1460" s="3">
        <v>416318.82909999997</v>
      </c>
      <c r="C1460" s="3">
        <v>4831596.358</v>
      </c>
      <c r="D1460" s="2">
        <v>719.99480000000005</v>
      </c>
      <c r="E1460" s="2" t="s">
        <v>155</v>
      </c>
      <c r="F1460" s="2" t="s">
        <v>48</v>
      </c>
      <c r="G1460" s="2" t="s">
        <v>14</v>
      </c>
      <c r="H1460" s="3">
        <f t="shared" si="110"/>
        <v>-182.67090000002645</v>
      </c>
      <c r="I1460" s="3">
        <f t="shared" si="111"/>
        <v>-173.64199999999255</v>
      </c>
      <c r="J1460" s="3">
        <f t="shared" si="112"/>
        <v>9.394800000000032</v>
      </c>
      <c r="K1460" s="2">
        <f t="shared" si="113"/>
        <v>-180.49390039799636</v>
      </c>
      <c r="L1460" s="2">
        <f t="shared" si="114"/>
        <v>-175.90381971388584</v>
      </c>
    </row>
    <row r="1461" spans="1:12" x14ac:dyDescent="0.15">
      <c r="A1461" s="2">
        <v>1459</v>
      </c>
      <c r="B1461" s="3">
        <v>416310.24310000002</v>
      </c>
      <c r="C1461" s="3">
        <v>4831605.8109999998</v>
      </c>
      <c r="D1461" s="2">
        <v>719.87339999999995</v>
      </c>
      <c r="E1461" s="2" t="s">
        <v>155</v>
      </c>
      <c r="F1461" s="2" t="s">
        <v>49</v>
      </c>
      <c r="G1461" s="2" t="s">
        <v>14</v>
      </c>
      <c r="H1461" s="3">
        <f t="shared" si="110"/>
        <v>-191.25689999997849</v>
      </c>
      <c r="I1461" s="3">
        <f t="shared" si="111"/>
        <v>-164.18900000024587</v>
      </c>
      <c r="J1461" s="3">
        <f t="shared" si="112"/>
        <v>9.2733999999999241</v>
      </c>
      <c r="K1461" s="2">
        <f t="shared" si="113"/>
        <v>-189.19697786734426</v>
      </c>
      <c r="L1461" s="2">
        <f t="shared" si="114"/>
        <v>-166.55849748525637</v>
      </c>
    </row>
    <row r="1462" spans="1:12" x14ac:dyDescent="0.15">
      <c r="A1462" s="2">
        <v>1460</v>
      </c>
      <c r="B1462" s="3">
        <v>416302.1446</v>
      </c>
      <c r="C1462" s="3">
        <v>4831615.6870999997</v>
      </c>
      <c r="D1462" s="2">
        <v>719.72649999999999</v>
      </c>
      <c r="E1462" s="2" t="s">
        <v>155</v>
      </c>
      <c r="F1462" s="2" t="s">
        <v>50</v>
      </c>
      <c r="G1462" s="2" t="s">
        <v>14</v>
      </c>
      <c r="H1462" s="3">
        <f t="shared" si="110"/>
        <v>-199.35540000000037</v>
      </c>
      <c r="I1462" s="3">
        <f t="shared" si="111"/>
        <v>-154.31290000025183</v>
      </c>
      <c r="J1462" s="3">
        <f t="shared" si="112"/>
        <v>9.1264999999999645</v>
      </c>
      <c r="K1462" s="2">
        <f t="shared" si="113"/>
        <v>-197.41786315210311</v>
      </c>
      <c r="L1462" s="2">
        <f t="shared" si="114"/>
        <v>-156.78403593512112</v>
      </c>
    </row>
    <row r="1463" spans="1:12" x14ac:dyDescent="0.15">
      <c r="A1463" s="2">
        <v>1461</v>
      </c>
      <c r="B1463" s="3">
        <v>416294.55459999997</v>
      </c>
      <c r="C1463" s="3">
        <v>4831625.9614000004</v>
      </c>
      <c r="D1463" s="2">
        <v>719.71489999999994</v>
      </c>
      <c r="E1463" s="2" t="s">
        <v>155</v>
      </c>
      <c r="F1463" s="2" t="s">
        <v>51</v>
      </c>
      <c r="G1463" s="2" t="s">
        <v>14</v>
      </c>
      <c r="H1463" s="3">
        <f t="shared" si="110"/>
        <v>-206.94540000002598</v>
      </c>
      <c r="I1463" s="3">
        <f t="shared" si="111"/>
        <v>-144.03859999962151</v>
      </c>
      <c r="J1463" s="3">
        <f t="shared" si="112"/>
        <v>9.1148999999999205</v>
      </c>
      <c r="K1463" s="2">
        <f t="shared" si="113"/>
        <v>-205.13524773489337</v>
      </c>
      <c r="L1463" s="2">
        <f t="shared" si="114"/>
        <v>-146.60507156222678</v>
      </c>
    </row>
    <row r="1464" spans="1:12" x14ac:dyDescent="0.15">
      <c r="A1464" s="2">
        <v>1462</v>
      </c>
      <c r="B1464" s="3">
        <v>416287.49249999999</v>
      </c>
      <c r="C1464" s="3">
        <v>4831636.6078000003</v>
      </c>
      <c r="D1464" s="2">
        <v>719.65099999999995</v>
      </c>
      <c r="E1464" s="2" t="s">
        <v>155</v>
      </c>
      <c r="F1464" s="2" t="s">
        <v>52</v>
      </c>
      <c r="G1464" s="2" t="s">
        <v>14</v>
      </c>
      <c r="H1464" s="3">
        <f t="shared" si="110"/>
        <v>-214.00750000000698</v>
      </c>
      <c r="I1464" s="3">
        <f t="shared" si="111"/>
        <v>-133.3921999996528</v>
      </c>
      <c r="J1464" s="3">
        <f t="shared" si="112"/>
        <v>9.0509999999999309</v>
      </c>
      <c r="K1464" s="2">
        <f t="shared" si="113"/>
        <v>-212.32940802739822</v>
      </c>
      <c r="L1464" s="2">
        <f t="shared" si="114"/>
        <v>-136.04746070300246</v>
      </c>
    </row>
    <row r="1465" spans="1:12" x14ac:dyDescent="0.15">
      <c r="A1465" s="2">
        <v>1463</v>
      </c>
      <c r="B1465" s="3">
        <v>416280.97659999999</v>
      </c>
      <c r="C1465" s="3">
        <v>4831647.5992999999</v>
      </c>
      <c r="D1465" s="2">
        <v>719.3134</v>
      </c>
      <c r="E1465" s="2" t="s">
        <v>155</v>
      </c>
      <c r="F1465" s="2" t="s">
        <v>53</v>
      </c>
      <c r="G1465" s="2" t="s">
        <v>14</v>
      </c>
      <c r="H1465" s="3">
        <f t="shared" si="110"/>
        <v>-220.52340000000549</v>
      </c>
      <c r="I1465" s="3">
        <f t="shared" si="111"/>
        <v>-122.40070000011474</v>
      </c>
      <c r="J1465" s="3">
        <f t="shared" si="112"/>
        <v>8.7133999999999787</v>
      </c>
      <c r="K1465" s="2">
        <f t="shared" si="113"/>
        <v>-218.98170914598731</v>
      </c>
      <c r="L1465" s="2">
        <f t="shared" si="114"/>
        <v>-125.13797332377861</v>
      </c>
    </row>
    <row r="1466" spans="1:12" x14ac:dyDescent="0.15">
      <c r="A1466" s="2">
        <v>1464</v>
      </c>
      <c r="B1466" s="3">
        <v>416275.02399999998</v>
      </c>
      <c r="C1466" s="3">
        <v>4831658.9079</v>
      </c>
      <c r="D1466" s="2">
        <v>719.24789999999996</v>
      </c>
      <c r="E1466" s="2" t="s">
        <v>155</v>
      </c>
      <c r="F1466" s="2" t="s">
        <v>110</v>
      </c>
      <c r="G1466" s="2" t="s">
        <v>14</v>
      </c>
      <c r="H1466" s="3">
        <f t="shared" si="110"/>
        <v>-226.47600000002421</v>
      </c>
      <c r="I1466" s="3">
        <f t="shared" si="111"/>
        <v>-111.09210000000894</v>
      </c>
      <c r="J1466" s="3">
        <f t="shared" si="112"/>
        <v>8.647899999999936</v>
      </c>
      <c r="K1466" s="2">
        <f t="shared" si="113"/>
        <v>-225.074703658212</v>
      </c>
      <c r="L1466" s="2">
        <f t="shared" si="114"/>
        <v>-113.90439425935682</v>
      </c>
    </row>
    <row r="1467" spans="1:12" x14ac:dyDescent="0.15">
      <c r="A1467" s="2">
        <v>1465</v>
      </c>
      <c r="B1467" s="3">
        <v>416264.86849999998</v>
      </c>
      <c r="C1467" s="3">
        <v>4831682.3609999996</v>
      </c>
      <c r="D1467" s="2">
        <v>718.57590000000005</v>
      </c>
      <c r="E1467" s="2" t="s">
        <v>155</v>
      </c>
      <c r="F1467" s="2" t="s">
        <v>111</v>
      </c>
      <c r="G1467" s="2" t="s">
        <v>14</v>
      </c>
      <c r="H1467" s="3">
        <f t="shared" si="110"/>
        <v>-236.6315000000177</v>
      </c>
      <c r="I1467" s="3">
        <f t="shared" si="111"/>
        <v>-87.639000000432134</v>
      </c>
      <c r="J1467" s="3">
        <f t="shared" si="112"/>
        <v>7.9759000000000242</v>
      </c>
      <c r="K1467" s="2">
        <f t="shared" si="113"/>
        <v>-235.52154011712815</v>
      </c>
      <c r="L1467" s="2">
        <f t="shared" si="114"/>
        <v>-90.579607275534727</v>
      </c>
    </row>
    <row r="1468" spans="1:12" x14ac:dyDescent="0.15">
      <c r="A1468" s="2">
        <v>1466</v>
      </c>
      <c r="B1468" s="3">
        <v>416260.6923</v>
      </c>
      <c r="C1468" s="3">
        <v>4831694.4457999999</v>
      </c>
      <c r="D1468" s="2">
        <v>718.56859999999995</v>
      </c>
      <c r="E1468" s="2" t="s">
        <v>155</v>
      </c>
      <c r="F1468" s="2" t="s">
        <v>112</v>
      </c>
      <c r="G1468" s="2" t="s">
        <v>14</v>
      </c>
      <c r="H1468" s="3">
        <f t="shared" si="110"/>
        <v>-240.80770000000484</v>
      </c>
      <c r="I1468" s="3">
        <f t="shared" si="111"/>
        <v>-75.55420000012964</v>
      </c>
      <c r="J1468" s="3">
        <f t="shared" si="112"/>
        <v>7.968599999999924</v>
      </c>
      <c r="K1468" s="2">
        <f t="shared" si="113"/>
        <v>-239.84794053109246</v>
      </c>
      <c r="L1468" s="2">
        <f t="shared" si="114"/>
        <v>-78.547762157463524</v>
      </c>
    </row>
    <row r="1469" spans="1:12" x14ac:dyDescent="0.15">
      <c r="A1469" s="2">
        <v>1467</v>
      </c>
      <c r="B1469" s="3">
        <v>416257.13219999999</v>
      </c>
      <c r="C1469" s="3">
        <v>4831706.7285000002</v>
      </c>
      <c r="D1469" s="2">
        <v>718.38040000000001</v>
      </c>
      <c r="E1469" s="2" t="s">
        <v>155</v>
      </c>
      <c r="F1469" s="2" t="s">
        <v>113</v>
      </c>
      <c r="G1469" s="2" t="s">
        <v>14</v>
      </c>
      <c r="H1469" s="3">
        <f t="shared" si="110"/>
        <v>-244.36780000000726</v>
      </c>
      <c r="I1469" s="3">
        <f t="shared" si="111"/>
        <v>-63.271499999798834</v>
      </c>
      <c r="J1469" s="3">
        <f t="shared" si="112"/>
        <v>7.780399999999986</v>
      </c>
      <c r="K1469" s="2">
        <f t="shared" si="113"/>
        <v>-243.56075371777152</v>
      </c>
      <c r="L1469" s="2">
        <f t="shared" si="114"/>
        <v>-66.310358447976554</v>
      </c>
    </row>
    <row r="1470" spans="1:12" x14ac:dyDescent="0.15">
      <c r="A1470" s="2">
        <v>1468</v>
      </c>
      <c r="B1470" s="3">
        <v>416254.19780000002</v>
      </c>
      <c r="C1470" s="3">
        <v>4831719.1777999997</v>
      </c>
      <c r="D1470" s="2">
        <v>718.25850000000003</v>
      </c>
      <c r="E1470" s="2" t="s">
        <v>155</v>
      </c>
      <c r="F1470" s="2" t="s">
        <v>114</v>
      </c>
      <c r="G1470" s="2" t="s">
        <v>14</v>
      </c>
      <c r="H1470" s="3">
        <f t="shared" si="110"/>
        <v>-247.30219999997644</v>
      </c>
      <c r="I1470" s="3">
        <f t="shared" si="111"/>
        <v>-50.822200000286102</v>
      </c>
      <c r="J1470" s="3">
        <f t="shared" si="112"/>
        <v>7.6585000000000036</v>
      </c>
      <c r="K1470" s="2">
        <f t="shared" si="113"/>
        <v>-246.64999055909152</v>
      </c>
      <c r="L1470" s="2">
        <f t="shared" si="114"/>
        <v>-53.898574145310072</v>
      </c>
    </row>
    <row r="1471" spans="1:12" x14ac:dyDescent="0.15">
      <c r="A1471" s="2">
        <v>1469</v>
      </c>
      <c r="B1471" s="3">
        <v>416251.89679999999</v>
      </c>
      <c r="C1471" s="3">
        <v>4831731.7619000003</v>
      </c>
      <c r="D1471" s="2">
        <v>718.02530000000002</v>
      </c>
      <c r="E1471" s="2" t="s">
        <v>155</v>
      </c>
      <c r="F1471" s="2" t="s">
        <v>115</v>
      </c>
      <c r="G1471" s="2" t="s">
        <v>14</v>
      </c>
      <c r="H1471" s="3">
        <f t="shared" si="110"/>
        <v>-249.60320000001229</v>
      </c>
      <c r="I1471" s="3">
        <f t="shared" si="111"/>
        <v>-38.238099999725819</v>
      </c>
      <c r="J1471" s="3">
        <f t="shared" si="112"/>
        <v>7.4252999999999929</v>
      </c>
      <c r="K1471" s="2">
        <f t="shared" si="113"/>
        <v>-249.10755556192913</v>
      </c>
      <c r="L1471" s="2">
        <f t="shared" si="114"/>
        <v>-41.34411087199193</v>
      </c>
    </row>
    <row r="1472" spans="1:12" x14ac:dyDescent="0.15">
      <c r="A1472" s="2">
        <v>1470</v>
      </c>
      <c r="B1472" s="3">
        <v>416250.23550000001</v>
      </c>
      <c r="C1472" s="3">
        <v>4831744.4485999998</v>
      </c>
      <c r="D1472" s="2">
        <v>717.84339999999997</v>
      </c>
      <c r="E1472" s="2" t="s">
        <v>155</v>
      </c>
      <c r="F1472" s="2" t="s">
        <v>116</v>
      </c>
      <c r="G1472" s="2" t="s">
        <v>14</v>
      </c>
      <c r="H1472" s="3">
        <f t="shared" si="110"/>
        <v>-251.26449999999022</v>
      </c>
      <c r="I1472" s="3">
        <f t="shared" si="111"/>
        <v>-25.551400000229478</v>
      </c>
      <c r="J1472" s="3">
        <f t="shared" si="112"/>
        <v>7.2433999999999514</v>
      </c>
      <c r="K1472" s="2">
        <f t="shared" si="113"/>
        <v>-250.92674814201061</v>
      </c>
      <c r="L1472" s="2">
        <f t="shared" si="114"/>
        <v>-28.679087661443774</v>
      </c>
    </row>
    <row r="1473" spans="1:12" x14ac:dyDescent="0.15">
      <c r="A1473" s="2">
        <v>1471</v>
      </c>
      <c r="B1473" s="3">
        <v>416249.21850000002</v>
      </c>
      <c r="C1473" s="3">
        <v>4831757.2055000002</v>
      </c>
      <c r="D1473" s="2">
        <v>717.46900000000005</v>
      </c>
      <c r="E1473" s="2" t="s">
        <v>155</v>
      </c>
      <c r="F1473" s="2" t="s">
        <v>117</v>
      </c>
      <c r="G1473" s="2" t="s">
        <v>14</v>
      </c>
      <c r="H1473" s="3">
        <f t="shared" si="110"/>
        <v>-252.28149999998277</v>
      </c>
      <c r="I1473" s="3">
        <f t="shared" si="111"/>
        <v>-12.794499999843538</v>
      </c>
      <c r="J1473" s="3">
        <f t="shared" si="112"/>
        <v>6.8690000000000282</v>
      </c>
      <c r="K1473" s="2">
        <f t="shared" si="113"/>
        <v>-252.10256509229697</v>
      </c>
      <c r="L1473" s="2">
        <f t="shared" si="114"/>
        <v>-15.935844702163317</v>
      </c>
    </row>
    <row r="1474" spans="1:12" x14ac:dyDescent="0.15">
      <c r="A1474" s="2">
        <v>1472</v>
      </c>
      <c r="B1474" s="3">
        <v>416248.84879999998</v>
      </c>
      <c r="C1474" s="3">
        <v>4831769.9996999996</v>
      </c>
      <c r="D1474" s="2">
        <v>717.25369999999998</v>
      </c>
      <c r="E1474" s="2" t="s">
        <v>155</v>
      </c>
      <c r="F1474" s="2" t="s">
        <v>118</v>
      </c>
      <c r="G1474" s="2" t="s">
        <v>14</v>
      </c>
      <c r="H1474" s="3">
        <f t="shared" si="110"/>
        <v>-252.65120000002207</v>
      </c>
      <c r="I1474" s="3">
        <f t="shared" si="111"/>
        <v>-3.0000042170286179E-4</v>
      </c>
      <c r="J1474" s="3">
        <f t="shared" si="112"/>
        <v>6.653699999999958</v>
      </c>
      <c r="K1474" s="2">
        <f t="shared" si="113"/>
        <v>-252.63159685370212</v>
      </c>
      <c r="L1474" s="2">
        <f t="shared" si="114"/>
        <v>-3.1472420767526996</v>
      </c>
    </row>
    <row r="1475" spans="1:12" x14ac:dyDescent="0.15">
      <c r="A1475" s="2">
        <v>1473</v>
      </c>
      <c r="B1475" s="3">
        <v>416249.12760000001</v>
      </c>
      <c r="C1475" s="3">
        <v>4831782.7986000003</v>
      </c>
      <c r="D1475" s="2">
        <v>716.97709999999995</v>
      </c>
      <c r="E1475" s="2" t="s">
        <v>155</v>
      </c>
      <c r="F1475" s="2" t="s">
        <v>119</v>
      </c>
      <c r="G1475" s="2" t="s">
        <v>14</v>
      </c>
      <c r="H1475" s="3">
        <f t="shared" ref="H1475:H1538" si="115">B1475-$H$1</f>
        <v>-252.37239999999292</v>
      </c>
      <c r="I1475" s="3">
        <f t="shared" ref="I1475:I1538" si="116">C1475-$I$1</f>
        <v>12.798600000329316</v>
      </c>
      <c r="J1475" s="3">
        <f t="shared" ref="J1475:J1538" si="117">D1475-$J$1</f>
        <v>6.3770999999999276</v>
      </c>
      <c r="K1475" s="2">
        <f t="shared" ref="K1475:K1538" si="118">COS($K$1)*H1475-SIN($K$1)*I1475</f>
        <v>-252.51223746411287</v>
      </c>
      <c r="L1475" s="2">
        <f t="shared" ref="L1475:L1538" si="119">SIN($K$1)*H1475+COS($K$1)*I1475</f>
        <v>9.6541376928407949</v>
      </c>
    </row>
    <row r="1476" spans="1:12" x14ac:dyDescent="0.15">
      <c r="A1476" s="2">
        <v>1474</v>
      </c>
      <c r="B1476" s="3">
        <v>416250.05459999997</v>
      </c>
      <c r="C1476" s="3">
        <v>4831795.5691999998</v>
      </c>
      <c r="D1476" s="2">
        <v>716.60230000000001</v>
      </c>
      <c r="E1476" s="2" t="s">
        <v>155</v>
      </c>
      <c r="F1476" s="2" t="s">
        <v>120</v>
      </c>
      <c r="G1476" s="2" t="s">
        <v>14</v>
      </c>
      <c r="H1476" s="3">
        <f t="shared" si="115"/>
        <v>-251.44540000002598</v>
      </c>
      <c r="I1476" s="3">
        <f t="shared" si="116"/>
        <v>25.569199999794364</v>
      </c>
      <c r="J1476" s="3">
        <f t="shared" si="117"/>
        <v>6.0022999999999911</v>
      </c>
      <c r="K1476" s="2">
        <f t="shared" si="118"/>
        <v>-251.74437586296699</v>
      </c>
      <c r="L1476" s="2">
        <f t="shared" si="119"/>
        <v>22.435293427271116</v>
      </c>
    </row>
    <row r="1477" spans="1:12" x14ac:dyDescent="0.15">
      <c r="A1477" s="2">
        <v>1475</v>
      </c>
      <c r="B1477" s="3">
        <v>416251.62780000002</v>
      </c>
      <c r="C1477" s="3">
        <v>4831808.2786999997</v>
      </c>
      <c r="D1477" s="2">
        <v>716.15719999999999</v>
      </c>
      <c r="E1477" s="2" t="s">
        <v>155</v>
      </c>
      <c r="F1477" s="2" t="s">
        <v>121</v>
      </c>
      <c r="G1477" s="2" t="s">
        <v>14</v>
      </c>
      <c r="H1477" s="3">
        <f t="shared" si="115"/>
        <v>-249.87219999998342</v>
      </c>
      <c r="I1477" s="3">
        <f t="shared" si="116"/>
        <v>38.278699999675155</v>
      </c>
      <c r="J1477" s="3">
        <f t="shared" si="117"/>
        <v>5.5571999999999662</v>
      </c>
      <c r="K1477" s="2">
        <f t="shared" si="118"/>
        <v>-250.32960334874574</v>
      </c>
      <c r="L1477" s="2">
        <f t="shared" si="119"/>
        <v>35.163402761343782</v>
      </c>
    </row>
    <row r="1478" spans="1:12" x14ac:dyDescent="0.15">
      <c r="A1478" s="2">
        <v>1476</v>
      </c>
      <c r="B1478" s="3">
        <v>416253.84340000001</v>
      </c>
      <c r="C1478" s="3">
        <v>4831820.8943999996</v>
      </c>
      <c r="D1478" s="2">
        <v>716.02139999999997</v>
      </c>
      <c r="E1478" s="2" t="s">
        <v>155</v>
      </c>
      <c r="F1478" s="2" t="s">
        <v>122</v>
      </c>
      <c r="G1478" s="2" t="s">
        <v>14</v>
      </c>
      <c r="H1478" s="3">
        <f t="shared" si="115"/>
        <v>-247.65659999998752</v>
      </c>
      <c r="I1478" s="3">
        <f t="shared" si="116"/>
        <v>50.894399999640882</v>
      </c>
      <c r="J1478" s="3">
        <f t="shared" si="117"/>
        <v>5.4213999999999487</v>
      </c>
      <c r="K1478" s="2">
        <f t="shared" si="118"/>
        <v>-248.27131232609798</v>
      </c>
      <c r="L1478" s="2">
        <f t="shared" si="119"/>
        <v>47.805720899850066</v>
      </c>
    </row>
    <row r="1479" spans="1:12" x14ac:dyDescent="0.15">
      <c r="A1479" s="2">
        <v>1477</v>
      </c>
      <c r="B1479" s="3">
        <v>416256.6961</v>
      </c>
      <c r="C1479" s="3">
        <v>4831833.3838</v>
      </c>
      <c r="D1479" s="2">
        <v>715.63959999999997</v>
      </c>
      <c r="E1479" s="2" t="s">
        <v>155</v>
      </c>
      <c r="F1479" s="2" t="s">
        <v>123</v>
      </c>
      <c r="G1479" s="2" t="s">
        <v>14</v>
      </c>
      <c r="H1479" s="3">
        <f t="shared" si="115"/>
        <v>-244.80389999999898</v>
      </c>
      <c r="I1479" s="3">
        <f t="shared" si="116"/>
        <v>63.383799999952316</v>
      </c>
      <c r="J1479" s="3">
        <f t="shared" si="117"/>
        <v>5.0395999999999503</v>
      </c>
      <c r="K1479" s="2">
        <f t="shared" si="118"/>
        <v>-245.57439757429179</v>
      </c>
      <c r="L1479" s="2">
        <f t="shared" si="119"/>
        <v>60.329684349142134</v>
      </c>
    </row>
    <row r="1480" spans="1:12" x14ac:dyDescent="0.15">
      <c r="A1480" s="2">
        <v>1478</v>
      </c>
      <c r="B1480" s="3">
        <v>416260.1789</v>
      </c>
      <c r="C1480" s="3">
        <v>4831845.7147000004</v>
      </c>
      <c r="D1480" s="2">
        <v>715.3501</v>
      </c>
      <c r="E1480" s="2" t="s">
        <v>155</v>
      </c>
      <c r="F1480" s="2" t="s">
        <v>124</v>
      </c>
      <c r="G1480" s="2" t="s">
        <v>14</v>
      </c>
      <c r="H1480" s="3">
        <f t="shared" si="115"/>
        <v>-241.32110000000102</v>
      </c>
      <c r="I1480" s="3">
        <f t="shared" si="116"/>
        <v>75.714700000360608</v>
      </c>
      <c r="J1480" s="3">
        <f t="shared" si="117"/>
        <v>4.7500999999999749</v>
      </c>
      <c r="K1480" s="2">
        <f t="shared" si="118"/>
        <v>-242.2454574774373</v>
      </c>
      <c r="L1480" s="2">
        <f t="shared" si="119"/>
        <v>72.70300841713653</v>
      </c>
    </row>
    <row r="1481" spans="1:12" x14ac:dyDescent="0.15">
      <c r="A1481" s="2">
        <v>1479</v>
      </c>
      <c r="B1481" s="3">
        <v>416264.2831</v>
      </c>
      <c r="C1481" s="3">
        <v>4831857.8552000001</v>
      </c>
      <c r="D1481" s="2">
        <v>715.14250000000004</v>
      </c>
      <c r="E1481" s="2" t="s">
        <v>155</v>
      </c>
      <c r="F1481" s="2" t="s">
        <v>125</v>
      </c>
      <c r="G1481" s="2" t="s">
        <v>14</v>
      </c>
      <c r="H1481" s="3">
        <f t="shared" si="115"/>
        <v>-237.21689999999944</v>
      </c>
      <c r="I1481" s="3">
        <f t="shared" si="116"/>
        <v>87.855200000107288</v>
      </c>
      <c r="J1481" s="3">
        <f t="shared" si="117"/>
        <v>4.5425000000000182</v>
      </c>
      <c r="K1481" s="2">
        <f t="shared" si="118"/>
        <v>-238.29279402448699</v>
      </c>
      <c r="L1481" s="2">
        <f t="shared" si="119"/>
        <v>84.893687213314095</v>
      </c>
    </row>
    <row r="1482" spans="1:12" x14ac:dyDescent="0.15">
      <c r="A1482" s="2">
        <v>1480</v>
      </c>
      <c r="B1482" s="3">
        <v>416268.99849999999</v>
      </c>
      <c r="C1482" s="3">
        <v>4831869.7739000004</v>
      </c>
      <c r="D1482" s="2">
        <v>714.7826</v>
      </c>
      <c r="E1482" s="2" t="s">
        <v>155</v>
      </c>
      <c r="F1482" s="2" t="s">
        <v>126</v>
      </c>
      <c r="G1482" s="2" t="s">
        <v>14</v>
      </c>
      <c r="H1482" s="3">
        <f t="shared" si="115"/>
        <v>-232.50150000001304</v>
      </c>
      <c r="I1482" s="3">
        <f t="shared" si="116"/>
        <v>99.773900000378489</v>
      </c>
      <c r="J1482" s="3">
        <f t="shared" si="117"/>
        <v>4.1825999999999794</v>
      </c>
      <c r="K1482" s="2">
        <f t="shared" si="118"/>
        <v>-233.72621531590735</v>
      </c>
      <c r="L1482" s="2">
        <f t="shared" si="119"/>
        <v>96.870196126794838</v>
      </c>
    </row>
    <row r="1483" spans="1:12" x14ac:dyDescent="0.15">
      <c r="A1483" s="2">
        <v>1481</v>
      </c>
      <c r="B1483" s="3">
        <v>416274.31329999998</v>
      </c>
      <c r="C1483" s="3">
        <v>4831881.4401000002</v>
      </c>
      <c r="D1483" s="2">
        <v>714.35720000000003</v>
      </c>
      <c r="E1483" s="2" t="s">
        <v>155</v>
      </c>
      <c r="F1483" s="2" t="s">
        <v>127</v>
      </c>
      <c r="G1483" s="2" t="s">
        <v>14</v>
      </c>
      <c r="H1483" s="3">
        <f t="shared" si="115"/>
        <v>-227.18670000002021</v>
      </c>
      <c r="I1483" s="3">
        <f t="shared" si="116"/>
        <v>111.44010000023991</v>
      </c>
      <c r="J1483" s="3">
        <f t="shared" si="117"/>
        <v>3.7572000000000116</v>
      </c>
      <c r="K1483" s="2">
        <f t="shared" si="118"/>
        <v>-228.55713804695304</v>
      </c>
      <c r="L1483" s="2">
        <f t="shared" si="119"/>
        <v>108.60169056119109</v>
      </c>
    </row>
    <row r="1484" spans="1:12" x14ac:dyDescent="0.15">
      <c r="A1484" s="2">
        <v>1482</v>
      </c>
      <c r="B1484" s="3">
        <v>416280.21389999997</v>
      </c>
      <c r="C1484" s="3">
        <v>4831892.8234000001</v>
      </c>
      <c r="D1484" s="2">
        <v>714.08630000000005</v>
      </c>
      <c r="E1484" s="2" t="s">
        <v>155</v>
      </c>
      <c r="F1484" s="2" t="s">
        <v>128</v>
      </c>
      <c r="G1484" s="2" t="s">
        <v>14</v>
      </c>
      <c r="H1484" s="3">
        <f t="shared" si="115"/>
        <v>-221.28610000002664</v>
      </c>
      <c r="I1484" s="3">
        <f t="shared" si="116"/>
        <v>122.82340000011027</v>
      </c>
      <c r="J1484" s="3">
        <f t="shared" si="117"/>
        <v>3.4863000000000284</v>
      </c>
      <c r="K1484" s="2">
        <f t="shared" si="118"/>
        <v>-222.79878250999136</v>
      </c>
      <c r="L1484" s="2">
        <f t="shared" si="119"/>
        <v>120.05760347797407</v>
      </c>
    </row>
    <row r="1485" spans="1:12" x14ac:dyDescent="0.15">
      <c r="A1485" s="2">
        <v>1483</v>
      </c>
      <c r="B1485" s="3">
        <v>416286.68560000003</v>
      </c>
      <c r="C1485" s="3">
        <v>4831903.8945000004</v>
      </c>
      <c r="D1485" s="2">
        <v>713.90309999999999</v>
      </c>
      <c r="E1485" s="2" t="s">
        <v>155</v>
      </c>
      <c r="F1485" s="2" t="s">
        <v>129</v>
      </c>
      <c r="G1485" s="2" t="s">
        <v>14</v>
      </c>
      <c r="H1485" s="3">
        <f t="shared" si="115"/>
        <v>-214.81439999997383</v>
      </c>
      <c r="I1485" s="3">
        <f t="shared" si="116"/>
        <v>133.89450000040233</v>
      </c>
      <c r="J1485" s="3">
        <f t="shared" si="117"/>
        <v>3.3030999999999722</v>
      </c>
      <c r="K1485" s="2">
        <f t="shared" si="118"/>
        <v>-216.46548261323912</v>
      </c>
      <c r="L1485" s="2">
        <f t="shared" si="119"/>
        <v>131.20845405203113</v>
      </c>
    </row>
    <row r="1486" spans="1:12" x14ac:dyDescent="0.15">
      <c r="A1486" s="2">
        <v>1484</v>
      </c>
      <c r="B1486" s="3">
        <v>416293.71179999999</v>
      </c>
      <c r="C1486" s="3">
        <v>4831914.6244999999</v>
      </c>
      <c r="D1486" s="2">
        <v>713.78520000000003</v>
      </c>
      <c r="E1486" s="2" t="s">
        <v>155</v>
      </c>
      <c r="F1486" s="2" t="s">
        <v>130</v>
      </c>
      <c r="G1486" s="2" t="s">
        <v>14</v>
      </c>
      <c r="H1486" s="3">
        <f t="shared" si="115"/>
        <v>-207.78820000000997</v>
      </c>
      <c r="I1486" s="3">
        <f t="shared" si="116"/>
        <v>144.62449999991804</v>
      </c>
      <c r="J1486" s="3">
        <f t="shared" si="117"/>
        <v>3.1852000000000089</v>
      </c>
      <c r="K1486" s="2">
        <f t="shared" si="118"/>
        <v>-209.57347709997879</v>
      </c>
      <c r="L1486" s="2">
        <f t="shared" si="119"/>
        <v>142.0251377598174</v>
      </c>
    </row>
    <row r="1487" spans="1:12" x14ac:dyDescent="0.15">
      <c r="A1487" s="2">
        <v>1485</v>
      </c>
      <c r="B1487" s="3">
        <v>416301.2746</v>
      </c>
      <c r="C1487" s="3">
        <v>4831924.9856000002</v>
      </c>
      <c r="D1487" s="2">
        <v>713.54060000000004</v>
      </c>
      <c r="E1487" s="2" t="s">
        <v>155</v>
      </c>
      <c r="F1487" s="2" t="s">
        <v>131</v>
      </c>
      <c r="G1487" s="2" t="s">
        <v>132</v>
      </c>
      <c r="H1487" s="3">
        <f t="shared" si="115"/>
        <v>-200.22539999999572</v>
      </c>
      <c r="I1487" s="3">
        <f t="shared" si="116"/>
        <v>154.98560000024736</v>
      </c>
      <c r="J1487" s="3">
        <f t="shared" si="117"/>
        <v>2.9406000000000176</v>
      </c>
      <c r="K1487" s="2">
        <f t="shared" si="118"/>
        <v>-202.14031831363874</v>
      </c>
      <c r="L1487" s="2">
        <f t="shared" si="119"/>
        <v>152.47963380286484</v>
      </c>
    </row>
    <row r="1488" spans="1:12" x14ac:dyDescent="0.15">
      <c r="A1488" s="2">
        <v>1486</v>
      </c>
      <c r="B1488" s="3">
        <v>416309.35470000003</v>
      </c>
      <c r="C1488" s="3">
        <v>4831934.9508999996</v>
      </c>
      <c r="D1488" s="2">
        <v>713.18449999999996</v>
      </c>
      <c r="E1488" s="2" t="s">
        <v>155</v>
      </c>
      <c r="F1488" s="2" t="s">
        <v>133</v>
      </c>
      <c r="G1488" s="2" t="s">
        <v>132</v>
      </c>
      <c r="H1488" s="3">
        <f t="shared" si="115"/>
        <v>-192.14529999997467</v>
      </c>
      <c r="I1488" s="3">
        <f t="shared" si="116"/>
        <v>164.95089999958873</v>
      </c>
      <c r="J1488" s="3">
        <f t="shared" si="117"/>
        <v>2.5844999999999345</v>
      </c>
      <c r="K1488" s="2">
        <f t="shared" si="118"/>
        <v>-194.18496969929367</v>
      </c>
      <c r="L1488" s="2">
        <f t="shared" si="119"/>
        <v>162.54480387154484</v>
      </c>
    </row>
    <row r="1489" spans="1:12" x14ac:dyDescent="0.15">
      <c r="A1489" s="2">
        <v>1487</v>
      </c>
      <c r="B1489" s="3">
        <v>416317.9314</v>
      </c>
      <c r="C1489" s="3">
        <v>4831944.4945</v>
      </c>
      <c r="D1489" s="2">
        <v>712.86770000000001</v>
      </c>
      <c r="E1489" s="2" t="s">
        <v>155</v>
      </c>
      <c r="F1489" s="2" t="s">
        <v>134</v>
      </c>
      <c r="G1489" s="2" t="s">
        <v>132</v>
      </c>
      <c r="H1489" s="3">
        <f t="shared" si="115"/>
        <v>-183.5685999999987</v>
      </c>
      <c r="I1489" s="3">
        <f t="shared" si="116"/>
        <v>174.4945000000298</v>
      </c>
      <c r="J1489" s="3">
        <f t="shared" si="117"/>
        <v>2.2676999999999907</v>
      </c>
      <c r="K1489" s="2">
        <f t="shared" si="118"/>
        <v>-185.72780704914854</v>
      </c>
      <c r="L1489" s="2">
        <f t="shared" si="119"/>
        <v>172.19449214459266</v>
      </c>
    </row>
    <row r="1490" spans="1:12" x14ac:dyDescent="0.15">
      <c r="A1490" s="2">
        <v>1488</v>
      </c>
      <c r="B1490" s="3">
        <v>416326.9829</v>
      </c>
      <c r="C1490" s="3">
        <v>4831953.5914000003</v>
      </c>
      <c r="D1490" s="2">
        <v>712.64829999999995</v>
      </c>
      <c r="E1490" s="2" t="s">
        <v>155</v>
      </c>
      <c r="F1490" s="2" t="s">
        <v>135</v>
      </c>
      <c r="G1490" s="2" t="s">
        <v>132</v>
      </c>
      <c r="H1490" s="3">
        <f t="shared" si="115"/>
        <v>-174.5170999999973</v>
      </c>
      <c r="I1490" s="3">
        <f t="shared" si="116"/>
        <v>183.59140000026673</v>
      </c>
      <c r="J1490" s="3">
        <f t="shared" si="117"/>
        <v>2.0482999999999265</v>
      </c>
      <c r="K1490" s="2">
        <f t="shared" si="118"/>
        <v>-176.79031728002161</v>
      </c>
      <c r="L1490" s="2">
        <f t="shared" si="119"/>
        <v>181.40342902629013</v>
      </c>
    </row>
    <row r="1491" spans="1:12" x14ac:dyDescent="0.15">
      <c r="A1491" s="2">
        <v>1489</v>
      </c>
      <c r="B1491" s="3">
        <v>416336.48580000002</v>
      </c>
      <c r="C1491" s="3">
        <v>4831962.2181000002</v>
      </c>
      <c r="D1491" s="2">
        <v>712.48299999999995</v>
      </c>
      <c r="E1491" s="2" t="s">
        <v>155</v>
      </c>
      <c r="F1491" s="2" t="s">
        <v>136</v>
      </c>
      <c r="G1491" s="2" t="s">
        <v>132</v>
      </c>
      <c r="H1491" s="3">
        <f t="shared" si="115"/>
        <v>-165.01419999997597</v>
      </c>
      <c r="I1491" s="3">
        <f t="shared" si="116"/>
        <v>192.21810000017285</v>
      </c>
      <c r="J1491" s="3">
        <f t="shared" si="117"/>
        <v>1.8829999999999245</v>
      </c>
      <c r="K1491" s="2">
        <f t="shared" si="118"/>
        <v>-167.39560586821975</v>
      </c>
      <c r="L1491" s="2">
        <f t="shared" si="119"/>
        <v>190.14782487664738</v>
      </c>
    </row>
    <row r="1492" spans="1:12" x14ac:dyDescent="0.15">
      <c r="A1492" s="2">
        <v>1490</v>
      </c>
      <c r="B1492" s="3">
        <v>416346.41560000001</v>
      </c>
      <c r="C1492" s="3">
        <v>4831970.352</v>
      </c>
      <c r="D1492" s="2">
        <v>712.17939999999999</v>
      </c>
      <c r="E1492" s="2" t="s">
        <v>155</v>
      </c>
      <c r="F1492" s="2" t="s">
        <v>137</v>
      </c>
      <c r="G1492" s="2" t="s">
        <v>132</v>
      </c>
      <c r="H1492" s="3">
        <f t="shared" si="115"/>
        <v>-155.08439999999246</v>
      </c>
      <c r="I1492" s="3">
        <f t="shared" si="116"/>
        <v>200.3519999999553</v>
      </c>
      <c r="J1492" s="3">
        <f t="shared" si="117"/>
        <v>1.5793999999999642</v>
      </c>
      <c r="K1492" s="2">
        <f t="shared" si="118"/>
        <v>-157.56788941488406</v>
      </c>
      <c r="L1492" s="2">
        <f t="shared" si="119"/>
        <v>198.40477628494384</v>
      </c>
    </row>
    <row r="1493" spans="1:12" x14ac:dyDescent="0.15">
      <c r="A1493" s="2">
        <v>1491</v>
      </c>
      <c r="B1493" s="3">
        <v>416356.74699999997</v>
      </c>
      <c r="C1493" s="3">
        <v>4831977.9718000004</v>
      </c>
      <c r="D1493" s="2">
        <v>711.91819999999996</v>
      </c>
      <c r="E1493" s="2" t="s">
        <v>155</v>
      </c>
      <c r="F1493" s="2" t="s">
        <v>138</v>
      </c>
      <c r="G1493" s="2" t="s">
        <v>132</v>
      </c>
      <c r="H1493" s="3">
        <f t="shared" si="115"/>
        <v>-144.75300000002608</v>
      </c>
      <c r="I1493" s="3">
        <f t="shared" si="116"/>
        <v>207.9718000004068</v>
      </c>
      <c r="J1493" s="3">
        <f t="shared" si="117"/>
        <v>1.3181999999999334</v>
      </c>
      <c r="K1493" s="2">
        <f t="shared" si="118"/>
        <v>-147.33220065140671</v>
      </c>
      <c r="L1493" s="2">
        <f t="shared" si="119"/>
        <v>206.15266977565531</v>
      </c>
    </row>
    <row r="1494" spans="1:12" x14ac:dyDescent="0.15">
      <c r="A1494" s="2">
        <v>1492</v>
      </c>
      <c r="B1494" s="3">
        <v>416367.45309999998</v>
      </c>
      <c r="C1494" s="3">
        <v>4831985.0577999996</v>
      </c>
      <c r="D1494" s="2">
        <v>711.49580000000003</v>
      </c>
      <c r="E1494" s="2" t="s">
        <v>155</v>
      </c>
      <c r="F1494" s="2" t="s">
        <v>139</v>
      </c>
      <c r="G1494" s="2" t="s">
        <v>132</v>
      </c>
      <c r="H1494" s="3">
        <f t="shared" si="115"/>
        <v>-134.04690000001574</v>
      </c>
      <c r="I1494" s="3">
        <f t="shared" si="116"/>
        <v>215.05779999960214</v>
      </c>
      <c r="J1494" s="3">
        <f t="shared" si="117"/>
        <v>0.89580000000000837</v>
      </c>
      <c r="K1494" s="2">
        <f t="shared" si="118"/>
        <v>-136.71519211407099</v>
      </c>
      <c r="L1494" s="2">
        <f t="shared" si="119"/>
        <v>213.37147181733491</v>
      </c>
    </row>
    <row r="1495" spans="1:12" x14ac:dyDescent="0.15">
      <c r="A1495" s="2">
        <v>1493</v>
      </c>
      <c r="B1495" s="3">
        <v>416378.50640000001</v>
      </c>
      <c r="C1495" s="3">
        <v>4831991.5913000004</v>
      </c>
      <c r="D1495" s="2">
        <v>711.20159999999998</v>
      </c>
      <c r="E1495" s="2" t="s">
        <v>155</v>
      </c>
      <c r="F1495" s="2" t="s">
        <v>140</v>
      </c>
      <c r="G1495" s="2" t="s">
        <v>132</v>
      </c>
      <c r="H1495" s="3">
        <f t="shared" si="115"/>
        <v>-122.99359999998705</v>
      </c>
      <c r="I1495" s="3">
        <f t="shared" si="116"/>
        <v>221.5913000004366</v>
      </c>
      <c r="J1495" s="3">
        <f t="shared" si="117"/>
        <v>0.60159999999996217</v>
      </c>
      <c r="K1495" s="2">
        <f t="shared" si="118"/>
        <v>-125.74412874844039</v>
      </c>
      <c r="L1495" s="2">
        <f t="shared" si="119"/>
        <v>220.04214133237286</v>
      </c>
    </row>
    <row r="1496" spans="1:12" x14ac:dyDescent="0.15">
      <c r="A1496" s="2">
        <v>1494</v>
      </c>
      <c r="B1496" s="3">
        <v>416389.87839999999</v>
      </c>
      <c r="C1496" s="3">
        <v>4831997.5553000001</v>
      </c>
      <c r="D1496" s="2">
        <v>711.16809999999998</v>
      </c>
      <c r="E1496" s="2" t="s">
        <v>155</v>
      </c>
      <c r="F1496" s="2" t="s">
        <v>141</v>
      </c>
      <c r="G1496" s="2" t="s">
        <v>132</v>
      </c>
      <c r="H1496" s="3">
        <f t="shared" si="115"/>
        <v>-111.62160000001313</v>
      </c>
      <c r="I1496" s="3">
        <f t="shared" si="116"/>
        <v>227.55530000012368</v>
      </c>
      <c r="J1496" s="3">
        <f t="shared" si="117"/>
        <v>0.56809999999995853</v>
      </c>
      <c r="K1496" s="2">
        <f t="shared" si="118"/>
        <v>-114.4472965971335</v>
      </c>
      <c r="L1496" s="2">
        <f t="shared" si="119"/>
        <v>226.14732464992144</v>
      </c>
    </row>
    <row r="1497" spans="1:12" x14ac:dyDescent="0.15">
      <c r="A1497" s="2">
        <v>1495</v>
      </c>
      <c r="B1497" s="3">
        <v>416401.53970000002</v>
      </c>
      <c r="C1497" s="3">
        <v>4832002.9342999998</v>
      </c>
      <c r="D1497" s="2">
        <v>710.8415</v>
      </c>
      <c r="E1497" s="2" t="s">
        <v>155</v>
      </c>
      <c r="F1497" s="2" t="s">
        <v>142</v>
      </c>
      <c r="G1497" s="2" t="s">
        <v>132</v>
      </c>
      <c r="H1497" s="3">
        <f t="shared" si="115"/>
        <v>-99.960299999976996</v>
      </c>
      <c r="I1497" s="3">
        <f t="shared" si="116"/>
        <v>232.93429999984801</v>
      </c>
      <c r="J1497" s="3">
        <f t="shared" si="117"/>
        <v>0.24149999999997362</v>
      </c>
      <c r="K1497" s="2">
        <f t="shared" si="118"/>
        <v>-102.85390031632846</v>
      </c>
      <c r="L1497" s="2">
        <f t="shared" si="119"/>
        <v>231.67115677663318</v>
      </c>
    </row>
    <row r="1498" spans="1:12" x14ac:dyDescent="0.15">
      <c r="A1498" s="2">
        <v>1496</v>
      </c>
      <c r="B1498" s="3">
        <v>416413.46010000003</v>
      </c>
      <c r="C1498" s="3">
        <v>4832007.7139999997</v>
      </c>
      <c r="D1498" s="2">
        <v>710.63319999999999</v>
      </c>
      <c r="E1498" s="2" t="s">
        <v>155</v>
      </c>
      <c r="F1498" s="2" t="s">
        <v>143</v>
      </c>
      <c r="G1498" s="2" t="s">
        <v>132</v>
      </c>
      <c r="H1498" s="3">
        <f t="shared" si="115"/>
        <v>-88.039899999974295</v>
      </c>
      <c r="I1498" s="3">
        <f t="shared" si="116"/>
        <v>237.71399999968708</v>
      </c>
      <c r="J1498" s="3">
        <f t="shared" si="117"/>
        <v>3.3199999999965257E-2</v>
      </c>
      <c r="K1498" s="2">
        <f t="shared" si="118"/>
        <v>-90.993959447156314</v>
      </c>
      <c r="L1498" s="2">
        <f t="shared" si="119"/>
        <v>236.59896266041821</v>
      </c>
    </row>
    <row r="1499" spans="1:12" x14ac:dyDescent="0.15">
      <c r="A1499" s="2">
        <v>1497</v>
      </c>
      <c r="B1499" s="3">
        <v>416425.60869999998</v>
      </c>
      <c r="C1499" s="3">
        <v>4832011.8821</v>
      </c>
      <c r="D1499" s="2">
        <v>710.47299999999996</v>
      </c>
      <c r="E1499" s="2" t="s">
        <v>155</v>
      </c>
      <c r="F1499" s="2" t="s">
        <v>144</v>
      </c>
      <c r="G1499" s="2" t="s">
        <v>132</v>
      </c>
      <c r="H1499" s="3">
        <f t="shared" si="115"/>
        <v>-75.891300000017509</v>
      </c>
      <c r="I1499" s="3">
        <f t="shared" si="116"/>
        <v>241.88210000004619</v>
      </c>
      <c r="J1499" s="3">
        <f t="shared" si="117"/>
        <v>-0.12700000000006639</v>
      </c>
      <c r="K1499" s="2">
        <f t="shared" si="118"/>
        <v>-78.898218387723418</v>
      </c>
      <c r="L1499" s="2">
        <f t="shared" si="119"/>
        <v>240.91805837539059</v>
      </c>
    </row>
    <row r="1500" spans="1:12" x14ac:dyDescent="0.15">
      <c r="A1500" s="2">
        <v>1498</v>
      </c>
      <c r="B1500" s="3">
        <v>416437.95409999997</v>
      </c>
      <c r="C1500" s="3">
        <v>4832015.4276000001</v>
      </c>
      <c r="D1500" s="2">
        <v>710.23009999999999</v>
      </c>
      <c r="E1500" s="2" t="s">
        <v>155</v>
      </c>
      <c r="F1500" s="2" t="s">
        <v>145</v>
      </c>
      <c r="G1500" s="2" t="s">
        <v>132</v>
      </c>
      <c r="H1500" s="3">
        <f t="shared" si="115"/>
        <v>-63.54590000002645</v>
      </c>
      <c r="I1500" s="3">
        <f t="shared" si="116"/>
        <v>245.42760000005364</v>
      </c>
      <c r="J1500" s="3">
        <f t="shared" si="117"/>
        <v>-0.36990000000002965</v>
      </c>
      <c r="K1500" s="2">
        <f t="shared" si="118"/>
        <v>-66.597937689622</v>
      </c>
      <c r="L1500" s="2">
        <f t="shared" si="119"/>
        <v>244.61705366570197</v>
      </c>
    </row>
    <row r="1501" spans="1:12" x14ac:dyDescent="0.15">
      <c r="A1501" s="2">
        <v>1499</v>
      </c>
      <c r="B1501" s="3">
        <v>416450.46429999999</v>
      </c>
      <c r="C1501" s="3">
        <v>4832018.3411999997</v>
      </c>
      <c r="D1501" s="2">
        <v>710.10180000000003</v>
      </c>
      <c r="E1501" s="2" t="s">
        <v>155</v>
      </c>
      <c r="F1501" s="2" t="s">
        <v>146</v>
      </c>
      <c r="G1501" s="2" t="s">
        <v>132</v>
      </c>
      <c r="H1501" s="3">
        <f t="shared" si="115"/>
        <v>-51.035700000007637</v>
      </c>
      <c r="I1501" s="3">
        <f t="shared" si="116"/>
        <v>248.34119999967515</v>
      </c>
      <c r="J1501" s="3">
        <f t="shared" si="117"/>
        <v>-0.49819999999999709</v>
      </c>
      <c r="K1501" s="2">
        <f t="shared" si="118"/>
        <v>-54.124999032649768</v>
      </c>
      <c r="L1501" s="2">
        <f t="shared" si="119"/>
        <v>247.6862506710558</v>
      </c>
    </row>
    <row r="1502" spans="1:12" x14ac:dyDescent="0.15">
      <c r="A1502" s="2">
        <v>1500</v>
      </c>
      <c r="B1502" s="3">
        <v>416463.10690000001</v>
      </c>
      <c r="C1502" s="3">
        <v>4832020.6152999997</v>
      </c>
      <c r="D1502" s="2">
        <v>709.66020000000003</v>
      </c>
      <c r="E1502" s="2" t="s">
        <v>155</v>
      </c>
      <c r="F1502" s="2" t="s">
        <v>147</v>
      </c>
      <c r="G1502" s="2" t="s">
        <v>132</v>
      </c>
      <c r="H1502" s="3">
        <f t="shared" si="115"/>
        <v>-38.393099999986589</v>
      </c>
      <c r="I1502" s="3">
        <f t="shared" si="116"/>
        <v>250.6152999997139</v>
      </c>
      <c r="J1502" s="3">
        <f t="shared" si="117"/>
        <v>-0.93979999999999109</v>
      </c>
      <c r="K1502" s="2">
        <f t="shared" si="118"/>
        <v>-41.511705240257186</v>
      </c>
      <c r="L1502" s="2">
        <f t="shared" si="119"/>
        <v>250.11764641784387</v>
      </c>
    </row>
    <row r="1503" spans="1:12" x14ac:dyDescent="0.15">
      <c r="A1503" s="2">
        <v>1501</v>
      </c>
      <c r="B1503" s="3">
        <v>416475.84899999999</v>
      </c>
      <c r="C1503" s="3">
        <v>4832022.2439999999</v>
      </c>
      <c r="D1503" s="2">
        <v>709.51700000000005</v>
      </c>
      <c r="E1503" s="2" t="s">
        <v>155</v>
      </c>
      <c r="F1503" s="2" t="s">
        <v>148</v>
      </c>
      <c r="G1503" s="2" t="s">
        <v>132</v>
      </c>
      <c r="H1503" s="3">
        <f t="shared" si="115"/>
        <v>-25.651000000012573</v>
      </c>
      <c r="I1503" s="3">
        <f t="shared" si="116"/>
        <v>252.24399999994785</v>
      </c>
      <c r="J1503" s="3">
        <f t="shared" si="117"/>
        <v>-1.08299999999997</v>
      </c>
      <c r="K1503" s="2">
        <f t="shared" si="118"/>
        <v>-28.790880271771506</v>
      </c>
      <c r="L1503" s="2">
        <f t="shared" si="119"/>
        <v>251.90493157171585</v>
      </c>
    </row>
    <row r="1504" spans="1:12" x14ac:dyDescent="0.15">
      <c r="A1504" s="2">
        <v>1502</v>
      </c>
      <c r="B1504" s="3">
        <v>416488.65769999998</v>
      </c>
      <c r="C1504" s="3">
        <v>4832023.2229000004</v>
      </c>
      <c r="D1504" s="2">
        <v>709.37019999999995</v>
      </c>
      <c r="E1504" s="2" t="s">
        <v>155</v>
      </c>
      <c r="F1504" s="2" t="s">
        <v>149</v>
      </c>
      <c r="G1504" s="2" t="s">
        <v>132</v>
      </c>
      <c r="H1504" s="3">
        <f t="shared" si="115"/>
        <v>-12.84230000001844</v>
      </c>
      <c r="I1504" s="3">
        <f t="shared" si="116"/>
        <v>253.22290000040084</v>
      </c>
      <c r="J1504" s="3">
        <f t="shared" si="117"/>
        <v>-1.2298000000000684</v>
      </c>
      <c r="K1504" s="2">
        <f t="shared" si="118"/>
        <v>-15.99536676992428</v>
      </c>
      <c r="L1504" s="2">
        <f t="shared" si="119"/>
        <v>253.04329668220629</v>
      </c>
    </row>
    <row r="1505" spans="1:12" x14ac:dyDescent="0.15">
      <c r="A1505" s="2">
        <v>1503</v>
      </c>
      <c r="B1505" s="3">
        <v>416514.34179999999</v>
      </c>
      <c r="C1505" s="3">
        <v>4832023.2229000004</v>
      </c>
      <c r="D1505" s="2">
        <v>708.9393</v>
      </c>
      <c r="E1505" s="2" t="s">
        <v>155</v>
      </c>
      <c r="F1505" s="2" t="s">
        <v>54</v>
      </c>
      <c r="G1505" s="2" t="s">
        <v>150</v>
      </c>
      <c r="H1505" s="3">
        <f t="shared" si="115"/>
        <v>12.841799999994691</v>
      </c>
      <c r="I1505" s="3">
        <f t="shared" si="116"/>
        <v>253.22290000040084</v>
      </c>
      <c r="J1505" s="3">
        <f t="shared" si="117"/>
        <v>-1.6607000000000198</v>
      </c>
      <c r="K1505" s="2">
        <f t="shared" si="118"/>
        <v>9.6867407867662205</v>
      </c>
      <c r="L1505" s="2">
        <f t="shared" si="119"/>
        <v>253.36320957231115</v>
      </c>
    </row>
    <row r="1506" spans="1:12" x14ac:dyDescent="0.15">
      <c r="A1506" s="2">
        <v>1504</v>
      </c>
      <c r="B1506" s="3">
        <v>416527.15049999999</v>
      </c>
      <c r="C1506" s="3">
        <v>4832022.2439999999</v>
      </c>
      <c r="D1506" s="2">
        <v>708.91480000000001</v>
      </c>
      <c r="E1506" s="2" t="s">
        <v>155</v>
      </c>
      <c r="F1506" s="2" t="s">
        <v>55</v>
      </c>
      <c r="G1506" s="2" t="s">
        <v>150</v>
      </c>
      <c r="H1506" s="3">
        <f t="shared" si="115"/>
        <v>25.650499999988824</v>
      </c>
      <c r="I1506" s="3">
        <f t="shared" si="116"/>
        <v>252.24399999994785</v>
      </c>
      <c r="J1506" s="3">
        <f t="shared" si="117"/>
        <v>-1.6852000000000089</v>
      </c>
      <c r="K1506" s="2">
        <f t="shared" si="118"/>
        <v>22.50664001583522</v>
      </c>
      <c r="L1506" s="2">
        <f t="shared" si="119"/>
        <v>252.54392655817466</v>
      </c>
    </row>
    <row r="1507" spans="1:12" x14ac:dyDescent="0.15">
      <c r="A1507" s="2">
        <v>1505</v>
      </c>
      <c r="B1507" s="3">
        <v>416539.89260000002</v>
      </c>
      <c r="C1507" s="3">
        <v>4832020.6153999995</v>
      </c>
      <c r="D1507" s="2">
        <v>708.64850000000001</v>
      </c>
      <c r="E1507" s="2" t="s">
        <v>155</v>
      </c>
      <c r="F1507" s="2" t="s">
        <v>56</v>
      </c>
      <c r="G1507" s="2" t="s">
        <v>150</v>
      </c>
      <c r="H1507" s="3">
        <f t="shared" si="115"/>
        <v>38.392600000021048</v>
      </c>
      <c r="I1507" s="3">
        <f t="shared" si="116"/>
        <v>250.61539999954402</v>
      </c>
      <c r="J1507" s="3">
        <f t="shared" si="117"/>
        <v>-1.95150000000001</v>
      </c>
      <c r="K1507" s="2">
        <f t="shared" si="118"/>
        <v>35.268036865704204</v>
      </c>
      <c r="L1507" s="2">
        <f t="shared" si="119"/>
        <v>251.07416439636395</v>
      </c>
    </row>
    <row r="1508" spans="1:12" x14ac:dyDescent="0.15">
      <c r="A1508" s="2">
        <v>1506</v>
      </c>
      <c r="B1508" s="3">
        <v>416552.53519999998</v>
      </c>
      <c r="C1508" s="3">
        <v>4832018.3414000003</v>
      </c>
      <c r="D1508" s="2">
        <v>708.55259999999998</v>
      </c>
      <c r="E1508" s="2" t="s">
        <v>155</v>
      </c>
      <c r="F1508" s="2" t="s">
        <v>57</v>
      </c>
      <c r="G1508" s="2" t="s">
        <v>150</v>
      </c>
      <c r="H1508" s="3">
        <f t="shared" si="115"/>
        <v>51.035199999983888</v>
      </c>
      <c r="I1508" s="3">
        <f t="shared" si="116"/>
        <v>248.34140000026673</v>
      </c>
      <c r="J1508" s="3">
        <f t="shared" si="117"/>
        <v>-2.0474000000000387</v>
      </c>
      <c r="K1508" s="2">
        <f t="shared" si="118"/>
        <v>47.937980329051641</v>
      </c>
      <c r="L1508" s="2">
        <f t="shared" si="119"/>
        <v>248.95781296256257</v>
      </c>
    </row>
    <row r="1509" spans="1:12" x14ac:dyDescent="0.15">
      <c r="A1509" s="2">
        <v>1507</v>
      </c>
      <c r="B1509" s="3">
        <v>416565.0454</v>
      </c>
      <c r="C1509" s="3">
        <v>4832015.4277999997</v>
      </c>
      <c r="D1509" s="2">
        <v>708.49609999999996</v>
      </c>
      <c r="E1509" s="2" t="s">
        <v>155</v>
      </c>
      <c r="F1509" s="2" t="s">
        <v>58</v>
      </c>
      <c r="G1509" s="2" t="s">
        <v>150</v>
      </c>
      <c r="H1509" s="3">
        <f t="shared" si="115"/>
        <v>63.545400000002701</v>
      </c>
      <c r="I1509" s="3">
        <f t="shared" si="116"/>
        <v>245.4277999997139</v>
      </c>
      <c r="J1509" s="3">
        <f t="shared" si="117"/>
        <v>-2.1039000000000669</v>
      </c>
      <c r="K1509" s="2">
        <f t="shared" si="118"/>
        <v>60.483500715314513</v>
      </c>
      <c r="L1509" s="2">
        <f t="shared" si="119"/>
        <v>246.20026201261538</v>
      </c>
    </row>
    <row r="1510" spans="1:12" x14ac:dyDescent="0.15">
      <c r="A1510" s="2">
        <v>1508</v>
      </c>
      <c r="B1510" s="3">
        <v>416577.39079999999</v>
      </c>
      <c r="C1510" s="3">
        <v>4832011.8822999997</v>
      </c>
      <c r="D1510" s="2">
        <v>708.40589999999997</v>
      </c>
      <c r="E1510" s="2" t="s">
        <v>155</v>
      </c>
      <c r="F1510" s="2" t="s">
        <v>59</v>
      </c>
      <c r="G1510" s="2" t="s">
        <v>150</v>
      </c>
      <c r="H1510" s="3">
        <f t="shared" si="115"/>
        <v>75.89079999999376</v>
      </c>
      <c r="I1510" s="3">
        <f t="shared" si="116"/>
        <v>241.88229999970645</v>
      </c>
      <c r="J1510" s="3">
        <f t="shared" si="117"/>
        <v>-2.1941000000000486</v>
      </c>
      <c r="K1510" s="2">
        <f t="shared" si="118"/>
        <v>72.872104629091666</v>
      </c>
      <c r="L1510" s="2">
        <f t="shared" si="119"/>
        <v>242.80880738703397</v>
      </c>
    </row>
    <row r="1511" spans="1:12" x14ac:dyDescent="0.15">
      <c r="A1511" s="2">
        <v>1509</v>
      </c>
      <c r="B1511" s="3">
        <v>416589.53940000001</v>
      </c>
      <c r="C1511" s="3">
        <v>4832007.7142000003</v>
      </c>
      <c r="D1511" s="2">
        <v>708.55880000000002</v>
      </c>
      <c r="E1511" s="2" t="s">
        <v>155</v>
      </c>
      <c r="F1511" s="2" t="s">
        <v>60</v>
      </c>
      <c r="G1511" s="2" t="s">
        <v>150</v>
      </c>
      <c r="H1511" s="3">
        <f t="shared" si="115"/>
        <v>88.039400000008754</v>
      </c>
      <c r="I1511" s="3">
        <f t="shared" si="116"/>
        <v>237.71420000027865</v>
      </c>
      <c r="J1511" s="3">
        <f t="shared" si="117"/>
        <v>-2.0412000000000035</v>
      </c>
      <c r="K1511" s="2">
        <f t="shared" si="118"/>
        <v>85.071678715024134</v>
      </c>
      <c r="L1511" s="2">
        <f t="shared" si="119"/>
        <v>238.79234978269662</v>
      </c>
    </row>
    <row r="1512" spans="1:12" x14ac:dyDescent="0.15">
      <c r="A1512" s="2">
        <v>1510</v>
      </c>
      <c r="B1512" s="3">
        <v>416601.45980000001</v>
      </c>
      <c r="C1512" s="3">
        <v>4832002.9345000004</v>
      </c>
      <c r="D1512" s="2">
        <v>708.25379999999996</v>
      </c>
      <c r="E1512" s="2" t="s">
        <v>155</v>
      </c>
      <c r="F1512" s="2" t="s">
        <v>61</v>
      </c>
      <c r="G1512" s="2" t="s">
        <v>150</v>
      </c>
      <c r="H1512" s="3">
        <f t="shared" si="115"/>
        <v>99.959800000011455</v>
      </c>
      <c r="I1512" s="3">
        <f t="shared" si="116"/>
        <v>232.93450000043958</v>
      </c>
      <c r="J1512" s="3">
        <f t="shared" si="117"/>
        <v>-2.3462000000000671</v>
      </c>
      <c r="K1512" s="2">
        <f t="shared" si="118"/>
        <v>97.050688396479515</v>
      </c>
      <c r="L1512" s="2">
        <f t="shared" si="119"/>
        <v>234.16149723698496</v>
      </c>
    </row>
    <row r="1513" spans="1:12" x14ac:dyDescent="0.15">
      <c r="A1513" s="2">
        <v>1511</v>
      </c>
      <c r="B1513" s="3">
        <v>416613.12109999999</v>
      </c>
      <c r="C1513" s="3">
        <v>4831997.5555999996</v>
      </c>
      <c r="D1513" s="2">
        <v>708.44949999999994</v>
      </c>
      <c r="E1513" s="2" t="s">
        <v>155</v>
      </c>
      <c r="F1513" s="2" t="s">
        <v>62</v>
      </c>
      <c r="G1513" s="2" t="s">
        <v>150</v>
      </c>
      <c r="H1513" s="3">
        <f t="shared" si="115"/>
        <v>111.62109999998938</v>
      </c>
      <c r="I1513" s="3">
        <f t="shared" si="116"/>
        <v>227.55559999961406</v>
      </c>
      <c r="J1513" s="3">
        <f t="shared" si="117"/>
        <v>-2.1505000000000791</v>
      </c>
      <c r="K1513" s="2">
        <f t="shared" si="118"/>
        <v>108.77808162010672</v>
      </c>
      <c r="L1513" s="2">
        <f t="shared" si="119"/>
        <v>228.92826390693088</v>
      </c>
    </row>
    <row r="1514" spans="1:12" x14ac:dyDescent="0.15">
      <c r="A1514" s="2">
        <v>1512</v>
      </c>
      <c r="B1514" s="3">
        <v>416624.49310000002</v>
      </c>
      <c r="C1514" s="3">
        <v>4831991.5915999999</v>
      </c>
      <c r="D1514" s="2">
        <v>708.39840000000004</v>
      </c>
      <c r="E1514" s="2" t="s">
        <v>155</v>
      </c>
      <c r="F1514" s="2" t="s">
        <v>63</v>
      </c>
      <c r="G1514" s="2" t="s">
        <v>150</v>
      </c>
      <c r="H1514" s="3">
        <f t="shared" si="115"/>
        <v>122.99310000002151</v>
      </c>
      <c r="I1514" s="3">
        <f t="shared" si="116"/>
        <v>221.59159999992698</v>
      </c>
      <c r="J1514" s="3">
        <f t="shared" si="117"/>
        <v>-2.2015999999999849</v>
      </c>
      <c r="K1514" s="2">
        <f t="shared" si="118"/>
        <v>120.22348510365664</v>
      </c>
      <c r="L1514" s="2">
        <f t="shared" si="119"/>
        <v>223.10637253936468</v>
      </c>
    </row>
    <row r="1515" spans="1:12" x14ac:dyDescent="0.15">
      <c r="A1515" s="2">
        <v>1513</v>
      </c>
      <c r="B1515" s="3">
        <v>416635.5465</v>
      </c>
      <c r="C1515" s="3">
        <v>4831985.0581</v>
      </c>
      <c r="D1515" s="2">
        <v>708.1567</v>
      </c>
      <c r="E1515" s="2" t="s">
        <v>155</v>
      </c>
      <c r="F1515" s="2" t="s">
        <v>64</v>
      </c>
      <c r="G1515" s="2" t="s">
        <v>150</v>
      </c>
      <c r="H1515" s="3">
        <f t="shared" si="115"/>
        <v>134.04649999999674</v>
      </c>
      <c r="I1515" s="3">
        <f t="shared" si="116"/>
        <v>215.05810000002384</v>
      </c>
      <c r="J1515" s="3">
        <f t="shared" si="117"/>
        <v>-2.443300000000022</v>
      </c>
      <c r="K1515" s="2">
        <f t="shared" si="118"/>
        <v>131.35740681139836</v>
      </c>
      <c r="L1515" s="2">
        <f t="shared" si="119"/>
        <v>216.71105697138339</v>
      </c>
    </row>
    <row r="1516" spans="1:12" x14ac:dyDescent="0.15">
      <c r="A1516" s="2">
        <v>1514</v>
      </c>
      <c r="B1516" s="3">
        <v>416646.25260000001</v>
      </c>
      <c r="C1516" s="3">
        <v>4831977.9721999997</v>
      </c>
      <c r="D1516" s="2">
        <v>708.17529999999999</v>
      </c>
      <c r="E1516" s="2" t="s">
        <v>155</v>
      </c>
      <c r="F1516" s="2" t="s">
        <v>65</v>
      </c>
      <c r="G1516" s="2" t="s">
        <v>150</v>
      </c>
      <c r="H1516" s="3">
        <f t="shared" si="115"/>
        <v>144.75260000000708</v>
      </c>
      <c r="I1516" s="3">
        <f t="shared" si="116"/>
        <v>207.97219999972731</v>
      </c>
      <c r="J1516" s="3">
        <f t="shared" si="117"/>
        <v>-2.4247000000000298</v>
      </c>
      <c r="K1516" s="2">
        <f t="shared" si="118"/>
        <v>142.15093597772682</v>
      </c>
      <c r="L1516" s="2">
        <f t="shared" si="119"/>
        <v>209.75905839830813</v>
      </c>
    </row>
    <row r="1517" spans="1:12" x14ac:dyDescent="0.15">
      <c r="A1517" s="2">
        <v>1515</v>
      </c>
      <c r="B1517" s="3">
        <v>416656.58399999997</v>
      </c>
      <c r="C1517" s="3">
        <v>4831970.3523000004</v>
      </c>
      <c r="D1517" s="2">
        <v>707.99109999999996</v>
      </c>
      <c r="E1517" s="2" t="s">
        <v>155</v>
      </c>
      <c r="F1517" s="2" t="s">
        <v>66</v>
      </c>
      <c r="G1517" s="2" t="s">
        <v>150</v>
      </c>
      <c r="H1517" s="3">
        <f t="shared" si="115"/>
        <v>155.08399999997346</v>
      </c>
      <c r="I1517" s="3">
        <f t="shared" si="116"/>
        <v>200.352300000377</v>
      </c>
      <c r="J1517" s="3">
        <f t="shared" si="117"/>
        <v>-2.6089000000000624</v>
      </c>
      <c r="K1517" s="2">
        <f t="shared" si="118"/>
        <v>152.57644554361755</v>
      </c>
      <c r="L1517" s="2">
        <f t="shared" si="119"/>
        <v>202.26843410850921</v>
      </c>
    </row>
    <row r="1518" spans="1:12" x14ac:dyDescent="0.15">
      <c r="A1518" s="2">
        <v>1516</v>
      </c>
      <c r="B1518" s="3">
        <v>416666.51390000002</v>
      </c>
      <c r="C1518" s="3">
        <v>4831962.2185000004</v>
      </c>
      <c r="D1518" s="2">
        <v>708.10310000000004</v>
      </c>
      <c r="E1518" s="2" t="s">
        <v>155</v>
      </c>
      <c r="F1518" s="2" t="s">
        <v>67</v>
      </c>
      <c r="G1518" s="2" t="s">
        <v>150</v>
      </c>
      <c r="H1518" s="3">
        <f t="shared" si="115"/>
        <v>165.01390000001993</v>
      </c>
      <c r="I1518" s="3">
        <f t="shared" si="116"/>
        <v>192.21850000042468</v>
      </c>
      <c r="J1518" s="3">
        <f t="shared" si="117"/>
        <v>-2.4968999999999824</v>
      </c>
      <c r="K1518" s="2">
        <f t="shared" si="118"/>
        <v>162.60688722908688</v>
      </c>
      <c r="L1518" s="2">
        <f t="shared" si="119"/>
        <v>194.25894872900159</v>
      </c>
    </row>
    <row r="1519" spans="1:12" x14ac:dyDescent="0.15">
      <c r="A1519" s="2">
        <v>1517</v>
      </c>
      <c r="B1519" s="3">
        <v>416676.01679999998</v>
      </c>
      <c r="C1519" s="3">
        <v>4831953.5919000003</v>
      </c>
      <c r="D1519" s="2">
        <v>708.30600000000004</v>
      </c>
      <c r="E1519" s="2" t="s">
        <v>155</v>
      </c>
      <c r="F1519" s="2" t="s">
        <v>68</v>
      </c>
      <c r="G1519" s="2" t="s">
        <v>150</v>
      </c>
      <c r="H1519" s="3">
        <f t="shared" si="115"/>
        <v>174.51679999998305</v>
      </c>
      <c r="I1519" s="3">
        <f t="shared" si="116"/>
        <v>183.59190000034869</v>
      </c>
      <c r="J1519" s="3">
        <f t="shared" si="117"/>
        <v>-2.2939999999999827</v>
      </c>
      <c r="K1519" s="2">
        <f t="shared" si="118"/>
        <v>172.21650019731248</v>
      </c>
      <c r="L1519" s="2">
        <f t="shared" si="119"/>
        <v>185.75138300362985</v>
      </c>
    </row>
    <row r="1520" spans="1:12" x14ac:dyDescent="0.15">
      <c r="A1520" s="2">
        <v>1518</v>
      </c>
      <c r="B1520" s="3">
        <v>416685.06819999998</v>
      </c>
      <c r="C1520" s="3">
        <v>4831944.4949000003</v>
      </c>
      <c r="D1520" s="2">
        <v>708.46910000000003</v>
      </c>
      <c r="E1520" s="2" t="s">
        <v>155</v>
      </c>
      <c r="F1520" s="2" t="s">
        <v>69</v>
      </c>
      <c r="G1520" s="2" t="s">
        <v>150</v>
      </c>
      <c r="H1520" s="3">
        <f t="shared" si="115"/>
        <v>183.5681999999797</v>
      </c>
      <c r="I1520" s="3">
        <f t="shared" si="116"/>
        <v>174.49490000028163</v>
      </c>
      <c r="J1520" s="3">
        <f t="shared" si="117"/>
        <v>-2.1308999999999969</v>
      </c>
      <c r="K1520" s="2">
        <f t="shared" si="118"/>
        <v>181.38050734179981</v>
      </c>
      <c r="L1520" s="2">
        <f t="shared" si="119"/>
        <v>176.76783003072737</v>
      </c>
    </row>
    <row r="1521" spans="1:12" x14ac:dyDescent="0.15">
      <c r="A1521" s="2">
        <v>1519</v>
      </c>
      <c r="B1521" s="3">
        <v>416693.64500000002</v>
      </c>
      <c r="C1521" s="3">
        <v>4831934.9513999997</v>
      </c>
      <c r="D1521" s="2">
        <v>708.62130000000002</v>
      </c>
      <c r="E1521" s="2" t="s">
        <v>155</v>
      </c>
      <c r="F1521" s="2" t="s">
        <v>70</v>
      </c>
      <c r="G1521" s="2" t="s">
        <v>150</v>
      </c>
      <c r="H1521" s="3">
        <f t="shared" si="115"/>
        <v>192.14500000001863</v>
      </c>
      <c r="I1521" s="3">
        <f t="shared" si="116"/>
        <v>164.95139999967068</v>
      </c>
      <c r="J1521" s="3">
        <f t="shared" si="117"/>
        <v>-1.9787000000000035</v>
      </c>
      <c r="K1521" s="2">
        <f t="shared" si="118"/>
        <v>190.07551276383214</v>
      </c>
      <c r="L1521" s="2">
        <f t="shared" si="119"/>
        <v>167.33190022952826</v>
      </c>
    </row>
    <row r="1522" spans="1:12" x14ac:dyDescent="0.15">
      <c r="A1522" s="2">
        <v>1520</v>
      </c>
      <c r="B1522" s="3">
        <v>416701.72519999999</v>
      </c>
      <c r="C1522" s="3">
        <v>4831924.9861000003</v>
      </c>
      <c r="D1522" s="2">
        <v>708.63440000000003</v>
      </c>
      <c r="E1522" s="2" t="s">
        <v>155</v>
      </c>
      <c r="F1522" s="2" t="s">
        <v>71</v>
      </c>
      <c r="G1522" s="2" t="s">
        <v>150</v>
      </c>
      <c r="H1522" s="3">
        <f t="shared" si="115"/>
        <v>200.22519999998622</v>
      </c>
      <c r="I1522" s="3">
        <f t="shared" si="116"/>
        <v>154.98610000032932</v>
      </c>
      <c r="J1522" s="3">
        <f t="shared" si="117"/>
        <v>-1.9655999999999949</v>
      </c>
      <c r="K1522" s="2">
        <f t="shared" si="118"/>
        <v>198.27921051466558</v>
      </c>
      <c r="L1522" s="2">
        <f t="shared" si="119"/>
        <v>157.46801766081734</v>
      </c>
    </row>
    <row r="1523" spans="1:12" x14ac:dyDescent="0.15">
      <c r="A1523" s="2">
        <v>1521</v>
      </c>
      <c r="B1523" s="3">
        <v>416709.288</v>
      </c>
      <c r="C1523" s="3">
        <v>4831914.625</v>
      </c>
      <c r="D1523" s="2">
        <v>708.54579999999999</v>
      </c>
      <c r="E1523" s="2" t="s">
        <v>155</v>
      </c>
      <c r="F1523" s="2" t="s">
        <v>72</v>
      </c>
      <c r="G1523" s="2" t="s">
        <v>150</v>
      </c>
      <c r="H1523" s="3">
        <f t="shared" si="115"/>
        <v>207.78800000000047</v>
      </c>
      <c r="I1523" s="3">
        <f t="shared" si="116"/>
        <v>144.625</v>
      </c>
      <c r="J1523" s="3">
        <f t="shared" si="117"/>
        <v>-2.0542000000000371</v>
      </c>
      <c r="K1523" s="2">
        <f t="shared" si="118"/>
        <v>205.9704783603668</v>
      </c>
      <c r="L1523" s="2">
        <f t="shared" si="119"/>
        <v>147.20192122727832</v>
      </c>
    </row>
    <row r="1524" spans="1:12" x14ac:dyDescent="0.15">
      <c r="A1524" s="2">
        <v>1522</v>
      </c>
      <c r="B1524" s="3">
        <v>416716.31420000002</v>
      </c>
      <c r="C1524" s="3">
        <v>4831903.8949999996</v>
      </c>
      <c r="D1524" s="2">
        <v>708.36839999999995</v>
      </c>
      <c r="E1524" s="2" t="s">
        <v>155</v>
      </c>
      <c r="F1524" s="2" t="s">
        <v>73</v>
      </c>
      <c r="G1524" s="2" t="s">
        <v>12</v>
      </c>
      <c r="H1524" s="3">
        <f t="shared" si="115"/>
        <v>214.81420000002254</v>
      </c>
      <c r="I1524" s="3">
        <f t="shared" si="116"/>
        <v>133.89499999955297</v>
      </c>
      <c r="J1524" s="3">
        <f t="shared" si="117"/>
        <v>-2.2316000000000713</v>
      </c>
      <c r="K1524" s="2">
        <f t="shared" si="118"/>
        <v>213.12978273257607</v>
      </c>
      <c r="L1524" s="2">
        <f t="shared" si="119"/>
        <v>136.56026969398854</v>
      </c>
    </row>
    <row r="1525" spans="1:12" x14ac:dyDescent="0.15">
      <c r="A1525" s="2">
        <v>1523</v>
      </c>
      <c r="B1525" s="3">
        <v>416722.78590000002</v>
      </c>
      <c r="C1525" s="3">
        <v>4831892.8239000002</v>
      </c>
      <c r="D1525" s="2">
        <v>708.39</v>
      </c>
      <c r="E1525" s="2" t="s">
        <v>155</v>
      </c>
      <c r="F1525" s="2" t="s">
        <v>74</v>
      </c>
      <c r="G1525" s="2" t="s">
        <v>12</v>
      </c>
      <c r="H1525" s="3">
        <f t="shared" si="115"/>
        <v>221.28590000001714</v>
      </c>
      <c r="I1525" s="3">
        <f t="shared" si="116"/>
        <v>122.82390000019222</v>
      </c>
      <c r="J1525" s="3">
        <f t="shared" si="117"/>
        <v>-2.2100000000000364</v>
      </c>
      <c r="K1525" s="2">
        <f t="shared" si="118"/>
        <v>219.73887875197499</v>
      </c>
      <c r="L1525" s="2">
        <f t="shared" si="119"/>
        <v>125.57063794892352</v>
      </c>
    </row>
    <row r="1526" spans="1:12" x14ac:dyDescent="0.15">
      <c r="A1526" s="2">
        <v>1524</v>
      </c>
      <c r="B1526" s="3">
        <v>416728.68660000002</v>
      </c>
      <c r="C1526" s="3">
        <v>4831881.4406000003</v>
      </c>
      <c r="D1526" s="2">
        <v>709.07140000000004</v>
      </c>
      <c r="E1526" s="2" t="s">
        <v>155</v>
      </c>
      <c r="F1526" s="2" t="s">
        <v>75</v>
      </c>
      <c r="G1526" s="2" t="s">
        <v>12</v>
      </c>
      <c r="H1526" s="3">
        <f t="shared" si="115"/>
        <v>227.18660000001546</v>
      </c>
      <c r="I1526" s="3">
        <f t="shared" si="116"/>
        <v>111.44060000032187</v>
      </c>
      <c r="J1526" s="3">
        <f t="shared" si="117"/>
        <v>-1.5285999999999831</v>
      </c>
      <c r="K1526" s="2">
        <f t="shared" si="118"/>
        <v>225.78090772949537</v>
      </c>
      <c r="L1526" s="2">
        <f t="shared" si="119"/>
        <v>114.26171822987727</v>
      </c>
    </row>
    <row r="1527" spans="1:12" x14ac:dyDescent="0.15">
      <c r="A1527" s="2">
        <v>1525</v>
      </c>
      <c r="B1527" s="3">
        <v>416734.0013</v>
      </c>
      <c r="C1527" s="3">
        <v>4831869.7744000005</v>
      </c>
      <c r="D1527" s="2">
        <v>709.22929999999997</v>
      </c>
      <c r="E1527" s="2" t="s">
        <v>155</v>
      </c>
      <c r="F1527" s="2" t="s">
        <v>76</v>
      </c>
      <c r="G1527" s="2" t="s">
        <v>12</v>
      </c>
      <c r="H1527" s="3">
        <f t="shared" si="115"/>
        <v>232.50130000000354</v>
      </c>
      <c r="I1527" s="3">
        <f t="shared" si="116"/>
        <v>99.774400000460446</v>
      </c>
      <c r="J1527" s="3">
        <f t="shared" si="117"/>
        <v>-1.3707000000000562</v>
      </c>
      <c r="K1527" s="2">
        <f t="shared" si="118"/>
        <v>231.24050587736357</v>
      </c>
      <c r="L1527" s="2">
        <f t="shared" si="119"/>
        <v>102.66262142924516</v>
      </c>
    </row>
    <row r="1528" spans="1:12" x14ac:dyDescent="0.15">
      <c r="A1528" s="2">
        <v>1526</v>
      </c>
      <c r="B1528" s="3">
        <v>416738.71679999999</v>
      </c>
      <c r="C1528" s="3">
        <v>4831857.8557000002</v>
      </c>
      <c r="D1528" s="2">
        <v>709.32629999999995</v>
      </c>
      <c r="E1528" s="2" t="s">
        <v>155</v>
      </c>
      <c r="F1528" s="2" t="s">
        <v>77</v>
      </c>
      <c r="G1528" s="2" t="s">
        <v>12</v>
      </c>
      <c r="H1528" s="3">
        <f t="shared" si="115"/>
        <v>237.21679999999469</v>
      </c>
      <c r="I1528" s="3">
        <f t="shared" si="116"/>
        <v>87.855700000189245</v>
      </c>
      <c r="J1528" s="3">
        <f t="shared" si="117"/>
        <v>-1.2737000000000762</v>
      </c>
      <c r="K1528" s="2">
        <f t="shared" si="118"/>
        <v>236.10409556696382</v>
      </c>
      <c r="L1528" s="2">
        <f t="shared" si="119"/>
        <v>90.803580773374435</v>
      </c>
    </row>
    <row r="1529" spans="1:12" x14ac:dyDescent="0.15">
      <c r="A1529" s="2">
        <v>1527</v>
      </c>
      <c r="B1529" s="3">
        <v>416742.821</v>
      </c>
      <c r="C1529" s="3">
        <v>4831845.7152000004</v>
      </c>
      <c r="D1529" s="2">
        <v>709.56939999999997</v>
      </c>
      <c r="E1529" s="2" t="s">
        <v>155</v>
      </c>
      <c r="F1529" s="2" t="s">
        <v>99</v>
      </c>
      <c r="G1529" s="2" t="s">
        <v>12</v>
      </c>
      <c r="H1529" s="3">
        <f t="shared" si="115"/>
        <v>241.32099999999627</v>
      </c>
      <c r="I1529" s="3">
        <f t="shared" si="116"/>
        <v>75.715200000442564</v>
      </c>
      <c r="J1529" s="3">
        <f t="shared" si="117"/>
        <v>-1.0306000000000495</v>
      </c>
      <c r="K1529" s="2">
        <f t="shared" si="118"/>
        <v>240.35919534762155</v>
      </c>
      <c r="L1529" s="2">
        <f t="shared" si="119"/>
        <v>78.715143167938876</v>
      </c>
    </row>
    <row r="1530" spans="1:12" x14ac:dyDescent="0.15">
      <c r="A1530" s="2">
        <v>1528</v>
      </c>
      <c r="B1530" s="3">
        <v>416746.3039</v>
      </c>
      <c r="C1530" s="3">
        <v>4831833.3843999999</v>
      </c>
      <c r="D1530" s="2">
        <v>709.97289999999998</v>
      </c>
      <c r="E1530" s="2" t="s">
        <v>155</v>
      </c>
      <c r="F1530" s="2" t="s">
        <v>95</v>
      </c>
      <c r="G1530" s="2" t="s">
        <v>12</v>
      </c>
      <c r="H1530" s="3">
        <f t="shared" si="115"/>
        <v>244.80389999999898</v>
      </c>
      <c r="I1530" s="3">
        <f t="shared" si="116"/>
        <v>63.384399999864399</v>
      </c>
      <c r="J1530" s="3">
        <f t="shared" si="117"/>
        <v>-0.62710000000004129</v>
      </c>
      <c r="K1530" s="2">
        <f t="shared" si="118"/>
        <v>243.99541364122379</v>
      </c>
      <c r="L1530" s="2">
        <f t="shared" si="119"/>
        <v>66.428681611186661</v>
      </c>
    </row>
    <row r="1531" spans="1:12" x14ac:dyDescent="0.15">
      <c r="A1531" s="2">
        <v>1529</v>
      </c>
      <c r="B1531" s="3">
        <v>416749.15659999999</v>
      </c>
      <c r="C1531" s="3">
        <v>4831820.8949999996</v>
      </c>
      <c r="D1531" s="2">
        <v>710.27959999999996</v>
      </c>
      <c r="E1531" s="2" t="s">
        <v>155</v>
      </c>
      <c r="F1531" s="2" t="s">
        <v>78</v>
      </c>
      <c r="G1531" s="2" t="s">
        <v>12</v>
      </c>
      <c r="H1531" s="3">
        <f t="shared" si="115"/>
        <v>247.65659999998752</v>
      </c>
      <c r="I1531" s="3">
        <f t="shared" si="116"/>
        <v>50.894999999552965</v>
      </c>
      <c r="J1531" s="3">
        <f t="shared" si="117"/>
        <v>-0.3204000000000633</v>
      </c>
      <c r="K1531" s="2">
        <f t="shared" si="118"/>
        <v>247.00345629315291</v>
      </c>
      <c r="L1531" s="2">
        <f t="shared" si="119"/>
        <v>53.975782789551232</v>
      </c>
    </row>
    <row r="1532" spans="1:12" x14ac:dyDescent="0.15">
      <c r="A1532" s="2">
        <v>1530</v>
      </c>
      <c r="B1532" s="3">
        <v>416751.37219999998</v>
      </c>
      <c r="C1532" s="3">
        <v>4831808.2792999996</v>
      </c>
      <c r="D1532" s="2">
        <v>710.32830000000001</v>
      </c>
      <c r="E1532" s="2" t="s">
        <v>155</v>
      </c>
      <c r="F1532" s="2" t="s">
        <v>79</v>
      </c>
      <c r="G1532" s="2" t="s">
        <v>12</v>
      </c>
      <c r="H1532" s="3">
        <f t="shared" si="115"/>
        <v>249.87219999998342</v>
      </c>
      <c r="I1532" s="3">
        <f t="shared" si="116"/>
        <v>38.279299999587238</v>
      </c>
      <c r="J1532" s="3">
        <f t="shared" si="117"/>
        <v>-0.27170000000000982</v>
      </c>
      <c r="K1532" s="2">
        <f t="shared" si="118"/>
        <v>249.37602152028379</v>
      </c>
      <c r="L1532" s="2">
        <f t="shared" si="119"/>
        <v>41.388658253259138</v>
      </c>
    </row>
    <row r="1533" spans="1:12" x14ac:dyDescent="0.15">
      <c r="A1533" s="2">
        <v>1531</v>
      </c>
      <c r="B1533" s="3">
        <v>416752.94540000003</v>
      </c>
      <c r="C1533" s="3">
        <v>4831795.5697999997</v>
      </c>
      <c r="D1533" s="2">
        <v>710.67049999999995</v>
      </c>
      <c r="E1533" s="2" t="s">
        <v>155</v>
      </c>
      <c r="F1533" s="2" t="s">
        <v>80</v>
      </c>
      <c r="G1533" s="2" t="s">
        <v>12</v>
      </c>
      <c r="H1533" s="3">
        <f t="shared" si="115"/>
        <v>251.44540000002598</v>
      </c>
      <c r="I1533" s="3">
        <f t="shared" si="116"/>
        <v>25.569799999706447</v>
      </c>
      <c r="J1533" s="3">
        <f t="shared" si="117"/>
        <v>7.0499999999924512E-2</v>
      </c>
      <c r="K1533" s="2">
        <f t="shared" si="118"/>
        <v>251.10740492425765</v>
      </c>
      <c r="L1533" s="2">
        <f t="shared" si="119"/>
        <v>28.699739465767916</v>
      </c>
    </row>
    <row r="1534" spans="1:12" x14ac:dyDescent="0.15">
      <c r="A1534" s="2">
        <v>1532</v>
      </c>
      <c r="B1534" s="3">
        <v>416753.8725</v>
      </c>
      <c r="C1534" s="3">
        <v>4831782.7992000002</v>
      </c>
      <c r="D1534" s="2">
        <v>710.67939999999999</v>
      </c>
      <c r="E1534" s="2" t="s">
        <v>155</v>
      </c>
      <c r="F1534" s="2" t="s">
        <v>81</v>
      </c>
      <c r="G1534" s="2" t="s">
        <v>12</v>
      </c>
      <c r="H1534" s="3">
        <f t="shared" si="115"/>
        <v>252.37249999999767</v>
      </c>
      <c r="I1534" s="3">
        <f t="shared" si="116"/>
        <v>12.799200000241399</v>
      </c>
      <c r="J1534" s="3">
        <f t="shared" si="117"/>
        <v>7.9399999999964166E-2</v>
      </c>
      <c r="K1534" s="2">
        <f t="shared" si="118"/>
        <v>252.19349949129594</v>
      </c>
      <c r="L1534" s="2">
        <f t="shared" si="119"/>
        <v>15.941677804695178</v>
      </c>
    </row>
    <row r="1535" spans="1:12" x14ac:dyDescent="0.15">
      <c r="A1535" s="2">
        <v>1533</v>
      </c>
      <c r="B1535" s="3">
        <v>416754.15130000003</v>
      </c>
      <c r="C1535" s="3">
        <v>4831770.0003000004</v>
      </c>
      <c r="D1535" s="2">
        <v>710.75390000000004</v>
      </c>
      <c r="E1535" s="2" t="s">
        <v>155</v>
      </c>
      <c r="F1535" s="2" t="s">
        <v>82</v>
      </c>
      <c r="G1535" s="2" t="s">
        <v>12</v>
      </c>
      <c r="H1535" s="3">
        <f t="shared" si="115"/>
        <v>252.65130000002682</v>
      </c>
      <c r="I1535" s="3">
        <f t="shared" si="116"/>
        <v>3.0000042170286179E-4</v>
      </c>
      <c r="J1535" s="3">
        <f t="shared" si="117"/>
        <v>0.15390000000002146</v>
      </c>
      <c r="K1535" s="2">
        <f t="shared" si="118"/>
        <v>252.63169684594936</v>
      </c>
      <c r="L1535" s="2">
        <f t="shared" si="119"/>
        <v>3.1472433223206009</v>
      </c>
    </row>
    <row r="1536" spans="1:12" x14ac:dyDescent="0.15">
      <c r="A1536" s="2">
        <v>1534</v>
      </c>
      <c r="B1536" s="3">
        <v>416753.78159999999</v>
      </c>
      <c r="C1536" s="3">
        <v>4831757.2061000001</v>
      </c>
      <c r="D1536" s="2">
        <v>711.41909999999996</v>
      </c>
      <c r="E1536" s="2" t="s">
        <v>155</v>
      </c>
      <c r="F1536" s="2" t="s">
        <v>83</v>
      </c>
      <c r="G1536" s="2" t="s">
        <v>12</v>
      </c>
      <c r="H1536" s="3">
        <f t="shared" si="115"/>
        <v>252.28159999998752</v>
      </c>
      <c r="I1536" s="3">
        <f t="shared" si="116"/>
        <v>-12.793899999931455</v>
      </c>
      <c r="J1536" s="3">
        <f t="shared" si="117"/>
        <v>0.81909999999993488</v>
      </c>
      <c r="K1536" s="2">
        <f t="shared" si="118"/>
        <v>252.42138596622135</v>
      </c>
      <c r="L1536" s="2">
        <f t="shared" si="119"/>
        <v>-9.6505690326459241</v>
      </c>
    </row>
    <row r="1537" spans="1:12" x14ac:dyDescent="0.15">
      <c r="A1537" s="2">
        <v>1535</v>
      </c>
      <c r="B1537" s="3">
        <v>416752.76459999999</v>
      </c>
      <c r="C1537" s="3">
        <v>4831744.4491999997</v>
      </c>
      <c r="D1537" s="2">
        <v>711.60320000000002</v>
      </c>
      <c r="E1537" s="2" t="s">
        <v>155</v>
      </c>
      <c r="F1537" s="2" t="s">
        <v>84</v>
      </c>
      <c r="G1537" s="2" t="s">
        <v>12</v>
      </c>
      <c r="H1537" s="3">
        <f t="shared" si="115"/>
        <v>251.26459999999497</v>
      </c>
      <c r="I1537" s="3">
        <f t="shared" si="116"/>
        <v>-25.550800000317395</v>
      </c>
      <c r="J1537" s="3">
        <f t="shared" si="117"/>
        <v>1.0031999999999925</v>
      </c>
      <c r="K1537" s="2">
        <f t="shared" si="118"/>
        <v>251.5633607040144</v>
      </c>
      <c r="L1537" s="2">
        <f t="shared" si="119"/>
        <v>-22.41914684183228</v>
      </c>
    </row>
    <row r="1538" spans="1:12" x14ac:dyDescent="0.15">
      <c r="A1538" s="2">
        <v>1536</v>
      </c>
      <c r="B1538" s="3">
        <v>416751.10340000002</v>
      </c>
      <c r="C1538" s="3">
        <v>4831731.7625000002</v>
      </c>
      <c r="D1538" s="2">
        <v>711.98109999999997</v>
      </c>
      <c r="E1538" s="2" t="s">
        <v>155</v>
      </c>
      <c r="F1538" s="2" t="s">
        <v>85</v>
      </c>
      <c r="G1538" s="2" t="s">
        <v>12</v>
      </c>
      <c r="H1538" s="3">
        <f t="shared" si="115"/>
        <v>249.60340000002179</v>
      </c>
      <c r="I1538" s="3">
        <f t="shared" si="116"/>
        <v>-38.237499999813735</v>
      </c>
      <c r="J1538" s="3">
        <f t="shared" si="117"/>
        <v>1.3810999999999467</v>
      </c>
      <c r="K1538" s="2">
        <f t="shared" si="118"/>
        <v>250.06031102698722</v>
      </c>
      <c r="L1538" s="2">
        <f t="shared" si="119"/>
        <v>-35.125554043929966</v>
      </c>
    </row>
    <row r="1539" spans="1:12" x14ac:dyDescent="0.15">
      <c r="A1539" s="2">
        <v>1537</v>
      </c>
      <c r="B1539" s="3">
        <v>416748.80249999999</v>
      </c>
      <c r="C1539" s="3">
        <v>4831719.1783999996</v>
      </c>
      <c r="D1539" s="2">
        <v>711.95929999999998</v>
      </c>
      <c r="E1539" s="2" t="s">
        <v>155</v>
      </c>
      <c r="F1539" s="2" t="s">
        <v>86</v>
      </c>
      <c r="G1539" s="2" t="s">
        <v>12</v>
      </c>
      <c r="H1539" s="3">
        <f t="shared" ref="H1539:H1602" si="120">B1539-$H$1</f>
        <v>247.30249999999069</v>
      </c>
      <c r="I1539" s="3">
        <f t="shared" ref="I1539:I1602" si="121">C1539-$I$1</f>
        <v>-50.821600000374019</v>
      </c>
      <c r="J1539" s="3">
        <f t="shared" ref="J1539:J1602" si="122">D1539-$J$1</f>
        <v>1.359299999999962</v>
      </c>
      <c r="K1539" s="2">
        <f t="shared" ref="K1539:K1602" si="123">COS($K$1)*H1539-SIN($K$1)*I1539</f>
        <v>247.9163330220187</v>
      </c>
      <c r="L1539" s="2">
        <f t="shared" ref="L1539:L1602" si="124">SIN($K$1)*H1539+COS($K$1)*I1539</f>
        <v>-47.737337103769505</v>
      </c>
    </row>
    <row r="1540" spans="1:12" x14ac:dyDescent="0.15">
      <c r="A1540" s="2">
        <v>1538</v>
      </c>
      <c r="B1540" s="3">
        <v>416745.86800000002</v>
      </c>
      <c r="C1540" s="3">
        <v>4831706.7291000001</v>
      </c>
      <c r="D1540" s="2">
        <v>712.54250000000002</v>
      </c>
      <c r="E1540" s="2" t="s">
        <v>155</v>
      </c>
      <c r="F1540" s="2" t="s">
        <v>87</v>
      </c>
      <c r="G1540" s="2" t="s">
        <v>12</v>
      </c>
      <c r="H1540" s="3">
        <f t="shared" si="120"/>
        <v>244.36800000001676</v>
      </c>
      <c r="I1540" s="3">
        <f t="shared" si="121"/>
        <v>-63.270899999886751</v>
      </c>
      <c r="J1540" s="3">
        <f t="shared" si="122"/>
        <v>1.9424999999999955</v>
      </c>
      <c r="K1540" s="2">
        <f t="shared" si="123"/>
        <v>245.13712514314517</v>
      </c>
      <c r="L1540" s="2">
        <f t="shared" si="124"/>
        <v>-60.222222537513865</v>
      </c>
    </row>
    <row r="1541" spans="1:12" x14ac:dyDescent="0.15">
      <c r="A1541" s="2">
        <v>1539</v>
      </c>
      <c r="B1541" s="3">
        <v>416742.30800000002</v>
      </c>
      <c r="C1541" s="3">
        <v>4831694.4463999998</v>
      </c>
      <c r="D1541" s="2">
        <v>712.52829999999994</v>
      </c>
      <c r="E1541" s="2" t="s">
        <v>155</v>
      </c>
      <c r="F1541" s="2" t="s">
        <v>88</v>
      </c>
      <c r="G1541" s="2" t="s">
        <v>12</v>
      </c>
      <c r="H1541" s="3">
        <f t="shared" si="120"/>
        <v>240.80800000001909</v>
      </c>
      <c r="I1541" s="3">
        <f t="shared" si="121"/>
        <v>-75.553600000217557</v>
      </c>
      <c r="J1541" s="3">
        <f t="shared" si="122"/>
        <v>1.928299999999922</v>
      </c>
      <c r="K1541" s="2">
        <f t="shared" si="123"/>
        <v>241.73039067137793</v>
      </c>
      <c r="L1541" s="2">
        <f t="shared" si="124"/>
        <v>-72.548311922918415</v>
      </c>
    </row>
    <row r="1542" spans="1:12" x14ac:dyDescent="0.15">
      <c r="A1542" s="2">
        <v>1540</v>
      </c>
      <c r="B1542" s="3">
        <v>416738.13179999997</v>
      </c>
      <c r="C1542" s="3">
        <v>4831682.3616000004</v>
      </c>
      <c r="D1542" s="2">
        <v>712.68359999999996</v>
      </c>
      <c r="E1542" s="2" t="s">
        <v>155</v>
      </c>
      <c r="F1542" s="2" t="s">
        <v>89</v>
      </c>
      <c r="G1542" s="2" t="s">
        <v>12</v>
      </c>
      <c r="H1542" s="3">
        <f t="shared" si="120"/>
        <v>236.63179999997374</v>
      </c>
      <c r="I1542" s="3">
        <f t="shared" si="121"/>
        <v>-87.638399999588728</v>
      </c>
      <c r="J1542" s="3">
        <f t="shared" si="122"/>
        <v>2.0835999999999331</v>
      </c>
      <c r="K1542" s="2">
        <f t="shared" si="123"/>
        <v>237.70503902248916</v>
      </c>
      <c r="L1542" s="2">
        <f t="shared" si="124"/>
        <v>-84.684191848493185</v>
      </c>
    </row>
    <row r="1543" spans="1:12" x14ac:dyDescent="0.15">
      <c r="A1543" s="2">
        <v>1541</v>
      </c>
      <c r="B1543" s="3">
        <v>416727.97649999999</v>
      </c>
      <c r="C1543" s="3">
        <v>4831658.9084000001</v>
      </c>
      <c r="D1543" s="2">
        <v>713.22130000000004</v>
      </c>
      <c r="E1543" s="2" t="s">
        <v>155</v>
      </c>
      <c r="F1543" s="2" t="s">
        <v>91</v>
      </c>
      <c r="G1543" s="2" t="s">
        <v>12</v>
      </c>
      <c r="H1543" s="3">
        <f t="shared" si="120"/>
        <v>226.47649999998976</v>
      </c>
      <c r="I1543" s="3">
        <f t="shared" si="121"/>
        <v>-111.09159999992698</v>
      </c>
      <c r="J1543" s="3">
        <f t="shared" si="122"/>
        <v>2.6213000000000193</v>
      </c>
      <c r="K1543" s="2">
        <f t="shared" si="123"/>
        <v>227.84265233673403</v>
      </c>
      <c r="L1543" s="2">
        <f t="shared" si="124"/>
        <v>-108.26206361856991</v>
      </c>
    </row>
    <row r="1544" spans="1:12" x14ac:dyDescent="0.15">
      <c r="A1544" s="2">
        <v>1542</v>
      </c>
      <c r="B1544" s="3">
        <v>416722.02380000002</v>
      </c>
      <c r="C1544" s="3">
        <v>4831647.5998</v>
      </c>
      <c r="D1544" s="2">
        <v>713.38739999999996</v>
      </c>
      <c r="E1544" s="2" t="s">
        <v>155</v>
      </c>
      <c r="F1544" s="2" t="s">
        <v>92</v>
      </c>
      <c r="G1544" s="2" t="s">
        <v>12</v>
      </c>
      <c r="H1544" s="3">
        <f t="shared" si="120"/>
        <v>220.52380000002449</v>
      </c>
      <c r="I1544" s="3">
        <f t="shared" si="121"/>
        <v>-122.40020000003278</v>
      </c>
      <c r="J1544" s="3">
        <f t="shared" si="122"/>
        <v>2.7873999999999342</v>
      </c>
      <c r="K1544" s="2">
        <f t="shared" si="123"/>
        <v>222.03127040228162</v>
      </c>
      <c r="L1544" s="2">
        <f t="shared" si="124"/>
        <v>-119.643931271284</v>
      </c>
    </row>
    <row r="1545" spans="1:12" x14ac:dyDescent="0.15">
      <c r="A1545" s="2">
        <v>1543</v>
      </c>
      <c r="B1545" s="3">
        <v>416715.50799999997</v>
      </c>
      <c r="C1545" s="3">
        <v>4831636.6083000004</v>
      </c>
      <c r="D1545" s="2">
        <v>713.65350000000001</v>
      </c>
      <c r="E1545" s="2" t="s">
        <v>155</v>
      </c>
      <c r="F1545" s="2" t="s">
        <v>11</v>
      </c>
      <c r="G1545" s="2" t="s">
        <v>12</v>
      </c>
      <c r="H1545" s="3">
        <f t="shared" si="120"/>
        <v>214.00799999997253</v>
      </c>
      <c r="I1545" s="3">
        <f t="shared" si="121"/>
        <v>-133.39169999957085</v>
      </c>
      <c r="J1545" s="3">
        <f t="shared" si="122"/>
        <v>3.0534999999999854</v>
      </c>
      <c r="K1545" s="2">
        <f t="shared" si="123"/>
        <v>215.65288245457486</v>
      </c>
      <c r="L1545" s="2">
        <f t="shared" si="124"/>
        <v>-130.71573731497315</v>
      </c>
    </row>
    <row r="1546" spans="1:12" x14ac:dyDescent="0.15">
      <c r="A1546" s="2">
        <v>1544</v>
      </c>
      <c r="B1546" s="3">
        <v>416708.446</v>
      </c>
      <c r="C1546" s="3">
        <v>4831625.9619000005</v>
      </c>
      <c r="D1546" s="2">
        <v>713.91200000000003</v>
      </c>
      <c r="E1546" s="2" t="s">
        <v>155</v>
      </c>
      <c r="F1546" s="2" t="s">
        <v>13</v>
      </c>
      <c r="G1546" s="2" t="s">
        <v>12</v>
      </c>
      <c r="H1546" s="3">
        <f t="shared" si="120"/>
        <v>206.94599999999627</v>
      </c>
      <c r="I1546" s="3">
        <f t="shared" si="121"/>
        <v>-144.03809999953955</v>
      </c>
      <c r="J1546" s="3">
        <f t="shared" si="122"/>
        <v>3.3120000000000118</v>
      </c>
      <c r="K1546" s="2">
        <f t="shared" si="123"/>
        <v>208.72403842377585</v>
      </c>
      <c r="L1546" s="2">
        <f t="shared" si="124"/>
        <v>-141.44927342176754</v>
      </c>
    </row>
    <row r="1547" spans="1:12" x14ac:dyDescent="0.15">
      <c r="A1547" s="2">
        <v>1545</v>
      </c>
      <c r="B1547" s="3">
        <v>416700.85590000002</v>
      </c>
      <c r="C1547" s="3">
        <v>4831615.6875999998</v>
      </c>
      <c r="D1547" s="2">
        <v>714.43700000000001</v>
      </c>
      <c r="E1547" s="2" t="s">
        <v>155</v>
      </c>
      <c r="F1547" s="2" t="s">
        <v>15</v>
      </c>
      <c r="G1547" s="2" t="s">
        <v>12</v>
      </c>
      <c r="H1547" s="3">
        <f t="shared" si="120"/>
        <v>199.35590000002412</v>
      </c>
      <c r="I1547" s="3">
        <f t="shared" si="121"/>
        <v>-154.31240000016987</v>
      </c>
      <c r="J1547" s="3">
        <f t="shared" si="122"/>
        <v>3.8369999999999891</v>
      </c>
      <c r="K1547" s="2">
        <f t="shared" si="123"/>
        <v>201.2625006023915</v>
      </c>
      <c r="L1547" s="2">
        <f t="shared" si="124"/>
        <v>-151.81731623864388</v>
      </c>
    </row>
    <row r="1548" spans="1:12" x14ac:dyDescent="0.15">
      <c r="A1548" s="2">
        <v>1546</v>
      </c>
      <c r="B1548" s="3">
        <v>416692.75750000001</v>
      </c>
      <c r="C1548" s="3">
        <v>4831605.8114</v>
      </c>
      <c r="D1548" s="2">
        <v>714.65499999999997</v>
      </c>
      <c r="E1548" s="2" t="s">
        <v>155</v>
      </c>
      <c r="F1548" s="2" t="s">
        <v>16</v>
      </c>
      <c r="G1548" s="2" t="s">
        <v>12</v>
      </c>
      <c r="H1548" s="3">
        <f t="shared" si="120"/>
        <v>191.25750000000698</v>
      </c>
      <c r="I1548" s="3">
        <f t="shared" si="121"/>
        <v>-164.18859999999404</v>
      </c>
      <c r="J1548" s="3">
        <f t="shared" si="122"/>
        <v>4.05499999999995</v>
      </c>
      <c r="K1548" s="2">
        <f t="shared" si="123"/>
        <v>193.28774360673114</v>
      </c>
      <c r="L1548" s="2">
        <f t="shared" si="124"/>
        <v>-161.7936211586516</v>
      </c>
    </row>
    <row r="1549" spans="1:12" x14ac:dyDescent="0.15">
      <c r="A1549" s="2">
        <v>1547</v>
      </c>
      <c r="B1549" s="3">
        <v>416684.1715</v>
      </c>
      <c r="C1549" s="3">
        <v>4831596.3584000003</v>
      </c>
      <c r="D1549" s="2">
        <v>714.70259999999996</v>
      </c>
      <c r="E1549" s="2" t="s">
        <v>155</v>
      </c>
      <c r="F1549" s="2" t="s">
        <v>17</v>
      </c>
      <c r="G1549" s="2" t="s">
        <v>12</v>
      </c>
      <c r="H1549" s="3">
        <f t="shared" si="120"/>
        <v>182.67149999999674</v>
      </c>
      <c r="I1549" s="3">
        <f t="shared" si="121"/>
        <v>-173.64159999974072</v>
      </c>
      <c r="J1549" s="3">
        <f t="shared" si="122"/>
        <v>4.1025999999999385</v>
      </c>
      <c r="K1549" s="2">
        <f t="shared" si="123"/>
        <v>184.82015319352547</v>
      </c>
      <c r="L1549" s="2">
        <f t="shared" si="124"/>
        <v>-171.3528322971072</v>
      </c>
    </row>
    <row r="1550" spans="1:12" x14ac:dyDescent="0.15">
      <c r="A1550" s="2">
        <v>1548</v>
      </c>
      <c r="B1550" s="3">
        <v>416675.1201</v>
      </c>
      <c r="C1550" s="3">
        <v>4831587.3524000002</v>
      </c>
      <c r="D1550" s="2">
        <v>715.18669999999997</v>
      </c>
      <c r="E1550" s="2" t="s">
        <v>155</v>
      </c>
      <c r="F1550" s="2" t="s">
        <v>18</v>
      </c>
      <c r="G1550" s="2" t="s">
        <v>12</v>
      </c>
      <c r="H1550" s="3">
        <f t="shared" si="120"/>
        <v>173.62010000000009</v>
      </c>
      <c r="I1550" s="3">
        <f t="shared" si="121"/>
        <v>-182.64759999979287</v>
      </c>
      <c r="J1550" s="3">
        <f t="shared" si="122"/>
        <v>4.5866999999999507</v>
      </c>
      <c r="K1550" s="2">
        <f t="shared" si="123"/>
        <v>175.88163119547517</v>
      </c>
      <c r="L1550" s="2">
        <f t="shared" si="124"/>
        <v>-180.47087498461693</v>
      </c>
    </row>
    <row r="1551" spans="1:12" x14ac:dyDescent="0.15">
      <c r="A1551" s="2">
        <v>1549</v>
      </c>
      <c r="B1551" s="3">
        <v>416665.62640000001</v>
      </c>
      <c r="C1551" s="3">
        <v>4831578.8163000001</v>
      </c>
      <c r="D1551" s="2">
        <v>715.54309999999998</v>
      </c>
      <c r="E1551" s="2" t="s">
        <v>155</v>
      </c>
      <c r="F1551" s="2" t="s">
        <v>19</v>
      </c>
      <c r="G1551" s="2" t="s">
        <v>12</v>
      </c>
      <c r="H1551" s="3">
        <f t="shared" si="120"/>
        <v>164.12640000000829</v>
      </c>
      <c r="I1551" s="3">
        <f t="shared" si="121"/>
        <v>-191.18369999993593</v>
      </c>
      <c r="J1551" s="3">
        <f t="shared" si="122"/>
        <v>4.9430999999999585</v>
      </c>
      <c r="K1551" s="2">
        <f t="shared" si="123"/>
        <v>166.49499058555116</v>
      </c>
      <c r="L1551" s="2">
        <f t="shared" si="124"/>
        <v>-189.12456327126165</v>
      </c>
    </row>
    <row r="1552" spans="1:12" x14ac:dyDescent="0.15">
      <c r="A1552" s="2">
        <v>1550</v>
      </c>
      <c r="B1552" s="3">
        <v>416655.71480000002</v>
      </c>
      <c r="C1552" s="3">
        <v>4831570.7715999996</v>
      </c>
      <c r="D1552" s="2">
        <v>715.83190000000002</v>
      </c>
      <c r="E1552" s="2" t="s">
        <v>155</v>
      </c>
      <c r="F1552" s="2" t="s">
        <v>20</v>
      </c>
      <c r="G1552" s="2" t="s">
        <v>12</v>
      </c>
      <c r="H1552" s="3">
        <f t="shared" si="120"/>
        <v>154.21480000001611</v>
      </c>
      <c r="I1552" s="3">
        <f t="shared" si="121"/>
        <v>-199.22840000037104</v>
      </c>
      <c r="J1552" s="3">
        <f t="shared" si="122"/>
        <v>5.231899999999996</v>
      </c>
      <c r="K1552" s="2">
        <f t="shared" si="123"/>
        <v>156.68436167383541</v>
      </c>
      <c r="L1552" s="2">
        <f t="shared" si="124"/>
        <v>-197.29209490655106</v>
      </c>
    </row>
    <row r="1553" spans="1:12" x14ac:dyDescent="0.15">
      <c r="A1553" s="2">
        <v>1551</v>
      </c>
      <c r="B1553" s="3">
        <v>416645.41070000001</v>
      </c>
      <c r="C1553" s="3">
        <v>4831563.2385999998</v>
      </c>
      <c r="D1553" s="2">
        <v>716.09310000000005</v>
      </c>
      <c r="E1553" s="2" t="s">
        <v>155</v>
      </c>
      <c r="F1553" s="2" t="s">
        <v>21</v>
      </c>
      <c r="G1553" s="2" t="s">
        <v>12</v>
      </c>
      <c r="H1553" s="3">
        <f t="shared" si="120"/>
        <v>143.91070000000764</v>
      </c>
      <c r="I1553" s="3">
        <f t="shared" si="121"/>
        <v>-206.76140000019222</v>
      </c>
      <c r="J1553" s="3">
        <f t="shared" si="122"/>
        <v>5.4931000000000267</v>
      </c>
      <c r="K1553" s="2">
        <f t="shared" si="123"/>
        <v>146.47488963962454</v>
      </c>
      <c r="L1553" s="2">
        <f t="shared" si="124"/>
        <v>-204.95285509011944</v>
      </c>
    </row>
    <row r="1554" spans="1:12" x14ac:dyDescent="0.15">
      <c r="A1554" s="2">
        <v>1552</v>
      </c>
      <c r="B1554" s="3">
        <v>416634.74050000001</v>
      </c>
      <c r="C1554" s="3">
        <v>4831556.2362000002</v>
      </c>
      <c r="D1554" s="2">
        <v>716.47249999999997</v>
      </c>
      <c r="E1554" s="2" t="s">
        <v>155</v>
      </c>
      <c r="F1554" s="2" t="s">
        <v>22</v>
      </c>
      <c r="G1554" s="2" t="s">
        <v>12</v>
      </c>
      <c r="H1554" s="3">
        <f t="shared" si="120"/>
        <v>133.24050000001444</v>
      </c>
      <c r="I1554" s="3">
        <f t="shared" si="121"/>
        <v>-213.76379999984056</v>
      </c>
      <c r="J1554" s="3">
        <f t="shared" si="122"/>
        <v>5.8724999999999454</v>
      </c>
      <c r="K1554" s="2">
        <f t="shared" si="123"/>
        <v>135.89273702265422</v>
      </c>
      <c r="L1554" s="2">
        <f t="shared" si="124"/>
        <v>-212.08761645866412</v>
      </c>
    </row>
    <row r="1555" spans="1:12" x14ac:dyDescent="0.15">
      <c r="A1555" s="2">
        <v>1553</v>
      </c>
      <c r="B1555" s="3">
        <v>416623.73129999998</v>
      </c>
      <c r="C1555" s="3">
        <v>4831549.7823000001</v>
      </c>
      <c r="D1555" s="2">
        <v>716.74789999999996</v>
      </c>
      <c r="E1555" s="2" t="s">
        <v>155</v>
      </c>
      <c r="F1555" s="2" t="s">
        <v>23</v>
      </c>
      <c r="G1555" s="2" t="s">
        <v>12</v>
      </c>
      <c r="H1555" s="3">
        <f t="shared" si="120"/>
        <v>122.23129999998491</v>
      </c>
      <c r="I1555" s="3">
        <f t="shared" si="121"/>
        <v>-220.21769999992102</v>
      </c>
      <c r="J1555" s="3">
        <f t="shared" si="122"/>
        <v>6.147899999999936</v>
      </c>
      <c r="K1555" s="2">
        <f t="shared" si="123"/>
        <v>124.96477876395493</v>
      </c>
      <c r="L1555" s="2">
        <f t="shared" si="124"/>
        <v>-218.67814285249753</v>
      </c>
    </row>
    <row r="1556" spans="1:12" x14ac:dyDescent="0.15">
      <c r="A1556" s="2">
        <v>1554</v>
      </c>
      <c r="B1556" s="3">
        <v>416612.41129999998</v>
      </c>
      <c r="C1556" s="3">
        <v>4831543.8929000003</v>
      </c>
      <c r="D1556" s="2">
        <v>716.99120000000005</v>
      </c>
      <c r="E1556" s="2" t="s">
        <v>155</v>
      </c>
      <c r="F1556" s="2" t="s">
        <v>24</v>
      </c>
      <c r="G1556" s="2" t="s">
        <v>12</v>
      </c>
      <c r="H1556" s="3">
        <f t="shared" si="120"/>
        <v>110.91129999997793</v>
      </c>
      <c r="I1556" s="3">
        <f t="shared" si="121"/>
        <v>-226.10709999967366</v>
      </c>
      <c r="J1556" s="3">
        <f t="shared" si="122"/>
        <v>6.3912000000000262</v>
      </c>
      <c r="K1556" s="2">
        <f t="shared" si="123"/>
        <v>113.71901338510717</v>
      </c>
      <c r="L1556" s="2">
        <f t="shared" si="124"/>
        <v>-224.70808426192713</v>
      </c>
    </row>
    <row r="1557" spans="1:12" x14ac:dyDescent="0.15">
      <c r="A1557" s="2">
        <v>1555</v>
      </c>
      <c r="B1557" s="3">
        <v>416600.80930000002</v>
      </c>
      <c r="C1557" s="3">
        <v>4831538.5831000004</v>
      </c>
      <c r="D1557" s="2">
        <v>717.46220000000005</v>
      </c>
      <c r="E1557" s="2" t="s">
        <v>155</v>
      </c>
      <c r="F1557" s="2" t="s">
        <v>25</v>
      </c>
      <c r="G1557" s="2" t="s">
        <v>12</v>
      </c>
      <c r="H1557" s="3">
        <f t="shared" si="120"/>
        <v>99.309300000022631</v>
      </c>
      <c r="I1557" s="3">
        <f t="shared" si="121"/>
        <v>-231.41689999960363</v>
      </c>
      <c r="J1557" s="3">
        <f t="shared" si="122"/>
        <v>6.8622000000000298</v>
      </c>
      <c r="K1557" s="2">
        <f t="shared" si="123"/>
        <v>102.18405057124306</v>
      </c>
      <c r="L1557" s="2">
        <f t="shared" si="124"/>
        <v>-230.16198313530123</v>
      </c>
    </row>
    <row r="1558" spans="1:12" x14ac:dyDescent="0.15">
      <c r="A1558" s="2">
        <v>1556</v>
      </c>
      <c r="B1558" s="3">
        <v>416588.95490000001</v>
      </c>
      <c r="C1558" s="3">
        <v>4831533.8660000004</v>
      </c>
      <c r="D1558" s="2">
        <v>717.70989999999995</v>
      </c>
      <c r="E1558" s="2" t="s">
        <v>155</v>
      </c>
      <c r="F1558" s="2" t="s">
        <v>26</v>
      </c>
      <c r="G1558" s="2" t="s">
        <v>12</v>
      </c>
      <c r="H1558" s="3">
        <f t="shared" si="120"/>
        <v>87.454900000011548</v>
      </c>
      <c r="I1558" s="3">
        <f t="shared" si="121"/>
        <v>-236.13399999961257</v>
      </c>
      <c r="J1558" s="3">
        <f t="shared" si="122"/>
        <v>7.1098999999999251</v>
      </c>
      <c r="K1558" s="2">
        <f t="shared" si="123"/>
        <v>90.389324856647448</v>
      </c>
      <c r="L1558" s="2">
        <f t="shared" si="124"/>
        <v>-235.0263718006737</v>
      </c>
    </row>
    <row r="1559" spans="1:12" x14ac:dyDescent="0.15">
      <c r="A1559" s="2">
        <v>1557</v>
      </c>
      <c r="B1559" s="3">
        <v>416576.87819999998</v>
      </c>
      <c r="C1559" s="3">
        <v>4831529.7536000004</v>
      </c>
      <c r="D1559" s="2">
        <v>717.97910000000002</v>
      </c>
      <c r="E1559" s="2" t="s">
        <v>155</v>
      </c>
      <c r="F1559" s="2" t="s">
        <v>27</v>
      </c>
      <c r="G1559" s="2" t="s">
        <v>12</v>
      </c>
      <c r="H1559" s="3">
        <f t="shared" si="120"/>
        <v>75.378199999977369</v>
      </c>
      <c r="I1559" s="3">
        <f t="shared" si="121"/>
        <v>-240.24639999959618</v>
      </c>
      <c r="J1559" s="3">
        <f t="shared" si="122"/>
        <v>7.379099999999994</v>
      </c>
      <c r="K1559" s="2">
        <f t="shared" si="123"/>
        <v>78.364784438204055</v>
      </c>
      <c r="L1559" s="2">
        <f t="shared" si="124"/>
        <v>-239.28887627291905</v>
      </c>
    </row>
    <row r="1560" spans="1:12" x14ac:dyDescent="0.15">
      <c r="A1560" s="2">
        <v>1558</v>
      </c>
      <c r="B1560" s="3">
        <v>416564.61009999999</v>
      </c>
      <c r="C1560" s="3">
        <v>4831526.2561999997</v>
      </c>
      <c r="D1560" s="2">
        <v>718.23419999999999</v>
      </c>
      <c r="E1560" s="2" t="s">
        <v>155</v>
      </c>
      <c r="F1560" s="2" t="s">
        <v>28</v>
      </c>
      <c r="G1560" s="2" t="s">
        <v>12</v>
      </c>
      <c r="H1560" s="3">
        <f t="shared" si="120"/>
        <v>63.11009999999078</v>
      </c>
      <c r="I1560" s="3">
        <f t="shared" si="121"/>
        <v>-243.74380000028759</v>
      </c>
      <c r="J1560" s="3">
        <f t="shared" si="122"/>
        <v>7.6341999999999643</v>
      </c>
      <c r="K1560" s="2">
        <f t="shared" si="123"/>
        <v>66.141198625438335</v>
      </c>
      <c r="L1560" s="2">
        <f t="shared" si="124"/>
        <v>-242.93881247132856</v>
      </c>
    </row>
    <row r="1561" spans="1:12" x14ac:dyDescent="0.15">
      <c r="A1561" s="2">
        <v>1559</v>
      </c>
      <c r="B1561" s="3">
        <v>416552.18160000001</v>
      </c>
      <c r="C1561" s="3">
        <v>4831523.3827</v>
      </c>
      <c r="D1561" s="2">
        <v>718.32650000000001</v>
      </c>
      <c r="E1561" s="2" t="s">
        <v>155</v>
      </c>
      <c r="F1561" s="2" t="s">
        <v>105</v>
      </c>
      <c r="G1561" s="2" t="s">
        <v>12</v>
      </c>
      <c r="H1561" s="3">
        <f t="shared" si="120"/>
        <v>50.681600000010803</v>
      </c>
      <c r="I1561" s="3">
        <f t="shared" si="121"/>
        <v>-246.61730000004172</v>
      </c>
      <c r="J1561" s="3">
        <f t="shared" si="122"/>
        <v>7.7264999999999873</v>
      </c>
      <c r="K1561" s="2">
        <f t="shared" si="123"/>
        <v>53.749454157926792</v>
      </c>
      <c r="L1561" s="2">
        <f t="shared" si="124"/>
        <v>-245.96689495864399</v>
      </c>
    </row>
    <row r="1562" spans="1:12" x14ac:dyDescent="0.15">
      <c r="A1562" s="2">
        <v>1560</v>
      </c>
      <c r="B1562" s="3">
        <v>416539.62430000002</v>
      </c>
      <c r="C1562" s="3">
        <v>4831521.1402000003</v>
      </c>
      <c r="D1562" s="2">
        <v>718.11019999999996</v>
      </c>
      <c r="E1562" s="2" t="s">
        <v>155</v>
      </c>
      <c r="F1562" s="2" t="s">
        <v>94</v>
      </c>
      <c r="G1562" s="2" t="s">
        <v>12</v>
      </c>
      <c r="H1562" s="3">
        <f t="shared" si="120"/>
        <v>38.124300000024959</v>
      </c>
      <c r="I1562" s="3">
        <f t="shared" si="121"/>
        <v>-248.8597999997437</v>
      </c>
      <c r="J1562" s="3">
        <f t="shared" si="122"/>
        <v>7.5101999999999407</v>
      </c>
      <c r="K1562" s="2">
        <f t="shared" si="123"/>
        <v>41.22106014898209</v>
      </c>
      <c r="L1562" s="2">
        <f t="shared" si="124"/>
        <v>-248.36563068709475</v>
      </c>
    </row>
    <row r="1563" spans="1:12" x14ac:dyDescent="0.15">
      <c r="A1563" s="2">
        <v>1561</v>
      </c>
      <c r="B1563" s="3">
        <v>416526.97029999999</v>
      </c>
      <c r="C1563" s="3">
        <v>4831519.5344000002</v>
      </c>
      <c r="D1563" s="2">
        <v>718.63980000000004</v>
      </c>
      <c r="E1563" s="2" t="s">
        <v>155</v>
      </c>
      <c r="F1563" s="2" t="s">
        <v>29</v>
      </c>
      <c r="G1563" s="2" t="s">
        <v>12</v>
      </c>
      <c r="H1563" s="3">
        <f t="shared" si="120"/>
        <v>25.47029999998631</v>
      </c>
      <c r="I1563" s="3">
        <f t="shared" si="121"/>
        <v>-250.46559999976307</v>
      </c>
      <c r="J1563" s="3">
        <f t="shared" si="122"/>
        <v>8.0398000000000138</v>
      </c>
      <c r="K1563" s="2">
        <f t="shared" si="123"/>
        <v>28.588043111038314</v>
      </c>
      <c r="L1563" s="2">
        <f t="shared" si="124"/>
        <v>-250.12892027195102</v>
      </c>
    </row>
    <row r="1564" spans="1:12" x14ac:dyDescent="0.15">
      <c r="A1564" s="2">
        <v>1562</v>
      </c>
      <c r="B1564" s="3">
        <v>416514.25150000001</v>
      </c>
      <c r="C1564" s="3">
        <v>4831518.5691999998</v>
      </c>
      <c r="D1564" s="2">
        <v>718.69500000000005</v>
      </c>
      <c r="E1564" s="2" t="s">
        <v>155</v>
      </c>
      <c r="F1564" s="2" t="s">
        <v>30</v>
      </c>
      <c r="G1564" s="2" t="s">
        <v>12</v>
      </c>
      <c r="H1564" s="3">
        <f t="shared" si="120"/>
        <v>12.751500000013039</v>
      </c>
      <c r="I1564" s="3">
        <f t="shared" si="121"/>
        <v>-251.43080000020564</v>
      </c>
      <c r="J1564" s="3">
        <f t="shared" si="122"/>
        <v>8.0950000000000273</v>
      </c>
      <c r="K1564" s="2">
        <f t="shared" si="123"/>
        <v>15.882251992427536</v>
      </c>
      <c r="L1564" s="2">
        <f t="shared" si="124"/>
        <v>-251.25246667971794</v>
      </c>
    </row>
    <row r="1565" spans="1:12" x14ac:dyDescent="0.15">
      <c r="A1565" s="2">
        <v>1563</v>
      </c>
      <c r="B1565" s="3">
        <v>416494.93939999997</v>
      </c>
      <c r="C1565" s="3">
        <v>4831511.0886000004</v>
      </c>
      <c r="D1565" s="2">
        <v>718.96849999999995</v>
      </c>
      <c r="E1565" s="2" t="s">
        <v>156</v>
      </c>
      <c r="F1565" s="2" t="s">
        <v>31</v>
      </c>
      <c r="G1565" s="2" t="s">
        <v>14</v>
      </c>
      <c r="H1565" s="3">
        <f t="shared" si="120"/>
        <v>-6.5606000000261702</v>
      </c>
      <c r="I1565" s="3">
        <f t="shared" si="121"/>
        <v>-258.91139999963343</v>
      </c>
      <c r="J1565" s="3">
        <f t="shared" si="122"/>
        <v>8.3684999999999263</v>
      </c>
      <c r="K1565" s="2">
        <f t="shared" si="123"/>
        <v>-3.3351739240259057</v>
      </c>
      <c r="L1565" s="2">
        <f t="shared" si="124"/>
        <v>-258.97303167902834</v>
      </c>
    </row>
    <row r="1566" spans="1:12" x14ac:dyDescent="0.15">
      <c r="A1566" s="2">
        <v>1564</v>
      </c>
      <c r="B1566" s="3">
        <v>416481.83399999997</v>
      </c>
      <c r="C1566" s="3">
        <v>4831511.7520000003</v>
      </c>
      <c r="D1566" s="2">
        <v>719.23019999999997</v>
      </c>
      <c r="E1566" s="2" t="s">
        <v>156</v>
      </c>
      <c r="F1566" s="2" t="s">
        <v>32</v>
      </c>
      <c r="G1566" s="2" t="s">
        <v>14</v>
      </c>
      <c r="H1566" s="3">
        <f t="shared" si="120"/>
        <v>-19.666000000026543</v>
      </c>
      <c r="I1566" s="3">
        <f t="shared" si="121"/>
        <v>-258.24799999967217</v>
      </c>
      <c r="J1566" s="3">
        <f t="shared" si="122"/>
        <v>8.6301999999999452</v>
      </c>
      <c r="K1566" s="2">
        <f t="shared" si="123"/>
        <v>-16.447820370059532</v>
      </c>
      <c r="L1566" s="2">
        <f t="shared" si="124"/>
        <v>-258.47291979026738</v>
      </c>
    </row>
    <row r="1567" spans="1:12" x14ac:dyDescent="0.15">
      <c r="A1567" s="2">
        <v>1565</v>
      </c>
      <c r="B1567" s="3">
        <v>416468.77879999997</v>
      </c>
      <c r="C1567" s="3">
        <v>4831513.0758999996</v>
      </c>
      <c r="D1567" s="2">
        <v>719.55579999999998</v>
      </c>
      <c r="E1567" s="2" t="s">
        <v>156</v>
      </c>
      <c r="F1567" s="2" t="s">
        <v>33</v>
      </c>
      <c r="G1567" s="2" t="s">
        <v>14</v>
      </c>
      <c r="H1567" s="3">
        <f t="shared" si="120"/>
        <v>-32.721200000029057</v>
      </c>
      <c r="I1567" s="3">
        <f t="shared" si="121"/>
        <v>-256.92410000041127</v>
      </c>
      <c r="J1567" s="3">
        <f t="shared" si="122"/>
        <v>8.9557999999999538</v>
      </c>
      <c r="K1567" s="2">
        <f t="shared" si="123"/>
        <v>-29.518497685946482</v>
      </c>
      <c r="L1567" s="2">
        <f t="shared" si="124"/>
        <v>-257.3117338654186</v>
      </c>
    </row>
    <row r="1568" spans="1:12" x14ac:dyDescent="0.15">
      <c r="A1568" s="2">
        <v>1566</v>
      </c>
      <c r="B1568" s="3">
        <v>416455.80670000002</v>
      </c>
      <c r="C1568" s="3">
        <v>4831515.057</v>
      </c>
      <c r="D1568" s="2">
        <v>719.87630000000001</v>
      </c>
      <c r="E1568" s="2" t="s">
        <v>156</v>
      </c>
      <c r="F1568" s="2" t="s">
        <v>34</v>
      </c>
      <c r="G1568" s="2" t="s">
        <v>14</v>
      </c>
      <c r="H1568" s="3">
        <f t="shared" si="120"/>
        <v>-45.693299999984447</v>
      </c>
      <c r="I1568" s="3">
        <f t="shared" si="121"/>
        <v>-254.9429999999702</v>
      </c>
      <c r="J1568" s="3">
        <f t="shared" si="122"/>
        <v>9.276299999999992</v>
      </c>
      <c r="K1568" s="2">
        <f t="shared" si="123"/>
        <v>-42.514267320138707</v>
      </c>
      <c r="L1568" s="2">
        <f t="shared" si="124"/>
        <v>-255.49236385478366</v>
      </c>
    </row>
    <row r="1569" spans="1:12" x14ac:dyDescent="0.15">
      <c r="A1569" s="2">
        <v>1567</v>
      </c>
      <c r="B1569" s="3">
        <v>416442.95069999999</v>
      </c>
      <c r="C1569" s="3">
        <v>4831517.6902000001</v>
      </c>
      <c r="D1569" s="2">
        <v>719.8451</v>
      </c>
      <c r="E1569" s="2" t="s">
        <v>156</v>
      </c>
      <c r="F1569" s="2" t="s">
        <v>35</v>
      </c>
      <c r="G1569" s="2" t="s">
        <v>14</v>
      </c>
      <c r="H1569" s="3">
        <f t="shared" si="120"/>
        <v>-58.549300000013318</v>
      </c>
      <c r="I1569" s="3">
        <f t="shared" si="121"/>
        <v>-252.30979999992996</v>
      </c>
      <c r="J1569" s="3">
        <f t="shared" si="122"/>
        <v>9.2450999999999794</v>
      </c>
      <c r="K1569" s="2">
        <f t="shared" si="123"/>
        <v>-55.402068308751204</v>
      </c>
      <c r="L1569" s="2">
        <f t="shared" si="124"/>
        <v>-253.01949832692478</v>
      </c>
    </row>
    <row r="1570" spans="1:12" x14ac:dyDescent="0.15">
      <c r="A1570" s="2">
        <v>1568</v>
      </c>
      <c r="B1570" s="3">
        <v>416430.24359999999</v>
      </c>
      <c r="C1570" s="3">
        <v>4831520.9689999996</v>
      </c>
      <c r="D1570" s="2">
        <v>720.10400000000004</v>
      </c>
      <c r="E1570" s="2" t="s">
        <v>156</v>
      </c>
      <c r="F1570" s="2" t="s">
        <v>36</v>
      </c>
      <c r="G1570" s="2" t="s">
        <v>14</v>
      </c>
      <c r="H1570" s="3">
        <f t="shared" si="120"/>
        <v>-71.256400000012945</v>
      </c>
      <c r="I1570" s="3">
        <f t="shared" si="121"/>
        <v>-249.03100000042468</v>
      </c>
      <c r="J1570" s="3">
        <f t="shared" si="122"/>
        <v>9.5040000000000191</v>
      </c>
      <c r="K1570" s="2">
        <f t="shared" si="123"/>
        <v>-68.149022234228923</v>
      </c>
      <c r="L1570" s="2">
        <f t="shared" si="124"/>
        <v>-249.89922823148521</v>
      </c>
    </row>
    <row r="1571" spans="1:12" x14ac:dyDescent="0.15">
      <c r="A1571" s="2">
        <v>1569</v>
      </c>
      <c r="B1571" s="3">
        <v>416417.71750000003</v>
      </c>
      <c r="C1571" s="3">
        <v>4831524.8852000004</v>
      </c>
      <c r="D1571" s="2">
        <v>720.28210000000001</v>
      </c>
      <c r="E1571" s="2" t="s">
        <v>156</v>
      </c>
      <c r="F1571" s="2" t="s">
        <v>37</v>
      </c>
      <c r="G1571" s="2" t="s">
        <v>14</v>
      </c>
      <c r="H1571" s="3">
        <f t="shared" si="120"/>
        <v>-83.78249999997206</v>
      </c>
      <c r="I1571" s="3">
        <f t="shared" si="121"/>
        <v>-245.11479999963194</v>
      </c>
      <c r="J1571" s="3">
        <f t="shared" si="122"/>
        <v>9.6820999999999913</v>
      </c>
      <c r="K1571" s="2">
        <f t="shared" si="123"/>
        <v>-80.722929450176849</v>
      </c>
      <c r="L1571" s="2">
        <f t="shared" si="124"/>
        <v>-246.13935310325056</v>
      </c>
    </row>
    <row r="1572" spans="1:12" x14ac:dyDescent="0.15">
      <c r="A1572" s="2">
        <v>1570</v>
      </c>
      <c r="B1572" s="3">
        <v>416405.4044</v>
      </c>
      <c r="C1572" s="3">
        <v>4831529.4287999999</v>
      </c>
      <c r="D1572" s="2">
        <v>720.21609999999998</v>
      </c>
      <c r="E1572" s="2" t="s">
        <v>156</v>
      </c>
      <c r="F1572" s="2" t="s">
        <v>38</v>
      </c>
      <c r="G1572" s="2" t="s">
        <v>14</v>
      </c>
      <c r="H1572" s="3">
        <f t="shared" si="120"/>
        <v>-96.095600000000559</v>
      </c>
      <c r="I1572" s="3">
        <f t="shared" si="121"/>
        <v>-240.57120000012219</v>
      </c>
      <c r="J1572" s="3">
        <f t="shared" si="122"/>
        <v>9.6160999999999603</v>
      </c>
      <c r="K1572" s="2">
        <f t="shared" si="123"/>
        <v>-93.091667882287709</v>
      </c>
      <c r="L1572" s="2">
        <f t="shared" si="124"/>
        <v>-241.74947358733326</v>
      </c>
    </row>
    <row r="1573" spans="1:12" x14ac:dyDescent="0.15">
      <c r="A1573" s="2">
        <v>1571</v>
      </c>
      <c r="B1573" s="3">
        <v>416393.33549999999</v>
      </c>
      <c r="C1573" s="3">
        <v>4831534.5883999998</v>
      </c>
      <c r="D1573" s="2">
        <v>720.20600000000002</v>
      </c>
      <c r="E1573" s="2" t="s">
        <v>156</v>
      </c>
      <c r="F1573" s="2" t="s">
        <v>39</v>
      </c>
      <c r="G1573" s="2" t="s">
        <v>14</v>
      </c>
      <c r="H1573" s="3">
        <f t="shared" si="120"/>
        <v>-108.1645000000135</v>
      </c>
      <c r="I1573" s="3">
        <f t="shared" si="121"/>
        <v>-235.41160000022501</v>
      </c>
      <c r="J1573" s="3">
        <f t="shared" si="122"/>
        <v>9.6059999999999945</v>
      </c>
      <c r="K1573" s="2">
        <f t="shared" si="123"/>
        <v>-105.22389795610253</v>
      </c>
      <c r="L1573" s="2">
        <f t="shared" si="124"/>
        <v>-236.74060018054058</v>
      </c>
    </row>
    <row r="1574" spans="1:12" x14ac:dyDescent="0.15">
      <c r="A1574" s="2">
        <v>1572</v>
      </c>
      <c r="B1574" s="3">
        <v>416381.5416</v>
      </c>
      <c r="C1574" s="3">
        <v>4831540.3510999996</v>
      </c>
      <c r="D1574" s="2">
        <v>720.04169999999999</v>
      </c>
      <c r="E1574" s="2" t="s">
        <v>156</v>
      </c>
      <c r="F1574" s="2" t="s">
        <v>40</v>
      </c>
      <c r="G1574" s="2" t="s">
        <v>14</v>
      </c>
      <c r="H1574" s="3">
        <f t="shared" si="120"/>
        <v>-119.95840000000317</v>
      </c>
      <c r="I1574" s="3">
        <f t="shared" si="121"/>
        <v>-229.64890000037849</v>
      </c>
      <c r="J1574" s="3">
        <f t="shared" si="122"/>
        <v>9.4416999999999689</v>
      </c>
      <c r="K1574" s="2">
        <f t="shared" si="123"/>
        <v>-117.08866138266563</v>
      </c>
      <c r="L1574" s="2">
        <f t="shared" si="124"/>
        <v>-231.12524824769807</v>
      </c>
    </row>
    <row r="1575" spans="1:12" x14ac:dyDescent="0.15">
      <c r="A1575" s="2">
        <v>1573</v>
      </c>
      <c r="B1575" s="3">
        <v>416370.0527</v>
      </c>
      <c r="C1575" s="3">
        <v>4831546.7023999998</v>
      </c>
      <c r="D1575" s="2">
        <v>719.75720000000001</v>
      </c>
      <c r="E1575" s="2" t="s">
        <v>156</v>
      </c>
      <c r="F1575" s="2" t="s">
        <v>41</v>
      </c>
      <c r="G1575" s="2" t="s">
        <v>14</v>
      </c>
      <c r="H1575" s="3">
        <f t="shared" si="120"/>
        <v>-131.44729999999981</v>
      </c>
      <c r="I1575" s="3">
        <f t="shared" si="121"/>
        <v>-223.2976000001654</v>
      </c>
      <c r="J1575" s="3">
        <f t="shared" si="122"/>
        <v>9.1571999999999889</v>
      </c>
      <c r="K1575" s="2">
        <f t="shared" si="123"/>
        <v>-128.6557798819245</v>
      </c>
      <c r="L1575" s="2">
        <f t="shared" si="124"/>
        <v>-224.91754299319919</v>
      </c>
    </row>
    <row r="1576" spans="1:12" x14ac:dyDescent="0.15">
      <c r="A1576" s="2">
        <v>1574</v>
      </c>
      <c r="B1576" s="3">
        <v>416358.89799999999</v>
      </c>
      <c r="C1576" s="3">
        <v>4831553.6261999998</v>
      </c>
      <c r="D1576" s="2">
        <v>720.03340000000003</v>
      </c>
      <c r="E1576" s="2" t="s">
        <v>156</v>
      </c>
      <c r="F1576" s="2" t="s">
        <v>42</v>
      </c>
      <c r="G1576" s="2" t="s">
        <v>14</v>
      </c>
      <c r="H1576" s="3">
        <f t="shared" si="120"/>
        <v>-142.6020000000135</v>
      </c>
      <c r="I1576" s="3">
        <f t="shared" si="121"/>
        <v>-216.37380000017583</v>
      </c>
      <c r="J1576" s="3">
        <f t="shared" si="122"/>
        <v>9.433400000000006</v>
      </c>
      <c r="K1576" s="2">
        <f t="shared" si="123"/>
        <v>-139.89585518264843</v>
      </c>
      <c r="L1576" s="2">
        <f t="shared" si="124"/>
        <v>-218.13321946286723</v>
      </c>
    </row>
    <row r="1577" spans="1:12" x14ac:dyDescent="0.15">
      <c r="A1577" s="2">
        <v>1575</v>
      </c>
      <c r="B1577" s="3">
        <v>416348.10619999998</v>
      </c>
      <c r="C1577" s="3">
        <v>4831561.1052000001</v>
      </c>
      <c r="D1577" s="2">
        <v>720.26850000000002</v>
      </c>
      <c r="E1577" s="2" t="s">
        <v>156</v>
      </c>
      <c r="F1577" s="2" t="s">
        <v>43</v>
      </c>
      <c r="G1577" s="2" t="s">
        <v>14</v>
      </c>
      <c r="H1577" s="3">
        <f t="shared" si="120"/>
        <v>-153.39380000001984</v>
      </c>
      <c r="I1577" s="3">
        <f t="shared" si="121"/>
        <v>-208.89479999989271</v>
      </c>
      <c r="J1577" s="3">
        <f t="shared" si="122"/>
        <v>9.6684999999999945</v>
      </c>
      <c r="K1577" s="2">
        <f t="shared" si="123"/>
        <v>-150.77997402798454</v>
      </c>
      <c r="L1577" s="2">
        <f t="shared" si="124"/>
        <v>-210.78921883616712</v>
      </c>
    </row>
    <row r="1578" spans="1:12" x14ac:dyDescent="0.15">
      <c r="A1578" s="2">
        <v>1576</v>
      </c>
      <c r="B1578" s="3">
        <v>416337.7046</v>
      </c>
      <c r="C1578" s="3">
        <v>4831569.1204000004</v>
      </c>
      <c r="D1578" s="2">
        <v>720.05830000000003</v>
      </c>
      <c r="E1578" s="2" t="s">
        <v>156</v>
      </c>
      <c r="F1578" s="2" t="s">
        <v>44</v>
      </c>
      <c r="G1578" s="2" t="s">
        <v>14</v>
      </c>
      <c r="H1578" s="3">
        <f t="shared" si="120"/>
        <v>-163.7954000000027</v>
      </c>
      <c r="I1578" s="3">
        <f t="shared" si="121"/>
        <v>-200.87959999963641</v>
      </c>
      <c r="J1578" s="3">
        <f t="shared" si="122"/>
        <v>9.4583000000000084</v>
      </c>
      <c r="K1578" s="2">
        <f t="shared" si="123"/>
        <v>-161.28060187781946</v>
      </c>
      <c r="L1578" s="2">
        <f t="shared" si="124"/>
        <v>-202.9041995994738</v>
      </c>
    </row>
    <row r="1579" spans="1:12" x14ac:dyDescent="0.15">
      <c r="A1579" s="2">
        <v>1577</v>
      </c>
      <c r="B1579" s="3">
        <v>416327.72</v>
      </c>
      <c r="C1579" s="3">
        <v>4831577.6517000003</v>
      </c>
      <c r="D1579" s="2">
        <v>720.23860000000002</v>
      </c>
      <c r="E1579" s="2" t="s">
        <v>156</v>
      </c>
      <c r="F1579" s="2" t="s">
        <v>46</v>
      </c>
      <c r="G1579" s="2" t="s">
        <v>14</v>
      </c>
      <c r="H1579" s="3">
        <f t="shared" si="120"/>
        <v>-173.78000000002794</v>
      </c>
      <c r="I1579" s="3">
        <f t="shared" si="121"/>
        <v>-192.34829999972135</v>
      </c>
      <c r="J1579" s="3">
        <f t="shared" si="122"/>
        <v>9.6385999999999967</v>
      </c>
      <c r="K1579" s="2">
        <f t="shared" si="123"/>
        <v>-171.37069045208804</v>
      </c>
      <c r="L1579" s="2">
        <f t="shared" si="124"/>
        <v>-194.49792638166383</v>
      </c>
    </row>
    <row r="1580" spans="1:12" x14ac:dyDescent="0.15">
      <c r="A1580" s="2">
        <v>1578</v>
      </c>
      <c r="B1580" s="3">
        <v>416318.1778</v>
      </c>
      <c r="C1580" s="3">
        <v>4831586.6774000004</v>
      </c>
      <c r="D1580" s="2">
        <v>720.25919999999996</v>
      </c>
      <c r="E1580" s="2" t="s">
        <v>156</v>
      </c>
      <c r="F1580" s="2" t="s">
        <v>47</v>
      </c>
      <c r="G1580" s="2" t="s">
        <v>14</v>
      </c>
      <c r="H1580" s="3">
        <f t="shared" si="120"/>
        <v>-183.32219999999506</v>
      </c>
      <c r="I1580" s="3">
        <f t="shared" si="121"/>
        <v>-183.32259999960661</v>
      </c>
      <c r="J1580" s="3">
        <f t="shared" si="122"/>
        <v>9.6591999999999416</v>
      </c>
      <c r="K1580" s="2">
        <f t="shared" si="123"/>
        <v>-181.02457143287916</v>
      </c>
      <c r="L1580" s="2">
        <f t="shared" si="124"/>
        <v>-185.59178112458639</v>
      </c>
    </row>
    <row r="1581" spans="1:12" x14ac:dyDescent="0.15">
      <c r="A1581" s="2">
        <v>1579</v>
      </c>
      <c r="B1581" s="3">
        <v>416309.10259999998</v>
      </c>
      <c r="C1581" s="3">
        <v>4831596.1749</v>
      </c>
      <c r="D1581" s="2">
        <v>720.178</v>
      </c>
      <c r="E1581" s="2" t="s">
        <v>156</v>
      </c>
      <c r="F1581" s="2" t="s">
        <v>48</v>
      </c>
      <c r="G1581" s="2" t="s">
        <v>14</v>
      </c>
      <c r="H1581" s="3">
        <f t="shared" si="120"/>
        <v>-192.39740000001621</v>
      </c>
      <c r="I1581" s="3">
        <f t="shared" si="121"/>
        <v>-173.82510000001639</v>
      </c>
      <c r="J1581" s="3">
        <f t="shared" si="122"/>
        <v>9.5779999999999745</v>
      </c>
      <c r="K1581" s="2">
        <f t="shared" si="123"/>
        <v>-190.21736523030793</v>
      </c>
      <c r="L1581" s="2">
        <f t="shared" si="124"/>
        <v>-176.20805566608348</v>
      </c>
    </row>
    <row r="1582" spans="1:12" x14ac:dyDescent="0.15">
      <c r="A1582" s="2">
        <v>1580</v>
      </c>
      <c r="B1582" s="3">
        <v>416300.51770000003</v>
      </c>
      <c r="C1582" s="3">
        <v>4831606.1200999999</v>
      </c>
      <c r="D1582" s="2">
        <v>719.84339999999997</v>
      </c>
      <c r="E1582" s="2" t="s">
        <v>156</v>
      </c>
      <c r="F1582" s="2" t="s">
        <v>49</v>
      </c>
      <c r="G1582" s="2" t="s">
        <v>14</v>
      </c>
      <c r="H1582" s="3">
        <f t="shared" si="120"/>
        <v>-200.9822999999742</v>
      </c>
      <c r="I1582" s="3">
        <f t="shared" si="121"/>
        <v>-163.87990000005811</v>
      </c>
      <c r="J1582" s="3">
        <f t="shared" si="122"/>
        <v>9.2433999999999514</v>
      </c>
      <c r="K1582" s="2">
        <f t="shared" si="123"/>
        <v>-198.92547346991518</v>
      </c>
      <c r="L1582" s="2">
        <f t="shared" si="124"/>
        <v>-166.3705579183972</v>
      </c>
    </row>
    <row r="1583" spans="1:12" x14ac:dyDescent="0.15">
      <c r="A1583" s="2">
        <v>1581</v>
      </c>
      <c r="B1583" s="3">
        <v>416292.44510000001</v>
      </c>
      <c r="C1583" s="3">
        <v>4831616.4879000001</v>
      </c>
      <c r="D1583" s="2">
        <v>719.90219999999999</v>
      </c>
      <c r="E1583" s="2" t="s">
        <v>156</v>
      </c>
      <c r="F1583" s="2" t="s">
        <v>50</v>
      </c>
      <c r="G1583" s="2" t="s">
        <v>14</v>
      </c>
      <c r="H1583" s="3">
        <f t="shared" si="120"/>
        <v>-209.05489999998827</v>
      </c>
      <c r="I1583" s="3">
        <f t="shared" si="121"/>
        <v>-153.51209999993443</v>
      </c>
      <c r="J1583" s="3">
        <f t="shared" si="122"/>
        <v>9.3021999999999707</v>
      </c>
      <c r="K1583" s="2">
        <f t="shared" si="123"/>
        <v>-207.12658522093864</v>
      </c>
      <c r="L1583" s="2">
        <f t="shared" si="124"/>
        <v>-156.10411190967457</v>
      </c>
    </row>
    <row r="1584" spans="1:12" x14ac:dyDescent="0.15">
      <c r="A1584" s="2">
        <v>1582</v>
      </c>
      <c r="B1584" s="3">
        <v>416284.9056</v>
      </c>
      <c r="C1584" s="3">
        <v>4831627.2520000003</v>
      </c>
      <c r="D1584" s="2">
        <v>719.77520000000004</v>
      </c>
      <c r="E1584" s="2" t="s">
        <v>156</v>
      </c>
      <c r="F1584" s="2" t="s">
        <v>51</v>
      </c>
      <c r="G1584" s="2" t="s">
        <v>14</v>
      </c>
      <c r="H1584" s="3">
        <f t="shared" si="120"/>
        <v>-216.59440000000177</v>
      </c>
      <c r="I1584" s="3">
        <f t="shared" si="121"/>
        <v>-142.74799999967217</v>
      </c>
      <c r="J1584" s="3">
        <f t="shared" si="122"/>
        <v>9.175200000000018</v>
      </c>
      <c r="K1584" s="2">
        <f t="shared" si="123"/>
        <v>-214.79957451253833</v>
      </c>
      <c r="L1584" s="2">
        <f t="shared" si="124"/>
        <v>-145.4347565216089</v>
      </c>
    </row>
    <row r="1585" spans="1:12" x14ac:dyDescent="0.15">
      <c r="A1585" s="2">
        <v>1583</v>
      </c>
      <c r="B1585" s="3">
        <v>416277.91869999998</v>
      </c>
      <c r="C1585" s="3">
        <v>4831638.3849999998</v>
      </c>
      <c r="D1585" s="2">
        <v>719.64710000000002</v>
      </c>
      <c r="E1585" s="2" t="s">
        <v>156</v>
      </c>
      <c r="F1585" s="2" t="s">
        <v>52</v>
      </c>
      <c r="G1585" s="2" t="s">
        <v>14</v>
      </c>
      <c r="H1585" s="3">
        <f t="shared" si="120"/>
        <v>-223.58130000001984</v>
      </c>
      <c r="I1585" s="3">
        <f t="shared" si="121"/>
        <v>-131.61500000022352</v>
      </c>
      <c r="J1585" s="3">
        <f t="shared" si="122"/>
        <v>9.0471000000000004</v>
      </c>
      <c r="K1585" s="2">
        <f t="shared" si="123"/>
        <v>-221.92460157183075</v>
      </c>
      <c r="L1585" s="2">
        <f t="shared" si="124"/>
        <v>-134.38964674386892</v>
      </c>
    </row>
    <row r="1586" spans="1:12" x14ac:dyDescent="0.15">
      <c r="A1586" s="2">
        <v>1584</v>
      </c>
      <c r="B1586" s="3">
        <v>416271.50260000001</v>
      </c>
      <c r="C1586" s="3">
        <v>4831649.8589000003</v>
      </c>
      <c r="D1586" s="2">
        <v>719.49649999999997</v>
      </c>
      <c r="E1586" s="2" t="s">
        <v>156</v>
      </c>
      <c r="F1586" s="2" t="s">
        <v>53</v>
      </c>
      <c r="G1586" s="2" t="s">
        <v>14</v>
      </c>
      <c r="H1586" s="3">
        <f t="shared" si="120"/>
        <v>-229.99739999999292</v>
      </c>
      <c r="I1586" s="3">
        <f t="shared" si="121"/>
        <v>-120.14109999965876</v>
      </c>
      <c r="J1586" s="3">
        <f t="shared" si="122"/>
        <v>8.8964999999999463</v>
      </c>
      <c r="K1586" s="2">
        <f t="shared" si="123"/>
        <v>-228.48311905165912</v>
      </c>
      <c r="L1586" s="2">
        <f t="shared" si="124"/>
        <v>-122.99655370907806</v>
      </c>
    </row>
    <row r="1587" spans="1:12" x14ac:dyDescent="0.15">
      <c r="A1587" s="2">
        <v>1585</v>
      </c>
      <c r="B1587" s="3">
        <v>416260.44760000001</v>
      </c>
      <c r="C1587" s="3">
        <v>4831673.7115000002</v>
      </c>
      <c r="D1587" s="2">
        <v>718.85590000000002</v>
      </c>
      <c r="E1587" s="2" t="s">
        <v>156</v>
      </c>
      <c r="F1587" s="2" t="s">
        <v>154</v>
      </c>
      <c r="G1587" s="2" t="s">
        <v>14</v>
      </c>
      <c r="H1587" s="3">
        <f t="shared" si="120"/>
        <v>-241.05239999998594</v>
      </c>
      <c r="I1587" s="3">
        <f t="shared" si="121"/>
        <v>-96.288499999791384</v>
      </c>
      <c r="J1587" s="3">
        <f t="shared" si="122"/>
        <v>8.2558999999999969</v>
      </c>
      <c r="K1587" s="2">
        <f t="shared" si="123"/>
        <v>-239.83436177542043</v>
      </c>
      <c r="L1587" s="2">
        <f t="shared" si="124"/>
        <v>-99.283501598905161</v>
      </c>
    </row>
    <row r="1588" spans="1:12" x14ac:dyDescent="0.15">
      <c r="A1588" s="2">
        <v>1586</v>
      </c>
      <c r="B1588" s="3">
        <v>416255.83760000003</v>
      </c>
      <c r="C1588" s="3">
        <v>4831686.0296999998</v>
      </c>
      <c r="D1588" s="2">
        <v>718.73569999999995</v>
      </c>
      <c r="E1588" s="2" t="s">
        <v>156</v>
      </c>
      <c r="F1588" s="2" t="s">
        <v>111</v>
      </c>
      <c r="G1588" s="2" t="s">
        <v>14</v>
      </c>
      <c r="H1588" s="3">
        <f t="shared" si="120"/>
        <v>-245.66239999997197</v>
      </c>
      <c r="I1588" s="3">
        <f t="shared" si="121"/>
        <v>-83.970300000160933</v>
      </c>
      <c r="J1588" s="3">
        <f t="shared" si="122"/>
        <v>8.1356999999999289</v>
      </c>
      <c r="K1588" s="2">
        <f t="shared" si="123"/>
        <v>-244.59743569269583</v>
      </c>
      <c r="L1588" s="2">
        <f t="shared" si="124"/>
        <v>-87.023677860802835</v>
      </c>
    </row>
    <row r="1589" spans="1:12" x14ac:dyDescent="0.15">
      <c r="A1589" s="2">
        <v>1587</v>
      </c>
      <c r="B1589" s="3">
        <v>416251.85590000002</v>
      </c>
      <c r="C1589" s="3">
        <v>4831698.5674999999</v>
      </c>
      <c r="D1589" s="2">
        <v>718.29110000000003</v>
      </c>
      <c r="E1589" s="2" t="s">
        <v>156</v>
      </c>
      <c r="F1589" s="2" t="s">
        <v>112</v>
      </c>
      <c r="G1589" s="2" t="s">
        <v>14</v>
      </c>
      <c r="H1589" s="3">
        <f t="shared" si="120"/>
        <v>-249.64409999997588</v>
      </c>
      <c r="I1589" s="3">
        <f t="shared" si="121"/>
        <v>-71.432500000111759</v>
      </c>
      <c r="J1589" s="3">
        <f t="shared" si="122"/>
        <v>7.6911000000000058</v>
      </c>
      <c r="K1589" s="2">
        <f t="shared" si="123"/>
        <v>-248.73499361732985</v>
      </c>
      <c r="L1589" s="2">
        <f t="shared" si="124"/>
        <v>-74.536445254994518</v>
      </c>
    </row>
    <row r="1590" spans="1:12" x14ac:dyDescent="0.15">
      <c r="A1590" s="2">
        <v>1588</v>
      </c>
      <c r="B1590" s="3">
        <v>416248.51309999998</v>
      </c>
      <c r="C1590" s="3">
        <v>4831711.2929999996</v>
      </c>
      <c r="D1590" s="2">
        <v>718.49289999999996</v>
      </c>
      <c r="E1590" s="2" t="s">
        <v>156</v>
      </c>
      <c r="F1590" s="2" t="s">
        <v>113</v>
      </c>
      <c r="G1590" s="2" t="s">
        <v>14</v>
      </c>
      <c r="H1590" s="3">
        <f t="shared" si="120"/>
        <v>-252.98690000001807</v>
      </c>
      <c r="I1590" s="3">
        <f t="shared" si="121"/>
        <v>-58.707000000402331</v>
      </c>
      <c r="J1590" s="3">
        <f t="shared" si="122"/>
        <v>7.8928999999999405</v>
      </c>
      <c r="K1590" s="2">
        <f t="shared" si="123"/>
        <v>-252.23603903548656</v>
      </c>
      <c r="L1590" s="2">
        <f t="shared" si="124"/>
        <v>-61.853569277406052</v>
      </c>
    </row>
    <row r="1591" spans="1:12" x14ac:dyDescent="0.15">
      <c r="A1591" s="2">
        <v>1589</v>
      </c>
      <c r="B1591" s="3">
        <v>416245.81800000003</v>
      </c>
      <c r="C1591" s="3">
        <v>4831724.1736000003</v>
      </c>
      <c r="D1591" s="2">
        <v>718.16809999999998</v>
      </c>
      <c r="E1591" s="2" t="s">
        <v>156</v>
      </c>
      <c r="F1591" s="2" t="s">
        <v>114</v>
      </c>
      <c r="G1591" s="2" t="s">
        <v>14</v>
      </c>
      <c r="H1591" s="3">
        <f t="shared" si="120"/>
        <v>-255.68199999997159</v>
      </c>
      <c r="I1591" s="3">
        <f t="shared" si="121"/>
        <v>-45.826399999670684</v>
      </c>
      <c r="J1591" s="3">
        <f t="shared" si="122"/>
        <v>7.5680999999999585</v>
      </c>
      <c r="K1591" s="2">
        <f t="shared" si="123"/>
        <v>-255.09136657459925</v>
      </c>
      <c r="L1591" s="2">
        <f t="shared" si="124"/>
        <v>-49.00753778775983</v>
      </c>
    </row>
    <row r="1592" spans="1:12" x14ac:dyDescent="0.15">
      <c r="A1592" s="2">
        <v>1590</v>
      </c>
      <c r="B1592" s="3">
        <v>416243.77789999999</v>
      </c>
      <c r="C1592" s="3">
        <v>4831737.1765000001</v>
      </c>
      <c r="D1592" s="2">
        <v>717.93330000000003</v>
      </c>
      <c r="E1592" s="2">
        <v>17</v>
      </c>
      <c r="F1592" s="2" t="s">
        <v>115</v>
      </c>
      <c r="G1592" s="2" t="s">
        <v>14</v>
      </c>
      <c r="H1592" s="3">
        <f t="shared" si="120"/>
        <v>-257.7221000000136</v>
      </c>
      <c r="I1592" s="3">
        <f t="shared" si="121"/>
        <v>-32.823499999940395</v>
      </c>
      <c r="J1592" s="3">
        <f t="shared" si="122"/>
        <v>7.3333000000000084</v>
      </c>
      <c r="K1592" s="2">
        <f t="shared" si="123"/>
        <v>-257.29326825486498</v>
      </c>
      <c r="L1592" s="2">
        <f t="shared" si="124"/>
        <v>-36.031057317169953</v>
      </c>
    </row>
    <row r="1593" spans="1:12" x14ac:dyDescent="0.15">
      <c r="A1593" s="2">
        <v>1591</v>
      </c>
      <c r="B1593" s="3">
        <v>416242.39840000001</v>
      </c>
      <c r="C1593" s="3">
        <v>4831750.2684000004</v>
      </c>
      <c r="D1593" s="2">
        <v>717.71460000000002</v>
      </c>
      <c r="E1593" s="2" t="s">
        <v>156</v>
      </c>
      <c r="F1593" s="2" t="s">
        <v>116</v>
      </c>
      <c r="G1593" s="2" t="s">
        <v>14</v>
      </c>
      <c r="H1593" s="3">
        <f t="shared" si="120"/>
        <v>-259.10159999999451</v>
      </c>
      <c r="I1593" s="3">
        <f t="shared" si="121"/>
        <v>-19.731599999591708</v>
      </c>
      <c r="J1593" s="3">
        <f t="shared" si="122"/>
        <v>7.1145999999999958</v>
      </c>
      <c r="K1593" s="2">
        <f t="shared" si="123"/>
        <v>-258.83572973648279</v>
      </c>
      <c r="L1593" s="2">
        <f t="shared" si="124"/>
        <v>-22.957355528969234</v>
      </c>
    </row>
    <row r="1594" spans="1:12" x14ac:dyDescent="0.15">
      <c r="A1594" s="2">
        <v>1592</v>
      </c>
      <c r="B1594" s="3">
        <v>416241.68339999998</v>
      </c>
      <c r="C1594" s="3">
        <v>4831763.4156999998</v>
      </c>
      <c r="D1594" s="2">
        <v>717.40430000000003</v>
      </c>
      <c r="E1594" s="2" t="s">
        <v>156</v>
      </c>
      <c r="F1594" s="2" t="s">
        <v>117</v>
      </c>
      <c r="G1594" s="2" t="s">
        <v>14</v>
      </c>
      <c r="H1594" s="3">
        <f t="shared" si="120"/>
        <v>-259.81660000002012</v>
      </c>
      <c r="I1594" s="3">
        <f t="shared" si="121"/>
        <v>-6.5843000002205372</v>
      </c>
      <c r="J1594" s="3">
        <f t="shared" si="122"/>
        <v>6.804300000000012</v>
      </c>
      <c r="K1594" s="2">
        <f t="shared" si="123"/>
        <v>-259.71443281128597</v>
      </c>
      <c r="L1594" s="2">
        <f t="shared" si="124"/>
        <v>-9.8199812410898968</v>
      </c>
    </row>
    <row r="1595" spans="1:12" x14ac:dyDescent="0.15">
      <c r="A1595" s="2">
        <v>1593</v>
      </c>
      <c r="B1595" s="3">
        <v>416241.63510000001</v>
      </c>
      <c r="C1595" s="3">
        <v>4831776.5849000001</v>
      </c>
      <c r="D1595" s="2">
        <v>717.16570000000002</v>
      </c>
      <c r="E1595" s="2" t="s">
        <v>156</v>
      </c>
      <c r="F1595" s="2" t="s">
        <v>118</v>
      </c>
      <c r="G1595" s="2" t="s">
        <v>14</v>
      </c>
      <c r="H1595" s="3">
        <f t="shared" si="120"/>
        <v>-259.86489999998594</v>
      </c>
      <c r="I1595" s="3">
        <f t="shared" si="121"/>
        <v>6.5849000001326203</v>
      </c>
      <c r="J1595" s="3">
        <f t="shared" si="122"/>
        <v>6.5656999999999925</v>
      </c>
      <c r="K1595" s="2">
        <f t="shared" si="123"/>
        <v>-259.92676038463259</v>
      </c>
      <c r="L1595" s="2">
        <f t="shared" si="124"/>
        <v>3.3475955496827727</v>
      </c>
    </row>
    <row r="1596" spans="1:12" x14ac:dyDescent="0.15">
      <c r="A1596" s="2">
        <v>1594</v>
      </c>
      <c r="B1596" s="3">
        <v>416242.25390000001</v>
      </c>
      <c r="C1596" s="3">
        <v>4831789.7421000004</v>
      </c>
      <c r="D1596" s="2">
        <v>716.74310000000003</v>
      </c>
      <c r="E1596" s="2" t="s">
        <v>156</v>
      </c>
      <c r="F1596" s="2" t="s">
        <v>119</v>
      </c>
      <c r="G1596" s="2" t="s">
        <v>14</v>
      </c>
      <c r="H1596" s="3">
        <f t="shared" si="120"/>
        <v>-259.24609999998938</v>
      </c>
      <c r="I1596" s="3">
        <f t="shared" si="121"/>
        <v>19.74210000038147</v>
      </c>
      <c r="J1596" s="3">
        <f t="shared" si="122"/>
        <v>6.143100000000004</v>
      </c>
      <c r="K1596" s="2">
        <f t="shared" si="123"/>
        <v>-259.47189024013778</v>
      </c>
      <c r="L1596" s="2">
        <f t="shared" si="124"/>
        <v>16.511482454324248</v>
      </c>
    </row>
    <row r="1597" spans="1:12" x14ac:dyDescent="0.15">
      <c r="A1597" s="2">
        <v>1595</v>
      </c>
      <c r="B1597" s="3">
        <v>416243.53879999998</v>
      </c>
      <c r="C1597" s="3">
        <v>4831802.8534000004</v>
      </c>
      <c r="D1597" s="2">
        <v>716.46249999999998</v>
      </c>
      <c r="E1597" s="2" t="s">
        <v>156</v>
      </c>
      <c r="F1597" s="2" t="s">
        <v>120</v>
      </c>
      <c r="G1597" s="2" t="s">
        <v>14</v>
      </c>
      <c r="H1597" s="3">
        <f t="shared" si="120"/>
        <v>-257.96120000001974</v>
      </c>
      <c r="I1597" s="3">
        <f t="shared" si="121"/>
        <v>32.853400000371039</v>
      </c>
      <c r="J1597" s="3">
        <f t="shared" si="122"/>
        <v>5.8624999999999545</v>
      </c>
      <c r="K1597" s="2">
        <f t="shared" si="123"/>
        <v>-258.35040005271566</v>
      </c>
      <c r="L1597" s="2">
        <f t="shared" si="124"/>
        <v>29.637769646792815</v>
      </c>
    </row>
    <row r="1598" spans="1:12" x14ac:dyDescent="0.15">
      <c r="A1598" s="2">
        <v>1596</v>
      </c>
      <c r="B1598" s="3">
        <v>416245.48670000001</v>
      </c>
      <c r="C1598" s="3">
        <v>4831815.8852000004</v>
      </c>
      <c r="D1598" s="2">
        <v>716.11810000000003</v>
      </c>
      <c r="E1598" s="2" t="s">
        <v>156</v>
      </c>
      <c r="F1598" s="2" t="s">
        <v>121</v>
      </c>
      <c r="G1598" s="2" t="s">
        <v>14</v>
      </c>
      <c r="H1598" s="3">
        <f t="shared" si="120"/>
        <v>-256.01329999999143</v>
      </c>
      <c r="I1598" s="3">
        <f t="shared" si="121"/>
        <v>45.885200000368059</v>
      </c>
      <c r="J1598" s="3">
        <f t="shared" si="122"/>
        <v>5.518100000000004</v>
      </c>
      <c r="K1598" s="2">
        <f t="shared" si="123"/>
        <v>-256.56497107100654</v>
      </c>
      <c r="L1598" s="2">
        <f t="shared" si="124"/>
        <v>42.692821121272189</v>
      </c>
    </row>
    <row r="1599" spans="1:12" x14ac:dyDescent="0.15">
      <c r="A1599" s="2">
        <v>1597</v>
      </c>
      <c r="B1599" s="3">
        <v>416248.09299999999</v>
      </c>
      <c r="C1599" s="3">
        <v>4831828.8038999997</v>
      </c>
      <c r="D1599" s="2">
        <v>715.79160000000002</v>
      </c>
      <c r="E1599" s="2" t="s">
        <v>156</v>
      </c>
      <c r="F1599" s="2" t="s">
        <v>122</v>
      </c>
      <c r="G1599" s="2" t="s">
        <v>14</v>
      </c>
      <c r="H1599" s="3">
        <f t="shared" si="120"/>
        <v>-253.40700000000652</v>
      </c>
      <c r="I1599" s="3">
        <f t="shared" si="121"/>
        <v>58.803899999707937</v>
      </c>
      <c r="J1599" s="3">
        <f t="shared" si="122"/>
        <v>5.191599999999994</v>
      </c>
      <c r="K1599" s="2">
        <f t="shared" si="123"/>
        <v>-254.11978442746459</v>
      </c>
      <c r="L1599" s="2">
        <f t="shared" si="124"/>
        <v>55.642982187494859</v>
      </c>
    </row>
    <row r="1600" spans="1:12" x14ac:dyDescent="0.15">
      <c r="A1600" s="2">
        <v>1598</v>
      </c>
      <c r="B1600" s="3">
        <v>416251.35139999999</v>
      </c>
      <c r="C1600" s="3">
        <v>4831841.5762999998</v>
      </c>
      <c r="D1600" s="2">
        <v>715.45929999999998</v>
      </c>
      <c r="E1600" s="2" t="s">
        <v>156</v>
      </c>
      <c r="F1600" s="2" t="s">
        <v>123</v>
      </c>
      <c r="G1600" s="2" t="s">
        <v>14</v>
      </c>
      <c r="H1600" s="3">
        <f t="shared" si="120"/>
        <v>-250.14860000001499</v>
      </c>
      <c r="I1600" s="3">
        <f t="shared" si="121"/>
        <v>71.576299999840558</v>
      </c>
      <c r="J1600" s="3">
        <f t="shared" si="122"/>
        <v>4.859299999999962</v>
      </c>
      <c r="K1600" s="2">
        <f t="shared" si="123"/>
        <v>-251.0207261048119</v>
      </c>
      <c r="L1600" s="2">
        <f t="shared" si="124"/>
        <v>68.454976951626222</v>
      </c>
    </row>
    <row r="1601" spans="1:12" x14ac:dyDescent="0.15">
      <c r="A1601" s="2">
        <v>1599</v>
      </c>
      <c r="B1601" s="3">
        <v>416255.2537</v>
      </c>
      <c r="C1601" s="3">
        <v>4831854.1692000004</v>
      </c>
      <c r="D1601" s="2">
        <v>715.03269999999998</v>
      </c>
      <c r="E1601" s="2" t="s">
        <v>156</v>
      </c>
      <c r="F1601" s="2" t="s">
        <v>124</v>
      </c>
      <c r="G1601" s="2" t="s">
        <v>14</v>
      </c>
      <c r="H1601" s="3">
        <f t="shared" si="120"/>
        <v>-246.24629999999888</v>
      </c>
      <c r="I1601" s="3">
        <f t="shared" si="121"/>
        <v>84.169200000353158</v>
      </c>
      <c r="J1601" s="3">
        <f t="shared" si="122"/>
        <v>4.4326999999999543</v>
      </c>
      <c r="K1601" s="2">
        <f t="shared" si="123"/>
        <v>-247.27558193838706</v>
      </c>
      <c r="L1601" s="2">
        <f t="shared" si="124"/>
        <v>81.095505852179784</v>
      </c>
    </row>
    <row r="1602" spans="1:12" x14ac:dyDescent="0.15">
      <c r="A1602" s="2">
        <v>1600</v>
      </c>
      <c r="B1602" s="3">
        <v>416259.7904</v>
      </c>
      <c r="C1602" s="3">
        <v>4831866.5503000002</v>
      </c>
      <c r="D1602" s="2">
        <v>714.76139999999998</v>
      </c>
      <c r="E1602" s="2" t="s">
        <v>156</v>
      </c>
      <c r="F1602" s="2" t="s">
        <v>125</v>
      </c>
      <c r="G1602" s="2" t="s">
        <v>14</v>
      </c>
      <c r="H1602" s="3">
        <f t="shared" si="120"/>
        <v>-241.70960000000196</v>
      </c>
      <c r="I1602" s="3">
        <f t="shared" si="121"/>
        <v>96.550300000235438</v>
      </c>
      <c r="J1602" s="3">
        <f t="shared" si="122"/>
        <v>4.1613999999999578</v>
      </c>
      <c r="K1602" s="2">
        <f t="shared" si="123"/>
        <v>-242.89344887284605</v>
      </c>
      <c r="L1602" s="2">
        <f t="shared" si="124"/>
        <v>93.532153064871366</v>
      </c>
    </row>
    <row r="1603" spans="1:12" x14ac:dyDescent="0.15">
      <c r="A1603" s="2">
        <v>1601</v>
      </c>
      <c r="B1603" s="3">
        <v>416264.95010000002</v>
      </c>
      <c r="C1603" s="3">
        <v>4831878.6875</v>
      </c>
      <c r="D1603" s="2">
        <v>714.33630000000005</v>
      </c>
      <c r="E1603" s="2" t="s">
        <v>156</v>
      </c>
      <c r="F1603" s="2" t="s">
        <v>126</v>
      </c>
      <c r="G1603" s="2" t="s">
        <v>14</v>
      </c>
      <c r="H1603" s="3">
        <f t="shared" ref="H1603:H1666" si="125">B1603-$H$1</f>
        <v>-236.54989999998361</v>
      </c>
      <c r="I1603" s="3">
        <f t="shared" ref="I1603:I1666" si="126">C1603-$I$1</f>
        <v>108.6875</v>
      </c>
      <c r="J1603" s="3">
        <f t="shared" ref="J1603:J1666" si="127">D1603-$J$1</f>
        <v>3.7363000000000284</v>
      </c>
      <c r="K1603" s="2">
        <f t="shared" ref="K1603:K1666" si="128">COS($K$1)*H1603-SIN($K$1)*I1603</f>
        <v>-237.88532619652273</v>
      </c>
      <c r="L1603" s="2">
        <f t="shared" ref="L1603:L1666" si="129">SIN($K$1)*H1603+COS($K$1)*I1603</f>
        <v>105.73267908563663</v>
      </c>
    </row>
    <row r="1604" spans="1:12" x14ac:dyDescent="0.15">
      <c r="A1604" s="2">
        <v>1602</v>
      </c>
      <c r="B1604" s="3">
        <v>416270.71970000002</v>
      </c>
      <c r="C1604" s="3">
        <v>4831890.5493999999</v>
      </c>
      <c r="D1604" s="2">
        <v>714.12130000000002</v>
      </c>
      <c r="E1604" s="2" t="s">
        <v>156</v>
      </c>
      <c r="F1604" s="2" t="s">
        <v>127</v>
      </c>
      <c r="G1604" s="2" t="s">
        <v>14</v>
      </c>
      <c r="H1604" s="3">
        <f t="shared" si="125"/>
        <v>-230.78029999998398</v>
      </c>
      <c r="I1604" s="3">
        <f t="shared" si="126"/>
        <v>120.54939999990165</v>
      </c>
      <c r="J1604" s="3">
        <f t="shared" si="127"/>
        <v>3.5212999999999965</v>
      </c>
      <c r="K1604" s="2">
        <f t="shared" si="128"/>
        <v>-232.26392178492586</v>
      </c>
      <c r="L1604" s="2">
        <f t="shared" si="129"/>
        <v>117.66552318119666</v>
      </c>
    </row>
    <row r="1605" spans="1:12" x14ac:dyDescent="0.15">
      <c r="A1605" s="2">
        <v>1603</v>
      </c>
      <c r="B1605" s="3">
        <v>416277.08470000001</v>
      </c>
      <c r="C1605" s="3">
        <v>4831902.1052000001</v>
      </c>
      <c r="D1605" s="2">
        <v>713.76089999999999</v>
      </c>
      <c r="E1605" s="2" t="s">
        <v>156</v>
      </c>
      <c r="F1605" s="2" t="s">
        <v>128</v>
      </c>
      <c r="G1605" s="2" t="s">
        <v>14</v>
      </c>
      <c r="H1605" s="3">
        <f t="shared" si="125"/>
        <v>-224.41529999999329</v>
      </c>
      <c r="I1605" s="3">
        <f t="shared" si="126"/>
        <v>132.10520000010729</v>
      </c>
      <c r="J1605" s="3">
        <f t="shared" si="127"/>
        <v>3.1608999999999696</v>
      </c>
      <c r="K1605" s="2">
        <f t="shared" si="128"/>
        <v>-226.04335087831538</v>
      </c>
      <c r="L1605" s="2">
        <f t="shared" si="129"/>
        <v>129.2997071336905</v>
      </c>
    </row>
    <row r="1606" spans="1:12" x14ac:dyDescent="0.15">
      <c r="A1606" s="2">
        <v>1604</v>
      </c>
      <c r="B1606" s="3">
        <v>416284.02899999998</v>
      </c>
      <c r="C1606" s="3">
        <v>4831913.3250000002</v>
      </c>
      <c r="D1606" s="2">
        <v>713.75670000000002</v>
      </c>
      <c r="E1606" s="2" t="s">
        <v>156</v>
      </c>
      <c r="F1606" s="2" t="s">
        <v>129</v>
      </c>
      <c r="G1606" s="2" t="s">
        <v>14</v>
      </c>
      <c r="H1606" s="3">
        <f t="shared" si="125"/>
        <v>-217.47100000001956</v>
      </c>
      <c r="I1606" s="3">
        <f t="shared" si="126"/>
        <v>143.32500000018626</v>
      </c>
      <c r="J1606" s="3">
        <f t="shared" si="127"/>
        <v>3.1567000000000007</v>
      </c>
      <c r="K1606" s="2">
        <f t="shared" si="128"/>
        <v>-219.23933980295209</v>
      </c>
      <c r="L1606" s="2">
        <f t="shared" si="129"/>
        <v>140.6051327257565</v>
      </c>
    </row>
    <row r="1607" spans="1:12" x14ac:dyDescent="0.15">
      <c r="A1607" s="2">
        <v>1605</v>
      </c>
      <c r="B1607" s="3">
        <v>416291.53490000003</v>
      </c>
      <c r="C1607" s="3">
        <v>4831924.1797000002</v>
      </c>
      <c r="D1607" s="2">
        <v>713.57029999999997</v>
      </c>
      <c r="E1607" s="2" t="s">
        <v>156</v>
      </c>
      <c r="F1607" s="2" t="s">
        <v>130</v>
      </c>
      <c r="G1607" s="2" t="s">
        <v>132</v>
      </c>
      <c r="H1607" s="3">
        <f t="shared" si="125"/>
        <v>-209.96509999997215</v>
      </c>
      <c r="I1607" s="3">
        <f t="shared" si="126"/>
        <v>154.1797000002116</v>
      </c>
      <c r="J1607" s="3">
        <f t="shared" si="127"/>
        <v>2.970299999999952</v>
      </c>
      <c r="K1607" s="2">
        <f t="shared" si="128"/>
        <v>-211.8692247254273</v>
      </c>
      <c r="L1607" s="2">
        <f t="shared" si="129"/>
        <v>151.55248174939246</v>
      </c>
    </row>
    <row r="1608" spans="1:12" x14ac:dyDescent="0.15">
      <c r="A1608" s="2">
        <v>1606</v>
      </c>
      <c r="B1608" s="3">
        <v>416299.5833</v>
      </c>
      <c r="C1608" s="3">
        <v>4831934.6409999998</v>
      </c>
      <c r="D1608" s="2">
        <v>713.28689999999995</v>
      </c>
      <c r="E1608" s="2" t="s">
        <v>156</v>
      </c>
      <c r="F1608" s="2" t="s">
        <v>131</v>
      </c>
      <c r="G1608" s="2" t="s">
        <v>132</v>
      </c>
      <c r="H1608" s="3">
        <f t="shared" si="125"/>
        <v>-201.91670000000158</v>
      </c>
      <c r="I1608" s="3">
        <f t="shared" si="126"/>
        <v>164.64099999982864</v>
      </c>
      <c r="J1608" s="3">
        <f t="shared" si="127"/>
        <v>2.6868999999999232</v>
      </c>
      <c r="K1608" s="2">
        <f t="shared" si="128"/>
        <v>-203.95175166850584</v>
      </c>
      <c r="L1608" s="2">
        <f t="shared" si="129"/>
        <v>162.11321849615575</v>
      </c>
    </row>
    <row r="1609" spans="1:12" x14ac:dyDescent="0.15">
      <c r="A1609" s="2">
        <v>1607</v>
      </c>
      <c r="B1609" s="3">
        <v>416308.15360000002</v>
      </c>
      <c r="C1609" s="3">
        <v>4831944.6816999996</v>
      </c>
      <c r="D1609" s="2">
        <v>712.87199999999996</v>
      </c>
      <c r="E1609" s="2" t="s">
        <v>156</v>
      </c>
      <c r="F1609" s="2" t="s">
        <v>133</v>
      </c>
      <c r="G1609" s="2" t="s">
        <v>132</v>
      </c>
      <c r="H1609" s="3">
        <f t="shared" si="125"/>
        <v>-193.34639999998035</v>
      </c>
      <c r="I1609" s="3">
        <f t="shared" si="126"/>
        <v>174.6816999996081</v>
      </c>
      <c r="J1609" s="3">
        <f t="shared" si="127"/>
        <v>2.2719999999999345</v>
      </c>
      <c r="K1609" s="2">
        <f t="shared" si="128"/>
        <v>-195.50718023956989</v>
      </c>
      <c r="L1609" s="2">
        <f t="shared" si="129"/>
        <v>172.25988848968242</v>
      </c>
    </row>
    <row r="1610" spans="1:12" x14ac:dyDescent="0.15">
      <c r="A1610" s="2">
        <v>1608</v>
      </c>
      <c r="B1610" s="3">
        <v>416317.22389999998</v>
      </c>
      <c r="C1610" s="3">
        <v>4831954.2756000003</v>
      </c>
      <c r="D1610" s="2">
        <v>712.6857</v>
      </c>
      <c r="E1610" s="2" t="s">
        <v>156</v>
      </c>
      <c r="F1610" s="2" t="s">
        <v>134</v>
      </c>
      <c r="G1610" s="2" t="s">
        <v>132</v>
      </c>
      <c r="H1610" s="3">
        <f t="shared" si="125"/>
        <v>-184.27610000001732</v>
      </c>
      <c r="I1610" s="3">
        <f t="shared" si="126"/>
        <v>184.27560000028461</v>
      </c>
      <c r="J1610" s="3">
        <f t="shared" si="127"/>
        <v>2.0856999999999744</v>
      </c>
      <c r="K1610" s="2">
        <f t="shared" si="128"/>
        <v>-186.557082401071</v>
      </c>
      <c r="L1610" s="2">
        <f t="shared" si="129"/>
        <v>181.96602098381248</v>
      </c>
    </row>
    <row r="1611" spans="1:12" x14ac:dyDescent="0.15">
      <c r="A1611" s="2">
        <v>1609</v>
      </c>
      <c r="B1611" s="3">
        <v>416326.7709</v>
      </c>
      <c r="C1611" s="3">
        <v>4831963.3979000002</v>
      </c>
      <c r="D1611" s="2">
        <v>712.5213</v>
      </c>
      <c r="E1611" s="2" t="s">
        <v>156</v>
      </c>
      <c r="F1611" s="2" t="s">
        <v>135</v>
      </c>
      <c r="G1611" s="2" t="s">
        <v>132</v>
      </c>
      <c r="H1611" s="3">
        <f t="shared" si="125"/>
        <v>-174.72909999999683</v>
      </c>
      <c r="I1611" s="3">
        <f t="shared" si="126"/>
        <v>193.39790000021458</v>
      </c>
      <c r="J1611" s="3">
        <f t="shared" si="127"/>
        <v>1.9212999999999738</v>
      </c>
      <c r="K1611" s="2">
        <f t="shared" si="128"/>
        <v>-177.12444744455138</v>
      </c>
      <c r="L1611" s="2">
        <f t="shared" si="129"/>
        <v>191.20652768345604</v>
      </c>
    </row>
    <row r="1612" spans="1:12" x14ac:dyDescent="0.15">
      <c r="A1612" s="2">
        <v>1610</v>
      </c>
      <c r="B1612" s="3">
        <v>416336.77020000003</v>
      </c>
      <c r="C1612" s="3">
        <v>4831972.0247</v>
      </c>
      <c r="D1612" s="2">
        <v>712.19770000000005</v>
      </c>
      <c r="E1612" s="2" t="s">
        <v>156</v>
      </c>
      <c r="F1612" s="2" t="s">
        <v>136</v>
      </c>
      <c r="G1612" s="2" t="s">
        <v>132</v>
      </c>
      <c r="H1612" s="3">
        <f t="shared" si="125"/>
        <v>-164.72979999997187</v>
      </c>
      <c r="I1612" s="3">
        <f t="shared" si="126"/>
        <v>202.02469999995083</v>
      </c>
      <c r="J1612" s="3">
        <f t="shared" si="127"/>
        <v>1.5977000000000317</v>
      </c>
      <c r="K1612" s="2">
        <f t="shared" si="128"/>
        <v>-167.23337578652738</v>
      </c>
      <c r="L1612" s="2">
        <f t="shared" si="129"/>
        <v>199.9572065246536</v>
      </c>
    </row>
    <row r="1613" spans="1:12" x14ac:dyDescent="0.15">
      <c r="A1613" s="2">
        <v>1611</v>
      </c>
      <c r="B1613" s="3">
        <v>416347.19589999999</v>
      </c>
      <c r="C1613" s="3">
        <v>4831980.1333999997</v>
      </c>
      <c r="D1613" s="2">
        <v>711.90610000000004</v>
      </c>
      <c r="E1613" s="2" t="s">
        <v>156</v>
      </c>
      <c r="F1613" s="2" t="s">
        <v>137</v>
      </c>
      <c r="G1613" s="2" t="s">
        <v>132</v>
      </c>
      <c r="H1613" s="3">
        <f t="shared" si="125"/>
        <v>-154.30410000000848</v>
      </c>
      <c r="I1613" s="3">
        <f t="shared" si="126"/>
        <v>210.13339999970049</v>
      </c>
      <c r="J1613" s="3">
        <f t="shared" si="127"/>
        <v>1.3061000000000149</v>
      </c>
      <c r="K1613" s="2">
        <f t="shared" si="128"/>
        <v>-156.90948391954356</v>
      </c>
      <c r="L1613" s="2">
        <f t="shared" si="129"/>
        <v>208.19513665873475</v>
      </c>
    </row>
    <row r="1614" spans="1:12" x14ac:dyDescent="0.15">
      <c r="A1614" s="2">
        <v>1612</v>
      </c>
      <c r="B1614" s="3">
        <v>416358.02130000002</v>
      </c>
      <c r="C1614" s="3">
        <v>4831987.7029999997</v>
      </c>
      <c r="D1614" s="2">
        <v>711.62860000000001</v>
      </c>
      <c r="E1614" s="2" t="s">
        <v>156</v>
      </c>
      <c r="F1614" s="2" t="s">
        <v>138</v>
      </c>
      <c r="G1614" s="2" t="s">
        <v>132</v>
      </c>
      <c r="H1614" s="3">
        <f t="shared" si="125"/>
        <v>-143.47869999997783</v>
      </c>
      <c r="I1614" s="3">
        <f t="shared" si="126"/>
        <v>217.70299999974668</v>
      </c>
      <c r="J1614" s="3">
        <f t="shared" si="127"/>
        <v>1.0285999999999831</v>
      </c>
      <c r="K1614" s="2">
        <f t="shared" si="128"/>
        <v>-146.17920820297607</v>
      </c>
      <c r="L1614" s="2">
        <f t="shared" si="129"/>
        <v>215.89898714844475</v>
      </c>
    </row>
    <row r="1615" spans="1:12" x14ac:dyDescent="0.15">
      <c r="A1615" s="2">
        <v>1613</v>
      </c>
      <c r="B1615" s="3">
        <v>416369.21840000001</v>
      </c>
      <c r="C1615" s="3">
        <v>4831994.7134999996</v>
      </c>
      <c r="D1615" s="2">
        <v>711.40060000000005</v>
      </c>
      <c r="E1615" s="2" t="s">
        <v>156</v>
      </c>
      <c r="F1615" s="2" t="s">
        <v>139</v>
      </c>
      <c r="G1615" s="2" t="s">
        <v>132</v>
      </c>
      <c r="H1615" s="3">
        <f t="shared" si="125"/>
        <v>-132.28159999998752</v>
      </c>
      <c r="I1615" s="3">
        <f t="shared" si="126"/>
        <v>224.71349999960512</v>
      </c>
      <c r="J1615" s="3">
        <f t="shared" si="127"/>
        <v>0.80060000000003129</v>
      </c>
      <c r="K1615" s="2">
        <f t="shared" si="128"/>
        <v>-135.07029735125889</v>
      </c>
      <c r="L1615" s="2">
        <f t="shared" si="129"/>
        <v>223.04841078580171</v>
      </c>
    </row>
    <row r="1616" spans="1:12" x14ac:dyDescent="0.15">
      <c r="A1616" s="2">
        <v>1614</v>
      </c>
      <c r="B1616" s="3">
        <v>416380.75839999999</v>
      </c>
      <c r="C1616" s="3">
        <v>4832001.1468000002</v>
      </c>
      <c r="D1616" s="2">
        <v>711.01189999999997</v>
      </c>
      <c r="E1616" s="2" t="s">
        <v>156</v>
      </c>
      <c r="F1616" s="2" t="s">
        <v>140</v>
      </c>
      <c r="G1616" s="2" t="s">
        <v>132</v>
      </c>
      <c r="H1616" s="3">
        <f t="shared" si="125"/>
        <v>-120.74160000000848</v>
      </c>
      <c r="I1616" s="3">
        <f t="shared" si="126"/>
        <v>231.14680000022054</v>
      </c>
      <c r="J1616" s="3">
        <f t="shared" si="127"/>
        <v>0.41189999999994598</v>
      </c>
      <c r="K1616" s="2">
        <f t="shared" si="128"/>
        <v>-123.61132368243608</v>
      </c>
      <c r="L1616" s="2">
        <f t="shared" si="129"/>
        <v>229.62495025231908</v>
      </c>
    </row>
    <row r="1617" spans="1:12" x14ac:dyDescent="0.15">
      <c r="A1617" s="2">
        <v>1615</v>
      </c>
      <c r="B1617" s="3">
        <v>416392.6115</v>
      </c>
      <c r="C1617" s="3">
        <v>4832006.9858999997</v>
      </c>
      <c r="D1617" s="2">
        <v>710.94200000000001</v>
      </c>
      <c r="E1617" s="2" t="s">
        <v>156</v>
      </c>
      <c r="F1617" s="2" t="s">
        <v>141</v>
      </c>
      <c r="G1617" s="2" t="s">
        <v>132</v>
      </c>
      <c r="H1617" s="3">
        <f t="shared" si="125"/>
        <v>-108.88850000000093</v>
      </c>
      <c r="I1617" s="3">
        <f t="shared" si="126"/>
        <v>236.98589999973774</v>
      </c>
      <c r="J1617" s="3">
        <f t="shared" si="127"/>
        <v>0.34199999999998454</v>
      </c>
      <c r="K1617" s="2">
        <f t="shared" si="128"/>
        <v>-111.83187313817757</v>
      </c>
      <c r="L1617" s="2">
        <f t="shared" si="129"/>
        <v>235.61123568569997</v>
      </c>
    </row>
    <row r="1618" spans="1:12" x14ac:dyDescent="0.15">
      <c r="A1618" s="2">
        <v>1616</v>
      </c>
      <c r="B1618" s="3">
        <v>416404.74690000003</v>
      </c>
      <c r="C1618" s="3">
        <v>4832012.2155999998</v>
      </c>
      <c r="D1618" s="2">
        <v>710.80460000000005</v>
      </c>
      <c r="E1618" s="2" t="s">
        <v>156</v>
      </c>
      <c r="F1618" s="2" t="s">
        <v>142</v>
      </c>
      <c r="G1618" s="2" t="s">
        <v>132</v>
      </c>
      <c r="H1618" s="3">
        <f t="shared" si="125"/>
        <v>-96.753099999972619</v>
      </c>
      <c r="I1618" s="3">
        <f t="shared" si="126"/>
        <v>242.21559999976307</v>
      </c>
      <c r="J1618" s="3">
        <f t="shared" si="127"/>
        <v>0.20460000000002765</v>
      </c>
      <c r="K1618" s="2">
        <f t="shared" si="128"/>
        <v>-99.762554002889928</v>
      </c>
      <c r="L1618" s="2">
        <f t="shared" si="129"/>
        <v>240.9916846317947</v>
      </c>
    </row>
    <row r="1619" spans="1:12" x14ac:dyDescent="0.15">
      <c r="A1619" s="2">
        <v>1617</v>
      </c>
      <c r="B1619" s="3">
        <v>416417.13329999999</v>
      </c>
      <c r="C1619" s="3">
        <v>4832016.8221000005</v>
      </c>
      <c r="D1619" s="2">
        <v>710.43499999999995</v>
      </c>
      <c r="E1619" s="2" t="s">
        <v>156</v>
      </c>
      <c r="F1619" s="2" t="s">
        <v>143</v>
      </c>
      <c r="G1619" s="2" t="s">
        <v>132</v>
      </c>
      <c r="H1619" s="3">
        <f t="shared" si="125"/>
        <v>-84.366700000013225</v>
      </c>
      <c r="I1619" s="3">
        <f t="shared" si="126"/>
        <v>246.82210000045598</v>
      </c>
      <c r="J1619" s="3">
        <f t="shared" si="127"/>
        <v>-0.16500000000007731</v>
      </c>
      <c r="K1619" s="2">
        <f t="shared" si="128"/>
        <v>-87.43449196020606</v>
      </c>
      <c r="L1619" s="2">
        <f t="shared" si="129"/>
        <v>245.75210829856167</v>
      </c>
    </row>
    <row r="1620" spans="1:12" x14ac:dyDescent="0.15">
      <c r="A1620" s="2">
        <v>1618</v>
      </c>
      <c r="B1620" s="3">
        <v>416429.73859999998</v>
      </c>
      <c r="C1620" s="3">
        <v>4832020.7934999997</v>
      </c>
      <c r="D1620" s="2">
        <v>710.18020000000001</v>
      </c>
      <c r="E1620" s="2" t="s">
        <v>156</v>
      </c>
      <c r="F1620" s="2" t="s">
        <v>144</v>
      </c>
      <c r="G1620" s="2" t="s">
        <v>132</v>
      </c>
      <c r="H1620" s="3">
        <f t="shared" si="125"/>
        <v>-71.761400000017602</v>
      </c>
      <c r="I1620" s="3">
        <f t="shared" si="126"/>
        <v>250.79349999967963</v>
      </c>
      <c r="J1620" s="3">
        <f t="shared" si="127"/>
        <v>-0.41980000000000928</v>
      </c>
      <c r="K1620" s="2">
        <f t="shared" si="128"/>
        <v>-74.879636297264426</v>
      </c>
      <c r="L1620" s="2">
        <f t="shared" si="129"/>
        <v>249.88020777973037</v>
      </c>
    </row>
    <row r="1621" spans="1:12" x14ac:dyDescent="0.15">
      <c r="A1621" s="2">
        <v>1619</v>
      </c>
      <c r="B1621" s="3">
        <v>416442.53019999998</v>
      </c>
      <c r="C1621" s="3">
        <v>4832024.1191999996</v>
      </c>
      <c r="D1621" s="2">
        <v>709.96839999999997</v>
      </c>
      <c r="E1621" s="2" t="s">
        <v>156</v>
      </c>
      <c r="F1621" s="2" t="s">
        <v>145</v>
      </c>
      <c r="G1621" s="2" t="s">
        <v>132</v>
      </c>
      <c r="H1621" s="3">
        <f t="shared" si="125"/>
        <v>-58.969800000020768</v>
      </c>
      <c r="I1621" s="3">
        <f t="shared" si="126"/>
        <v>254.1191999996081</v>
      </c>
      <c r="J1621" s="3">
        <f t="shared" si="127"/>
        <v>-0.63160000000004857</v>
      </c>
      <c r="K1621" s="2">
        <f t="shared" si="128"/>
        <v>-62.130452454991783</v>
      </c>
      <c r="L1621" s="2">
        <f t="shared" si="129"/>
        <v>253.36497784465254</v>
      </c>
    </row>
    <row r="1622" spans="1:12" x14ac:dyDescent="0.15">
      <c r="A1622" s="2">
        <v>1620</v>
      </c>
      <c r="B1622" s="3">
        <v>416455.47489999997</v>
      </c>
      <c r="C1622" s="3">
        <v>4832026.7905000001</v>
      </c>
      <c r="D1622" s="2">
        <v>709.84349999999995</v>
      </c>
      <c r="E1622" s="2" t="s">
        <v>156</v>
      </c>
      <c r="F1622" s="2" t="s">
        <v>146</v>
      </c>
      <c r="G1622" s="2" t="s">
        <v>132</v>
      </c>
      <c r="H1622" s="3">
        <f t="shared" si="125"/>
        <v>-46.025100000028033</v>
      </c>
      <c r="I1622" s="3">
        <f t="shared" si="126"/>
        <v>256.79050000011921</v>
      </c>
      <c r="J1622" s="3">
        <f t="shared" si="127"/>
        <v>-0.75650000000007367</v>
      </c>
      <c r="K1622" s="2">
        <f t="shared" si="128"/>
        <v>-49.22002949350064</v>
      </c>
      <c r="L1622" s="2">
        <f t="shared" si="129"/>
        <v>256.19730563958461</v>
      </c>
    </row>
    <row r="1623" spans="1:12" x14ac:dyDescent="0.15">
      <c r="A1623" s="2">
        <v>1621</v>
      </c>
      <c r="B1623" s="3">
        <v>416468.53909999999</v>
      </c>
      <c r="C1623" s="3">
        <v>4832028.8004999999</v>
      </c>
      <c r="D1623" s="2">
        <v>709.48310000000004</v>
      </c>
      <c r="E1623" s="2" t="s">
        <v>156</v>
      </c>
      <c r="F1623" s="2" t="s">
        <v>147</v>
      </c>
      <c r="G1623" s="2" t="s">
        <v>132</v>
      </c>
      <c r="H1623" s="3">
        <f t="shared" si="125"/>
        <v>-32.960900000005495</v>
      </c>
      <c r="I1623" s="3">
        <f t="shared" si="126"/>
        <v>258.80049999989569</v>
      </c>
      <c r="J1623" s="3">
        <f t="shared" si="127"/>
        <v>-1.1168999999999869</v>
      </c>
      <c r="K1623" s="2">
        <f t="shared" si="128"/>
        <v>-36.181878862040541</v>
      </c>
      <c r="L1623" s="2">
        <f t="shared" si="129"/>
        <v>258.36987318768223</v>
      </c>
    </row>
    <row r="1624" spans="1:12" x14ac:dyDescent="0.15">
      <c r="A1624" s="2">
        <v>1622</v>
      </c>
      <c r="B1624" s="3">
        <v>416481.68900000001</v>
      </c>
      <c r="C1624" s="3">
        <v>4832030.1438999996</v>
      </c>
      <c r="D1624" s="2">
        <v>709.33090000000004</v>
      </c>
      <c r="E1624" s="2" t="s">
        <v>156</v>
      </c>
      <c r="F1624" s="2" t="s">
        <v>148</v>
      </c>
      <c r="G1624" s="2" t="s">
        <v>132</v>
      </c>
      <c r="H1624" s="3">
        <f t="shared" si="125"/>
        <v>-19.810999999986961</v>
      </c>
      <c r="I1624" s="3">
        <f t="shared" si="126"/>
        <v>260.14389999955893</v>
      </c>
      <c r="J1624" s="3">
        <f t="shared" si="127"/>
        <v>-1.2690999999999804</v>
      </c>
      <c r="K1624" s="2">
        <f t="shared" si="128"/>
        <v>-23.049731923523371</v>
      </c>
      <c r="L1624" s="2">
        <f t="shared" si="129"/>
        <v>259.87695989878307</v>
      </c>
    </row>
    <row r="1625" spans="1:12" x14ac:dyDescent="0.15">
      <c r="A1625" s="2">
        <v>1623</v>
      </c>
      <c r="B1625" s="3">
        <v>416521.31079999998</v>
      </c>
      <c r="C1625" s="3">
        <v>4832030.1475999998</v>
      </c>
      <c r="D1625" s="2">
        <v>708.77809999999999</v>
      </c>
      <c r="E1625" s="2" t="s">
        <v>156</v>
      </c>
      <c r="F1625" s="2" t="s">
        <v>54</v>
      </c>
      <c r="G1625" s="2" t="s">
        <v>150</v>
      </c>
      <c r="H1625" s="3">
        <f t="shared" si="125"/>
        <v>19.810799999977462</v>
      </c>
      <c r="I1625" s="3">
        <f t="shared" si="126"/>
        <v>260.14759999979287</v>
      </c>
      <c r="J1625" s="3">
        <f t="shared" si="127"/>
        <v>-1.8219000000000278</v>
      </c>
      <c r="K1625" s="2">
        <f t="shared" si="128"/>
        <v>16.56894833042664</v>
      </c>
      <c r="L1625" s="2">
        <f t="shared" si="129"/>
        <v>260.374176011207</v>
      </c>
    </row>
    <row r="1626" spans="1:12" x14ac:dyDescent="0.15">
      <c r="A1626" s="2">
        <v>1624</v>
      </c>
      <c r="B1626" s="3">
        <v>416534.46110000001</v>
      </c>
      <c r="C1626" s="3">
        <v>4832028.8066999996</v>
      </c>
      <c r="D1626" s="2">
        <v>708.53930000000003</v>
      </c>
      <c r="E1626" s="2" t="s">
        <v>156</v>
      </c>
      <c r="F1626" s="2" t="s">
        <v>55</v>
      </c>
      <c r="G1626" s="2" t="s">
        <v>150</v>
      </c>
      <c r="H1626" s="3">
        <f t="shared" si="125"/>
        <v>32.961100000014994</v>
      </c>
      <c r="I1626" s="3">
        <f t="shared" si="126"/>
        <v>258.8066999996081</v>
      </c>
      <c r="J1626" s="3">
        <f t="shared" si="127"/>
        <v>-2.0606999999999971</v>
      </c>
      <c r="K1626" s="2">
        <f t="shared" si="128"/>
        <v>29.734930015513473</v>
      </c>
      <c r="L1626" s="2">
        <f t="shared" si="129"/>
        <v>259.19717593922712</v>
      </c>
    </row>
    <row r="1627" spans="1:12" x14ac:dyDescent="0.15">
      <c r="A1627" s="2">
        <v>1625</v>
      </c>
      <c r="B1627" s="3">
        <v>416547.52610000002</v>
      </c>
      <c r="C1627" s="3">
        <v>4832026.7989999996</v>
      </c>
      <c r="D1627" s="2">
        <v>708.42399999999998</v>
      </c>
      <c r="E1627" s="2" t="s">
        <v>156</v>
      </c>
      <c r="F1627" s="2" t="s">
        <v>56</v>
      </c>
      <c r="G1627" s="2" t="s">
        <v>150</v>
      </c>
      <c r="H1627" s="3">
        <f t="shared" si="125"/>
        <v>46.026100000017323</v>
      </c>
      <c r="I1627" s="3">
        <f t="shared" si="126"/>
        <v>256.79899999964982</v>
      </c>
      <c r="J1627" s="3">
        <f t="shared" si="127"/>
        <v>-2.1760000000000446</v>
      </c>
      <c r="K1627" s="2">
        <f t="shared" si="128"/>
        <v>42.823923764077747</v>
      </c>
      <c r="L1627" s="2">
        <f t="shared" si="129"/>
        <v>257.35236512509499</v>
      </c>
    </row>
    <row r="1628" spans="1:12" x14ac:dyDescent="0.15">
      <c r="A1628" s="2">
        <v>1626</v>
      </c>
      <c r="B1628" s="3">
        <v>416560.4718</v>
      </c>
      <c r="C1628" s="3">
        <v>4832024.13</v>
      </c>
      <c r="D1628" s="2">
        <v>708.38800000000003</v>
      </c>
      <c r="E1628" s="2" t="s">
        <v>156</v>
      </c>
      <c r="F1628" s="2" t="s">
        <v>57</v>
      </c>
      <c r="G1628" s="2" t="s">
        <v>150</v>
      </c>
      <c r="H1628" s="3">
        <f t="shared" si="125"/>
        <v>58.971799999999348</v>
      </c>
      <c r="I1628" s="3">
        <f t="shared" si="126"/>
        <v>254.12999999988824</v>
      </c>
      <c r="J1628" s="3">
        <f t="shared" si="127"/>
        <v>-2.2119999999999891</v>
      </c>
      <c r="K1628" s="2">
        <f t="shared" si="128"/>
        <v>55.801863707452426</v>
      </c>
      <c r="L1628" s="2">
        <f t="shared" si="129"/>
        <v>254.84481964905237</v>
      </c>
    </row>
    <row r="1629" spans="1:12" x14ac:dyDescent="0.15">
      <c r="A1629" s="2">
        <v>1627</v>
      </c>
      <c r="B1629" s="3">
        <v>416573.26459999999</v>
      </c>
      <c r="C1629" s="3">
        <v>4832020.8064000001</v>
      </c>
      <c r="D1629" s="2">
        <v>708.21510000000001</v>
      </c>
      <c r="E1629" s="2" t="s">
        <v>156</v>
      </c>
      <c r="F1629" s="2" t="s">
        <v>58</v>
      </c>
      <c r="G1629" s="2" t="s">
        <v>150</v>
      </c>
      <c r="H1629" s="3">
        <f t="shared" si="125"/>
        <v>71.764599999994971</v>
      </c>
      <c r="I1629" s="3">
        <f t="shared" si="126"/>
        <v>250.80640000011772</v>
      </c>
      <c r="J1629" s="3">
        <f t="shared" si="127"/>
        <v>-2.384900000000016</v>
      </c>
      <c r="K1629" s="2">
        <f t="shared" si="128"/>
        <v>68.63506899914762</v>
      </c>
      <c r="L1629" s="2">
        <f t="shared" si="129"/>
        <v>251.68082048034682</v>
      </c>
    </row>
    <row r="1630" spans="1:12" x14ac:dyDescent="0.15">
      <c r="A1630" s="2">
        <v>1628</v>
      </c>
      <c r="B1630" s="3">
        <v>416585.8713</v>
      </c>
      <c r="C1630" s="3">
        <v>4832016.8371000001</v>
      </c>
      <c r="D1630" s="2">
        <v>708.46439999999996</v>
      </c>
      <c r="E1630" s="2" t="s">
        <v>156</v>
      </c>
      <c r="F1630" s="2" t="s">
        <v>59</v>
      </c>
      <c r="G1630" s="2" t="s">
        <v>150</v>
      </c>
      <c r="H1630" s="3">
        <f t="shared" si="125"/>
        <v>84.371299999998882</v>
      </c>
      <c r="I1630" s="3">
        <f t="shared" si="126"/>
        <v>246.8371000001207</v>
      </c>
      <c r="J1630" s="3">
        <f t="shared" si="127"/>
        <v>-2.1356000000000677</v>
      </c>
      <c r="K1630" s="2">
        <f t="shared" si="128"/>
        <v>81.290231359111829</v>
      </c>
      <c r="L1630" s="2">
        <f t="shared" si="129"/>
        <v>247.86885339982001</v>
      </c>
    </row>
    <row r="1631" spans="1:12" x14ac:dyDescent="0.15">
      <c r="A1631" s="2">
        <v>1629</v>
      </c>
      <c r="B1631" s="3">
        <v>416598.25929999998</v>
      </c>
      <c r="C1631" s="3">
        <v>4832012.2324000001</v>
      </c>
      <c r="D1631" s="2">
        <v>708.38189999999997</v>
      </c>
      <c r="E1631" s="2" t="s">
        <v>156</v>
      </c>
      <c r="F1631" s="2" t="s">
        <v>60</v>
      </c>
      <c r="G1631" s="2" t="s">
        <v>150</v>
      </c>
      <c r="H1631" s="3">
        <f t="shared" si="125"/>
        <v>96.759299999976065</v>
      </c>
      <c r="I1631" s="3">
        <f t="shared" si="126"/>
        <v>242.23240000009537</v>
      </c>
      <c r="J1631" s="3">
        <f t="shared" si="127"/>
        <v>-2.2181000000000495</v>
      </c>
      <c r="K1631" s="2">
        <f t="shared" si="128"/>
        <v>93.734625022763908</v>
      </c>
      <c r="L1631" s="2">
        <f t="shared" si="129"/>
        <v>243.41881155353096</v>
      </c>
    </row>
    <row r="1632" spans="1:12" x14ac:dyDescent="0.15">
      <c r="A1632" s="2">
        <v>1630</v>
      </c>
      <c r="B1632" s="3">
        <v>416610.39649999997</v>
      </c>
      <c r="C1632" s="3">
        <v>4832007.0044999998</v>
      </c>
      <c r="D1632" s="2">
        <v>708.04729999999995</v>
      </c>
      <c r="E1632" s="2" t="s">
        <v>156</v>
      </c>
      <c r="F1632" s="2" t="s">
        <v>61</v>
      </c>
      <c r="G1632" s="2" t="s">
        <v>150</v>
      </c>
      <c r="H1632" s="3">
        <f t="shared" si="125"/>
        <v>108.89649999997346</v>
      </c>
      <c r="I1632" s="3">
        <f t="shared" si="126"/>
        <v>237.00449999980628</v>
      </c>
      <c r="J1632" s="3">
        <f t="shared" si="127"/>
        <v>-2.5527000000000726</v>
      </c>
      <c r="K1632" s="2">
        <f t="shared" si="128"/>
        <v>105.93600052103359</v>
      </c>
      <c r="L1632" s="2">
        <f t="shared" si="129"/>
        <v>238.34249416755284</v>
      </c>
    </row>
    <row r="1633" spans="1:12" x14ac:dyDescent="0.15">
      <c r="A1633" s="2">
        <v>1631</v>
      </c>
      <c r="B1633" s="3">
        <v>416622.25150000001</v>
      </c>
      <c r="C1633" s="3">
        <v>4832001.1668999996</v>
      </c>
      <c r="D1633" s="2">
        <v>708.21640000000002</v>
      </c>
      <c r="E1633" s="2" t="s">
        <v>156</v>
      </c>
      <c r="F1633" s="2" t="s">
        <v>62</v>
      </c>
      <c r="G1633" s="2" t="s">
        <v>150</v>
      </c>
      <c r="H1633" s="3">
        <f t="shared" si="125"/>
        <v>120.75150000001304</v>
      </c>
      <c r="I1633" s="3">
        <f t="shared" si="126"/>
        <v>231.16689999960363</v>
      </c>
      <c r="J1633" s="3">
        <f t="shared" si="127"/>
        <v>-2.3836000000000013</v>
      </c>
      <c r="K1633" s="2">
        <f t="shared" si="128"/>
        <v>117.86279213813393</v>
      </c>
      <c r="L1633" s="2">
        <f t="shared" si="129"/>
        <v>232.65300908667166</v>
      </c>
    </row>
    <row r="1634" spans="1:12" x14ac:dyDescent="0.15">
      <c r="A1634" s="2">
        <v>1632</v>
      </c>
      <c r="B1634" s="3">
        <v>416633.79359999998</v>
      </c>
      <c r="C1634" s="3">
        <v>4831994.7350000003</v>
      </c>
      <c r="D1634" s="2">
        <v>708.16579999999999</v>
      </c>
      <c r="E1634" s="2" t="s">
        <v>156</v>
      </c>
      <c r="F1634" s="2" t="s">
        <v>63</v>
      </c>
      <c r="G1634" s="2" t="s">
        <v>150</v>
      </c>
      <c r="H1634" s="3">
        <f t="shared" si="125"/>
        <v>132.29359999997541</v>
      </c>
      <c r="I1634" s="3">
        <f t="shared" si="126"/>
        <v>224.73500000033528</v>
      </c>
      <c r="J1634" s="3">
        <f t="shared" si="127"/>
        <v>-2.4342000000000326</v>
      </c>
      <c r="K1634" s="2">
        <f t="shared" si="128"/>
        <v>129.48411043803893</v>
      </c>
      <c r="L1634" s="2">
        <f t="shared" si="129"/>
        <v>226.36537272775166</v>
      </c>
    </row>
    <row r="1635" spans="1:12" x14ac:dyDescent="0.15">
      <c r="A1635" s="2">
        <v>1633</v>
      </c>
      <c r="B1635" s="3">
        <v>416644.99290000001</v>
      </c>
      <c r="C1635" s="3">
        <v>4831987.7254999997</v>
      </c>
      <c r="D1635" s="2">
        <v>707.8954</v>
      </c>
      <c r="E1635" s="2" t="s">
        <v>156</v>
      </c>
      <c r="F1635" s="2" t="s">
        <v>64</v>
      </c>
      <c r="G1635" s="2" t="s">
        <v>150</v>
      </c>
      <c r="H1635" s="3">
        <f t="shared" si="125"/>
        <v>143.49290000001201</v>
      </c>
      <c r="I1635" s="3">
        <f t="shared" si="126"/>
        <v>217.72549999970943</v>
      </c>
      <c r="J1635" s="3">
        <f t="shared" si="127"/>
        <v>-2.7046000000000276</v>
      </c>
      <c r="K1635" s="2">
        <f t="shared" si="128"/>
        <v>140.76984973059058</v>
      </c>
      <c r="L1635" s="2">
        <f t="shared" si="129"/>
        <v>219.4959113682163</v>
      </c>
    </row>
    <row r="1636" spans="1:12" x14ac:dyDescent="0.15">
      <c r="A1636" s="2">
        <v>1634</v>
      </c>
      <c r="B1636" s="3">
        <v>416655.82059999998</v>
      </c>
      <c r="C1636" s="3">
        <v>4831980.1568</v>
      </c>
      <c r="D1636" s="2">
        <v>707.93449999999996</v>
      </c>
      <c r="E1636" s="2" t="s">
        <v>156</v>
      </c>
      <c r="F1636" s="2" t="s">
        <v>65</v>
      </c>
      <c r="G1636" s="2" t="s">
        <v>150</v>
      </c>
      <c r="H1636" s="3">
        <f t="shared" si="125"/>
        <v>154.32059999997728</v>
      </c>
      <c r="I1636" s="3">
        <f t="shared" si="126"/>
        <v>210.15679999999702</v>
      </c>
      <c r="J1636" s="3">
        <f t="shared" si="127"/>
        <v>-2.6655000000000655</v>
      </c>
      <c r="K1636" s="2">
        <f t="shared" si="128"/>
        <v>151.69098306529131</v>
      </c>
      <c r="L1636" s="2">
        <f t="shared" si="129"/>
        <v>212.0626648594166</v>
      </c>
    </row>
    <row r="1637" spans="1:12" x14ac:dyDescent="0.15">
      <c r="A1637" s="2">
        <v>1635</v>
      </c>
      <c r="B1637" s="3">
        <v>416666.2488</v>
      </c>
      <c r="C1637" s="3">
        <v>4831972.0487000002</v>
      </c>
      <c r="D1637" s="2">
        <v>707.71849999999995</v>
      </c>
      <c r="E1637" s="2" t="s">
        <v>156</v>
      </c>
      <c r="F1637" s="2" t="s">
        <v>66</v>
      </c>
      <c r="G1637" s="2" t="s">
        <v>150</v>
      </c>
      <c r="H1637" s="3">
        <f t="shared" si="125"/>
        <v>164.74880000000121</v>
      </c>
      <c r="I1637" s="3">
        <f t="shared" si="126"/>
        <v>202.04870000015944</v>
      </c>
      <c r="J1637" s="3">
        <f t="shared" si="127"/>
        <v>-2.8815000000000737</v>
      </c>
      <c r="K1637" s="2">
        <f t="shared" si="128"/>
        <v>162.21936598419302</v>
      </c>
      <c r="L1637" s="2">
        <f t="shared" si="129"/>
        <v>204.08508415090327</v>
      </c>
    </row>
    <row r="1638" spans="1:12" x14ac:dyDescent="0.15">
      <c r="A1638" s="2">
        <v>1636</v>
      </c>
      <c r="B1638" s="3">
        <v>416676.25040000002</v>
      </c>
      <c r="C1638" s="3">
        <v>4831963.4222999997</v>
      </c>
      <c r="D1638" s="2">
        <v>708.12940000000003</v>
      </c>
      <c r="E1638" s="2" t="s">
        <v>156</v>
      </c>
      <c r="F1638" s="2" t="s">
        <v>67</v>
      </c>
      <c r="G1638" s="2" t="s">
        <v>150</v>
      </c>
      <c r="H1638" s="3">
        <f t="shared" si="125"/>
        <v>174.750400000019</v>
      </c>
      <c r="I1638" s="3">
        <f t="shared" si="126"/>
        <v>193.4222999997437</v>
      </c>
      <c r="J1638" s="3">
        <f t="shared" si="127"/>
        <v>-2.4705999999999904</v>
      </c>
      <c r="K1638" s="2">
        <f t="shared" si="128"/>
        <v>172.32763777470362</v>
      </c>
      <c r="L1638" s="2">
        <f t="shared" si="129"/>
        <v>195.58393005650547</v>
      </c>
    </row>
    <row r="1639" spans="1:12" x14ac:dyDescent="0.15">
      <c r="A1639" s="2">
        <v>1637</v>
      </c>
      <c r="B1639" s="3">
        <v>416685.79989999998</v>
      </c>
      <c r="C1639" s="3">
        <v>4831954.3002000004</v>
      </c>
      <c r="D1639" s="2">
        <v>708.14869999999996</v>
      </c>
      <c r="E1639" s="2" t="s">
        <v>156</v>
      </c>
      <c r="F1639" s="2" t="s">
        <v>68</v>
      </c>
      <c r="G1639" s="2" t="s">
        <v>150</v>
      </c>
      <c r="H1639" s="3">
        <f t="shared" si="125"/>
        <v>184.29989999998361</v>
      </c>
      <c r="I1639" s="3">
        <f t="shared" si="126"/>
        <v>184.30020000040531</v>
      </c>
      <c r="J1639" s="3">
        <f t="shared" si="127"/>
        <v>-2.4513000000000602</v>
      </c>
      <c r="K1639" s="2">
        <f t="shared" si="128"/>
        <v>181.99001891658494</v>
      </c>
      <c r="L1639" s="2">
        <f t="shared" si="129"/>
        <v>186.58148320488399</v>
      </c>
    </row>
    <row r="1640" spans="1:12" x14ac:dyDescent="0.15">
      <c r="A1640" s="2">
        <v>1638</v>
      </c>
      <c r="B1640" s="3">
        <v>416694.87270000001</v>
      </c>
      <c r="C1640" s="3">
        <v>4831944.7061000001</v>
      </c>
      <c r="D1640" s="2">
        <v>708.3125</v>
      </c>
      <c r="E1640" s="2" t="s">
        <v>156</v>
      </c>
      <c r="F1640" s="2" t="s">
        <v>69</v>
      </c>
      <c r="G1640" s="2" t="s">
        <v>150</v>
      </c>
      <c r="H1640" s="3">
        <f t="shared" si="125"/>
        <v>193.37270000000717</v>
      </c>
      <c r="I1640" s="3">
        <f t="shared" si="126"/>
        <v>174.70610000006855</v>
      </c>
      <c r="J1640" s="3">
        <f t="shared" si="127"/>
        <v>-2.2875000000000227</v>
      </c>
      <c r="K1640" s="2">
        <f t="shared" si="128"/>
        <v>191.18161611874069</v>
      </c>
      <c r="L1640" s="2">
        <f t="shared" si="129"/>
        <v>177.10113534574867</v>
      </c>
    </row>
    <row r="1641" spans="1:12" x14ac:dyDescent="0.15">
      <c r="A1641" s="2">
        <v>1639</v>
      </c>
      <c r="B1641" s="3">
        <v>416703.44540000003</v>
      </c>
      <c r="C1641" s="3">
        <v>4831934.6650999999</v>
      </c>
      <c r="D1641" s="2">
        <v>708.44880000000001</v>
      </c>
      <c r="E1641" s="2" t="s">
        <v>156</v>
      </c>
      <c r="F1641" s="2" t="s">
        <v>70</v>
      </c>
      <c r="G1641" s="2" t="s">
        <v>150</v>
      </c>
      <c r="H1641" s="3">
        <f t="shared" si="125"/>
        <v>201.94540000002598</v>
      </c>
      <c r="I1641" s="3">
        <f t="shared" si="126"/>
        <v>164.66509999986738</v>
      </c>
      <c r="J1641" s="3">
        <f t="shared" si="127"/>
        <v>-2.1512000000000171</v>
      </c>
      <c r="K1641" s="2">
        <f t="shared" si="128"/>
        <v>199.87871855881906</v>
      </c>
      <c r="L1641" s="2">
        <f t="shared" si="129"/>
        <v>167.16769307022577</v>
      </c>
    </row>
    <row r="1642" spans="1:12" x14ac:dyDescent="0.15">
      <c r="A1642" s="2">
        <v>1640</v>
      </c>
      <c r="B1642" s="3">
        <v>416711.49619999999</v>
      </c>
      <c r="C1642" s="3">
        <v>4831924.2032000003</v>
      </c>
      <c r="D1642" s="2">
        <v>708.39490000000001</v>
      </c>
      <c r="E1642" s="2" t="s">
        <v>156</v>
      </c>
      <c r="F1642" s="2" t="s">
        <v>71</v>
      </c>
      <c r="G1642" s="2" t="s">
        <v>150</v>
      </c>
      <c r="H1642" s="3">
        <f t="shared" si="125"/>
        <v>209.99619999999413</v>
      </c>
      <c r="I1642" s="3">
        <f t="shared" si="126"/>
        <v>154.20320000033826</v>
      </c>
      <c r="J1642" s="3">
        <f t="shared" si="127"/>
        <v>-2.2051000000000158</v>
      </c>
      <c r="K1642" s="2">
        <f t="shared" si="128"/>
        <v>208.0592040802629</v>
      </c>
      <c r="L1642" s="2">
        <f t="shared" si="129"/>
        <v>156.80688282811238</v>
      </c>
    </row>
    <row r="1643" spans="1:12" x14ac:dyDescent="0.15">
      <c r="A1643" s="2">
        <v>1641</v>
      </c>
      <c r="B1643" s="3">
        <v>416719.00439999998</v>
      </c>
      <c r="C1643" s="3">
        <v>4831913.3476999998</v>
      </c>
      <c r="D1643" s="2">
        <v>708.38139999999999</v>
      </c>
      <c r="E1643" s="2" t="s">
        <v>156</v>
      </c>
      <c r="F1643" s="2" t="s">
        <v>72</v>
      </c>
      <c r="G1643" s="2" t="s">
        <v>12</v>
      </c>
      <c r="H1643" s="3">
        <f t="shared" si="125"/>
        <v>217.50439999997616</v>
      </c>
      <c r="I1643" s="3">
        <f t="shared" si="126"/>
        <v>143.34769999980927</v>
      </c>
      <c r="J1643" s="3">
        <f t="shared" si="127"/>
        <v>-2.2186000000000377</v>
      </c>
      <c r="K1643" s="2">
        <f t="shared" si="128"/>
        <v>215.70203424893865</v>
      </c>
      <c r="L1643" s="2">
        <f t="shared" si="129"/>
        <v>146.04574466739743</v>
      </c>
    </row>
    <row r="1644" spans="1:12" x14ac:dyDescent="0.15">
      <c r="A1644" s="2">
        <v>1642</v>
      </c>
      <c r="B1644" s="3">
        <v>416725.9509</v>
      </c>
      <c r="C1644" s="3">
        <v>4831902.1268999996</v>
      </c>
      <c r="D1644" s="2">
        <v>708.21889999999996</v>
      </c>
      <c r="E1644" s="2" t="s">
        <v>156</v>
      </c>
      <c r="F1644" s="2" t="s">
        <v>73</v>
      </c>
      <c r="G1644" s="2" t="s">
        <v>12</v>
      </c>
      <c r="H1644" s="3">
        <f t="shared" si="125"/>
        <v>224.45089999999618</v>
      </c>
      <c r="I1644" s="3">
        <f t="shared" si="126"/>
        <v>132.12689999956638</v>
      </c>
      <c r="J1644" s="3">
        <f t="shared" si="127"/>
        <v>-2.3811000000000604</v>
      </c>
      <c r="K1644" s="2">
        <f t="shared" si="128"/>
        <v>222.787758050837</v>
      </c>
      <c r="L1644" s="2">
        <f t="shared" si="129"/>
        <v>134.91233849053765</v>
      </c>
    </row>
    <row r="1645" spans="1:12" x14ac:dyDescent="0.15">
      <c r="A1645" s="2">
        <v>1643</v>
      </c>
      <c r="B1645" s="3">
        <v>416732.31809999997</v>
      </c>
      <c r="C1645" s="3">
        <v>4831890.5697999997</v>
      </c>
      <c r="D1645" s="2">
        <v>708.66920000000005</v>
      </c>
      <c r="E1645" s="2" t="s">
        <v>156</v>
      </c>
      <c r="F1645" s="2" t="s">
        <v>74</v>
      </c>
      <c r="G1645" s="2" t="s">
        <v>12</v>
      </c>
      <c r="H1645" s="3">
        <f t="shared" si="125"/>
        <v>230.81809999997495</v>
      </c>
      <c r="I1645" s="3">
        <f t="shared" si="126"/>
        <v>120.56979999970645</v>
      </c>
      <c r="J1645" s="3">
        <f t="shared" si="127"/>
        <v>-1.9307999999999765</v>
      </c>
      <c r="K1645" s="2">
        <f t="shared" si="128"/>
        <v>229.29841563652292</v>
      </c>
      <c r="L1645" s="2">
        <f t="shared" si="129"/>
        <v>123.43544282801449</v>
      </c>
    </row>
    <row r="1646" spans="1:12" x14ac:dyDescent="0.15">
      <c r="A1646" s="2">
        <v>1644</v>
      </c>
      <c r="B1646" s="3">
        <v>416738.08960000001</v>
      </c>
      <c r="C1646" s="3">
        <v>4831878.7063999996</v>
      </c>
      <c r="D1646" s="2">
        <v>708.93499999999995</v>
      </c>
      <c r="E1646" s="2" t="s">
        <v>156</v>
      </c>
      <c r="F1646" s="2" t="s">
        <v>75</v>
      </c>
      <c r="G1646" s="2" t="s">
        <v>12</v>
      </c>
      <c r="H1646" s="3">
        <f t="shared" si="125"/>
        <v>236.58960000000661</v>
      </c>
      <c r="I1646" s="3">
        <f t="shared" si="126"/>
        <v>108.70639999955893</v>
      </c>
      <c r="J1646" s="3">
        <f t="shared" si="127"/>
        <v>-1.6650000000000773</v>
      </c>
      <c r="K1646" s="2">
        <f t="shared" si="128"/>
        <v>235.21723460797574</v>
      </c>
      <c r="L1646" s="2">
        <f t="shared" si="129"/>
        <v>111.64485107878342</v>
      </c>
    </row>
    <row r="1647" spans="1:12" x14ac:dyDescent="0.15">
      <c r="A1647" s="2">
        <v>1645</v>
      </c>
      <c r="B1647" s="3">
        <v>416743.25109999999</v>
      </c>
      <c r="C1647" s="3">
        <v>4831866.5674999999</v>
      </c>
      <c r="D1647" s="2">
        <v>709.24379999999996</v>
      </c>
      <c r="E1647" s="2" t="s">
        <v>156</v>
      </c>
      <c r="F1647" s="2" t="s">
        <v>76</v>
      </c>
      <c r="G1647" s="2" t="s">
        <v>12</v>
      </c>
      <c r="H1647" s="3">
        <f t="shared" si="125"/>
        <v>241.75109999999404</v>
      </c>
      <c r="I1647" s="3">
        <f t="shared" si="126"/>
        <v>96.567499999888241</v>
      </c>
      <c r="J1647" s="3">
        <f t="shared" si="127"/>
        <v>-1.356200000000058</v>
      </c>
      <c r="K1647" s="2">
        <f t="shared" si="128"/>
        <v>240.52953243951566</v>
      </c>
      <c r="L1647" s="2">
        <f t="shared" si="129"/>
        <v>99.571182738097079</v>
      </c>
    </row>
    <row r="1648" spans="1:12" x14ac:dyDescent="0.15">
      <c r="A1648" s="2">
        <v>1646</v>
      </c>
      <c r="B1648" s="3">
        <v>416747.78940000001</v>
      </c>
      <c r="C1648" s="3">
        <v>4831854.1846000003</v>
      </c>
      <c r="D1648" s="2">
        <v>709.57770000000005</v>
      </c>
      <c r="E1648" s="2" t="s">
        <v>156</v>
      </c>
      <c r="F1648" s="2" t="s">
        <v>77</v>
      </c>
      <c r="G1648" s="2" t="s">
        <v>12</v>
      </c>
      <c r="H1648" s="3">
        <f t="shared" si="125"/>
        <v>246.28940000000875</v>
      </c>
      <c r="I1648" s="3">
        <f t="shared" si="126"/>
        <v>84.184600000269711</v>
      </c>
      <c r="J1648" s="3">
        <f t="shared" si="127"/>
        <v>-1.0222999999999729</v>
      </c>
      <c r="K1648" s="2">
        <f t="shared" si="128"/>
        <v>245.2217178013388</v>
      </c>
      <c r="L1648" s="2">
        <f t="shared" si="129"/>
        <v>87.245770946964967</v>
      </c>
    </row>
    <row r="1649" spans="1:12" x14ac:dyDescent="0.15">
      <c r="A1649" s="2">
        <v>1647</v>
      </c>
      <c r="B1649" s="3">
        <v>416751.69319999998</v>
      </c>
      <c r="C1649" s="3">
        <v>4831841.5895999996</v>
      </c>
      <c r="D1649" s="2">
        <v>709.73440000000005</v>
      </c>
      <c r="E1649" s="2" t="s">
        <v>156</v>
      </c>
      <c r="F1649" s="2" t="s">
        <v>99</v>
      </c>
      <c r="G1649" s="2" t="s">
        <v>12</v>
      </c>
      <c r="H1649" s="3">
        <f t="shared" si="125"/>
        <v>250.1931999999797</v>
      </c>
      <c r="I1649" s="3">
        <f t="shared" si="126"/>
        <v>71.589599999599159</v>
      </c>
      <c r="J1649" s="3">
        <f t="shared" si="127"/>
        <v>-0.86559999999997217</v>
      </c>
      <c r="K1649" s="2">
        <f t="shared" si="128"/>
        <v>249.28209423384351</v>
      </c>
      <c r="L1649" s="2">
        <f t="shared" si="129"/>
        <v>74.700372480474371</v>
      </c>
    </row>
    <row r="1650" spans="1:12" x14ac:dyDescent="0.15">
      <c r="A1650" s="2">
        <v>1648</v>
      </c>
      <c r="B1650" s="3">
        <v>416754.95280000003</v>
      </c>
      <c r="C1650" s="3">
        <v>4831828.8152000001</v>
      </c>
      <c r="D1650" s="2">
        <v>709.93560000000002</v>
      </c>
      <c r="E1650" s="2" t="s">
        <v>156</v>
      </c>
      <c r="F1650" s="2" t="s">
        <v>95</v>
      </c>
      <c r="G1650" s="2" t="s">
        <v>12</v>
      </c>
      <c r="H1650" s="3">
        <f t="shared" si="125"/>
        <v>253.45280000002822</v>
      </c>
      <c r="I1650" s="3">
        <f t="shared" si="126"/>
        <v>58.815200000070035</v>
      </c>
      <c r="J1650" s="3">
        <f t="shared" si="127"/>
        <v>-0.66440000000000055</v>
      </c>
      <c r="K1650" s="2">
        <f t="shared" si="128"/>
        <v>252.70055518891667</v>
      </c>
      <c r="L1650" s="2">
        <f t="shared" si="129"/>
        <v>61.967563984037838</v>
      </c>
    </row>
    <row r="1651" spans="1:12" x14ac:dyDescent="0.15">
      <c r="A1651" s="2">
        <v>1649</v>
      </c>
      <c r="B1651" s="3">
        <v>416757.5601</v>
      </c>
      <c r="C1651" s="3">
        <v>4831815.8942</v>
      </c>
      <c r="D1651" s="2">
        <v>710.18409999999994</v>
      </c>
      <c r="E1651" s="2" t="s">
        <v>156</v>
      </c>
      <c r="F1651" s="2" t="s">
        <v>78</v>
      </c>
      <c r="G1651" s="2" t="s">
        <v>12</v>
      </c>
      <c r="H1651" s="3">
        <f t="shared" si="125"/>
        <v>256.06010000000242</v>
      </c>
      <c r="I1651" s="3">
        <f t="shared" si="126"/>
        <v>45.894199999980628</v>
      </c>
      <c r="J1651" s="3">
        <f t="shared" si="127"/>
        <v>-0.41590000000007876</v>
      </c>
      <c r="K1651" s="2">
        <f t="shared" si="128"/>
        <v>255.4685927485327</v>
      </c>
      <c r="L1651" s="2">
        <f t="shared" si="129"/>
        <v>49.080042020497636</v>
      </c>
    </row>
    <row r="1652" spans="1:12" x14ac:dyDescent="0.15">
      <c r="A1652" s="2">
        <v>1650</v>
      </c>
      <c r="B1652" s="3">
        <v>416759.50880000001</v>
      </c>
      <c r="C1652" s="3">
        <v>4831802.8601000002</v>
      </c>
      <c r="D1652" s="2">
        <v>710.27539999999999</v>
      </c>
      <c r="E1652" s="2" t="s">
        <v>156</v>
      </c>
      <c r="F1652" s="2" t="s">
        <v>79</v>
      </c>
      <c r="G1652" s="2" t="s">
        <v>12</v>
      </c>
      <c r="H1652" s="3">
        <f t="shared" si="125"/>
        <v>258.00880000001052</v>
      </c>
      <c r="I1652" s="3">
        <f t="shared" si="126"/>
        <v>32.860100000165403</v>
      </c>
      <c r="J1652" s="3">
        <f t="shared" si="127"/>
        <v>-0.3246000000000322</v>
      </c>
      <c r="K1652" s="2">
        <f t="shared" si="128"/>
        <v>257.57949013628468</v>
      </c>
      <c r="L1652" s="2">
        <f t="shared" si="129"/>
        <v>36.071225521153941</v>
      </c>
    </row>
    <row r="1653" spans="1:12" x14ac:dyDescent="0.15">
      <c r="A1653" s="2">
        <v>1651</v>
      </c>
      <c r="B1653" s="3">
        <v>416760.7942</v>
      </c>
      <c r="C1653" s="3">
        <v>4831789.7462999998</v>
      </c>
      <c r="D1653" s="2">
        <v>710.62580000000003</v>
      </c>
      <c r="E1653" s="2" t="s">
        <v>156</v>
      </c>
      <c r="F1653" s="2" t="s">
        <v>80</v>
      </c>
      <c r="G1653" s="2" t="s">
        <v>12</v>
      </c>
      <c r="H1653" s="3">
        <f t="shared" si="125"/>
        <v>259.29420000000391</v>
      </c>
      <c r="I1653" s="3">
        <f t="shared" si="126"/>
        <v>19.746299999766052</v>
      </c>
      <c r="J1653" s="3">
        <f t="shared" si="127"/>
        <v>2.580000000000382E-2</v>
      </c>
      <c r="K1653" s="2">
        <f t="shared" si="128"/>
        <v>259.0281316970777</v>
      </c>
      <c r="L1653" s="2">
        <f t="shared" si="129"/>
        <v>22.974453352455274</v>
      </c>
    </row>
    <row r="1654" spans="1:12" x14ac:dyDescent="0.15">
      <c r="A1654" s="2">
        <v>1652</v>
      </c>
      <c r="B1654" s="3">
        <v>416761.41330000001</v>
      </c>
      <c r="C1654" s="3">
        <v>4831776.5866999999</v>
      </c>
      <c r="D1654" s="2">
        <v>710.60530000000006</v>
      </c>
      <c r="E1654" s="2" t="s">
        <v>156</v>
      </c>
      <c r="F1654" s="2" t="s">
        <v>81</v>
      </c>
      <c r="G1654" s="2" t="s">
        <v>12</v>
      </c>
      <c r="H1654" s="3">
        <f t="shared" si="125"/>
        <v>259.91330000001471</v>
      </c>
      <c r="I1654" s="3">
        <f t="shared" si="126"/>
        <v>6.5866999998688698</v>
      </c>
      <c r="J1654" s="3">
        <f t="shared" si="127"/>
        <v>5.3000000000338332E-3</v>
      </c>
      <c r="K1654" s="2">
        <f t="shared" si="128"/>
        <v>259.811095416157</v>
      </c>
      <c r="L1654" s="2">
        <f t="shared" si="129"/>
        <v>9.8235855186614636</v>
      </c>
    </row>
    <row r="1655" spans="1:12" x14ac:dyDescent="0.15">
      <c r="A1655" s="2">
        <v>1653</v>
      </c>
      <c r="B1655" s="3">
        <v>416761.36499999999</v>
      </c>
      <c r="C1655" s="3">
        <v>4831763.4150999999</v>
      </c>
      <c r="D1655" s="2">
        <v>711.23149999999998</v>
      </c>
      <c r="E1655" s="2" t="s">
        <v>156</v>
      </c>
      <c r="F1655" s="2" t="s">
        <v>82</v>
      </c>
      <c r="G1655" s="2" t="s">
        <v>12</v>
      </c>
      <c r="H1655" s="3">
        <f t="shared" si="125"/>
        <v>259.86499999999069</v>
      </c>
      <c r="I1655" s="3">
        <f t="shared" si="126"/>
        <v>-6.5849000001326203</v>
      </c>
      <c r="J1655" s="3">
        <f t="shared" si="127"/>
        <v>0.63149999999995998</v>
      </c>
      <c r="K1655" s="2">
        <f t="shared" si="128"/>
        <v>259.9268603768798</v>
      </c>
      <c r="L1655" s="2">
        <f t="shared" si="129"/>
        <v>-3.3475943041148715</v>
      </c>
    </row>
    <row r="1656" spans="1:12" x14ac:dyDescent="0.15">
      <c r="A1656" s="2">
        <v>1654</v>
      </c>
      <c r="B1656" s="3">
        <v>416760.64980000001</v>
      </c>
      <c r="C1656" s="3">
        <v>4831750.2653000001</v>
      </c>
      <c r="D1656" s="2">
        <v>711.47739999999999</v>
      </c>
      <c r="E1656" s="2" t="s">
        <v>156</v>
      </c>
      <c r="F1656" s="2" t="s">
        <v>83</v>
      </c>
      <c r="G1656" s="2" t="s">
        <v>12</v>
      </c>
      <c r="H1656" s="3">
        <f t="shared" si="125"/>
        <v>259.14980000001378</v>
      </c>
      <c r="I1656" s="3">
        <f t="shared" si="126"/>
        <v>-19.734699999913573</v>
      </c>
      <c r="J1656" s="3">
        <f t="shared" si="127"/>
        <v>0.87739999999996598</v>
      </c>
      <c r="K1656" s="2">
        <f t="shared" si="128"/>
        <v>259.37550553860575</v>
      </c>
      <c r="L1656" s="2">
        <f t="shared" si="129"/>
        <v>-16.50528250974271</v>
      </c>
    </row>
    <row r="1657" spans="1:12" x14ac:dyDescent="0.15">
      <c r="A1657" s="2">
        <v>1655</v>
      </c>
      <c r="B1657" s="3">
        <v>416759.26990000001</v>
      </c>
      <c r="C1657" s="3">
        <v>4831737.1710000001</v>
      </c>
      <c r="D1657" s="2">
        <v>711.69820000000004</v>
      </c>
      <c r="E1657" s="2" t="s">
        <v>156</v>
      </c>
      <c r="F1657" s="2" t="s">
        <v>84</v>
      </c>
      <c r="G1657" s="2" t="s">
        <v>12</v>
      </c>
      <c r="H1657" s="3">
        <f t="shared" si="125"/>
        <v>257.76990000001388</v>
      </c>
      <c r="I1657" s="3">
        <f t="shared" si="126"/>
        <v>-32.828999999910593</v>
      </c>
      <c r="J1657" s="3">
        <f t="shared" si="127"/>
        <v>1.0982000000000198</v>
      </c>
      <c r="K1657" s="2">
        <f t="shared" si="128"/>
        <v>258.15881097424261</v>
      </c>
      <c r="L1657" s="2">
        <f t="shared" si="129"/>
        <v>-29.61575431044351</v>
      </c>
    </row>
    <row r="1658" spans="1:12" x14ac:dyDescent="0.15">
      <c r="A1658" s="2">
        <v>1656</v>
      </c>
      <c r="B1658" s="3">
        <v>416757.2291</v>
      </c>
      <c r="C1658" s="3">
        <v>4831724.1657999996</v>
      </c>
      <c r="D1658" s="2">
        <v>711.98689999999999</v>
      </c>
      <c r="E1658" s="2" t="s">
        <v>156</v>
      </c>
      <c r="F1658" s="2" t="s">
        <v>85</v>
      </c>
      <c r="G1658" s="2" t="s">
        <v>12</v>
      </c>
      <c r="H1658" s="3">
        <f t="shared" si="125"/>
        <v>255.72909999999683</v>
      </c>
      <c r="I1658" s="3">
        <f t="shared" si="126"/>
        <v>-45.83420000039041</v>
      </c>
      <c r="J1658" s="3">
        <f t="shared" si="127"/>
        <v>1.3868999999999687</v>
      </c>
      <c r="K1658" s="2">
        <f t="shared" si="128"/>
        <v>256.28015787821971</v>
      </c>
      <c r="L1658" s="2">
        <f t="shared" si="129"/>
        <v>-42.645364981424947</v>
      </c>
    </row>
    <row r="1659" spans="1:12" x14ac:dyDescent="0.15">
      <c r="A1659" s="2">
        <v>1657</v>
      </c>
      <c r="B1659" s="3">
        <v>416754.533</v>
      </c>
      <c r="C1659" s="3">
        <v>4831711.2829</v>
      </c>
      <c r="D1659" s="2">
        <v>712.25580000000002</v>
      </c>
      <c r="E1659" s="2" t="s">
        <v>156</v>
      </c>
      <c r="F1659" s="2" t="s">
        <v>86</v>
      </c>
      <c r="G1659" s="2" t="s">
        <v>12</v>
      </c>
      <c r="H1659" s="3">
        <f t="shared" si="125"/>
        <v>253.03299999999581</v>
      </c>
      <c r="I1659" s="3">
        <f t="shared" si="126"/>
        <v>-58.717100000008941</v>
      </c>
      <c r="J1659" s="3">
        <f t="shared" si="127"/>
        <v>1.6557999999999993</v>
      </c>
      <c r="K1659" s="2">
        <f t="shared" si="128"/>
        <v>253.74473228761011</v>
      </c>
      <c r="L1659" s="2">
        <f t="shared" si="129"/>
        <v>-55.560847345032528</v>
      </c>
    </row>
    <row r="1660" spans="1:12" x14ac:dyDescent="0.15">
      <c r="A1660" s="2">
        <v>1658</v>
      </c>
      <c r="B1660" s="3">
        <v>416751.18910000002</v>
      </c>
      <c r="C1660" s="3">
        <v>4831698.5553000001</v>
      </c>
      <c r="D1660" s="2">
        <v>712.226</v>
      </c>
      <c r="E1660" s="2" t="s">
        <v>156</v>
      </c>
      <c r="F1660" s="2" t="s">
        <v>87</v>
      </c>
      <c r="G1660" s="2" t="s">
        <v>12</v>
      </c>
      <c r="H1660" s="3">
        <f t="shared" si="125"/>
        <v>249.68910000001779</v>
      </c>
      <c r="I1660" s="3">
        <f t="shared" si="126"/>
        <v>-71.44469999987632</v>
      </c>
      <c r="J1660" s="3">
        <f t="shared" si="127"/>
        <v>1.6259999999999764</v>
      </c>
      <c r="K1660" s="2">
        <f t="shared" si="128"/>
        <v>250.55962258323444</v>
      </c>
      <c r="L1660" s="2">
        <f t="shared" si="129"/>
        <v>-68.329110544762131</v>
      </c>
    </row>
    <row r="1661" spans="1:12" x14ac:dyDescent="0.15">
      <c r="A1661" s="2">
        <v>1659</v>
      </c>
      <c r="B1661" s="3">
        <v>416747.20600000001</v>
      </c>
      <c r="C1661" s="3">
        <v>4831686.0154999997</v>
      </c>
      <c r="D1661" s="2">
        <v>712.50429999999994</v>
      </c>
      <c r="E1661" s="2" t="s">
        <v>156</v>
      </c>
      <c r="F1661" s="2" t="s">
        <v>88</v>
      </c>
      <c r="G1661" s="2" t="s">
        <v>12</v>
      </c>
      <c r="H1661" s="3">
        <f t="shared" si="125"/>
        <v>245.70600000000559</v>
      </c>
      <c r="I1661" s="3">
        <f t="shared" si="126"/>
        <v>-83.98450000025332</v>
      </c>
      <c r="J1661" s="3">
        <f t="shared" si="127"/>
        <v>1.9042999999999211</v>
      </c>
      <c r="K1661" s="2">
        <f t="shared" si="128"/>
        <v>246.73302328834538</v>
      </c>
      <c r="L1661" s="2">
        <f t="shared" si="129"/>
        <v>-80.91754998322736</v>
      </c>
    </row>
    <row r="1662" spans="1:12" x14ac:dyDescent="0.15">
      <c r="A1662" s="2">
        <v>1660</v>
      </c>
      <c r="B1662" s="3">
        <v>416742.5944</v>
      </c>
      <c r="C1662" s="3">
        <v>4831673.6955000004</v>
      </c>
      <c r="D1662" s="2">
        <v>712.73770000000002</v>
      </c>
      <c r="E1662" s="2" t="s">
        <v>156</v>
      </c>
      <c r="F1662" s="2" t="s">
        <v>89</v>
      </c>
      <c r="G1662" s="2" t="s">
        <v>12</v>
      </c>
      <c r="H1662" s="3">
        <f t="shared" si="125"/>
        <v>241.09440000000177</v>
      </c>
      <c r="I1662" s="3">
        <f t="shared" si="126"/>
        <v>-96.30449999962002</v>
      </c>
      <c r="J1662" s="3">
        <f t="shared" si="127"/>
        <v>2.1376999999999953</v>
      </c>
      <c r="K1662" s="2">
        <f t="shared" si="128"/>
        <v>242.275234991205</v>
      </c>
      <c r="L1662" s="2">
        <f t="shared" si="129"/>
        <v>-93.2940348655479</v>
      </c>
    </row>
    <row r="1663" spans="1:12" x14ac:dyDescent="0.15">
      <c r="A1663" s="2">
        <v>1661</v>
      </c>
      <c r="B1663" s="3">
        <v>416731.53580000001</v>
      </c>
      <c r="C1663" s="3">
        <v>4831649.8395999996</v>
      </c>
      <c r="D1663" s="2">
        <v>713.35860000000002</v>
      </c>
      <c r="E1663" s="2" t="s">
        <v>156</v>
      </c>
      <c r="F1663" s="2" t="s">
        <v>91</v>
      </c>
      <c r="G1663" s="2" t="s">
        <v>12</v>
      </c>
      <c r="H1663" s="3">
        <f t="shared" si="125"/>
        <v>230.03580000001239</v>
      </c>
      <c r="I1663" s="3">
        <f t="shared" si="126"/>
        <v>-120.16040000040084</v>
      </c>
      <c r="J1663" s="3">
        <f t="shared" si="127"/>
        <v>2.7586000000000013</v>
      </c>
      <c r="K1663" s="2">
        <f t="shared" si="128"/>
        <v>231.51463428062135</v>
      </c>
      <c r="L1663" s="2">
        <f t="shared" si="129"/>
        <v>-117.28582661094296</v>
      </c>
    </row>
    <row r="1664" spans="1:12" x14ac:dyDescent="0.15">
      <c r="A1664" s="2">
        <v>1662</v>
      </c>
      <c r="B1664" s="3">
        <v>416725.1176</v>
      </c>
      <c r="C1664" s="3">
        <v>4831638.3644000003</v>
      </c>
      <c r="D1664" s="2">
        <v>713.57600000000002</v>
      </c>
      <c r="E1664" s="2" t="s">
        <v>156</v>
      </c>
      <c r="F1664" s="2" t="s">
        <v>92</v>
      </c>
      <c r="G1664" s="2" t="s">
        <v>12</v>
      </c>
      <c r="H1664" s="3">
        <f t="shared" si="125"/>
        <v>223.61759999999776</v>
      </c>
      <c r="I1664" s="3">
        <f t="shared" si="126"/>
        <v>-131.63559999968857</v>
      </c>
      <c r="J1664" s="3">
        <f t="shared" si="127"/>
        <v>2.9759999999999991</v>
      </c>
      <c r="K1664" s="2">
        <f t="shared" si="128"/>
        <v>225.23986357328332</v>
      </c>
      <c r="L1664" s="2">
        <f t="shared" si="129"/>
        <v>-128.84007945715388</v>
      </c>
    </row>
    <row r="1665" spans="1:12" x14ac:dyDescent="0.15">
      <c r="A1665" s="2">
        <v>1663</v>
      </c>
      <c r="B1665" s="3">
        <v>416718.1286</v>
      </c>
      <c r="C1665" s="3">
        <v>4831627.2302999999</v>
      </c>
      <c r="D1665" s="2">
        <v>713.83939999999996</v>
      </c>
      <c r="E1665" s="2" t="s">
        <v>156</v>
      </c>
      <c r="F1665" s="2" t="s">
        <v>11</v>
      </c>
      <c r="G1665" s="2" t="s">
        <v>12</v>
      </c>
      <c r="H1665" s="3">
        <f t="shared" si="125"/>
        <v>216.62859999999637</v>
      </c>
      <c r="I1665" s="3">
        <f t="shared" si="126"/>
        <v>-142.76970000006258</v>
      </c>
      <c r="J1665" s="3">
        <f t="shared" si="127"/>
        <v>3.2393999999999323</v>
      </c>
      <c r="K1665" s="2">
        <f t="shared" si="128"/>
        <v>218.39008851385668</v>
      </c>
      <c r="L1665" s="2">
        <f t="shared" si="129"/>
        <v>-140.06036846651568</v>
      </c>
    </row>
    <row r="1666" spans="1:12" x14ac:dyDescent="0.15">
      <c r="A1666" s="2">
        <v>1664</v>
      </c>
      <c r="B1666" s="3">
        <v>416710.58689999999</v>
      </c>
      <c r="C1666" s="3">
        <v>4831616.4653000003</v>
      </c>
      <c r="D1666" s="2">
        <v>714.22400000000005</v>
      </c>
      <c r="E1666" s="2" t="s">
        <v>156</v>
      </c>
      <c r="F1666" s="2" t="s">
        <v>13</v>
      </c>
      <c r="G1666" s="2" t="s">
        <v>12</v>
      </c>
      <c r="H1666" s="3">
        <f t="shared" si="125"/>
        <v>209.08689999999478</v>
      </c>
      <c r="I1666" s="3">
        <f t="shared" si="126"/>
        <v>-153.53469999972731</v>
      </c>
      <c r="J1666" s="3">
        <f t="shared" si="127"/>
        <v>3.6240000000000236</v>
      </c>
      <c r="K1666" s="2">
        <f t="shared" si="128"/>
        <v>210.98305893920292</v>
      </c>
      <c r="L1666" s="2">
        <f t="shared" si="129"/>
        <v>-150.91847036155283</v>
      </c>
    </row>
    <row r="1667" spans="1:12" x14ac:dyDescent="0.15">
      <c r="A1667" s="2">
        <v>1665</v>
      </c>
      <c r="B1667" s="3">
        <v>416702.51189999998</v>
      </c>
      <c r="C1667" s="3">
        <v>4831606.0969000002</v>
      </c>
      <c r="D1667" s="2">
        <v>714.40170000000001</v>
      </c>
      <c r="E1667" s="2" t="s">
        <v>156</v>
      </c>
      <c r="F1667" s="2" t="s">
        <v>15</v>
      </c>
      <c r="G1667" s="2" t="s">
        <v>12</v>
      </c>
      <c r="H1667" s="3">
        <f t="shared" ref="H1667:H1730" si="130">B1667-$H$1</f>
        <v>201.01189999998314</v>
      </c>
      <c r="I1667" s="3">
        <f t="shared" ref="I1667:I1730" si="131">C1667-$I$1</f>
        <v>-163.90309999976307</v>
      </c>
      <c r="J1667" s="3">
        <f t="shared" ref="J1667:J1730" si="132">D1667-$J$1</f>
        <v>3.8016999999999825</v>
      </c>
      <c r="K1667" s="2">
        <f t="shared" ref="K1667:K1730" si="133">COS($K$1)*H1667-SIN($K$1)*I1667</f>
        <v>203.03783081321464</v>
      </c>
      <c r="L1667" s="2">
        <f t="shared" ref="L1667:L1730" si="134">SIN($K$1)*H1667+COS($K$1)*I1667</f>
        <v>-161.38664563649616</v>
      </c>
    </row>
    <row r="1668" spans="1:12" x14ac:dyDescent="0.15">
      <c r="A1668" s="2">
        <v>1666</v>
      </c>
      <c r="B1668" s="3">
        <v>416693.92460000003</v>
      </c>
      <c r="C1668" s="3">
        <v>4831596.1513</v>
      </c>
      <c r="D1668" s="2">
        <v>714.82339999999999</v>
      </c>
      <c r="E1668" s="2" t="s">
        <v>156</v>
      </c>
      <c r="F1668" s="2" t="s">
        <v>16</v>
      </c>
      <c r="G1668" s="2" t="s">
        <v>12</v>
      </c>
      <c r="H1668" s="3">
        <f t="shared" si="130"/>
        <v>192.42460000002757</v>
      </c>
      <c r="I1668" s="3">
        <f t="shared" si="131"/>
        <v>-173.84869999997318</v>
      </c>
      <c r="J1668" s="3">
        <f t="shared" si="132"/>
        <v>4.2233999999999696</v>
      </c>
      <c r="K1668" s="2">
        <f t="shared" si="133"/>
        <v>194.57507616810648</v>
      </c>
      <c r="L1668" s="2">
        <f t="shared" si="134"/>
        <v>-171.43843475436552</v>
      </c>
    </row>
    <row r="1669" spans="1:12" x14ac:dyDescent="0.15">
      <c r="A1669" s="2">
        <v>1667</v>
      </c>
      <c r="B1669" s="3">
        <v>416684.8469</v>
      </c>
      <c r="C1669" s="3">
        <v>4831586.6536999997</v>
      </c>
      <c r="D1669" s="2">
        <v>715.18119999999999</v>
      </c>
      <c r="E1669" s="2" t="s">
        <v>156</v>
      </c>
      <c r="F1669" s="2" t="s">
        <v>17</v>
      </c>
      <c r="G1669" s="2" t="s">
        <v>12</v>
      </c>
      <c r="H1669" s="3">
        <f t="shared" si="130"/>
        <v>183.3469000000041</v>
      </c>
      <c r="I1669" s="3">
        <f t="shared" si="131"/>
        <v>-183.34630000032485</v>
      </c>
      <c r="J1669" s="3">
        <f t="shared" si="132"/>
        <v>4.5811999999999671</v>
      </c>
      <c r="K1669" s="2">
        <f t="shared" si="133"/>
        <v>185.61637942176608</v>
      </c>
      <c r="L1669" s="2">
        <f t="shared" si="134"/>
        <v>-181.04836689066155</v>
      </c>
    </row>
    <row r="1670" spans="1:12" x14ac:dyDescent="0.15">
      <c r="A1670" s="2">
        <v>1668</v>
      </c>
      <c r="B1670" s="3">
        <v>416675.30239999999</v>
      </c>
      <c r="C1670" s="3">
        <v>4831577.6279999996</v>
      </c>
      <c r="D1670" s="2">
        <v>715.61180000000002</v>
      </c>
      <c r="E1670" s="2" t="s">
        <v>156</v>
      </c>
      <c r="F1670" s="2" t="s">
        <v>18</v>
      </c>
      <c r="G1670" s="2" t="s">
        <v>12</v>
      </c>
      <c r="H1670" s="3">
        <f t="shared" si="130"/>
        <v>173.80239999998594</v>
      </c>
      <c r="I1670" s="3">
        <f t="shared" si="131"/>
        <v>-192.37200000043958</v>
      </c>
      <c r="J1670" s="3">
        <f t="shared" si="132"/>
        <v>5.0117999999999938</v>
      </c>
      <c r="K1670" s="2">
        <f t="shared" si="133"/>
        <v>176.1850410527783</v>
      </c>
      <c r="L1670" s="2">
        <f t="shared" si="134"/>
        <v>-190.19224994503602</v>
      </c>
    </row>
    <row r="1671" spans="1:12" x14ac:dyDescent="0.15">
      <c r="A1671" s="2">
        <v>1669</v>
      </c>
      <c r="B1671" s="3">
        <v>416665.31530000002</v>
      </c>
      <c r="C1671" s="3">
        <v>4831569.0970999999</v>
      </c>
      <c r="D1671" s="2">
        <v>715.91740000000004</v>
      </c>
      <c r="E1671" s="2" t="s">
        <v>156</v>
      </c>
      <c r="F1671" s="2" t="s">
        <v>19</v>
      </c>
      <c r="G1671" s="2" t="s">
        <v>12</v>
      </c>
      <c r="H1671" s="3">
        <f t="shared" si="130"/>
        <v>163.81530000001658</v>
      </c>
      <c r="I1671" s="3">
        <f t="shared" si="131"/>
        <v>-200.90290000010282</v>
      </c>
      <c r="J1671" s="3">
        <f t="shared" si="132"/>
        <v>5.3174000000000206</v>
      </c>
      <c r="K1671" s="2">
        <f t="shared" si="133"/>
        <v>166.30497394883386</v>
      </c>
      <c r="L1671" s="2">
        <f t="shared" si="134"/>
        <v>-198.84688426632295</v>
      </c>
    </row>
    <row r="1672" spans="1:12" x14ac:dyDescent="0.15">
      <c r="A1672" s="2">
        <v>1670</v>
      </c>
      <c r="B1672" s="3">
        <v>416654.91139999998</v>
      </c>
      <c r="C1672" s="3">
        <v>4831561.0824999996</v>
      </c>
      <c r="D1672" s="2">
        <v>716.15380000000005</v>
      </c>
      <c r="E1672" s="2" t="s">
        <v>156</v>
      </c>
      <c r="F1672" s="2" t="s">
        <v>20</v>
      </c>
      <c r="G1672" s="2" t="s">
        <v>12</v>
      </c>
      <c r="H1672" s="3">
        <f t="shared" si="130"/>
        <v>153.41139999998268</v>
      </c>
      <c r="I1672" s="3">
        <f t="shared" si="131"/>
        <v>-208.91750000044703</v>
      </c>
      <c r="J1672" s="3">
        <f t="shared" si="132"/>
        <v>5.5538000000000238</v>
      </c>
      <c r="K1672" s="2">
        <f t="shared" si="133"/>
        <v>156.00170831131325</v>
      </c>
      <c r="L1672" s="2">
        <f t="shared" si="134"/>
        <v>-206.99045016701473</v>
      </c>
    </row>
    <row r="1673" spans="1:12" x14ac:dyDescent="0.15">
      <c r="A1673" s="2">
        <v>1671</v>
      </c>
      <c r="B1673" s="3">
        <v>416644.11729999998</v>
      </c>
      <c r="C1673" s="3">
        <v>4831553.6042999998</v>
      </c>
      <c r="D1673" s="2">
        <v>716.37840000000006</v>
      </c>
      <c r="E1673" s="2" t="s">
        <v>156</v>
      </c>
      <c r="F1673" s="2" t="s">
        <v>21</v>
      </c>
      <c r="G1673" s="2" t="s">
        <v>12</v>
      </c>
      <c r="H1673" s="3">
        <f t="shared" si="130"/>
        <v>142.61729999998352</v>
      </c>
      <c r="I1673" s="3">
        <f t="shared" si="131"/>
        <v>-216.3957000002265</v>
      </c>
      <c r="J1673" s="3">
        <f t="shared" si="132"/>
        <v>5.7784000000000333</v>
      </c>
      <c r="K1673" s="2">
        <f t="shared" si="133"/>
        <v>145.30159171766977</v>
      </c>
      <c r="L1673" s="2">
        <f t="shared" si="134"/>
        <v>-214.60251788407547</v>
      </c>
    </row>
    <row r="1674" spans="1:12" x14ac:dyDescent="0.15">
      <c r="A1674" s="2">
        <v>1672</v>
      </c>
      <c r="B1674" s="3">
        <v>416632.96049999999</v>
      </c>
      <c r="C1674" s="3">
        <v>4831546.6815999998</v>
      </c>
      <c r="D1674" s="2">
        <v>716.64940000000001</v>
      </c>
      <c r="E1674" s="2" t="s">
        <v>156</v>
      </c>
      <c r="F1674" s="2" t="s">
        <v>22</v>
      </c>
      <c r="G1674" s="2" t="s">
        <v>12</v>
      </c>
      <c r="H1674" s="3">
        <f t="shared" si="130"/>
        <v>131.4604999999865</v>
      </c>
      <c r="I1674" s="3">
        <f t="shared" si="131"/>
        <v>-223.31840000022203</v>
      </c>
      <c r="J1674" s="3">
        <f t="shared" si="132"/>
        <v>6.0493999999999915</v>
      </c>
      <c r="K1674" s="2">
        <f t="shared" si="133"/>
        <v>134.23188413111095</v>
      </c>
      <c r="L1674" s="2">
        <f t="shared" si="134"/>
        <v>-221.66364636881173</v>
      </c>
    </row>
    <row r="1675" spans="1:12" x14ac:dyDescent="0.15">
      <c r="A1675" s="2">
        <v>1673</v>
      </c>
      <c r="B1675" s="3">
        <v>416621.46950000001</v>
      </c>
      <c r="C1675" s="3">
        <v>4831540.3316000002</v>
      </c>
      <c r="D1675" s="2">
        <v>717.05820000000006</v>
      </c>
      <c r="E1675" s="2" t="s">
        <v>156</v>
      </c>
      <c r="F1675" s="2" t="s">
        <v>23</v>
      </c>
      <c r="G1675" s="2" t="s">
        <v>12</v>
      </c>
      <c r="H1675" s="3">
        <f t="shared" si="130"/>
        <v>119.96950000000652</v>
      </c>
      <c r="I1675" s="3">
        <f t="shared" si="131"/>
        <v>-229.6683999998495</v>
      </c>
      <c r="J1675" s="3">
        <f t="shared" si="132"/>
        <v>6.4582000000000335</v>
      </c>
      <c r="K1675" s="2">
        <f t="shared" si="133"/>
        <v>122.82086910308894</v>
      </c>
      <c r="L1675" s="2">
        <f t="shared" si="134"/>
        <v>-228.15628196809379</v>
      </c>
    </row>
    <row r="1676" spans="1:12" x14ac:dyDescent="0.15">
      <c r="A1676" s="2">
        <v>1674</v>
      </c>
      <c r="B1676" s="3">
        <v>416609.67359999998</v>
      </c>
      <c r="C1676" s="3">
        <v>4831534.5702999998</v>
      </c>
      <c r="D1676" s="2">
        <v>717.13469999999995</v>
      </c>
      <c r="E1676" s="2" t="s">
        <v>156</v>
      </c>
      <c r="F1676" s="2" t="s">
        <v>24</v>
      </c>
      <c r="G1676" s="2" t="s">
        <v>12</v>
      </c>
      <c r="H1676" s="3">
        <f t="shared" si="130"/>
        <v>108.17359999998007</v>
      </c>
      <c r="I1676" s="3">
        <f t="shared" si="131"/>
        <v>-235.4297000002116</v>
      </c>
      <c r="J1676" s="3">
        <f t="shared" si="132"/>
        <v>6.5346999999999298</v>
      </c>
      <c r="K1676" s="2">
        <f t="shared" si="133"/>
        <v>111.09764506975259</v>
      </c>
      <c r="L1676" s="2">
        <f t="shared" si="134"/>
        <v>-234.06406097284693</v>
      </c>
    </row>
    <row r="1677" spans="1:12" x14ac:dyDescent="0.15">
      <c r="A1677" s="2">
        <v>1675</v>
      </c>
      <c r="B1677" s="3">
        <v>416597.603</v>
      </c>
      <c r="C1677" s="3">
        <v>4831529.4123</v>
      </c>
      <c r="D1677" s="2">
        <v>717.5951</v>
      </c>
      <c r="E1677" s="2" t="s">
        <v>156</v>
      </c>
      <c r="F1677" s="2" t="s">
        <v>25</v>
      </c>
      <c r="G1677" s="2" t="s">
        <v>12</v>
      </c>
      <c r="H1677" s="3">
        <f t="shared" si="130"/>
        <v>96.103000000002794</v>
      </c>
      <c r="I1677" s="3">
        <f t="shared" si="131"/>
        <v>-240.58770000003278</v>
      </c>
      <c r="J1677" s="3">
        <f t="shared" si="132"/>
        <v>6.9950999999999794</v>
      </c>
      <c r="K1677" s="2">
        <f t="shared" si="133"/>
        <v>99.092227835512602</v>
      </c>
      <c r="L1677" s="2">
        <f t="shared" si="134"/>
        <v>-239.37200835290074</v>
      </c>
    </row>
    <row r="1678" spans="1:12" x14ac:dyDescent="0.15">
      <c r="A1678" s="2">
        <v>1676</v>
      </c>
      <c r="B1678" s="3">
        <v>416585.28830000001</v>
      </c>
      <c r="C1678" s="3">
        <v>4831524.8706</v>
      </c>
      <c r="D1678" s="2">
        <v>717.88840000000005</v>
      </c>
      <c r="E1678" s="2" t="s">
        <v>156</v>
      </c>
      <c r="F1678" s="2" t="s">
        <v>26</v>
      </c>
      <c r="G1678" s="2" t="s">
        <v>12</v>
      </c>
      <c r="H1678" s="3">
        <f t="shared" si="130"/>
        <v>83.788300000014715</v>
      </c>
      <c r="I1678" s="3">
        <f t="shared" si="131"/>
        <v>-245.12939999997616</v>
      </c>
      <c r="J1678" s="3">
        <f t="shared" si="132"/>
        <v>7.2884000000000242</v>
      </c>
      <c r="K1678" s="2">
        <f t="shared" si="133"/>
        <v>86.835053102703654</v>
      </c>
      <c r="L1678" s="2">
        <f t="shared" si="134"/>
        <v>-244.066743973634</v>
      </c>
    </row>
    <row r="1679" spans="1:12" x14ac:dyDescent="0.15">
      <c r="A1679" s="2">
        <v>1677</v>
      </c>
      <c r="B1679" s="3">
        <v>416572.76079999999</v>
      </c>
      <c r="C1679" s="3">
        <v>4831520.9563999996</v>
      </c>
      <c r="D1679" s="2">
        <v>718.28710000000001</v>
      </c>
      <c r="E1679" s="2" t="s">
        <v>156</v>
      </c>
      <c r="F1679" s="2" t="s">
        <v>27</v>
      </c>
      <c r="G1679" s="2" t="s">
        <v>12</v>
      </c>
      <c r="H1679" s="3">
        <f t="shared" si="130"/>
        <v>71.260799999989104</v>
      </c>
      <c r="I1679" s="3">
        <f t="shared" si="131"/>
        <v>-249.04360000044107</v>
      </c>
      <c r="J1679" s="3">
        <f t="shared" si="132"/>
        <v>7.6870999999999867</v>
      </c>
      <c r="K1679" s="2">
        <f t="shared" si="133"/>
        <v>74.357278939609103</v>
      </c>
      <c r="L1679" s="2">
        <f t="shared" si="134"/>
        <v>-248.13667884155157</v>
      </c>
    </row>
    <row r="1680" spans="1:12" x14ac:dyDescent="0.15">
      <c r="A1680" s="2">
        <v>1678</v>
      </c>
      <c r="B1680" s="3">
        <v>416560.05249999999</v>
      </c>
      <c r="C1680" s="3">
        <v>4831517.6797000002</v>
      </c>
      <c r="D1680" s="2">
        <v>718.55780000000004</v>
      </c>
      <c r="E1680" s="2" t="s">
        <v>156</v>
      </c>
      <c r="F1680" s="2" t="s">
        <v>28</v>
      </c>
      <c r="G1680" s="2" t="s">
        <v>12</v>
      </c>
      <c r="H1680" s="3">
        <f t="shared" si="130"/>
        <v>58.552499999990687</v>
      </c>
      <c r="I1680" s="3">
        <f t="shared" si="131"/>
        <v>-252.3202999997884</v>
      </c>
      <c r="J1680" s="3">
        <f t="shared" si="132"/>
        <v>7.9578000000000202</v>
      </c>
      <c r="K1680" s="2">
        <f t="shared" si="133"/>
        <v>61.690778307089943</v>
      </c>
      <c r="L1680" s="2">
        <f t="shared" si="134"/>
        <v>-251.57141514905385</v>
      </c>
    </row>
    <row r="1681" spans="1:12" x14ac:dyDescent="0.15">
      <c r="A1681" s="2">
        <v>1679</v>
      </c>
      <c r="B1681" s="3">
        <v>416547.19559999998</v>
      </c>
      <c r="C1681" s="3">
        <v>4831515.0487000002</v>
      </c>
      <c r="D1681" s="2">
        <v>718.36159999999995</v>
      </c>
      <c r="E1681" s="2" t="s">
        <v>156</v>
      </c>
      <c r="F1681" s="2" t="s">
        <v>105</v>
      </c>
      <c r="G1681" s="2" t="s">
        <v>12</v>
      </c>
      <c r="H1681" s="3">
        <f t="shared" si="130"/>
        <v>45.695599999977276</v>
      </c>
      <c r="I1681" s="3">
        <f t="shared" si="131"/>
        <v>-254.95129999984056</v>
      </c>
      <c r="J1681" s="3">
        <f t="shared" si="132"/>
        <v>7.7615999999999303</v>
      </c>
      <c r="K1681" s="2">
        <f t="shared" si="133"/>
        <v>48.867646570649597</v>
      </c>
      <c r="L1681" s="2">
        <f t="shared" si="134"/>
        <v>-254.36235246123334</v>
      </c>
    </row>
    <row r="1682" spans="1:12" x14ac:dyDescent="0.15">
      <c r="A1682" s="2">
        <v>1680</v>
      </c>
      <c r="B1682" s="3">
        <v>416534.22279999999</v>
      </c>
      <c r="C1682" s="3">
        <v>4831513.0698999995</v>
      </c>
      <c r="D1682" s="2">
        <v>718.34429999999998</v>
      </c>
      <c r="E1682" s="2" t="s">
        <v>156</v>
      </c>
      <c r="F1682" s="2" t="s">
        <v>94</v>
      </c>
      <c r="G1682" s="2" t="s">
        <v>12</v>
      </c>
      <c r="H1682" s="3">
        <f t="shared" si="130"/>
        <v>32.722799999988638</v>
      </c>
      <c r="I1682" s="3">
        <f t="shared" si="131"/>
        <v>-256.93010000046343</v>
      </c>
      <c r="J1682" s="3">
        <f t="shared" si="132"/>
        <v>7.7442999999999529</v>
      </c>
      <c r="K1682" s="2">
        <f t="shared" si="133"/>
        <v>35.920500231714847</v>
      </c>
      <c r="L1682" s="2">
        <f t="shared" si="134"/>
        <v>-256.50258398150839</v>
      </c>
    </row>
    <row r="1683" spans="1:12" x14ac:dyDescent="0.15">
      <c r="A1683" s="2">
        <v>1681</v>
      </c>
      <c r="B1683" s="3">
        <v>416521.16700000002</v>
      </c>
      <c r="C1683" s="3">
        <v>4831511.7483999999</v>
      </c>
      <c r="D1683" s="2">
        <v>718.95270000000005</v>
      </c>
      <c r="E1683" s="2" t="s">
        <v>156</v>
      </c>
      <c r="F1683" s="2" t="s">
        <v>29</v>
      </c>
      <c r="G1683" s="2" t="s">
        <v>12</v>
      </c>
      <c r="H1683" s="3">
        <f t="shared" si="130"/>
        <v>19.667000000015832</v>
      </c>
      <c r="I1683" s="3">
        <f t="shared" si="131"/>
        <v>-258.251600000076</v>
      </c>
      <c r="J1683" s="3">
        <f t="shared" si="132"/>
        <v>8.3527000000000271</v>
      </c>
      <c r="K1683" s="2">
        <f t="shared" si="133"/>
        <v>22.882173214080574</v>
      </c>
      <c r="L1683" s="2">
        <f t="shared" si="134"/>
        <v>-257.98660031211057</v>
      </c>
    </row>
    <row r="1684" spans="1:12" x14ac:dyDescent="0.15">
      <c r="A1684" s="2">
        <v>1682</v>
      </c>
      <c r="B1684" s="3">
        <v>416508.06150000001</v>
      </c>
      <c r="C1684" s="3">
        <v>4831511.0873999996</v>
      </c>
      <c r="D1684" s="2">
        <v>718.47709999999995</v>
      </c>
      <c r="E1684" s="2" t="s">
        <v>156</v>
      </c>
      <c r="F1684" s="2" t="s">
        <v>30</v>
      </c>
      <c r="G1684" s="2" t="s">
        <v>12</v>
      </c>
      <c r="H1684" s="3">
        <f t="shared" si="130"/>
        <v>6.5615000000107102</v>
      </c>
      <c r="I1684" s="3">
        <f t="shared" si="131"/>
        <v>-258.91260000038892</v>
      </c>
      <c r="J1684" s="3">
        <f t="shared" si="132"/>
        <v>7.8770999999999276</v>
      </c>
      <c r="K1684" s="2">
        <f t="shared" si="133"/>
        <v>9.7859230763024332</v>
      </c>
      <c r="L1684" s="2">
        <f t="shared" si="134"/>
        <v>-258.81078692889952</v>
      </c>
    </row>
    <row r="1685" spans="1:12" x14ac:dyDescent="0.15">
      <c r="A1685" s="2">
        <v>1683</v>
      </c>
      <c r="B1685" s="3">
        <v>416501.50040000002</v>
      </c>
      <c r="C1685" s="3">
        <v>4831503.9296000004</v>
      </c>
      <c r="D1685" s="2">
        <v>718.93640000000005</v>
      </c>
      <c r="E1685" s="2" t="s">
        <v>157</v>
      </c>
      <c r="F1685" s="2" t="s">
        <v>31</v>
      </c>
      <c r="G1685" s="2" t="s">
        <v>12</v>
      </c>
      <c r="H1685" s="3">
        <f t="shared" si="130"/>
        <v>4.0000001899898052E-4</v>
      </c>
      <c r="I1685" s="3">
        <f t="shared" si="131"/>
        <v>-266.07039999961853</v>
      </c>
      <c r="J1685" s="3">
        <f t="shared" si="132"/>
        <v>8.336400000000026</v>
      </c>
      <c r="K1685" s="2">
        <f t="shared" si="133"/>
        <v>3.3144873084399005</v>
      </c>
      <c r="L1685" s="2">
        <f t="shared" si="134"/>
        <v>-266.04975461367974</v>
      </c>
    </row>
    <row r="1686" spans="1:12" x14ac:dyDescent="0.15">
      <c r="A1686" s="2">
        <v>1684</v>
      </c>
      <c r="B1686" s="3">
        <v>416488.02409999998</v>
      </c>
      <c r="C1686" s="3">
        <v>4831504.2698999997</v>
      </c>
      <c r="D1686" s="2">
        <v>719.23180000000002</v>
      </c>
      <c r="E1686" s="2" t="s">
        <v>157</v>
      </c>
      <c r="F1686" s="2" t="s">
        <v>32</v>
      </c>
      <c r="G1686" s="2" t="s">
        <v>14</v>
      </c>
      <c r="H1686" s="3">
        <f t="shared" si="130"/>
        <v>-13.475900000019465</v>
      </c>
      <c r="I1686" s="3">
        <f t="shared" si="131"/>
        <v>-265.73010000027716</v>
      </c>
      <c r="J1686" s="3">
        <f t="shared" si="132"/>
        <v>8.6317999999999984</v>
      </c>
      <c r="K1686" s="2">
        <f t="shared" si="133"/>
        <v>-10.165005935369733</v>
      </c>
      <c r="L1686" s="2">
        <f t="shared" si="134"/>
        <v>-265.87733747219175</v>
      </c>
    </row>
    <row r="1687" spans="1:12" x14ac:dyDescent="0.15">
      <c r="A1687" s="2">
        <v>1685</v>
      </c>
      <c r="B1687" s="3">
        <v>416474.58199999999</v>
      </c>
      <c r="C1687" s="3">
        <v>4831505.2899000002</v>
      </c>
      <c r="D1687" s="2">
        <v>719.59820000000002</v>
      </c>
      <c r="E1687" s="2" t="s">
        <v>157</v>
      </c>
      <c r="F1687" s="2" t="s">
        <v>33</v>
      </c>
      <c r="G1687" s="2" t="s">
        <v>14</v>
      </c>
      <c r="H1687" s="3">
        <f t="shared" si="130"/>
        <v>-26.918000000005122</v>
      </c>
      <c r="I1687" s="3">
        <f t="shared" si="131"/>
        <v>-264.71009999979287</v>
      </c>
      <c r="J1687" s="3">
        <f t="shared" si="132"/>
        <v>8.9981999999999971</v>
      </c>
      <c r="K1687" s="2">
        <f t="shared" si="133"/>
        <v>-23.618767956826829</v>
      </c>
      <c r="L1687" s="2">
        <f t="shared" si="134"/>
        <v>-265.02484707306633</v>
      </c>
    </row>
    <row r="1688" spans="1:12" x14ac:dyDescent="0.15">
      <c r="A1688" s="2">
        <v>1686</v>
      </c>
      <c r="B1688" s="3">
        <v>416461.2083</v>
      </c>
      <c r="C1688" s="3">
        <v>4831506.9872000003</v>
      </c>
      <c r="D1688" s="2">
        <v>719.82690000000002</v>
      </c>
      <c r="E1688" s="2" t="s">
        <v>157</v>
      </c>
      <c r="F1688" s="2" t="s">
        <v>34</v>
      </c>
      <c r="G1688" s="2" t="s">
        <v>14</v>
      </c>
      <c r="H1688" s="3">
        <f t="shared" si="130"/>
        <v>-40.291700000001583</v>
      </c>
      <c r="I1688" s="3">
        <f t="shared" si="131"/>
        <v>-263.01279999967664</v>
      </c>
      <c r="J1688" s="3">
        <f t="shared" si="132"/>
        <v>9.2269000000000005</v>
      </c>
      <c r="K1688" s="2">
        <f t="shared" si="133"/>
        <v>-37.012571515411992</v>
      </c>
      <c r="L1688" s="2">
        <f t="shared" si="134"/>
        <v>-263.49425724743327</v>
      </c>
    </row>
    <row r="1689" spans="1:12" x14ac:dyDescent="0.15">
      <c r="A1689" s="2">
        <v>1687</v>
      </c>
      <c r="B1689" s="3">
        <v>416447.93699999998</v>
      </c>
      <c r="C1689" s="3">
        <v>4831509.3573000003</v>
      </c>
      <c r="D1689" s="2">
        <v>719.96559999999999</v>
      </c>
      <c r="E1689" s="2" t="s">
        <v>157</v>
      </c>
      <c r="F1689" s="2" t="s">
        <v>35</v>
      </c>
      <c r="G1689" s="2" t="s">
        <v>14</v>
      </c>
      <c r="H1689" s="3">
        <f t="shared" si="130"/>
        <v>-53.563000000023749</v>
      </c>
      <c r="I1689" s="3">
        <f t="shared" si="131"/>
        <v>-260.64269999973476</v>
      </c>
      <c r="J1689" s="3">
        <f t="shared" si="132"/>
        <v>9.3655999999999722</v>
      </c>
      <c r="K1689" s="2">
        <f t="shared" si="133"/>
        <v>-50.312363198138662</v>
      </c>
      <c r="L1689" s="2">
        <f t="shared" si="134"/>
        <v>-261.28964415294547</v>
      </c>
    </row>
    <row r="1690" spans="1:12" x14ac:dyDescent="0.15">
      <c r="A1690" s="2">
        <v>1688</v>
      </c>
      <c r="B1690" s="3">
        <v>416434.80170000001</v>
      </c>
      <c r="C1690" s="3">
        <v>4831512.3945000004</v>
      </c>
      <c r="D1690" s="2">
        <v>719.98680000000002</v>
      </c>
      <c r="E1690" s="2" t="s">
        <v>157</v>
      </c>
      <c r="F1690" s="2" t="s">
        <v>36</v>
      </c>
      <c r="G1690" s="2" t="s">
        <v>14</v>
      </c>
      <c r="H1690" s="3">
        <f t="shared" si="130"/>
        <v>-66.698299999989104</v>
      </c>
      <c r="I1690" s="3">
        <f t="shared" si="131"/>
        <v>-257.60549999959767</v>
      </c>
      <c r="J1690" s="3">
        <f t="shared" si="132"/>
        <v>9.3867999999999938</v>
      </c>
      <c r="K1690" s="2">
        <f t="shared" si="133"/>
        <v>-63.484474614080995</v>
      </c>
      <c r="L1690" s="2">
        <f t="shared" si="134"/>
        <v>-258.41628883626004</v>
      </c>
    </row>
    <row r="1691" spans="1:12" x14ac:dyDescent="0.15">
      <c r="A1691" s="2">
        <v>1689</v>
      </c>
      <c r="B1691" s="3">
        <v>416421.83590000001</v>
      </c>
      <c r="C1691" s="3">
        <v>4831516.0909000002</v>
      </c>
      <c r="D1691" s="2">
        <v>720.15729999999996</v>
      </c>
      <c r="E1691" s="2" t="s">
        <v>157</v>
      </c>
      <c r="F1691" s="2" t="s">
        <v>37</v>
      </c>
      <c r="G1691" s="2" t="s">
        <v>14</v>
      </c>
      <c r="H1691" s="3">
        <f t="shared" si="130"/>
        <v>-79.664099999994505</v>
      </c>
      <c r="I1691" s="3">
        <f t="shared" si="131"/>
        <v>-253.90909999981523</v>
      </c>
      <c r="J1691" s="3">
        <f t="shared" si="132"/>
        <v>9.5572999999999411</v>
      </c>
      <c r="K1691" s="2">
        <f t="shared" si="133"/>
        <v>-76.495309962231005</v>
      </c>
      <c r="L1691" s="2">
        <f t="shared" si="134"/>
        <v>-254.88167341985869</v>
      </c>
    </row>
    <row r="1692" spans="1:12" x14ac:dyDescent="0.15">
      <c r="A1692" s="2">
        <v>1690</v>
      </c>
      <c r="B1692" s="3">
        <v>416409.07260000001</v>
      </c>
      <c r="C1692" s="3">
        <v>4831520.4374000002</v>
      </c>
      <c r="D1692" s="2">
        <v>720.47429999999997</v>
      </c>
      <c r="E1692" s="2" t="s">
        <v>157</v>
      </c>
      <c r="F1692" s="2" t="s">
        <v>38</v>
      </c>
      <c r="G1692" s="2" t="s">
        <v>14</v>
      </c>
      <c r="H1692" s="3">
        <f t="shared" si="130"/>
        <v>-92.427399999985937</v>
      </c>
      <c r="I1692" s="3">
        <f t="shared" si="131"/>
        <v>-249.56259999983013</v>
      </c>
      <c r="J1692" s="3">
        <f t="shared" si="132"/>
        <v>9.8742999999999483</v>
      </c>
      <c r="K1692" s="2">
        <f t="shared" si="133"/>
        <v>-89.311758455842039</v>
      </c>
      <c r="L1692" s="2">
        <f t="shared" si="134"/>
        <v>-250.69448615986337</v>
      </c>
    </row>
    <row r="1693" spans="1:12" x14ac:dyDescent="0.15">
      <c r="A1693" s="2">
        <v>1691</v>
      </c>
      <c r="B1693" s="3">
        <v>416396.5441</v>
      </c>
      <c r="C1693" s="3">
        <v>4831525.4230000004</v>
      </c>
      <c r="D1693" s="2">
        <v>720.34130000000005</v>
      </c>
      <c r="E1693" s="2" t="s">
        <v>157</v>
      </c>
      <c r="F1693" s="2" t="s">
        <v>39</v>
      </c>
      <c r="G1693" s="2" t="s">
        <v>14</v>
      </c>
      <c r="H1693" s="3">
        <f t="shared" si="130"/>
        <v>-104.95590000000084</v>
      </c>
      <c r="I1693" s="3">
        <f t="shared" si="131"/>
        <v>-244.57699999958277</v>
      </c>
      <c r="J1693" s="3">
        <f t="shared" si="132"/>
        <v>9.7413000000000238</v>
      </c>
      <c r="K1693" s="2">
        <f t="shared" si="133"/>
        <v>-101.90138558816128</v>
      </c>
      <c r="L1693" s="2">
        <f t="shared" si="134"/>
        <v>-245.86532388447739</v>
      </c>
    </row>
    <row r="1694" spans="1:12" x14ac:dyDescent="0.15">
      <c r="A1694" s="2">
        <v>1692</v>
      </c>
      <c r="B1694" s="3">
        <v>416384.28249999997</v>
      </c>
      <c r="C1694" s="3">
        <v>4831531.0351999998</v>
      </c>
      <c r="D1694" s="2">
        <v>720.12909999999999</v>
      </c>
      <c r="E1694" s="2" t="s">
        <v>157</v>
      </c>
      <c r="F1694" s="2" t="s">
        <v>40</v>
      </c>
      <c r="G1694" s="2" t="s">
        <v>14</v>
      </c>
      <c r="H1694" s="3">
        <f t="shared" si="130"/>
        <v>-117.21750000002794</v>
      </c>
      <c r="I1694" s="3">
        <f t="shared" si="131"/>
        <v>-238.96480000019073</v>
      </c>
      <c r="J1694" s="3">
        <f t="shared" si="132"/>
        <v>9.5290999999999713</v>
      </c>
      <c r="K1694" s="2">
        <f t="shared" si="133"/>
        <v>-114.23193815333983</v>
      </c>
      <c r="L1694" s="2">
        <f t="shared" si="134"/>
        <v>-240.40628579785357</v>
      </c>
    </row>
    <row r="1695" spans="1:12" x14ac:dyDescent="0.15">
      <c r="A1695" s="2">
        <v>1693</v>
      </c>
      <c r="B1695" s="3">
        <v>416372.31900000002</v>
      </c>
      <c r="C1695" s="3">
        <v>4831537.2598000001</v>
      </c>
      <c r="D1695" s="2">
        <v>719.97130000000004</v>
      </c>
      <c r="E1695" s="2" t="s">
        <v>157</v>
      </c>
      <c r="F1695" s="2" t="s">
        <v>41</v>
      </c>
      <c r="G1695" s="2" t="s">
        <v>14</v>
      </c>
      <c r="H1695" s="3">
        <f t="shared" si="130"/>
        <v>-129.1809999999823</v>
      </c>
      <c r="I1695" s="3">
        <f t="shared" si="131"/>
        <v>-232.74019999988377</v>
      </c>
      <c r="J1695" s="3">
        <f t="shared" si="132"/>
        <v>9.3713000000000193</v>
      </c>
      <c r="K1695" s="2">
        <f t="shared" si="133"/>
        <v>-126.27204170102036</v>
      </c>
      <c r="L1695" s="2">
        <f t="shared" si="134"/>
        <v>-234.3311821794895</v>
      </c>
    </row>
    <row r="1696" spans="1:12" x14ac:dyDescent="0.15">
      <c r="A1696" s="2">
        <v>1694</v>
      </c>
      <c r="B1696" s="3">
        <v>416360.68400000001</v>
      </c>
      <c r="C1696" s="3">
        <v>4831544.0811000001</v>
      </c>
      <c r="D1696" s="2">
        <v>720.17740000000003</v>
      </c>
      <c r="E1696" s="2" t="s">
        <v>157</v>
      </c>
      <c r="F1696" s="2" t="s">
        <v>42</v>
      </c>
      <c r="G1696" s="2" t="s">
        <v>14</v>
      </c>
      <c r="H1696" s="3">
        <f t="shared" si="130"/>
        <v>-140.81599999999162</v>
      </c>
      <c r="I1696" s="3">
        <f t="shared" si="131"/>
        <v>-225.91889999993145</v>
      </c>
      <c r="J1696" s="3">
        <f t="shared" si="132"/>
        <v>9.5774000000000115</v>
      </c>
      <c r="K1696" s="2">
        <f t="shared" si="133"/>
        <v>-137.99110303544268</v>
      </c>
      <c r="L1696" s="2">
        <f t="shared" si="134"/>
        <v>-227.65533316010522</v>
      </c>
    </row>
    <row r="1697" spans="1:12" x14ac:dyDescent="0.15">
      <c r="A1697" s="2">
        <v>1695</v>
      </c>
      <c r="B1697" s="3">
        <v>416349.40730000002</v>
      </c>
      <c r="C1697" s="3">
        <v>4831551.4819999998</v>
      </c>
      <c r="D1697" s="2">
        <v>720.19439999999997</v>
      </c>
      <c r="E1697" s="2" t="s">
        <v>157</v>
      </c>
      <c r="F1697" s="2" t="s">
        <v>43</v>
      </c>
      <c r="G1697" s="2" t="s">
        <v>14</v>
      </c>
      <c r="H1697" s="3">
        <f t="shared" si="130"/>
        <v>-152.09269999997923</v>
      </c>
      <c r="I1697" s="3">
        <f t="shared" si="131"/>
        <v>-218.51800000015646</v>
      </c>
      <c r="J1697" s="3">
        <f t="shared" si="132"/>
        <v>9.5943999999999505</v>
      </c>
      <c r="K1697" s="2">
        <f t="shared" si="133"/>
        <v>-149.35911147616551</v>
      </c>
      <c r="L1697" s="2">
        <f t="shared" si="134"/>
        <v>-220.39546623377359</v>
      </c>
    </row>
    <row r="1698" spans="1:12" x14ac:dyDescent="0.15">
      <c r="A1698" s="2">
        <v>1696</v>
      </c>
      <c r="B1698" s="3">
        <v>416338.51770000003</v>
      </c>
      <c r="C1698" s="3">
        <v>4831559.4436999997</v>
      </c>
      <c r="D1698" s="2">
        <v>720.45830000000001</v>
      </c>
      <c r="E1698" s="2" t="s">
        <v>157</v>
      </c>
      <c r="F1698" s="2" t="s">
        <v>44</v>
      </c>
      <c r="G1698" s="2" t="s">
        <v>14</v>
      </c>
      <c r="H1698" s="3">
        <f t="shared" si="130"/>
        <v>-162.9822999999742</v>
      </c>
      <c r="I1698" s="3">
        <f t="shared" si="131"/>
        <v>-210.55630000028759</v>
      </c>
      <c r="J1698" s="3">
        <f t="shared" si="132"/>
        <v>9.8582999999999856</v>
      </c>
      <c r="K1698" s="2">
        <f t="shared" si="133"/>
        <v>-160.34703509062618</v>
      </c>
      <c r="L1698" s="2">
        <f t="shared" si="134"/>
        <v>-212.57002121827574</v>
      </c>
    </row>
    <row r="1699" spans="1:12" x14ac:dyDescent="0.15">
      <c r="A1699" s="2">
        <v>1697</v>
      </c>
      <c r="B1699" s="3">
        <v>416328.0429</v>
      </c>
      <c r="C1699" s="3">
        <v>4831567.9463</v>
      </c>
      <c r="D1699" s="2">
        <v>720.50009999999997</v>
      </c>
      <c r="E1699" s="2" t="s">
        <v>157</v>
      </c>
      <c r="F1699" s="2" t="s">
        <v>46</v>
      </c>
      <c r="G1699" s="2" t="s">
        <v>14</v>
      </c>
      <c r="H1699" s="3">
        <f t="shared" si="130"/>
        <v>-173.45709999999963</v>
      </c>
      <c r="I1699" s="3">
        <f t="shared" si="131"/>
        <v>-202.05370000004768</v>
      </c>
      <c r="J1699" s="3">
        <f t="shared" si="132"/>
        <v>9.9000999999999522</v>
      </c>
      <c r="K1699" s="2">
        <f t="shared" si="133"/>
        <v>-170.92692815967737</v>
      </c>
      <c r="L1699" s="2">
        <f t="shared" si="134"/>
        <v>-204.19855154730072</v>
      </c>
    </row>
    <row r="1700" spans="1:12" x14ac:dyDescent="0.15">
      <c r="A1700" s="2">
        <v>1698</v>
      </c>
      <c r="B1700" s="3">
        <v>416318.0099</v>
      </c>
      <c r="C1700" s="3">
        <v>4831576.9681000002</v>
      </c>
      <c r="D1700" s="2">
        <v>720.42740000000003</v>
      </c>
      <c r="E1700" s="2" t="s">
        <v>157</v>
      </c>
      <c r="F1700" s="2" t="s">
        <v>47</v>
      </c>
      <c r="G1700" s="2" t="s">
        <v>14</v>
      </c>
      <c r="H1700" s="3">
        <f t="shared" si="130"/>
        <v>-183.49009999999544</v>
      </c>
      <c r="I1700" s="3">
        <f t="shared" si="131"/>
        <v>-193.03189999982715</v>
      </c>
      <c r="J1700" s="3">
        <f t="shared" si="132"/>
        <v>9.8274000000000115</v>
      </c>
      <c r="K1700" s="2">
        <f t="shared" si="133"/>
        <v>-181.07152248955671</v>
      </c>
      <c r="L1700" s="2">
        <f t="shared" si="134"/>
        <v>-195.30241923454389</v>
      </c>
    </row>
    <row r="1701" spans="1:12" x14ac:dyDescent="0.15">
      <c r="A1701" s="2">
        <v>1699</v>
      </c>
      <c r="B1701" s="3">
        <v>416308.44429999997</v>
      </c>
      <c r="C1701" s="3">
        <v>4831586.4864999996</v>
      </c>
      <c r="D1701" s="2">
        <v>720.39239999999995</v>
      </c>
      <c r="E1701" s="2" t="s">
        <v>157</v>
      </c>
      <c r="F1701" s="2" t="s">
        <v>48</v>
      </c>
      <c r="G1701" s="2" t="s">
        <v>14</v>
      </c>
      <c r="H1701" s="3">
        <f t="shared" si="130"/>
        <v>-193.05570000002626</v>
      </c>
      <c r="I1701" s="3">
        <f t="shared" si="131"/>
        <v>-183.51350000035018</v>
      </c>
      <c r="J1701" s="3">
        <f t="shared" si="132"/>
        <v>9.7923999999999296</v>
      </c>
      <c r="K1701" s="2">
        <f t="shared" si="133"/>
        <v>-190.75493856790672</v>
      </c>
      <c r="L1701" s="2">
        <f t="shared" si="134"/>
        <v>-185.9039036621684</v>
      </c>
    </row>
    <row r="1702" spans="1:12" x14ac:dyDescent="0.15">
      <c r="A1702" s="2">
        <v>1700</v>
      </c>
      <c r="B1702" s="3">
        <v>416299.37070000003</v>
      </c>
      <c r="C1702" s="3">
        <v>4831596.4774000002</v>
      </c>
      <c r="D1702" s="2">
        <v>720.1259</v>
      </c>
      <c r="E1702" s="2" t="s">
        <v>157</v>
      </c>
      <c r="F1702" s="2" t="s">
        <v>49</v>
      </c>
      <c r="G1702" s="2" t="s">
        <v>14</v>
      </c>
      <c r="H1702" s="3">
        <f t="shared" si="130"/>
        <v>-202.12929999997141</v>
      </c>
      <c r="I1702" s="3">
        <f t="shared" si="131"/>
        <v>-173.52259999979287</v>
      </c>
      <c r="J1702" s="3">
        <f t="shared" si="132"/>
        <v>9.5258999999999787</v>
      </c>
      <c r="K1702" s="2">
        <f t="shared" si="133"/>
        <v>-199.9522781211239</v>
      </c>
      <c r="L1702" s="2">
        <f t="shared" si="134"/>
        <v>-176.02679654910293</v>
      </c>
    </row>
    <row r="1703" spans="1:12" x14ac:dyDescent="0.15">
      <c r="A1703" s="2">
        <v>1701</v>
      </c>
      <c r="B1703" s="3">
        <v>416290.8125</v>
      </c>
      <c r="C1703" s="3">
        <v>4831606.9154000003</v>
      </c>
      <c r="D1703" s="2">
        <v>719.91930000000002</v>
      </c>
      <c r="E1703" s="2" t="s">
        <v>157</v>
      </c>
      <c r="F1703" s="2" t="s">
        <v>50</v>
      </c>
      <c r="G1703" s="2" t="s">
        <v>14</v>
      </c>
      <c r="H1703" s="3">
        <f t="shared" si="130"/>
        <v>-210.6875</v>
      </c>
      <c r="I1703" s="3">
        <f t="shared" si="131"/>
        <v>-163.08459999971092</v>
      </c>
      <c r="J1703" s="3">
        <f t="shared" si="132"/>
        <v>9.3192999999999984</v>
      </c>
      <c r="K1703" s="2">
        <f t="shared" si="133"/>
        <v>-208.63982659038032</v>
      </c>
      <c r="L1703" s="2">
        <f t="shared" si="134"/>
        <v>-165.69620446362595</v>
      </c>
    </row>
    <row r="1704" spans="1:12" x14ac:dyDescent="0.15">
      <c r="A1704" s="2">
        <v>1702</v>
      </c>
      <c r="B1704" s="3">
        <v>416282.7916</v>
      </c>
      <c r="C1704" s="3">
        <v>4831617.7741</v>
      </c>
      <c r="D1704" s="2">
        <v>719.99760000000003</v>
      </c>
      <c r="E1704" s="2" t="s">
        <v>157</v>
      </c>
      <c r="F1704" s="2" t="s">
        <v>51</v>
      </c>
      <c r="G1704" s="2" t="s">
        <v>14</v>
      </c>
      <c r="H1704" s="3">
        <f t="shared" si="130"/>
        <v>-218.70840000000317</v>
      </c>
      <c r="I1704" s="3">
        <f t="shared" si="131"/>
        <v>-152.22589999996126</v>
      </c>
      <c r="J1704" s="3">
        <f t="shared" si="132"/>
        <v>9.3976000000000113</v>
      </c>
      <c r="K1704" s="2">
        <f t="shared" si="133"/>
        <v>-216.79535684455058</v>
      </c>
      <c r="L1704" s="2">
        <f t="shared" si="134"/>
        <v>-154.93825257825634</v>
      </c>
    </row>
    <row r="1705" spans="1:12" x14ac:dyDescent="0.15">
      <c r="A1705" s="2">
        <v>1703</v>
      </c>
      <c r="B1705" s="3">
        <v>416275.32870000001</v>
      </c>
      <c r="C1705" s="3">
        <v>4831629.0259999996</v>
      </c>
      <c r="D1705" s="2">
        <v>719.9298</v>
      </c>
      <c r="E1705" s="2" t="s">
        <v>157</v>
      </c>
      <c r="F1705" s="2" t="s">
        <v>52</v>
      </c>
      <c r="G1705" s="2" t="s">
        <v>14</v>
      </c>
      <c r="H1705" s="3">
        <f t="shared" si="130"/>
        <v>-226.17129999998724</v>
      </c>
      <c r="I1705" s="3">
        <f t="shared" si="131"/>
        <v>-140.97400000039488</v>
      </c>
      <c r="J1705" s="3">
        <f t="shared" si="132"/>
        <v>9.3297999999999774</v>
      </c>
      <c r="K1705" s="2">
        <f t="shared" si="133"/>
        <v>-224.39782795828825</v>
      </c>
      <c r="L1705" s="2">
        <f t="shared" si="134"/>
        <v>-143.78018092699023</v>
      </c>
    </row>
    <row r="1706" spans="1:12" x14ac:dyDescent="0.15">
      <c r="A1706" s="2">
        <v>1704</v>
      </c>
      <c r="B1706" s="3">
        <v>416268.44319999998</v>
      </c>
      <c r="C1706" s="3">
        <v>4831640.6425999999</v>
      </c>
      <c r="D1706" s="2">
        <v>719.65679999999998</v>
      </c>
      <c r="E1706" s="2" t="s">
        <v>157</v>
      </c>
      <c r="F1706" s="2" t="s">
        <v>53</v>
      </c>
      <c r="G1706" s="2" t="s">
        <v>14</v>
      </c>
      <c r="H1706" s="3">
        <f t="shared" si="130"/>
        <v>-233.0568000000203</v>
      </c>
      <c r="I1706" s="3">
        <f t="shared" si="131"/>
        <v>-129.35740000009537</v>
      </c>
      <c r="J1706" s="3">
        <f t="shared" si="132"/>
        <v>9.0567999999999529</v>
      </c>
      <c r="K1706" s="2">
        <f t="shared" si="133"/>
        <v>-231.42748644979221</v>
      </c>
      <c r="L1706" s="2">
        <f t="shared" si="134"/>
        <v>-132.25024565786401</v>
      </c>
    </row>
    <row r="1707" spans="1:12" x14ac:dyDescent="0.15">
      <c r="A1707" s="2">
        <v>1705</v>
      </c>
      <c r="B1707" s="3">
        <v>416262.15299999999</v>
      </c>
      <c r="C1707" s="3">
        <v>4831652.5943999998</v>
      </c>
      <c r="D1707" s="2">
        <v>719.18539999999996</v>
      </c>
      <c r="E1707" s="2" t="s">
        <v>157</v>
      </c>
      <c r="F1707" s="2" t="s">
        <v>110</v>
      </c>
      <c r="G1707" s="2" t="s">
        <v>14</v>
      </c>
      <c r="H1707" s="3">
        <f t="shared" si="130"/>
        <v>-239.34700000000885</v>
      </c>
      <c r="I1707" s="3">
        <f t="shared" si="131"/>
        <v>-117.40560000017285</v>
      </c>
      <c r="J1707" s="3">
        <f t="shared" si="132"/>
        <v>8.585399999999936</v>
      </c>
      <c r="K1707" s="2">
        <f t="shared" si="133"/>
        <v>-237.86606626503377</v>
      </c>
      <c r="L1707" s="2">
        <f t="shared" si="134"/>
        <v>-120.37772152688127</v>
      </c>
    </row>
    <row r="1708" spans="1:12" x14ac:dyDescent="0.15">
      <c r="A1708" s="2">
        <v>1706</v>
      </c>
      <c r="B1708" s="3">
        <v>416251.42200000002</v>
      </c>
      <c r="C1708" s="3">
        <v>4831677.3810000001</v>
      </c>
      <c r="D1708" s="2">
        <v>718.9579</v>
      </c>
      <c r="E1708" s="2" t="s">
        <v>157</v>
      </c>
      <c r="F1708" s="2" t="s">
        <v>111</v>
      </c>
      <c r="G1708" s="2" t="s">
        <v>14</v>
      </c>
      <c r="H1708" s="3">
        <f t="shared" si="130"/>
        <v>-250.07799999997951</v>
      </c>
      <c r="I1708" s="3">
        <f t="shared" si="131"/>
        <v>-92.618999999947846</v>
      </c>
      <c r="J1708" s="3">
        <f t="shared" si="132"/>
        <v>8.3578999999999724</v>
      </c>
      <c r="K1708" s="2">
        <f t="shared" si="133"/>
        <v>-248.9049677267121</v>
      </c>
      <c r="L1708" s="2">
        <f t="shared" si="134"/>
        <v>-95.726706231565743</v>
      </c>
    </row>
    <row r="1709" spans="1:12" x14ac:dyDescent="0.15">
      <c r="A1709" s="2">
        <v>1707</v>
      </c>
      <c r="B1709" s="3">
        <v>416247.00919999997</v>
      </c>
      <c r="C1709" s="3">
        <v>4831690.1527000004</v>
      </c>
      <c r="D1709" s="2">
        <v>718.76969999999994</v>
      </c>
      <c r="E1709" s="2" t="s">
        <v>157</v>
      </c>
      <c r="F1709" s="2" t="s">
        <v>112</v>
      </c>
      <c r="G1709" s="2" t="s">
        <v>14</v>
      </c>
      <c r="H1709" s="3">
        <f t="shared" si="130"/>
        <v>-254.49080000002868</v>
      </c>
      <c r="I1709" s="3">
        <f t="shared" si="131"/>
        <v>-79.847299999557436</v>
      </c>
      <c r="J1709" s="3">
        <f t="shared" si="132"/>
        <v>8.1696999999999207</v>
      </c>
      <c r="K1709" s="2">
        <f t="shared" si="133"/>
        <v>-253.4765055920079</v>
      </c>
      <c r="L1709" s="2">
        <f t="shared" si="134"/>
        <v>-83.010961413169412</v>
      </c>
    </row>
    <row r="1710" spans="1:12" x14ac:dyDescent="0.15">
      <c r="A1710" s="2">
        <v>1708</v>
      </c>
      <c r="B1710" s="3">
        <v>416243.24780000001</v>
      </c>
      <c r="C1710" s="3">
        <v>4831703.1336000003</v>
      </c>
      <c r="D1710" s="2">
        <v>718.65970000000004</v>
      </c>
      <c r="E1710" s="2" t="s">
        <v>157</v>
      </c>
      <c r="F1710" s="2" t="s">
        <v>113</v>
      </c>
      <c r="G1710" s="2" t="s">
        <v>14</v>
      </c>
      <c r="H1710" s="3">
        <f t="shared" si="130"/>
        <v>-258.25219999998808</v>
      </c>
      <c r="I1710" s="3">
        <f t="shared" si="131"/>
        <v>-66.866399999707937</v>
      </c>
      <c r="J1710" s="3">
        <f t="shared" si="132"/>
        <v>8.0597000000000207</v>
      </c>
      <c r="K1710" s="2">
        <f t="shared" si="133"/>
        <v>-257.39929971746898</v>
      </c>
      <c r="L1710" s="2">
        <f t="shared" si="134"/>
        <v>-70.077919195074116</v>
      </c>
    </row>
    <row r="1711" spans="1:12" x14ac:dyDescent="0.15">
      <c r="A1711" s="2">
        <v>1709</v>
      </c>
      <c r="B1711" s="3">
        <v>416240.14750000002</v>
      </c>
      <c r="C1711" s="3">
        <v>4831716.2904000003</v>
      </c>
      <c r="D1711" s="2">
        <v>718.43179999999995</v>
      </c>
      <c r="E1711" s="2" t="s">
        <v>157</v>
      </c>
      <c r="F1711" s="2" t="s">
        <v>114</v>
      </c>
      <c r="G1711" s="2" t="s">
        <v>14</v>
      </c>
      <c r="H1711" s="3">
        <f t="shared" si="130"/>
        <v>-261.35249999997905</v>
      </c>
      <c r="I1711" s="3">
        <f t="shared" si="131"/>
        <v>-53.709599999710917</v>
      </c>
      <c r="J1711" s="3">
        <f t="shared" si="132"/>
        <v>7.8317999999999302</v>
      </c>
      <c r="K1711" s="2">
        <f t="shared" si="133"/>
        <v>-260.66323608161116</v>
      </c>
      <c r="L1711" s="2">
        <f t="shared" si="134"/>
        <v>-56.960756173265779</v>
      </c>
    </row>
    <row r="1712" spans="1:12" x14ac:dyDescent="0.15">
      <c r="A1712" s="2">
        <v>1710</v>
      </c>
      <c r="B1712" s="3">
        <v>416237.71669999999</v>
      </c>
      <c r="C1712" s="3">
        <v>4831729.5895999996</v>
      </c>
      <c r="D1712" s="2">
        <v>718.18020000000001</v>
      </c>
      <c r="E1712" s="2" t="s">
        <v>157</v>
      </c>
      <c r="F1712" s="2" t="s">
        <v>115</v>
      </c>
      <c r="G1712" s="2" t="s">
        <v>14</v>
      </c>
      <c r="H1712" s="3">
        <f t="shared" si="130"/>
        <v>-263.78330000001006</v>
      </c>
      <c r="I1712" s="3">
        <f t="shared" si="131"/>
        <v>-40.410400000400841</v>
      </c>
      <c r="J1712" s="3">
        <f t="shared" si="132"/>
        <v>7.5801999999999907</v>
      </c>
      <c r="K1712" s="2">
        <f t="shared" si="133"/>
        <v>-263.25949807083515</v>
      </c>
      <c r="L1712" s="2">
        <f t="shared" si="134"/>
        <v>-43.692865122118626</v>
      </c>
    </row>
    <row r="1713" spans="1:12" x14ac:dyDescent="0.15">
      <c r="A1713" s="2">
        <v>1711</v>
      </c>
      <c r="B1713" s="3">
        <v>416235.96189999999</v>
      </c>
      <c r="C1713" s="3">
        <v>4831742.9971000003</v>
      </c>
      <c r="D1713" s="2">
        <v>717.87850000000003</v>
      </c>
      <c r="E1713" s="2" t="s">
        <v>157</v>
      </c>
      <c r="F1713" s="2" t="s">
        <v>116</v>
      </c>
      <c r="G1713" s="2" t="s">
        <v>14</v>
      </c>
      <c r="H1713" s="3">
        <f t="shared" si="130"/>
        <v>-265.53810000000522</v>
      </c>
      <c r="I1713" s="3">
        <f t="shared" si="131"/>
        <v>-27.002899999730289</v>
      </c>
      <c r="J1713" s="3">
        <f t="shared" si="132"/>
        <v>7.2785000000000082</v>
      </c>
      <c r="K1713" s="2">
        <f t="shared" si="133"/>
        <v>-265.18116145069371</v>
      </c>
      <c r="L1713" s="2">
        <f t="shared" si="134"/>
        <v>-30.308262432368203</v>
      </c>
    </row>
    <row r="1714" spans="1:12" x14ac:dyDescent="0.15">
      <c r="A1714" s="2">
        <v>1712</v>
      </c>
      <c r="B1714" s="3">
        <v>416234.88809999998</v>
      </c>
      <c r="C1714" s="3">
        <v>4831756.4786999999</v>
      </c>
      <c r="D1714" s="2">
        <v>717.61990000000003</v>
      </c>
      <c r="E1714" s="2" t="s">
        <v>157</v>
      </c>
      <c r="F1714" s="2" t="s">
        <v>117</v>
      </c>
      <c r="G1714" s="2" t="s">
        <v>14</v>
      </c>
      <c r="H1714" s="3">
        <f t="shared" si="130"/>
        <v>-266.61190000001807</v>
      </c>
      <c r="I1714" s="3">
        <f t="shared" si="131"/>
        <v>-13.521300000138581</v>
      </c>
      <c r="J1714" s="3">
        <f t="shared" si="132"/>
        <v>7.0199000000000069</v>
      </c>
      <c r="K1714" s="2">
        <f t="shared" si="133"/>
        <v>-266.422800624883</v>
      </c>
      <c r="L1714" s="2">
        <f t="shared" si="134"/>
        <v>-16.841083174998186</v>
      </c>
    </row>
    <row r="1715" spans="1:12" x14ac:dyDescent="0.15">
      <c r="A1715" s="2">
        <v>1713</v>
      </c>
      <c r="B1715" s="3">
        <v>416234.49819999997</v>
      </c>
      <c r="C1715" s="3">
        <v>4831769.9996999996</v>
      </c>
      <c r="D1715" s="2">
        <v>717.24739999999997</v>
      </c>
      <c r="E1715" s="2" t="s">
        <v>157</v>
      </c>
      <c r="F1715" s="2" t="s">
        <v>118</v>
      </c>
      <c r="G1715" s="2" t="s">
        <v>14</v>
      </c>
      <c r="H1715" s="3">
        <f t="shared" si="130"/>
        <v>-267.00180000002729</v>
      </c>
      <c r="I1715" s="3">
        <f t="shared" si="131"/>
        <v>-3.0000042170286179E-4</v>
      </c>
      <c r="J1715" s="3">
        <f t="shared" si="132"/>
        <v>6.6473999999999478</v>
      </c>
      <c r="K1715" s="2">
        <f t="shared" si="133"/>
        <v>-266.9810836063229</v>
      </c>
      <c r="L1715" s="2">
        <f t="shared" si="134"/>
        <v>-3.3259885354854619</v>
      </c>
    </row>
    <row r="1716" spans="1:12" x14ac:dyDescent="0.15">
      <c r="A1716" s="2">
        <v>1714</v>
      </c>
      <c r="B1716" s="3">
        <v>416234.79379999998</v>
      </c>
      <c r="C1716" s="3">
        <v>4831783.5255000005</v>
      </c>
      <c r="D1716" s="2">
        <v>716.96379999999999</v>
      </c>
      <c r="E1716" s="2" t="s">
        <v>157</v>
      </c>
      <c r="F1716" s="2" t="s">
        <v>119</v>
      </c>
      <c r="G1716" s="2" t="s">
        <v>14</v>
      </c>
      <c r="H1716" s="3">
        <f t="shared" si="130"/>
        <v>-266.70620000001509</v>
      </c>
      <c r="I1716" s="3">
        <f t="shared" si="131"/>
        <v>13.525500000454485</v>
      </c>
      <c r="J1716" s="3">
        <f t="shared" si="132"/>
        <v>6.3637999999999693</v>
      </c>
      <c r="K1716" s="2">
        <f t="shared" si="133"/>
        <v>-266.85397955265512</v>
      </c>
      <c r="L1716" s="2">
        <f t="shared" si="134"/>
        <v>10.202444100383733</v>
      </c>
    </row>
    <row r="1717" spans="1:12" x14ac:dyDescent="0.15">
      <c r="A1717" s="2">
        <v>1715</v>
      </c>
      <c r="B1717" s="3">
        <v>416235.77439999999</v>
      </c>
      <c r="C1717" s="3">
        <v>4831797.0214</v>
      </c>
      <c r="D1717" s="2">
        <v>716.65</v>
      </c>
      <c r="E1717" s="2" t="s">
        <v>157</v>
      </c>
      <c r="F1717" s="2" t="s">
        <v>120</v>
      </c>
      <c r="G1717" s="2" t="s">
        <v>14</v>
      </c>
      <c r="H1717" s="3">
        <f t="shared" si="130"/>
        <v>-265.72560000000522</v>
      </c>
      <c r="I1717" s="3">
        <f t="shared" si="131"/>
        <v>27.021399999968708</v>
      </c>
      <c r="J1717" s="3">
        <f t="shared" si="132"/>
        <v>6.0499999999999545</v>
      </c>
      <c r="K1717" s="2">
        <f t="shared" si="133"/>
        <v>-266.04155621304335</v>
      </c>
      <c r="L1717" s="2">
        <f t="shared" si="134"/>
        <v>23.709511194100319</v>
      </c>
    </row>
    <row r="1718" spans="1:12" x14ac:dyDescent="0.15">
      <c r="A1718" s="2">
        <v>1716</v>
      </c>
      <c r="B1718" s="3">
        <v>416237.43780000001</v>
      </c>
      <c r="C1718" s="3">
        <v>4831810.4524999997</v>
      </c>
      <c r="D1718" s="2">
        <v>716.27700000000004</v>
      </c>
      <c r="E1718" s="2" t="s">
        <v>157</v>
      </c>
      <c r="F1718" s="2" t="s">
        <v>121</v>
      </c>
      <c r="G1718" s="2" t="s">
        <v>14</v>
      </c>
      <c r="H1718" s="3">
        <f t="shared" si="130"/>
        <v>-264.06219999998575</v>
      </c>
      <c r="I1718" s="3">
        <f t="shared" si="131"/>
        <v>40.452499999664724</v>
      </c>
      <c r="J1718" s="3">
        <f t="shared" si="132"/>
        <v>5.6770000000000209</v>
      </c>
      <c r="K1718" s="2">
        <f t="shared" si="133"/>
        <v>-264.54557871365313</v>
      </c>
      <c r="L1718" s="2">
        <f t="shared" si="134"/>
        <v>37.160288052082059</v>
      </c>
    </row>
    <row r="1719" spans="1:12" x14ac:dyDescent="0.15">
      <c r="A1719" s="2">
        <v>1717</v>
      </c>
      <c r="B1719" s="3">
        <v>416239.78009999997</v>
      </c>
      <c r="C1719" s="3">
        <v>4831823.7845000001</v>
      </c>
      <c r="D1719" s="2">
        <v>715.95699999999999</v>
      </c>
      <c r="E1719" s="2" t="s">
        <v>157</v>
      </c>
      <c r="F1719" s="2" t="s">
        <v>122</v>
      </c>
      <c r="G1719" s="2" t="s">
        <v>14</v>
      </c>
      <c r="H1719" s="3">
        <f t="shared" si="130"/>
        <v>-261.71990000002552</v>
      </c>
      <c r="I1719" s="3">
        <f t="shared" si="131"/>
        <v>53.784500000067055</v>
      </c>
      <c r="J1719" s="3">
        <f t="shared" si="132"/>
        <v>5.3569999999999709</v>
      </c>
      <c r="K1719" s="2">
        <f t="shared" si="133"/>
        <v>-262.36951952224751</v>
      </c>
      <c r="L1719" s="2">
        <f t="shared" si="134"/>
        <v>50.520428758528261</v>
      </c>
    </row>
    <row r="1720" spans="1:12" x14ac:dyDescent="0.15">
      <c r="A1720" s="2">
        <v>1718</v>
      </c>
      <c r="B1720" s="3">
        <v>416242.79560000001</v>
      </c>
      <c r="C1720" s="3">
        <v>4831836.9829000002</v>
      </c>
      <c r="D1720" s="2">
        <v>715.35239999999999</v>
      </c>
      <c r="E1720" s="2" t="s">
        <v>157</v>
      </c>
      <c r="F1720" s="2" t="s">
        <v>123</v>
      </c>
      <c r="G1720" s="2" t="s">
        <v>14</v>
      </c>
      <c r="H1720" s="3">
        <f t="shared" si="130"/>
        <v>-258.7043999999878</v>
      </c>
      <c r="I1720" s="3">
        <f t="shared" si="131"/>
        <v>66.982900000177324</v>
      </c>
      <c r="J1720" s="3">
        <f t="shared" si="132"/>
        <v>4.752399999999966</v>
      </c>
      <c r="K1720" s="2">
        <f t="shared" si="133"/>
        <v>-259.51864847559472</v>
      </c>
      <c r="L1720" s="2">
        <f t="shared" si="134"/>
        <v>63.755364991411845</v>
      </c>
    </row>
    <row r="1721" spans="1:12" x14ac:dyDescent="0.15">
      <c r="A1721" s="2">
        <v>1719</v>
      </c>
      <c r="B1721" s="3">
        <v>416246.47700000001</v>
      </c>
      <c r="C1721" s="3">
        <v>4831850.0136000002</v>
      </c>
      <c r="D1721" s="2">
        <v>715.14700000000005</v>
      </c>
      <c r="E1721" s="2" t="s">
        <v>157</v>
      </c>
      <c r="F1721" s="2" t="s">
        <v>124</v>
      </c>
      <c r="G1721" s="2" t="s">
        <v>14</v>
      </c>
      <c r="H1721" s="3">
        <f t="shared" si="130"/>
        <v>-255.0229999999865</v>
      </c>
      <c r="I1721" s="3">
        <f t="shared" si="131"/>
        <v>80.013600000180304</v>
      </c>
      <c r="J1721" s="3">
        <f t="shared" si="132"/>
        <v>4.5470000000000255</v>
      </c>
      <c r="K1721" s="2">
        <f t="shared" si="133"/>
        <v>-255.99984026887938</v>
      </c>
      <c r="L1721" s="2">
        <f t="shared" si="134"/>
        <v>76.830908469770222</v>
      </c>
    </row>
    <row r="1722" spans="1:12" x14ac:dyDescent="0.15">
      <c r="A1722" s="2">
        <v>1720</v>
      </c>
      <c r="B1722" s="3">
        <v>416250.81510000001</v>
      </c>
      <c r="C1722" s="3">
        <v>4831862.8431000002</v>
      </c>
      <c r="D1722" s="2">
        <v>714.78430000000003</v>
      </c>
      <c r="E1722" s="2" t="s">
        <v>157</v>
      </c>
      <c r="F1722" s="2" t="s">
        <v>125</v>
      </c>
      <c r="G1722" s="2" t="s">
        <v>14</v>
      </c>
      <c r="H1722" s="3">
        <f t="shared" si="130"/>
        <v>-250.68489999999292</v>
      </c>
      <c r="I1722" s="3">
        <f t="shared" si="131"/>
        <v>92.843100000172853</v>
      </c>
      <c r="J1722" s="3">
        <f t="shared" si="132"/>
        <v>4.1843000000000075</v>
      </c>
      <c r="K1722" s="2">
        <f t="shared" si="133"/>
        <v>-251.82187692315725</v>
      </c>
      <c r="L1722" s="2">
        <f t="shared" si="134"/>
        <v>89.713447200220642</v>
      </c>
    </row>
    <row r="1723" spans="1:12" x14ac:dyDescent="0.15">
      <c r="A1723" s="2">
        <v>1721</v>
      </c>
      <c r="B1723" s="3">
        <v>416255.799</v>
      </c>
      <c r="C1723" s="3">
        <v>4831875.4381999997</v>
      </c>
      <c r="D1723" s="2">
        <v>714.5068</v>
      </c>
      <c r="E1723" s="2" t="s">
        <v>157</v>
      </c>
      <c r="F1723" s="2" t="s">
        <v>126</v>
      </c>
      <c r="G1723" s="2" t="s">
        <v>14</v>
      </c>
      <c r="H1723" s="3">
        <f t="shared" si="130"/>
        <v>-245.70100000000093</v>
      </c>
      <c r="I1723" s="3">
        <f t="shared" si="131"/>
        <v>105.43819999974221</v>
      </c>
      <c r="J1723" s="3">
        <f t="shared" si="132"/>
        <v>3.9067999999999756</v>
      </c>
      <c r="K1723" s="2">
        <f t="shared" si="133"/>
        <v>-246.99524406432636</v>
      </c>
      <c r="L1723" s="2">
        <f t="shared" si="134"/>
        <v>102.36964799094478</v>
      </c>
    </row>
    <row r="1724" spans="1:12" x14ac:dyDescent="0.15">
      <c r="A1724" s="2">
        <v>1722</v>
      </c>
      <c r="B1724" s="3">
        <v>416261.41629999998</v>
      </c>
      <c r="C1724" s="3">
        <v>4831887.7663000003</v>
      </c>
      <c r="D1724" s="2">
        <v>714.13390000000004</v>
      </c>
      <c r="E1724" s="2" t="s">
        <v>157</v>
      </c>
      <c r="F1724" s="2" t="s">
        <v>127</v>
      </c>
      <c r="G1724" s="2" t="s">
        <v>14</v>
      </c>
      <c r="H1724" s="3">
        <f t="shared" si="130"/>
        <v>-240.08370000001742</v>
      </c>
      <c r="I1724" s="3">
        <f t="shared" si="131"/>
        <v>117.76630000025034</v>
      </c>
      <c r="J1724" s="3">
        <f t="shared" si="132"/>
        <v>3.5339000000000169</v>
      </c>
      <c r="K1724" s="2">
        <f t="shared" si="133"/>
        <v>-241.5319346753644</v>
      </c>
      <c r="L1724" s="2">
        <f t="shared" si="134"/>
        <v>114.76675892183603</v>
      </c>
    </row>
    <row r="1725" spans="1:12" x14ac:dyDescent="0.15">
      <c r="A1725" s="2">
        <v>1723</v>
      </c>
      <c r="B1725" s="3">
        <v>416267.65259999997</v>
      </c>
      <c r="C1725" s="3">
        <v>4831899.7955</v>
      </c>
      <c r="D1725" s="2">
        <v>713.94870000000003</v>
      </c>
      <c r="E1725" s="2" t="s">
        <v>157</v>
      </c>
      <c r="F1725" s="2" t="s">
        <v>128</v>
      </c>
      <c r="G1725" s="2" t="s">
        <v>14</v>
      </c>
      <c r="H1725" s="3">
        <f t="shared" si="130"/>
        <v>-233.84740000002785</v>
      </c>
      <c r="I1725" s="3">
        <f t="shared" si="131"/>
        <v>129.79550000000745</v>
      </c>
      <c r="J1725" s="3">
        <f t="shared" si="132"/>
        <v>3.348700000000008</v>
      </c>
      <c r="K1725" s="2">
        <f t="shared" si="133"/>
        <v>-235.4459503030146</v>
      </c>
      <c r="L1725" s="2">
        <f t="shared" si="134"/>
        <v>126.87270310407726</v>
      </c>
    </row>
    <row r="1726" spans="1:12" x14ac:dyDescent="0.15">
      <c r="A1726" s="2">
        <v>1724</v>
      </c>
      <c r="B1726" s="3">
        <v>416274.49229999998</v>
      </c>
      <c r="C1726" s="3">
        <v>4831911.4945999999</v>
      </c>
      <c r="D1726" s="2">
        <v>713.60040000000004</v>
      </c>
      <c r="E1726" s="2" t="s">
        <v>157</v>
      </c>
      <c r="F1726" s="2" t="s">
        <v>129</v>
      </c>
      <c r="G1726" s="2" t="s">
        <v>14</v>
      </c>
      <c r="H1726" s="3">
        <f t="shared" si="130"/>
        <v>-227.00770000001648</v>
      </c>
      <c r="I1726" s="3">
        <f t="shared" si="131"/>
        <v>141.49459999985993</v>
      </c>
      <c r="J1726" s="3">
        <f t="shared" si="132"/>
        <v>3.0004000000000133</v>
      </c>
      <c r="K1726" s="2">
        <f t="shared" si="133"/>
        <v>-228.75250111993552</v>
      </c>
      <c r="L1726" s="2">
        <f t="shared" si="134"/>
        <v>138.65608865027076</v>
      </c>
    </row>
    <row r="1727" spans="1:12" x14ac:dyDescent="0.15">
      <c r="A1727" s="2">
        <v>1725</v>
      </c>
      <c r="B1727" s="3">
        <v>416281.9179</v>
      </c>
      <c r="C1727" s="3">
        <v>4831922.8332000002</v>
      </c>
      <c r="D1727" s="2">
        <v>713.52589999999998</v>
      </c>
      <c r="E1727" s="2" t="s">
        <v>157</v>
      </c>
      <c r="F1727" s="2" t="s">
        <v>130</v>
      </c>
      <c r="G1727" s="2" t="s">
        <v>14</v>
      </c>
      <c r="H1727" s="3">
        <f t="shared" si="130"/>
        <v>-219.58209999999963</v>
      </c>
      <c r="I1727" s="3">
        <f t="shared" si="131"/>
        <v>152.8332000002265</v>
      </c>
      <c r="J1727" s="3">
        <f t="shared" si="132"/>
        <v>2.925899999999956</v>
      </c>
      <c r="K1727" s="2">
        <f t="shared" si="133"/>
        <v>-221.4687071159627</v>
      </c>
      <c r="L1727" s="2">
        <f t="shared" si="134"/>
        <v>150.08629994474177</v>
      </c>
    </row>
    <row r="1728" spans="1:12" x14ac:dyDescent="0.15">
      <c r="A1728" s="2">
        <v>1726</v>
      </c>
      <c r="B1728" s="3">
        <v>416289.9106</v>
      </c>
      <c r="C1728" s="3">
        <v>4831933.7819999997</v>
      </c>
      <c r="D1728" s="2">
        <v>713.33730000000003</v>
      </c>
      <c r="E1728" s="2" t="s">
        <v>157</v>
      </c>
      <c r="F1728" s="2" t="s">
        <v>131</v>
      </c>
      <c r="G1728" s="2" t="s">
        <v>132</v>
      </c>
      <c r="H1728" s="3">
        <f t="shared" si="130"/>
        <v>-211.58939999999711</v>
      </c>
      <c r="I1728" s="3">
        <f t="shared" si="131"/>
        <v>163.78199999965727</v>
      </c>
      <c r="J1728" s="3">
        <f t="shared" si="132"/>
        <v>2.7373000000000047</v>
      </c>
      <c r="K1728" s="2">
        <f t="shared" si="133"/>
        <v>-213.61300188131077</v>
      </c>
      <c r="L1728" s="2">
        <f t="shared" si="134"/>
        <v>161.13380509223268</v>
      </c>
    </row>
    <row r="1729" spans="1:12" x14ac:dyDescent="0.15">
      <c r="A1729" s="2">
        <v>1727</v>
      </c>
      <c r="B1729" s="3">
        <v>416298.4498</v>
      </c>
      <c r="C1729" s="3">
        <v>4831944.3124000002</v>
      </c>
      <c r="D1729" s="2">
        <v>713.03700000000003</v>
      </c>
      <c r="E1729" s="2" t="s">
        <v>157</v>
      </c>
      <c r="F1729" s="2" t="s">
        <v>133</v>
      </c>
      <c r="G1729" s="2" t="s">
        <v>132</v>
      </c>
      <c r="H1729" s="3">
        <f t="shared" si="130"/>
        <v>-203.05019999999786</v>
      </c>
      <c r="I1729" s="3">
        <f t="shared" si="131"/>
        <v>174.31240000016987</v>
      </c>
      <c r="J1729" s="3">
        <f t="shared" si="132"/>
        <v>2.4370000000000118</v>
      </c>
      <c r="K1729" s="2">
        <f t="shared" si="133"/>
        <v>-205.20562758554655</v>
      </c>
      <c r="L1729" s="2">
        <f t="shared" si="134"/>
        <v>171.76974972642978</v>
      </c>
    </row>
    <row r="1730" spans="1:12" x14ac:dyDescent="0.15">
      <c r="A1730" s="2">
        <v>1728</v>
      </c>
      <c r="B1730" s="3">
        <v>416307.51380000002</v>
      </c>
      <c r="C1730" s="3">
        <v>4831954.3971999995</v>
      </c>
      <c r="D1730" s="2">
        <v>712.62099999999998</v>
      </c>
      <c r="E1730" s="2" t="s">
        <v>157</v>
      </c>
      <c r="F1730" s="2" t="s">
        <v>134</v>
      </c>
      <c r="G1730" s="2" t="s">
        <v>132</v>
      </c>
      <c r="H1730" s="3">
        <f t="shared" si="130"/>
        <v>-193.98619999998482</v>
      </c>
      <c r="I1730" s="3">
        <f t="shared" si="131"/>
        <v>184.39719999954104</v>
      </c>
      <c r="J1730" s="3">
        <f t="shared" si="132"/>
        <v>2.0209999999999582</v>
      </c>
      <c r="K1730" s="2">
        <f t="shared" si="133"/>
        <v>-196.26794375079541</v>
      </c>
      <c r="L1730" s="2">
        <f t="shared" si="134"/>
        <v>181.96666566692772</v>
      </c>
    </row>
    <row r="1731" spans="1:12" x14ac:dyDescent="0.15">
      <c r="A1731" s="2">
        <v>1729</v>
      </c>
      <c r="B1731" s="3">
        <v>416317.07939999999</v>
      </c>
      <c r="C1731" s="3">
        <v>4831964.0098999999</v>
      </c>
      <c r="D1731" s="2">
        <v>712.49130000000002</v>
      </c>
      <c r="E1731" s="2" t="s">
        <v>157</v>
      </c>
      <c r="F1731" s="2" t="s">
        <v>135</v>
      </c>
      <c r="G1731" s="2" t="s">
        <v>132</v>
      </c>
      <c r="H1731" s="3">
        <f t="shared" ref="H1731:H1794" si="135">B1731-$H$1</f>
        <v>-184.4206000000122</v>
      </c>
      <c r="I1731" s="3">
        <f t="shared" ref="I1731:I1794" si="136">C1731-$I$1</f>
        <v>194.00989999994636</v>
      </c>
      <c r="J1731" s="3">
        <f t="shared" ref="J1731:J1794" si="137">D1731-$J$1</f>
        <v>1.8913000000000011</v>
      </c>
      <c r="K1731" s="2">
        <f t="shared" ref="K1731:K1794" si="138">COS($K$1)*H1731-SIN($K$1)*I1731</f>
        <v>-186.82281850192118</v>
      </c>
      <c r="L1731" s="2">
        <f t="shared" ref="L1731:L1794" si="139">SIN($K$1)*H1731+COS($K$1)*I1731</f>
        <v>191.69776599989868</v>
      </c>
    </row>
    <row r="1732" spans="1:12" x14ac:dyDescent="0.15">
      <c r="A1732" s="2">
        <v>1730</v>
      </c>
      <c r="B1732" s="3">
        <v>416327.12190000003</v>
      </c>
      <c r="C1732" s="3">
        <v>4831973.1255999999</v>
      </c>
      <c r="D1732" s="2">
        <v>712.17780000000005</v>
      </c>
      <c r="E1732" s="2" t="s">
        <v>157</v>
      </c>
      <c r="F1732" s="2" t="s">
        <v>136</v>
      </c>
      <c r="G1732" s="2" t="s">
        <v>132</v>
      </c>
      <c r="H1732" s="3">
        <f t="shared" si="135"/>
        <v>-174.37809999997262</v>
      </c>
      <c r="I1732" s="3">
        <f t="shared" si="136"/>
        <v>203.12559999991208</v>
      </c>
      <c r="J1732" s="3">
        <f t="shared" si="137"/>
        <v>1.5778000000000247</v>
      </c>
      <c r="K1732" s="2">
        <f t="shared" si="138"/>
        <v>-176.89463977630368</v>
      </c>
      <c r="L1732" s="2">
        <f t="shared" si="139"/>
        <v>200.93784500023008</v>
      </c>
    </row>
    <row r="1733" spans="1:12" x14ac:dyDescent="0.15">
      <c r="A1733" s="2">
        <v>1731</v>
      </c>
      <c r="B1733" s="3">
        <v>416337.61560000002</v>
      </c>
      <c r="C1733" s="3">
        <v>4831981.7205999997</v>
      </c>
      <c r="D1733" s="2">
        <v>712.03089999999997</v>
      </c>
      <c r="E1733" s="2" t="s">
        <v>157</v>
      </c>
      <c r="F1733" s="2" t="s">
        <v>137</v>
      </c>
      <c r="G1733" s="2" t="s">
        <v>132</v>
      </c>
      <c r="H1733" s="3">
        <f t="shared" si="135"/>
        <v>-163.88439999998081</v>
      </c>
      <c r="I1733" s="3">
        <f t="shared" si="136"/>
        <v>211.72059999965131</v>
      </c>
      <c r="J1733" s="3">
        <f t="shared" si="137"/>
        <v>1.4308999999999514</v>
      </c>
      <c r="K1733" s="2">
        <f t="shared" si="138"/>
        <v>-166.50881038080496</v>
      </c>
      <c r="L1733" s="2">
        <f t="shared" si="139"/>
        <v>209.66288439572514</v>
      </c>
    </row>
    <row r="1734" spans="1:12" x14ac:dyDescent="0.15">
      <c r="A1734" s="2">
        <v>1732</v>
      </c>
      <c r="B1734" s="3">
        <v>416348.53350000002</v>
      </c>
      <c r="C1734" s="3">
        <v>4831989.7724000001</v>
      </c>
      <c r="D1734" s="2">
        <v>711.67619999999999</v>
      </c>
      <c r="E1734" s="2" t="s">
        <v>157</v>
      </c>
      <c r="F1734" s="2" t="s">
        <v>138</v>
      </c>
      <c r="G1734" s="2" t="s">
        <v>132</v>
      </c>
      <c r="H1734" s="3">
        <f t="shared" si="135"/>
        <v>-152.96649999998044</v>
      </c>
      <c r="I1734" s="3">
        <f t="shared" si="136"/>
        <v>219.77240000013262</v>
      </c>
      <c r="J1734" s="3">
        <f t="shared" si="137"/>
        <v>1.0761999999999716</v>
      </c>
      <c r="K1734" s="2">
        <f t="shared" si="138"/>
        <v>-155.69204796809211</v>
      </c>
      <c r="L1734" s="2">
        <f t="shared" si="139"/>
        <v>217.85004962947247</v>
      </c>
    </row>
    <row r="1735" spans="1:12" x14ac:dyDescent="0.15">
      <c r="A1735" s="2">
        <v>1733</v>
      </c>
      <c r="B1735" s="3">
        <v>416359.84740000003</v>
      </c>
      <c r="C1735" s="3">
        <v>4831997.26</v>
      </c>
      <c r="D1735" s="2">
        <v>711.44479999999999</v>
      </c>
      <c r="E1735" s="2" t="s">
        <v>157</v>
      </c>
      <c r="F1735" s="2" t="s">
        <v>139</v>
      </c>
      <c r="G1735" s="2" t="s">
        <v>132</v>
      </c>
      <c r="H1735" s="3">
        <f t="shared" si="135"/>
        <v>-141.65259999997215</v>
      </c>
      <c r="I1735" s="3">
        <f t="shared" si="136"/>
        <v>227.25999999977648</v>
      </c>
      <c r="J1735" s="3">
        <f t="shared" si="137"/>
        <v>0.8447999999999638</v>
      </c>
      <c r="K1735" s="2">
        <f t="shared" si="138"/>
        <v>-144.47228878128507</v>
      </c>
      <c r="L1735" s="2">
        <f t="shared" si="139"/>
        <v>225.47799107883566</v>
      </c>
    </row>
    <row r="1736" spans="1:12" x14ac:dyDescent="0.15">
      <c r="A1736" s="2">
        <v>1734</v>
      </c>
      <c r="B1736" s="3">
        <v>416371.5281</v>
      </c>
      <c r="C1736" s="3">
        <v>4832004.1638000002</v>
      </c>
      <c r="D1736" s="2">
        <v>710.97469999999998</v>
      </c>
      <c r="E1736" s="2" t="s">
        <v>157</v>
      </c>
      <c r="F1736" s="2" t="s">
        <v>140</v>
      </c>
      <c r="G1736" s="2" t="s">
        <v>132</v>
      </c>
      <c r="H1736" s="3">
        <f t="shared" si="135"/>
        <v>-129.9719000000041</v>
      </c>
      <c r="I1736" s="3">
        <f t="shared" si="136"/>
        <v>234.16380000021309</v>
      </c>
      <c r="J1736" s="3">
        <f t="shared" si="137"/>
        <v>0.37469999999996162</v>
      </c>
      <c r="K1736" s="2">
        <f t="shared" si="138"/>
        <v>-132.87848642396608</v>
      </c>
      <c r="L1736" s="2">
        <f t="shared" si="139"/>
        <v>232.52674656010376</v>
      </c>
    </row>
    <row r="1737" spans="1:12" x14ac:dyDescent="0.15">
      <c r="A1737" s="2">
        <v>1735</v>
      </c>
      <c r="B1737" s="3">
        <v>416383.54550000001</v>
      </c>
      <c r="C1737" s="3">
        <v>4832010.4658000004</v>
      </c>
      <c r="D1737" s="2">
        <v>710.93629999999996</v>
      </c>
      <c r="E1737" s="2" t="s">
        <v>157</v>
      </c>
      <c r="F1737" s="2" t="s">
        <v>141</v>
      </c>
      <c r="G1737" s="2" t="s">
        <v>132</v>
      </c>
      <c r="H1737" s="3">
        <f t="shared" si="135"/>
        <v>-117.95449999999255</v>
      </c>
      <c r="I1737" s="3">
        <f t="shared" si="136"/>
        <v>240.46580000035465</v>
      </c>
      <c r="J1737" s="3">
        <f t="shared" si="137"/>
        <v>0.33629999999993743</v>
      </c>
      <c r="K1737" s="2">
        <f t="shared" si="138"/>
        <v>-120.9405143588197</v>
      </c>
      <c r="L1737" s="2">
        <f t="shared" si="139"/>
        <v>238.97794255261911</v>
      </c>
    </row>
    <row r="1738" spans="1:12" x14ac:dyDescent="0.15">
      <c r="A1738" s="2">
        <v>1736</v>
      </c>
      <c r="B1738" s="3">
        <v>416395.86859999999</v>
      </c>
      <c r="C1738" s="3">
        <v>4832016.1496000001</v>
      </c>
      <c r="D1738" s="2">
        <v>710.70270000000005</v>
      </c>
      <c r="E1738" s="2" t="s">
        <v>157</v>
      </c>
      <c r="F1738" s="2" t="s">
        <v>142</v>
      </c>
      <c r="G1738" s="2" t="s">
        <v>132</v>
      </c>
      <c r="H1738" s="3">
        <f t="shared" si="135"/>
        <v>-105.63140000001295</v>
      </c>
      <c r="I1738" s="3">
        <f t="shared" si="136"/>
        <v>246.1496000001207</v>
      </c>
      <c r="J1738" s="3">
        <f t="shared" si="137"/>
        <v>0.1027000000000271</v>
      </c>
      <c r="K1738" s="2">
        <f t="shared" si="138"/>
        <v>-108.68916590797015</v>
      </c>
      <c r="L1738" s="2">
        <f t="shared" si="139"/>
        <v>244.81479420249892</v>
      </c>
    </row>
    <row r="1739" spans="1:12" x14ac:dyDescent="0.15">
      <c r="A1739" s="2">
        <v>1737</v>
      </c>
      <c r="B1739" s="3">
        <v>416408.46529999998</v>
      </c>
      <c r="C1739" s="3">
        <v>4832021.2001999998</v>
      </c>
      <c r="D1739" s="2">
        <v>710.51980000000003</v>
      </c>
      <c r="E1739" s="2" t="s">
        <v>157</v>
      </c>
      <c r="F1739" s="2" t="s">
        <v>143</v>
      </c>
      <c r="G1739" s="2" t="s">
        <v>132</v>
      </c>
      <c r="H1739" s="3">
        <f t="shared" si="135"/>
        <v>-93.034700000018347</v>
      </c>
      <c r="I1739" s="3">
        <f t="shared" si="136"/>
        <v>251.20019999984652</v>
      </c>
      <c r="J1739" s="3">
        <f t="shared" si="137"/>
        <v>-8.0199999999990723E-2</v>
      </c>
      <c r="K1739" s="2">
        <f t="shared" si="138"/>
        <v>-96.156351746041793</v>
      </c>
      <c r="L1739" s="2">
        <f t="shared" si="139"/>
        <v>250.0219028464262</v>
      </c>
    </row>
    <row r="1740" spans="1:12" x14ac:dyDescent="0.15">
      <c r="A1740" s="2">
        <v>1738</v>
      </c>
      <c r="B1740" s="3">
        <v>416421.30330000003</v>
      </c>
      <c r="C1740" s="3">
        <v>4832025.6045000004</v>
      </c>
      <c r="D1740" s="2">
        <v>710.2527</v>
      </c>
      <c r="E1740" s="2" t="s">
        <v>157</v>
      </c>
      <c r="F1740" s="2" t="s">
        <v>144</v>
      </c>
      <c r="G1740" s="2" t="s">
        <v>132</v>
      </c>
      <c r="H1740" s="3">
        <f t="shared" si="135"/>
        <v>-80.196699999971315</v>
      </c>
      <c r="I1740" s="3">
        <f t="shared" si="136"/>
        <v>255.60450000036508</v>
      </c>
      <c r="J1740" s="3">
        <f t="shared" si="137"/>
        <v>-0.34730000000001837</v>
      </c>
      <c r="K1740" s="2">
        <f t="shared" si="138"/>
        <v>-83.374206197948695</v>
      </c>
      <c r="L1740" s="2">
        <f t="shared" si="139"/>
        <v>254.58576718305358</v>
      </c>
    </row>
    <row r="1741" spans="1:12" x14ac:dyDescent="0.15">
      <c r="A1741" s="2">
        <v>1739</v>
      </c>
      <c r="B1741" s="3">
        <v>416434.34909999999</v>
      </c>
      <c r="C1741" s="3">
        <v>4832029.3509</v>
      </c>
      <c r="D1741" s="2">
        <v>710.01890000000003</v>
      </c>
      <c r="E1741" s="2" t="s">
        <v>157</v>
      </c>
      <c r="F1741" s="2" t="s">
        <v>145</v>
      </c>
      <c r="G1741" s="2" t="s">
        <v>132</v>
      </c>
      <c r="H1741" s="3">
        <f t="shared" si="135"/>
        <v>-67.150900000007823</v>
      </c>
      <c r="I1741" s="3">
        <f t="shared" si="136"/>
        <v>259.35089999996126</v>
      </c>
      <c r="J1741" s="3">
        <f t="shared" si="137"/>
        <v>-0.58109999999999218</v>
      </c>
      <c r="K1741" s="2">
        <f t="shared" si="138"/>
        <v>-70.376082179174233</v>
      </c>
      <c r="L1741" s="2">
        <f t="shared" si="139"/>
        <v>258.49437084530695</v>
      </c>
    </row>
    <row r="1742" spans="1:12" x14ac:dyDescent="0.15">
      <c r="A1742" s="2">
        <v>1740</v>
      </c>
      <c r="B1742" s="3">
        <v>416447.56910000002</v>
      </c>
      <c r="C1742" s="3">
        <v>4832032.4296000004</v>
      </c>
      <c r="D1742" s="2">
        <v>709.81870000000004</v>
      </c>
      <c r="E1742" s="2" t="s">
        <v>157</v>
      </c>
      <c r="F1742" s="2" t="s">
        <v>146</v>
      </c>
      <c r="G1742" s="2" t="s">
        <v>132</v>
      </c>
      <c r="H1742" s="3">
        <f t="shared" si="135"/>
        <v>-53.930899999977555</v>
      </c>
      <c r="I1742" s="3">
        <f t="shared" si="136"/>
        <v>262.42960000038147</v>
      </c>
      <c r="J1742" s="3">
        <f t="shared" si="137"/>
        <v>-0.78129999999998745</v>
      </c>
      <c r="K1742" s="2">
        <f t="shared" si="138"/>
        <v>-57.195455017422326</v>
      </c>
      <c r="L1742" s="2">
        <f t="shared" si="139"/>
        <v>261.73749608437424</v>
      </c>
    </row>
    <row r="1743" spans="1:12" x14ac:dyDescent="0.15">
      <c r="A1743" s="2">
        <v>1741</v>
      </c>
      <c r="B1743" s="3">
        <v>416460.9289</v>
      </c>
      <c r="C1743" s="3">
        <v>4832034.8324999996</v>
      </c>
      <c r="D1743" s="2">
        <v>709.66809999999998</v>
      </c>
      <c r="E1743" s="2" t="s">
        <v>157</v>
      </c>
      <c r="F1743" s="2" t="s">
        <v>147</v>
      </c>
      <c r="G1743" s="2" t="s">
        <v>132</v>
      </c>
      <c r="H1743" s="3">
        <f t="shared" si="135"/>
        <v>-40.571100000001024</v>
      </c>
      <c r="I1743" s="3">
        <f t="shared" si="136"/>
        <v>264.83249999955297</v>
      </c>
      <c r="J1743" s="3">
        <f t="shared" si="137"/>
        <v>-0.93190000000004147</v>
      </c>
      <c r="K1743" s="2">
        <f t="shared" si="138"/>
        <v>-43.866621153213416</v>
      </c>
      <c r="L1743" s="2">
        <f t="shared" si="139"/>
        <v>264.30661505120099</v>
      </c>
    </row>
    <row r="1744" spans="1:12" x14ac:dyDescent="0.15">
      <c r="A1744" s="2">
        <v>1742</v>
      </c>
      <c r="B1744" s="3">
        <v>416474.39390000002</v>
      </c>
      <c r="C1744" s="3">
        <v>4832036.5535000004</v>
      </c>
      <c r="D1744" s="2">
        <v>709.24400000000003</v>
      </c>
      <c r="E1744" s="2" t="s">
        <v>157</v>
      </c>
      <c r="F1744" s="2" t="s">
        <v>148</v>
      </c>
      <c r="G1744" s="2" t="s">
        <v>132</v>
      </c>
      <c r="H1744" s="3">
        <f t="shared" si="135"/>
        <v>-27.106099999975413</v>
      </c>
      <c r="I1744" s="3">
        <f t="shared" si="136"/>
        <v>266.55350000038743</v>
      </c>
      <c r="J1744" s="3">
        <f t="shared" si="137"/>
        <v>-1.3559999999999945</v>
      </c>
      <c r="K1744" s="2">
        <f t="shared" si="138"/>
        <v>-30.424101922748594</v>
      </c>
      <c r="L1744" s="2">
        <f t="shared" si="139"/>
        <v>266.19519725543398</v>
      </c>
    </row>
    <row r="1745" spans="1:12" x14ac:dyDescent="0.15">
      <c r="A1745" s="2">
        <v>1743</v>
      </c>
      <c r="B1745" s="3">
        <v>416487.92920000001</v>
      </c>
      <c r="C1745" s="3">
        <v>4832037.5877999999</v>
      </c>
      <c r="D1745" s="2">
        <v>708.91269999999997</v>
      </c>
      <c r="E1745" s="2" t="s">
        <v>157</v>
      </c>
      <c r="F1745" s="2" t="s">
        <v>149</v>
      </c>
      <c r="G1745" s="2" t="s">
        <v>132</v>
      </c>
      <c r="H1745" s="3">
        <f t="shared" si="135"/>
        <v>-13.570799999986775</v>
      </c>
      <c r="I1745" s="3">
        <f t="shared" si="136"/>
        <v>267.58779999986291</v>
      </c>
      <c r="J1745" s="3">
        <f t="shared" si="137"/>
        <v>-1.6873000000000502</v>
      </c>
      <c r="K1745" s="2">
        <f t="shared" si="138"/>
        <v>-16.902734831453362</v>
      </c>
      <c r="L1745" s="2">
        <f t="shared" si="139"/>
        <v>267.39800836323343</v>
      </c>
    </row>
    <row r="1746" spans="1:12" x14ac:dyDescent="0.15">
      <c r="A1746" s="2">
        <v>1744</v>
      </c>
      <c r="B1746" s="3">
        <v>416515.07030000002</v>
      </c>
      <c r="C1746" s="3">
        <v>4832037.5877999999</v>
      </c>
      <c r="D1746" s="2">
        <v>708.74749999999995</v>
      </c>
      <c r="E1746" s="2" t="s">
        <v>157</v>
      </c>
      <c r="F1746" s="2" t="s">
        <v>54</v>
      </c>
      <c r="G1746" s="2" t="s">
        <v>150</v>
      </c>
      <c r="H1746" s="3">
        <f t="shared" si="135"/>
        <v>13.570300000021234</v>
      </c>
      <c r="I1746" s="3">
        <f t="shared" si="136"/>
        <v>267.58779999986291</v>
      </c>
      <c r="J1746" s="3">
        <f t="shared" si="137"/>
        <v>-1.8525000000000773</v>
      </c>
      <c r="K1746" s="2">
        <f t="shared" si="138"/>
        <v>10.236259698498703</v>
      </c>
      <c r="L1746" s="2">
        <f t="shared" si="139"/>
        <v>267.73606917679604</v>
      </c>
    </row>
    <row r="1747" spans="1:12" x14ac:dyDescent="0.15">
      <c r="A1747" s="2">
        <v>1745</v>
      </c>
      <c r="B1747" s="3">
        <v>416528.60560000001</v>
      </c>
      <c r="C1747" s="3">
        <v>4832036.5535000004</v>
      </c>
      <c r="D1747" s="2">
        <v>708.74480000000005</v>
      </c>
      <c r="E1747" s="2" t="s">
        <v>157</v>
      </c>
      <c r="F1747" s="2" t="s">
        <v>55</v>
      </c>
      <c r="G1747" s="2" t="s">
        <v>150</v>
      </c>
      <c r="H1747" s="3">
        <f t="shared" si="135"/>
        <v>27.105600000009872</v>
      </c>
      <c r="I1747" s="3">
        <f t="shared" si="136"/>
        <v>266.55350000038743</v>
      </c>
      <c r="J1747" s="3">
        <f t="shared" si="137"/>
        <v>-1.855199999999968</v>
      </c>
      <c r="K1747" s="2">
        <f t="shared" si="138"/>
        <v>23.783392606160287</v>
      </c>
      <c r="L1747" s="2">
        <f t="shared" si="139"/>
        <v>266.8704407572302</v>
      </c>
    </row>
    <row r="1748" spans="1:12" x14ac:dyDescent="0.15">
      <c r="A1748" s="2">
        <v>1746</v>
      </c>
      <c r="B1748" s="3">
        <v>416542.07059999998</v>
      </c>
      <c r="C1748" s="3">
        <v>4832034.8326000003</v>
      </c>
      <c r="D1748" s="2">
        <v>708.37440000000004</v>
      </c>
      <c r="E1748" s="2" t="s">
        <v>157</v>
      </c>
      <c r="F1748" s="2" t="s">
        <v>56</v>
      </c>
      <c r="G1748" s="2" t="s">
        <v>150</v>
      </c>
      <c r="H1748" s="3">
        <f t="shared" si="135"/>
        <v>40.570599999977276</v>
      </c>
      <c r="I1748" s="3">
        <f t="shared" si="136"/>
        <v>264.83260000031441</v>
      </c>
      <c r="J1748" s="3">
        <f t="shared" si="137"/>
        <v>-2.2255999999999858</v>
      </c>
      <c r="K1748" s="2">
        <f t="shared" si="138"/>
        <v>37.26878303613168</v>
      </c>
      <c r="L1748" s="2">
        <f t="shared" si="139"/>
        <v>265.31738996584903</v>
      </c>
    </row>
    <row r="1749" spans="1:12" x14ac:dyDescent="0.15">
      <c r="A1749" s="2">
        <v>1747</v>
      </c>
      <c r="B1749" s="3">
        <v>416555.43040000001</v>
      </c>
      <c r="C1749" s="3">
        <v>4832032.4297000002</v>
      </c>
      <c r="D1749" s="2">
        <v>708.17049999999995</v>
      </c>
      <c r="E1749" s="2" t="s">
        <v>157</v>
      </c>
      <c r="F1749" s="2" t="s">
        <v>57</v>
      </c>
      <c r="G1749" s="2" t="s">
        <v>150</v>
      </c>
      <c r="H1749" s="3">
        <f t="shared" si="135"/>
        <v>53.930400000012014</v>
      </c>
      <c r="I1749" s="3">
        <f t="shared" si="136"/>
        <v>262.4297000002116</v>
      </c>
      <c r="J1749" s="3">
        <f t="shared" si="137"/>
        <v>-2.4295000000000755</v>
      </c>
      <c r="K1749" s="2">
        <f t="shared" si="138"/>
        <v>50.657476399740133</v>
      </c>
      <c r="L1749" s="2">
        <f t="shared" si="139"/>
        <v>263.08108174319972</v>
      </c>
    </row>
    <row r="1750" spans="1:12" x14ac:dyDescent="0.15">
      <c r="A1750" s="2">
        <v>1748</v>
      </c>
      <c r="B1750" s="3">
        <v>416568.65039999998</v>
      </c>
      <c r="C1750" s="3">
        <v>4832029.3509999998</v>
      </c>
      <c r="D1750" s="2">
        <v>708.14300000000003</v>
      </c>
      <c r="E1750" s="2" t="s">
        <v>157</v>
      </c>
      <c r="F1750" s="2" t="s">
        <v>58</v>
      </c>
      <c r="G1750" s="2" t="s">
        <v>150</v>
      </c>
      <c r="H1750" s="3">
        <f t="shared" si="135"/>
        <v>67.150399999984074</v>
      </c>
      <c r="I1750" s="3">
        <f t="shared" si="136"/>
        <v>259.35099999979138</v>
      </c>
      <c r="J1750" s="3">
        <f t="shared" si="137"/>
        <v>-2.4569999999999936</v>
      </c>
      <c r="K1750" s="2">
        <f t="shared" si="138"/>
        <v>63.914798155747043</v>
      </c>
      <c r="L1750" s="2">
        <f t="shared" si="139"/>
        <v>260.16728464155477</v>
      </c>
    </row>
    <row r="1751" spans="1:12" x14ac:dyDescent="0.15">
      <c r="A1751" s="2">
        <v>1749</v>
      </c>
      <c r="B1751" s="3">
        <v>416581.69620000001</v>
      </c>
      <c r="C1751" s="3">
        <v>4832025.6047</v>
      </c>
      <c r="D1751" s="2">
        <v>708.27269999999999</v>
      </c>
      <c r="E1751" s="2" t="s">
        <v>157</v>
      </c>
      <c r="F1751" s="2" t="s">
        <v>59</v>
      </c>
      <c r="G1751" s="2" t="s">
        <v>150</v>
      </c>
      <c r="H1751" s="3">
        <f t="shared" si="135"/>
        <v>80.196200000005774</v>
      </c>
      <c r="I1751" s="3">
        <f t="shared" si="136"/>
        <v>255.60470000002533</v>
      </c>
      <c r="J1751" s="3">
        <f t="shared" si="137"/>
        <v>-2.3273000000000366</v>
      </c>
      <c r="K1751" s="2">
        <f t="shared" si="138"/>
        <v>77.006248836268583</v>
      </c>
      <c r="L1751" s="2">
        <f t="shared" si="139"/>
        <v>256.58376955043468</v>
      </c>
    </row>
    <row r="1752" spans="1:12" x14ac:dyDescent="0.15">
      <c r="A1752" s="2">
        <v>1750</v>
      </c>
      <c r="B1752" s="3">
        <v>416594.53419999999</v>
      </c>
      <c r="C1752" s="3">
        <v>4832021.2004000004</v>
      </c>
      <c r="D1752" s="2">
        <v>708.27189999999996</v>
      </c>
      <c r="E1752" s="2" t="s">
        <v>157</v>
      </c>
      <c r="F1752" s="2" t="s">
        <v>60</v>
      </c>
      <c r="G1752" s="2" t="s">
        <v>150</v>
      </c>
      <c r="H1752" s="3">
        <f t="shared" si="135"/>
        <v>93.034199999994598</v>
      </c>
      <c r="I1752" s="3">
        <f t="shared" si="136"/>
        <v>251.20040000043809</v>
      </c>
      <c r="J1752" s="3">
        <f t="shared" si="137"/>
        <v>-2.3281000000000631</v>
      </c>
      <c r="K1752" s="2">
        <f t="shared" si="138"/>
        <v>89.89811147323438</v>
      </c>
      <c r="L1752" s="2">
        <f t="shared" si="139"/>
        <v>252.33971721384847</v>
      </c>
    </row>
    <row r="1753" spans="1:12" x14ac:dyDescent="0.15">
      <c r="A1753" s="2">
        <v>1751</v>
      </c>
      <c r="B1753" s="3">
        <v>416607.13099999999</v>
      </c>
      <c r="C1753" s="3">
        <v>4832016.1497999998</v>
      </c>
      <c r="D1753" s="2">
        <v>707.97439999999995</v>
      </c>
      <c r="E1753" s="2" t="s">
        <v>157</v>
      </c>
      <c r="F1753" s="2" t="s">
        <v>61</v>
      </c>
      <c r="G1753" s="2" t="s">
        <v>150</v>
      </c>
      <c r="H1753" s="3">
        <f t="shared" si="135"/>
        <v>105.63099999999395</v>
      </c>
      <c r="I1753" s="3">
        <f t="shared" si="136"/>
        <v>246.14979999978095</v>
      </c>
      <c r="J1753" s="3">
        <f t="shared" si="137"/>
        <v>-2.6256000000000768</v>
      </c>
      <c r="K1753" s="2">
        <f t="shared" si="138"/>
        <v>102.55684292626989</v>
      </c>
      <c r="L1753" s="2">
        <f t="shared" si="139"/>
        <v>247.44641070326173</v>
      </c>
    </row>
    <row r="1754" spans="1:12" x14ac:dyDescent="0.15">
      <c r="A1754" s="2">
        <v>1752</v>
      </c>
      <c r="B1754" s="3">
        <v>416619.45400000003</v>
      </c>
      <c r="C1754" s="3">
        <v>4832010.4660999998</v>
      </c>
      <c r="D1754" s="2">
        <v>708.03570000000002</v>
      </c>
      <c r="E1754" s="2" t="s">
        <v>157</v>
      </c>
      <c r="F1754" s="2" t="s">
        <v>62</v>
      </c>
      <c r="G1754" s="2" t="s">
        <v>150</v>
      </c>
      <c r="H1754" s="3">
        <f t="shared" si="135"/>
        <v>117.95400000002701</v>
      </c>
      <c r="I1754" s="3">
        <f t="shared" si="136"/>
        <v>240.46609999984503</v>
      </c>
      <c r="J1754" s="3">
        <f t="shared" si="137"/>
        <v>-2.5643000000000029</v>
      </c>
      <c r="K1754" s="2">
        <f t="shared" si="138"/>
        <v>114.94968130936496</v>
      </c>
      <c r="L1754" s="2">
        <f t="shared" si="139"/>
        <v>241.91664294135961</v>
      </c>
    </row>
    <row r="1755" spans="1:12" x14ac:dyDescent="0.15">
      <c r="A1755" s="2">
        <v>1753</v>
      </c>
      <c r="B1755" s="3">
        <v>416631.47139999998</v>
      </c>
      <c r="C1755" s="3">
        <v>4832004.1640999997</v>
      </c>
      <c r="D1755" s="2">
        <v>707.94399999999996</v>
      </c>
      <c r="E1755" s="2" t="s">
        <v>157</v>
      </c>
      <c r="F1755" s="2" t="s">
        <v>63</v>
      </c>
      <c r="G1755" s="2" t="s">
        <v>150</v>
      </c>
      <c r="H1755" s="3">
        <f t="shared" si="135"/>
        <v>129.97139999998035</v>
      </c>
      <c r="I1755" s="3">
        <f t="shared" si="136"/>
        <v>234.16409999970347</v>
      </c>
      <c r="J1755" s="3">
        <f t="shared" si="137"/>
        <v>-2.6560000000000628</v>
      </c>
      <c r="K1755" s="2">
        <f t="shared" si="138"/>
        <v>127.04464474526115</v>
      </c>
      <c r="L1755" s="2">
        <f t="shared" si="139"/>
        <v>235.76481668853052</v>
      </c>
    </row>
    <row r="1756" spans="1:12" x14ac:dyDescent="0.15">
      <c r="A1756" s="2">
        <v>1754</v>
      </c>
      <c r="B1756" s="3">
        <v>416643.15220000001</v>
      </c>
      <c r="C1756" s="3">
        <v>4831997.2603000002</v>
      </c>
      <c r="D1756" s="2">
        <v>707.82929999999999</v>
      </c>
      <c r="E1756" s="2" t="s">
        <v>157</v>
      </c>
      <c r="F1756" s="2" t="s">
        <v>64</v>
      </c>
      <c r="G1756" s="2" t="s">
        <v>150</v>
      </c>
      <c r="H1756" s="3">
        <f t="shared" si="135"/>
        <v>141.65220000001136</v>
      </c>
      <c r="I1756" s="3">
        <f t="shared" si="136"/>
        <v>227.26030000019819</v>
      </c>
      <c r="J1756" s="3">
        <f t="shared" si="137"/>
        <v>-2.7707000000000335</v>
      </c>
      <c r="K1756" s="2">
        <f t="shared" si="138"/>
        <v>138.81053012023554</v>
      </c>
      <c r="L1756" s="2">
        <f t="shared" si="139"/>
        <v>229.00704453960029</v>
      </c>
    </row>
    <row r="1757" spans="1:12" x14ac:dyDescent="0.15">
      <c r="A1757" s="2">
        <v>1755</v>
      </c>
      <c r="B1757" s="3">
        <v>416654.46610000002</v>
      </c>
      <c r="C1757" s="3">
        <v>4831989.7726999996</v>
      </c>
      <c r="D1757" s="2">
        <v>707.69680000000005</v>
      </c>
      <c r="E1757" s="2" t="s">
        <v>157</v>
      </c>
      <c r="F1757" s="2" t="s">
        <v>65</v>
      </c>
      <c r="G1757" s="2" t="s">
        <v>150</v>
      </c>
      <c r="H1757" s="3">
        <f t="shared" si="135"/>
        <v>152.96610000001965</v>
      </c>
      <c r="I1757" s="3">
        <f t="shared" si="136"/>
        <v>219.772699999623</v>
      </c>
      <c r="J1757" s="3">
        <f t="shared" si="137"/>
        <v>-2.9031999999999698</v>
      </c>
      <c r="K1757" s="2">
        <f t="shared" si="138"/>
        <v>150.2168155825191</v>
      </c>
      <c r="L1757" s="2">
        <f t="shared" si="139"/>
        <v>221.66094768945598</v>
      </c>
    </row>
    <row r="1758" spans="1:12" x14ac:dyDescent="0.15">
      <c r="A1758" s="2">
        <v>1756</v>
      </c>
      <c r="B1758" s="3">
        <v>416665.38400000002</v>
      </c>
      <c r="C1758" s="3">
        <v>4831981.7209999999</v>
      </c>
      <c r="D1758" s="2">
        <v>707.48180000000002</v>
      </c>
      <c r="E1758" s="2" t="s">
        <v>157</v>
      </c>
      <c r="F1758" s="2" t="s">
        <v>66</v>
      </c>
      <c r="G1758" s="2" t="s">
        <v>150</v>
      </c>
      <c r="H1758" s="3">
        <f t="shared" si="135"/>
        <v>163.88400000002002</v>
      </c>
      <c r="I1758" s="3">
        <f t="shared" si="136"/>
        <v>211.72099999990314</v>
      </c>
      <c r="J1758" s="3">
        <f t="shared" si="137"/>
        <v>-3.1182000000000016</v>
      </c>
      <c r="K1758" s="2">
        <f t="shared" si="138"/>
        <v>161.23415801266944</v>
      </c>
      <c r="L1758" s="2">
        <f t="shared" si="139"/>
        <v>213.74586215155392</v>
      </c>
    </row>
    <row r="1759" spans="1:12" x14ac:dyDescent="0.15">
      <c r="A1759" s="2">
        <v>1757</v>
      </c>
      <c r="B1759" s="3">
        <v>416675.87770000001</v>
      </c>
      <c r="C1759" s="3">
        <v>4831973.1260000002</v>
      </c>
      <c r="D1759" s="2">
        <v>707.87450000000001</v>
      </c>
      <c r="E1759" s="2" t="s">
        <v>157</v>
      </c>
      <c r="F1759" s="2" t="s">
        <v>67</v>
      </c>
      <c r="G1759" s="2" t="s">
        <v>150</v>
      </c>
      <c r="H1759" s="3">
        <f t="shared" si="135"/>
        <v>174.37770000001183</v>
      </c>
      <c r="I1759" s="3">
        <f t="shared" si="136"/>
        <v>203.12600000016391</v>
      </c>
      <c r="J1759" s="3">
        <f t="shared" si="137"/>
        <v>-2.7255000000000109</v>
      </c>
      <c r="K1759" s="2">
        <f t="shared" si="138"/>
        <v>171.83410052019983</v>
      </c>
      <c r="L1759" s="2">
        <f t="shared" si="139"/>
        <v>205.28223506132863</v>
      </c>
    </row>
    <row r="1760" spans="1:12" x14ac:dyDescent="0.15">
      <c r="A1760" s="2">
        <v>1758</v>
      </c>
      <c r="B1760" s="3">
        <v>416685.9203</v>
      </c>
      <c r="C1760" s="3">
        <v>4831964.0103000002</v>
      </c>
      <c r="D1760" s="2">
        <v>708.03880000000004</v>
      </c>
      <c r="E1760" s="2" t="s">
        <v>157</v>
      </c>
      <c r="F1760" s="2" t="s">
        <v>68</v>
      </c>
      <c r="G1760" s="2" t="s">
        <v>150</v>
      </c>
      <c r="H1760" s="3">
        <f t="shared" si="135"/>
        <v>184.42029999999795</v>
      </c>
      <c r="I1760" s="3">
        <f t="shared" si="136"/>
        <v>194.01030000019819</v>
      </c>
      <c r="J1760" s="3">
        <f t="shared" si="137"/>
        <v>-2.5611999999999853</v>
      </c>
      <c r="K1760" s="2">
        <f t="shared" si="138"/>
        <v>181.98946369355019</v>
      </c>
      <c r="L1760" s="2">
        <f t="shared" si="139"/>
        <v>196.29232960762914</v>
      </c>
    </row>
    <row r="1761" spans="1:12" x14ac:dyDescent="0.15">
      <c r="A1761" s="2">
        <v>1759</v>
      </c>
      <c r="B1761" s="3">
        <v>416695.48580000002</v>
      </c>
      <c r="C1761" s="3">
        <v>4831954.3975999998</v>
      </c>
      <c r="D1761" s="2">
        <v>708.02570000000003</v>
      </c>
      <c r="E1761" s="2" t="s">
        <v>157</v>
      </c>
      <c r="F1761" s="2" t="s">
        <v>69</v>
      </c>
      <c r="G1761" s="2" t="s">
        <v>150</v>
      </c>
      <c r="H1761" s="3">
        <f t="shared" si="135"/>
        <v>193.98580000002403</v>
      </c>
      <c r="I1761" s="3">
        <f t="shared" si="136"/>
        <v>184.39759999979287</v>
      </c>
      <c r="J1761" s="3">
        <f t="shared" si="137"/>
        <v>-2.5742999999999938</v>
      </c>
      <c r="K1761" s="2">
        <f t="shared" si="138"/>
        <v>191.67395435013952</v>
      </c>
      <c r="L1761" s="2">
        <f t="shared" si="139"/>
        <v>186.79952010407726</v>
      </c>
    </row>
    <row r="1762" spans="1:12" x14ac:dyDescent="0.15">
      <c r="A1762" s="2">
        <v>1760</v>
      </c>
      <c r="B1762" s="3">
        <v>416704.54989999998</v>
      </c>
      <c r="C1762" s="3">
        <v>4831944.3129000003</v>
      </c>
      <c r="D1762" s="2">
        <v>708.26199999999994</v>
      </c>
      <c r="E1762" s="2" t="s">
        <v>157</v>
      </c>
      <c r="F1762" s="2" t="s">
        <v>70</v>
      </c>
      <c r="G1762" s="2" t="s">
        <v>150</v>
      </c>
      <c r="H1762" s="3">
        <f t="shared" si="135"/>
        <v>203.04989999998361</v>
      </c>
      <c r="I1762" s="3">
        <f t="shared" si="136"/>
        <v>174.31290000025183</v>
      </c>
      <c r="J1762" s="3">
        <f t="shared" si="137"/>
        <v>-2.3380000000000791</v>
      </c>
      <c r="K1762" s="2">
        <f t="shared" si="138"/>
        <v>200.86296298295645</v>
      </c>
      <c r="L1762" s="2">
        <f t="shared" si="139"/>
        <v>176.82850193961551</v>
      </c>
    </row>
    <row r="1763" spans="1:12" x14ac:dyDescent="0.15">
      <c r="A1763" s="2">
        <v>1761</v>
      </c>
      <c r="B1763" s="3">
        <v>416713.08919999999</v>
      </c>
      <c r="C1763" s="3">
        <v>4831933.7824999997</v>
      </c>
      <c r="D1763" s="2">
        <v>708.16669999999999</v>
      </c>
      <c r="E1763" s="2" t="s">
        <v>157</v>
      </c>
      <c r="F1763" s="2" t="s">
        <v>71</v>
      </c>
      <c r="G1763" s="2" t="s">
        <v>150</v>
      </c>
      <c r="H1763" s="3">
        <f t="shared" si="135"/>
        <v>211.58919999998761</v>
      </c>
      <c r="I1763" s="3">
        <f t="shared" si="136"/>
        <v>163.78249999973923</v>
      </c>
      <c r="J1763" s="3">
        <f t="shared" si="137"/>
        <v>-2.4333000000000311</v>
      </c>
      <c r="K1763" s="2">
        <f t="shared" si="138"/>
        <v>209.53276382304665</v>
      </c>
      <c r="L1763" s="2">
        <f t="shared" si="139"/>
        <v>166.40528160931279</v>
      </c>
    </row>
    <row r="1764" spans="1:12" x14ac:dyDescent="0.15">
      <c r="A1764" s="2">
        <v>1762</v>
      </c>
      <c r="B1764" s="3">
        <v>416721.08179999999</v>
      </c>
      <c r="C1764" s="3">
        <v>4831922.8337000003</v>
      </c>
      <c r="D1764" s="2">
        <v>708.05119999999999</v>
      </c>
      <c r="E1764" s="2" t="s">
        <v>157</v>
      </c>
      <c r="F1764" s="2" t="s">
        <v>72</v>
      </c>
      <c r="G1764" s="2" t="s">
        <v>150</v>
      </c>
      <c r="H1764" s="3">
        <f t="shared" si="135"/>
        <v>219.58179999998538</v>
      </c>
      <c r="I1764" s="3">
        <f t="shared" si="136"/>
        <v>152.83370000030845</v>
      </c>
      <c r="J1764" s="3">
        <f t="shared" si="137"/>
        <v>-2.5488000000000284</v>
      </c>
      <c r="K1764" s="2">
        <f t="shared" si="138"/>
        <v>217.66111852920486</v>
      </c>
      <c r="L1764" s="2">
        <f t="shared" si="139"/>
        <v>155.55688421806764</v>
      </c>
    </row>
    <row r="1765" spans="1:12" x14ac:dyDescent="0.15">
      <c r="A1765" s="2">
        <v>1763</v>
      </c>
      <c r="B1765" s="3">
        <v>416728.50750000001</v>
      </c>
      <c r="C1765" s="3">
        <v>4831911.4950999999</v>
      </c>
      <c r="D1765" s="2">
        <v>708.09770000000003</v>
      </c>
      <c r="E1765" s="2" t="s">
        <v>157</v>
      </c>
      <c r="F1765" s="2" t="s">
        <v>73</v>
      </c>
      <c r="G1765" s="2" t="s">
        <v>12</v>
      </c>
      <c r="H1765" s="3">
        <f t="shared" si="135"/>
        <v>227.00750000000698</v>
      </c>
      <c r="I1765" s="3">
        <f t="shared" si="136"/>
        <v>141.49509999994189</v>
      </c>
      <c r="J1765" s="3">
        <f t="shared" si="137"/>
        <v>-2.5022999999999911</v>
      </c>
      <c r="K1765" s="2">
        <f t="shared" si="138"/>
        <v>225.22747243609794</v>
      </c>
      <c r="L1765" s="2">
        <f t="shared" si="139"/>
        <v>144.31165594051461</v>
      </c>
    </row>
    <row r="1766" spans="1:12" x14ac:dyDescent="0.15">
      <c r="A1766" s="2">
        <v>1764</v>
      </c>
      <c r="B1766" s="3">
        <v>416735.34720000002</v>
      </c>
      <c r="C1766" s="3">
        <v>4831899.7960000001</v>
      </c>
      <c r="D1766" s="2">
        <v>708.24009999999998</v>
      </c>
      <c r="E1766" s="2" t="s">
        <v>157</v>
      </c>
      <c r="F1766" s="2" t="s">
        <v>74</v>
      </c>
      <c r="G1766" s="2" t="s">
        <v>12</v>
      </c>
      <c r="H1766" s="3">
        <f t="shared" si="135"/>
        <v>233.84720000001835</v>
      </c>
      <c r="I1766" s="3">
        <f t="shared" si="136"/>
        <v>129.79600000008941</v>
      </c>
      <c r="J1766" s="3">
        <f t="shared" si="137"/>
        <v>-2.3599000000000387</v>
      </c>
      <c r="K1766" s="2">
        <f t="shared" si="138"/>
        <v>232.21236207397797</v>
      </c>
      <c r="L1766" s="2">
        <f t="shared" si="139"/>
        <v>132.69865660169867</v>
      </c>
    </row>
    <row r="1767" spans="1:12" x14ac:dyDescent="0.15">
      <c r="A1767" s="2">
        <v>1765</v>
      </c>
      <c r="B1767" s="3">
        <v>416741.58350000001</v>
      </c>
      <c r="C1767" s="3">
        <v>4831887.7669000002</v>
      </c>
      <c r="D1767" s="2">
        <v>708.83510000000001</v>
      </c>
      <c r="E1767" s="2" t="s">
        <v>157</v>
      </c>
      <c r="F1767" s="2" t="s">
        <v>75</v>
      </c>
      <c r="G1767" s="2" t="s">
        <v>12</v>
      </c>
      <c r="H1767" s="3">
        <f t="shared" si="135"/>
        <v>240.08350000000792</v>
      </c>
      <c r="I1767" s="3">
        <f t="shared" si="136"/>
        <v>117.76690000016242</v>
      </c>
      <c r="J1767" s="3">
        <f t="shared" si="137"/>
        <v>-1.7649000000000115</v>
      </c>
      <c r="K1767" s="2">
        <f t="shared" si="138"/>
        <v>238.59800889445344</v>
      </c>
      <c r="L1767" s="2">
        <f t="shared" si="139"/>
        <v>120.74816710618994</v>
      </c>
    </row>
    <row r="1768" spans="1:12" x14ac:dyDescent="0.15">
      <c r="A1768" s="2">
        <v>1766</v>
      </c>
      <c r="B1768" s="3">
        <v>416747.20079999999</v>
      </c>
      <c r="C1768" s="3">
        <v>4831875.4387999997</v>
      </c>
      <c r="D1768" s="2">
        <v>709.10860000000002</v>
      </c>
      <c r="E1768" s="2" t="s">
        <v>157</v>
      </c>
      <c r="F1768" s="2" t="s">
        <v>76</v>
      </c>
      <c r="G1768" s="2" t="s">
        <v>12</v>
      </c>
      <c r="H1768" s="3">
        <f t="shared" si="135"/>
        <v>245.70079999999143</v>
      </c>
      <c r="I1768" s="3">
        <f t="shared" si="136"/>
        <v>105.43879999965429</v>
      </c>
      <c r="J1768" s="3">
        <f t="shared" si="137"/>
        <v>-1.4913999999999987</v>
      </c>
      <c r="K1768" s="2">
        <f t="shared" si="138"/>
        <v>244.36842798168496</v>
      </c>
      <c r="L1768" s="2">
        <f t="shared" si="139"/>
        <v>108.49099074007454</v>
      </c>
    </row>
    <row r="1769" spans="1:12" x14ac:dyDescent="0.15">
      <c r="A1769" s="2">
        <v>1767</v>
      </c>
      <c r="B1769" s="3">
        <v>416752.18469999998</v>
      </c>
      <c r="C1769" s="3">
        <v>4831862.8437000001</v>
      </c>
      <c r="D1769" s="2">
        <v>709.28840000000002</v>
      </c>
      <c r="E1769" s="2" t="s">
        <v>157</v>
      </c>
      <c r="F1769" s="2" t="s">
        <v>77</v>
      </c>
      <c r="G1769" s="2" t="s">
        <v>12</v>
      </c>
      <c r="H1769" s="3">
        <f t="shared" si="135"/>
        <v>250.68469999998342</v>
      </c>
      <c r="I1769" s="3">
        <f t="shared" si="136"/>
        <v>92.843700000084937</v>
      </c>
      <c r="J1769" s="3">
        <f t="shared" si="137"/>
        <v>-1.3115999999999985</v>
      </c>
      <c r="K1769" s="2">
        <f t="shared" si="138"/>
        <v>249.50882187103824</v>
      </c>
      <c r="L1769" s="2">
        <f t="shared" si="139"/>
        <v>95.95894566070416</v>
      </c>
    </row>
    <row r="1770" spans="1:12" x14ac:dyDescent="0.15">
      <c r="A1770" s="2">
        <v>1768</v>
      </c>
      <c r="B1770" s="3">
        <v>416756.52289999998</v>
      </c>
      <c r="C1770" s="3">
        <v>4831850.0142000001</v>
      </c>
      <c r="D1770" s="2">
        <v>709.64080000000001</v>
      </c>
      <c r="E1770" s="2" t="s">
        <v>157</v>
      </c>
      <c r="F1770" s="2" t="s">
        <v>99</v>
      </c>
      <c r="G1770" s="2" t="s">
        <v>12</v>
      </c>
      <c r="H1770" s="3">
        <f t="shared" si="135"/>
        <v>255.02289999998175</v>
      </c>
      <c r="I1770" s="3">
        <f t="shared" si="136"/>
        <v>80.014200000092387</v>
      </c>
      <c r="J1770" s="3">
        <f t="shared" si="137"/>
        <v>-0.95920000000000982</v>
      </c>
      <c r="K1770" s="2">
        <f t="shared" si="138"/>
        <v>254.00648546158376</v>
      </c>
      <c r="L1770" s="2">
        <f t="shared" si="139"/>
        <v>83.184476132928239</v>
      </c>
    </row>
    <row r="1771" spans="1:12" x14ac:dyDescent="0.15">
      <c r="A1771" s="2">
        <v>1769</v>
      </c>
      <c r="B1771" s="3">
        <v>416760.20429999998</v>
      </c>
      <c r="C1771" s="3">
        <v>4831836.9835000001</v>
      </c>
      <c r="D1771" s="2">
        <v>709.7278</v>
      </c>
      <c r="E1771" s="2" t="s">
        <v>157</v>
      </c>
      <c r="F1771" s="2" t="s">
        <v>95</v>
      </c>
      <c r="G1771" s="2" t="s">
        <v>12</v>
      </c>
      <c r="H1771" s="3">
        <f t="shared" si="135"/>
        <v>258.70429999998305</v>
      </c>
      <c r="I1771" s="3">
        <f t="shared" si="136"/>
        <v>66.983500000089407</v>
      </c>
      <c r="J1771" s="3">
        <f t="shared" si="137"/>
        <v>-0.87220000000002074</v>
      </c>
      <c r="K1771" s="2">
        <f t="shared" si="138"/>
        <v>257.84990608587168</v>
      </c>
      <c r="L1771" s="2">
        <f t="shared" si="139"/>
        <v>70.200641323639985</v>
      </c>
    </row>
    <row r="1772" spans="1:12" x14ac:dyDescent="0.15">
      <c r="A1772" s="2">
        <v>1770</v>
      </c>
      <c r="B1772" s="3">
        <v>416763.21990000003</v>
      </c>
      <c r="C1772" s="3">
        <v>4831823.7851</v>
      </c>
      <c r="D1772" s="2">
        <v>710.05619999999999</v>
      </c>
      <c r="E1772" s="2" t="s">
        <v>157</v>
      </c>
      <c r="F1772" s="2" t="s">
        <v>78</v>
      </c>
      <c r="G1772" s="2" t="s">
        <v>12</v>
      </c>
      <c r="H1772" s="3">
        <f t="shared" si="135"/>
        <v>261.71990000002552</v>
      </c>
      <c r="I1772" s="3">
        <f t="shared" si="136"/>
        <v>53.785099999979138</v>
      </c>
      <c r="J1772" s="3">
        <f t="shared" si="137"/>
        <v>-0.54380000000003292</v>
      </c>
      <c r="K1772" s="2">
        <f t="shared" si="138"/>
        <v>261.02966717688912</v>
      </c>
      <c r="L1772" s="2">
        <f t="shared" si="139"/>
        <v>57.040826532875698</v>
      </c>
    </row>
    <row r="1773" spans="1:12" x14ac:dyDescent="0.15">
      <c r="A1773" s="2">
        <v>1771</v>
      </c>
      <c r="B1773" s="3">
        <v>416765.56219999999</v>
      </c>
      <c r="C1773" s="3">
        <v>4831810.4532000003</v>
      </c>
      <c r="D1773" s="2">
        <v>709.97040000000004</v>
      </c>
      <c r="E1773" s="2" t="s">
        <v>157</v>
      </c>
      <c r="F1773" s="2" t="s">
        <v>79</v>
      </c>
      <c r="G1773" s="2" t="s">
        <v>12</v>
      </c>
      <c r="H1773" s="3">
        <f t="shared" si="135"/>
        <v>264.06219999998575</v>
      </c>
      <c r="I1773" s="3">
        <f t="shared" si="136"/>
        <v>40.453200000338256</v>
      </c>
      <c r="J1773" s="3">
        <f t="shared" si="137"/>
        <v>-0.62959999999998217</v>
      </c>
      <c r="K1773" s="2">
        <f t="shared" si="138"/>
        <v>263.53784333211576</v>
      </c>
      <c r="L1773" s="2">
        <f t="shared" si="139"/>
        <v>43.739135690558278</v>
      </c>
    </row>
    <row r="1774" spans="1:12" x14ac:dyDescent="0.15">
      <c r="A1774" s="2">
        <v>1772</v>
      </c>
      <c r="B1774" s="3">
        <v>416767.22570000001</v>
      </c>
      <c r="C1774" s="3">
        <v>4831797.0219999999</v>
      </c>
      <c r="D1774" s="2">
        <v>710.19259999999997</v>
      </c>
      <c r="E1774" s="2" t="s">
        <v>157</v>
      </c>
      <c r="F1774" s="2" t="s">
        <v>80</v>
      </c>
      <c r="G1774" s="2" t="s">
        <v>12</v>
      </c>
      <c r="H1774" s="3">
        <f t="shared" si="135"/>
        <v>265.72570000000997</v>
      </c>
      <c r="I1774" s="3">
        <f t="shared" si="136"/>
        <v>27.021999999880791</v>
      </c>
      <c r="J1774" s="3">
        <f t="shared" si="137"/>
        <v>-0.40740000000005239</v>
      </c>
      <c r="K1774" s="2">
        <f t="shared" si="138"/>
        <v>265.36850899417419</v>
      </c>
      <c r="L1774" s="2">
        <f t="shared" si="139"/>
        <v>30.329697636108374</v>
      </c>
    </row>
    <row r="1775" spans="1:12" x14ac:dyDescent="0.15">
      <c r="A1775" s="2">
        <v>1773</v>
      </c>
      <c r="B1775" s="3">
        <v>416768.20630000002</v>
      </c>
      <c r="C1775" s="3">
        <v>4831783.5261000004</v>
      </c>
      <c r="D1775" s="2">
        <v>710.61919999999998</v>
      </c>
      <c r="E1775" s="2" t="s">
        <v>157</v>
      </c>
      <c r="F1775" s="2" t="s">
        <v>81</v>
      </c>
      <c r="G1775" s="2" t="s">
        <v>12</v>
      </c>
      <c r="H1775" s="3">
        <f t="shared" si="135"/>
        <v>266.70630000001984</v>
      </c>
      <c r="I1775" s="3">
        <f t="shared" si="136"/>
        <v>13.526100000366569</v>
      </c>
      <c r="J1775" s="3">
        <f t="shared" si="137"/>
        <v>1.9199999999955253E-2</v>
      </c>
      <c r="K1775" s="2">
        <f t="shared" si="138"/>
        <v>266.51713351454822</v>
      </c>
      <c r="L1775" s="2">
        <f t="shared" si="139"/>
        <v>16.847058618909156</v>
      </c>
    </row>
    <row r="1776" spans="1:12" x14ac:dyDescent="0.15">
      <c r="A1776" s="2">
        <v>1774</v>
      </c>
      <c r="B1776" s="3">
        <v>416768.50189999997</v>
      </c>
      <c r="C1776" s="3">
        <v>4831770.0003000004</v>
      </c>
      <c r="D1776" s="2">
        <v>711.01520000000005</v>
      </c>
      <c r="E1776" s="2" t="s">
        <v>157</v>
      </c>
      <c r="F1776" s="2" t="s">
        <v>82</v>
      </c>
      <c r="G1776" s="2" t="s">
        <v>12</v>
      </c>
      <c r="H1776" s="3">
        <f t="shared" si="135"/>
        <v>267.00189999997383</v>
      </c>
      <c r="I1776" s="3">
        <f t="shared" si="136"/>
        <v>3.0000042170286179E-4</v>
      </c>
      <c r="J1776" s="3">
        <f t="shared" si="137"/>
        <v>0.4152000000000271</v>
      </c>
      <c r="K1776" s="2">
        <f t="shared" si="138"/>
        <v>266.98118359851196</v>
      </c>
      <c r="L1776" s="2">
        <f t="shared" si="139"/>
        <v>3.3259897810526375</v>
      </c>
    </row>
    <row r="1777" spans="1:12" x14ac:dyDescent="0.15">
      <c r="A1777" s="2">
        <v>1775</v>
      </c>
      <c r="B1777" s="3">
        <v>416768.11210000003</v>
      </c>
      <c r="C1777" s="3">
        <v>4831756.4792999998</v>
      </c>
      <c r="D1777" s="2">
        <v>711.25840000000005</v>
      </c>
      <c r="E1777" s="2" t="s">
        <v>157</v>
      </c>
      <c r="F1777" s="2" t="s">
        <v>83</v>
      </c>
      <c r="G1777" s="2" t="s">
        <v>12</v>
      </c>
      <c r="H1777" s="3">
        <f t="shared" si="135"/>
        <v>266.61210000002757</v>
      </c>
      <c r="I1777" s="3">
        <f t="shared" si="136"/>
        <v>-13.520700000226498</v>
      </c>
      <c r="J1777" s="3">
        <f t="shared" si="137"/>
        <v>0.65840000000002874</v>
      </c>
      <c r="K1777" s="2">
        <f t="shared" si="138"/>
        <v>266.75982706521319</v>
      </c>
      <c r="L1777" s="2">
        <f t="shared" si="139"/>
        <v>-10.198816551854783</v>
      </c>
    </row>
    <row r="1778" spans="1:12" x14ac:dyDescent="0.15">
      <c r="A1778" s="2">
        <v>1776</v>
      </c>
      <c r="B1778" s="3">
        <v>416767.03830000001</v>
      </c>
      <c r="C1778" s="3">
        <v>4831742.9978</v>
      </c>
      <c r="D1778" s="2">
        <v>711.50570000000005</v>
      </c>
      <c r="E1778" s="2" t="s">
        <v>157</v>
      </c>
      <c r="F1778" s="2" t="s">
        <v>84</v>
      </c>
      <c r="G1778" s="2" t="s">
        <v>12</v>
      </c>
      <c r="H1778" s="3">
        <f t="shared" si="135"/>
        <v>265.53830000001471</v>
      </c>
      <c r="I1778" s="3">
        <f t="shared" si="136"/>
        <v>-27.002199999988079</v>
      </c>
      <c r="J1778" s="3">
        <f t="shared" si="137"/>
        <v>0.90570000000002437</v>
      </c>
      <c r="K1778" s="2">
        <f t="shared" si="138"/>
        <v>265.85403159381957</v>
      </c>
      <c r="L1778" s="2">
        <f t="shared" si="139"/>
        <v>-23.692645632127068</v>
      </c>
    </row>
    <row r="1779" spans="1:12" x14ac:dyDescent="0.15">
      <c r="A1779" s="2">
        <v>1777</v>
      </c>
      <c r="B1779" s="3">
        <v>416765.28360000002</v>
      </c>
      <c r="C1779" s="3">
        <v>4831729.5902000004</v>
      </c>
      <c r="D1779" s="2">
        <v>711.73400000000004</v>
      </c>
      <c r="E1779" s="2" t="s">
        <v>157</v>
      </c>
      <c r="F1779" s="2" t="s">
        <v>85</v>
      </c>
      <c r="G1779" s="2" t="s">
        <v>12</v>
      </c>
      <c r="H1779" s="3">
        <f t="shared" si="135"/>
        <v>263.78360000002431</v>
      </c>
      <c r="I1779" s="3">
        <f t="shared" si="136"/>
        <v>-40.409799999557436</v>
      </c>
      <c r="J1779" s="3">
        <f t="shared" si="137"/>
        <v>1.1340000000000146</v>
      </c>
      <c r="K1779" s="2">
        <f t="shared" si="138"/>
        <v>264.26646846860882</v>
      </c>
      <c r="L1779" s="2">
        <f t="shared" si="139"/>
        <v>-37.121061516433365</v>
      </c>
    </row>
    <row r="1780" spans="1:12" x14ac:dyDescent="0.15">
      <c r="A1780" s="2">
        <v>1778</v>
      </c>
      <c r="B1780" s="3">
        <v>416762.85279999999</v>
      </c>
      <c r="C1780" s="3">
        <v>4831716.2910000002</v>
      </c>
      <c r="D1780" s="2">
        <v>711.90949999999998</v>
      </c>
      <c r="E1780" s="2" t="s">
        <v>157</v>
      </c>
      <c r="F1780" s="2" t="s">
        <v>86</v>
      </c>
      <c r="G1780" s="2" t="s">
        <v>12</v>
      </c>
      <c r="H1780" s="3">
        <f t="shared" si="135"/>
        <v>261.35279999999329</v>
      </c>
      <c r="I1780" s="3">
        <f t="shared" si="136"/>
        <v>-53.708999999798834</v>
      </c>
      <c r="J1780" s="3">
        <f t="shared" si="137"/>
        <v>1.3094999999999573</v>
      </c>
      <c r="K1780" s="2">
        <f t="shared" si="138"/>
        <v>262.00150759626325</v>
      </c>
      <c r="L1780" s="2">
        <f t="shared" si="139"/>
        <v>-50.449507094718747</v>
      </c>
    </row>
    <row r="1781" spans="1:12" x14ac:dyDescent="0.15">
      <c r="A1781" s="2">
        <v>1779</v>
      </c>
      <c r="B1781" s="3">
        <v>416759.7525</v>
      </c>
      <c r="C1781" s="3">
        <v>4831703.1342000002</v>
      </c>
      <c r="D1781" s="2">
        <v>712.14459999999997</v>
      </c>
      <c r="E1781" s="2" t="s">
        <v>157</v>
      </c>
      <c r="F1781" s="2" t="s">
        <v>87</v>
      </c>
      <c r="G1781" s="2" t="s">
        <v>12</v>
      </c>
      <c r="H1781" s="3">
        <f t="shared" si="135"/>
        <v>258.25250000000233</v>
      </c>
      <c r="I1781" s="3">
        <f t="shared" si="136"/>
        <v>-66.865799999795854</v>
      </c>
      <c r="J1781" s="3">
        <f t="shared" si="137"/>
        <v>1.5445999999999458</v>
      </c>
      <c r="K1781" s="2">
        <f t="shared" si="138"/>
        <v>259.06532497179109</v>
      </c>
      <c r="L1781" s="2">
        <f t="shared" si="139"/>
        <v>-63.64390279613734</v>
      </c>
    </row>
    <row r="1782" spans="1:12" x14ac:dyDescent="0.15">
      <c r="A1782" s="2">
        <v>1780</v>
      </c>
      <c r="B1782" s="3">
        <v>416755.99109999998</v>
      </c>
      <c r="C1782" s="3">
        <v>4831690.1533000004</v>
      </c>
      <c r="D1782" s="2">
        <v>712.4316</v>
      </c>
      <c r="E1782" s="2" t="s">
        <v>157</v>
      </c>
      <c r="F1782" s="2" t="s">
        <v>88</v>
      </c>
      <c r="G1782" s="2" t="s">
        <v>12</v>
      </c>
      <c r="H1782" s="3">
        <f t="shared" si="135"/>
        <v>254.49109999998473</v>
      </c>
      <c r="I1782" s="3">
        <f t="shared" si="136"/>
        <v>-79.846699999645352</v>
      </c>
      <c r="J1782" s="3">
        <f t="shared" si="137"/>
        <v>1.8315999999999804</v>
      </c>
      <c r="K1782" s="2">
        <f t="shared" si="138"/>
        <v>255.46590267826994</v>
      </c>
      <c r="L1782" s="2">
        <f t="shared" si="139"/>
        <v>-76.670646591849604</v>
      </c>
    </row>
    <row r="1783" spans="1:12" x14ac:dyDescent="0.15">
      <c r="A1783" s="2">
        <v>1781</v>
      </c>
      <c r="B1783" s="3">
        <v>416751.5784</v>
      </c>
      <c r="C1783" s="3">
        <v>4831677.3816</v>
      </c>
      <c r="D1783" s="2">
        <v>712.54909999999995</v>
      </c>
      <c r="E1783" s="2" t="s">
        <v>157</v>
      </c>
      <c r="F1783" s="2" t="s">
        <v>89</v>
      </c>
      <c r="G1783" s="2" t="s">
        <v>12</v>
      </c>
      <c r="H1783" s="3">
        <f t="shared" si="135"/>
        <v>250.07839999999851</v>
      </c>
      <c r="I1783" s="3">
        <f t="shared" si="136"/>
        <v>-92.618400000035763</v>
      </c>
      <c r="J1783" s="3">
        <f t="shared" si="137"/>
        <v>1.9490999999999303</v>
      </c>
      <c r="K1783" s="2">
        <f t="shared" si="138"/>
        <v>251.21262518144036</v>
      </c>
      <c r="L1783" s="2">
        <f t="shared" si="139"/>
        <v>-89.496319000141241</v>
      </c>
    </row>
    <row r="1784" spans="1:12" x14ac:dyDescent="0.15">
      <c r="A1784" s="2">
        <v>1782</v>
      </c>
      <c r="B1784" s="3">
        <v>416740.84749999997</v>
      </c>
      <c r="C1784" s="3">
        <v>4831652.5948999999</v>
      </c>
      <c r="D1784" s="2">
        <v>713.31129999999996</v>
      </c>
      <c r="E1784" s="2" t="s">
        <v>157</v>
      </c>
      <c r="F1784" s="2" t="s">
        <v>91</v>
      </c>
      <c r="G1784" s="2" t="s">
        <v>12</v>
      </c>
      <c r="H1784" s="3">
        <f t="shared" si="135"/>
        <v>239.34749999997439</v>
      </c>
      <c r="I1784" s="3">
        <f t="shared" si="136"/>
        <v>-117.4051000000909</v>
      </c>
      <c r="J1784" s="3">
        <f t="shared" si="137"/>
        <v>2.7112999999999374</v>
      </c>
      <c r="K1784" s="2">
        <f t="shared" si="138"/>
        <v>240.79129279496806</v>
      </c>
      <c r="L1784" s="2">
        <f t="shared" si="139"/>
        <v>-114.41475681220953</v>
      </c>
    </row>
    <row r="1785" spans="1:12" x14ac:dyDescent="0.15">
      <c r="A1785" s="2">
        <v>1783</v>
      </c>
      <c r="B1785" s="3">
        <v>416734.55719999998</v>
      </c>
      <c r="C1785" s="3">
        <v>4831640.6431999998</v>
      </c>
      <c r="D1785" s="2">
        <v>713.55780000000004</v>
      </c>
      <c r="E1785" s="2" t="s">
        <v>157</v>
      </c>
      <c r="F1785" s="2" t="s">
        <v>92</v>
      </c>
      <c r="G1785" s="2" t="s">
        <v>12</v>
      </c>
      <c r="H1785" s="3">
        <f t="shared" si="135"/>
        <v>233.05719999998109</v>
      </c>
      <c r="I1785" s="3">
        <f t="shared" si="136"/>
        <v>-129.35680000018328</v>
      </c>
      <c r="J1785" s="3">
        <f t="shared" si="137"/>
        <v>2.9578000000000202</v>
      </c>
      <c r="K1785" s="2">
        <f t="shared" si="138"/>
        <v>234.65034729658962</v>
      </c>
      <c r="L1785" s="2">
        <f t="shared" si="139"/>
        <v>-126.44387961348103</v>
      </c>
    </row>
    <row r="1786" spans="1:12" x14ac:dyDescent="0.15">
      <c r="A1786" s="2">
        <v>1784</v>
      </c>
      <c r="B1786" s="3">
        <v>416727.67180000001</v>
      </c>
      <c r="C1786" s="3">
        <v>4831629.0266000004</v>
      </c>
      <c r="D1786" s="2">
        <v>713.96860000000004</v>
      </c>
      <c r="E1786" s="2" t="s">
        <v>157</v>
      </c>
      <c r="F1786" s="2" t="s">
        <v>11</v>
      </c>
      <c r="G1786" s="2" t="s">
        <v>12</v>
      </c>
      <c r="H1786" s="3">
        <f t="shared" si="135"/>
        <v>226.17180000001099</v>
      </c>
      <c r="I1786" s="3">
        <f t="shared" si="136"/>
        <v>-140.97339999955148</v>
      </c>
      <c r="J1786" s="3">
        <f t="shared" si="137"/>
        <v>3.3686000000000149</v>
      </c>
      <c r="K1786" s="2">
        <f t="shared" si="138"/>
        <v>227.91017406525231</v>
      </c>
      <c r="L1786" s="2">
        <f t="shared" si="139"/>
        <v>-138.14534078362868</v>
      </c>
    </row>
    <row r="1787" spans="1:12" x14ac:dyDescent="0.15">
      <c r="A1787" s="2">
        <v>1785</v>
      </c>
      <c r="B1787" s="3">
        <v>416720.20899999997</v>
      </c>
      <c r="C1787" s="3">
        <v>4831617.7746000001</v>
      </c>
      <c r="D1787" s="2">
        <v>714.26419999999996</v>
      </c>
      <c r="E1787" s="2" t="s">
        <v>157</v>
      </c>
      <c r="F1787" s="2" t="s">
        <v>13</v>
      </c>
      <c r="G1787" s="2" t="s">
        <v>12</v>
      </c>
      <c r="H1787" s="3">
        <f t="shared" si="135"/>
        <v>218.70899999997346</v>
      </c>
      <c r="I1787" s="3">
        <f t="shared" si="136"/>
        <v>-152.2253999998793</v>
      </c>
      <c r="J1787" s="3">
        <f t="shared" si="137"/>
        <v>3.6641999999999371</v>
      </c>
      <c r="K1787" s="2">
        <f t="shared" si="138"/>
        <v>220.58810428529611</v>
      </c>
      <c r="L1787" s="2">
        <f t="shared" si="139"/>
        <v>-149.48942214729095</v>
      </c>
    </row>
    <row r="1788" spans="1:12" x14ac:dyDescent="0.15">
      <c r="A1788" s="2">
        <v>1786</v>
      </c>
      <c r="B1788" s="3">
        <v>416712.18810000003</v>
      </c>
      <c r="C1788" s="3">
        <v>4831606.9159000004</v>
      </c>
      <c r="D1788" s="2">
        <v>714.51930000000004</v>
      </c>
      <c r="E1788" s="2" t="s">
        <v>157</v>
      </c>
      <c r="F1788" s="2" t="s">
        <v>15</v>
      </c>
      <c r="G1788" s="2" t="s">
        <v>12</v>
      </c>
      <c r="H1788" s="3">
        <f t="shared" si="135"/>
        <v>210.6881000000285</v>
      </c>
      <c r="I1788" s="3">
        <f t="shared" si="136"/>
        <v>-163.08409999962896</v>
      </c>
      <c r="J1788" s="3">
        <f t="shared" si="137"/>
        <v>3.9193000000000211</v>
      </c>
      <c r="K1788" s="2">
        <f t="shared" si="138"/>
        <v>212.70307898169426</v>
      </c>
      <c r="L1788" s="2">
        <f t="shared" si="139"/>
        <v>-160.44718553473638</v>
      </c>
    </row>
    <row r="1789" spans="1:12" x14ac:dyDescent="0.15">
      <c r="A1789" s="2">
        <v>1787</v>
      </c>
      <c r="B1789" s="3">
        <v>416703.6298</v>
      </c>
      <c r="C1789" s="3">
        <v>4831596.4778000005</v>
      </c>
      <c r="D1789" s="2">
        <v>714.91139999999996</v>
      </c>
      <c r="E1789" s="2" t="s">
        <v>157</v>
      </c>
      <c r="F1789" s="2" t="s">
        <v>16</v>
      </c>
      <c r="G1789" s="2" t="s">
        <v>12</v>
      </c>
      <c r="H1789" s="3">
        <f t="shared" si="135"/>
        <v>202.12979999999516</v>
      </c>
      <c r="I1789" s="3">
        <f t="shared" si="136"/>
        <v>-173.52219999954104</v>
      </c>
      <c r="J1789" s="3">
        <f t="shared" si="137"/>
        <v>4.3113999999999351</v>
      </c>
      <c r="K1789" s="2">
        <f t="shared" si="138"/>
        <v>204.27545650845227</v>
      </c>
      <c r="L1789" s="2">
        <f t="shared" si="139"/>
        <v>-170.9910752319611</v>
      </c>
    </row>
    <row r="1790" spans="1:12" x14ac:dyDescent="0.15">
      <c r="A1790" s="2">
        <v>1788</v>
      </c>
      <c r="B1790" s="3">
        <v>416694.5563</v>
      </c>
      <c r="C1790" s="3">
        <v>4831586.4869999997</v>
      </c>
      <c r="D1790" s="2">
        <v>715.22339999999997</v>
      </c>
      <c r="E1790" s="2" t="s">
        <v>157</v>
      </c>
      <c r="F1790" s="2" t="s">
        <v>17</v>
      </c>
      <c r="G1790" s="2" t="s">
        <v>12</v>
      </c>
      <c r="H1790" s="3">
        <f t="shared" si="135"/>
        <v>193.05629999999655</v>
      </c>
      <c r="I1790" s="3">
        <f t="shared" si="136"/>
        <v>-183.51300000026822</v>
      </c>
      <c r="J1790" s="3">
        <f t="shared" si="137"/>
        <v>4.6233999999999469</v>
      </c>
      <c r="K1790" s="2">
        <f t="shared" si="138"/>
        <v>195.32710257692324</v>
      </c>
      <c r="L1790" s="2">
        <f t="shared" si="139"/>
        <v>-181.09411679480706</v>
      </c>
    </row>
    <row r="1791" spans="1:12" x14ac:dyDescent="0.15">
      <c r="A1791" s="2">
        <v>1789</v>
      </c>
      <c r="B1791" s="3">
        <v>416684.99070000002</v>
      </c>
      <c r="C1791" s="3">
        <v>4831576.9685000004</v>
      </c>
      <c r="D1791" s="2">
        <v>715.4701</v>
      </c>
      <c r="E1791" s="2" t="s">
        <v>157</v>
      </c>
      <c r="F1791" s="2" t="s">
        <v>18</v>
      </c>
      <c r="G1791" s="2" t="s">
        <v>12</v>
      </c>
      <c r="H1791" s="3">
        <f t="shared" si="135"/>
        <v>183.49070000002393</v>
      </c>
      <c r="I1791" s="3">
        <f t="shared" si="136"/>
        <v>-193.03149999957532</v>
      </c>
      <c r="J1791" s="3">
        <f t="shared" si="137"/>
        <v>4.8700999999999794</v>
      </c>
      <c r="K1791" s="2">
        <f t="shared" si="138"/>
        <v>185.88080400312813</v>
      </c>
      <c r="L1791" s="2">
        <f t="shared" si="139"/>
        <v>-190.73102443424219</v>
      </c>
    </row>
    <row r="1792" spans="1:12" x14ac:dyDescent="0.15">
      <c r="A1792" s="2">
        <v>1790</v>
      </c>
      <c r="B1792" s="3">
        <v>416674.95770000003</v>
      </c>
      <c r="C1792" s="3">
        <v>4831567.9467000002</v>
      </c>
      <c r="D1792" s="2">
        <v>715.84519999999998</v>
      </c>
      <c r="E1792" s="2" t="s">
        <v>157</v>
      </c>
      <c r="F1792" s="2" t="s">
        <v>19</v>
      </c>
      <c r="G1792" s="2" t="s">
        <v>12</v>
      </c>
      <c r="H1792" s="3">
        <f t="shared" si="135"/>
        <v>173.45770000002813</v>
      </c>
      <c r="I1792" s="3">
        <f t="shared" si="136"/>
        <v>-202.05329999979585</v>
      </c>
      <c r="J1792" s="3">
        <f t="shared" si="137"/>
        <v>5.2451999999999543</v>
      </c>
      <c r="K1792" s="2">
        <f t="shared" si="138"/>
        <v>175.96095495239175</v>
      </c>
      <c r="L1792" s="2">
        <f t="shared" si="139"/>
        <v>-199.87709239017266</v>
      </c>
    </row>
    <row r="1793" spans="1:12" x14ac:dyDescent="0.15">
      <c r="A1793" s="2">
        <v>1791</v>
      </c>
      <c r="B1793" s="3">
        <v>416664.48300000001</v>
      </c>
      <c r="C1793" s="3">
        <v>4831559.4441</v>
      </c>
      <c r="D1793" s="2">
        <v>716.15949999999998</v>
      </c>
      <c r="E1793" s="2" t="s">
        <v>157</v>
      </c>
      <c r="F1793" s="2" t="s">
        <v>20</v>
      </c>
      <c r="G1793" s="2" t="s">
        <v>12</v>
      </c>
      <c r="H1793" s="3">
        <f t="shared" si="135"/>
        <v>162.98300000000745</v>
      </c>
      <c r="I1793" s="3">
        <f t="shared" si="136"/>
        <v>-210.55590000003576</v>
      </c>
      <c r="J1793" s="3">
        <f t="shared" si="137"/>
        <v>5.5594999999999573</v>
      </c>
      <c r="K1793" s="2">
        <f t="shared" si="138"/>
        <v>165.59297317825994</v>
      </c>
      <c r="L1793" s="2">
        <f t="shared" si="139"/>
        <v>-208.50950229620608</v>
      </c>
    </row>
    <row r="1794" spans="1:12" x14ac:dyDescent="0.15">
      <c r="A1794" s="2">
        <v>1792</v>
      </c>
      <c r="B1794" s="3">
        <v>416653.59340000001</v>
      </c>
      <c r="C1794" s="3">
        <v>4831551.4823000003</v>
      </c>
      <c r="D1794" s="2">
        <v>716.45579999999995</v>
      </c>
      <c r="E1794" s="2" t="s">
        <v>157</v>
      </c>
      <c r="F1794" s="2" t="s">
        <v>21</v>
      </c>
      <c r="G1794" s="2" t="s">
        <v>12</v>
      </c>
      <c r="H1794" s="3">
        <f t="shared" si="135"/>
        <v>152.09340000001248</v>
      </c>
      <c r="I1794" s="3">
        <f t="shared" si="136"/>
        <v>-218.51769999973476</v>
      </c>
      <c r="J1794" s="3">
        <f t="shared" si="137"/>
        <v>5.8557999999999311</v>
      </c>
      <c r="K1794" s="2">
        <f t="shared" si="138"/>
        <v>154.80338755911325</v>
      </c>
      <c r="L1794" s="2">
        <f t="shared" si="139"/>
        <v>-216.60632201521926</v>
      </c>
    </row>
    <row r="1795" spans="1:12" x14ac:dyDescent="0.15">
      <c r="A1795" s="2">
        <v>1793</v>
      </c>
      <c r="B1795" s="3">
        <v>416642.31670000002</v>
      </c>
      <c r="C1795" s="3">
        <v>4831544.0813999996</v>
      </c>
      <c r="D1795" s="2">
        <v>716.78809999999999</v>
      </c>
      <c r="E1795" s="2" t="s">
        <v>157</v>
      </c>
      <c r="F1795" s="2" t="s">
        <v>22</v>
      </c>
      <c r="G1795" s="2" t="s">
        <v>12</v>
      </c>
      <c r="H1795" s="3">
        <f t="shared" ref="H1795:H1858" si="140">B1795-$H$1</f>
        <v>140.81670000002487</v>
      </c>
      <c r="I1795" s="3">
        <f t="shared" ref="I1795:I1858" si="141">C1795-$I$1</f>
        <v>-225.91860000044107</v>
      </c>
      <c r="J1795" s="3">
        <f t="shared" ref="J1795:J1858" si="142">D1795-$J$1</f>
        <v>6.1880999999999631</v>
      </c>
      <c r="K1795" s="2">
        <f t="shared" ref="K1795:K1858" si="143">COS($K$1)*H1795-SIN($K$1)*I1795</f>
        <v>143.61974557923216</v>
      </c>
      <c r="L1795" s="2">
        <f t="shared" ref="L1795:L1858" si="144">SIN($K$1)*H1795+COS($K$1)*I1795</f>
        <v>-224.14710684015736</v>
      </c>
    </row>
    <row r="1796" spans="1:12" x14ac:dyDescent="0.15">
      <c r="A1796" s="2">
        <v>1794</v>
      </c>
      <c r="B1796" s="3">
        <v>416630.68170000002</v>
      </c>
      <c r="C1796" s="3">
        <v>4831537.2600999996</v>
      </c>
      <c r="D1796" s="2">
        <v>716.83939999999996</v>
      </c>
      <c r="E1796" s="2" t="s">
        <v>157</v>
      </c>
      <c r="F1796" s="2" t="s">
        <v>23</v>
      </c>
      <c r="G1796" s="2" t="s">
        <v>12</v>
      </c>
      <c r="H1796" s="3">
        <f t="shared" si="140"/>
        <v>129.18170000001555</v>
      </c>
      <c r="I1796" s="3">
        <f t="shared" si="141"/>
        <v>-232.73990000039339</v>
      </c>
      <c r="J1796" s="3">
        <f t="shared" si="142"/>
        <v>6.2393999999999323</v>
      </c>
      <c r="K1796" s="2">
        <f t="shared" si="143"/>
        <v>132.07061208322006</v>
      </c>
      <c r="L1796" s="2">
        <f t="shared" si="144"/>
        <v>-231.11279949637307</v>
      </c>
    </row>
    <row r="1797" spans="1:12" x14ac:dyDescent="0.15">
      <c r="A1797" s="2">
        <v>1795</v>
      </c>
      <c r="B1797" s="3">
        <v>416618.7182</v>
      </c>
      <c r="C1797" s="3">
        <v>4831531.0355000002</v>
      </c>
      <c r="D1797" s="2">
        <v>717.32249999999999</v>
      </c>
      <c r="E1797" s="2" t="s">
        <v>157</v>
      </c>
      <c r="F1797" s="2" t="s">
        <v>24</v>
      </c>
      <c r="G1797" s="2" t="s">
        <v>12</v>
      </c>
      <c r="H1797" s="3">
        <f t="shared" si="140"/>
        <v>117.21820000000298</v>
      </c>
      <c r="I1797" s="3">
        <f t="shared" si="141"/>
        <v>-238.96449999976903</v>
      </c>
      <c r="J1797" s="3">
        <f t="shared" si="142"/>
        <v>6.7224999999999682</v>
      </c>
      <c r="K1797" s="2">
        <f t="shared" si="143"/>
        <v>120.18557176726246</v>
      </c>
      <c r="L1797" s="2">
        <f t="shared" si="144"/>
        <v>-237.48593013135857</v>
      </c>
    </row>
    <row r="1798" spans="1:12" x14ac:dyDescent="0.15">
      <c r="A1798" s="2">
        <v>1796</v>
      </c>
      <c r="B1798" s="3">
        <v>416606.45659999998</v>
      </c>
      <c r="C1798" s="3">
        <v>4831525.4232999999</v>
      </c>
      <c r="D1798" s="2">
        <v>717.63189999999997</v>
      </c>
      <c r="E1798" s="2" t="s">
        <v>157</v>
      </c>
      <c r="F1798" s="2" t="s">
        <v>25</v>
      </c>
      <c r="G1798" s="2" t="s">
        <v>12</v>
      </c>
      <c r="H1798" s="3">
        <f t="shared" si="140"/>
        <v>104.95659999997588</v>
      </c>
      <c r="I1798" s="3">
        <f t="shared" si="141"/>
        <v>-244.57670000009239</v>
      </c>
      <c r="J1798" s="3">
        <f t="shared" si="142"/>
        <v>7.0318999999999505</v>
      </c>
      <c r="K1798" s="2">
        <f t="shared" si="143"/>
        <v>107.99482671893675</v>
      </c>
      <c r="L1798" s="2">
        <f t="shared" si="144"/>
        <v>-243.2504213119413</v>
      </c>
    </row>
    <row r="1799" spans="1:12" x14ac:dyDescent="0.15">
      <c r="A1799" s="2">
        <v>1797</v>
      </c>
      <c r="B1799" s="3">
        <v>416593.92820000002</v>
      </c>
      <c r="C1799" s="3">
        <v>4831520.4375999998</v>
      </c>
      <c r="D1799" s="2">
        <v>717.82309999999995</v>
      </c>
      <c r="E1799" s="2" t="s">
        <v>157</v>
      </c>
      <c r="F1799" s="2" t="s">
        <v>26</v>
      </c>
      <c r="G1799" s="2" t="s">
        <v>12</v>
      </c>
      <c r="H1799" s="3">
        <f t="shared" si="140"/>
        <v>92.428200000023935</v>
      </c>
      <c r="I1799" s="3">
        <f t="shared" si="141"/>
        <v>-249.56240000016987</v>
      </c>
      <c r="J1799" s="3">
        <f t="shared" si="142"/>
        <v>7.2230999999999312</v>
      </c>
      <c r="K1799" s="2">
        <f t="shared" si="143"/>
        <v>95.529498885155434</v>
      </c>
      <c r="L1799" s="2">
        <f t="shared" si="144"/>
        <v>-248.3917842679993</v>
      </c>
    </row>
    <row r="1800" spans="1:12" x14ac:dyDescent="0.15">
      <c r="A1800" s="2">
        <v>1798</v>
      </c>
      <c r="B1800" s="3">
        <v>416581.16489999997</v>
      </c>
      <c r="C1800" s="3">
        <v>4831516.0910999998</v>
      </c>
      <c r="D1800" s="2">
        <v>718.16300000000001</v>
      </c>
      <c r="E1800" s="2" t="s">
        <v>157</v>
      </c>
      <c r="F1800" s="2" t="s">
        <v>27</v>
      </c>
      <c r="G1800" s="2" t="s">
        <v>12</v>
      </c>
      <c r="H1800" s="3">
        <f t="shared" si="140"/>
        <v>79.664899999974295</v>
      </c>
      <c r="I1800" s="3">
        <f t="shared" si="141"/>
        <v>-253.90890000015497</v>
      </c>
      <c r="J1800" s="3">
        <f t="shared" si="142"/>
        <v>7.5629999999999882</v>
      </c>
      <c r="K1800" s="2">
        <f t="shared" si="143"/>
        <v>82.821327603990042</v>
      </c>
      <c r="L1800" s="2">
        <f t="shared" si="144"/>
        <v>-252.89692264874864</v>
      </c>
    </row>
    <row r="1801" spans="1:12" x14ac:dyDescent="0.15">
      <c r="A1801" s="2">
        <v>1799</v>
      </c>
      <c r="B1801" s="3">
        <v>416568.19910000003</v>
      </c>
      <c r="C1801" s="3">
        <v>4831512.3946000002</v>
      </c>
      <c r="D1801" s="2">
        <v>718.42930000000001</v>
      </c>
      <c r="E1801" s="2" t="s">
        <v>157</v>
      </c>
      <c r="F1801" s="2" t="s">
        <v>28</v>
      </c>
      <c r="G1801" s="2" t="s">
        <v>12</v>
      </c>
      <c r="H1801" s="3">
        <f t="shared" si="140"/>
        <v>66.699100000027101</v>
      </c>
      <c r="I1801" s="3">
        <f t="shared" si="141"/>
        <v>-257.60539999976754</v>
      </c>
      <c r="J1801" s="3">
        <f t="shared" si="142"/>
        <v>7.8292999999999893</v>
      </c>
      <c r="K1801" s="2">
        <f t="shared" si="143"/>
        <v>69.902575840881227</v>
      </c>
      <c r="L1801" s="2">
        <f t="shared" si="144"/>
        <v>-256.75463372773567</v>
      </c>
    </row>
    <row r="1802" spans="1:12" x14ac:dyDescent="0.15">
      <c r="A1802" s="2">
        <v>1800</v>
      </c>
      <c r="B1802" s="3">
        <v>416555.0638</v>
      </c>
      <c r="C1802" s="3">
        <v>4831509.3574999999</v>
      </c>
      <c r="D1802" s="2">
        <v>718.65809999999999</v>
      </c>
      <c r="E1802" s="2" t="s">
        <v>157</v>
      </c>
      <c r="F1802" s="2" t="s">
        <v>105</v>
      </c>
      <c r="G1802" s="2" t="s">
        <v>12</v>
      </c>
      <c r="H1802" s="3">
        <f t="shared" si="140"/>
        <v>53.563800000003539</v>
      </c>
      <c r="I1802" s="3">
        <f t="shared" si="141"/>
        <v>-260.64250000007451</v>
      </c>
      <c r="J1802" s="3">
        <f t="shared" si="142"/>
        <v>8.0580999999999676</v>
      </c>
      <c r="K1802" s="2">
        <f t="shared" si="143"/>
        <v>56.806123952312262</v>
      </c>
      <c r="L1802" s="2">
        <f t="shared" si="144"/>
        <v>-259.9551071978463</v>
      </c>
    </row>
    <row r="1803" spans="1:12" x14ac:dyDescent="0.15">
      <c r="A1803" s="2">
        <v>1801</v>
      </c>
      <c r="B1803" s="3">
        <v>416541.79249999998</v>
      </c>
      <c r="C1803" s="3">
        <v>4831506.9873000002</v>
      </c>
      <c r="D1803" s="2">
        <v>718.81880000000001</v>
      </c>
      <c r="E1803" s="2" t="s">
        <v>157</v>
      </c>
      <c r="F1803" s="2" t="s">
        <v>94</v>
      </c>
      <c r="G1803" s="2" t="s">
        <v>12</v>
      </c>
      <c r="H1803" s="3">
        <f t="shared" si="140"/>
        <v>40.292499999981374</v>
      </c>
      <c r="I1803" s="3">
        <f t="shared" si="141"/>
        <v>-263.01269999984652</v>
      </c>
      <c r="J1803" s="3">
        <f t="shared" si="142"/>
        <v>8.2187999999999874</v>
      </c>
      <c r="K1803" s="2">
        <f t="shared" si="143"/>
        <v>43.565375921995901</v>
      </c>
      <c r="L1803" s="2">
        <f t="shared" si="144"/>
        <v>-262.49042637443551</v>
      </c>
    </row>
    <row r="1804" spans="1:12" x14ac:dyDescent="0.15">
      <c r="A1804" s="2">
        <v>1802</v>
      </c>
      <c r="B1804" s="3">
        <v>416528.41879999998</v>
      </c>
      <c r="C1804" s="3">
        <v>4831505.29</v>
      </c>
      <c r="D1804" s="2">
        <v>718.70500000000004</v>
      </c>
      <c r="E1804" s="2" t="s">
        <v>157</v>
      </c>
      <c r="F1804" s="2" t="s">
        <v>29</v>
      </c>
      <c r="G1804" s="2" t="s">
        <v>12</v>
      </c>
      <c r="H1804" s="3">
        <f t="shared" si="140"/>
        <v>26.918799999984913</v>
      </c>
      <c r="I1804" s="3">
        <f t="shared" si="141"/>
        <v>-264.70999999996275</v>
      </c>
      <c r="J1804" s="3">
        <f t="shared" si="142"/>
        <v>8.1050000000000182</v>
      </c>
      <c r="K1804" s="2">
        <f t="shared" si="143"/>
        <v>30.213854409377848</v>
      </c>
      <c r="L1804" s="2">
        <f t="shared" si="144"/>
        <v>-264.35417321303703</v>
      </c>
    </row>
    <row r="1805" spans="1:12" x14ac:dyDescent="0.15">
      <c r="A1805" s="2">
        <v>1803</v>
      </c>
      <c r="B1805" s="3">
        <v>416514.9767</v>
      </c>
      <c r="C1805" s="3">
        <v>4831504.2698999997</v>
      </c>
      <c r="D1805" s="2">
        <v>719.06820000000005</v>
      </c>
      <c r="E1805" s="2" t="s">
        <v>157</v>
      </c>
      <c r="F1805" s="2" t="s">
        <v>30</v>
      </c>
      <c r="G1805" s="2" t="s">
        <v>12</v>
      </c>
      <c r="H1805" s="3">
        <f t="shared" si="140"/>
        <v>13.476699999999255</v>
      </c>
      <c r="I1805" s="3">
        <f t="shared" si="141"/>
        <v>-265.73010000027716</v>
      </c>
      <c r="J1805" s="3">
        <f t="shared" si="142"/>
        <v>8.4682000000000244</v>
      </c>
      <c r="K1805" s="2">
        <f t="shared" si="143"/>
        <v>16.785503217475149</v>
      </c>
      <c r="L1805" s="2">
        <f t="shared" si="144"/>
        <v>-265.54162455401115</v>
      </c>
    </row>
    <row r="1806" spans="1:12" x14ac:dyDescent="0.15">
      <c r="A1806" s="2">
        <v>1804</v>
      </c>
      <c r="B1806" s="3">
        <v>416494.58279999997</v>
      </c>
      <c r="C1806" s="3">
        <v>4831497.0174000002</v>
      </c>
      <c r="D1806" s="2">
        <v>719.06849999999997</v>
      </c>
      <c r="E1806" s="2" t="s">
        <v>158</v>
      </c>
      <c r="F1806" s="2" t="s">
        <v>31</v>
      </c>
      <c r="G1806" s="2" t="s">
        <v>14</v>
      </c>
      <c r="H1806" s="3">
        <f t="shared" si="140"/>
        <v>-6.917200000025332</v>
      </c>
      <c r="I1806" s="3">
        <f t="shared" si="141"/>
        <v>-272.98259999975562</v>
      </c>
      <c r="J1806" s="3">
        <f t="shared" si="142"/>
        <v>8.4684999999999491</v>
      </c>
      <c r="K1806" s="2">
        <f t="shared" si="143"/>
        <v>-3.5164799186065734</v>
      </c>
      <c r="L1806" s="2">
        <f t="shared" si="144"/>
        <v>-273.04758180113765</v>
      </c>
    </row>
    <row r="1807" spans="1:12" x14ac:dyDescent="0.15">
      <c r="A1807" s="2">
        <v>1805</v>
      </c>
      <c r="B1807" s="3">
        <v>416480.76530000003</v>
      </c>
      <c r="C1807" s="3">
        <v>4831497.7169000003</v>
      </c>
      <c r="D1807" s="2">
        <v>719.82209999999998</v>
      </c>
      <c r="E1807" s="2" t="s">
        <v>158</v>
      </c>
      <c r="F1807" s="2" t="s">
        <v>32</v>
      </c>
      <c r="G1807" s="2" t="s">
        <v>14</v>
      </c>
      <c r="H1807" s="3">
        <f t="shared" si="140"/>
        <v>-20.734699999971781</v>
      </c>
      <c r="I1807" s="3">
        <f t="shared" si="141"/>
        <v>-272.28309999965131</v>
      </c>
      <c r="J1807" s="3">
        <f t="shared" si="142"/>
        <v>9.2220999999999549</v>
      </c>
      <c r="K1807" s="2">
        <f t="shared" si="143"/>
        <v>-17.341620773441896</v>
      </c>
      <c r="L1807" s="2">
        <f t="shared" si="144"/>
        <v>-272.52024240129219</v>
      </c>
    </row>
    <row r="1808" spans="1:12" x14ac:dyDescent="0.15">
      <c r="A1808" s="2">
        <v>1806</v>
      </c>
      <c r="B1808" s="3">
        <v>416467.00050000002</v>
      </c>
      <c r="C1808" s="3">
        <v>4831499.1130999997</v>
      </c>
      <c r="D1808" s="2">
        <v>719.83699999999999</v>
      </c>
      <c r="E1808" s="2" t="s">
        <v>158</v>
      </c>
      <c r="F1808" s="2" t="s">
        <v>33</v>
      </c>
      <c r="G1808" s="2" t="s">
        <v>14</v>
      </c>
      <c r="H1808" s="3">
        <f t="shared" si="140"/>
        <v>-34.499499999976251</v>
      </c>
      <c r="I1808" s="3">
        <f t="shared" si="141"/>
        <v>-270.88690000027418</v>
      </c>
      <c r="J1808" s="3">
        <f t="shared" si="142"/>
        <v>9.2369999999999663</v>
      </c>
      <c r="K1808" s="2">
        <f t="shared" si="143"/>
        <v>-31.122743587682319</v>
      </c>
      <c r="L1808" s="2">
        <f t="shared" si="144"/>
        <v>-271.29560063440442</v>
      </c>
    </row>
    <row r="1809" spans="1:12" x14ac:dyDescent="0.15">
      <c r="A1809" s="2">
        <v>1807</v>
      </c>
      <c r="B1809" s="3">
        <v>416453.3235</v>
      </c>
      <c r="C1809" s="3">
        <v>4831501.2023</v>
      </c>
      <c r="D1809" s="2">
        <v>720.07780000000002</v>
      </c>
      <c r="E1809" s="2" t="s">
        <v>158</v>
      </c>
      <c r="F1809" s="2" t="s">
        <v>34</v>
      </c>
      <c r="G1809" s="2" t="s">
        <v>14</v>
      </c>
      <c r="H1809" s="3">
        <f t="shared" si="140"/>
        <v>-48.176500000001397</v>
      </c>
      <c r="I1809" s="3">
        <f t="shared" si="141"/>
        <v>-268.79769999999553</v>
      </c>
      <c r="J1809" s="3">
        <f t="shared" si="142"/>
        <v>9.477800000000002</v>
      </c>
      <c r="K1809" s="2">
        <f t="shared" si="143"/>
        <v>-44.824704998182121</v>
      </c>
      <c r="L1809" s="2">
        <f t="shared" si="144"/>
        <v>-269.37691901750543</v>
      </c>
    </row>
    <row r="1810" spans="1:12" x14ac:dyDescent="0.15">
      <c r="A1810" s="2">
        <v>1808</v>
      </c>
      <c r="B1810" s="3">
        <v>416439.76909999998</v>
      </c>
      <c r="C1810" s="3">
        <v>4831503.9792999998</v>
      </c>
      <c r="D1810" s="2">
        <v>720.21900000000005</v>
      </c>
      <c r="E1810" s="2" t="s">
        <v>158</v>
      </c>
      <c r="F1810" s="2" t="s">
        <v>35</v>
      </c>
      <c r="G1810" s="2" t="s">
        <v>14</v>
      </c>
      <c r="H1810" s="3">
        <f t="shared" si="140"/>
        <v>-61.730900000024121</v>
      </c>
      <c r="I1810" s="3">
        <f t="shared" si="141"/>
        <v>-266.0207000002265</v>
      </c>
      <c r="J1810" s="3">
        <f t="shared" si="142"/>
        <v>9.6190000000000282</v>
      </c>
      <c r="K1810" s="2">
        <f t="shared" si="143"/>
        <v>-58.412642934981854</v>
      </c>
      <c r="L1810" s="2">
        <f t="shared" si="144"/>
        <v>-266.76896369100695</v>
      </c>
    </row>
    <row r="1811" spans="1:12" x14ac:dyDescent="0.15">
      <c r="A1811" s="2">
        <v>1809</v>
      </c>
      <c r="B1811" s="3">
        <v>416426.37160000001</v>
      </c>
      <c r="C1811" s="3">
        <v>4831507.4370999997</v>
      </c>
      <c r="D1811" s="2">
        <v>720.29359999999997</v>
      </c>
      <c r="E1811" s="2" t="s">
        <v>158</v>
      </c>
      <c r="F1811" s="2" t="s">
        <v>36</v>
      </c>
      <c r="G1811" s="2" t="s">
        <v>14</v>
      </c>
      <c r="H1811" s="3">
        <f t="shared" si="140"/>
        <v>-75.128399999986868</v>
      </c>
      <c r="I1811" s="3">
        <f t="shared" si="141"/>
        <v>-262.56290000025183</v>
      </c>
      <c r="J1811" s="3">
        <f t="shared" si="142"/>
        <v>9.6935999999999467</v>
      </c>
      <c r="K1811" s="2">
        <f t="shared" si="143"/>
        <v>-71.852172869105473</v>
      </c>
      <c r="L1811" s="2">
        <f t="shared" si="144"/>
        <v>-263.47830688139857</v>
      </c>
    </row>
    <row r="1812" spans="1:12" x14ac:dyDescent="0.15">
      <c r="A1812" s="2">
        <v>1810</v>
      </c>
      <c r="B1812" s="3">
        <v>416413.16529999999</v>
      </c>
      <c r="C1812" s="3">
        <v>4831511.5669999998</v>
      </c>
      <c r="D1812" s="2">
        <v>720.40070000000003</v>
      </c>
      <c r="E1812" s="2" t="s">
        <v>158</v>
      </c>
      <c r="F1812" s="2" t="s">
        <v>37</v>
      </c>
      <c r="G1812" s="2" t="s">
        <v>14</v>
      </c>
      <c r="H1812" s="3">
        <f t="shared" si="140"/>
        <v>-88.334700000006706</v>
      </c>
      <c r="I1812" s="3">
        <f t="shared" si="141"/>
        <v>-258.43300000019372</v>
      </c>
      <c r="J1812" s="3">
        <f t="shared" si="142"/>
        <v>9.8007000000000062</v>
      </c>
      <c r="K1812" s="2">
        <f t="shared" si="143"/>
        <v>-85.108889097087754</v>
      </c>
      <c r="L1812" s="2">
        <f t="shared" si="144"/>
        <v>-259.51322068413185</v>
      </c>
    </row>
    <row r="1813" spans="1:12" x14ac:dyDescent="0.15">
      <c r="A1813" s="2">
        <v>1811</v>
      </c>
      <c r="B1813" s="3">
        <v>416400.18359999999</v>
      </c>
      <c r="C1813" s="3">
        <v>4831516.3585999999</v>
      </c>
      <c r="D1813" s="2">
        <v>720.56690000000003</v>
      </c>
      <c r="E1813" s="2" t="s">
        <v>158</v>
      </c>
      <c r="F1813" s="2" t="s">
        <v>38</v>
      </c>
      <c r="G1813" s="2" t="s">
        <v>14</v>
      </c>
      <c r="H1813" s="3">
        <f t="shared" si="140"/>
        <v>-101.31640000001062</v>
      </c>
      <c r="I1813" s="3">
        <f t="shared" si="141"/>
        <v>-253.64140000008047</v>
      </c>
      <c r="J1813" s="3">
        <f t="shared" si="142"/>
        <v>9.9669000000000096</v>
      </c>
      <c r="K1813" s="2">
        <f t="shared" si="143"/>
        <v>-98.149264670803817</v>
      </c>
      <c r="L1813" s="2">
        <f t="shared" si="144"/>
        <v>-254.88368827279527</v>
      </c>
    </row>
    <row r="1814" spans="1:12" x14ac:dyDescent="0.15">
      <c r="A1814" s="2">
        <v>1812</v>
      </c>
      <c r="B1814" s="3">
        <v>416387.4595</v>
      </c>
      <c r="C1814" s="3">
        <v>4831521.7998000002</v>
      </c>
      <c r="D1814" s="2">
        <v>720.51409999999998</v>
      </c>
      <c r="E1814" s="2" t="s">
        <v>158</v>
      </c>
      <c r="F1814" s="2" t="s">
        <v>39</v>
      </c>
      <c r="G1814" s="2" t="s">
        <v>14</v>
      </c>
      <c r="H1814" s="3">
        <f t="shared" si="140"/>
        <v>-114.04050000000279</v>
      </c>
      <c r="I1814" s="3">
        <f t="shared" si="141"/>
        <v>-248.20019999984652</v>
      </c>
      <c r="J1814" s="3">
        <f t="shared" si="142"/>
        <v>9.9140999999999622</v>
      </c>
      <c r="K1814" s="2">
        <f t="shared" si="143"/>
        <v>-110.94015143652388</v>
      </c>
      <c r="L1814" s="2">
        <f t="shared" si="144"/>
        <v>-249.60139767127825</v>
      </c>
    </row>
    <row r="1815" spans="1:12" x14ac:dyDescent="0.15">
      <c r="A1815" s="2">
        <v>1813</v>
      </c>
      <c r="B1815" s="3">
        <v>416375.02559999999</v>
      </c>
      <c r="C1815" s="3">
        <v>4831527.8770000003</v>
      </c>
      <c r="D1815" s="2">
        <v>720.22550000000001</v>
      </c>
      <c r="E1815" s="2" t="s">
        <v>158</v>
      </c>
      <c r="F1815" s="2" t="s">
        <v>40</v>
      </c>
      <c r="G1815" s="2" t="s">
        <v>14</v>
      </c>
      <c r="H1815" s="3">
        <f t="shared" si="140"/>
        <v>-126.47440000000643</v>
      </c>
      <c r="I1815" s="3">
        <f t="shared" si="141"/>
        <v>-242.12299999967217</v>
      </c>
      <c r="J1815" s="3">
        <f t="shared" si="142"/>
        <v>9.6254999999999882</v>
      </c>
      <c r="K1815" s="2">
        <f t="shared" si="143"/>
        <v>-123.44878252598637</v>
      </c>
      <c r="L1815" s="2">
        <f t="shared" si="144"/>
        <v>-243.67954176962536</v>
      </c>
    </row>
    <row r="1816" spans="1:12" x14ac:dyDescent="0.15">
      <c r="A1816" s="2">
        <v>1814</v>
      </c>
      <c r="B1816" s="3">
        <v>416362.91360000003</v>
      </c>
      <c r="C1816" s="3">
        <v>4831534.5746999998</v>
      </c>
      <c r="D1816" s="2">
        <v>720.30960000000005</v>
      </c>
      <c r="E1816" s="2" t="s">
        <v>158</v>
      </c>
      <c r="F1816" s="2" t="s">
        <v>41</v>
      </c>
      <c r="G1816" s="2" t="s">
        <v>14</v>
      </c>
      <c r="H1816" s="3">
        <f t="shared" si="140"/>
        <v>-138.58639999997104</v>
      </c>
      <c r="I1816" s="3">
        <f t="shared" si="141"/>
        <v>-235.42530000023544</v>
      </c>
      <c r="J1816" s="3">
        <f t="shared" si="142"/>
        <v>9.7096000000000231</v>
      </c>
      <c r="K1816" s="2">
        <f t="shared" si="143"/>
        <v>-135.64326733524354</v>
      </c>
      <c r="L1816" s="2">
        <f t="shared" si="144"/>
        <v>-237.13322452109591</v>
      </c>
    </row>
    <row r="1817" spans="1:12" x14ac:dyDescent="0.15">
      <c r="A1817" s="2">
        <v>1815</v>
      </c>
      <c r="B1817" s="3">
        <v>416351.15419999999</v>
      </c>
      <c r="C1817" s="3">
        <v>4831541.8761999998</v>
      </c>
      <c r="D1817" s="2">
        <v>720.37400000000002</v>
      </c>
      <c r="E1817" s="2" t="s">
        <v>158</v>
      </c>
      <c r="F1817" s="2" t="s">
        <v>42</v>
      </c>
      <c r="G1817" s="2" t="s">
        <v>14</v>
      </c>
      <c r="H1817" s="3">
        <f t="shared" si="140"/>
        <v>-150.34580000001006</v>
      </c>
      <c r="I1817" s="3">
        <f t="shared" si="141"/>
        <v>-228.12380000017583</v>
      </c>
      <c r="J1817" s="3">
        <f t="shared" si="142"/>
        <v>9.7740000000000009</v>
      </c>
      <c r="K1817" s="2">
        <f t="shared" si="143"/>
        <v>-147.49270023614767</v>
      </c>
      <c r="L1817" s="2">
        <f t="shared" si="144"/>
        <v>-229.97876223950144</v>
      </c>
    </row>
    <row r="1818" spans="1:12" x14ac:dyDescent="0.15">
      <c r="A1818" s="2">
        <v>1816</v>
      </c>
      <c r="B1818" s="3">
        <v>416339.77750000003</v>
      </c>
      <c r="C1818" s="3">
        <v>4831549.7630000003</v>
      </c>
      <c r="D1818" s="2">
        <v>720.61069999999995</v>
      </c>
      <c r="E1818" s="2" t="s">
        <v>158</v>
      </c>
      <c r="F1818" s="2" t="s">
        <v>43</v>
      </c>
      <c r="G1818" s="2" t="s">
        <v>14</v>
      </c>
      <c r="H1818" s="3">
        <f t="shared" si="140"/>
        <v>-161.72249999997439</v>
      </c>
      <c r="I1818" s="3">
        <f t="shared" si="141"/>
        <v>-220.23699999973178</v>
      </c>
      <c r="J1818" s="3">
        <f t="shared" si="142"/>
        <v>10.010699999999929</v>
      </c>
      <c r="K1818" s="2">
        <f t="shared" si="143"/>
        <v>-158.96675313350266</v>
      </c>
      <c r="L1818" s="2">
        <f t="shared" si="144"/>
        <v>-222.23427857402103</v>
      </c>
    </row>
    <row r="1819" spans="1:12" x14ac:dyDescent="0.15">
      <c r="A1819" s="2">
        <v>1817</v>
      </c>
      <c r="B1819" s="3">
        <v>416328.8126</v>
      </c>
      <c r="C1819" s="3">
        <v>4831558.2150999997</v>
      </c>
      <c r="D1819" s="2">
        <v>720.63009999999997</v>
      </c>
      <c r="E1819" s="2" t="s">
        <v>158</v>
      </c>
      <c r="F1819" s="2" t="s">
        <v>44</v>
      </c>
      <c r="G1819" s="2" t="s">
        <v>14</v>
      </c>
      <c r="H1819" s="3">
        <f t="shared" si="140"/>
        <v>-172.68739999999525</v>
      </c>
      <c r="I1819" s="3">
        <f t="shared" si="141"/>
        <v>-211.78490000031888</v>
      </c>
      <c r="J1819" s="3">
        <f t="shared" si="142"/>
        <v>10.030099999999948</v>
      </c>
      <c r="K1819" s="2">
        <f t="shared" si="143"/>
        <v>-170.03607917128534</v>
      </c>
      <c r="L1819" s="2">
        <f t="shared" si="144"/>
        <v>-213.91940951433045</v>
      </c>
    </row>
    <row r="1820" spans="1:12" x14ac:dyDescent="0.15">
      <c r="A1820" s="2">
        <v>1818</v>
      </c>
      <c r="B1820" s="3">
        <v>416318.28749999998</v>
      </c>
      <c r="C1820" s="3">
        <v>4831567.2112999996</v>
      </c>
      <c r="D1820" s="2">
        <v>720.64250000000004</v>
      </c>
      <c r="E1820" s="2" t="s">
        <v>158</v>
      </c>
      <c r="F1820" s="2" t="s">
        <v>46</v>
      </c>
      <c r="G1820" s="2" t="s">
        <v>14</v>
      </c>
      <c r="H1820" s="3">
        <f t="shared" si="140"/>
        <v>-183.21250000002328</v>
      </c>
      <c r="I1820" s="3">
        <f t="shared" si="141"/>
        <v>-202.78870000038296</v>
      </c>
      <c r="J1820" s="3">
        <f t="shared" si="142"/>
        <v>10.042500000000018</v>
      </c>
      <c r="K1820" s="2">
        <f t="shared" si="143"/>
        <v>-180.67241646118237</v>
      </c>
      <c r="L1820" s="2">
        <f t="shared" si="144"/>
        <v>-205.05500465528982</v>
      </c>
    </row>
    <row r="1821" spans="1:12" x14ac:dyDescent="0.15">
      <c r="A1821" s="2">
        <v>1819</v>
      </c>
      <c r="B1821" s="3">
        <v>416308.2292</v>
      </c>
      <c r="C1821" s="3">
        <v>4831576.7287999997</v>
      </c>
      <c r="D1821" s="2">
        <v>720.56989999999996</v>
      </c>
      <c r="E1821" s="2" t="s">
        <v>158</v>
      </c>
      <c r="F1821" s="2" t="s">
        <v>47</v>
      </c>
      <c r="G1821" s="2" t="s">
        <v>14</v>
      </c>
      <c r="H1821" s="3">
        <f t="shared" si="140"/>
        <v>-193.27079999999842</v>
      </c>
      <c r="I1821" s="3">
        <f t="shared" si="141"/>
        <v>-193.27120000030845</v>
      </c>
      <c r="J1821" s="3">
        <f t="shared" si="142"/>
        <v>9.9698999999999387</v>
      </c>
      <c r="K1821" s="2">
        <f t="shared" si="143"/>
        <v>-190.84848310818515</v>
      </c>
      <c r="L1821" s="2">
        <f t="shared" si="144"/>
        <v>-195.66352592525615</v>
      </c>
    </row>
    <row r="1822" spans="1:12" x14ac:dyDescent="0.15">
      <c r="A1822" s="2">
        <v>1820</v>
      </c>
      <c r="B1822" s="3">
        <v>416298.66340000002</v>
      </c>
      <c r="C1822" s="3">
        <v>4831586.7434999999</v>
      </c>
      <c r="D1822" s="2">
        <v>720.24900000000002</v>
      </c>
      <c r="E1822" s="2" t="s">
        <v>158</v>
      </c>
      <c r="F1822" s="2" t="s">
        <v>48</v>
      </c>
      <c r="G1822" s="2" t="s">
        <v>14</v>
      </c>
      <c r="H1822" s="3">
        <f t="shared" si="140"/>
        <v>-202.83659999998054</v>
      </c>
      <c r="I1822" s="3">
        <f t="shared" si="141"/>
        <v>-183.25650000013411</v>
      </c>
      <c r="J1822" s="3">
        <f t="shared" si="142"/>
        <v>9.6490000000000009</v>
      </c>
      <c r="K1822" s="2">
        <f t="shared" si="143"/>
        <v>-200.53828092417996</v>
      </c>
      <c r="L1822" s="2">
        <f t="shared" si="144"/>
        <v>-185.76875134377667</v>
      </c>
    </row>
    <row r="1823" spans="1:12" x14ac:dyDescent="0.15">
      <c r="A1823" s="2">
        <v>1821</v>
      </c>
      <c r="B1823" s="3">
        <v>416289.61489999999</v>
      </c>
      <c r="C1823" s="3">
        <v>4831597.2300000004</v>
      </c>
      <c r="D1823" s="2">
        <v>720.15650000000005</v>
      </c>
      <c r="E1823" s="2" t="s">
        <v>158</v>
      </c>
      <c r="F1823" s="2" t="s">
        <v>49</v>
      </c>
      <c r="G1823" s="2" t="s">
        <v>14</v>
      </c>
      <c r="H1823" s="3">
        <f t="shared" si="140"/>
        <v>-211.88510000001406</v>
      </c>
      <c r="I1823" s="3">
        <f t="shared" si="141"/>
        <v>-172.76999999955297</v>
      </c>
      <c r="J1823" s="3">
        <f t="shared" si="142"/>
        <v>9.5565000000000282</v>
      </c>
      <c r="K1823" s="2">
        <f t="shared" si="143"/>
        <v>-209.71669545884245</v>
      </c>
      <c r="L1823" s="2">
        <f t="shared" si="144"/>
        <v>-175.39577003931598</v>
      </c>
    </row>
    <row r="1824" spans="1:12" x14ac:dyDescent="0.15">
      <c r="A1824" s="2">
        <v>1822</v>
      </c>
      <c r="B1824" s="3">
        <v>416281.1067</v>
      </c>
      <c r="C1824" s="3">
        <v>4831608.1619999995</v>
      </c>
      <c r="D1824" s="2">
        <v>720.12789999999995</v>
      </c>
      <c r="E1824" s="2" t="s">
        <v>158</v>
      </c>
      <c r="F1824" s="2" t="s">
        <v>50</v>
      </c>
      <c r="G1824" s="2" t="s">
        <v>14</v>
      </c>
      <c r="H1824" s="3">
        <f t="shared" si="140"/>
        <v>-220.39329999999609</v>
      </c>
      <c r="I1824" s="3">
        <f t="shared" si="141"/>
        <v>-161.83800000045449</v>
      </c>
      <c r="J1824" s="3">
        <f t="shared" si="142"/>
        <v>9.5278999999999314</v>
      </c>
      <c r="K1824" s="2">
        <f t="shared" si="143"/>
        <v>-218.36040091192811</v>
      </c>
      <c r="L1824" s="2">
        <f t="shared" si="144"/>
        <v>-164.57059349293667</v>
      </c>
    </row>
    <row r="1825" spans="1:12" x14ac:dyDescent="0.15">
      <c r="A1825" s="2">
        <v>1823</v>
      </c>
      <c r="B1825" s="3">
        <v>416273.16080000001</v>
      </c>
      <c r="C1825" s="3">
        <v>4831619.5115</v>
      </c>
      <c r="D1825" s="2">
        <v>720.0874</v>
      </c>
      <c r="E1825" s="2" t="s">
        <v>158</v>
      </c>
      <c r="F1825" s="2" t="s">
        <v>51</v>
      </c>
      <c r="G1825" s="2" t="s">
        <v>14</v>
      </c>
      <c r="H1825" s="3">
        <f t="shared" si="140"/>
        <v>-228.33919999998761</v>
      </c>
      <c r="I1825" s="3">
        <f t="shared" si="141"/>
        <v>-150.48849999997765</v>
      </c>
      <c r="J1825" s="3">
        <f t="shared" si="142"/>
        <v>9.4873999999999796</v>
      </c>
      <c r="K1825" s="2">
        <f t="shared" si="143"/>
        <v>-226.44705023118712</v>
      </c>
      <c r="L1825" s="2">
        <f t="shared" si="144"/>
        <v>-153.32094550475423</v>
      </c>
    </row>
    <row r="1826" spans="1:12" x14ac:dyDescent="0.15">
      <c r="A1826" s="2">
        <v>1824</v>
      </c>
      <c r="B1826" s="3">
        <v>416265.7978</v>
      </c>
      <c r="C1826" s="3">
        <v>4831631.2498000003</v>
      </c>
      <c r="D1826" s="2">
        <v>719.84870000000001</v>
      </c>
      <c r="E1826" s="2" t="s">
        <v>158</v>
      </c>
      <c r="F1826" s="2" t="s">
        <v>52</v>
      </c>
      <c r="G1826" s="2" t="s">
        <v>14</v>
      </c>
      <c r="H1826" s="3">
        <f t="shared" si="140"/>
        <v>-235.70219999999972</v>
      </c>
      <c r="I1826" s="3">
        <f t="shared" si="141"/>
        <v>-138.75019999966025</v>
      </c>
      <c r="J1826" s="3">
        <f t="shared" si="142"/>
        <v>9.2486999999999853</v>
      </c>
      <c r="K1826" s="2">
        <f t="shared" si="143"/>
        <v>-233.95568753668525</v>
      </c>
      <c r="L1826" s="2">
        <f t="shared" si="144"/>
        <v>-141.67526726292945</v>
      </c>
    </row>
    <row r="1827" spans="1:12" x14ac:dyDescent="0.15">
      <c r="A1827" s="2">
        <v>1825</v>
      </c>
      <c r="B1827" s="3">
        <v>416259.0367</v>
      </c>
      <c r="C1827" s="3">
        <v>4831643.3471999997</v>
      </c>
      <c r="D1827" s="2">
        <v>719.64400000000001</v>
      </c>
      <c r="E1827" s="2" t="s">
        <v>158</v>
      </c>
      <c r="F1827" s="2" t="s">
        <v>53</v>
      </c>
      <c r="G1827" s="2" t="s">
        <v>14</v>
      </c>
      <c r="H1827" s="3">
        <f t="shared" si="140"/>
        <v>-242.46330000000307</v>
      </c>
      <c r="I1827" s="3">
        <f t="shared" si="141"/>
        <v>-126.65280000027269</v>
      </c>
      <c r="J1827" s="3">
        <f t="shared" si="142"/>
        <v>9.0439999999999827</v>
      </c>
      <c r="K1827" s="2">
        <f t="shared" si="143"/>
        <v>-240.86694436865889</v>
      </c>
      <c r="L1827" s="2">
        <f t="shared" si="144"/>
        <v>-129.66301980636555</v>
      </c>
    </row>
    <row r="1828" spans="1:12" x14ac:dyDescent="0.15">
      <c r="A1828" s="2">
        <v>1826</v>
      </c>
      <c r="B1828" s="3">
        <v>416247.38880000002</v>
      </c>
      <c r="C1828" s="3">
        <v>4831668.4951999998</v>
      </c>
      <c r="D1828" s="2">
        <v>719.20079999999996</v>
      </c>
      <c r="E1828" s="2" t="s">
        <v>158</v>
      </c>
      <c r="F1828" s="2" t="s">
        <v>154</v>
      </c>
      <c r="G1828" s="2" t="s">
        <v>14</v>
      </c>
      <c r="H1828" s="3">
        <f t="shared" si="140"/>
        <v>-254.11119999998482</v>
      </c>
      <c r="I1828" s="3">
        <f t="shared" si="141"/>
        <v>-101.50480000022799</v>
      </c>
      <c r="J1828" s="3">
        <f t="shared" si="142"/>
        <v>8.6007999999999356</v>
      </c>
      <c r="K1828" s="2">
        <f t="shared" si="143"/>
        <v>-252.82717618403575</v>
      </c>
      <c r="L1828" s="2">
        <f t="shared" si="144"/>
        <v>-104.66205315836832</v>
      </c>
    </row>
    <row r="1829" spans="1:12" x14ac:dyDescent="0.15">
      <c r="A1829" s="2">
        <v>1827</v>
      </c>
      <c r="B1829" s="3">
        <v>416242.53230000002</v>
      </c>
      <c r="C1829" s="3">
        <v>4831681.4818000002</v>
      </c>
      <c r="D1829" s="2">
        <v>718.89559999999994</v>
      </c>
      <c r="E1829" s="2" t="s">
        <v>158</v>
      </c>
      <c r="F1829" s="2" t="s">
        <v>111</v>
      </c>
      <c r="G1829" s="2" t="s">
        <v>14</v>
      </c>
      <c r="H1829" s="3">
        <f t="shared" si="140"/>
        <v>-258.96769999997923</v>
      </c>
      <c r="I1829" s="3">
        <f t="shared" si="141"/>
        <v>-88.518199999816716</v>
      </c>
      <c r="J1829" s="3">
        <f t="shared" si="142"/>
        <v>8.2955999999999221</v>
      </c>
      <c r="K1829" s="2">
        <f t="shared" si="143"/>
        <v>-257.84505635455463</v>
      </c>
      <c r="L1829" s="2">
        <f t="shared" si="144"/>
        <v>-91.73695159532673</v>
      </c>
    </row>
    <row r="1830" spans="1:12" x14ac:dyDescent="0.15">
      <c r="A1830" s="2">
        <v>1828</v>
      </c>
      <c r="B1830" s="3">
        <v>416238.33840000001</v>
      </c>
      <c r="C1830" s="3">
        <v>4831694.6996999998</v>
      </c>
      <c r="D1830" s="2">
        <v>718.81979999999999</v>
      </c>
      <c r="E1830" s="2" t="s">
        <v>158</v>
      </c>
      <c r="F1830" s="2" t="s">
        <v>112</v>
      </c>
      <c r="G1830" s="2" t="s">
        <v>14</v>
      </c>
      <c r="H1830" s="3">
        <f t="shared" si="140"/>
        <v>-263.16159999999218</v>
      </c>
      <c r="I1830" s="3">
        <f t="shared" si="141"/>
        <v>-75.300300000235438</v>
      </c>
      <c r="J1830" s="3">
        <f t="shared" si="142"/>
        <v>8.2197999999999638</v>
      </c>
      <c r="K1830" s="2">
        <f t="shared" si="143"/>
        <v>-262.20326892467637</v>
      </c>
      <c r="L1830" s="2">
        <f t="shared" si="144"/>
        <v>-78.572314843685135</v>
      </c>
    </row>
    <row r="1831" spans="1:12" x14ac:dyDescent="0.15">
      <c r="A1831" s="2">
        <v>1829</v>
      </c>
      <c r="B1831" s="3">
        <v>416234.81809999997</v>
      </c>
      <c r="C1831" s="3">
        <v>4831708.1150000002</v>
      </c>
      <c r="D1831" s="2">
        <v>718.69539999999995</v>
      </c>
      <c r="E1831" s="2" t="s">
        <v>158</v>
      </c>
      <c r="F1831" s="2" t="s">
        <v>113</v>
      </c>
      <c r="G1831" s="2" t="s">
        <v>14</v>
      </c>
      <c r="H1831" s="3">
        <f t="shared" si="140"/>
        <v>-266.68190000002505</v>
      </c>
      <c r="I1831" s="3">
        <f t="shared" si="141"/>
        <v>-61.884999999776483</v>
      </c>
      <c r="J1831" s="3">
        <f t="shared" si="142"/>
        <v>8.0953999999999269</v>
      </c>
      <c r="K1831" s="2">
        <f t="shared" si="143"/>
        <v>-265.89039250024973</v>
      </c>
      <c r="L1831" s="2">
        <f t="shared" si="144"/>
        <v>-65.201903259481867</v>
      </c>
    </row>
    <row r="1832" spans="1:12" x14ac:dyDescent="0.15">
      <c r="A1832" s="2">
        <v>1830</v>
      </c>
      <c r="B1832" s="3">
        <v>416231.98070000001</v>
      </c>
      <c r="C1832" s="3">
        <v>4831721.6935000001</v>
      </c>
      <c r="D1832" s="2">
        <v>718.40020000000004</v>
      </c>
      <c r="E1832" s="2" t="s">
        <v>158</v>
      </c>
      <c r="F1832" s="2" t="s">
        <v>114</v>
      </c>
      <c r="G1832" s="2" t="s">
        <v>14</v>
      </c>
      <c r="H1832" s="3">
        <f t="shared" si="140"/>
        <v>-269.51929999998538</v>
      </c>
      <c r="I1832" s="3">
        <f t="shared" si="141"/>
        <v>-48.306499999947846</v>
      </c>
      <c r="J1832" s="3">
        <f t="shared" si="142"/>
        <v>7.800200000000018</v>
      </c>
      <c r="K1832" s="2">
        <f t="shared" si="143"/>
        <v>-268.89670181840881</v>
      </c>
      <c r="L1832" s="2">
        <f t="shared" si="144"/>
        <v>-51.659798353350361</v>
      </c>
    </row>
    <row r="1833" spans="1:12" x14ac:dyDescent="0.15">
      <c r="A1833" s="2">
        <v>1831</v>
      </c>
      <c r="B1833" s="3">
        <v>416229.83390000003</v>
      </c>
      <c r="C1833" s="3">
        <v>4831735.4006000003</v>
      </c>
      <c r="D1833" s="2">
        <v>718.19209999999998</v>
      </c>
      <c r="E1833" s="2" t="s">
        <v>158</v>
      </c>
      <c r="F1833" s="2" t="s">
        <v>115</v>
      </c>
      <c r="G1833" s="2" t="s">
        <v>14</v>
      </c>
      <c r="H1833" s="3">
        <f t="shared" si="140"/>
        <v>-271.66609999997308</v>
      </c>
      <c r="I1833" s="3">
        <f t="shared" si="141"/>
        <v>-34.599399999715388</v>
      </c>
      <c r="J1833" s="3">
        <f t="shared" si="142"/>
        <v>7.5920999999999594</v>
      </c>
      <c r="K1833" s="2">
        <f t="shared" si="143"/>
        <v>-271.21406651012035</v>
      </c>
      <c r="L1833" s="2">
        <f t="shared" si="144"/>
        <v>-37.980501531439934</v>
      </c>
    </row>
    <row r="1834" spans="1:12" x14ac:dyDescent="0.15">
      <c r="A1834" s="2">
        <v>1832</v>
      </c>
      <c r="B1834" s="3">
        <v>416228.3835</v>
      </c>
      <c r="C1834" s="3">
        <v>4831749.2011000002</v>
      </c>
      <c r="D1834" s="2">
        <v>717.88289999999995</v>
      </c>
      <c r="E1834" s="2" t="s">
        <v>158</v>
      </c>
      <c r="F1834" s="2" t="s">
        <v>116</v>
      </c>
      <c r="G1834" s="2" t="s">
        <v>14</v>
      </c>
      <c r="H1834" s="3">
        <f t="shared" si="140"/>
        <v>-273.11650000000373</v>
      </c>
      <c r="I1834" s="3">
        <f t="shared" si="141"/>
        <v>-20.798899999819696</v>
      </c>
      <c r="J1834" s="3">
        <f t="shared" si="142"/>
        <v>7.2828999999999269</v>
      </c>
      <c r="K1834" s="2">
        <f t="shared" si="143"/>
        <v>-272.83624858544505</v>
      </c>
      <c r="L1834" s="2">
        <f t="shared" si="144"/>
        <v>-24.199137820917489</v>
      </c>
    </row>
    <row r="1835" spans="1:12" x14ac:dyDescent="0.15">
      <c r="A1835" s="2">
        <v>1833</v>
      </c>
      <c r="B1835" s="3">
        <v>416227.6335</v>
      </c>
      <c r="C1835" s="3">
        <v>4831763.0597000001</v>
      </c>
      <c r="D1835" s="2">
        <v>717.51400000000001</v>
      </c>
      <c r="E1835" s="2" t="s">
        <v>158</v>
      </c>
      <c r="F1835" s="2" t="s">
        <v>117</v>
      </c>
      <c r="G1835" s="2" t="s">
        <v>14</v>
      </c>
      <c r="H1835" s="3">
        <f t="shared" si="140"/>
        <v>-273.86650000000373</v>
      </c>
      <c r="I1835" s="3">
        <f t="shared" si="141"/>
        <v>-6.9402999999001622</v>
      </c>
      <c r="J1835" s="3">
        <f t="shared" si="142"/>
        <v>6.9139999999999873</v>
      </c>
      <c r="K1835" s="2">
        <f t="shared" si="143"/>
        <v>-273.75880866916566</v>
      </c>
      <c r="L1835" s="2">
        <f t="shared" si="144"/>
        <v>-10.350954660311359</v>
      </c>
    </row>
    <row r="1836" spans="1:12" x14ac:dyDescent="0.15">
      <c r="A1836" s="2">
        <v>1834</v>
      </c>
      <c r="B1836" s="3">
        <v>416227.58639999997</v>
      </c>
      <c r="C1836" s="3">
        <v>4831776.9408999998</v>
      </c>
      <c r="D1836" s="2">
        <v>717.16499999999996</v>
      </c>
      <c r="E1836" s="2" t="s">
        <v>158</v>
      </c>
      <c r="F1836" s="2" t="s">
        <v>118</v>
      </c>
      <c r="G1836" s="2" t="s">
        <v>14</v>
      </c>
      <c r="H1836" s="3">
        <f t="shared" si="140"/>
        <v>-273.91360000002896</v>
      </c>
      <c r="I1836" s="3">
        <f t="shared" si="141"/>
        <v>6.9408999998122454</v>
      </c>
      <c r="J1836" s="3">
        <f t="shared" si="142"/>
        <v>6.5649999999999409</v>
      </c>
      <c r="K1836" s="2">
        <f t="shared" si="143"/>
        <v>-273.97880477868853</v>
      </c>
      <c r="L1836" s="2">
        <f t="shared" si="144"/>
        <v>3.5285818432543445</v>
      </c>
    </row>
    <row r="1837" spans="1:12" x14ac:dyDescent="0.15">
      <c r="A1837" s="2">
        <v>1835</v>
      </c>
      <c r="B1837" s="3">
        <v>416228.24239999999</v>
      </c>
      <c r="C1837" s="3">
        <v>4831790.8091000002</v>
      </c>
      <c r="D1837" s="2">
        <v>716.84389999999996</v>
      </c>
      <c r="E1837" s="2" t="s">
        <v>158</v>
      </c>
      <c r="F1837" s="2" t="s">
        <v>119</v>
      </c>
      <c r="G1837" s="2" t="s">
        <v>14</v>
      </c>
      <c r="H1837" s="3">
        <f t="shared" si="140"/>
        <v>-273.25760000001173</v>
      </c>
      <c r="I1837" s="3">
        <f t="shared" si="141"/>
        <v>20.809100000187755</v>
      </c>
      <c r="J1837" s="3">
        <f t="shared" si="142"/>
        <v>6.2438999999999396</v>
      </c>
      <c r="K1837" s="2">
        <f t="shared" si="143"/>
        <v>-273.49559350732017</v>
      </c>
      <c r="L1837" s="2">
        <f t="shared" si="144"/>
        <v>17.403876943455291</v>
      </c>
    </row>
    <row r="1838" spans="1:12" x14ac:dyDescent="0.15">
      <c r="A1838" s="2">
        <v>1836</v>
      </c>
      <c r="B1838" s="3">
        <v>416229.6004</v>
      </c>
      <c r="C1838" s="3">
        <v>4831804.6286000004</v>
      </c>
      <c r="D1838" s="2">
        <v>716.51940000000002</v>
      </c>
      <c r="E1838" s="2" t="s">
        <v>158</v>
      </c>
      <c r="F1838" s="2" t="s">
        <v>120</v>
      </c>
      <c r="G1838" s="2" t="s">
        <v>14</v>
      </c>
      <c r="H1838" s="3">
        <f t="shared" si="140"/>
        <v>-271.89960000000428</v>
      </c>
      <c r="I1838" s="3">
        <f t="shared" si="141"/>
        <v>34.628600000403821</v>
      </c>
      <c r="J1838" s="3">
        <f t="shared" si="142"/>
        <v>5.919399999999996</v>
      </c>
      <c r="K1838" s="2">
        <f t="shared" si="143"/>
        <v>-272.3098301020504</v>
      </c>
      <c r="L1838" s="2">
        <f t="shared" si="144"/>
        <v>31.239219707648569</v>
      </c>
    </row>
    <row r="1839" spans="1:12" x14ac:dyDescent="0.15">
      <c r="A1839" s="2">
        <v>1837</v>
      </c>
      <c r="B1839" s="3">
        <v>416231.65730000002</v>
      </c>
      <c r="C1839" s="3">
        <v>4831818.3639000002</v>
      </c>
      <c r="D1839" s="2">
        <v>716.04160000000002</v>
      </c>
      <c r="E1839" s="2" t="s">
        <v>158</v>
      </c>
      <c r="F1839" s="2" t="s">
        <v>121</v>
      </c>
      <c r="G1839" s="2" t="s">
        <v>14</v>
      </c>
      <c r="H1839" s="3">
        <f t="shared" si="140"/>
        <v>-269.84269999997923</v>
      </c>
      <c r="I1839" s="3">
        <f t="shared" si="141"/>
        <v>48.363900000229478</v>
      </c>
      <c r="J1839" s="3">
        <f t="shared" si="142"/>
        <v>5.441599999999994</v>
      </c>
      <c r="K1839" s="2">
        <f t="shared" si="143"/>
        <v>-270.42417214578273</v>
      </c>
      <c r="L1839" s="2">
        <f t="shared" si="144"/>
        <v>44.999074276911941</v>
      </c>
    </row>
    <row r="1840" spans="1:12" x14ac:dyDescent="0.15">
      <c r="A1840" s="2">
        <v>1838</v>
      </c>
      <c r="B1840" s="3">
        <v>416234.40789999999</v>
      </c>
      <c r="C1840" s="3">
        <v>4831831.9796000002</v>
      </c>
      <c r="D1840" s="2">
        <v>715.21749999999997</v>
      </c>
      <c r="E1840" s="2" t="s">
        <v>158</v>
      </c>
      <c r="F1840" s="2" t="s">
        <v>122</v>
      </c>
      <c r="G1840" s="2" t="s">
        <v>14</v>
      </c>
      <c r="H1840" s="3">
        <f t="shared" si="140"/>
        <v>-267.09210000000894</v>
      </c>
      <c r="I1840" s="3">
        <f t="shared" si="141"/>
        <v>61.979600000195205</v>
      </c>
      <c r="J1840" s="3">
        <f t="shared" si="142"/>
        <v>4.61749999999995</v>
      </c>
      <c r="K1840" s="2">
        <f t="shared" si="143"/>
        <v>-267.84337830419025</v>
      </c>
      <c r="L1840" s="2">
        <f t="shared" si="144"/>
        <v>58.647978628401169</v>
      </c>
    </row>
    <row r="1841" spans="1:12" x14ac:dyDescent="0.15">
      <c r="A1841" s="2">
        <v>1839</v>
      </c>
      <c r="B1841" s="3">
        <v>416237.84580000001</v>
      </c>
      <c r="C1841" s="3">
        <v>4831845.4407000002</v>
      </c>
      <c r="D1841" s="2">
        <v>714.99429999999995</v>
      </c>
      <c r="E1841" s="2" t="s">
        <v>158</v>
      </c>
      <c r="F1841" s="2" t="s">
        <v>123</v>
      </c>
      <c r="G1841" s="2" t="s">
        <v>14</v>
      </c>
      <c r="H1841" s="3">
        <f t="shared" si="140"/>
        <v>-263.65419999998994</v>
      </c>
      <c r="I1841" s="3">
        <f t="shared" si="141"/>
        <v>75.440700000151992</v>
      </c>
      <c r="J1841" s="3">
        <f t="shared" si="142"/>
        <v>4.3942999999999302</v>
      </c>
      <c r="K1841" s="2">
        <f t="shared" si="143"/>
        <v>-264.57341213194303</v>
      </c>
      <c r="L1841" s="2">
        <f t="shared" si="144"/>
        <v>72.15085576075063</v>
      </c>
    </row>
    <row r="1842" spans="1:12" x14ac:dyDescent="0.15">
      <c r="A1842" s="2">
        <v>1840</v>
      </c>
      <c r="B1842" s="3">
        <v>416241.96230000001</v>
      </c>
      <c r="C1842" s="3">
        <v>4831858.7123999996</v>
      </c>
      <c r="D1842" s="2">
        <v>714.62909999999999</v>
      </c>
      <c r="E1842" s="2" t="s">
        <v>158</v>
      </c>
      <c r="F1842" s="2" t="s">
        <v>124</v>
      </c>
      <c r="G1842" s="2" t="s">
        <v>14</v>
      </c>
      <c r="H1842" s="3">
        <f t="shared" si="140"/>
        <v>-259.53769999998622</v>
      </c>
      <c r="I1842" s="3">
        <f t="shared" si="141"/>
        <v>88.71239999961108</v>
      </c>
      <c r="J1842" s="3">
        <f t="shared" si="142"/>
        <v>4.0290999999999713</v>
      </c>
      <c r="K1842" s="2">
        <f t="shared" si="143"/>
        <v>-260.62253949658776</v>
      </c>
      <c r="L1842" s="2">
        <f t="shared" si="144"/>
        <v>85.472800008677581</v>
      </c>
    </row>
    <row r="1843" spans="1:12" x14ac:dyDescent="0.15">
      <c r="A1843" s="2">
        <v>1841</v>
      </c>
      <c r="B1843" s="3">
        <v>416246.74709999998</v>
      </c>
      <c r="C1843" s="3">
        <v>4831871.7604</v>
      </c>
      <c r="D1843" s="2">
        <v>714.67529999999999</v>
      </c>
      <c r="E1843" s="2" t="s">
        <v>158</v>
      </c>
      <c r="F1843" s="2" t="s">
        <v>125</v>
      </c>
      <c r="G1843" s="2" t="s">
        <v>14</v>
      </c>
      <c r="H1843" s="3">
        <f t="shared" si="140"/>
        <v>-254.75290000002133</v>
      </c>
      <c r="I1843" s="3">
        <f t="shared" si="141"/>
        <v>101.76040000002831</v>
      </c>
      <c r="J1843" s="3">
        <f t="shared" si="142"/>
        <v>4.0752999999999702</v>
      </c>
      <c r="K1843" s="2">
        <f t="shared" si="143"/>
        <v>-256.0006323693741</v>
      </c>
      <c r="L1843" s="2">
        <f t="shared" si="144"/>
        <v>98.579385740971233</v>
      </c>
    </row>
    <row r="1844" spans="1:12" x14ac:dyDescent="0.15">
      <c r="A1844" s="2">
        <v>1842</v>
      </c>
      <c r="B1844" s="3">
        <v>416252.18839999998</v>
      </c>
      <c r="C1844" s="3">
        <v>4831884.5510999998</v>
      </c>
      <c r="D1844" s="2">
        <v>714.34259999999995</v>
      </c>
      <c r="E1844" s="2" t="s">
        <v>158</v>
      </c>
      <c r="F1844" s="2" t="s">
        <v>126</v>
      </c>
      <c r="G1844" s="2" t="s">
        <v>14</v>
      </c>
      <c r="H1844" s="3">
        <f t="shared" si="140"/>
        <v>-249.31160000001546</v>
      </c>
      <c r="I1844" s="3">
        <f t="shared" si="141"/>
        <v>114.55109999980778</v>
      </c>
      <c r="J1844" s="3">
        <f t="shared" si="142"/>
        <v>3.7425999999999249</v>
      </c>
      <c r="K1844" s="2">
        <f t="shared" si="143"/>
        <v>-250.71907132402276</v>
      </c>
      <c r="L1844" s="2">
        <f t="shared" si="144"/>
        <v>111.43686858555049</v>
      </c>
    </row>
    <row r="1845" spans="1:12" x14ac:dyDescent="0.15">
      <c r="A1845" s="2">
        <v>1843</v>
      </c>
      <c r="B1845" s="3">
        <v>416258.27230000001</v>
      </c>
      <c r="C1845" s="3">
        <v>4831897.0514000002</v>
      </c>
      <c r="D1845" s="2">
        <v>714.01199999999994</v>
      </c>
      <c r="E1845" s="2" t="s">
        <v>158</v>
      </c>
      <c r="F1845" s="2" t="s">
        <v>127</v>
      </c>
      <c r="G1845" s="2" t="s">
        <v>14</v>
      </c>
      <c r="H1845" s="3">
        <f t="shared" si="140"/>
        <v>-243.22769999998854</v>
      </c>
      <c r="I1845" s="3">
        <f t="shared" si="141"/>
        <v>127.05140000022948</v>
      </c>
      <c r="J1845" s="3">
        <f t="shared" si="142"/>
        <v>3.4119999999999209</v>
      </c>
      <c r="K1845" s="2">
        <f t="shared" si="143"/>
        <v>-244.79134299932187</v>
      </c>
      <c r="L1845" s="2">
        <f t="shared" si="144"/>
        <v>124.0119779774965</v>
      </c>
    </row>
    <row r="1846" spans="1:12" x14ac:dyDescent="0.15">
      <c r="A1846" s="2">
        <v>1844</v>
      </c>
      <c r="B1846" s="3">
        <v>416264.98349999997</v>
      </c>
      <c r="C1846" s="3">
        <v>4831909.2287999997</v>
      </c>
      <c r="D1846" s="2">
        <v>713.79390000000001</v>
      </c>
      <c r="E1846" s="2" t="s">
        <v>158</v>
      </c>
      <c r="F1846" s="2" t="s">
        <v>128</v>
      </c>
      <c r="G1846" s="2" t="s">
        <v>14</v>
      </c>
      <c r="H1846" s="3">
        <f t="shared" si="140"/>
        <v>-236.51650000002701</v>
      </c>
      <c r="I1846" s="3">
        <f t="shared" si="141"/>
        <v>139.22879999969155</v>
      </c>
      <c r="J1846" s="3">
        <f t="shared" si="142"/>
        <v>3.1938999999999851</v>
      </c>
      <c r="K1846" s="2">
        <f t="shared" si="143"/>
        <v>-238.23234139889217</v>
      </c>
      <c r="L1846" s="2">
        <f t="shared" si="144"/>
        <v>136.27202586451321</v>
      </c>
    </row>
    <row r="1847" spans="1:12" x14ac:dyDescent="0.15">
      <c r="A1847" s="2">
        <v>1845</v>
      </c>
      <c r="B1847" s="3">
        <v>416272.30489999999</v>
      </c>
      <c r="C1847" s="3">
        <v>4831921.0519000003</v>
      </c>
      <c r="D1847" s="2">
        <v>713.55370000000005</v>
      </c>
      <c r="E1847" s="2" t="s">
        <v>158</v>
      </c>
      <c r="F1847" s="2" t="s">
        <v>129</v>
      </c>
      <c r="G1847" s="2" t="s">
        <v>14</v>
      </c>
      <c r="H1847" s="3">
        <f t="shared" si="140"/>
        <v>-229.19510000001173</v>
      </c>
      <c r="I1847" s="3">
        <f t="shared" si="141"/>
        <v>151.05190000031143</v>
      </c>
      <c r="J1847" s="3">
        <f t="shared" si="142"/>
        <v>2.9537000000000262</v>
      </c>
      <c r="K1847" s="2">
        <f t="shared" si="143"/>
        <v>-231.05877408780654</v>
      </c>
      <c r="L1847" s="2">
        <f t="shared" si="144"/>
        <v>148.18540169247254</v>
      </c>
    </row>
    <row r="1848" spans="1:12" x14ac:dyDescent="0.15">
      <c r="A1848" s="2">
        <v>1846</v>
      </c>
      <c r="B1848" s="3">
        <v>416280.21799999999</v>
      </c>
      <c r="C1848" s="3">
        <v>4831932.4897999996</v>
      </c>
      <c r="D1848" s="2">
        <v>713.09799999999996</v>
      </c>
      <c r="E1848" s="2" t="s">
        <v>158</v>
      </c>
      <c r="F1848" s="2" t="s">
        <v>130</v>
      </c>
      <c r="G1848" s="2" t="s">
        <v>132</v>
      </c>
      <c r="H1848" s="3">
        <f t="shared" si="140"/>
        <v>-221.28200000000652</v>
      </c>
      <c r="I1848" s="3">
        <f t="shared" si="141"/>
        <v>162.48979999963194</v>
      </c>
      <c r="J1848" s="3">
        <f t="shared" si="142"/>
        <v>2.4979999999999336</v>
      </c>
      <c r="K1848" s="2">
        <f t="shared" si="143"/>
        <v>-223.28875475049799</v>
      </c>
      <c r="L1848" s="2">
        <f t="shared" si="144"/>
        <v>159.72097742593246</v>
      </c>
    </row>
    <row r="1849" spans="1:12" x14ac:dyDescent="0.15">
      <c r="A1849" s="2">
        <v>1847</v>
      </c>
      <c r="B1849" s="3">
        <v>416288.70250000001</v>
      </c>
      <c r="C1849" s="3">
        <v>4831943.5131000001</v>
      </c>
      <c r="D1849" s="2">
        <v>712.75649999999996</v>
      </c>
      <c r="E1849" s="2" t="s">
        <v>158</v>
      </c>
      <c r="F1849" s="2" t="s">
        <v>131</v>
      </c>
      <c r="G1849" s="2" t="s">
        <v>132</v>
      </c>
      <c r="H1849" s="3">
        <f t="shared" si="140"/>
        <v>-212.79749999998603</v>
      </c>
      <c r="I1849" s="3">
        <f t="shared" si="141"/>
        <v>173.51310000009835</v>
      </c>
      <c r="J1849" s="3">
        <f t="shared" si="142"/>
        <v>2.1564999999999372</v>
      </c>
      <c r="K1849" s="2">
        <f t="shared" si="143"/>
        <v>-214.94221561525421</v>
      </c>
      <c r="L1849" s="2">
        <f t="shared" si="144"/>
        <v>170.8491024977707</v>
      </c>
    </row>
    <row r="1850" spans="1:12" x14ac:dyDescent="0.15">
      <c r="A1850" s="2">
        <v>1848</v>
      </c>
      <c r="B1850" s="3">
        <v>416297.73680000001</v>
      </c>
      <c r="C1850" s="3">
        <v>4831954.0928999996</v>
      </c>
      <c r="D1850" s="2">
        <v>712.70360000000005</v>
      </c>
      <c r="E1850" s="2" t="s">
        <v>158</v>
      </c>
      <c r="F1850" s="2" t="s">
        <v>133</v>
      </c>
      <c r="G1850" s="2" t="s">
        <v>132</v>
      </c>
      <c r="H1850" s="3">
        <f t="shared" si="140"/>
        <v>-203.76319999998668</v>
      </c>
      <c r="I1850" s="3">
        <f t="shared" si="141"/>
        <v>184.09289999958128</v>
      </c>
      <c r="J1850" s="3">
        <f t="shared" si="142"/>
        <v>2.1036000000000286</v>
      </c>
      <c r="K1850" s="2">
        <f t="shared" si="143"/>
        <v>-206.04039503735933</v>
      </c>
      <c r="L1850" s="2">
        <f t="shared" si="144"/>
        <v>181.54061010512032</v>
      </c>
    </row>
    <row r="1851" spans="1:12" x14ac:dyDescent="0.15">
      <c r="A1851" s="2">
        <v>1849</v>
      </c>
      <c r="B1851" s="3">
        <v>416307.2977</v>
      </c>
      <c r="C1851" s="3">
        <v>4831964.2017999999</v>
      </c>
      <c r="D1851" s="2">
        <v>712.36969999999997</v>
      </c>
      <c r="E1851" s="2" t="s">
        <v>158</v>
      </c>
      <c r="F1851" s="2" t="s">
        <v>134</v>
      </c>
      <c r="G1851" s="2" t="s">
        <v>132</v>
      </c>
      <c r="H1851" s="3">
        <f t="shared" si="140"/>
        <v>-194.20230000000447</v>
      </c>
      <c r="I1851" s="3">
        <f t="shared" si="141"/>
        <v>194.20179999992251</v>
      </c>
      <c r="J1851" s="3">
        <f t="shared" si="142"/>
        <v>1.7696999999999434</v>
      </c>
      <c r="K1851" s="2">
        <f t="shared" si="143"/>
        <v>-196.60614993150429</v>
      </c>
      <c r="L1851" s="2">
        <f t="shared" si="144"/>
        <v>191.76781340363792</v>
      </c>
    </row>
    <row r="1852" spans="1:12" x14ac:dyDescent="0.15">
      <c r="A1852" s="2">
        <v>1850</v>
      </c>
      <c r="B1852" s="3">
        <v>416317.36080000002</v>
      </c>
      <c r="C1852" s="3">
        <v>4831973.8135000002</v>
      </c>
      <c r="D1852" s="2">
        <v>712.1884</v>
      </c>
      <c r="E1852" s="2" t="s">
        <v>158</v>
      </c>
      <c r="F1852" s="2" t="s">
        <v>135</v>
      </c>
      <c r="G1852" s="2" t="s">
        <v>132</v>
      </c>
      <c r="H1852" s="3">
        <f t="shared" si="140"/>
        <v>-184.13919999997597</v>
      </c>
      <c r="I1852" s="3">
        <f t="shared" si="141"/>
        <v>203.81350000016391</v>
      </c>
      <c r="J1852" s="3">
        <f t="shared" si="142"/>
        <v>1.5883999999999787</v>
      </c>
      <c r="K1852" s="2">
        <f t="shared" si="143"/>
        <v>-186.66355082044203</v>
      </c>
      <c r="L1852" s="2">
        <f t="shared" si="144"/>
        <v>201.50411051403452</v>
      </c>
    </row>
    <row r="1853" spans="1:12" x14ac:dyDescent="0.15">
      <c r="A1853" s="2">
        <v>1851</v>
      </c>
      <c r="B1853" s="3">
        <v>416327.90010000003</v>
      </c>
      <c r="C1853" s="3">
        <v>4831982.9029000001</v>
      </c>
      <c r="D1853" s="2">
        <v>711.86189999999999</v>
      </c>
      <c r="E1853" s="2" t="s">
        <v>158</v>
      </c>
      <c r="F1853" s="2" t="s">
        <v>136</v>
      </c>
      <c r="G1853" s="2" t="s">
        <v>132</v>
      </c>
      <c r="H1853" s="3">
        <f t="shared" si="140"/>
        <v>-173.59989999997197</v>
      </c>
      <c r="I1853" s="3">
        <f t="shared" si="141"/>
        <v>212.90290000010282</v>
      </c>
      <c r="J1853" s="3">
        <f t="shared" si="142"/>
        <v>1.2618999999999687</v>
      </c>
      <c r="K1853" s="2">
        <f t="shared" si="143"/>
        <v>-176.23828304976306</v>
      </c>
      <c r="L1853" s="2">
        <f t="shared" si="144"/>
        <v>210.72407953559946</v>
      </c>
    </row>
    <row r="1854" spans="1:12" x14ac:dyDescent="0.15">
      <c r="A1854" s="2">
        <v>1852</v>
      </c>
      <c r="B1854" s="3">
        <v>416338.88870000001</v>
      </c>
      <c r="C1854" s="3">
        <v>4831991.4463</v>
      </c>
      <c r="D1854" s="2">
        <v>711.83780000000002</v>
      </c>
      <c r="E1854" s="2" t="s">
        <v>158</v>
      </c>
      <c r="F1854" s="2" t="s">
        <v>137</v>
      </c>
      <c r="G1854" s="2" t="s">
        <v>132</v>
      </c>
      <c r="H1854" s="3">
        <f t="shared" si="140"/>
        <v>-162.61129999998957</v>
      </c>
      <c r="I1854" s="3">
        <f t="shared" si="141"/>
        <v>221.44629999995232</v>
      </c>
      <c r="J1854" s="3">
        <f t="shared" si="142"/>
        <v>1.2377999999999929</v>
      </c>
      <c r="K1854" s="2">
        <f t="shared" si="143"/>
        <v>-165.356949333122</v>
      </c>
      <c r="L1854" s="2">
        <f t="shared" si="144"/>
        <v>219.40368724932313</v>
      </c>
    </row>
    <row r="1855" spans="1:12" x14ac:dyDescent="0.15">
      <c r="A1855" s="2">
        <v>1853</v>
      </c>
      <c r="B1855" s="3">
        <v>416350.29810000001</v>
      </c>
      <c r="C1855" s="3">
        <v>4831999.4216</v>
      </c>
      <c r="D1855" s="2">
        <v>711.45050000000003</v>
      </c>
      <c r="E1855" s="2" t="s">
        <v>158</v>
      </c>
      <c r="F1855" s="2" t="s">
        <v>138</v>
      </c>
      <c r="G1855" s="2" t="s">
        <v>132</v>
      </c>
      <c r="H1855" s="3">
        <f t="shared" si="140"/>
        <v>-151.20189999998547</v>
      </c>
      <c r="I1855" s="3">
        <f t="shared" si="141"/>
        <v>229.42160000000149</v>
      </c>
      <c r="J1855" s="3">
        <f t="shared" si="142"/>
        <v>0.85050000000001091</v>
      </c>
      <c r="K1855" s="2">
        <f t="shared" si="143"/>
        <v>-154.04777218909936</v>
      </c>
      <c r="L1855" s="2">
        <f t="shared" si="144"/>
        <v>227.52048038306714</v>
      </c>
    </row>
    <row r="1856" spans="1:12" x14ac:dyDescent="0.15">
      <c r="A1856" s="2">
        <v>1854</v>
      </c>
      <c r="B1856" s="3">
        <v>416362.09899999999</v>
      </c>
      <c r="C1856" s="3">
        <v>4832006.8076999998</v>
      </c>
      <c r="D1856" s="2">
        <v>711.18200000000002</v>
      </c>
      <c r="E1856" s="2" t="s">
        <v>158</v>
      </c>
      <c r="F1856" s="2" t="s">
        <v>139</v>
      </c>
      <c r="G1856" s="2" t="s">
        <v>132</v>
      </c>
      <c r="H1856" s="3">
        <f t="shared" si="140"/>
        <v>-139.40100000001257</v>
      </c>
      <c r="I1856" s="3">
        <f t="shared" si="141"/>
        <v>236.80769999977201</v>
      </c>
      <c r="J1856" s="3">
        <f t="shared" si="142"/>
        <v>0.58199999999999363</v>
      </c>
      <c r="K1856" s="2">
        <f t="shared" si="143"/>
        <v>-142.33978652998073</v>
      </c>
      <c r="L1856" s="2">
        <f t="shared" si="144"/>
        <v>235.05299562180662</v>
      </c>
    </row>
    <row r="1857" spans="1:12" x14ac:dyDescent="0.15">
      <c r="A1857" s="2">
        <v>1855</v>
      </c>
      <c r="B1857" s="3">
        <v>416374.26089999999</v>
      </c>
      <c r="C1857" s="3">
        <v>4832013.5855</v>
      </c>
      <c r="D1857" s="2">
        <v>710.76980000000003</v>
      </c>
      <c r="E1857" s="2" t="s">
        <v>158</v>
      </c>
      <c r="F1857" s="2" t="s">
        <v>140</v>
      </c>
      <c r="G1857" s="2" t="s">
        <v>132</v>
      </c>
      <c r="H1857" s="3">
        <f t="shared" si="140"/>
        <v>-127.23910000000615</v>
      </c>
      <c r="I1857" s="3">
        <f t="shared" si="141"/>
        <v>243.5855000000447</v>
      </c>
      <c r="J1857" s="3">
        <f t="shared" si="142"/>
        <v>0.16980000000000928</v>
      </c>
      <c r="K1857" s="2">
        <f t="shared" si="143"/>
        <v>-130.26325208621665</v>
      </c>
      <c r="L1857" s="2">
        <f t="shared" si="144"/>
        <v>241.98175454981336</v>
      </c>
    </row>
    <row r="1858" spans="1:12" x14ac:dyDescent="0.15">
      <c r="A1858" s="2">
        <v>1856</v>
      </c>
      <c r="B1858" s="3">
        <v>416386.7525</v>
      </c>
      <c r="C1858" s="3">
        <v>4832019.7373000002</v>
      </c>
      <c r="D1858" s="2">
        <v>710.63379999999995</v>
      </c>
      <c r="E1858" s="2" t="s">
        <v>158</v>
      </c>
      <c r="F1858" s="2" t="s">
        <v>141</v>
      </c>
      <c r="G1858" s="2" t="s">
        <v>132</v>
      </c>
      <c r="H1858" s="3">
        <f t="shared" si="140"/>
        <v>-114.74749999999767</v>
      </c>
      <c r="I1858" s="3">
        <f t="shared" si="141"/>
        <v>249.73730000015348</v>
      </c>
      <c r="J1858" s="3">
        <f t="shared" si="142"/>
        <v>3.3799999999928332E-2</v>
      </c>
      <c r="K1858" s="2">
        <f t="shared" si="143"/>
        <v>-117.8492459642257</v>
      </c>
      <c r="L1858" s="2">
        <f t="shared" si="144"/>
        <v>248.28866867676331</v>
      </c>
    </row>
    <row r="1859" spans="1:12" x14ac:dyDescent="0.15">
      <c r="A1859" s="2">
        <v>1857</v>
      </c>
      <c r="B1859" s="3">
        <v>416399.54149999999</v>
      </c>
      <c r="C1859" s="3">
        <v>4832025.2468999997</v>
      </c>
      <c r="D1859" s="2">
        <v>710.44389999999999</v>
      </c>
      <c r="E1859" s="2" t="s">
        <v>158</v>
      </c>
      <c r="F1859" s="2" t="s">
        <v>142</v>
      </c>
      <c r="G1859" s="2" t="s">
        <v>132</v>
      </c>
      <c r="H1859" s="3">
        <f t="shared" ref="H1859:H1922" si="145">B1859-$H$1</f>
        <v>-101.95850000000792</v>
      </c>
      <c r="I1859" s="3">
        <f t="shared" ref="I1859:I1922" si="146">C1859-$I$1</f>
        <v>255.24689999967813</v>
      </c>
      <c r="J1859" s="3">
        <f t="shared" ref="J1859:J1922" si="147">D1859-$J$1</f>
        <v>-0.15610000000003765</v>
      </c>
      <c r="K1859" s="2">
        <f t="shared" ref="K1859:K1922" si="148">COS($K$1)*H1859-SIN($K$1)*I1859</f>
        <v>-105.12986387636143</v>
      </c>
      <c r="L1859" s="2">
        <f t="shared" ref="L1859:L1922" si="149">SIN($K$1)*H1859+COS($K$1)*I1859</f>
        <v>253.95713694053771</v>
      </c>
    </row>
    <row r="1860" spans="1:12" x14ac:dyDescent="0.15">
      <c r="A1860" s="2">
        <v>1858</v>
      </c>
      <c r="B1860" s="3">
        <v>416412.59480000002</v>
      </c>
      <c r="C1860" s="3">
        <v>4832030.0999999996</v>
      </c>
      <c r="D1860" s="2">
        <v>710.26649999999995</v>
      </c>
      <c r="E1860" s="2" t="s">
        <v>158</v>
      </c>
      <c r="F1860" s="2" t="s">
        <v>143</v>
      </c>
      <c r="G1860" s="2" t="s">
        <v>132</v>
      </c>
      <c r="H1860" s="3">
        <f t="shared" si="145"/>
        <v>-88.905199999979232</v>
      </c>
      <c r="I1860" s="3">
        <f t="shared" si="146"/>
        <v>260.09999999962747</v>
      </c>
      <c r="J1860" s="3">
        <f t="shared" si="147"/>
        <v>-0.33350000000007185</v>
      </c>
      <c r="K1860" s="2">
        <f t="shared" si="148"/>
        <v>-92.138025138645773</v>
      </c>
      <c r="L1860" s="2">
        <f t="shared" si="149"/>
        <v>258.9724481685123</v>
      </c>
    </row>
    <row r="1861" spans="1:12" x14ac:dyDescent="0.15">
      <c r="A1861" s="2">
        <v>1859</v>
      </c>
      <c r="B1861" s="3">
        <v>416425.87849999999</v>
      </c>
      <c r="C1861" s="3">
        <v>4832034.2838000003</v>
      </c>
      <c r="D1861" s="2">
        <v>710.07830000000001</v>
      </c>
      <c r="E1861" s="2" t="s">
        <v>158</v>
      </c>
      <c r="F1861" s="2" t="s">
        <v>144</v>
      </c>
      <c r="G1861" s="2" t="s">
        <v>132</v>
      </c>
      <c r="H1861" s="3">
        <f t="shared" si="145"/>
        <v>-75.621500000008382</v>
      </c>
      <c r="I1861" s="3">
        <f t="shared" si="146"/>
        <v>264.28380000032485</v>
      </c>
      <c r="J1861" s="3">
        <f t="shared" si="147"/>
        <v>-0.52170000000000982</v>
      </c>
      <c r="K1861" s="2">
        <f t="shared" si="148"/>
        <v>-78.907467688704244</v>
      </c>
      <c r="L1861" s="2">
        <f t="shared" si="149"/>
        <v>263.32138110647043</v>
      </c>
    </row>
    <row r="1862" spans="1:12" x14ac:dyDescent="0.15">
      <c r="A1862" s="2">
        <v>1860</v>
      </c>
      <c r="B1862" s="3">
        <v>416439.35840000003</v>
      </c>
      <c r="C1862" s="3">
        <v>4832037.7873999998</v>
      </c>
      <c r="D1862" s="2">
        <v>709.7826</v>
      </c>
      <c r="E1862" s="2" t="s">
        <v>158</v>
      </c>
      <c r="F1862" s="2" t="s">
        <v>145</v>
      </c>
      <c r="G1862" s="2" t="s">
        <v>132</v>
      </c>
      <c r="H1862" s="3">
        <f t="shared" si="145"/>
        <v>-62.14159999997355</v>
      </c>
      <c r="I1862" s="3">
        <f t="shared" si="146"/>
        <v>267.78739999979734</v>
      </c>
      <c r="J1862" s="3">
        <f t="shared" si="147"/>
        <v>-0.81740000000002055</v>
      </c>
      <c r="K1862" s="2">
        <f t="shared" si="148"/>
        <v>-65.472253106431637</v>
      </c>
      <c r="L1862" s="2">
        <f t="shared" si="149"/>
        <v>266.99261061380616</v>
      </c>
    </row>
    <row r="1863" spans="1:12" x14ac:dyDescent="0.15">
      <c r="A1863" s="2">
        <v>1861</v>
      </c>
      <c r="B1863" s="3">
        <v>416452.99949999998</v>
      </c>
      <c r="C1863" s="3">
        <v>4832040.6015999997</v>
      </c>
      <c r="D1863" s="2">
        <v>709.71810000000005</v>
      </c>
      <c r="E1863" s="2" t="s">
        <v>158</v>
      </c>
      <c r="F1863" s="2" t="s">
        <v>146</v>
      </c>
      <c r="G1863" s="2" t="s">
        <v>132</v>
      </c>
      <c r="H1863" s="3">
        <f t="shared" si="145"/>
        <v>-48.500500000023749</v>
      </c>
      <c r="I1863" s="3">
        <f t="shared" si="146"/>
        <v>270.60159999970347</v>
      </c>
      <c r="J1863" s="3">
        <f t="shared" si="147"/>
        <v>-0.88189999999997326</v>
      </c>
      <c r="K1863" s="2">
        <f t="shared" si="148"/>
        <v>-51.867264084632161</v>
      </c>
      <c r="L1863" s="2">
        <f t="shared" si="149"/>
        <v>269.976501457121</v>
      </c>
    </row>
    <row r="1864" spans="1:12" x14ac:dyDescent="0.15">
      <c r="A1864" s="2">
        <v>1862</v>
      </c>
      <c r="B1864" s="3">
        <v>416466.76650000003</v>
      </c>
      <c r="C1864" s="3">
        <v>4832042.7191000003</v>
      </c>
      <c r="D1864" s="2">
        <v>709.39610000000005</v>
      </c>
      <c r="E1864" s="2" t="s">
        <v>158</v>
      </c>
      <c r="F1864" s="2" t="s">
        <v>147</v>
      </c>
      <c r="G1864" s="2" t="s">
        <v>132</v>
      </c>
      <c r="H1864" s="3">
        <f t="shared" si="145"/>
        <v>-34.733499999972992</v>
      </c>
      <c r="I1864" s="3">
        <f t="shared" si="146"/>
        <v>272.71910000033677</v>
      </c>
      <c r="J1864" s="3">
        <f t="shared" si="147"/>
        <v>-1.203899999999976</v>
      </c>
      <c r="K1864" s="2">
        <f t="shared" si="148"/>
        <v>-38.127706958274551</v>
      </c>
      <c r="L1864" s="2">
        <f t="shared" si="149"/>
        <v>272.26531451755977</v>
      </c>
    </row>
    <row r="1865" spans="1:12" x14ac:dyDescent="0.15">
      <c r="A1865" s="2">
        <v>1863</v>
      </c>
      <c r="B1865" s="3">
        <v>416480.62359999999</v>
      </c>
      <c r="C1865" s="3">
        <v>4832044.1342000002</v>
      </c>
      <c r="D1865" s="2">
        <v>709.1</v>
      </c>
      <c r="E1865" s="2" t="s">
        <v>158</v>
      </c>
      <c r="F1865" s="2" t="s">
        <v>148</v>
      </c>
      <c r="G1865" s="2" t="s">
        <v>132</v>
      </c>
      <c r="H1865" s="3">
        <f t="shared" si="145"/>
        <v>-20.876400000008289</v>
      </c>
      <c r="I1865" s="3">
        <f t="shared" si="146"/>
        <v>274.13420000020415</v>
      </c>
      <c r="J1865" s="3">
        <f t="shared" si="147"/>
        <v>-1.5</v>
      </c>
      <c r="K1865" s="2">
        <f t="shared" si="148"/>
        <v>-24.28930795297622</v>
      </c>
      <c r="L1865" s="2">
        <f t="shared" si="149"/>
        <v>273.85290432251719</v>
      </c>
    </row>
    <row r="1866" spans="1:12" x14ac:dyDescent="0.15">
      <c r="A1866" s="2">
        <v>1864</v>
      </c>
      <c r="B1866" s="3">
        <v>416522.37609999999</v>
      </c>
      <c r="C1866" s="3">
        <v>4832044.1377999997</v>
      </c>
      <c r="D1866" s="2">
        <v>708.62819999999999</v>
      </c>
      <c r="E1866" s="2" t="s">
        <v>158</v>
      </c>
      <c r="F1866" s="2" t="s">
        <v>54</v>
      </c>
      <c r="G1866" s="2" t="s">
        <v>150</v>
      </c>
      <c r="H1866" s="3">
        <f t="shared" si="145"/>
        <v>20.87609999999404</v>
      </c>
      <c r="I1866" s="3">
        <f t="shared" si="146"/>
        <v>274.13779999967664</v>
      </c>
      <c r="J1866" s="3">
        <f t="shared" si="147"/>
        <v>-1.9718000000000302</v>
      </c>
      <c r="K1866" s="2">
        <f t="shared" si="148"/>
        <v>17.459908257597483</v>
      </c>
      <c r="L1866" s="2">
        <f t="shared" si="149"/>
        <v>274.37655975594697</v>
      </c>
    </row>
    <row r="1867" spans="1:12" x14ac:dyDescent="0.15">
      <c r="A1867" s="2">
        <v>1865</v>
      </c>
      <c r="B1867" s="3">
        <v>416536.23379999999</v>
      </c>
      <c r="C1867" s="3">
        <v>4832042.7249999996</v>
      </c>
      <c r="D1867" s="2">
        <v>708.5181</v>
      </c>
      <c r="E1867" s="2" t="s">
        <v>158</v>
      </c>
      <c r="F1867" s="2" t="s">
        <v>55</v>
      </c>
      <c r="G1867" s="2" t="s">
        <v>150</v>
      </c>
      <c r="H1867" s="3">
        <f t="shared" si="145"/>
        <v>34.733799999987241</v>
      </c>
      <c r="I1867" s="3">
        <f t="shared" si="146"/>
        <v>272.72499999962747</v>
      </c>
      <c r="J1867" s="3">
        <f t="shared" si="147"/>
        <v>-2.0819000000000187</v>
      </c>
      <c r="K1867" s="2">
        <f t="shared" si="148"/>
        <v>31.334130629381931</v>
      </c>
      <c r="L1867" s="2">
        <f t="shared" si="149"/>
        <v>273.13647640865679</v>
      </c>
    </row>
    <row r="1868" spans="1:12" x14ac:dyDescent="0.15">
      <c r="A1868" s="2">
        <v>1866</v>
      </c>
      <c r="B1868" s="3">
        <v>416550.00140000001</v>
      </c>
      <c r="C1868" s="3">
        <v>4832040.6098999996</v>
      </c>
      <c r="D1868" s="2">
        <v>708.25760000000002</v>
      </c>
      <c r="E1868" s="2" t="s">
        <v>158</v>
      </c>
      <c r="F1868" s="2" t="s">
        <v>56</v>
      </c>
      <c r="G1868" s="2" t="s">
        <v>150</v>
      </c>
      <c r="H1868" s="3">
        <f t="shared" si="145"/>
        <v>48.501400000008289</v>
      </c>
      <c r="I1868" s="3">
        <f t="shared" si="146"/>
        <v>270.60989999957383</v>
      </c>
      <c r="J1868" s="3">
        <f t="shared" si="147"/>
        <v>-2.3423999999999978</v>
      </c>
      <c r="K1868" s="2">
        <f t="shared" si="148"/>
        <v>45.127007613653504</v>
      </c>
      <c r="L1868" s="2">
        <f t="shared" si="149"/>
        <v>271.19302528563929</v>
      </c>
    </row>
    <row r="1869" spans="1:12" x14ac:dyDescent="0.15">
      <c r="A1869" s="2">
        <v>1867</v>
      </c>
      <c r="B1869" s="3">
        <v>416563.64350000001</v>
      </c>
      <c r="C1869" s="3">
        <v>4832037.7978999997</v>
      </c>
      <c r="D1869" s="2">
        <v>708.02139999999997</v>
      </c>
      <c r="E1869" s="2" t="s">
        <v>158</v>
      </c>
      <c r="F1869" s="2" t="s">
        <v>57</v>
      </c>
      <c r="G1869" s="2" t="s">
        <v>150</v>
      </c>
      <c r="H1869" s="3">
        <f t="shared" si="145"/>
        <v>62.143500000005588</v>
      </c>
      <c r="I1869" s="3">
        <f t="shared" si="146"/>
        <v>267.79789999965578</v>
      </c>
      <c r="J1869" s="3">
        <f t="shared" si="147"/>
        <v>-2.5786000000000513</v>
      </c>
      <c r="K1869" s="2">
        <f t="shared" si="148"/>
        <v>58.803074695849382</v>
      </c>
      <c r="L1869" s="2">
        <f t="shared" si="149"/>
        <v>268.55116503711298</v>
      </c>
    </row>
    <row r="1870" spans="1:12" x14ac:dyDescent="0.15">
      <c r="A1870" s="2">
        <v>1868</v>
      </c>
      <c r="B1870" s="3">
        <v>416577.12449999998</v>
      </c>
      <c r="C1870" s="3">
        <v>4832034.2964000003</v>
      </c>
      <c r="D1870" s="2">
        <v>707.95910000000003</v>
      </c>
      <c r="E1870" s="2" t="s">
        <v>158</v>
      </c>
      <c r="F1870" s="2" t="s">
        <v>58</v>
      </c>
      <c r="G1870" s="2" t="s">
        <v>150</v>
      </c>
      <c r="H1870" s="3">
        <f t="shared" si="145"/>
        <v>75.624499999976251</v>
      </c>
      <c r="I1870" s="3">
        <f t="shared" si="146"/>
        <v>264.29640000034124</v>
      </c>
      <c r="J1870" s="3">
        <f t="shared" si="147"/>
        <v>-2.6408999999999878</v>
      </c>
      <c r="K1870" s="2">
        <f t="shared" si="148"/>
        <v>72.326642465609524</v>
      </c>
      <c r="L1870" s="2">
        <f t="shared" si="149"/>
        <v>265.21785166733906</v>
      </c>
    </row>
    <row r="1871" spans="1:12" x14ac:dyDescent="0.15">
      <c r="A1871" s="2">
        <v>1869</v>
      </c>
      <c r="B1871" s="3">
        <v>416590.40970000002</v>
      </c>
      <c r="C1871" s="3">
        <v>4832030.1146</v>
      </c>
      <c r="D1871" s="2">
        <v>708.10900000000004</v>
      </c>
      <c r="E1871" s="2" t="s">
        <v>158</v>
      </c>
      <c r="F1871" s="2" t="s">
        <v>59</v>
      </c>
      <c r="G1871" s="2" t="s">
        <v>150</v>
      </c>
      <c r="H1871" s="3">
        <f t="shared" si="145"/>
        <v>88.909700000018347</v>
      </c>
      <c r="I1871" s="3">
        <f t="shared" si="146"/>
        <v>260.11459999997169</v>
      </c>
      <c r="J1871" s="3">
        <f t="shared" si="147"/>
        <v>-2.4909999999999854</v>
      </c>
      <c r="K1871" s="2">
        <f t="shared" si="148"/>
        <v>85.6628990226627</v>
      </c>
      <c r="L1871" s="2">
        <f t="shared" si="149"/>
        <v>261.20185224892953</v>
      </c>
    </row>
    <row r="1872" spans="1:12" x14ac:dyDescent="0.15">
      <c r="A1872" s="2">
        <v>1870</v>
      </c>
      <c r="B1872" s="3">
        <v>416603.4645</v>
      </c>
      <c r="C1872" s="3">
        <v>4832025.2633999996</v>
      </c>
      <c r="D1872" s="2">
        <v>708.01559999999995</v>
      </c>
      <c r="E1872" s="2" t="s">
        <v>158</v>
      </c>
      <c r="F1872" s="2" t="s">
        <v>60</v>
      </c>
      <c r="G1872" s="2" t="s">
        <v>150</v>
      </c>
      <c r="H1872" s="3">
        <f t="shared" si="145"/>
        <v>101.96450000000186</v>
      </c>
      <c r="I1872" s="3">
        <f t="shared" si="146"/>
        <v>255.26339999958873</v>
      </c>
      <c r="J1872" s="3">
        <f t="shared" si="147"/>
        <v>-2.5844000000000733</v>
      </c>
      <c r="K1872" s="2">
        <f t="shared" si="148"/>
        <v>98.777111284065157</v>
      </c>
      <c r="L1872" s="2">
        <f t="shared" si="149"/>
        <v>256.5136349708838</v>
      </c>
    </row>
    <row r="1873" spans="1:12" x14ac:dyDescent="0.15">
      <c r="A1873" s="2">
        <v>1871</v>
      </c>
      <c r="B1873" s="3">
        <v>416616.25520000001</v>
      </c>
      <c r="C1873" s="3">
        <v>4832019.7554000001</v>
      </c>
      <c r="D1873" s="2">
        <v>707.89499999999998</v>
      </c>
      <c r="E1873" s="2" t="s">
        <v>158</v>
      </c>
      <c r="F1873" s="2" t="s">
        <v>61</v>
      </c>
      <c r="G1873" s="2" t="s">
        <v>150</v>
      </c>
      <c r="H1873" s="3">
        <f t="shared" si="145"/>
        <v>114.75520000001416</v>
      </c>
      <c r="I1873" s="3">
        <f t="shared" si="146"/>
        <v>249.75540000014007</v>
      </c>
      <c r="J1873" s="3">
        <f t="shared" si="147"/>
        <v>-2.7050000000000409</v>
      </c>
      <c r="K1873" s="2">
        <f t="shared" si="148"/>
        <v>111.63542492262089</v>
      </c>
      <c r="L1873" s="2">
        <f t="shared" si="149"/>
        <v>251.16537910034316</v>
      </c>
    </row>
    <row r="1874" spans="1:12" x14ac:dyDescent="0.15">
      <c r="A1874" s="2">
        <v>1872</v>
      </c>
      <c r="B1874" s="3">
        <v>416628.7487</v>
      </c>
      <c r="C1874" s="3">
        <v>4832013.6052000001</v>
      </c>
      <c r="D1874" s="2">
        <v>707.90030000000002</v>
      </c>
      <c r="E1874" s="2" t="s">
        <v>158</v>
      </c>
      <c r="F1874" s="2" t="s">
        <v>62</v>
      </c>
      <c r="G1874" s="2" t="s">
        <v>150</v>
      </c>
      <c r="H1874" s="3">
        <f t="shared" si="145"/>
        <v>127.24869999999646</v>
      </c>
      <c r="I1874" s="3">
        <f t="shared" si="146"/>
        <v>243.60520000010729</v>
      </c>
      <c r="J1874" s="3">
        <f t="shared" si="147"/>
        <v>-2.6997000000000071</v>
      </c>
      <c r="K1874" s="2">
        <f t="shared" si="148"/>
        <v>124.20456065311666</v>
      </c>
      <c r="L1874" s="2">
        <f t="shared" si="149"/>
        <v>245.17127122023828</v>
      </c>
    </row>
    <row r="1875" spans="1:12" x14ac:dyDescent="0.15">
      <c r="A1875" s="2">
        <v>1873</v>
      </c>
      <c r="B1875" s="3">
        <v>416640.91269999999</v>
      </c>
      <c r="C1875" s="3">
        <v>4832006.8287000004</v>
      </c>
      <c r="D1875" s="2">
        <v>707.73680000000002</v>
      </c>
      <c r="E1875" s="2" t="s">
        <v>158</v>
      </c>
      <c r="F1875" s="2" t="s">
        <v>63</v>
      </c>
      <c r="G1875" s="2" t="s">
        <v>150</v>
      </c>
      <c r="H1875" s="3">
        <f t="shared" si="145"/>
        <v>139.41269999998622</v>
      </c>
      <c r="I1875" s="3">
        <f t="shared" si="146"/>
        <v>236.82870000042021</v>
      </c>
      <c r="J1875" s="3">
        <f t="shared" si="147"/>
        <v>-2.8632000000000062</v>
      </c>
      <c r="K1875" s="2">
        <f t="shared" si="148"/>
        <v>136.45202293596304</v>
      </c>
      <c r="L1875" s="2">
        <f t="shared" si="149"/>
        <v>238.54680777964438</v>
      </c>
    </row>
    <row r="1876" spans="1:12" x14ac:dyDescent="0.15">
      <c r="A1876" s="2">
        <v>1874</v>
      </c>
      <c r="B1876" s="3">
        <v>416652.71580000001</v>
      </c>
      <c r="C1876" s="3">
        <v>4831999.4435999999</v>
      </c>
      <c r="D1876" s="2">
        <v>707.56309999999996</v>
      </c>
      <c r="E1876" s="2" t="s">
        <v>158</v>
      </c>
      <c r="F1876" s="2" t="s">
        <v>64</v>
      </c>
      <c r="G1876" s="2" t="s">
        <v>150</v>
      </c>
      <c r="H1876" s="3">
        <f t="shared" si="145"/>
        <v>151.2158000000054</v>
      </c>
      <c r="I1876" s="3">
        <f t="shared" si="146"/>
        <v>229.44359999988228</v>
      </c>
      <c r="J1876" s="3">
        <f t="shared" si="147"/>
        <v>-3.0369000000000597</v>
      </c>
      <c r="K1876" s="2">
        <f t="shared" si="148"/>
        <v>148.34619374154298</v>
      </c>
      <c r="L1876" s="2">
        <f t="shared" si="149"/>
        <v>231.30929629598592</v>
      </c>
    </row>
    <row r="1877" spans="1:12" x14ac:dyDescent="0.15">
      <c r="A1877" s="2">
        <v>1875</v>
      </c>
      <c r="B1877" s="3">
        <v>416664.1275</v>
      </c>
      <c r="C1877" s="3">
        <v>4831991.4692000002</v>
      </c>
      <c r="D1877" s="2">
        <v>707.30349999999999</v>
      </c>
      <c r="E1877" s="2" t="s">
        <v>158</v>
      </c>
      <c r="F1877" s="2" t="s">
        <v>65</v>
      </c>
      <c r="G1877" s="2" t="s">
        <v>150</v>
      </c>
      <c r="H1877" s="3">
        <f t="shared" si="145"/>
        <v>162.62750000000233</v>
      </c>
      <c r="I1877" s="3">
        <f t="shared" si="146"/>
        <v>221.46920000016689</v>
      </c>
      <c r="J1877" s="3">
        <f t="shared" si="147"/>
        <v>-3.2965000000000373</v>
      </c>
      <c r="K1877" s="2">
        <f t="shared" si="148"/>
        <v>159.85633504122708</v>
      </c>
      <c r="L1877" s="2">
        <f t="shared" si="149"/>
        <v>223.47765537554673</v>
      </c>
    </row>
    <row r="1878" spans="1:12" x14ac:dyDescent="0.15">
      <c r="A1878" s="2">
        <v>1876</v>
      </c>
      <c r="B1878" s="3">
        <v>416675.11829999997</v>
      </c>
      <c r="C1878" s="3">
        <v>4831982.9264000002</v>
      </c>
      <c r="D1878" s="2">
        <v>707.60239999999999</v>
      </c>
      <c r="E1878" s="2" t="s">
        <v>158</v>
      </c>
      <c r="F1878" s="2" t="s">
        <v>66</v>
      </c>
      <c r="G1878" s="2" t="s">
        <v>150</v>
      </c>
      <c r="H1878" s="3">
        <f t="shared" si="145"/>
        <v>173.61829999997281</v>
      </c>
      <c r="I1878" s="3">
        <f t="shared" si="146"/>
        <v>212.92640000022948</v>
      </c>
      <c r="J1878" s="3">
        <f t="shared" si="147"/>
        <v>-2.997600000000034</v>
      </c>
      <c r="K1878" s="2">
        <f t="shared" si="148"/>
        <v>170.95268879980682</v>
      </c>
      <c r="L1878" s="2">
        <f t="shared" si="149"/>
        <v>215.07241595345204</v>
      </c>
    </row>
    <row r="1879" spans="1:12" x14ac:dyDescent="0.15">
      <c r="A1879" s="2">
        <v>1877</v>
      </c>
      <c r="B1879" s="3">
        <v>416685.66</v>
      </c>
      <c r="C1879" s="3">
        <v>4831973.8372999998</v>
      </c>
      <c r="D1879" s="2">
        <v>707.88990000000001</v>
      </c>
      <c r="E1879" s="2" t="s">
        <v>158</v>
      </c>
      <c r="F1879" s="2" t="s">
        <v>67</v>
      </c>
      <c r="G1879" s="2" t="s">
        <v>150</v>
      </c>
      <c r="H1879" s="3">
        <f t="shared" si="145"/>
        <v>184.15999999997439</v>
      </c>
      <c r="I1879" s="3">
        <f t="shared" si="146"/>
        <v>203.83729999978095</v>
      </c>
      <c r="J1879" s="3">
        <f t="shared" si="147"/>
        <v>-2.7101000000000113</v>
      </c>
      <c r="K1879" s="2">
        <f t="shared" si="148"/>
        <v>181.60678193446446</v>
      </c>
      <c r="L1879" s="2">
        <f t="shared" si="149"/>
        <v>206.11532506487512</v>
      </c>
    </row>
    <row r="1880" spans="1:12" x14ac:dyDescent="0.15">
      <c r="A1880" s="2">
        <v>1878</v>
      </c>
      <c r="B1880" s="3">
        <v>416695.7255</v>
      </c>
      <c r="C1880" s="3">
        <v>4831964.2258000001</v>
      </c>
      <c r="D1880" s="2">
        <v>707.80100000000004</v>
      </c>
      <c r="E1880" s="2" t="s">
        <v>158</v>
      </c>
      <c r="F1880" s="2" t="s">
        <v>68</v>
      </c>
      <c r="G1880" s="2" t="s">
        <v>150</v>
      </c>
      <c r="H1880" s="3">
        <f t="shared" si="145"/>
        <v>194.22550000000047</v>
      </c>
      <c r="I1880" s="3">
        <f t="shared" si="146"/>
        <v>194.22580000013113</v>
      </c>
      <c r="J1880" s="3">
        <f t="shared" si="147"/>
        <v>-2.7989999999999782</v>
      </c>
      <c r="K1880" s="2">
        <f t="shared" si="148"/>
        <v>191.79121885674459</v>
      </c>
      <c r="L1880" s="2">
        <f t="shared" si="149"/>
        <v>196.62994330819868</v>
      </c>
    </row>
    <row r="1881" spans="1:12" x14ac:dyDescent="0.15">
      <c r="A1881" s="2">
        <v>1879</v>
      </c>
      <c r="B1881" s="3">
        <v>416705.28879999998</v>
      </c>
      <c r="C1881" s="3">
        <v>4831954.1168</v>
      </c>
      <c r="D1881" s="2">
        <v>707.94309999999996</v>
      </c>
      <c r="E1881" s="2" t="s">
        <v>158</v>
      </c>
      <c r="F1881" s="2" t="s">
        <v>69</v>
      </c>
      <c r="G1881" s="2" t="s">
        <v>150</v>
      </c>
      <c r="H1881" s="3">
        <f t="shared" si="145"/>
        <v>203.78879999998026</v>
      </c>
      <c r="I1881" s="3">
        <f t="shared" si="146"/>
        <v>184.11679999995977</v>
      </c>
      <c r="J1881" s="3">
        <f t="shared" si="147"/>
        <v>-2.6569000000000642</v>
      </c>
      <c r="K1881" s="2">
        <f t="shared" si="148"/>
        <v>201.47969143714948</v>
      </c>
      <c r="L1881" s="2">
        <f t="shared" si="149"/>
        <v>186.64084490284591</v>
      </c>
    </row>
    <row r="1882" spans="1:12" x14ac:dyDescent="0.15">
      <c r="A1882" s="2">
        <v>1880</v>
      </c>
      <c r="B1882" s="3">
        <v>416714.32549999998</v>
      </c>
      <c r="C1882" s="3">
        <v>4831943.5366000002</v>
      </c>
      <c r="D1882" s="2">
        <v>708.15219999999999</v>
      </c>
      <c r="E1882" s="2" t="s">
        <v>158</v>
      </c>
      <c r="F1882" s="2" t="s">
        <v>70</v>
      </c>
      <c r="G1882" s="2" t="s">
        <v>150</v>
      </c>
      <c r="H1882" s="3">
        <f t="shared" si="145"/>
        <v>212.82549999997718</v>
      </c>
      <c r="I1882" s="3">
        <f t="shared" si="146"/>
        <v>173.53660000022501</v>
      </c>
      <c r="J1882" s="3">
        <f t="shared" si="147"/>
        <v>-2.4478000000000293</v>
      </c>
      <c r="K1882" s="2">
        <f t="shared" si="148"/>
        <v>210.64747398421741</v>
      </c>
      <c r="L1882" s="2">
        <f t="shared" si="149"/>
        <v>176.17402389100053</v>
      </c>
    </row>
    <row r="1883" spans="1:12" x14ac:dyDescent="0.15">
      <c r="A1883" s="2">
        <v>1881</v>
      </c>
      <c r="B1883" s="3">
        <v>416722.8124</v>
      </c>
      <c r="C1883" s="3">
        <v>4831932.5127999997</v>
      </c>
      <c r="D1883" s="2">
        <v>708.08140000000003</v>
      </c>
      <c r="E1883" s="2" t="s">
        <v>158</v>
      </c>
      <c r="F1883" s="2" t="s">
        <v>71</v>
      </c>
      <c r="G1883" s="2" t="s">
        <v>150</v>
      </c>
      <c r="H1883" s="3">
        <f t="shared" si="145"/>
        <v>221.31239999999525</v>
      </c>
      <c r="I1883" s="3">
        <f t="shared" si="146"/>
        <v>162.51279999967664</v>
      </c>
      <c r="J1883" s="3">
        <f t="shared" si="147"/>
        <v>-2.5185999999999922</v>
      </c>
      <c r="K1883" s="2">
        <f t="shared" si="148"/>
        <v>219.27102452098302</v>
      </c>
      <c r="L1883" s="2">
        <f t="shared" si="149"/>
        <v>165.25678915860391</v>
      </c>
    </row>
    <row r="1884" spans="1:12" x14ac:dyDescent="0.15">
      <c r="A1884" s="2">
        <v>1882</v>
      </c>
      <c r="B1884" s="3">
        <v>416730.72769999999</v>
      </c>
      <c r="C1884" s="3">
        <v>4831921.0740999999</v>
      </c>
      <c r="D1884" s="2">
        <v>707.9606</v>
      </c>
      <c r="E1884" s="2" t="s">
        <v>158</v>
      </c>
      <c r="F1884" s="2" t="s">
        <v>72</v>
      </c>
      <c r="G1884" s="2" t="s">
        <v>12</v>
      </c>
      <c r="H1884" s="3">
        <f t="shared" si="145"/>
        <v>229.22769999998854</v>
      </c>
      <c r="I1884" s="3">
        <f t="shared" si="146"/>
        <v>151.07409999985248</v>
      </c>
      <c r="J1884" s="3">
        <f t="shared" si="147"/>
        <v>-2.6394000000000233</v>
      </c>
      <c r="K1884" s="2">
        <f t="shared" si="148"/>
        <v>227.32818726054487</v>
      </c>
      <c r="L1884" s="2">
        <f t="shared" si="149"/>
        <v>153.91756694700194</v>
      </c>
    </row>
    <row r="1885" spans="1:12" x14ac:dyDescent="0.15">
      <c r="A1885" s="2">
        <v>1883</v>
      </c>
      <c r="B1885" s="3">
        <v>416738.05129999999</v>
      </c>
      <c r="C1885" s="3">
        <v>4831909.25</v>
      </c>
      <c r="D1885" s="2">
        <v>708.3759</v>
      </c>
      <c r="E1885" s="2" t="s">
        <v>158</v>
      </c>
      <c r="F1885" s="2" t="s">
        <v>73</v>
      </c>
      <c r="G1885" s="2" t="s">
        <v>12</v>
      </c>
      <c r="H1885" s="3">
        <f t="shared" si="145"/>
        <v>236.5512999999919</v>
      </c>
      <c r="I1885" s="3">
        <f t="shared" si="146"/>
        <v>139.25</v>
      </c>
      <c r="J1885" s="3">
        <f t="shared" si="147"/>
        <v>-2.2241000000000213</v>
      </c>
      <c r="K1885" s="2">
        <f t="shared" si="148"/>
        <v>234.79849631969071</v>
      </c>
      <c r="L1885" s="2">
        <f t="shared" si="149"/>
        <v>142.18560460784471</v>
      </c>
    </row>
    <row r="1886" spans="1:12" x14ac:dyDescent="0.15">
      <c r="A1886" s="2">
        <v>1884</v>
      </c>
      <c r="B1886" s="3">
        <v>416744.76459999999</v>
      </c>
      <c r="C1886" s="3">
        <v>4831897.0713</v>
      </c>
      <c r="D1886" s="2">
        <v>708.55470000000003</v>
      </c>
      <c r="E1886" s="2" t="s">
        <v>158</v>
      </c>
      <c r="F1886" s="2" t="s">
        <v>74</v>
      </c>
      <c r="G1886" s="2" t="s">
        <v>12</v>
      </c>
      <c r="H1886" s="3">
        <f t="shared" si="145"/>
        <v>243.26459999999497</v>
      </c>
      <c r="I1886" s="3">
        <f t="shared" si="146"/>
        <v>127.07129999995232</v>
      </c>
      <c r="J1886" s="3">
        <f t="shared" si="147"/>
        <v>-2.0452999999999975</v>
      </c>
      <c r="K1886" s="2">
        <f t="shared" si="148"/>
        <v>241.66296950641149</v>
      </c>
      <c r="L1886" s="2">
        <f t="shared" si="149"/>
        <v>130.09146807603747</v>
      </c>
    </row>
    <row r="1887" spans="1:12" x14ac:dyDescent="0.15">
      <c r="A1887" s="2">
        <v>1885</v>
      </c>
      <c r="B1887" s="3">
        <v>416750.8504</v>
      </c>
      <c r="C1887" s="3">
        <v>4831884.5696</v>
      </c>
      <c r="D1887" s="2">
        <v>708.81899999999996</v>
      </c>
      <c r="E1887" s="2" t="s">
        <v>158</v>
      </c>
      <c r="F1887" s="2" t="s">
        <v>75</v>
      </c>
      <c r="G1887" s="2" t="s">
        <v>12</v>
      </c>
      <c r="H1887" s="3">
        <f t="shared" si="145"/>
        <v>249.35039999999572</v>
      </c>
      <c r="I1887" s="3">
        <f t="shared" si="146"/>
        <v>114.56960000004619</v>
      </c>
      <c r="J1887" s="3">
        <f t="shared" si="147"/>
        <v>-1.7810000000000628</v>
      </c>
      <c r="K1887" s="2">
        <f t="shared" si="148"/>
        <v>247.90401455555232</v>
      </c>
      <c r="L1887" s="2">
        <f t="shared" si="149"/>
        <v>117.66654066287902</v>
      </c>
    </row>
    <row r="1888" spans="1:12" x14ac:dyDescent="0.15">
      <c r="A1888" s="2">
        <v>1886</v>
      </c>
      <c r="B1888" s="3">
        <v>416756.29340000002</v>
      </c>
      <c r="C1888" s="3">
        <v>4831871.7773000002</v>
      </c>
      <c r="D1888" s="2">
        <v>708.72109999999998</v>
      </c>
      <c r="E1888" s="2" t="s">
        <v>158</v>
      </c>
      <c r="F1888" s="2" t="s">
        <v>76</v>
      </c>
      <c r="G1888" s="2" t="s">
        <v>12</v>
      </c>
      <c r="H1888" s="3">
        <f t="shared" si="145"/>
        <v>254.79340000002412</v>
      </c>
      <c r="I1888" s="3">
        <f t="shared" si="146"/>
        <v>101.77730000019073</v>
      </c>
      <c r="J1888" s="3">
        <f t="shared" si="147"/>
        <v>-1.8789000000000442</v>
      </c>
      <c r="K1888" s="2">
        <f t="shared" si="148"/>
        <v>253.50592909006062</v>
      </c>
      <c r="L1888" s="2">
        <f t="shared" si="149"/>
        <v>104.94302928296993</v>
      </c>
    </row>
    <row r="1889" spans="1:12" x14ac:dyDescent="0.15">
      <c r="A1889" s="2">
        <v>1887</v>
      </c>
      <c r="B1889" s="3">
        <v>416761.07980000001</v>
      </c>
      <c r="C1889" s="3">
        <v>4831858.7274000002</v>
      </c>
      <c r="D1889" s="2">
        <v>709.38480000000004</v>
      </c>
      <c r="E1889" s="2" t="s">
        <v>158</v>
      </c>
      <c r="F1889" s="2" t="s">
        <v>77</v>
      </c>
      <c r="G1889" s="2" t="s">
        <v>12</v>
      </c>
      <c r="H1889" s="3">
        <f t="shared" si="145"/>
        <v>259.5798000000068</v>
      </c>
      <c r="I1889" s="3">
        <f t="shared" si="146"/>
        <v>88.727400000207126</v>
      </c>
      <c r="J1889" s="3">
        <f t="shared" si="147"/>
        <v>-1.2151999999999816</v>
      </c>
      <c r="K1889" s="2">
        <f t="shared" si="148"/>
        <v>258.45450314301195</v>
      </c>
      <c r="L1889" s="2">
        <f t="shared" si="149"/>
        <v>91.953759487794258</v>
      </c>
    </row>
    <row r="1890" spans="1:12" x14ac:dyDescent="0.15">
      <c r="A1890" s="2">
        <v>1888</v>
      </c>
      <c r="B1890" s="3">
        <v>416765.19770000002</v>
      </c>
      <c r="C1890" s="3">
        <v>4831845.4538000003</v>
      </c>
      <c r="D1890" s="2">
        <v>709.4434</v>
      </c>
      <c r="E1890" s="2" t="s">
        <v>158</v>
      </c>
      <c r="F1890" s="2" t="s">
        <v>99</v>
      </c>
      <c r="G1890" s="2" t="s">
        <v>12</v>
      </c>
      <c r="H1890" s="3">
        <f t="shared" si="145"/>
        <v>263.69770000001881</v>
      </c>
      <c r="I1890" s="3">
        <f t="shared" si="146"/>
        <v>75.45380000025034</v>
      </c>
      <c r="J1890" s="3">
        <f t="shared" si="147"/>
        <v>-1.1566000000000258</v>
      </c>
      <c r="K1890" s="2">
        <f t="shared" si="148"/>
        <v>262.7374153901232</v>
      </c>
      <c r="L1890" s="2">
        <f t="shared" si="149"/>
        <v>78.732480425143166</v>
      </c>
    </row>
    <row r="1891" spans="1:12" x14ac:dyDescent="0.15">
      <c r="A1891" s="2">
        <v>1889</v>
      </c>
      <c r="B1891" s="3">
        <v>416768.63679999998</v>
      </c>
      <c r="C1891" s="3">
        <v>4831831.9906000001</v>
      </c>
      <c r="D1891" s="2">
        <v>709.78660000000002</v>
      </c>
      <c r="E1891" s="2" t="s">
        <v>158</v>
      </c>
      <c r="F1891" s="2" t="s">
        <v>95</v>
      </c>
      <c r="G1891" s="2" t="s">
        <v>12</v>
      </c>
      <c r="H1891" s="3">
        <f t="shared" si="145"/>
        <v>267.13679999997839</v>
      </c>
      <c r="I1891" s="3">
        <f t="shared" si="146"/>
        <v>61.990600000135601</v>
      </c>
      <c r="J1891" s="3">
        <f t="shared" si="147"/>
        <v>-0.81340000000000146</v>
      </c>
      <c r="K1891" s="2">
        <f t="shared" si="148"/>
        <v>266.34394189170297</v>
      </c>
      <c r="L1891" s="2">
        <f t="shared" si="149"/>
        <v>65.313161156036614</v>
      </c>
    </row>
    <row r="1892" spans="1:12" x14ac:dyDescent="0.15">
      <c r="A1892" s="2">
        <v>1890</v>
      </c>
      <c r="B1892" s="3">
        <v>416771.3884</v>
      </c>
      <c r="C1892" s="3">
        <v>4831818.3727000002</v>
      </c>
      <c r="D1892" s="2">
        <v>709.62969999999996</v>
      </c>
      <c r="E1892" s="2" t="s">
        <v>158</v>
      </c>
      <c r="F1892" s="2" t="s">
        <v>78</v>
      </c>
      <c r="G1892" s="2" t="s">
        <v>12</v>
      </c>
      <c r="H1892" s="3">
        <f t="shared" si="145"/>
        <v>269.88839999999618</v>
      </c>
      <c r="I1892" s="3">
        <f t="shared" si="146"/>
        <v>48.372700000181794</v>
      </c>
      <c r="J1892" s="3">
        <f t="shared" si="147"/>
        <v>-0.97030000000006567</v>
      </c>
      <c r="K1892" s="2">
        <f t="shared" si="148"/>
        <v>269.26494861958338</v>
      </c>
      <c r="L1892" s="2">
        <f t="shared" si="149"/>
        <v>51.730590609026109</v>
      </c>
    </row>
    <row r="1893" spans="1:12" x14ac:dyDescent="0.15">
      <c r="A1893" s="2">
        <v>1891</v>
      </c>
      <c r="B1893" s="3">
        <v>416773.446</v>
      </c>
      <c r="C1893" s="3">
        <v>4831804.6350999996</v>
      </c>
      <c r="D1893" s="2">
        <v>710.04200000000003</v>
      </c>
      <c r="E1893" s="2" t="s">
        <v>158</v>
      </c>
      <c r="F1893" s="2" t="s">
        <v>79</v>
      </c>
      <c r="G1893" s="2" t="s">
        <v>12</v>
      </c>
      <c r="H1893" s="3">
        <f t="shared" si="145"/>
        <v>271.94599999999627</v>
      </c>
      <c r="I1893" s="3">
        <f t="shared" si="146"/>
        <v>34.635099999606609</v>
      </c>
      <c r="J1893" s="3">
        <f t="shared" si="147"/>
        <v>-0.55799999999999272</v>
      </c>
      <c r="K1893" s="2">
        <f t="shared" si="148"/>
        <v>271.49350012919081</v>
      </c>
      <c r="L1893" s="2">
        <f t="shared" si="149"/>
        <v>38.019685106294709</v>
      </c>
    </row>
    <row r="1894" spans="1:12" x14ac:dyDescent="0.15">
      <c r="A1894" s="2">
        <v>1892</v>
      </c>
      <c r="B1894" s="3">
        <v>416774.80450000003</v>
      </c>
      <c r="C1894" s="3">
        <v>4831790.8132999996</v>
      </c>
      <c r="D1894" s="2">
        <v>710.19899999999996</v>
      </c>
      <c r="E1894" s="2" t="s">
        <v>158</v>
      </c>
      <c r="F1894" s="2" t="s">
        <v>80</v>
      </c>
      <c r="G1894" s="2" t="s">
        <v>12</v>
      </c>
      <c r="H1894" s="3">
        <f t="shared" si="145"/>
        <v>273.30450000002747</v>
      </c>
      <c r="I1894" s="3">
        <f t="shared" si="146"/>
        <v>20.813299999572337</v>
      </c>
      <c r="J1894" s="3">
        <f t="shared" si="147"/>
        <v>-0.4010000000000673</v>
      </c>
      <c r="K1894" s="2">
        <f t="shared" si="148"/>
        <v>273.02405463960798</v>
      </c>
      <c r="L1894" s="2">
        <f t="shared" si="149"/>
        <v>24.215878371133801</v>
      </c>
    </row>
    <row r="1895" spans="1:12" x14ac:dyDescent="0.15">
      <c r="A1895" s="2">
        <v>1893</v>
      </c>
      <c r="B1895" s="3">
        <v>416775.46090000001</v>
      </c>
      <c r="C1895" s="3">
        <v>4831776.9426999995</v>
      </c>
      <c r="D1895" s="2">
        <v>710.68790000000001</v>
      </c>
      <c r="E1895" s="2" t="s">
        <v>158</v>
      </c>
      <c r="F1895" s="2" t="s">
        <v>81</v>
      </c>
      <c r="G1895" s="2" t="s">
        <v>12</v>
      </c>
      <c r="H1895" s="3">
        <f t="shared" si="145"/>
        <v>273.96090000000549</v>
      </c>
      <c r="I1895" s="3">
        <f t="shared" si="146"/>
        <v>6.9426999995484948</v>
      </c>
      <c r="J1895" s="3">
        <f t="shared" si="147"/>
        <v>8.7899999999990541E-2</v>
      </c>
      <c r="K1895" s="2">
        <f t="shared" si="148"/>
        <v>273.85317145246626</v>
      </c>
      <c r="L1895" s="2">
        <f t="shared" si="149"/>
        <v>10.35453028982265</v>
      </c>
    </row>
    <row r="1896" spans="1:12" x14ac:dyDescent="0.15">
      <c r="A1896" s="2">
        <v>1894</v>
      </c>
      <c r="B1896" s="3">
        <v>416775.41379999998</v>
      </c>
      <c r="C1896" s="3">
        <v>4831763.0591000002</v>
      </c>
      <c r="D1896" s="2">
        <v>711.0376</v>
      </c>
      <c r="E1896" s="2" t="s">
        <v>158</v>
      </c>
      <c r="F1896" s="2" t="s">
        <v>82</v>
      </c>
      <c r="G1896" s="2" t="s">
        <v>12</v>
      </c>
      <c r="H1896" s="3">
        <f t="shared" si="145"/>
        <v>273.91379999998026</v>
      </c>
      <c r="I1896" s="3">
        <f t="shared" si="146"/>
        <v>-6.9408999998122454</v>
      </c>
      <c r="J1896" s="3">
        <f t="shared" si="147"/>
        <v>0.4375999999999749</v>
      </c>
      <c r="K1896" s="2">
        <f t="shared" si="148"/>
        <v>273.97900476312481</v>
      </c>
      <c r="L1896" s="2">
        <f t="shared" si="149"/>
        <v>-3.5285793521192672</v>
      </c>
    </row>
    <row r="1897" spans="1:12" x14ac:dyDescent="0.15">
      <c r="A1897" s="2">
        <v>1895</v>
      </c>
      <c r="B1897" s="3">
        <v>416774.66360000003</v>
      </c>
      <c r="C1897" s="3">
        <v>4831749.1980999997</v>
      </c>
      <c r="D1897" s="2">
        <v>711.28700000000003</v>
      </c>
      <c r="E1897" s="2" t="s">
        <v>158</v>
      </c>
      <c r="F1897" s="2" t="s">
        <v>83</v>
      </c>
      <c r="G1897" s="2" t="s">
        <v>12</v>
      </c>
      <c r="H1897" s="3">
        <f t="shared" si="145"/>
        <v>273.16360000002896</v>
      </c>
      <c r="I1897" s="3">
        <f t="shared" si="146"/>
        <v>-20.801900000311434</v>
      </c>
      <c r="J1897" s="3">
        <f t="shared" si="147"/>
        <v>0.68700000000001182</v>
      </c>
      <c r="K1897" s="2">
        <f t="shared" si="148"/>
        <v>273.40151111850156</v>
      </c>
      <c r="L1897" s="2">
        <f t="shared" si="149"/>
        <v>-17.397848335890014</v>
      </c>
    </row>
    <row r="1898" spans="1:12" x14ac:dyDescent="0.15">
      <c r="A1898" s="2">
        <v>1896</v>
      </c>
      <c r="B1898" s="3">
        <v>416773.21269999997</v>
      </c>
      <c r="C1898" s="3">
        <v>4831735.3953</v>
      </c>
      <c r="D1898" s="2">
        <v>711.5018</v>
      </c>
      <c r="E1898" s="2" t="s">
        <v>158</v>
      </c>
      <c r="F1898" s="2" t="s">
        <v>84</v>
      </c>
      <c r="G1898" s="2" t="s">
        <v>12</v>
      </c>
      <c r="H1898" s="3">
        <f t="shared" si="145"/>
        <v>271.71269999997457</v>
      </c>
      <c r="I1898" s="3">
        <f t="shared" si="146"/>
        <v>-34.604700000025332</v>
      </c>
      <c r="J1898" s="3">
        <f t="shared" si="147"/>
        <v>0.90179999999998017</v>
      </c>
      <c r="K1898" s="2">
        <f t="shared" si="148"/>
        <v>272.12264691006391</v>
      </c>
      <c r="L1898" s="2">
        <f t="shared" si="149"/>
        <v>-31.217649527608973</v>
      </c>
    </row>
    <row r="1899" spans="1:12" x14ac:dyDescent="0.15">
      <c r="A1899" s="2">
        <v>1897</v>
      </c>
      <c r="B1899" s="3">
        <v>416771.06520000001</v>
      </c>
      <c r="C1899" s="3">
        <v>4831721.6858999999</v>
      </c>
      <c r="D1899" s="2">
        <v>711.66139999999996</v>
      </c>
      <c r="E1899" s="2" t="s">
        <v>158</v>
      </c>
      <c r="F1899" s="2" t="s">
        <v>85</v>
      </c>
      <c r="G1899" s="2" t="s">
        <v>12</v>
      </c>
      <c r="H1899" s="3">
        <f t="shared" si="145"/>
        <v>269.56520000001183</v>
      </c>
      <c r="I1899" s="3">
        <f t="shared" si="146"/>
        <v>-48.314100000075996</v>
      </c>
      <c r="J1899" s="3">
        <f t="shared" si="147"/>
        <v>1.0613999999999351</v>
      </c>
      <c r="K1899" s="2">
        <f t="shared" si="148"/>
        <v>270.14607338008273</v>
      </c>
      <c r="L1899" s="2">
        <f t="shared" si="149"/>
        <v>-44.952734590753167</v>
      </c>
    </row>
    <row r="1900" spans="1:12" x14ac:dyDescent="0.15">
      <c r="A1900" s="2">
        <v>1898</v>
      </c>
      <c r="B1900" s="3">
        <v>416768.22700000001</v>
      </c>
      <c r="C1900" s="3">
        <v>4831708.1052000001</v>
      </c>
      <c r="D1900" s="2">
        <v>711.83159999999998</v>
      </c>
      <c r="E1900" s="2" t="s">
        <v>158</v>
      </c>
      <c r="F1900" s="2" t="s">
        <v>86</v>
      </c>
      <c r="G1900" s="2" t="s">
        <v>12</v>
      </c>
      <c r="H1900" s="3">
        <f t="shared" si="145"/>
        <v>266.7270000000135</v>
      </c>
      <c r="I1900" s="3">
        <f t="shared" si="146"/>
        <v>-61.894799999892712</v>
      </c>
      <c r="J1900" s="3">
        <f t="shared" si="147"/>
        <v>1.2315999999999576</v>
      </c>
      <c r="K1900" s="2">
        <f t="shared" si="148"/>
        <v>267.47725038528307</v>
      </c>
      <c r="L1900" s="2">
        <f t="shared" si="149"/>
        <v>-58.567732774647325</v>
      </c>
    </row>
    <row r="1901" spans="1:12" x14ac:dyDescent="0.15">
      <c r="A1901" s="2">
        <v>1899</v>
      </c>
      <c r="B1901" s="3">
        <v>416764.70549999998</v>
      </c>
      <c r="C1901" s="3">
        <v>4831694.6878000004</v>
      </c>
      <c r="D1901" s="2">
        <v>712.11789999999996</v>
      </c>
      <c r="E1901" s="2" t="s">
        <v>158</v>
      </c>
      <c r="F1901" s="2" t="s">
        <v>87</v>
      </c>
      <c r="G1901" s="2" t="s">
        <v>12</v>
      </c>
      <c r="H1901" s="3">
        <f t="shared" si="145"/>
        <v>263.20549999998184</v>
      </c>
      <c r="I1901" s="3">
        <f t="shared" si="146"/>
        <v>-75.312199999578297</v>
      </c>
      <c r="J1901" s="3">
        <f t="shared" si="147"/>
        <v>1.5178999999999405</v>
      </c>
      <c r="K1901" s="2">
        <f t="shared" si="148"/>
        <v>264.1231463851405</v>
      </c>
      <c r="L1901" s="2">
        <f t="shared" si="149"/>
        <v>-72.027954591467932</v>
      </c>
    </row>
    <row r="1902" spans="1:12" x14ac:dyDescent="0.15">
      <c r="A1902" s="2">
        <v>1900</v>
      </c>
      <c r="B1902" s="3">
        <v>416760.51030000002</v>
      </c>
      <c r="C1902" s="3">
        <v>4831681.4680000003</v>
      </c>
      <c r="D1902" s="2">
        <v>712.31529999999998</v>
      </c>
      <c r="E1902" s="2" t="s">
        <v>158</v>
      </c>
      <c r="F1902" s="2" t="s">
        <v>88</v>
      </c>
      <c r="G1902" s="2" t="s">
        <v>12</v>
      </c>
      <c r="H1902" s="3">
        <f t="shared" si="145"/>
        <v>259.01030000002356</v>
      </c>
      <c r="I1902" s="3">
        <f t="shared" si="146"/>
        <v>-88.531999999657273</v>
      </c>
      <c r="J1902" s="3">
        <f t="shared" si="147"/>
        <v>1.7152999999999565</v>
      </c>
      <c r="K1902" s="2">
        <f t="shared" si="148"/>
        <v>260.09293340527864</v>
      </c>
      <c r="L1902" s="2">
        <f t="shared" si="149"/>
        <v>-85.2989831280468</v>
      </c>
    </row>
    <row r="1903" spans="1:12" x14ac:dyDescent="0.15">
      <c r="A1903" s="2">
        <v>1901</v>
      </c>
      <c r="B1903" s="3">
        <v>416755.65230000002</v>
      </c>
      <c r="C1903" s="3">
        <v>4831668.4796000002</v>
      </c>
      <c r="D1903" s="2">
        <v>712.78409999999997</v>
      </c>
      <c r="E1903" s="2" t="s">
        <v>158</v>
      </c>
      <c r="F1903" s="2" t="s">
        <v>89</v>
      </c>
      <c r="G1903" s="2" t="s">
        <v>12</v>
      </c>
      <c r="H1903" s="3">
        <f t="shared" si="145"/>
        <v>254.15230000001611</v>
      </c>
      <c r="I1903" s="3">
        <f t="shared" si="146"/>
        <v>-101.52039999980479</v>
      </c>
      <c r="J1903" s="3">
        <f t="shared" si="147"/>
        <v>2.184099999999944</v>
      </c>
      <c r="K1903" s="2">
        <f t="shared" si="148"/>
        <v>255.39708959807311</v>
      </c>
      <c r="L1903" s="2">
        <f t="shared" si="149"/>
        <v>-98.346885239199935</v>
      </c>
    </row>
    <row r="1904" spans="1:12" x14ac:dyDescent="0.15">
      <c r="A1904" s="2">
        <v>1902</v>
      </c>
      <c r="B1904" s="3">
        <v>416744.00079999998</v>
      </c>
      <c r="C1904" s="3">
        <v>4831643.3284</v>
      </c>
      <c r="D1904" s="2">
        <v>713.45240000000001</v>
      </c>
      <c r="E1904" s="2" t="s">
        <v>158</v>
      </c>
      <c r="F1904" s="2" t="s">
        <v>91</v>
      </c>
      <c r="G1904" s="2" t="s">
        <v>12</v>
      </c>
      <c r="H1904" s="3">
        <f t="shared" si="145"/>
        <v>242.50079999997979</v>
      </c>
      <c r="I1904" s="3">
        <f t="shared" si="146"/>
        <v>-126.67160000000149</v>
      </c>
      <c r="J1904" s="3">
        <f t="shared" si="147"/>
        <v>2.8523999999999887</v>
      </c>
      <c r="K1904" s="2">
        <f t="shared" si="148"/>
        <v>244.05976872189311</v>
      </c>
      <c r="L1904" s="2">
        <f t="shared" si="149"/>
        <v>-123.64126147288621</v>
      </c>
    </row>
    <row r="1905" spans="1:12" x14ac:dyDescent="0.15">
      <c r="A1905" s="2">
        <v>1903</v>
      </c>
      <c r="B1905" s="3">
        <v>416737.2377</v>
      </c>
      <c r="C1905" s="3">
        <v>4831631.2297999999</v>
      </c>
      <c r="D1905" s="2">
        <v>713.93219999999997</v>
      </c>
      <c r="E1905" s="2" t="s">
        <v>158</v>
      </c>
      <c r="F1905" s="2" t="s">
        <v>92</v>
      </c>
      <c r="G1905" s="2" t="s">
        <v>12</v>
      </c>
      <c r="H1905" s="3">
        <f t="shared" si="145"/>
        <v>235.73769999999786</v>
      </c>
      <c r="I1905" s="3">
        <f t="shared" si="146"/>
        <v>-138.77020000014454</v>
      </c>
      <c r="J1905" s="3">
        <f t="shared" si="147"/>
        <v>3.3321999999999434</v>
      </c>
      <c r="K1905" s="2">
        <f t="shared" si="148"/>
        <v>237.44788964013301</v>
      </c>
      <c r="L1905" s="2">
        <f t="shared" si="149"/>
        <v>-135.82316192320187</v>
      </c>
    </row>
    <row r="1906" spans="1:12" x14ac:dyDescent="0.15">
      <c r="A1906" s="2">
        <v>1904</v>
      </c>
      <c r="B1906" s="3">
        <v>416729.8726</v>
      </c>
      <c r="C1906" s="3">
        <v>4831619.4902999997</v>
      </c>
      <c r="D1906" s="2">
        <v>714.27120000000002</v>
      </c>
      <c r="E1906" s="2" t="s">
        <v>158</v>
      </c>
      <c r="F1906" s="2" t="s">
        <v>11</v>
      </c>
      <c r="G1906" s="2" t="s">
        <v>12</v>
      </c>
      <c r="H1906" s="3">
        <f t="shared" si="145"/>
        <v>228.37260000000242</v>
      </c>
      <c r="I1906" s="3">
        <f t="shared" si="146"/>
        <v>-150.5097000002861</v>
      </c>
      <c r="J1906" s="3">
        <f t="shared" si="147"/>
        <v>3.6711999999999989</v>
      </c>
      <c r="K1906" s="2">
        <f t="shared" si="148"/>
        <v>230.22958442437161</v>
      </c>
      <c r="L1906" s="2">
        <f t="shared" si="149"/>
        <v>-147.65348854909718</v>
      </c>
    </row>
    <row r="1907" spans="1:12" x14ac:dyDescent="0.15">
      <c r="A1907" s="2">
        <v>1905</v>
      </c>
      <c r="B1907" s="3">
        <v>416721.92450000002</v>
      </c>
      <c r="C1907" s="3">
        <v>4831608.1399999997</v>
      </c>
      <c r="D1907" s="2">
        <v>714.50530000000003</v>
      </c>
      <c r="E1907" s="2" t="s">
        <v>158</v>
      </c>
      <c r="F1907" s="2" t="s">
        <v>13</v>
      </c>
      <c r="G1907" s="2" t="s">
        <v>12</v>
      </c>
      <c r="H1907" s="3">
        <f t="shared" si="145"/>
        <v>220.42450000002282</v>
      </c>
      <c r="I1907" s="3">
        <f t="shared" si="146"/>
        <v>-161.86000000033528</v>
      </c>
      <c r="J1907" s="3">
        <f t="shared" si="147"/>
        <v>3.9053000000000111</v>
      </c>
      <c r="K1907" s="2">
        <f t="shared" si="148"/>
        <v>222.42347668479215</v>
      </c>
      <c r="L1907" s="2">
        <f t="shared" si="149"/>
        <v>-159.1019070275976</v>
      </c>
    </row>
    <row r="1908" spans="1:12" x14ac:dyDescent="0.15">
      <c r="A1908" s="2">
        <v>1906</v>
      </c>
      <c r="B1908" s="3">
        <v>416713.41409999999</v>
      </c>
      <c r="C1908" s="3">
        <v>4831597.2073999997</v>
      </c>
      <c r="D1908" s="2">
        <v>714.75070000000005</v>
      </c>
      <c r="E1908" s="2" t="s">
        <v>158</v>
      </c>
      <c r="F1908" s="2" t="s">
        <v>15</v>
      </c>
      <c r="G1908" s="2" t="s">
        <v>12</v>
      </c>
      <c r="H1908" s="3">
        <f t="shared" si="145"/>
        <v>211.91409999999451</v>
      </c>
      <c r="I1908" s="3">
        <f t="shared" si="146"/>
        <v>-172.79260000027716</v>
      </c>
      <c r="J1908" s="3">
        <f t="shared" si="147"/>
        <v>4.1507000000000289</v>
      </c>
      <c r="K1908" s="2">
        <f t="shared" si="148"/>
        <v>214.04990982869307</v>
      </c>
      <c r="L1908" s="2">
        <f t="shared" si="149"/>
        <v>-170.13966173703241</v>
      </c>
    </row>
    <row r="1909" spans="1:12" x14ac:dyDescent="0.15">
      <c r="A1909" s="2">
        <v>1907</v>
      </c>
      <c r="B1909" s="3">
        <v>416704.36310000002</v>
      </c>
      <c r="C1909" s="3">
        <v>4831586.7204999998</v>
      </c>
      <c r="D1909" s="2">
        <v>715.14880000000005</v>
      </c>
      <c r="E1909" s="2" t="s">
        <v>158</v>
      </c>
      <c r="F1909" s="2" t="s">
        <v>16</v>
      </c>
      <c r="G1909" s="2" t="s">
        <v>12</v>
      </c>
      <c r="H1909" s="3">
        <f t="shared" si="145"/>
        <v>202.86310000001686</v>
      </c>
      <c r="I1909" s="3">
        <f t="shared" si="146"/>
        <v>-183.27950000017881</v>
      </c>
      <c r="J1909" s="3">
        <f t="shared" si="147"/>
        <v>4.5488000000000284</v>
      </c>
      <c r="K1909" s="2">
        <f t="shared" si="148"/>
        <v>205.13023341380196</v>
      </c>
      <c r="L1909" s="2">
        <f t="shared" si="149"/>
        <v>-180.7384845613449</v>
      </c>
    </row>
    <row r="1910" spans="1:12" x14ac:dyDescent="0.15">
      <c r="A1910" s="2">
        <v>1908</v>
      </c>
      <c r="B1910" s="3">
        <v>416694.79499999998</v>
      </c>
      <c r="C1910" s="3">
        <v>4831576.7056</v>
      </c>
      <c r="D1910" s="2">
        <v>715.44090000000006</v>
      </c>
      <c r="E1910" s="2" t="s">
        <v>158</v>
      </c>
      <c r="F1910" s="2" t="s">
        <v>17</v>
      </c>
      <c r="G1910" s="2" t="s">
        <v>12</v>
      </c>
      <c r="H1910" s="3">
        <f t="shared" si="145"/>
        <v>193.2949999999837</v>
      </c>
      <c r="I1910" s="3">
        <f t="shared" si="146"/>
        <v>-193.29440000001341</v>
      </c>
      <c r="J1910" s="3">
        <f t="shared" si="147"/>
        <v>4.8409000000000333</v>
      </c>
      <c r="K1910" s="2">
        <f t="shared" si="148"/>
        <v>195.68761803265798</v>
      </c>
      <c r="L1910" s="2">
        <f t="shared" si="149"/>
        <v>-190.87178483228845</v>
      </c>
    </row>
    <row r="1911" spans="1:12" x14ac:dyDescent="0.15">
      <c r="A1911" s="2">
        <v>1909</v>
      </c>
      <c r="B1911" s="3">
        <v>416684.73440000002</v>
      </c>
      <c r="C1911" s="3">
        <v>4831567.1881999997</v>
      </c>
      <c r="D1911" s="2">
        <v>715.73889999999994</v>
      </c>
      <c r="E1911" s="2" t="s">
        <v>158</v>
      </c>
      <c r="F1911" s="2" t="s">
        <v>18</v>
      </c>
      <c r="G1911" s="2" t="s">
        <v>12</v>
      </c>
      <c r="H1911" s="3">
        <f t="shared" si="145"/>
        <v>183.23440000001574</v>
      </c>
      <c r="I1911" s="3">
        <f t="shared" si="146"/>
        <v>-202.81180000025779</v>
      </c>
      <c r="J1911" s="3">
        <f t="shared" si="147"/>
        <v>5.1388999999999214</v>
      </c>
      <c r="K1911" s="2">
        <f t="shared" si="148"/>
        <v>185.74634415724384</v>
      </c>
      <c r="L1911" s="2">
        <f t="shared" si="149"/>
        <v>-200.51375811881107</v>
      </c>
    </row>
    <row r="1912" spans="1:12" x14ac:dyDescent="0.15">
      <c r="A1912" s="2">
        <v>1910</v>
      </c>
      <c r="B1912" s="3">
        <v>416674.20699999999</v>
      </c>
      <c r="C1912" s="3">
        <v>4831558.1924000001</v>
      </c>
      <c r="D1912" s="2">
        <v>716.05510000000004</v>
      </c>
      <c r="E1912" s="2" t="s">
        <v>158</v>
      </c>
      <c r="F1912" s="2" t="s">
        <v>19</v>
      </c>
      <c r="G1912" s="2" t="s">
        <v>12</v>
      </c>
      <c r="H1912" s="3">
        <f t="shared" si="145"/>
        <v>172.70699999999488</v>
      </c>
      <c r="I1912" s="3">
        <f t="shared" si="146"/>
        <v>-211.80759999994189</v>
      </c>
      <c r="J1912" s="3">
        <f t="shared" si="147"/>
        <v>5.4551000000000158</v>
      </c>
      <c r="K1912" s="2">
        <f t="shared" si="148"/>
        <v>175.3318096119026</v>
      </c>
      <c r="L1912" s="2">
        <f t="shared" si="149"/>
        <v>-209.63998617856555</v>
      </c>
    </row>
    <row r="1913" spans="1:12" x14ac:dyDescent="0.15">
      <c r="A1913" s="2">
        <v>1911</v>
      </c>
      <c r="B1913" s="3">
        <v>416663.23979999998</v>
      </c>
      <c r="C1913" s="3">
        <v>4831549.7407999998</v>
      </c>
      <c r="D1913" s="2">
        <v>716.32039999999995</v>
      </c>
      <c r="E1913" s="2" t="s">
        <v>158</v>
      </c>
      <c r="F1913" s="2" t="s">
        <v>20</v>
      </c>
      <c r="G1913" s="2" t="s">
        <v>12</v>
      </c>
      <c r="H1913" s="3">
        <f t="shared" si="145"/>
        <v>161.73979999998119</v>
      </c>
      <c r="I1913" s="3">
        <f t="shared" si="146"/>
        <v>-220.25920000020415</v>
      </c>
      <c r="J1913" s="3">
        <f t="shared" si="147"/>
        <v>5.7203999999999269</v>
      </c>
      <c r="K1913" s="2">
        <f t="shared" si="148"/>
        <v>164.47073080385206</v>
      </c>
      <c r="L1913" s="2">
        <f t="shared" si="149"/>
        <v>-218.22753446256652</v>
      </c>
    </row>
    <row r="1914" spans="1:12" x14ac:dyDescent="0.15">
      <c r="A1914" s="2">
        <v>1912</v>
      </c>
      <c r="B1914" s="3">
        <v>416651.86090000003</v>
      </c>
      <c r="C1914" s="3">
        <v>4831541.8548999997</v>
      </c>
      <c r="D1914" s="2">
        <v>716.71310000000005</v>
      </c>
      <c r="E1914" s="2" t="s">
        <v>158</v>
      </c>
      <c r="F1914" s="2" t="s">
        <v>21</v>
      </c>
      <c r="G1914" s="2" t="s">
        <v>12</v>
      </c>
      <c r="H1914" s="3">
        <f t="shared" si="145"/>
        <v>150.36090000002878</v>
      </c>
      <c r="I1914" s="3">
        <f t="shared" si="146"/>
        <v>-228.14510000031441</v>
      </c>
      <c r="J1914" s="3">
        <f t="shared" si="147"/>
        <v>6.1131000000000313</v>
      </c>
      <c r="K1914" s="2">
        <f t="shared" si="148"/>
        <v>153.1909377561945</v>
      </c>
      <c r="L1914" s="2">
        <f t="shared" si="149"/>
        <v>-226.25455463338162</v>
      </c>
    </row>
    <row r="1915" spans="1:12" x14ac:dyDescent="0.15">
      <c r="A1915" s="2">
        <v>1913</v>
      </c>
      <c r="B1915" s="3">
        <v>416640.0993</v>
      </c>
      <c r="C1915" s="3">
        <v>4831534.5543999998</v>
      </c>
      <c r="D1915" s="2">
        <v>717.0204</v>
      </c>
      <c r="E1915" s="2" t="s">
        <v>158</v>
      </c>
      <c r="F1915" s="2" t="s">
        <v>22</v>
      </c>
      <c r="G1915" s="2" t="s">
        <v>12</v>
      </c>
      <c r="H1915" s="3">
        <f t="shared" si="145"/>
        <v>138.59930000000168</v>
      </c>
      <c r="I1915" s="3">
        <f t="shared" si="146"/>
        <v>-235.44560000021011</v>
      </c>
      <c r="J1915" s="3">
        <f t="shared" si="147"/>
        <v>6.4203999999999724</v>
      </c>
      <c r="K1915" s="2">
        <f t="shared" si="148"/>
        <v>141.52118284225409</v>
      </c>
      <c r="L1915" s="2">
        <f t="shared" si="149"/>
        <v>-233.70098700450259</v>
      </c>
    </row>
    <row r="1916" spans="1:12" x14ac:dyDescent="0.15">
      <c r="A1916" s="2">
        <v>1914</v>
      </c>
      <c r="B1916" s="3">
        <v>416627.9852</v>
      </c>
      <c r="C1916" s="3">
        <v>4831527.8579000002</v>
      </c>
      <c r="D1916" s="2">
        <v>717.25220000000002</v>
      </c>
      <c r="E1916" s="2" t="s">
        <v>158</v>
      </c>
      <c r="F1916" s="2" t="s">
        <v>23</v>
      </c>
      <c r="G1916" s="2" t="s">
        <v>12</v>
      </c>
      <c r="H1916" s="3">
        <f t="shared" si="145"/>
        <v>126.48519999999553</v>
      </c>
      <c r="I1916" s="3">
        <f t="shared" si="146"/>
        <v>-242.14209999982268</v>
      </c>
      <c r="J1916" s="3">
        <f t="shared" si="147"/>
        <v>6.6521999999999935</v>
      </c>
      <c r="K1916" s="2">
        <f t="shared" si="148"/>
        <v>129.49143204374292</v>
      </c>
      <c r="L1916" s="2">
        <f t="shared" si="149"/>
        <v>-240.54785685726594</v>
      </c>
    </row>
    <row r="1917" spans="1:12" x14ac:dyDescent="0.15">
      <c r="A1917" s="2">
        <v>1915</v>
      </c>
      <c r="B1917" s="3">
        <v>416615.54950000002</v>
      </c>
      <c r="C1917" s="3">
        <v>4831521.7822000002</v>
      </c>
      <c r="D1917" s="2">
        <v>717.44619999999998</v>
      </c>
      <c r="E1917" s="2" t="s">
        <v>158</v>
      </c>
      <c r="F1917" s="2" t="s">
        <v>24</v>
      </c>
      <c r="G1917" s="2" t="s">
        <v>12</v>
      </c>
      <c r="H1917" s="3">
        <f t="shared" si="145"/>
        <v>114.04950000002282</v>
      </c>
      <c r="I1917" s="3">
        <f t="shared" si="146"/>
        <v>-248.21779999975115</v>
      </c>
      <c r="J1917" s="3">
        <f t="shared" si="147"/>
        <v>6.8461999999999534</v>
      </c>
      <c r="K1917" s="2">
        <f t="shared" si="148"/>
        <v>117.13237370821682</v>
      </c>
      <c r="L1917" s="2">
        <f t="shared" si="149"/>
        <v>-246.77798061506681</v>
      </c>
    </row>
    <row r="1918" spans="1:12" x14ac:dyDescent="0.15">
      <c r="A1918" s="2">
        <v>1916</v>
      </c>
      <c r="B1918" s="3">
        <v>416602.82370000001</v>
      </c>
      <c r="C1918" s="3">
        <v>4831516.3426000001</v>
      </c>
      <c r="D1918" s="2">
        <v>717.63679999999999</v>
      </c>
      <c r="E1918" s="2" t="s">
        <v>158</v>
      </c>
      <c r="F1918" s="2" t="s">
        <v>25</v>
      </c>
      <c r="G1918" s="2" t="s">
        <v>12</v>
      </c>
      <c r="H1918" s="3">
        <f t="shared" si="145"/>
        <v>101.3237000000081</v>
      </c>
      <c r="I1918" s="3">
        <f t="shared" si="146"/>
        <v>-253.6573999999091</v>
      </c>
      <c r="J1918" s="3">
        <f t="shared" si="147"/>
        <v>7.0367999999999711</v>
      </c>
      <c r="K1918" s="2">
        <f t="shared" si="148"/>
        <v>104.47531482010788</v>
      </c>
      <c r="L1918" s="2">
        <f t="shared" si="149"/>
        <v>-252.37566711084665</v>
      </c>
    </row>
    <row r="1919" spans="1:12" x14ac:dyDescent="0.15">
      <c r="A1919" s="2">
        <v>1917</v>
      </c>
      <c r="B1919" s="3">
        <v>416589.84049999999</v>
      </c>
      <c r="C1919" s="3">
        <v>4831511.5526999999</v>
      </c>
      <c r="D1919" s="2">
        <v>717.99620000000004</v>
      </c>
      <c r="E1919" s="2" t="s">
        <v>158</v>
      </c>
      <c r="F1919" s="2" t="s">
        <v>26</v>
      </c>
      <c r="G1919" s="2" t="s">
        <v>12</v>
      </c>
      <c r="H1919" s="3">
        <f t="shared" si="145"/>
        <v>88.340499999991152</v>
      </c>
      <c r="I1919" s="3">
        <f t="shared" si="146"/>
        <v>-258.44730000011623</v>
      </c>
      <c r="J1919" s="3">
        <f t="shared" si="147"/>
        <v>7.3962000000000216</v>
      </c>
      <c r="K1919" s="2">
        <f t="shared" si="148"/>
        <v>91.552783445525549</v>
      </c>
      <c r="L1919" s="2">
        <f t="shared" si="149"/>
        <v>-257.32691009875981</v>
      </c>
    </row>
    <row r="1920" spans="1:12" x14ac:dyDescent="0.15">
      <c r="A1920" s="2">
        <v>1918</v>
      </c>
      <c r="B1920" s="3">
        <v>416576.63270000002</v>
      </c>
      <c r="C1920" s="3">
        <v>4831507.4248000002</v>
      </c>
      <c r="D1920" s="2">
        <v>718.34829999999999</v>
      </c>
      <c r="E1920" s="2" t="s">
        <v>158</v>
      </c>
      <c r="F1920" s="2" t="s">
        <v>27</v>
      </c>
      <c r="G1920" s="2" t="s">
        <v>12</v>
      </c>
      <c r="H1920" s="3">
        <f t="shared" si="145"/>
        <v>75.132700000016484</v>
      </c>
      <c r="I1920" s="3">
        <f t="shared" si="146"/>
        <v>-262.57519999984652</v>
      </c>
      <c r="J1920" s="3">
        <f t="shared" si="147"/>
        <v>7.748299999999972</v>
      </c>
      <c r="K1920" s="2">
        <f t="shared" si="148"/>
        <v>78.397423835204151</v>
      </c>
      <c r="L1920" s="2">
        <f t="shared" si="149"/>
        <v>-261.61900198619986</v>
      </c>
    </row>
    <row r="1921" spans="1:12" x14ac:dyDescent="0.15">
      <c r="A1921" s="2">
        <v>1919</v>
      </c>
      <c r="B1921" s="3">
        <v>416563.23420000001</v>
      </c>
      <c r="C1921" s="3">
        <v>4831503.9689999996</v>
      </c>
      <c r="D1921" s="2">
        <v>718.7319</v>
      </c>
      <c r="E1921" s="2" t="s">
        <v>158</v>
      </c>
      <c r="F1921" s="2" t="s">
        <v>28</v>
      </c>
      <c r="G1921" s="2" t="s">
        <v>12</v>
      </c>
      <c r="H1921" s="3">
        <f t="shared" si="145"/>
        <v>61.73420000000624</v>
      </c>
      <c r="I1921" s="3">
        <f t="shared" si="146"/>
        <v>-266.03100000042468</v>
      </c>
      <c r="J1921" s="3">
        <f t="shared" si="147"/>
        <v>8.1318999999999733</v>
      </c>
      <c r="K1921" s="2">
        <f t="shared" si="148"/>
        <v>65.043007556938761</v>
      </c>
      <c r="L1921" s="2">
        <f t="shared" si="149"/>
        <v>-265.2414213105011</v>
      </c>
    </row>
    <row r="1922" spans="1:12" x14ac:dyDescent="0.15">
      <c r="A1922" s="2">
        <v>1920</v>
      </c>
      <c r="B1922" s="3">
        <v>416549.67879999999</v>
      </c>
      <c r="C1922" s="3">
        <v>4831501.1941999998</v>
      </c>
      <c r="D1922" s="2">
        <v>718.94640000000004</v>
      </c>
      <c r="E1922" s="2" t="s">
        <v>158</v>
      </c>
      <c r="F1922" s="2" t="s">
        <v>105</v>
      </c>
      <c r="G1922" s="2" t="s">
        <v>12</v>
      </c>
      <c r="H1922" s="3">
        <f t="shared" si="145"/>
        <v>48.178799999994226</v>
      </c>
      <c r="I1922" s="3">
        <f t="shared" si="146"/>
        <v>-268.80580000020564</v>
      </c>
      <c r="J1922" s="3">
        <f t="shared" si="147"/>
        <v>8.3464000000000169</v>
      </c>
      <c r="K1922" s="2">
        <f t="shared" si="148"/>
        <v>51.523221133170729</v>
      </c>
      <c r="L1922" s="2">
        <f t="shared" si="149"/>
        <v>-268.18484775850482</v>
      </c>
    </row>
    <row r="1923" spans="1:12" x14ac:dyDescent="0.15">
      <c r="A1923" s="2">
        <v>1921</v>
      </c>
      <c r="B1923" s="3">
        <v>416536.00109999999</v>
      </c>
      <c r="C1923" s="3">
        <v>4831499.1072000004</v>
      </c>
      <c r="D1923" s="2">
        <v>719.12469999999996</v>
      </c>
      <c r="E1923" s="2" t="s">
        <v>158</v>
      </c>
      <c r="F1923" s="2" t="s">
        <v>94</v>
      </c>
      <c r="G1923" s="2" t="s">
        <v>12</v>
      </c>
      <c r="H1923" s="3">
        <f t="shared" ref="H1923:H1986" si="150">B1923-$H$1</f>
        <v>34.50109999999404</v>
      </c>
      <c r="I1923" s="3">
        <f t="shared" ref="I1923:I1986" si="151">C1923-$I$1</f>
        <v>-270.89279999956489</v>
      </c>
      <c r="J1923" s="3">
        <f t="shared" ref="J1923:J1986" si="152">D1923-$J$1</f>
        <v>8.5246999999999389</v>
      </c>
      <c r="K1923" s="2">
        <f t="shared" ref="K1923:K1986" si="153">COS($K$1)*H1923-SIN($K$1)*I1923</f>
        <v>37.872577181211057</v>
      </c>
      <c r="L1923" s="2">
        <f t="shared" ref="L1923:L1986" si="154">SIN($K$1)*H1923+COS($K$1)*I1923</f>
        <v>-270.44205089162273</v>
      </c>
    </row>
    <row r="1924" spans="1:12" x14ac:dyDescent="0.15">
      <c r="A1924" s="2">
        <v>1922</v>
      </c>
      <c r="B1924" s="3">
        <v>416522.23590000003</v>
      </c>
      <c r="C1924" s="3">
        <v>4831497.7133999998</v>
      </c>
      <c r="D1924" s="2">
        <v>719.22479999999996</v>
      </c>
      <c r="E1924" s="2" t="s">
        <v>158</v>
      </c>
      <c r="F1924" s="2" t="s">
        <v>29</v>
      </c>
      <c r="G1924" s="2" t="s">
        <v>12</v>
      </c>
      <c r="H1924" s="3">
        <f t="shared" si="150"/>
        <v>20.735900000028778</v>
      </c>
      <c r="I1924" s="3">
        <f t="shared" si="151"/>
        <v>-272.28660000022501</v>
      </c>
      <c r="J1924" s="3">
        <f t="shared" si="152"/>
        <v>8.6247999999999365</v>
      </c>
      <c r="K1924" s="2">
        <f t="shared" si="153"/>
        <v>24.125805740831833</v>
      </c>
      <c r="L1924" s="2">
        <f t="shared" si="154"/>
        <v>-272.00719767287296</v>
      </c>
    </row>
    <row r="1925" spans="1:12" x14ac:dyDescent="0.15">
      <c r="A1925" s="2">
        <v>1923</v>
      </c>
      <c r="B1925" s="3">
        <v>416508.41810000001</v>
      </c>
      <c r="C1925" s="3">
        <v>4831497.0162000004</v>
      </c>
      <c r="D1925" s="2">
        <v>719.34090000000003</v>
      </c>
      <c r="E1925" s="2" t="s">
        <v>158</v>
      </c>
      <c r="F1925" s="2" t="s">
        <v>30</v>
      </c>
      <c r="G1925" s="2" t="s">
        <v>12</v>
      </c>
      <c r="H1925" s="3">
        <f t="shared" si="150"/>
        <v>6.918100000009872</v>
      </c>
      <c r="I1925" s="3">
        <f t="shared" si="151"/>
        <v>-272.98379999957979</v>
      </c>
      <c r="J1925" s="3">
        <f t="shared" si="152"/>
        <v>8.7409000000000106</v>
      </c>
      <c r="K1925" s="2">
        <f t="shared" si="153"/>
        <v>10.317761755238894</v>
      </c>
      <c r="L1925" s="2">
        <f t="shared" si="154"/>
        <v>-272.87645366022855</v>
      </c>
    </row>
    <row r="1926" spans="1:12" x14ac:dyDescent="0.15">
      <c r="A1926" s="2">
        <v>1924</v>
      </c>
      <c r="B1926" s="3">
        <v>416501.50040000002</v>
      </c>
      <c r="C1926" s="3">
        <v>4831489.93</v>
      </c>
      <c r="D1926" s="2">
        <v>719.4864</v>
      </c>
      <c r="E1926" s="2" t="s">
        <v>159</v>
      </c>
      <c r="F1926" s="2" t="s">
        <v>31</v>
      </c>
      <c r="G1926" s="2" t="s">
        <v>12</v>
      </c>
      <c r="H1926" s="3">
        <f t="shared" si="150"/>
        <v>4.0000001899898052E-4</v>
      </c>
      <c r="I1926" s="3">
        <f t="shared" si="151"/>
        <v>-280.07000000029802</v>
      </c>
      <c r="J1926" s="3">
        <f t="shared" si="152"/>
        <v>8.8863999999999805</v>
      </c>
      <c r="K1926" s="2">
        <f t="shared" si="153"/>
        <v>3.4888618240556739</v>
      </c>
      <c r="L1926" s="2">
        <f t="shared" si="154"/>
        <v>-280.04826859578969</v>
      </c>
    </row>
    <row r="1927" spans="1:12" x14ac:dyDescent="0.15">
      <c r="A1927" s="2">
        <v>1925</v>
      </c>
      <c r="B1927" s="3">
        <v>416487.31510000001</v>
      </c>
      <c r="C1927" s="3">
        <v>4831490.2882000003</v>
      </c>
      <c r="D1927" s="2">
        <v>719.60879999999997</v>
      </c>
      <c r="E1927" s="2" t="s">
        <v>159</v>
      </c>
      <c r="F1927" s="2" t="s">
        <v>32</v>
      </c>
      <c r="G1927" s="2" t="s">
        <v>14</v>
      </c>
      <c r="H1927" s="3">
        <f t="shared" si="150"/>
        <v>-14.184899999992922</v>
      </c>
      <c r="I1927" s="3">
        <f t="shared" si="151"/>
        <v>-279.711799999699</v>
      </c>
      <c r="J1927" s="3">
        <f t="shared" si="152"/>
        <v>9.0087999999999511</v>
      </c>
      <c r="K1927" s="2">
        <f t="shared" si="153"/>
        <v>-10.699799375732084</v>
      </c>
      <c r="L1927" s="2">
        <f t="shared" si="154"/>
        <v>-279.86678391763553</v>
      </c>
    </row>
    <row r="1928" spans="1:12" x14ac:dyDescent="0.15">
      <c r="A1928" s="2">
        <v>1926</v>
      </c>
      <c r="B1928" s="3">
        <v>416473.16570000001</v>
      </c>
      <c r="C1928" s="3">
        <v>4831491.3620999996</v>
      </c>
      <c r="D1928" s="2">
        <v>719.97540000000004</v>
      </c>
      <c r="E1928" s="2" t="s">
        <v>159</v>
      </c>
      <c r="F1928" s="2" t="s">
        <v>33</v>
      </c>
      <c r="G1928" s="2" t="s">
        <v>14</v>
      </c>
      <c r="H1928" s="3">
        <f t="shared" si="150"/>
        <v>-28.334299999987707</v>
      </c>
      <c r="I1928" s="3">
        <f t="shared" si="151"/>
        <v>-278.63790000043809</v>
      </c>
      <c r="J1928" s="3">
        <f t="shared" si="152"/>
        <v>9.3754000000000133</v>
      </c>
      <c r="K1928" s="2">
        <f t="shared" si="153"/>
        <v>-24.861477889472642</v>
      </c>
      <c r="L1928" s="2">
        <f t="shared" si="154"/>
        <v>-278.96920760237089</v>
      </c>
    </row>
    <row r="1929" spans="1:12" x14ac:dyDescent="0.15">
      <c r="A1929" s="2">
        <v>1927</v>
      </c>
      <c r="B1929" s="3">
        <v>416459.08840000001</v>
      </c>
      <c r="C1929" s="3">
        <v>4831493.1490000002</v>
      </c>
      <c r="D1929" s="2">
        <v>720.17909999999995</v>
      </c>
      <c r="E1929" s="2" t="s">
        <v>159</v>
      </c>
      <c r="F1929" s="2" t="s">
        <v>34</v>
      </c>
      <c r="G1929" s="2" t="s">
        <v>14</v>
      </c>
      <c r="H1929" s="3">
        <f t="shared" si="150"/>
        <v>-42.411599999992177</v>
      </c>
      <c r="I1929" s="3">
        <f t="shared" si="151"/>
        <v>-276.85099999979138</v>
      </c>
      <c r="J1929" s="3">
        <f t="shared" si="152"/>
        <v>9.5790999999999258</v>
      </c>
      <c r="K1929" s="2">
        <f t="shared" si="153"/>
        <v>-38.959942895108973</v>
      </c>
      <c r="L1929" s="2">
        <f t="shared" si="154"/>
        <v>-277.35778854226118</v>
      </c>
    </row>
    <row r="1930" spans="1:12" x14ac:dyDescent="0.15">
      <c r="A1930" s="2">
        <v>1928</v>
      </c>
      <c r="B1930" s="3">
        <v>416445.1189</v>
      </c>
      <c r="C1930" s="3">
        <v>4831495.6442999998</v>
      </c>
      <c r="D1930" s="2">
        <v>720.35500000000002</v>
      </c>
      <c r="E1930" s="2" t="s">
        <v>159</v>
      </c>
      <c r="F1930" s="2" t="s">
        <v>35</v>
      </c>
      <c r="G1930" s="2" t="s">
        <v>14</v>
      </c>
      <c r="H1930" s="3">
        <f t="shared" si="150"/>
        <v>-56.381099999998696</v>
      </c>
      <c r="I1930" s="3">
        <f t="shared" si="151"/>
        <v>-274.35570000018924</v>
      </c>
      <c r="J1930" s="3">
        <f t="shared" si="152"/>
        <v>9.7549999999999955</v>
      </c>
      <c r="K1930" s="2">
        <f t="shared" si="153"/>
        <v>-52.959439865908919</v>
      </c>
      <c r="L1930" s="2">
        <f t="shared" si="154"/>
        <v>-275.03668171517211</v>
      </c>
    </row>
    <row r="1931" spans="1:12" x14ac:dyDescent="0.15">
      <c r="A1931" s="2">
        <v>1929</v>
      </c>
      <c r="B1931" s="3">
        <v>416431.29269999999</v>
      </c>
      <c r="C1931" s="3">
        <v>4831498.8417999996</v>
      </c>
      <c r="D1931" s="2">
        <v>720.51969999999994</v>
      </c>
      <c r="E1931" s="2" t="s">
        <v>159</v>
      </c>
      <c r="F1931" s="2" t="s">
        <v>36</v>
      </c>
      <c r="G1931" s="2" t="s">
        <v>14</v>
      </c>
      <c r="H1931" s="3">
        <f t="shared" si="150"/>
        <v>-70.207300000009127</v>
      </c>
      <c r="I1931" s="3">
        <f t="shared" si="151"/>
        <v>-271.15820000041276</v>
      </c>
      <c r="J1931" s="3">
        <f t="shared" si="152"/>
        <v>9.9196999999999207</v>
      </c>
      <c r="K1931" s="2">
        <f t="shared" si="153"/>
        <v>-66.824394330594799</v>
      </c>
      <c r="L1931" s="2">
        <f t="shared" si="154"/>
        <v>-272.01164446233599</v>
      </c>
    </row>
    <row r="1932" spans="1:12" x14ac:dyDescent="0.15">
      <c r="A1932" s="2">
        <v>1930</v>
      </c>
      <c r="B1932" s="3">
        <v>416417.64500000002</v>
      </c>
      <c r="C1932" s="3">
        <v>4831502.7334000003</v>
      </c>
      <c r="D1932" s="2">
        <v>720.52480000000003</v>
      </c>
      <c r="E1932" s="2" t="s">
        <v>159</v>
      </c>
      <c r="F1932" s="2" t="s">
        <v>37</v>
      </c>
      <c r="G1932" s="2" t="s">
        <v>14</v>
      </c>
      <c r="H1932" s="3">
        <f t="shared" si="150"/>
        <v>-83.854999999981374</v>
      </c>
      <c r="I1932" s="3">
        <f t="shared" si="151"/>
        <v>-267.26659999974072</v>
      </c>
      <c r="J1932" s="3">
        <f t="shared" si="152"/>
        <v>9.9248000000000047</v>
      </c>
      <c r="K1932" s="2">
        <f t="shared" si="153"/>
        <v>-80.519508128777318</v>
      </c>
      <c r="L1932" s="2">
        <f t="shared" si="154"/>
        <v>-268.29033771479368</v>
      </c>
    </row>
    <row r="1933" spans="1:12" x14ac:dyDescent="0.15">
      <c r="A1933" s="2">
        <v>1931</v>
      </c>
      <c r="B1933" s="3">
        <v>416404.21039999998</v>
      </c>
      <c r="C1933" s="3">
        <v>4831507.3092999998</v>
      </c>
      <c r="D1933" s="2">
        <v>720.64949999999999</v>
      </c>
      <c r="E1933" s="2" t="s">
        <v>159</v>
      </c>
      <c r="F1933" s="2" t="s">
        <v>38</v>
      </c>
      <c r="G1933" s="2" t="s">
        <v>14</v>
      </c>
      <c r="H1933" s="3">
        <f t="shared" si="150"/>
        <v>-97.289600000018254</v>
      </c>
      <c r="I1933" s="3">
        <f t="shared" si="151"/>
        <v>-262.69070000015199</v>
      </c>
      <c r="J1933" s="3">
        <f t="shared" si="152"/>
        <v>10.049499999999966</v>
      </c>
      <c r="K1933" s="2">
        <f t="shared" si="153"/>
        <v>-94.01006187898011</v>
      </c>
      <c r="L1933" s="2">
        <f t="shared" si="154"/>
        <v>-263.88212974781703</v>
      </c>
    </row>
    <row r="1934" spans="1:12" x14ac:dyDescent="0.15">
      <c r="A1934" s="2">
        <v>1932</v>
      </c>
      <c r="B1934" s="3">
        <v>416391.0233</v>
      </c>
      <c r="C1934" s="3">
        <v>4831512.5580000002</v>
      </c>
      <c r="D1934" s="2">
        <v>720.73249999999996</v>
      </c>
      <c r="E1934" s="2" t="s">
        <v>159</v>
      </c>
      <c r="F1934" s="2" t="s">
        <v>39</v>
      </c>
      <c r="G1934" s="2" t="s">
        <v>14</v>
      </c>
      <c r="H1934" s="3">
        <f t="shared" si="150"/>
        <v>-110.47669999999925</v>
      </c>
      <c r="I1934" s="3">
        <f t="shared" si="151"/>
        <v>-257.44199999980628</v>
      </c>
      <c r="J1934" s="3">
        <f t="shared" si="152"/>
        <v>10.132499999999936</v>
      </c>
      <c r="K1934" s="2">
        <f t="shared" si="153"/>
        <v>-107.26151500938278</v>
      </c>
      <c r="L1934" s="2">
        <f t="shared" si="154"/>
        <v>-258.79809119211455</v>
      </c>
    </row>
    <row r="1935" spans="1:12" x14ac:dyDescent="0.15">
      <c r="A1935" s="2">
        <v>1933</v>
      </c>
      <c r="B1935" s="3">
        <v>416378.11719999998</v>
      </c>
      <c r="C1935" s="3">
        <v>4831518.4663000004</v>
      </c>
      <c r="D1935" s="2">
        <v>720.51120000000003</v>
      </c>
      <c r="E1935" s="2" t="s">
        <v>159</v>
      </c>
      <c r="F1935" s="2" t="s">
        <v>40</v>
      </c>
      <c r="G1935" s="2" t="s">
        <v>14</v>
      </c>
      <c r="H1935" s="3">
        <f t="shared" si="150"/>
        <v>-123.38280000002123</v>
      </c>
      <c r="I1935" s="3">
        <f t="shared" si="151"/>
        <v>-251.5336999995634</v>
      </c>
      <c r="J1935" s="3">
        <f t="shared" si="152"/>
        <v>9.911200000000008</v>
      </c>
      <c r="K1935" s="2">
        <f t="shared" si="153"/>
        <v>-120.24020570387788</v>
      </c>
      <c r="L1935" s="2">
        <f t="shared" si="154"/>
        <v>-253.05100375933054</v>
      </c>
    </row>
    <row r="1936" spans="1:12" x14ac:dyDescent="0.15">
      <c r="A1936" s="2">
        <v>1934</v>
      </c>
      <c r="B1936" s="3">
        <v>416365.52500000002</v>
      </c>
      <c r="C1936" s="3">
        <v>4831525.0192</v>
      </c>
      <c r="D1936" s="2">
        <v>720.4973</v>
      </c>
      <c r="E1936" s="2" t="s">
        <v>159</v>
      </c>
      <c r="F1936" s="2" t="s">
        <v>41</v>
      </c>
      <c r="G1936" s="2" t="s">
        <v>14</v>
      </c>
      <c r="H1936" s="3">
        <f t="shared" si="150"/>
        <v>-135.97499999997672</v>
      </c>
      <c r="I1936" s="3">
        <f t="shared" si="151"/>
        <v>-244.98080000001937</v>
      </c>
      <c r="J1936" s="3">
        <f t="shared" si="152"/>
        <v>9.8972999999999729</v>
      </c>
      <c r="K1936" s="2">
        <f t="shared" si="153"/>
        <v>-132.91304967939078</v>
      </c>
      <c r="L1936" s="2">
        <f t="shared" si="154"/>
        <v>-246.65545649461509</v>
      </c>
    </row>
    <row r="1937" spans="1:12" x14ac:dyDescent="0.15">
      <c r="A1937" s="2">
        <v>1935</v>
      </c>
      <c r="B1937" s="3">
        <v>416353.27879999997</v>
      </c>
      <c r="C1937" s="3">
        <v>4831532.2004000004</v>
      </c>
      <c r="D1937" s="2">
        <v>720.41340000000002</v>
      </c>
      <c r="E1937" s="2" t="s">
        <v>159</v>
      </c>
      <c r="F1937" s="2" t="s">
        <v>42</v>
      </c>
      <c r="G1937" s="2" t="s">
        <v>14</v>
      </c>
      <c r="H1937" s="3">
        <f t="shared" si="150"/>
        <v>-148.22120000002906</v>
      </c>
      <c r="I1937" s="3">
        <f t="shared" si="151"/>
        <v>-237.79959999956191</v>
      </c>
      <c r="J1937" s="3">
        <f t="shared" si="152"/>
        <v>9.8134000000000015</v>
      </c>
      <c r="K1937" s="2">
        <f t="shared" si="153"/>
        <v>-145.24774639870321</v>
      </c>
      <c r="L1937" s="2">
        <f t="shared" si="154"/>
        <v>-239.62734830460869</v>
      </c>
    </row>
    <row r="1938" spans="1:12" x14ac:dyDescent="0.15">
      <c r="A1938" s="2">
        <v>1936</v>
      </c>
      <c r="B1938" s="3">
        <v>416341.40980000002</v>
      </c>
      <c r="C1938" s="3">
        <v>4831539.9916000003</v>
      </c>
      <c r="D1938" s="2">
        <v>720.46939999999995</v>
      </c>
      <c r="E1938" s="2" t="s">
        <v>159</v>
      </c>
      <c r="F1938" s="2" t="s">
        <v>43</v>
      </c>
      <c r="G1938" s="2" t="s">
        <v>14</v>
      </c>
      <c r="H1938" s="3">
        <f t="shared" si="150"/>
        <v>-160.0901999999769</v>
      </c>
      <c r="I1938" s="3">
        <f t="shared" si="151"/>
        <v>-230.00839999970049</v>
      </c>
      <c r="J1938" s="3">
        <f t="shared" si="152"/>
        <v>9.8693999999999278</v>
      </c>
      <c r="K1938" s="2">
        <f t="shared" si="153"/>
        <v>-157.21287034301909</v>
      </c>
      <c r="L1938" s="2">
        <f t="shared" si="154"/>
        <v>-231.98458915402958</v>
      </c>
    </row>
    <row r="1939" spans="1:12" x14ac:dyDescent="0.15">
      <c r="A1939" s="2">
        <v>1937</v>
      </c>
      <c r="B1939" s="3">
        <v>416329.9485</v>
      </c>
      <c r="C1939" s="3">
        <v>4831548.3732000003</v>
      </c>
      <c r="D1939" s="2">
        <v>720.85910000000001</v>
      </c>
      <c r="E1939" s="2" t="s">
        <v>159</v>
      </c>
      <c r="F1939" s="2" t="s">
        <v>44</v>
      </c>
      <c r="G1939" s="2" t="s">
        <v>14</v>
      </c>
      <c r="H1939" s="3">
        <f t="shared" si="150"/>
        <v>-171.5515000000014</v>
      </c>
      <c r="I1939" s="3">
        <f t="shared" si="151"/>
        <v>-221.62679999973625</v>
      </c>
      <c r="J1939" s="3">
        <f t="shared" si="152"/>
        <v>10.259099999999989</v>
      </c>
      <c r="K1939" s="2">
        <f t="shared" si="153"/>
        <v>-168.77767974726785</v>
      </c>
      <c r="L1939" s="2">
        <f t="shared" si="154"/>
        <v>-223.74639762351987</v>
      </c>
    </row>
    <row r="1940" spans="1:12" x14ac:dyDescent="0.15">
      <c r="A1940" s="2">
        <v>1938</v>
      </c>
      <c r="B1940" s="3">
        <v>416318.924</v>
      </c>
      <c r="C1940" s="3">
        <v>4831557.3239000002</v>
      </c>
      <c r="D1940" s="2">
        <v>720.72630000000004</v>
      </c>
      <c r="E1940" s="2" t="s">
        <v>159</v>
      </c>
      <c r="F1940" s="2" t="s">
        <v>46</v>
      </c>
      <c r="G1940" s="2" t="s">
        <v>14</v>
      </c>
      <c r="H1940" s="3">
        <f t="shared" si="150"/>
        <v>-182.57600000000093</v>
      </c>
      <c r="I1940" s="3">
        <f t="shared" si="151"/>
        <v>-212.67609999980778</v>
      </c>
      <c r="J1940" s="3">
        <f t="shared" si="152"/>
        <v>10.126300000000015</v>
      </c>
      <c r="K1940" s="2">
        <f t="shared" si="153"/>
        <v>-179.91281156282747</v>
      </c>
      <c r="L1940" s="2">
        <f t="shared" si="154"/>
        <v>-214.93370960062802</v>
      </c>
    </row>
    <row r="1941" spans="1:12" x14ac:dyDescent="0.15">
      <c r="A1941" s="2">
        <v>1939</v>
      </c>
      <c r="B1941" s="3">
        <v>416308.36469999998</v>
      </c>
      <c r="C1941" s="3">
        <v>4831566.8213</v>
      </c>
      <c r="D1941" s="2">
        <v>720.88289999999995</v>
      </c>
      <c r="E1941" s="2" t="s">
        <v>159</v>
      </c>
      <c r="F1941" s="2" t="s">
        <v>47</v>
      </c>
      <c r="G1941" s="2" t="s">
        <v>14</v>
      </c>
      <c r="H1941" s="3">
        <f t="shared" si="150"/>
        <v>-193.13530000002356</v>
      </c>
      <c r="I1941" s="3">
        <f t="shared" si="151"/>
        <v>-203.17870000004768</v>
      </c>
      <c r="J1941" s="3">
        <f t="shared" si="152"/>
        <v>10.282899999999927</v>
      </c>
      <c r="K1941" s="2">
        <f t="shared" si="153"/>
        <v>-190.58958898567695</v>
      </c>
      <c r="L1941" s="2">
        <f t="shared" si="154"/>
        <v>-205.56856960654076</v>
      </c>
    </row>
    <row r="1942" spans="1:12" x14ac:dyDescent="0.15">
      <c r="A1942" s="2">
        <v>1940</v>
      </c>
      <c r="B1942" s="3">
        <v>416298.29749999999</v>
      </c>
      <c r="C1942" s="3">
        <v>4831576.8411999997</v>
      </c>
      <c r="D1942" s="2">
        <v>720.43960000000004</v>
      </c>
      <c r="E1942" s="2" t="s">
        <v>159</v>
      </c>
      <c r="F1942" s="2" t="s">
        <v>48</v>
      </c>
      <c r="G1942" s="2" t="s">
        <v>14</v>
      </c>
      <c r="H1942" s="3">
        <f t="shared" si="150"/>
        <v>-203.20250000001397</v>
      </c>
      <c r="I1942" s="3">
        <f t="shared" si="151"/>
        <v>-193.15880000032485</v>
      </c>
      <c r="J1942" s="3">
        <f t="shared" si="152"/>
        <v>9.8396000000000186</v>
      </c>
      <c r="K1942" s="2">
        <f t="shared" si="153"/>
        <v>-200.78081267511155</v>
      </c>
      <c r="L1942" s="2">
        <f t="shared" si="154"/>
        <v>-195.67484070606247</v>
      </c>
    </row>
    <row r="1943" spans="1:12" x14ac:dyDescent="0.15">
      <c r="A1943" s="2">
        <v>1941</v>
      </c>
      <c r="B1943" s="3">
        <v>416288.74839999998</v>
      </c>
      <c r="C1943" s="3">
        <v>4831587.3584000003</v>
      </c>
      <c r="D1943" s="2">
        <v>720.38599999999997</v>
      </c>
      <c r="E1943" s="2" t="s">
        <v>159</v>
      </c>
      <c r="F1943" s="2" t="s">
        <v>49</v>
      </c>
      <c r="G1943" s="2" t="s">
        <v>14</v>
      </c>
      <c r="H1943" s="3">
        <f t="shared" si="150"/>
        <v>-212.75160000001779</v>
      </c>
      <c r="I1943" s="3">
        <f t="shared" si="151"/>
        <v>-182.64159999974072</v>
      </c>
      <c r="J1943" s="3">
        <f t="shared" si="152"/>
        <v>9.7859999999999445</v>
      </c>
      <c r="K1943" s="2">
        <f t="shared" si="153"/>
        <v>-210.4601707650412</v>
      </c>
      <c r="L1943" s="2">
        <f t="shared" si="154"/>
        <v>-185.27739709576704</v>
      </c>
    </row>
    <row r="1944" spans="1:12" x14ac:dyDescent="0.15">
      <c r="A1944" s="2">
        <v>1942</v>
      </c>
      <c r="B1944" s="3">
        <v>416279.74190000002</v>
      </c>
      <c r="C1944" s="3">
        <v>4831598.3460999997</v>
      </c>
      <c r="D1944" s="2">
        <v>720.34990000000005</v>
      </c>
      <c r="E1944" s="2" t="s">
        <v>159</v>
      </c>
      <c r="F1944" s="2" t="s">
        <v>50</v>
      </c>
      <c r="G1944" s="2" t="s">
        <v>14</v>
      </c>
      <c r="H1944" s="3">
        <f t="shared" si="150"/>
        <v>-221.75809999997728</v>
      </c>
      <c r="I1944" s="3">
        <f t="shared" si="151"/>
        <v>-171.65390000026673</v>
      </c>
      <c r="J1944" s="3">
        <f t="shared" si="152"/>
        <v>9.7499000000000251</v>
      </c>
      <c r="K1944" s="2">
        <f t="shared" si="153"/>
        <v>-219.60283134378872</v>
      </c>
      <c r="L1944" s="2">
        <f t="shared" si="154"/>
        <v>-174.40273153449451</v>
      </c>
    </row>
    <row r="1945" spans="1:12" x14ac:dyDescent="0.15">
      <c r="A1945" s="2">
        <v>1943</v>
      </c>
      <c r="B1945" s="3">
        <v>416271.30119999999</v>
      </c>
      <c r="C1945" s="3">
        <v>4831609.7766000004</v>
      </c>
      <c r="D1945" s="2">
        <v>720.26279999999997</v>
      </c>
      <c r="E1945" s="2" t="s">
        <v>159</v>
      </c>
      <c r="F1945" s="2" t="s">
        <v>51</v>
      </c>
      <c r="G1945" s="2" t="s">
        <v>14</v>
      </c>
      <c r="H1945" s="3">
        <f t="shared" si="150"/>
        <v>-230.19880000001285</v>
      </c>
      <c r="I1945" s="3">
        <f t="shared" si="151"/>
        <v>-160.22339999955148</v>
      </c>
      <c r="J1945" s="3">
        <f t="shared" si="152"/>
        <v>9.6627999999999474</v>
      </c>
      <c r="K1945" s="2">
        <f t="shared" si="153"/>
        <v>-228.18525118895096</v>
      </c>
      <c r="L1945" s="2">
        <f t="shared" si="154"/>
        <v>-163.07825289932913</v>
      </c>
    </row>
    <row r="1946" spans="1:12" x14ac:dyDescent="0.15">
      <c r="A1946" s="2">
        <v>1944</v>
      </c>
      <c r="B1946" s="3">
        <v>416263.44799999997</v>
      </c>
      <c r="C1946" s="3">
        <v>4831621.6206999999</v>
      </c>
      <c r="D1946" s="2">
        <v>720.17899999999997</v>
      </c>
      <c r="E1946" s="2" t="s">
        <v>159</v>
      </c>
      <c r="F1946" s="2" t="s">
        <v>52</v>
      </c>
      <c r="G1946" s="2" t="s">
        <v>14</v>
      </c>
      <c r="H1946" s="3">
        <f t="shared" si="150"/>
        <v>-238.05200000002515</v>
      </c>
      <c r="I1946" s="3">
        <f t="shared" si="151"/>
        <v>-148.37930000014603</v>
      </c>
      <c r="J1946" s="3">
        <f t="shared" si="152"/>
        <v>9.5789999999999509</v>
      </c>
      <c r="K1946" s="2">
        <f t="shared" si="153"/>
        <v>-236.18536827796376</v>
      </c>
      <c r="L1946" s="2">
        <f t="shared" si="154"/>
        <v>-151.33288863940959</v>
      </c>
    </row>
    <row r="1947" spans="1:12" x14ac:dyDescent="0.15">
      <c r="A1947" s="2">
        <v>1945</v>
      </c>
      <c r="B1947" s="3">
        <v>416256.20270000002</v>
      </c>
      <c r="C1947" s="3">
        <v>4831633.8486000001</v>
      </c>
      <c r="D1947" s="2">
        <v>719.78869999999995</v>
      </c>
      <c r="E1947" s="2" t="s">
        <v>159</v>
      </c>
      <c r="F1947" s="2" t="s">
        <v>53</v>
      </c>
      <c r="G1947" s="2" t="s">
        <v>14</v>
      </c>
      <c r="H1947" s="3">
        <f t="shared" si="150"/>
        <v>-245.29729999997653</v>
      </c>
      <c r="I1947" s="3">
        <f t="shared" si="151"/>
        <v>-136.15139999985695</v>
      </c>
      <c r="J1947" s="3">
        <f t="shared" si="152"/>
        <v>9.1886999999999261</v>
      </c>
      <c r="K1947" s="2">
        <f t="shared" si="153"/>
        <v>-243.58241301412929</v>
      </c>
      <c r="L1947" s="2">
        <f t="shared" si="154"/>
        <v>-139.19618234496832</v>
      </c>
    </row>
    <row r="1948" spans="1:12" x14ac:dyDescent="0.15">
      <c r="A1948" s="2">
        <v>1946</v>
      </c>
      <c r="B1948" s="3">
        <v>416249.58409999998</v>
      </c>
      <c r="C1948" s="3">
        <v>4831646.4289999995</v>
      </c>
      <c r="D1948" s="2">
        <v>719.58659999999998</v>
      </c>
      <c r="E1948" s="2" t="s">
        <v>159</v>
      </c>
      <c r="F1948" s="2" t="s">
        <v>110</v>
      </c>
      <c r="G1948" s="2" t="s">
        <v>14</v>
      </c>
      <c r="H1948" s="3">
        <f t="shared" si="150"/>
        <v>-251.91590000002179</v>
      </c>
      <c r="I1948" s="3">
        <f t="shared" si="151"/>
        <v>-123.57100000046194</v>
      </c>
      <c r="J1948" s="3">
        <f t="shared" si="152"/>
        <v>8.9865999999999531</v>
      </c>
      <c r="K1948" s="2">
        <f t="shared" si="153"/>
        <v>-250.35719699325514</v>
      </c>
      <c r="L1948" s="2">
        <f t="shared" si="154"/>
        <v>-126.69919742293385</v>
      </c>
    </row>
    <row r="1949" spans="1:12" x14ac:dyDescent="0.15">
      <c r="A1949" s="2">
        <v>1947</v>
      </c>
      <c r="B1949" s="3">
        <v>416238.29379999998</v>
      </c>
      <c r="C1949" s="3">
        <v>4831672.5187999997</v>
      </c>
      <c r="D1949" s="2">
        <v>719.22349999999994</v>
      </c>
      <c r="E1949" s="2" t="s">
        <v>159</v>
      </c>
      <c r="F1949" s="2" t="s">
        <v>111</v>
      </c>
      <c r="G1949" s="2" t="s">
        <v>14</v>
      </c>
      <c r="H1949" s="3">
        <f t="shared" si="150"/>
        <v>-263.20620000001509</v>
      </c>
      <c r="I1949" s="3">
        <f t="shared" si="151"/>
        <v>-97.481200000271201</v>
      </c>
      <c r="J1949" s="3">
        <f t="shared" si="152"/>
        <v>8.6234999999999218</v>
      </c>
      <c r="K1949" s="2">
        <f t="shared" si="153"/>
        <v>-261.97158730739102</v>
      </c>
      <c r="L1949" s="2">
        <f t="shared" si="154"/>
        <v>-100.75204968429583</v>
      </c>
    </row>
    <row r="1950" spans="1:12" x14ac:dyDescent="0.15">
      <c r="A1950" s="2">
        <v>1948</v>
      </c>
      <c r="B1950" s="3">
        <v>416233.65169999999</v>
      </c>
      <c r="C1950" s="3">
        <v>4831685.9616999999</v>
      </c>
      <c r="D1950" s="2">
        <v>718.86720000000003</v>
      </c>
      <c r="E1950" s="2" t="s">
        <v>159</v>
      </c>
      <c r="F1950" s="2" t="s">
        <v>112</v>
      </c>
      <c r="G1950" s="2" t="s">
        <v>14</v>
      </c>
      <c r="H1950" s="3">
        <f t="shared" si="150"/>
        <v>-267.84830000001239</v>
      </c>
      <c r="I1950" s="3">
        <f t="shared" si="151"/>
        <v>-84.03830000013113</v>
      </c>
      <c r="J1950" s="3">
        <f t="shared" si="152"/>
        <v>8.2672000000000025</v>
      </c>
      <c r="K1950" s="2">
        <f t="shared" si="153"/>
        <v>-266.78076763604633</v>
      </c>
      <c r="L1950" s="2">
        <f t="shared" si="154"/>
        <v>-87.368013021531652</v>
      </c>
    </row>
    <row r="1951" spans="1:12" x14ac:dyDescent="0.15">
      <c r="A1951" s="2">
        <v>1949</v>
      </c>
      <c r="B1951" s="3">
        <v>416229.69510000001</v>
      </c>
      <c r="C1951" s="3">
        <v>4831699.6244999999</v>
      </c>
      <c r="D1951" s="2">
        <v>718.75900000000001</v>
      </c>
      <c r="E1951" s="2" t="s">
        <v>159</v>
      </c>
      <c r="F1951" s="2" t="s">
        <v>113</v>
      </c>
      <c r="G1951" s="2" t="s">
        <v>14</v>
      </c>
      <c r="H1951" s="3">
        <f t="shared" si="150"/>
        <v>-271.80489999998827</v>
      </c>
      <c r="I1951" s="3">
        <f t="shared" si="151"/>
        <v>-70.375500000081956</v>
      </c>
      <c r="J1951" s="3">
        <f t="shared" si="152"/>
        <v>8.1589999999999918</v>
      </c>
      <c r="K1951" s="2">
        <f t="shared" si="153"/>
        <v>-270.90724014600653</v>
      </c>
      <c r="L1951" s="2">
        <f t="shared" si="154"/>
        <v>-73.755555050037472</v>
      </c>
    </row>
    <row r="1952" spans="1:12" x14ac:dyDescent="0.15">
      <c r="A1952" s="2">
        <v>1950</v>
      </c>
      <c r="B1952" s="3">
        <v>416226.43440000003</v>
      </c>
      <c r="C1952" s="3">
        <v>4831713.4722999996</v>
      </c>
      <c r="D1952" s="2">
        <v>718.71349999999995</v>
      </c>
      <c r="E1952" s="2" t="s">
        <v>159</v>
      </c>
      <c r="F1952" s="2" t="s">
        <v>114</v>
      </c>
      <c r="G1952" s="2" t="s">
        <v>14</v>
      </c>
      <c r="H1952" s="3">
        <f t="shared" si="150"/>
        <v>-275.06559999997262</v>
      </c>
      <c r="I1952" s="3">
        <f t="shared" si="151"/>
        <v>-56.527700000442564</v>
      </c>
      <c r="J1952" s="3">
        <f t="shared" si="152"/>
        <v>8.1134999999999309</v>
      </c>
      <c r="K1952" s="2">
        <f t="shared" si="153"/>
        <v>-274.34017094090035</v>
      </c>
      <c r="L1952" s="2">
        <f t="shared" si="154"/>
        <v>-59.949443523710421</v>
      </c>
    </row>
    <row r="1953" spans="1:12" x14ac:dyDescent="0.15">
      <c r="A1953" s="2">
        <v>1951</v>
      </c>
      <c r="B1953" s="3">
        <v>416223.87849999999</v>
      </c>
      <c r="C1953" s="3">
        <v>4831727.4696000004</v>
      </c>
      <c r="D1953" s="2">
        <v>718.32299999999998</v>
      </c>
      <c r="E1953" s="2" t="s">
        <v>159</v>
      </c>
      <c r="F1953" s="2" t="s">
        <v>115</v>
      </c>
      <c r="G1953" s="2" t="s">
        <v>14</v>
      </c>
      <c r="H1953" s="3">
        <f t="shared" si="150"/>
        <v>-277.62150000000838</v>
      </c>
      <c r="I1953" s="3">
        <f t="shared" si="151"/>
        <v>-42.530399999581277</v>
      </c>
      <c r="J1953" s="3">
        <f t="shared" si="152"/>
        <v>7.7229999999999563</v>
      </c>
      <c r="K1953" s="2">
        <f t="shared" si="153"/>
        <v>-277.07021853462442</v>
      </c>
      <c r="L1953" s="2">
        <f t="shared" si="154"/>
        <v>-45.985064831470105</v>
      </c>
    </row>
    <row r="1954" spans="1:12" x14ac:dyDescent="0.15">
      <c r="A1954" s="2">
        <v>1952</v>
      </c>
      <c r="B1954" s="3">
        <v>416222.03409999999</v>
      </c>
      <c r="C1954" s="3">
        <v>4831741.5807999996</v>
      </c>
      <c r="D1954" s="2">
        <v>717.923</v>
      </c>
      <c r="E1954" s="2" t="s">
        <v>159</v>
      </c>
      <c r="F1954" s="2" t="s">
        <v>116</v>
      </c>
      <c r="G1954" s="2" t="s">
        <v>14</v>
      </c>
      <c r="H1954" s="3">
        <f t="shared" si="150"/>
        <v>-279.46590000001015</v>
      </c>
      <c r="I1954" s="3">
        <f t="shared" si="151"/>
        <v>-28.419200000353158</v>
      </c>
      <c r="J1954" s="3">
        <f t="shared" si="152"/>
        <v>7.3229999999999791</v>
      </c>
      <c r="K1954" s="2">
        <f t="shared" si="153"/>
        <v>-279.09024002465833</v>
      </c>
      <c r="L1954" s="2">
        <f t="shared" si="154"/>
        <v>-31.89793276145587</v>
      </c>
    </row>
    <row r="1955" spans="1:12" x14ac:dyDescent="0.15">
      <c r="A1955" s="2">
        <v>1953</v>
      </c>
      <c r="B1955" s="3">
        <v>416220.90639999998</v>
      </c>
      <c r="C1955" s="3">
        <v>4831755.7696000002</v>
      </c>
      <c r="D1955" s="2">
        <v>717.64340000000004</v>
      </c>
      <c r="E1955" s="2" t="s">
        <v>159</v>
      </c>
      <c r="F1955" s="2" t="s">
        <v>117</v>
      </c>
      <c r="G1955" s="2" t="s">
        <v>14</v>
      </c>
      <c r="H1955" s="3">
        <f t="shared" si="150"/>
        <v>-280.59360000002198</v>
      </c>
      <c r="I1955" s="3">
        <f t="shared" si="151"/>
        <v>-14.230399999767542</v>
      </c>
      <c r="J1955" s="3">
        <f t="shared" si="152"/>
        <v>7.0434000000000196</v>
      </c>
      <c r="K1955" s="2">
        <f t="shared" si="153"/>
        <v>-280.39458367334657</v>
      </c>
      <c r="L1955" s="2">
        <f t="shared" si="154"/>
        <v>-17.724279725178608</v>
      </c>
    </row>
    <row r="1956" spans="1:12" x14ac:dyDescent="0.15">
      <c r="A1956" s="2">
        <v>1954</v>
      </c>
      <c r="B1956" s="3">
        <v>416220.49859999999</v>
      </c>
      <c r="C1956" s="3">
        <v>4831769.9996999996</v>
      </c>
      <c r="D1956" s="2">
        <v>717.3732</v>
      </c>
      <c r="E1956" s="2" t="s">
        <v>159</v>
      </c>
      <c r="F1956" s="2" t="s">
        <v>118</v>
      </c>
      <c r="G1956" s="2" t="s">
        <v>14</v>
      </c>
      <c r="H1956" s="3">
        <f t="shared" si="150"/>
        <v>-281.00140000000829</v>
      </c>
      <c r="I1956" s="3">
        <f t="shared" si="151"/>
        <v>-3.0000042170286179E-4</v>
      </c>
      <c r="J1956" s="3">
        <f t="shared" si="152"/>
        <v>6.7731999999999744</v>
      </c>
      <c r="K1956" s="2">
        <f t="shared" si="153"/>
        <v>-280.97959758773447</v>
      </c>
      <c r="L1956" s="2">
        <f t="shared" si="154"/>
        <v>-3.5003630510925348</v>
      </c>
    </row>
    <row r="1957" spans="1:12" x14ac:dyDescent="0.15">
      <c r="A1957" s="2">
        <v>1955</v>
      </c>
      <c r="B1957" s="3">
        <v>416220.81209999998</v>
      </c>
      <c r="C1957" s="3">
        <v>4831784.2346000001</v>
      </c>
      <c r="D1957" s="2">
        <v>716.81240000000003</v>
      </c>
      <c r="E1957" s="2" t="s">
        <v>159</v>
      </c>
      <c r="F1957" s="2" t="s">
        <v>119</v>
      </c>
      <c r="G1957" s="2" t="s">
        <v>14</v>
      </c>
      <c r="H1957" s="3">
        <f t="shared" si="150"/>
        <v>-280.687900000019</v>
      </c>
      <c r="I1957" s="3">
        <f t="shared" si="151"/>
        <v>14.234600000083447</v>
      </c>
      <c r="J1957" s="3">
        <f t="shared" si="152"/>
        <v>6.2124000000000024</v>
      </c>
      <c r="K1957" s="2">
        <f t="shared" si="153"/>
        <v>-280.84342724424454</v>
      </c>
      <c r="L1957" s="2">
        <f t="shared" si="154"/>
        <v>10.73733753263687</v>
      </c>
    </row>
    <row r="1958" spans="1:12" x14ac:dyDescent="0.15">
      <c r="A1958" s="2">
        <v>1956</v>
      </c>
      <c r="B1958" s="3">
        <v>416221.84659999999</v>
      </c>
      <c r="C1958" s="3">
        <v>4831798.4376999997</v>
      </c>
      <c r="D1958" s="2">
        <v>716.24490000000003</v>
      </c>
      <c r="E1958" s="2" t="s">
        <v>159</v>
      </c>
      <c r="F1958" s="2" t="s">
        <v>120</v>
      </c>
      <c r="G1958" s="2" t="s">
        <v>14</v>
      </c>
      <c r="H1958" s="3">
        <f t="shared" si="150"/>
        <v>-279.65340000001015</v>
      </c>
      <c r="I1958" s="3">
        <f t="shared" si="151"/>
        <v>28.437699999660254</v>
      </c>
      <c r="J1958" s="3">
        <f t="shared" si="152"/>
        <v>5.6449000000000069</v>
      </c>
      <c r="K1958" s="2">
        <f t="shared" si="153"/>
        <v>-279.9859167417041</v>
      </c>
      <c r="L1958" s="2">
        <f t="shared" si="154"/>
        <v>24.95222112646309</v>
      </c>
    </row>
    <row r="1959" spans="1:12" x14ac:dyDescent="0.15">
      <c r="A1959" s="2">
        <v>1957</v>
      </c>
      <c r="B1959" s="3">
        <v>416223.59960000002</v>
      </c>
      <c r="C1959" s="3">
        <v>4831812.5724999998</v>
      </c>
      <c r="D1959" s="2">
        <v>715.7835</v>
      </c>
      <c r="E1959" s="2" t="s">
        <v>159</v>
      </c>
      <c r="F1959" s="2" t="s">
        <v>121</v>
      </c>
      <c r="G1959" s="2" t="s">
        <v>14</v>
      </c>
      <c r="H1959" s="3">
        <f t="shared" si="150"/>
        <v>-277.90039999998407</v>
      </c>
      <c r="I1959" s="3">
        <f t="shared" si="151"/>
        <v>42.572499999776483</v>
      </c>
      <c r="J1959" s="3">
        <f t="shared" si="152"/>
        <v>5.1834999999999809</v>
      </c>
      <c r="K1959" s="2">
        <f t="shared" si="153"/>
        <v>-278.40911125393393</v>
      </c>
      <c r="L1959" s="2">
        <f t="shared" si="154"/>
        <v>39.107759424144149</v>
      </c>
    </row>
    <row r="1960" spans="1:12" x14ac:dyDescent="0.15">
      <c r="A1960" s="2">
        <v>1958</v>
      </c>
      <c r="B1960" s="3">
        <v>416226.06699999998</v>
      </c>
      <c r="C1960" s="3">
        <v>4831826.6025999999</v>
      </c>
      <c r="D1960" s="2">
        <v>715.57140000000004</v>
      </c>
      <c r="E1960" s="2" t="s">
        <v>159</v>
      </c>
      <c r="F1960" s="2" t="s">
        <v>122</v>
      </c>
      <c r="G1960" s="2" t="s">
        <v>14</v>
      </c>
      <c r="H1960" s="3">
        <f t="shared" si="150"/>
        <v>-275.43300000001909</v>
      </c>
      <c r="I1960" s="3">
        <f t="shared" si="151"/>
        <v>56.60259999986738</v>
      </c>
      <c r="J1960" s="3">
        <f t="shared" si="152"/>
        <v>4.9714000000000169</v>
      </c>
      <c r="K1960" s="2">
        <f t="shared" si="153"/>
        <v>-276.11665707625366</v>
      </c>
      <c r="L1960" s="2">
        <f t="shared" si="154"/>
        <v>53.167504180561806</v>
      </c>
    </row>
    <row r="1961" spans="1:12" x14ac:dyDescent="0.15">
      <c r="A1961" s="2">
        <v>1959</v>
      </c>
      <c r="B1961" s="3">
        <v>416229.24290000001</v>
      </c>
      <c r="C1961" s="3">
        <v>4831840.4918999998</v>
      </c>
      <c r="D1961" s="2">
        <v>715.29780000000005</v>
      </c>
      <c r="E1961" s="2" t="s">
        <v>159</v>
      </c>
      <c r="F1961" s="2" t="s">
        <v>123</v>
      </c>
      <c r="G1961" s="2" t="s">
        <v>14</v>
      </c>
      <c r="H1961" s="3">
        <f t="shared" si="150"/>
        <v>-272.25709999998799</v>
      </c>
      <c r="I1961" s="3">
        <f t="shared" si="151"/>
        <v>70.491899999789894</v>
      </c>
      <c r="J1961" s="3">
        <f t="shared" si="152"/>
        <v>4.6978000000000293</v>
      </c>
      <c r="K1961" s="2">
        <f t="shared" si="153"/>
        <v>-273.11400410085076</v>
      </c>
      <c r="L1961" s="2">
        <f t="shared" si="154"/>
        <v>67.095284707528393</v>
      </c>
    </row>
    <row r="1962" spans="1:12" x14ac:dyDescent="0.15">
      <c r="A1962" s="2">
        <v>1960</v>
      </c>
      <c r="B1962" s="3">
        <v>416233.11940000003</v>
      </c>
      <c r="C1962" s="3">
        <v>4831854.2045999998</v>
      </c>
      <c r="D1962" s="2">
        <v>714.90639999999996</v>
      </c>
      <c r="E1962" s="2" t="s">
        <v>159</v>
      </c>
      <c r="F1962" s="2" t="s">
        <v>124</v>
      </c>
      <c r="G1962" s="2" t="s">
        <v>14</v>
      </c>
      <c r="H1962" s="3">
        <f t="shared" si="150"/>
        <v>-268.38059999997495</v>
      </c>
      <c r="I1962" s="3">
        <f t="shared" si="151"/>
        <v>84.204599999822676</v>
      </c>
      <c r="J1962" s="3">
        <f t="shared" si="152"/>
        <v>4.3063999999999396</v>
      </c>
      <c r="K1962" s="2">
        <f t="shared" si="153"/>
        <v>-269.40860580168334</v>
      </c>
      <c r="L1962" s="2">
        <f t="shared" si="154"/>
        <v>80.855205382645934</v>
      </c>
    </row>
    <row r="1963" spans="1:12" x14ac:dyDescent="0.15">
      <c r="A1963" s="2">
        <v>1961</v>
      </c>
      <c r="B1963" s="3">
        <v>416237.68689999997</v>
      </c>
      <c r="C1963" s="3">
        <v>4831867.7052999996</v>
      </c>
      <c r="D1963" s="2">
        <v>714.7405</v>
      </c>
      <c r="E1963" s="2" t="s">
        <v>159</v>
      </c>
      <c r="F1963" s="2" t="s">
        <v>125</v>
      </c>
      <c r="G1963" s="2" t="s">
        <v>14</v>
      </c>
      <c r="H1963" s="3">
        <f t="shared" si="150"/>
        <v>-263.8131000000285</v>
      </c>
      <c r="I1963" s="3">
        <f t="shared" si="151"/>
        <v>97.705299999564886</v>
      </c>
      <c r="J1963" s="3">
        <f t="shared" si="152"/>
        <v>4.1404999999999745</v>
      </c>
      <c r="K1963" s="2">
        <f t="shared" si="153"/>
        <v>-265.00962050305918</v>
      </c>
      <c r="L1963" s="2">
        <f t="shared" si="154"/>
        <v>94.411749377154209</v>
      </c>
    </row>
    <row r="1964" spans="1:12" x14ac:dyDescent="0.15">
      <c r="A1964" s="2">
        <v>1962</v>
      </c>
      <c r="B1964" s="3">
        <v>416242.9339</v>
      </c>
      <c r="C1964" s="3">
        <v>4831880.9590999996</v>
      </c>
      <c r="D1964" s="2">
        <v>714.44719999999995</v>
      </c>
      <c r="E1964" s="2" t="s">
        <v>159</v>
      </c>
      <c r="F1964" s="2" t="s">
        <v>126</v>
      </c>
      <c r="G1964" s="2" t="s">
        <v>14</v>
      </c>
      <c r="H1964" s="3">
        <f t="shared" si="150"/>
        <v>-258.56609999999637</v>
      </c>
      <c r="I1964" s="3">
        <f t="shared" si="151"/>
        <v>110.95909999962896</v>
      </c>
      <c r="J1964" s="3">
        <f t="shared" si="152"/>
        <v>3.8471999999999298</v>
      </c>
      <c r="K1964" s="2">
        <f t="shared" si="153"/>
        <v>-259.92811260954443</v>
      </c>
      <c r="L1964" s="2">
        <f t="shared" si="154"/>
        <v>107.72987615873213</v>
      </c>
    </row>
    <row r="1965" spans="1:12" x14ac:dyDescent="0.15">
      <c r="A1965" s="2">
        <v>1963</v>
      </c>
      <c r="B1965" s="3">
        <v>416248.84730000002</v>
      </c>
      <c r="C1965" s="3">
        <v>4831893.9316999996</v>
      </c>
      <c r="D1965" s="2">
        <v>714.15390000000002</v>
      </c>
      <c r="E1965" s="2" t="s">
        <v>159</v>
      </c>
      <c r="F1965" s="2" t="s">
        <v>127</v>
      </c>
      <c r="G1965" s="2" t="s">
        <v>14</v>
      </c>
      <c r="H1965" s="3">
        <f t="shared" si="150"/>
        <v>-252.6526999999769</v>
      </c>
      <c r="I1965" s="3">
        <f t="shared" si="151"/>
        <v>123.9316999996081</v>
      </c>
      <c r="J1965" s="3">
        <f t="shared" si="152"/>
        <v>3.5538999999999987</v>
      </c>
      <c r="K1965" s="2">
        <f t="shared" si="153"/>
        <v>-254.17675387523059</v>
      </c>
      <c r="L1965" s="2">
        <f t="shared" si="154"/>
        <v>120.77512521840595</v>
      </c>
    </row>
    <row r="1966" spans="1:12" x14ac:dyDescent="0.15">
      <c r="A1966" s="2">
        <v>1964</v>
      </c>
      <c r="B1966" s="3">
        <v>416255.41210000002</v>
      </c>
      <c r="C1966" s="3">
        <v>4831906.5895999996</v>
      </c>
      <c r="D1966" s="2">
        <v>713.92570000000001</v>
      </c>
      <c r="E1966" s="2" t="s">
        <v>159</v>
      </c>
      <c r="F1966" s="2" t="s">
        <v>128</v>
      </c>
      <c r="G1966" s="2" t="s">
        <v>14</v>
      </c>
      <c r="H1966" s="3">
        <f t="shared" si="150"/>
        <v>-246.08789999998407</v>
      </c>
      <c r="I1966" s="3">
        <f t="shared" si="151"/>
        <v>136.58959999959916</v>
      </c>
      <c r="J1966" s="3">
        <f t="shared" si="152"/>
        <v>3.3256999999999834</v>
      </c>
      <c r="K1966" s="2">
        <f t="shared" si="153"/>
        <v>-247.77012587128115</v>
      </c>
      <c r="L1966" s="2">
        <f t="shared" si="154"/>
        <v>133.51381231985761</v>
      </c>
    </row>
    <row r="1967" spans="1:12" x14ac:dyDescent="0.15">
      <c r="A1967" s="2">
        <v>1965</v>
      </c>
      <c r="B1967" s="3">
        <v>416262.6116</v>
      </c>
      <c r="C1967" s="3">
        <v>4831918.8998999996</v>
      </c>
      <c r="D1967" s="2">
        <v>713.68409999999994</v>
      </c>
      <c r="E1967" s="2" t="s">
        <v>159</v>
      </c>
      <c r="F1967" s="2" t="s">
        <v>129</v>
      </c>
      <c r="G1967" s="2" t="s">
        <v>14</v>
      </c>
      <c r="H1967" s="3">
        <f t="shared" si="150"/>
        <v>-238.88839999999618</v>
      </c>
      <c r="I1967" s="3">
        <f t="shared" si="151"/>
        <v>148.89989999961108</v>
      </c>
      <c r="J1967" s="3">
        <f t="shared" si="152"/>
        <v>3.0840999999999212</v>
      </c>
      <c r="K1967" s="2">
        <f t="shared" si="153"/>
        <v>-240.72451751035248</v>
      </c>
      <c r="L1967" s="2">
        <f t="shared" si="154"/>
        <v>145.91283200548318</v>
      </c>
    </row>
    <row r="1968" spans="1:12" x14ac:dyDescent="0.15">
      <c r="A1968" s="2">
        <v>1966</v>
      </c>
      <c r="B1968" s="3">
        <v>416270.42749999999</v>
      </c>
      <c r="C1968" s="3">
        <v>4831930.8307999996</v>
      </c>
      <c r="D1968" s="2">
        <v>713.34910000000002</v>
      </c>
      <c r="E1968" s="2" t="s">
        <v>159</v>
      </c>
      <c r="F1968" s="2" t="s">
        <v>130</v>
      </c>
      <c r="G1968" s="2" t="s">
        <v>14</v>
      </c>
      <c r="H1968" s="3">
        <f t="shared" si="150"/>
        <v>-231.07250000000931</v>
      </c>
      <c r="I1968" s="3">
        <f t="shared" si="151"/>
        <v>160.83079999964684</v>
      </c>
      <c r="J1968" s="3">
        <f t="shared" si="152"/>
        <v>2.7490999999999985</v>
      </c>
      <c r="K1968" s="2">
        <f t="shared" si="153"/>
        <v>-233.05783128224499</v>
      </c>
      <c r="L1968" s="2">
        <f t="shared" si="154"/>
        <v>157.94015880325477</v>
      </c>
    </row>
    <row r="1969" spans="1:12" x14ac:dyDescent="0.15">
      <c r="A1969" s="2">
        <v>1967</v>
      </c>
      <c r="B1969" s="3">
        <v>416278.83990000002</v>
      </c>
      <c r="C1969" s="3">
        <v>4831942.3513000002</v>
      </c>
      <c r="D1969" s="2">
        <v>712.91060000000004</v>
      </c>
      <c r="E1969" s="2" t="s">
        <v>159</v>
      </c>
      <c r="F1969" s="2" t="s">
        <v>131</v>
      </c>
      <c r="G1969" s="2" t="s">
        <v>132</v>
      </c>
      <c r="H1969" s="3">
        <f t="shared" si="150"/>
        <v>-222.66009999997914</v>
      </c>
      <c r="I1969" s="3">
        <f t="shared" si="151"/>
        <v>172.35130000021309</v>
      </c>
      <c r="J1969" s="3">
        <f t="shared" si="152"/>
        <v>2.3106000000000222</v>
      </c>
      <c r="K1969" s="2">
        <f t="shared" si="153"/>
        <v>-224.78957951714767</v>
      </c>
      <c r="L1969" s="2">
        <f t="shared" si="154"/>
        <v>169.5645472505031</v>
      </c>
    </row>
    <row r="1970" spans="1:12" x14ac:dyDescent="0.15">
      <c r="A1970" s="2">
        <v>1968</v>
      </c>
      <c r="B1970" s="3">
        <v>416287.82740000001</v>
      </c>
      <c r="C1970" s="3">
        <v>4831953.4314000001</v>
      </c>
      <c r="D1970" s="2">
        <v>712.44929999999999</v>
      </c>
      <c r="E1970" s="2" t="s">
        <v>159</v>
      </c>
      <c r="F1970" s="2" t="s">
        <v>133</v>
      </c>
      <c r="G1970" s="2" t="s">
        <v>132</v>
      </c>
      <c r="H1970" s="3">
        <f t="shared" si="150"/>
        <v>-213.67259999999078</v>
      </c>
      <c r="I1970" s="3">
        <f t="shared" si="151"/>
        <v>183.43140000011772</v>
      </c>
      <c r="J1970" s="3">
        <f t="shared" si="152"/>
        <v>1.8492999999999711</v>
      </c>
      <c r="K1970" s="2">
        <f t="shared" si="153"/>
        <v>-215.94078688467388</v>
      </c>
      <c r="L1970" s="2">
        <f t="shared" si="154"/>
        <v>180.75573312176601</v>
      </c>
    </row>
    <row r="1971" spans="1:12" x14ac:dyDescent="0.15">
      <c r="A1971" s="2">
        <v>1969</v>
      </c>
      <c r="B1971" s="3">
        <v>416297.36700000003</v>
      </c>
      <c r="C1971" s="3">
        <v>4831964.0423999997</v>
      </c>
      <c r="D1971" s="2">
        <v>712.4683</v>
      </c>
      <c r="E1971" s="2" t="s">
        <v>159</v>
      </c>
      <c r="F1971" s="2" t="s">
        <v>134</v>
      </c>
      <c r="G1971" s="2" t="s">
        <v>132</v>
      </c>
      <c r="H1971" s="3">
        <f t="shared" si="150"/>
        <v>-204.13299999997253</v>
      </c>
      <c r="I1971" s="3">
        <f t="shared" si="151"/>
        <v>194.04239999968559</v>
      </c>
      <c r="J1971" s="3">
        <f t="shared" si="152"/>
        <v>1.8682999999999765</v>
      </c>
      <c r="K1971" s="2">
        <f t="shared" si="153"/>
        <v>-206.53409412256093</v>
      </c>
      <c r="L1971" s="2">
        <f t="shared" si="154"/>
        <v>191.48473216316728</v>
      </c>
    </row>
    <row r="1972" spans="1:12" x14ac:dyDescent="0.15">
      <c r="A1972" s="2">
        <v>1970</v>
      </c>
      <c r="B1972" s="3">
        <v>416307.43410000001</v>
      </c>
      <c r="C1972" s="3">
        <v>4831974.1567000002</v>
      </c>
      <c r="D1972" s="2">
        <v>712.11260000000004</v>
      </c>
      <c r="E1972" s="2" t="s">
        <v>159</v>
      </c>
      <c r="F1972" s="2" t="s">
        <v>135</v>
      </c>
      <c r="G1972" s="2" t="s">
        <v>132</v>
      </c>
      <c r="H1972" s="3">
        <f t="shared" si="150"/>
        <v>-194.06589999998687</v>
      </c>
      <c r="I1972" s="3">
        <f t="shared" si="151"/>
        <v>204.15670000016689</v>
      </c>
      <c r="J1972" s="3">
        <f t="shared" si="152"/>
        <v>1.5126000000000204</v>
      </c>
      <c r="K1972" s="2">
        <f t="shared" si="153"/>
        <v>-196.59375554581817</v>
      </c>
      <c r="L1972" s="2">
        <f t="shared" si="154"/>
        <v>201.72364010733631</v>
      </c>
    </row>
    <row r="1973" spans="1:12" x14ac:dyDescent="0.15">
      <c r="A1973" s="2">
        <v>1971</v>
      </c>
      <c r="B1973" s="3">
        <v>416318.00290000002</v>
      </c>
      <c r="C1973" s="3">
        <v>4831983.7479999997</v>
      </c>
      <c r="D1973" s="2">
        <v>711.86210000000005</v>
      </c>
      <c r="E1973" s="2" t="s">
        <v>159</v>
      </c>
      <c r="F1973" s="2" t="s">
        <v>136</v>
      </c>
      <c r="G1973" s="2" t="s">
        <v>132</v>
      </c>
      <c r="H1973" s="3">
        <f t="shared" si="150"/>
        <v>-183.49709999997867</v>
      </c>
      <c r="I1973" s="3">
        <f t="shared" si="151"/>
        <v>213.74799999967217</v>
      </c>
      <c r="J1973" s="3">
        <f t="shared" si="152"/>
        <v>1.2621000000000322</v>
      </c>
      <c r="K1973" s="2">
        <f t="shared" si="153"/>
        <v>-186.14524156859025</v>
      </c>
      <c r="L1973" s="2">
        <f t="shared" si="154"/>
        <v>211.44583763610294</v>
      </c>
    </row>
    <row r="1974" spans="1:12" x14ac:dyDescent="0.15">
      <c r="A1974" s="2">
        <v>1972</v>
      </c>
      <c r="B1974" s="3">
        <v>416329.04639999999</v>
      </c>
      <c r="C1974" s="3">
        <v>4831992.7911999999</v>
      </c>
      <c r="D1974" s="2">
        <v>711.64729999999997</v>
      </c>
      <c r="E1974" s="2" t="s">
        <v>159</v>
      </c>
      <c r="F1974" s="2" t="s">
        <v>137</v>
      </c>
      <c r="G1974" s="2" t="s">
        <v>132</v>
      </c>
      <c r="H1974" s="3">
        <f t="shared" si="150"/>
        <v>-172.45360000000801</v>
      </c>
      <c r="I1974" s="3">
        <f t="shared" si="151"/>
        <v>222.79119999986142</v>
      </c>
      <c r="J1974" s="3">
        <f t="shared" si="152"/>
        <v>1.0472999999999502</v>
      </c>
      <c r="K1974" s="2">
        <f t="shared" si="153"/>
        <v>-175.21523745890536</v>
      </c>
      <c r="L1974" s="2">
        <f t="shared" si="154"/>
        <v>220.62589039494077</v>
      </c>
    </row>
    <row r="1975" spans="1:12" x14ac:dyDescent="0.15">
      <c r="A1975" s="2">
        <v>1973</v>
      </c>
      <c r="B1975" s="3">
        <v>416340.53590000002</v>
      </c>
      <c r="C1975" s="3">
        <v>4832001.2627999997</v>
      </c>
      <c r="D1975" s="2">
        <v>711.44849999999997</v>
      </c>
      <c r="E1975" s="2" t="s">
        <v>159</v>
      </c>
      <c r="F1975" s="2" t="s">
        <v>138</v>
      </c>
      <c r="G1975" s="2" t="s">
        <v>132</v>
      </c>
      <c r="H1975" s="3">
        <f t="shared" si="150"/>
        <v>-160.96409999998286</v>
      </c>
      <c r="I1975" s="3">
        <f t="shared" si="151"/>
        <v>231.26279999967664</v>
      </c>
      <c r="J1975" s="3">
        <f t="shared" si="152"/>
        <v>0.84849999999994452</v>
      </c>
      <c r="K1975" s="2">
        <f t="shared" si="153"/>
        <v>-163.83214828181377</v>
      </c>
      <c r="L1975" s="2">
        <f t="shared" si="154"/>
        <v>229.23994272783423</v>
      </c>
    </row>
    <row r="1976" spans="1:12" x14ac:dyDescent="0.15">
      <c r="A1976" s="2">
        <v>1974</v>
      </c>
      <c r="B1976" s="3">
        <v>416352.44209999999</v>
      </c>
      <c r="C1976" s="3">
        <v>4832009.1407000003</v>
      </c>
      <c r="D1976" s="2">
        <v>711.25210000000004</v>
      </c>
      <c r="E1976" s="2" t="s">
        <v>159</v>
      </c>
      <c r="F1976" s="2" t="s">
        <v>139</v>
      </c>
      <c r="G1976" s="2" t="s">
        <v>132</v>
      </c>
      <c r="H1976" s="3">
        <f t="shared" si="150"/>
        <v>-149.05790000001434</v>
      </c>
      <c r="I1976" s="3">
        <f t="shared" si="151"/>
        <v>239.14070000033826</v>
      </c>
      <c r="J1976" s="3">
        <f t="shared" si="152"/>
        <v>0.65210000000001855</v>
      </c>
      <c r="K1976" s="2">
        <f t="shared" si="153"/>
        <v>-152.02499649400198</v>
      </c>
      <c r="L1976" s="2">
        <f t="shared" si="154"/>
        <v>237.26553139903137</v>
      </c>
    </row>
    <row r="1977" spans="1:12" x14ac:dyDescent="0.15">
      <c r="A1977" s="2">
        <v>1975</v>
      </c>
      <c r="B1977" s="3">
        <v>416364.7341</v>
      </c>
      <c r="C1977" s="3">
        <v>4832016.4042999996</v>
      </c>
      <c r="D1977" s="2">
        <v>710.81179999999995</v>
      </c>
      <c r="E1977" s="2" t="s">
        <v>159</v>
      </c>
      <c r="F1977" s="2" t="s">
        <v>140</v>
      </c>
      <c r="G1977" s="2" t="s">
        <v>132</v>
      </c>
      <c r="H1977" s="3">
        <f t="shared" si="150"/>
        <v>-136.76589999999851</v>
      </c>
      <c r="I1977" s="3">
        <f t="shared" si="151"/>
        <v>246.40429999958724</v>
      </c>
      <c r="J1977" s="3">
        <f t="shared" si="152"/>
        <v>0.2117999999999256</v>
      </c>
      <c r="K1977" s="2">
        <f t="shared" si="153"/>
        <v>-139.82442311129594</v>
      </c>
      <c r="L1977" s="2">
        <f t="shared" si="154"/>
        <v>244.68167312385589</v>
      </c>
    </row>
    <row r="1978" spans="1:12" x14ac:dyDescent="0.15">
      <c r="A1978" s="2">
        <v>1976</v>
      </c>
      <c r="B1978" s="3">
        <v>416377.38020000001</v>
      </c>
      <c r="C1978" s="3">
        <v>4832023.0347999996</v>
      </c>
      <c r="D1978" s="2">
        <v>710.64670000000001</v>
      </c>
      <c r="E1978" s="2" t="s">
        <v>159</v>
      </c>
      <c r="F1978" s="2" t="s">
        <v>141</v>
      </c>
      <c r="G1978" s="2" t="s">
        <v>132</v>
      </c>
      <c r="H1978" s="3">
        <f t="shared" si="150"/>
        <v>-124.11979999998584</v>
      </c>
      <c r="I1978" s="3">
        <f t="shared" si="151"/>
        <v>253.03479999955744</v>
      </c>
      <c r="J1978" s="3">
        <f t="shared" si="152"/>
        <v>4.6699999999987085E-2</v>
      </c>
      <c r="K1978" s="2">
        <f t="shared" si="153"/>
        <v>-127.26189150789176</v>
      </c>
      <c r="L1978" s="2">
        <f t="shared" si="154"/>
        <v>251.46917451784444</v>
      </c>
    </row>
    <row r="1979" spans="1:12" x14ac:dyDescent="0.15">
      <c r="A1979" s="2">
        <v>1977</v>
      </c>
      <c r="B1979" s="3">
        <v>416390.34769999998</v>
      </c>
      <c r="C1979" s="3">
        <v>4832029.0147000002</v>
      </c>
      <c r="D1979" s="2">
        <v>710.41660000000002</v>
      </c>
      <c r="E1979" s="2" t="s">
        <v>159</v>
      </c>
      <c r="F1979" s="2" t="s">
        <v>142</v>
      </c>
      <c r="G1979" s="2" t="s">
        <v>132</v>
      </c>
      <c r="H1979" s="3">
        <f t="shared" si="150"/>
        <v>-111.15230000001611</v>
      </c>
      <c r="I1979" s="3">
        <f t="shared" si="151"/>
        <v>259.01470000017434</v>
      </c>
      <c r="J1979" s="3">
        <f t="shared" si="152"/>
        <v>-0.183400000000006</v>
      </c>
      <c r="K1979" s="2">
        <f t="shared" si="153"/>
        <v>-114.36988117275436</v>
      </c>
      <c r="L1979" s="2">
        <f t="shared" si="154"/>
        <v>257.61012963779967</v>
      </c>
    </row>
    <row r="1980" spans="1:12" x14ac:dyDescent="0.15">
      <c r="A1980" s="2">
        <v>1978</v>
      </c>
      <c r="B1980" s="3">
        <v>416403.60320000001</v>
      </c>
      <c r="C1980" s="3">
        <v>4832034.3284</v>
      </c>
      <c r="D1980" s="2">
        <v>710.28</v>
      </c>
      <c r="E1980" s="2" t="s">
        <v>159</v>
      </c>
      <c r="F1980" s="2" t="s">
        <v>143</v>
      </c>
      <c r="G1980" s="2" t="s">
        <v>132</v>
      </c>
      <c r="H1980" s="3">
        <f t="shared" si="150"/>
        <v>-97.896799999987707</v>
      </c>
      <c r="I1980" s="3">
        <f t="shared" si="151"/>
        <v>264.32839999999851</v>
      </c>
      <c r="J1980" s="3">
        <f t="shared" si="152"/>
        <v>-0.32000000000005002</v>
      </c>
      <c r="K1980" s="2">
        <f t="shared" si="153"/>
        <v>-101.18159520617687</v>
      </c>
      <c r="L1980" s="2">
        <f t="shared" si="154"/>
        <v>263.08852367279377</v>
      </c>
    </row>
    <row r="1981" spans="1:12" x14ac:dyDescent="0.15">
      <c r="A1981" s="2">
        <v>1979</v>
      </c>
      <c r="B1981" s="3">
        <v>416417.11229999998</v>
      </c>
      <c r="C1981" s="3">
        <v>4832038.9621000001</v>
      </c>
      <c r="D1981" s="2">
        <v>710.08460000000002</v>
      </c>
      <c r="E1981" s="2" t="s">
        <v>159</v>
      </c>
      <c r="F1981" s="2" t="s">
        <v>144</v>
      </c>
      <c r="G1981" s="2" t="s">
        <v>132</v>
      </c>
      <c r="H1981" s="3">
        <f t="shared" si="150"/>
        <v>-84.387700000021141</v>
      </c>
      <c r="I1981" s="3">
        <f t="shared" si="151"/>
        <v>268.9621000001207</v>
      </c>
      <c r="J1981" s="3">
        <f t="shared" si="152"/>
        <v>-0.51539999999999964</v>
      </c>
      <c r="K1981" s="2">
        <f t="shared" si="153"/>
        <v>-87.731259051352112</v>
      </c>
      <c r="L1981" s="2">
        <f t="shared" si="154"/>
        <v>267.89012921911296</v>
      </c>
    </row>
    <row r="1982" spans="1:12" x14ac:dyDescent="0.15">
      <c r="A1982" s="2">
        <v>1980</v>
      </c>
      <c r="B1982" s="3">
        <v>416430.84</v>
      </c>
      <c r="C1982" s="3">
        <v>4832042.9035999998</v>
      </c>
      <c r="D1982" s="2">
        <v>709.89009999999996</v>
      </c>
      <c r="E1982" s="2" t="s">
        <v>159</v>
      </c>
      <c r="F1982" s="2" t="s">
        <v>145</v>
      </c>
      <c r="G1982" s="2" t="s">
        <v>132</v>
      </c>
      <c r="H1982" s="3">
        <f t="shared" si="150"/>
        <v>-70.659999999974389</v>
      </c>
      <c r="I1982" s="3">
        <f t="shared" si="151"/>
        <v>272.90359999984503</v>
      </c>
      <c r="J1982" s="3">
        <f t="shared" si="152"/>
        <v>-0.70990000000006148</v>
      </c>
      <c r="K1982" s="2">
        <f t="shared" si="153"/>
        <v>-74.053718033728714</v>
      </c>
      <c r="L1982" s="2">
        <f t="shared" si="154"/>
        <v>272.00231127373308</v>
      </c>
    </row>
    <row r="1983" spans="1:12" x14ac:dyDescent="0.15">
      <c r="A1983" s="2">
        <v>1981</v>
      </c>
      <c r="B1983" s="3">
        <v>416444.75089999998</v>
      </c>
      <c r="C1983" s="3">
        <v>4832046.1425999999</v>
      </c>
      <c r="D1983" s="2">
        <v>709.72190000000001</v>
      </c>
      <c r="E1983" s="2" t="s">
        <v>159</v>
      </c>
      <c r="F1983" s="2" t="s">
        <v>146</v>
      </c>
      <c r="G1983" s="2" t="s">
        <v>132</v>
      </c>
      <c r="H1983" s="3">
        <f t="shared" si="150"/>
        <v>-56.74910000001546</v>
      </c>
      <c r="I1983" s="3">
        <f t="shared" si="151"/>
        <v>276.14259999990463</v>
      </c>
      <c r="J1983" s="3">
        <f t="shared" si="152"/>
        <v>-0.87810000000001764</v>
      </c>
      <c r="K1983" s="2">
        <f t="shared" si="153"/>
        <v>-60.184241113842084</v>
      </c>
      <c r="L1983" s="2">
        <f t="shared" si="154"/>
        <v>275.41432970539131</v>
      </c>
    </row>
    <row r="1984" spans="1:12" x14ac:dyDescent="0.15">
      <c r="A1984" s="2">
        <v>1982</v>
      </c>
      <c r="B1984" s="3">
        <v>416458.8089</v>
      </c>
      <c r="C1984" s="3">
        <v>4832048.6706999997</v>
      </c>
      <c r="D1984" s="2">
        <v>709.46950000000004</v>
      </c>
      <c r="E1984" s="2" t="s">
        <v>159</v>
      </c>
      <c r="F1984" s="2" t="s">
        <v>147</v>
      </c>
      <c r="G1984" s="2" t="s">
        <v>132</v>
      </c>
      <c r="H1984" s="3">
        <f t="shared" si="150"/>
        <v>-42.691099999996368</v>
      </c>
      <c r="I1984" s="3">
        <f t="shared" si="151"/>
        <v>278.6706999996677</v>
      </c>
      <c r="J1984" s="3">
        <f t="shared" si="152"/>
        <v>-1.1304999999999836</v>
      </c>
      <c r="K1984" s="2">
        <f t="shared" si="153"/>
        <v>-46.15882086338118</v>
      </c>
      <c r="L1984" s="2">
        <f t="shared" si="154"/>
        <v>278.11733551509656</v>
      </c>
    </row>
    <row r="1985" spans="1:12" x14ac:dyDescent="0.15">
      <c r="A1985" s="2">
        <v>1983</v>
      </c>
      <c r="B1985" s="3">
        <v>416472.97759999998</v>
      </c>
      <c r="C1985" s="3">
        <v>4832050.4813000001</v>
      </c>
      <c r="D1985" s="2">
        <v>709.27549999999997</v>
      </c>
      <c r="E1985" s="2" t="s">
        <v>159</v>
      </c>
      <c r="F1985" s="2" t="s">
        <v>148</v>
      </c>
      <c r="G1985" s="2" t="s">
        <v>132</v>
      </c>
      <c r="H1985" s="3">
        <f t="shared" si="150"/>
        <v>-28.522400000016205</v>
      </c>
      <c r="I1985" s="3">
        <f t="shared" si="151"/>
        <v>280.48130000010133</v>
      </c>
      <c r="J1985" s="3">
        <f t="shared" si="152"/>
        <v>-1.3245000000000573</v>
      </c>
      <c r="K1985" s="2">
        <f t="shared" si="153"/>
        <v>-32.0137722512506</v>
      </c>
      <c r="L1985" s="2">
        <f t="shared" si="154"/>
        <v>280.10427582911478</v>
      </c>
    </row>
    <row r="1986" spans="1:12" x14ac:dyDescent="0.15">
      <c r="A1986" s="2">
        <v>1984</v>
      </c>
      <c r="B1986" s="3">
        <v>416487.22009999998</v>
      </c>
      <c r="C1986" s="3">
        <v>4832051.5695000002</v>
      </c>
      <c r="D1986" s="2">
        <v>708.98829999999998</v>
      </c>
      <c r="E1986" s="2" t="s">
        <v>159</v>
      </c>
      <c r="F1986" s="2" t="s">
        <v>149</v>
      </c>
      <c r="G1986" s="2" t="s">
        <v>132</v>
      </c>
      <c r="H1986" s="3">
        <f t="shared" si="150"/>
        <v>-14.27990000002319</v>
      </c>
      <c r="I1986" s="3">
        <f t="shared" si="151"/>
        <v>281.56950000021607</v>
      </c>
      <c r="J1986" s="3">
        <f t="shared" si="152"/>
        <v>-1.6117000000000417</v>
      </c>
      <c r="K1986" s="2">
        <f t="shared" si="153"/>
        <v>-17.785931382045554</v>
      </c>
      <c r="L1986" s="2">
        <f t="shared" si="154"/>
        <v>281.36979141204108</v>
      </c>
    </row>
    <row r="1987" spans="1:12" x14ac:dyDescent="0.15">
      <c r="A1987" s="2">
        <v>1985</v>
      </c>
      <c r="B1987" s="3">
        <v>416515.77929999999</v>
      </c>
      <c r="C1987" s="3">
        <v>4832051.5695000002</v>
      </c>
      <c r="D1987" s="2">
        <v>708.4588</v>
      </c>
      <c r="E1987" s="2" t="s">
        <v>159</v>
      </c>
      <c r="F1987" s="2" t="s">
        <v>54</v>
      </c>
      <c r="G1987" s="2" t="s">
        <v>150</v>
      </c>
      <c r="H1987" s="3">
        <f t="shared" ref="H1987:H2050" si="155">B1987-$H$1</f>
        <v>14.279299999994691</v>
      </c>
      <c r="I1987" s="3">
        <f t="shared" ref="I1987:I2050" si="156">C1987-$I$1</f>
        <v>281.56950000021607</v>
      </c>
      <c r="J1987" s="3">
        <f t="shared" ref="J1987:J2050" si="157">D1987-$J$1</f>
        <v>-2.1412000000000262</v>
      </c>
      <c r="K1987" s="2">
        <f t="shared" ref="K1987:K2050" si="158">COS($K$1)*H1987-SIN($K$1)*I1987</f>
        <v>10.771053138849457</v>
      </c>
      <c r="L1987" s="2">
        <f t="shared" ref="L1987:L2050" si="159">SIN($K$1)*H1987+COS($K$1)*I1987</f>
        <v>281.72551562317108</v>
      </c>
    </row>
    <row r="1988" spans="1:12" x14ac:dyDescent="0.15">
      <c r="A1988" s="2">
        <v>1986</v>
      </c>
      <c r="B1988" s="3">
        <v>416530.02189999999</v>
      </c>
      <c r="C1988" s="3">
        <v>4832050.4813000001</v>
      </c>
      <c r="D1988" s="2">
        <v>708.26179999999999</v>
      </c>
      <c r="E1988" s="2" t="s">
        <v>159</v>
      </c>
      <c r="F1988" s="2" t="s">
        <v>55</v>
      </c>
      <c r="G1988" s="2" t="s">
        <v>150</v>
      </c>
      <c r="H1988" s="3">
        <f t="shared" si="155"/>
        <v>28.521899999992456</v>
      </c>
      <c r="I1988" s="3">
        <f t="shared" si="156"/>
        <v>280.48130000010133</v>
      </c>
      <c r="J1988" s="3">
        <f t="shared" si="157"/>
        <v>-2.3382000000000289</v>
      </c>
      <c r="K1988" s="2">
        <f t="shared" si="158"/>
        <v>25.0261025388177</v>
      </c>
      <c r="L1988" s="2">
        <f t="shared" si="159"/>
        <v>280.81480128560349</v>
      </c>
    </row>
    <row r="1989" spans="1:12" x14ac:dyDescent="0.15">
      <c r="A1989" s="2">
        <v>1987</v>
      </c>
      <c r="B1989" s="3">
        <v>416544.19050000003</v>
      </c>
      <c r="C1989" s="3">
        <v>4832048.6708000004</v>
      </c>
      <c r="D1989" s="2">
        <v>708.15189999999996</v>
      </c>
      <c r="E1989" s="2" t="s">
        <v>159</v>
      </c>
      <c r="F1989" s="2" t="s">
        <v>56</v>
      </c>
      <c r="G1989" s="2" t="s">
        <v>150</v>
      </c>
      <c r="H1989" s="3">
        <f t="shared" si="155"/>
        <v>42.690500000026077</v>
      </c>
      <c r="I1989" s="3">
        <f t="shared" si="156"/>
        <v>278.67080000042915</v>
      </c>
      <c r="J1989" s="3">
        <f t="shared" si="157"/>
        <v>-2.4481000000000677</v>
      </c>
      <c r="K1989" s="2">
        <f t="shared" si="158"/>
        <v>39.216154415886862</v>
      </c>
      <c r="L1989" s="2">
        <f t="shared" si="159"/>
        <v>279.18092126067768</v>
      </c>
    </row>
    <row r="1990" spans="1:12" x14ac:dyDescent="0.15">
      <c r="A1990" s="2">
        <v>1988</v>
      </c>
      <c r="B1990" s="3">
        <v>416558.24849999999</v>
      </c>
      <c r="C1990" s="3">
        <v>4832046.1427999996</v>
      </c>
      <c r="D1990" s="2">
        <v>708.08709999999996</v>
      </c>
      <c r="E1990" s="2" t="s">
        <v>159</v>
      </c>
      <c r="F1990" s="2" t="s">
        <v>57</v>
      </c>
      <c r="G1990" s="2" t="s">
        <v>150</v>
      </c>
      <c r="H1990" s="3">
        <f t="shared" si="155"/>
        <v>56.748499999986961</v>
      </c>
      <c r="I1990" s="3">
        <f t="shared" si="156"/>
        <v>276.14279999956489</v>
      </c>
      <c r="J1990" s="3">
        <f t="shared" si="157"/>
        <v>-2.5129000000000588</v>
      </c>
      <c r="K1990" s="2">
        <f t="shared" si="158"/>
        <v>53.30455182195626</v>
      </c>
      <c r="L1990" s="2">
        <f t="shared" si="159"/>
        <v>276.82821929656774</v>
      </c>
    </row>
    <row r="1991" spans="1:12" x14ac:dyDescent="0.15">
      <c r="A1991" s="2">
        <v>1989</v>
      </c>
      <c r="B1991" s="3">
        <v>416572.1594</v>
      </c>
      <c r="C1991" s="3">
        <v>4832042.9038000004</v>
      </c>
      <c r="D1991" s="2">
        <v>708.04139999999995</v>
      </c>
      <c r="E1991" s="2" t="s">
        <v>159</v>
      </c>
      <c r="F1991" s="2" t="s">
        <v>58</v>
      </c>
      <c r="G1991" s="2" t="s">
        <v>150</v>
      </c>
      <c r="H1991" s="3">
        <f t="shared" si="155"/>
        <v>70.659400000004098</v>
      </c>
      <c r="I1991" s="3">
        <f t="shared" si="156"/>
        <v>272.9038000004366</v>
      </c>
      <c r="J1991" s="3">
        <f t="shared" si="157"/>
        <v>-2.5586000000000695</v>
      </c>
      <c r="K1991" s="2">
        <f t="shared" si="158"/>
        <v>67.254716626695128</v>
      </c>
      <c r="L1991" s="2">
        <f t="shared" si="159"/>
        <v>273.76274025970338</v>
      </c>
    </row>
    <row r="1992" spans="1:12" x14ac:dyDescent="0.15">
      <c r="A1992" s="2">
        <v>1990</v>
      </c>
      <c r="B1992" s="3">
        <v>416585.8872</v>
      </c>
      <c r="C1992" s="3">
        <v>4832038.9622999998</v>
      </c>
      <c r="D1992" s="2">
        <v>707.61559999999997</v>
      </c>
      <c r="E1992" s="2" t="s">
        <v>159</v>
      </c>
      <c r="F1992" s="2" t="s">
        <v>59</v>
      </c>
      <c r="G1992" s="2" t="s">
        <v>150</v>
      </c>
      <c r="H1992" s="3">
        <f t="shared" si="155"/>
        <v>84.387199999997392</v>
      </c>
      <c r="I1992" s="3">
        <f t="shared" si="156"/>
        <v>268.96229999978095</v>
      </c>
      <c r="J1992" s="3">
        <f t="shared" si="157"/>
        <v>-2.9844000000000506</v>
      </c>
      <c r="K1992" s="2">
        <f t="shared" si="158"/>
        <v>81.030545749496426</v>
      </c>
      <c r="L1992" s="2">
        <f t="shared" si="159"/>
        <v>269.99253508301018</v>
      </c>
    </row>
    <row r="1993" spans="1:12" x14ac:dyDescent="0.15">
      <c r="A1993" s="2">
        <v>1991</v>
      </c>
      <c r="B1993" s="3">
        <v>416599.39630000002</v>
      </c>
      <c r="C1993" s="3">
        <v>4832034.3285999997</v>
      </c>
      <c r="D1993" s="2">
        <v>707.87459999999999</v>
      </c>
      <c r="E1993" s="2" t="s">
        <v>159</v>
      </c>
      <c r="F1993" s="2" t="s">
        <v>60</v>
      </c>
      <c r="G1993" s="2" t="s">
        <v>150</v>
      </c>
      <c r="H1993" s="3">
        <f t="shared" si="155"/>
        <v>97.896300000022165</v>
      </c>
      <c r="I1993" s="3">
        <f t="shared" si="156"/>
        <v>264.32859999965876</v>
      </c>
      <c r="J1993" s="3">
        <f t="shared" si="157"/>
        <v>-2.725400000000036</v>
      </c>
      <c r="K1993" s="2">
        <f t="shared" si="158"/>
        <v>94.596313658571063</v>
      </c>
      <c r="L1993" s="2">
        <f t="shared" si="159"/>
        <v>265.5274595473756</v>
      </c>
    </row>
    <row r="1994" spans="1:12" x14ac:dyDescent="0.15">
      <c r="A1994" s="2">
        <v>1992</v>
      </c>
      <c r="B1994" s="3">
        <v>416612.65179999999</v>
      </c>
      <c r="C1994" s="3">
        <v>4832029.0148999998</v>
      </c>
      <c r="D1994" s="2">
        <v>707.80529999999999</v>
      </c>
      <c r="E1994" s="2" t="s">
        <v>159</v>
      </c>
      <c r="F1994" s="2" t="s">
        <v>61</v>
      </c>
      <c r="G1994" s="2" t="s">
        <v>150</v>
      </c>
      <c r="H1994" s="3">
        <f t="shared" si="155"/>
        <v>111.15179999999236</v>
      </c>
      <c r="I1994" s="3">
        <f t="shared" si="156"/>
        <v>259.0148999998346</v>
      </c>
      <c r="J1994" s="3">
        <f t="shared" si="157"/>
        <v>-2.7947000000000344</v>
      </c>
      <c r="K1994" s="2">
        <f t="shared" si="158"/>
        <v>107.91697110192568</v>
      </c>
      <c r="L1994" s="2">
        <f t="shared" si="159"/>
        <v>260.37927800297155</v>
      </c>
    </row>
    <row r="1995" spans="1:12" x14ac:dyDescent="0.15">
      <c r="A1995" s="2">
        <v>1993</v>
      </c>
      <c r="B1995" s="3">
        <v>416625.61940000003</v>
      </c>
      <c r="C1995" s="3">
        <v>4832023.0350000001</v>
      </c>
      <c r="D1995" s="2">
        <v>707.76030000000003</v>
      </c>
      <c r="E1995" s="2" t="s">
        <v>159</v>
      </c>
      <c r="F1995" s="2" t="s">
        <v>62</v>
      </c>
      <c r="G1995" s="2" t="s">
        <v>150</v>
      </c>
      <c r="H1995" s="3">
        <f t="shared" si="155"/>
        <v>124.11940000002505</v>
      </c>
      <c r="I1995" s="3">
        <f t="shared" si="156"/>
        <v>253.03500000014901</v>
      </c>
      <c r="J1995" s="3">
        <f t="shared" si="157"/>
        <v>-2.8396999999999935</v>
      </c>
      <c r="K1995" s="2">
        <f t="shared" si="158"/>
        <v>120.95804885213867</v>
      </c>
      <c r="L1995" s="2">
        <f t="shared" si="159"/>
        <v>254.56136214933574</v>
      </c>
    </row>
    <row r="1996" spans="1:12" x14ac:dyDescent="0.15">
      <c r="A1996" s="2">
        <v>1994</v>
      </c>
      <c r="B1996" s="3">
        <v>416638.26549999998</v>
      </c>
      <c r="C1996" s="3">
        <v>4832016.4046</v>
      </c>
      <c r="D1996" s="2">
        <v>707.58780000000002</v>
      </c>
      <c r="E1996" s="2" t="s">
        <v>159</v>
      </c>
      <c r="F1996" s="2" t="s">
        <v>63</v>
      </c>
      <c r="G1996" s="2" t="s">
        <v>150</v>
      </c>
      <c r="H1996" s="3">
        <f t="shared" si="155"/>
        <v>136.76549999997951</v>
      </c>
      <c r="I1996" s="3">
        <f t="shared" si="156"/>
        <v>246.40460000000894</v>
      </c>
      <c r="J1996" s="3">
        <f t="shared" si="157"/>
        <v>-3.0122000000000071</v>
      </c>
      <c r="K1996" s="2">
        <f t="shared" si="158"/>
        <v>133.68575396144453</v>
      </c>
      <c r="L1996" s="2">
        <f t="shared" si="159"/>
        <v>248.08899225715138</v>
      </c>
    </row>
    <row r="1997" spans="1:12" x14ac:dyDescent="0.15">
      <c r="A1997" s="2">
        <v>1995</v>
      </c>
      <c r="B1997" s="3">
        <v>416650.5575</v>
      </c>
      <c r="C1997" s="3">
        <v>4832009.1409999998</v>
      </c>
      <c r="D1997" s="2">
        <v>707.41690000000006</v>
      </c>
      <c r="E1997" s="2" t="s">
        <v>159</v>
      </c>
      <c r="F1997" s="2" t="s">
        <v>64</v>
      </c>
      <c r="G1997" s="2" t="s">
        <v>150</v>
      </c>
      <c r="H1997" s="3">
        <f t="shared" si="155"/>
        <v>149.05749999999534</v>
      </c>
      <c r="I1997" s="3">
        <f t="shared" si="156"/>
        <v>239.14099999982864</v>
      </c>
      <c r="J1997" s="3">
        <f t="shared" si="157"/>
        <v>-3.1830999999999676</v>
      </c>
      <c r="K1997" s="2">
        <f t="shared" si="158"/>
        <v>146.06727347568514</v>
      </c>
      <c r="L1997" s="2">
        <f t="shared" si="159"/>
        <v>240.97906092967091</v>
      </c>
    </row>
    <row r="1998" spans="1:12" x14ac:dyDescent="0.15">
      <c r="A1998" s="2">
        <v>1996</v>
      </c>
      <c r="B1998" s="3">
        <v>416662.46360000002</v>
      </c>
      <c r="C1998" s="3">
        <v>4832001.2631000001</v>
      </c>
      <c r="D1998" s="2">
        <v>707.27869999999996</v>
      </c>
      <c r="E1998" s="2" t="s">
        <v>159</v>
      </c>
      <c r="F1998" s="2" t="s">
        <v>65</v>
      </c>
      <c r="G1998" s="2" t="s">
        <v>150</v>
      </c>
      <c r="H1998" s="3">
        <f t="shared" si="155"/>
        <v>160.96360000001732</v>
      </c>
      <c r="I1998" s="3">
        <f t="shared" si="156"/>
        <v>231.26310000009835</v>
      </c>
      <c r="J1998" s="3">
        <f t="shared" si="157"/>
        <v>-3.3213000000000648</v>
      </c>
      <c r="K1998" s="2">
        <f t="shared" si="158"/>
        <v>158.07057444936109</v>
      </c>
      <c r="L1998" s="2">
        <f t="shared" si="159"/>
        <v>233.25007061064323</v>
      </c>
    </row>
    <row r="1999" spans="1:12" x14ac:dyDescent="0.15">
      <c r="A1999" s="2">
        <v>1997</v>
      </c>
      <c r="B1999" s="3">
        <v>416673.95319999999</v>
      </c>
      <c r="C1999" s="3">
        <v>4831992.7916000001</v>
      </c>
      <c r="D1999" s="2">
        <v>707.16669999999999</v>
      </c>
      <c r="E1999" s="2" t="s">
        <v>159</v>
      </c>
      <c r="F1999" s="2" t="s">
        <v>66</v>
      </c>
      <c r="G1999" s="2" t="s">
        <v>150</v>
      </c>
      <c r="H1999" s="3">
        <f t="shared" si="155"/>
        <v>172.45319999998901</v>
      </c>
      <c r="I1999" s="3">
        <f t="shared" si="156"/>
        <v>222.79160000011325</v>
      </c>
      <c r="J1999" s="3">
        <f t="shared" si="157"/>
        <v>-3.4333000000000311</v>
      </c>
      <c r="K1999" s="2">
        <f t="shared" si="158"/>
        <v>169.66480142367556</v>
      </c>
      <c r="L1999" s="2">
        <f t="shared" si="159"/>
        <v>224.92233854980125</v>
      </c>
    </row>
    <row r="2000" spans="1:12" x14ac:dyDescent="0.15">
      <c r="A2000" s="2">
        <v>1998</v>
      </c>
      <c r="B2000" s="3">
        <v>416684.99670000002</v>
      </c>
      <c r="C2000" s="3">
        <v>4831983.7483999999</v>
      </c>
      <c r="D2000" s="2">
        <v>707.64459999999997</v>
      </c>
      <c r="E2000" s="2" t="s">
        <v>159</v>
      </c>
      <c r="F2000" s="2" t="s">
        <v>67</v>
      </c>
      <c r="G2000" s="2" t="s">
        <v>150</v>
      </c>
      <c r="H2000" s="3">
        <f t="shared" si="155"/>
        <v>183.49670000001788</v>
      </c>
      <c r="I2000" s="3">
        <f t="shared" si="156"/>
        <v>213.748399999924</v>
      </c>
      <c r="J2000" s="3">
        <f t="shared" si="157"/>
        <v>-2.9554000000000542</v>
      </c>
      <c r="K2000" s="2">
        <f t="shared" si="158"/>
        <v>180.82008391559717</v>
      </c>
      <c r="L2000" s="2">
        <f t="shared" si="159"/>
        <v>216.01739436022388</v>
      </c>
    </row>
    <row r="2001" spans="1:12" x14ac:dyDescent="0.15">
      <c r="A2001" s="2">
        <v>1999</v>
      </c>
      <c r="B2001" s="3">
        <v>416695.56559999997</v>
      </c>
      <c r="C2001" s="3">
        <v>4831974.1572000002</v>
      </c>
      <c r="D2001" s="2">
        <v>707.54420000000005</v>
      </c>
      <c r="E2001" s="2" t="s">
        <v>159</v>
      </c>
      <c r="F2001" s="2" t="s">
        <v>68</v>
      </c>
      <c r="G2001" s="2" t="s">
        <v>150</v>
      </c>
      <c r="H2001" s="3">
        <f t="shared" si="155"/>
        <v>194.06559999997262</v>
      </c>
      <c r="I2001" s="3">
        <f t="shared" si="156"/>
        <v>204.15720000024885</v>
      </c>
      <c r="J2001" s="3">
        <f t="shared" si="157"/>
        <v>-3.0557999999999765</v>
      </c>
      <c r="K2001" s="2">
        <f t="shared" si="158"/>
        <v>191.50762893629377</v>
      </c>
      <c r="L2001" s="2">
        <f t="shared" si="159"/>
        <v>206.55858121726584</v>
      </c>
    </row>
    <row r="2002" spans="1:12" x14ac:dyDescent="0.15">
      <c r="A2002" s="2">
        <v>2000</v>
      </c>
      <c r="B2002" s="3">
        <v>416705.63270000002</v>
      </c>
      <c r="C2002" s="3">
        <v>4831964.0428999998</v>
      </c>
      <c r="D2002" s="2">
        <v>707.65409999999997</v>
      </c>
      <c r="E2002" s="2" t="s">
        <v>159</v>
      </c>
      <c r="F2002" s="2" t="s">
        <v>69</v>
      </c>
      <c r="G2002" s="2" t="s">
        <v>150</v>
      </c>
      <c r="H2002" s="3">
        <f t="shared" si="155"/>
        <v>204.13270000001648</v>
      </c>
      <c r="I2002" s="3">
        <f t="shared" si="156"/>
        <v>194.04289999976754</v>
      </c>
      <c r="J2002" s="3">
        <f t="shared" si="157"/>
        <v>-2.9459000000000515</v>
      </c>
      <c r="K2002" s="2">
        <f t="shared" si="158"/>
        <v>201.6999284495916</v>
      </c>
      <c r="L2002" s="2">
        <f t="shared" si="159"/>
        <v>196.57045839353924</v>
      </c>
    </row>
    <row r="2003" spans="1:12" x14ac:dyDescent="0.15">
      <c r="A2003" s="2">
        <v>2001</v>
      </c>
      <c r="B2003" s="3">
        <v>416715.17219999997</v>
      </c>
      <c r="C2003" s="3">
        <v>4831953.4319000002</v>
      </c>
      <c r="D2003" s="2">
        <v>707.95659999999998</v>
      </c>
      <c r="E2003" s="2" t="s">
        <v>159</v>
      </c>
      <c r="F2003" s="2" t="s">
        <v>70</v>
      </c>
      <c r="G2003" s="2" t="s">
        <v>150</v>
      </c>
      <c r="H2003" s="3">
        <f t="shared" si="155"/>
        <v>213.67219999997178</v>
      </c>
      <c r="I2003" s="3">
        <f t="shared" si="156"/>
        <v>183.43190000019968</v>
      </c>
      <c r="J2003" s="3">
        <f t="shared" si="157"/>
        <v>-2.6434000000000424</v>
      </c>
      <c r="K2003" s="2">
        <f t="shared" si="158"/>
        <v>211.37085562681557</v>
      </c>
      <c r="L2003" s="2">
        <f t="shared" si="159"/>
        <v>186.07910248627888</v>
      </c>
    </row>
    <row r="2004" spans="1:12" x14ac:dyDescent="0.15">
      <c r="A2004" s="2">
        <v>2002</v>
      </c>
      <c r="B2004" s="3">
        <v>416724.15970000002</v>
      </c>
      <c r="C2004" s="3">
        <v>4831942.3518000003</v>
      </c>
      <c r="D2004" s="2">
        <v>707.97019999999998</v>
      </c>
      <c r="E2004" s="2" t="s">
        <v>159</v>
      </c>
      <c r="F2004" s="2" t="s">
        <v>71</v>
      </c>
      <c r="G2004" s="2" t="s">
        <v>150</v>
      </c>
      <c r="H2004" s="3">
        <f t="shared" si="155"/>
        <v>222.65970000001835</v>
      </c>
      <c r="I2004" s="3">
        <f t="shared" si="156"/>
        <v>172.35180000029504</v>
      </c>
      <c r="J2004" s="3">
        <f t="shared" si="157"/>
        <v>-2.6298000000000457</v>
      </c>
      <c r="K2004" s="2">
        <f t="shared" si="158"/>
        <v>220.49566858426599</v>
      </c>
      <c r="L2004" s="2">
        <f t="shared" si="159"/>
        <v>175.11180743461418</v>
      </c>
    </row>
    <row r="2005" spans="1:12" x14ac:dyDescent="0.15">
      <c r="A2005" s="2">
        <v>2003</v>
      </c>
      <c r="B2005" s="3">
        <v>416732.5722</v>
      </c>
      <c r="C2005" s="3">
        <v>4831930.8312999997</v>
      </c>
      <c r="D2005" s="2">
        <v>707.68290000000002</v>
      </c>
      <c r="E2005" s="2" t="s">
        <v>159</v>
      </c>
      <c r="F2005" s="2" t="s">
        <v>72</v>
      </c>
      <c r="G2005" s="2" t="s">
        <v>150</v>
      </c>
      <c r="H2005" s="3">
        <f t="shared" si="155"/>
        <v>231.07219999999506</v>
      </c>
      <c r="I2005" s="3">
        <f t="shared" si="156"/>
        <v>160.8312999997288</v>
      </c>
      <c r="J2005" s="3">
        <f t="shared" si="157"/>
        <v>-2.9171000000000049</v>
      </c>
      <c r="K2005" s="2">
        <f t="shared" si="158"/>
        <v>229.05101162803948</v>
      </c>
      <c r="L2005" s="2">
        <f t="shared" si="159"/>
        <v>163.69698453121305</v>
      </c>
    </row>
    <row r="2006" spans="1:12" x14ac:dyDescent="0.15">
      <c r="A2006" s="2">
        <v>2004</v>
      </c>
      <c r="B2006" s="3">
        <v>416740.38819999999</v>
      </c>
      <c r="C2006" s="3">
        <v>4831918.9003999997</v>
      </c>
      <c r="D2006" s="2">
        <v>707.85950000000003</v>
      </c>
      <c r="E2006" s="2" t="s">
        <v>159</v>
      </c>
      <c r="F2006" s="2" t="s">
        <v>73</v>
      </c>
      <c r="G2006" s="2" t="s">
        <v>12</v>
      </c>
      <c r="H2006" s="3">
        <f t="shared" si="155"/>
        <v>238.88819999998668</v>
      </c>
      <c r="I2006" s="3">
        <f t="shared" si="156"/>
        <v>148.90039999969304</v>
      </c>
      <c r="J2006" s="3">
        <f t="shared" si="157"/>
        <v>-2.7404999999999973</v>
      </c>
      <c r="K2006" s="2">
        <f t="shared" si="158"/>
        <v>237.01501275571522</v>
      </c>
      <c r="L2006" s="2">
        <f t="shared" si="159"/>
        <v>151.86436365293329</v>
      </c>
    </row>
    <row r="2007" spans="1:12" x14ac:dyDescent="0.15">
      <c r="A2007" s="2">
        <v>2005</v>
      </c>
      <c r="B2007" s="3">
        <v>416747.58769999997</v>
      </c>
      <c r="C2007" s="3">
        <v>4831906.5900999997</v>
      </c>
      <c r="D2007" s="2">
        <v>708.16470000000004</v>
      </c>
      <c r="E2007" s="2" t="s">
        <v>159</v>
      </c>
      <c r="F2007" s="2" t="s">
        <v>74</v>
      </c>
      <c r="G2007" s="2" t="s">
        <v>12</v>
      </c>
      <c r="H2007" s="3">
        <f t="shared" si="155"/>
        <v>246.08769999997457</v>
      </c>
      <c r="I2007" s="3">
        <f t="shared" si="156"/>
        <v>136.59009999968112</v>
      </c>
      <c r="J2007" s="3">
        <f t="shared" si="157"/>
        <v>-2.4352999999999838</v>
      </c>
      <c r="K2007" s="2">
        <f t="shared" si="158"/>
        <v>244.36728739274932</v>
      </c>
      <c r="L2007" s="2">
        <f t="shared" si="159"/>
        <v>139.6446932808756</v>
      </c>
    </row>
    <row r="2008" spans="1:12" x14ac:dyDescent="0.15">
      <c r="A2008" s="2">
        <v>2006</v>
      </c>
      <c r="B2008" s="3">
        <v>416754.15250000003</v>
      </c>
      <c r="C2008" s="3">
        <v>4831893.9323000005</v>
      </c>
      <c r="D2008" s="2">
        <v>708.53819999999996</v>
      </c>
      <c r="E2008" s="2" t="s">
        <v>159</v>
      </c>
      <c r="F2008" s="2" t="s">
        <v>75</v>
      </c>
      <c r="G2008" s="2" t="s">
        <v>12</v>
      </c>
      <c r="H2008" s="3">
        <f t="shared" si="155"/>
        <v>252.65250000002561</v>
      </c>
      <c r="I2008" s="3">
        <f t="shared" si="156"/>
        <v>123.93230000045151</v>
      </c>
      <c r="J2008" s="3">
        <f t="shared" si="157"/>
        <v>-2.061800000000062</v>
      </c>
      <c r="K2008" s="2">
        <f t="shared" si="158"/>
        <v>251.08923961492206</v>
      </c>
      <c r="L2008" s="2">
        <f t="shared" si="159"/>
        <v>127.06964424781042</v>
      </c>
    </row>
    <row r="2009" spans="1:12" x14ac:dyDescent="0.15">
      <c r="A2009" s="2">
        <v>2007</v>
      </c>
      <c r="B2009" s="3">
        <v>416760.06589999999</v>
      </c>
      <c r="C2009" s="3">
        <v>4831880.9596999995</v>
      </c>
      <c r="D2009" s="2">
        <v>708.48940000000005</v>
      </c>
      <c r="E2009" s="2" t="s">
        <v>159</v>
      </c>
      <c r="F2009" s="2" t="s">
        <v>76</v>
      </c>
      <c r="G2009" s="2" t="s">
        <v>12</v>
      </c>
      <c r="H2009" s="3">
        <f t="shared" si="155"/>
        <v>258.56589999998687</v>
      </c>
      <c r="I2009" s="3">
        <f t="shared" si="156"/>
        <v>110.95969999954104</v>
      </c>
      <c r="J2009" s="3">
        <f t="shared" si="157"/>
        <v>-2.1105999999999767</v>
      </c>
      <c r="K2009" s="2">
        <f t="shared" si="158"/>
        <v>257.16376341692893</v>
      </c>
      <c r="L2009" s="2">
        <f t="shared" si="159"/>
        <v>114.17170600474165</v>
      </c>
    </row>
    <row r="2010" spans="1:12" x14ac:dyDescent="0.15">
      <c r="A2010" s="2">
        <v>2008</v>
      </c>
      <c r="B2010" s="3">
        <v>416765.31290000002</v>
      </c>
      <c r="C2010" s="3">
        <v>4831867.7059000004</v>
      </c>
      <c r="D2010" s="2">
        <v>709.29830000000004</v>
      </c>
      <c r="E2010" s="2" t="s">
        <v>159</v>
      </c>
      <c r="F2010" s="2" t="s">
        <v>77</v>
      </c>
      <c r="G2010" s="2" t="s">
        <v>12</v>
      </c>
      <c r="H2010" s="3">
        <f t="shared" si="155"/>
        <v>263.812900000019</v>
      </c>
      <c r="I2010" s="3">
        <f t="shared" si="156"/>
        <v>97.705900000408292</v>
      </c>
      <c r="J2010" s="3">
        <f t="shared" si="157"/>
        <v>-1.3016999999999825</v>
      </c>
      <c r="K2010" s="2">
        <f t="shared" si="158"/>
        <v>262.5754414517171</v>
      </c>
      <c r="L2010" s="2">
        <f t="shared" si="159"/>
        <v>100.98428911343424</v>
      </c>
    </row>
    <row r="2011" spans="1:12" x14ac:dyDescent="0.15">
      <c r="A2011" s="2">
        <v>2009</v>
      </c>
      <c r="B2011" s="3">
        <v>416769.88050000003</v>
      </c>
      <c r="C2011" s="3">
        <v>4831854.2051999997</v>
      </c>
      <c r="D2011" s="2">
        <v>709.15940000000001</v>
      </c>
      <c r="E2011" s="2" t="s">
        <v>159</v>
      </c>
      <c r="F2011" s="2" t="s">
        <v>99</v>
      </c>
      <c r="G2011" s="2" t="s">
        <v>12</v>
      </c>
      <c r="H2011" s="3">
        <f t="shared" si="155"/>
        <v>268.38050000002841</v>
      </c>
      <c r="I2011" s="3">
        <f t="shared" si="156"/>
        <v>84.205199999734759</v>
      </c>
      <c r="J2011" s="3">
        <f t="shared" si="157"/>
        <v>-1.4406000000000176</v>
      </c>
      <c r="K2011" s="2">
        <f t="shared" si="158"/>
        <v>267.31084749793928</v>
      </c>
      <c r="L2011" s="2">
        <f t="shared" si="159"/>
        <v>87.541528985927869</v>
      </c>
    </row>
    <row r="2012" spans="1:12" x14ac:dyDescent="0.15">
      <c r="A2012" s="2">
        <v>2010</v>
      </c>
      <c r="B2012" s="3">
        <v>416773.75699999998</v>
      </c>
      <c r="C2012" s="3">
        <v>4831840.4924999997</v>
      </c>
      <c r="D2012" s="2">
        <v>709.30920000000003</v>
      </c>
      <c r="E2012" s="2" t="s">
        <v>159</v>
      </c>
      <c r="F2012" s="2" t="s">
        <v>95</v>
      </c>
      <c r="G2012" s="2" t="s">
        <v>12</v>
      </c>
      <c r="H2012" s="3">
        <f t="shared" si="155"/>
        <v>272.25699999998324</v>
      </c>
      <c r="I2012" s="3">
        <f t="shared" si="156"/>
        <v>70.492499999701977</v>
      </c>
      <c r="J2012" s="3">
        <f t="shared" si="157"/>
        <v>-1.2907999999999902</v>
      </c>
      <c r="K2012" s="2">
        <f t="shared" si="158"/>
        <v>271.35784775998656</v>
      </c>
      <c r="L2012" s="2">
        <f t="shared" si="159"/>
        <v>73.878177185599441</v>
      </c>
    </row>
    <row r="2013" spans="1:12" x14ac:dyDescent="0.15">
      <c r="A2013" s="2">
        <v>2011</v>
      </c>
      <c r="B2013" s="3">
        <v>416776.93300000002</v>
      </c>
      <c r="C2013" s="3">
        <v>4831826.6031999998</v>
      </c>
      <c r="D2013" s="2">
        <v>709.54909999999995</v>
      </c>
      <c r="E2013" s="2" t="s">
        <v>159</v>
      </c>
      <c r="F2013" s="2" t="s">
        <v>78</v>
      </c>
      <c r="G2013" s="2" t="s">
        <v>12</v>
      </c>
      <c r="H2013" s="3">
        <f t="shared" si="155"/>
        <v>275.43300000001909</v>
      </c>
      <c r="I2013" s="3">
        <f t="shared" si="156"/>
        <v>56.603199999779463</v>
      </c>
      <c r="J2013" s="3">
        <f t="shared" si="157"/>
        <v>-1.0509000000000697</v>
      </c>
      <c r="K2013" s="2">
        <f t="shared" si="158"/>
        <v>274.70660203618991</v>
      </c>
      <c r="L2013" s="2">
        <f t="shared" si="159"/>
        <v>60.029513882389089</v>
      </c>
    </row>
    <row r="2014" spans="1:12" x14ac:dyDescent="0.15">
      <c r="A2014" s="2">
        <v>2012</v>
      </c>
      <c r="B2014" s="3">
        <v>416779.40039999998</v>
      </c>
      <c r="C2014" s="3">
        <v>4831812.5730999997</v>
      </c>
      <c r="D2014" s="2">
        <v>709.81600000000003</v>
      </c>
      <c r="E2014" s="2" t="s">
        <v>159</v>
      </c>
      <c r="F2014" s="2" t="s">
        <v>79</v>
      </c>
      <c r="G2014" s="2" t="s">
        <v>12</v>
      </c>
      <c r="H2014" s="3">
        <f t="shared" si="155"/>
        <v>277.90039999998407</v>
      </c>
      <c r="I2014" s="3">
        <f t="shared" si="156"/>
        <v>42.573099999688566</v>
      </c>
      <c r="J2014" s="3">
        <f t="shared" si="157"/>
        <v>-0.78399999999999181</v>
      </c>
      <c r="K2014" s="2">
        <f t="shared" si="158"/>
        <v>277.34856504147069</v>
      </c>
      <c r="L2014" s="2">
        <f t="shared" si="159"/>
        <v>46.031235407837109</v>
      </c>
    </row>
    <row r="2015" spans="1:12" x14ac:dyDescent="0.15">
      <c r="A2015" s="2">
        <v>2013</v>
      </c>
      <c r="B2015" s="3">
        <v>416781.15350000001</v>
      </c>
      <c r="C2015" s="3">
        <v>4831798.4382999996</v>
      </c>
      <c r="D2015" s="2">
        <v>709.93330000000003</v>
      </c>
      <c r="E2015" s="2" t="s">
        <v>159</v>
      </c>
      <c r="F2015" s="2" t="s">
        <v>80</v>
      </c>
      <c r="G2015" s="2" t="s">
        <v>12</v>
      </c>
      <c r="H2015" s="3">
        <f t="shared" si="155"/>
        <v>279.6535000000149</v>
      </c>
      <c r="I2015" s="3">
        <f t="shared" si="156"/>
        <v>28.438299999572337</v>
      </c>
      <c r="J2015" s="3">
        <f t="shared" si="157"/>
        <v>-0.66669999999999163</v>
      </c>
      <c r="K2015" s="2">
        <f t="shared" si="158"/>
        <v>279.2775875681503</v>
      </c>
      <c r="L2015" s="2">
        <f t="shared" si="159"/>
        <v>31.91936796426479</v>
      </c>
    </row>
    <row r="2016" spans="1:12" x14ac:dyDescent="0.15">
      <c r="A2016" s="2">
        <v>2014</v>
      </c>
      <c r="B2016" s="3">
        <v>416782.18790000002</v>
      </c>
      <c r="C2016" s="3">
        <v>4831784.2352</v>
      </c>
      <c r="D2016" s="2">
        <v>710.3963</v>
      </c>
      <c r="E2016" s="2" t="s">
        <v>159</v>
      </c>
      <c r="F2016" s="2" t="s">
        <v>81</v>
      </c>
      <c r="G2016" s="2" t="s">
        <v>12</v>
      </c>
      <c r="H2016" s="3">
        <f t="shared" si="155"/>
        <v>280.687900000019</v>
      </c>
      <c r="I2016" s="3">
        <f t="shared" si="156"/>
        <v>14.23519999999553</v>
      </c>
      <c r="J2016" s="3">
        <f t="shared" si="157"/>
        <v>-0.20370000000002619</v>
      </c>
      <c r="K2016" s="2">
        <f t="shared" si="158"/>
        <v>280.48881657076453</v>
      </c>
      <c r="L2016" s="2">
        <f t="shared" si="159"/>
        <v>17.730253923521676</v>
      </c>
    </row>
    <row r="2017" spans="1:12" x14ac:dyDescent="0.15">
      <c r="A2017" s="2">
        <v>2015</v>
      </c>
      <c r="B2017" s="3">
        <v>416782.50150000001</v>
      </c>
      <c r="C2017" s="3">
        <v>4831770.0004000003</v>
      </c>
      <c r="D2017" s="2">
        <v>710.8193</v>
      </c>
      <c r="E2017" s="2" t="s">
        <v>159</v>
      </c>
      <c r="F2017" s="2" t="s">
        <v>82</v>
      </c>
      <c r="G2017" s="2" t="s">
        <v>12</v>
      </c>
      <c r="H2017" s="3">
        <f t="shared" si="155"/>
        <v>281.00150000001304</v>
      </c>
      <c r="I2017" s="3">
        <f t="shared" si="156"/>
        <v>4.0000025182962418E-4</v>
      </c>
      <c r="J2017" s="3">
        <f t="shared" si="157"/>
        <v>0.21929999999997563</v>
      </c>
      <c r="K2017" s="2">
        <f t="shared" si="158"/>
        <v>280.97969633441602</v>
      </c>
      <c r="L2017" s="2">
        <f t="shared" si="159"/>
        <v>3.5004642887330792</v>
      </c>
    </row>
    <row r="2018" spans="1:12" x14ac:dyDescent="0.15">
      <c r="A2018" s="2">
        <v>2016</v>
      </c>
      <c r="B2018" s="3">
        <v>416782.09379999997</v>
      </c>
      <c r="C2018" s="3">
        <v>4831755.7703</v>
      </c>
      <c r="D2018" s="2">
        <v>711.07069999999999</v>
      </c>
      <c r="E2018" s="2" t="s">
        <v>159</v>
      </c>
      <c r="F2018" s="2" t="s">
        <v>83</v>
      </c>
      <c r="G2018" s="2" t="s">
        <v>12</v>
      </c>
      <c r="H2018" s="3">
        <f t="shared" si="155"/>
        <v>280.59379999997327</v>
      </c>
      <c r="I2018" s="3">
        <f t="shared" si="156"/>
        <v>-14.229700000025332</v>
      </c>
      <c r="J2018" s="3">
        <f t="shared" si="157"/>
        <v>0.47069999999996526</v>
      </c>
      <c r="K2018" s="2">
        <f t="shared" si="158"/>
        <v>280.74927351117861</v>
      </c>
      <c r="L2018" s="2">
        <f t="shared" si="159"/>
        <v>-10.733609992036001</v>
      </c>
    </row>
    <row r="2019" spans="1:12" x14ac:dyDescent="0.15">
      <c r="A2019" s="2">
        <v>2017</v>
      </c>
      <c r="B2019" s="3">
        <v>416780.96610000002</v>
      </c>
      <c r="C2019" s="3">
        <v>4831741.5815000003</v>
      </c>
      <c r="D2019" s="2">
        <v>711.25890000000004</v>
      </c>
      <c r="E2019" s="2" t="s">
        <v>159</v>
      </c>
      <c r="F2019" s="2" t="s">
        <v>84</v>
      </c>
      <c r="G2019" s="2" t="s">
        <v>12</v>
      </c>
      <c r="H2019" s="3">
        <f t="shared" si="155"/>
        <v>279.46610000001965</v>
      </c>
      <c r="I2019" s="3">
        <f t="shared" si="156"/>
        <v>-28.418499999679625</v>
      </c>
      <c r="J2019" s="3">
        <f t="shared" si="157"/>
        <v>0.65890000000001692</v>
      </c>
      <c r="K2019" s="2">
        <f t="shared" si="158"/>
        <v>279.79839212248027</v>
      </c>
      <c r="L2019" s="2">
        <f t="shared" si="159"/>
        <v>-24.935355564489839</v>
      </c>
    </row>
    <row r="2020" spans="1:12" x14ac:dyDescent="0.15">
      <c r="A2020" s="2">
        <v>2018</v>
      </c>
      <c r="B2020" s="3">
        <v>416779.12180000002</v>
      </c>
      <c r="C2020" s="3">
        <v>4831727.4703000002</v>
      </c>
      <c r="D2020" s="2">
        <v>711.53150000000005</v>
      </c>
      <c r="E2020" s="2" t="s">
        <v>159</v>
      </c>
      <c r="F2020" s="2" t="s">
        <v>85</v>
      </c>
      <c r="G2020" s="2" t="s">
        <v>12</v>
      </c>
      <c r="H2020" s="3">
        <f t="shared" si="155"/>
        <v>277.62180000002263</v>
      </c>
      <c r="I2020" s="3">
        <f t="shared" si="156"/>
        <v>-42.529699999839067</v>
      </c>
      <c r="J2020" s="3">
        <f t="shared" si="157"/>
        <v>0.93150000000002819</v>
      </c>
      <c r="K2020" s="2">
        <f t="shared" si="158"/>
        <v>278.12999976332395</v>
      </c>
      <c r="L2020" s="2">
        <f t="shared" si="159"/>
        <v>-39.068432896422813</v>
      </c>
    </row>
    <row r="2021" spans="1:12" x14ac:dyDescent="0.15">
      <c r="A2021" s="2">
        <v>2019</v>
      </c>
      <c r="B2021" s="3">
        <v>416776.56589999999</v>
      </c>
      <c r="C2021" s="3">
        <v>4831713.4729000004</v>
      </c>
      <c r="D2021" s="2">
        <v>711.61779999999999</v>
      </c>
      <c r="E2021" s="2" t="s">
        <v>159</v>
      </c>
      <c r="F2021" s="2" t="s">
        <v>86</v>
      </c>
      <c r="G2021" s="2" t="s">
        <v>12</v>
      </c>
      <c r="H2021" s="3">
        <f t="shared" si="155"/>
        <v>275.06589999998687</v>
      </c>
      <c r="I2021" s="3">
        <f t="shared" si="156"/>
        <v>-56.527099999599159</v>
      </c>
      <c r="J2021" s="3">
        <f t="shared" si="157"/>
        <v>1.0177999999999656</v>
      </c>
      <c r="K2021" s="2">
        <f t="shared" si="158"/>
        <v>275.7486451502694</v>
      </c>
      <c r="L2021" s="2">
        <f t="shared" si="159"/>
        <v>-53.096582516752299</v>
      </c>
    </row>
    <row r="2022" spans="1:12" x14ac:dyDescent="0.15">
      <c r="A2022" s="2">
        <v>2020</v>
      </c>
      <c r="B2022" s="3">
        <v>416773.30530000001</v>
      </c>
      <c r="C2022" s="3">
        <v>4831699.6251999997</v>
      </c>
      <c r="D2022" s="2">
        <v>711.88189999999997</v>
      </c>
      <c r="E2022" s="2" t="s">
        <v>159</v>
      </c>
      <c r="F2022" s="2" t="s">
        <v>87</v>
      </c>
      <c r="G2022" s="2" t="s">
        <v>12</v>
      </c>
      <c r="H2022" s="3">
        <f t="shared" si="155"/>
        <v>271.80530000000726</v>
      </c>
      <c r="I2022" s="3">
        <f t="shared" si="156"/>
        <v>-70.374800000339746</v>
      </c>
      <c r="J2022" s="3">
        <f t="shared" si="157"/>
        <v>1.2818999999999505</v>
      </c>
      <c r="K2022" s="2">
        <f t="shared" si="158"/>
        <v>272.660780589306</v>
      </c>
      <c r="L2022" s="2">
        <f t="shared" si="159"/>
        <v>-66.983821267617216</v>
      </c>
    </row>
    <row r="2023" spans="1:12" x14ac:dyDescent="0.15">
      <c r="A2023" s="2">
        <v>2021</v>
      </c>
      <c r="B2023" s="3">
        <v>416769.34869999997</v>
      </c>
      <c r="C2023" s="3">
        <v>4831685.9623999996</v>
      </c>
      <c r="D2023" s="2">
        <v>712.20249999999999</v>
      </c>
      <c r="E2023" s="2" t="s">
        <v>159</v>
      </c>
      <c r="F2023" s="2" t="s">
        <v>88</v>
      </c>
      <c r="G2023" s="2" t="s">
        <v>12</v>
      </c>
      <c r="H2023" s="3">
        <f t="shared" si="155"/>
        <v>267.84869999997318</v>
      </c>
      <c r="I2023" s="3">
        <f t="shared" si="156"/>
        <v>-84.03760000038892</v>
      </c>
      <c r="J2023" s="3">
        <f t="shared" si="157"/>
        <v>1.6024999999999636</v>
      </c>
      <c r="K2023" s="2">
        <f t="shared" si="158"/>
        <v>268.87466696551979</v>
      </c>
      <c r="L2023" s="2">
        <f t="shared" si="159"/>
        <v>-80.694843513583933</v>
      </c>
    </row>
    <row r="2024" spans="1:12" x14ac:dyDescent="0.15">
      <c r="A2024" s="2">
        <v>2022</v>
      </c>
      <c r="B2024" s="3">
        <v>416764.70659999998</v>
      </c>
      <c r="C2024" s="3">
        <v>4831672.5193999996</v>
      </c>
      <c r="D2024" s="2">
        <v>712.51139999999998</v>
      </c>
      <c r="E2024" s="2" t="s">
        <v>159</v>
      </c>
      <c r="F2024" s="2" t="s">
        <v>89</v>
      </c>
      <c r="G2024" s="2" t="s">
        <v>12</v>
      </c>
      <c r="H2024" s="3">
        <f t="shared" si="155"/>
        <v>263.20659999997588</v>
      </c>
      <c r="I2024" s="3">
        <f t="shared" si="156"/>
        <v>-97.480600000359118</v>
      </c>
      <c r="J2024" s="3">
        <f t="shared" si="157"/>
        <v>1.9113999999999578</v>
      </c>
      <c r="K2024" s="2">
        <f t="shared" si="158"/>
        <v>264.40036876129562</v>
      </c>
      <c r="L2024" s="2">
        <f t="shared" si="159"/>
        <v>-94.194621178006784</v>
      </c>
    </row>
    <row r="2025" spans="1:12" x14ac:dyDescent="0.15">
      <c r="A2025" s="2">
        <v>2023</v>
      </c>
      <c r="B2025" s="3">
        <v>416753.41639999999</v>
      </c>
      <c r="C2025" s="3">
        <v>4831646.4296000004</v>
      </c>
      <c r="D2025" s="2">
        <v>713.28009999999995</v>
      </c>
      <c r="E2025" s="2" t="s">
        <v>159</v>
      </c>
      <c r="F2025" s="2" t="s">
        <v>91</v>
      </c>
      <c r="G2025" s="2" t="s">
        <v>12</v>
      </c>
      <c r="H2025" s="3">
        <f t="shared" si="155"/>
        <v>251.91639999998733</v>
      </c>
      <c r="I2025" s="3">
        <f t="shared" si="156"/>
        <v>-123.57039999961853</v>
      </c>
      <c r="J2025" s="3">
        <f t="shared" si="157"/>
        <v>2.6800999999999249</v>
      </c>
      <c r="K2025" s="2">
        <f t="shared" si="158"/>
        <v>253.43601075707949</v>
      </c>
      <c r="L2025" s="2">
        <f t="shared" si="159"/>
        <v>-120.42302436227401</v>
      </c>
    </row>
    <row r="2026" spans="1:12" x14ac:dyDescent="0.15">
      <c r="A2026" s="2">
        <v>2024</v>
      </c>
      <c r="B2026" s="3">
        <v>416746.7978</v>
      </c>
      <c r="C2026" s="3">
        <v>4831633.8492000001</v>
      </c>
      <c r="D2026" s="2">
        <v>713.55309999999997</v>
      </c>
      <c r="E2026" s="2" t="s">
        <v>159</v>
      </c>
      <c r="F2026" s="2" t="s">
        <v>92</v>
      </c>
      <c r="G2026" s="2" t="s">
        <v>12</v>
      </c>
      <c r="H2026" s="3">
        <f t="shared" si="155"/>
        <v>245.29780000000028</v>
      </c>
      <c r="I2026" s="3">
        <f t="shared" si="156"/>
        <v>-136.15079999994487</v>
      </c>
      <c r="J2026" s="3">
        <f t="shared" si="157"/>
        <v>2.9530999999999494</v>
      </c>
      <c r="K2026" s="2">
        <f t="shared" si="158"/>
        <v>246.97462161159589</v>
      </c>
      <c r="L2026" s="2">
        <f t="shared" si="159"/>
        <v>-133.08488759162006</v>
      </c>
    </row>
    <row r="2027" spans="1:12" x14ac:dyDescent="0.15">
      <c r="A2027" s="2">
        <v>2025</v>
      </c>
      <c r="B2027" s="3">
        <v>416739.55249999999</v>
      </c>
      <c r="C2027" s="3">
        <v>4831621.6212999998</v>
      </c>
      <c r="D2027" s="2">
        <v>714.04240000000004</v>
      </c>
      <c r="E2027" s="2" t="s">
        <v>159</v>
      </c>
      <c r="F2027" s="2" t="s">
        <v>11</v>
      </c>
      <c r="G2027" s="2" t="s">
        <v>12</v>
      </c>
      <c r="H2027" s="3">
        <f t="shared" si="155"/>
        <v>238.05249999999069</v>
      </c>
      <c r="I2027" s="3">
        <f t="shared" si="156"/>
        <v>-148.37870000023395</v>
      </c>
      <c r="J2027" s="3">
        <f t="shared" si="157"/>
        <v>3.4424000000000206</v>
      </c>
      <c r="K2027" s="2">
        <f t="shared" si="158"/>
        <v>239.88219045568084</v>
      </c>
      <c r="L2027" s="2">
        <f t="shared" si="159"/>
        <v>-145.40208413977237</v>
      </c>
    </row>
    <row r="2028" spans="1:12" x14ac:dyDescent="0.15">
      <c r="A2028" s="2">
        <v>2026</v>
      </c>
      <c r="B2028" s="3">
        <v>416731.69929999998</v>
      </c>
      <c r="C2028" s="3">
        <v>4831609.7770999996</v>
      </c>
      <c r="D2028" s="2">
        <v>714.33849999999995</v>
      </c>
      <c r="E2028" s="2" t="s">
        <v>159</v>
      </c>
      <c r="F2028" s="2" t="s">
        <v>13</v>
      </c>
      <c r="G2028" s="2" t="s">
        <v>12</v>
      </c>
      <c r="H2028" s="3">
        <f t="shared" si="155"/>
        <v>230.19929999997839</v>
      </c>
      <c r="I2028" s="3">
        <f t="shared" si="156"/>
        <v>-160.22290000040084</v>
      </c>
      <c r="J2028" s="3">
        <f t="shared" si="157"/>
        <v>3.7384999999999309</v>
      </c>
      <c r="K2028" s="2">
        <f t="shared" si="158"/>
        <v>232.177127213777</v>
      </c>
      <c r="L2028" s="2">
        <f t="shared" si="159"/>
        <v>-157.34318226023049</v>
      </c>
    </row>
    <row r="2029" spans="1:12" x14ac:dyDescent="0.15">
      <c r="A2029" s="2">
        <v>2027</v>
      </c>
      <c r="B2029" s="3">
        <v>416723.25870000001</v>
      </c>
      <c r="C2029" s="3">
        <v>4831598.3465999998</v>
      </c>
      <c r="D2029" s="2">
        <v>714.65750000000003</v>
      </c>
      <c r="E2029" s="2" t="s">
        <v>159</v>
      </c>
      <c r="F2029" s="2" t="s">
        <v>15</v>
      </c>
      <c r="G2029" s="2" t="s">
        <v>12</v>
      </c>
      <c r="H2029" s="3">
        <f t="shared" si="155"/>
        <v>221.75870000000577</v>
      </c>
      <c r="I2029" s="3">
        <f t="shared" si="156"/>
        <v>-171.65340000018477</v>
      </c>
      <c r="J2029" s="3">
        <f t="shared" si="157"/>
        <v>4.0575000000000045</v>
      </c>
      <c r="K2029" s="2">
        <f t="shared" si="158"/>
        <v>223.87955662528393</v>
      </c>
      <c r="L2029" s="2">
        <f t="shared" si="159"/>
        <v>-168.87792893857471</v>
      </c>
    </row>
    <row r="2030" spans="1:12" x14ac:dyDescent="0.15">
      <c r="A2030" s="2">
        <v>2028</v>
      </c>
      <c r="B2030" s="3">
        <v>416714.25219999999</v>
      </c>
      <c r="C2030" s="3">
        <v>4831587.3589000003</v>
      </c>
      <c r="D2030" s="2">
        <v>714.98630000000003</v>
      </c>
      <c r="E2030" s="2" t="s">
        <v>159</v>
      </c>
      <c r="F2030" s="2" t="s">
        <v>16</v>
      </c>
      <c r="G2030" s="2" t="s">
        <v>12</v>
      </c>
      <c r="H2030" s="3">
        <f t="shared" si="155"/>
        <v>212.75219999998808</v>
      </c>
      <c r="I2030" s="3">
        <f t="shared" si="156"/>
        <v>-182.64109999965876</v>
      </c>
      <c r="J2030" s="3">
        <f t="shared" si="157"/>
        <v>4.3863000000000056</v>
      </c>
      <c r="K2030" s="2">
        <f t="shared" si="158"/>
        <v>215.01061456201387</v>
      </c>
      <c r="L2030" s="2">
        <f t="shared" si="159"/>
        <v>-179.97695863522469</v>
      </c>
    </row>
    <row r="2031" spans="1:12" x14ac:dyDescent="0.15">
      <c r="A2031" s="2">
        <v>2029</v>
      </c>
      <c r="B2031" s="3">
        <v>416704.70309999998</v>
      </c>
      <c r="C2031" s="3">
        <v>4831576.8416999998</v>
      </c>
      <c r="D2031" s="2">
        <v>715.39520000000005</v>
      </c>
      <c r="E2031" s="2" t="s">
        <v>159</v>
      </c>
      <c r="F2031" s="2" t="s">
        <v>17</v>
      </c>
      <c r="G2031" s="2" t="s">
        <v>12</v>
      </c>
      <c r="H2031" s="3">
        <f t="shared" si="155"/>
        <v>203.20309999998426</v>
      </c>
      <c r="I2031" s="3">
        <f t="shared" si="156"/>
        <v>-193.15830000024289</v>
      </c>
      <c r="J2031" s="3">
        <f t="shared" si="157"/>
        <v>4.7952000000000226</v>
      </c>
      <c r="K2031" s="2">
        <f t="shared" si="158"/>
        <v>205.59325419425446</v>
      </c>
      <c r="L2031" s="2">
        <f t="shared" si="159"/>
        <v>-190.61228328311927</v>
      </c>
    </row>
    <row r="2032" spans="1:12" x14ac:dyDescent="0.15">
      <c r="A2032" s="2">
        <v>2030</v>
      </c>
      <c r="B2032" s="3">
        <v>416694.636</v>
      </c>
      <c r="C2032" s="3">
        <v>4831566.8217000002</v>
      </c>
      <c r="D2032" s="2">
        <v>715.71990000000005</v>
      </c>
      <c r="E2032" s="2" t="s">
        <v>159</v>
      </c>
      <c r="F2032" s="2" t="s">
        <v>18</v>
      </c>
      <c r="G2032" s="2" t="s">
        <v>12</v>
      </c>
      <c r="H2032" s="3">
        <f t="shared" si="155"/>
        <v>193.1359999999986</v>
      </c>
      <c r="I2032" s="3">
        <f t="shared" si="156"/>
        <v>-203.17829999979585</v>
      </c>
      <c r="J2032" s="3">
        <f t="shared" si="157"/>
        <v>5.1199000000000296</v>
      </c>
      <c r="K2032" s="2">
        <f t="shared" si="158"/>
        <v>195.65174104702513</v>
      </c>
      <c r="L2032" s="2">
        <f t="shared" si="159"/>
        <v>-200.75689854167982</v>
      </c>
    </row>
    <row r="2033" spans="1:12" x14ac:dyDescent="0.15">
      <c r="A2033" s="2">
        <v>2031</v>
      </c>
      <c r="B2033" s="3">
        <v>416684.07669999998</v>
      </c>
      <c r="C2033" s="3">
        <v>4831557.3244000003</v>
      </c>
      <c r="D2033" s="2">
        <v>715.95519999999999</v>
      </c>
      <c r="E2033" s="2" t="s">
        <v>159</v>
      </c>
      <c r="F2033" s="2" t="s">
        <v>19</v>
      </c>
      <c r="G2033" s="2" t="s">
        <v>12</v>
      </c>
      <c r="H2033" s="3">
        <f t="shared" si="155"/>
        <v>182.57669999997597</v>
      </c>
      <c r="I2033" s="3">
        <f t="shared" si="156"/>
        <v>-212.67559999972582</v>
      </c>
      <c r="J2033" s="3">
        <f t="shared" si="157"/>
        <v>5.355199999999968</v>
      </c>
      <c r="K2033" s="2">
        <f t="shared" si="158"/>
        <v>185.21155549905438</v>
      </c>
      <c r="L2033" s="2">
        <f t="shared" si="159"/>
        <v>-210.38498503397361</v>
      </c>
    </row>
    <row r="2034" spans="1:12" x14ac:dyDescent="0.15">
      <c r="A2034" s="2">
        <v>2032</v>
      </c>
      <c r="B2034" s="3">
        <v>416673.05229999998</v>
      </c>
      <c r="C2034" s="3">
        <v>4831548.3735999996</v>
      </c>
      <c r="D2034" s="2">
        <v>716.36009999999999</v>
      </c>
      <c r="E2034" s="2" t="s">
        <v>159</v>
      </c>
      <c r="F2034" s="2" t="s">
        <v>20</v>
      </c>
      <c r="G2034" s="2" t="s">
        <v>12</v>
      </c>
      <c r="H2034" s="3">
        <f t="shared" si="155"/>
        <v>171.55229999998119</v>
      </c>
      <c r="I2034" s="3">
        <f t="shared" si="156"/>
        <v>-221.62640000041574</v>
      </c>
      <c r="J2034" s="3">
        <f t="shared" si="157"/>
        <v>5.7600999999999658</v>
      </c>
      <c r="K2034" s="2">
        <f t="shared" si="158"/>
        <v>174.29949900298365</v>
      </c>
      <c r="L2034" s="2">
        <f t="shared" si="159"/>
        <v>-219.47240705778194</v>
      </c>
    </row>
    <row r="2035" spans="1:12" x14ac:dyDescent="0.15">
      <c r="A2035" s="2">
        <v>2033</v>
      </c>
      <c r="B2035" s="3">
        <v>416661.59090000001</v>
      </c>
      <c r="C2035" s="3">
        <v>4831539.9919999996</v>
      </c>
      <c r="D2035" s="2">
        <v>716.63829999999996</v>
      </c>
      <c r="E2035" s="2" t="s">
        <v>159</v>
      </c>
      <c r="F2035" s="2" t="s">
        <v>21</v>
      </c>
      <c r="G2035" s="2" t="s">
        <v>12</v>
      </c>
      <c r="H2035" s="3">
        <f t="shared" si="155"/>
        <v>160.09090000001015</v>
      </c>
      <c r="I2035" s="3">
        <f t="shared" si="156"/>
        <v>-230.00800000037998</v>
      </c>
      <c r="J2035" s="3">
        <f t="shared" si="157"/>
        <v>6.0382999999999356</v>
      </c>
      <c r="K2035" s="2">
        <f t="shared" si="158"/>
        <v>162.94338663503353</v>
      </c>
      <c r="L2035" s="2">
        <f t="shared" si="159"/>
        <v>-227.99611636800751</v>
      </c>
    </row>
    <row r="2036" spans="1:12" x14ac:dyDescent="0.15">
      <c r="A2036" s="2">
        <v>2034</v>
      </c>
      <c r="B2036" s="3">
        <v>416649.72200000001</v>
      </c>
      <c r="C2036" s="3">
        <v>4831532.2006999999</v>
      </c>
      <c r="D2036" s="2">
        <v>716.86329999999998</v>
      </c>
      <c r="E2036" s="2" t="s">
        <v>159</v>
      </c>
      <c r="F2036" s="2" t="s">
        <v>22</v>
      </c>
      <c r="G2036" s="2" t="s">
        <v>12</v>
      </c>
      <c r="H2036" s="3">
        <f t="shared" si="155"/>
        <v>148.22200000000885</v>
      </c>
      <c r="I2036" s="3">
        <f t="shared" si="156"/>
        <v>-237.79930000007153</v>
      </c>
      <c r="J2036" s="3">
        <f t="shared" si="157"/>
        <v>6.2632999999999583</v>
      </c>
      <c r="K2036" s="2">
        <f t="shared" si="158"/>
        <v>151.17245329187929</v>
      </c>
      <c r="L2036" s="2">
        <f t="shared" si="159"/>
        <v>-235.93464715942255</v>
      </c>
    </row>
    <row r="2037" spans="1:12" x14ac:dyDescent="0.15">
      <c r="A2037" s="2">
        <v>2035</v>
      </c>
      <c r="B2037" s="3">
        <v>416637.47580000001</v>
      </c>
      <c r="C2037" s="3">
        <v>4831525.0196000002</v>
      </c>
      <c r="D2037" s="2">
        <v>717.29049999999995</v>
      </c>
      <c r="E2037" s="2" t="s">
        <v>159</v>
      </c>
      <c r="F2037" s="2" t="s">
        <v>23</v>
      </c>
      <c r="G2037" s="2" t="s">
        <v>12</v>
      </c>
      <c r="H2037" s="3">
        <f t="shared" si="155"/>
        <v>135.97580000001471</v>
      </c>
      <c r="I2037" s="3">
        <f t="shared" si="156"/>
        <v>-244.98039999976754</v>
      </c>
      <c r="J2037" s="3">
        <f t="shared" si="157"/>
        <v>6.6904999999999291</v>
      </c>
      <c r="K2037" s="2">
        <f t="shared" si="158"/>
        <v>139.01664876279716</v>
      </c>
      <c r="L2037" s="2">
        <f t="shared" si="159"/>
        <v>-243.26772481455731</v>
      </c>
    </row>
    <row r="2038" spans="1:12" x14ac:dyDescent="0.15">
      <c r="A2038" s="2">
        <v>2036</v>
      </c>
      <c r="B2038" s="3">
        <v>416624.8836</v>
      </c>
      <c r="C2038" s="3">
        <v>4831518.4665999999</v>
      </c>
      <c r="D2038" s="2">
        <v>717.53189999999995</v>
      </c>
      <c r="E2038" s="2" t="s">
        <v>159</v>
      </c>
      <c r="F2038" s="2" t="s">
        <v>24</v>
      </c>
      <c r="G2038" s="2" t="s">
        <v>12</v>
      </c>
      <c r="H2038" s="3">
        <f t="shared" si="155"/>
        <v>123.38360000000102</v>
      </c>
      <c r="I2038" s="3">
        <f t="shared" si="156"/>
        <v>-251.53340000007302</v>
      </c>
      <c r="J2038" s="3">
        <f t="shared" si="157"/>
        <v>6.9318999999999278</v>
      </c>
      <c r="K2038" s="2">
        <f t="shared" si="158"/>
        <v>126.50704766302765</v>
      </c>
      <c r="L2038" s="2">
        <f t="shared" si="159"/>
        <v>-249.97706085987457</v>
      </c>
    </row>
    <row r="2039" spans="1:12" x14ac:dyDescent="0.15">
      <c r="A2039" s="2">
        <v>2037</v>
      </c>
      <c r="B2039" s="3">
        <v>416611.97749999998</v>
      </c>
      <c r="C2039" s="3">
        <v>4831512.5581999999</v>
      </c>
      <c r="D2039" s="2">
        <v>717.70309999999995</v>
      </c>
      <c r="E2039" s="2" t="s">
        <v>159</v>
      </c>
      <c r="F2039" s="2" t="s">
        <v>25</v>
      </c>
      <c r="G2039" s="2" t="s">
        <v>12</v>
      </c>
      <c r="H2039" s="3">
        <f t="shared" si="155"/>
        <v>110.47749999997905</v>
      </c>
      <c r="I2039" s="3">
        <f t="shared" si="156"/>
        <v>-257.44180000014603</v>
      </c>
      <c r="J2039" s="3">
        <f t="shared" si="157"/>
        <v>7.1030999999999267</v>
      </c>
      <c r="K2039" s="2">
        <f t="shared" si="158"/>
        <v>113.67554198372098</v>
      </c>
      <c r="L2039" s="2">
        <f t="shared" si="159"/>
        <v>-256.04575674724202</v>
      </c>
    </row>
    <row r="2040" spans="1:12" x14ac:dyDescent="0.15">
      <c r="A2040" s="2">
        <v>2038</v>
      </c>
      <c r="B2040" s="3">
        <v>416598.7904</v>
      </c>
      <c r="C2040" s="3">
        <v>4831507.3095000004</v>
      </c>
      <c r="D2040" s="2">
        <v>717.71720000000005</v>
      </c>
      <c r="E2040" s="2" t="s">
        <v>159</v>
      </c>
      <c r="F2040" s="2" t="s">
        <v>26</v>
      </c>
      <c r="G2040" s="2" t="s">
        <v>12</v>
      </c>
      <c r="H2040" s="3">
        <f t="shared" si="155"/>
        <v>97.290399999998044</v>
      </c>
      <c r="I2040" s="3">
        <f t="shared" si="156"/>
        <v>-262.69049999956042</v>
      </c>
      <c r="J2040" s="3">
        <f t="shared" si="157"/>
        <v>7.1172000000000253</v>
      </c>
      <c r="K2040" s="2">
        <f t="shared" si="158"/>
        <v>100.55484109196043</v>
      </c>
      <c r="L2040" s="2">
        <f t="shared" si="159"/>
        <v>-261.45830385579507</v>
      </c>
    </row>
    <row r="2041" spans="1:12" x14ac:dyDescent="0.15">
      <c r="A2041" s="2">
        <v>2039</v>
      </c>
      <c r="B2041" s="3">
        <v>416585.35590000002</v>
      </c>
      <c r="C2041" s="3">
        <v>4831502.7335000001</v>
      </c>
      <c r="D2041" s="2">
        <v>718.02819999999997</v>
      </c>
      <c r="E2041" s="2" t="s">
        <v>159</v>
      </c>
      <c r="F2041" s="2" t="s">
        <v>27</v>
      </c>
      <c r="G2041" s="2" t="s">
        <v>12</v>
      </c>
      <c r="H2041" s="3">
        <f t="shared" si="155"/>
        <v>83.855900000024121</v>
      </c>
      <c r="I2041" s="3">
        <f t="shared" si="156"/>
        <v>-267.26649999991059</v>
      </c>
      <c r="J2041" s="3">
        <f t="shared" si="157"/>
        <v>7.4281999999999471</v>
      </c>
      <c r="K2041" s="2">
        <f t="shared" si="158"/>
        <v>87.178380457393473</v>
      </c>
      <c r="L2041" s="2">
        <f t="shared" si="159"/>
        <v>-266.201284684808</v>
      </c>
    </row>
    <row r="2042" spans="1:12" x14ac:dyDescent="0.15">
      <c r="A2042" s="2">
        <v>2040</v>
      </c>
      <c r="B2042" s="3">
        <v>416571.70819999999</v>
      </c>
      <c r="C2042" s="3">
        <v>4831498.8419000003</v>
      </c>
      <c r="D2042" s="2">
        <v>718.57439999999997</v>
      </c>
      <c r="E2042" s="2" t="s">
        <v>159</v>
      </c>
      <c r="F2042" s="2" t="s">
        <v>28</v>
      </c>
      <c r="G2042" s="2" t="s">
        <v>12</v>
      </c>
      <c r="H2042" s="3">
        <f t="shared" si="155"/>
        <v>70.208199999993667</v>
      </c>
      <c r="I2042" s="3">
        <f t="shared" si="156"/>
        <v>-271.15809999965131</v>
      </c>
      <c r="J2042" s="3">
        <f t="shared" si="157"/>
        <v>7.974399999999946</v>
      </c>
      <c r="K2042" s="2">
        <f t="shared" si="158"/>
        <v>73.580211695435707</v>
      </c>
      <c r="L2042" s="2">
        <f t="shared" si="159"/>
        <v>-270.2625741561618</v>
      </c>
    </row>
    <row r="2043" spans="1:12" x14ac:dyDescent="0.15">
      <c r="A2043" s="2">
        <v>2041</v>
      </c>
      <c r="B2043" s="3">
        <v>416557.88199999998</v>
      </c>
      <c r="C2043" s="3">
        <v>4831495.6443999996</v>
      </c>
      <c r="D2043" s="2">
        <v>718.96420000000001</v>
      </c>
      <c r="E2043" s="2" t="s">
        <v>159</v>
      </c>
      <c r="F2043" s="2" t="s">
        <v>105</v>
      </c>
      <c r="G2043" s="2" t="s">
        <v>12</v>
      </c>
      <c r="H2043" s="3">
        <f t="shared" si="155"/>
        <v>56.381999999983236</v>
      </c>
      <c r="I2043" s="3">
        <f t="shared" si="156"/>
        <v>-274.35560000035912</v>
      </c>
      <c r="J2043" s="3">
        <f t="shared" si="157"/>
        <v>8.3641999999999825</v>
      </c>
      <c r="K2043" s="2">
        <f t="shared" si="158"/>
        <v>59.79491129425115</v>
      </c>
      <c r="L2043" s="2">
        <f t="shared" si="159"/>
        <v>-273.63204081186802</v>
      </c>
    </row>
    <row r="2044" spans="1:12" x14ac:dyDescent="0.15">
      <c r="A2044" s="2">
        <v>2042</v>
      </c>
      <c r="B2044" s="3">
        <v>416543.91249999998</v>
      </c>
      <c r="C2044" s="3">
        <v>4831493.1491</v>
      </c>
      <c r="D2044" s="2">
        <v>718.96540000000005</v>
      </c>
      <c r="E2044" s="2" t="s">
        <v>159</v>
      </c>
      <c r="F2044" s="2" t="s">
        <v>94</v>
      </c>
      <c r="G2044" s="2" t="s">
        <v>12</v>
      </c>
      <c r="H2044" s="3">
        <f t="shared" si="155"/>
        <v>42.412499999976717</v>
      </c>
      <c r="I2044" s="3">
        <f t="shared" si="156"/>
        <v>-276.85089999996126</v>
      </c>
      <c r="J2044" s="3">
        <f t="shared" si="157"/>
        <v>8.3654000000000224</v>
      </c>
      <c r="K2044" s="2">
        <f t="shared" si="158"/>
        <v>45.857575632163666</v>
      </c>
      <c r="L2044" s="2">
        <f t="shared" si="159"/>
        <v>-276.30114683833102</v>
      </c>
    </row>
    <row r="2045" spans="1:12" x14ac:dyDescent="0.15">
      <c r="A2045" s="2">
        <v>2043</v>
      </c>
      <c r="B2045" s="3">
        <v>416529.83510000003</v>
      </c>
      <c r="C2045" s="3">
        <v>4831491.3622000003</v>
      </c>
      <c r="D2045" s="2">
        <v>719.38239999999996</v>
      </c>
      <c r="E2045" s="2" t="s">
        <v>159</v>
      </c>
      <c r="F2045" s="2" t="s">
        <v>29</v>
      </c>
      <c r="G2045" s="2" t="s">
        <v>12</v>
      </c>
      <c r="H2045" s="3">
        <f t="shared" si="155"/>
        <v>28.335100000025705</v>
      </c>
      <c r="I2045" s="3">
        <f t="shared" si="156"/>
        <v>-278.63779999967664</v>
      </c>
      <c r="J2045" s="3">
        <f t="shared" si="157"/>
        <v>8.7823999999999387</v>
      </c>
      <c r="K2045" s="2">
        <f t="shared" si="158"/>
        <v>31.803524737879862</v>
      </c>
      <c r="L2045" s="2">
        <f t="shared" si="159"/>
        <v>-278.26325178671783</v>
      </c>
    </row>
    <row r="2046" spans="1:12" x14ac:dyDescent="0.15">
      <c r="A2046" s="2">
        <v>2044</v>
      </c>
      <c r="B2046" s="3">
        <v>416515.68579999998</v>
      </c>
      <c r="C2046" s="3">
        <v>4831490.2883000001</v>
      </c>
      <c r="D2046" s="2">
        <v>719.48419999999999</v>
      </c>
      <c r="E2046" s="2" t="s">
        <v>159</v>
      </c>
      <c r="F2046" s="2" t="s">
        <v>30</v>
      </c>
      <c r="G2046" s="2" t="s">
        <v>12</v>
      </c>
      <c r="H2046" s="3">
        <f t="shared" si="155"/>
        <v>14.185799999977462</v>
      </c>
      <c r="I2046" s="3">
        <f t="shared" si="156"/>
        <v>-279.71169999986887</v>
      </c>
      <c r="J2046" s="3">
        <f t="shared" si="157"/>
        <v>8.8841999999999643</v>
      </c>
      <c r="K2046" s="2">
        <f t="shared" si="158"/>
        <v>17.668698522431814</v>
      </c>
      <c r="L2046" s="2">
        <f t="shared" si="159"/>
        <v>-279.51330760981563</v>
      </c>
    </row>
    <row r="2047" spans="1:12" x14ac:dyDescent="0.15">
      <c r="A2047" s="2">
        <v>2045</v>
      </c>
      <c r="B2047" s="3">
        <v>416494.22820000001</v>
      </c>
      <c r="C2047" s="3">
        <v>4831483.0223000003</v>
      </c>
      <c r="D2047" s="2">
        <v>719.22199999999998</v>
      </c>
      <c r="E2047" s="2" t="s">
        <v>160</v>
      </c>
      <c r="F2047" s="2" t="s">
        <v>31</v>
      </c>
      <c r="G2047" s="2" t="s">
        <v>14</v>
      </c>
      <c r="H2047" s="3">
        <f t="shared" si="155"/>
        <v>-7.2717999999877065</v>
      </c>
      <c r="I2047" s="3">
        <f t="shared" si="156"/>
        <v>-286.97769999969751</v>
      </c>
      <c r="J2047" s="3">
        <f t="shared" si="157"/>
        <v>8.6219999999999573</v>
      </c>
      <c r="K2047" s="2">
        <f t="shared" si="158"/>
        <v>-3.6967339454304002</v>
      </c>
      <c r="L2047" s="2">
        <f t="shared" si="159"/>
        <v>-287.04601291516468</v>
      </c>
    </row>
    <row r="2048" spans="1:12" x14ac:dyDescent="0.15">
      <c r="A2048" s="2">
        <v>2046</v>
      </c>
      <c r="B2048" s="3">
        <v>416479.7022</v>
      </c>
      <c r="C2048" s="3">
        <v>4831483.7577999998</v>
      </c>
      <c r="D2048" s="2">
        <v>719.89840000000004</v>
      </c>
      <c r="E2048" s="2" t="s">
        <v>160</v>
      </c>
      <c r="F2048" s="2" t="s">
        <v>32</v>
      </c>
      <c r="G2048" s="2" t="s">
        <v>14</v>
      </c>
      <c r="H2048" s="3">
        <f t="shared" si="155"/>
        <v>-21.797800000000279</v>
      </c>
      <c r="I2048" s="3">
        <f t="shared" si="156"/>
        <v>-286.2422000002116</v>
      </c>
      <c r="J2048" s="3">
        <f t="shared" si="157"/>
        <v>9.2984000000000151</v>
      </c>
      <c r="K2048" s="2">
        <f t="shared" si="158"/>
        <v>-18.230768242880025</v>
      </c>
      <c r="L2048" s="2">
        <f t="shared" si="159"/>
        <v>-286.49150115679794</v>
      </c>
    </row>
    <row r="2049" spans="1:12" x14ac:dyDescent="0.15">
      <c r="A2049" s="2">
        <v>2047</v>
      </c>
      <c r="B2049" s="3">
        <v>416465.23180000001</v>
      </c>
      <c r="C2049" s="3">
        <v>4831485.2255999995</v>
      </c>
      <c r="D2049" s="2">
        <v>720.21619999999996</v>
      </c>
      <c r="E2049" s="2" t="s">
        <v>160</v>
      </c>
      <c r="F2049" s="2" t="s">
        <v>33</v>
      </c>
      <c r="G2049" s="2" t="s">
        <v>14</v>
      </c>
      <c r="H2049" s="3">
        <f t="shared" si="155"/>
        <v>-36.268199999991339</v>
      </c>
      <c r="I2049" s="3">
        <f t="shared" si="156"/>
        <v>-284.77440000046045</v>
      </c>
      <c r="J2049" s="3">
        <f t="shared" si="157"/>
        <v>9.6161999999999352</v>
      </c>
      <c r="K2049" s="2">
        <f t="shared" si="158"/>
        <v>-32.718328146786753</v>
      </c>
      <c r="L2049" s="2">
        <f t="shared" si="159"/>
        <v>-285.20405367059703</v>
      </c>
    </row>
    <row r="2050" spans="1:12" x14ac:dyDescent="0.15">
      <c r="A2050" s="2">
        <v>2048</v>
      </c>
      <c r="B2050" s="3">
        <v>416450.85369999998</v>
      </c>
      <c r="C2050" s="3">
        <v>4831487.4221999999</v>
      </c>
      <c r="D2050" s="2">
        <v>720.61479999999995</v>
      </c>
      <c r="E2050" s="2" t="s">
        <v>160</v>
      </c>
      <c r="F2050" s="2" t="s">
        <v>34</v>
      </c>
      <c r="G2050" s="2" t="s">
        <v>14</v>
      </c>
      <c r="H2050" s="3">
        <f t="shared" si="155"/>
        <v>-50.646300000022165</v>
      </c>
      <c r="I2050" s="3">
        <f t="shared" si="156"/>
        <v>-282.57780000008643</v>
      </c>
      <c r="J2050" s="3">
        <f t="shared" si="157"/>
        <v>10.014799999999923</v>
      </c>
      <c r="K2050" s="2">
        <f t="shared" si="158"/>
        <v>-47.122672909343279</v>
      </c>
      <c r="L2050" s="2">
        <f t="shared" si="159"/>
        <v>-283.18671306129482</v>
      </c>
    </row>
    <row r="2051" spans="1:12" x14ac:dyDescent="0.15">
      <c r="A2051" s="2">
        <v>2049</v>
      </c>
      <c r="B2051" s="3">
        <v>416436.60450000002</v>
      </c>
      <c r="C2051" s="3">
        <v>4831490.3420000002</v>
      </c>
      <c r="D2051" s="2">
        <v>720.57159999999999</v>
      </c>
      <c r="E2051" s="2" t="s">
        <v>160</v>
      </c>
      <c r="F2051" s="2" t="s">
        <v>35</v>
      </c>
      <c r="G2051" s="2" t="s">
        <v>14</v>
      </c>
      <c r="H2051" s="3">
        <f t="shared" ref="H2051:H2114" si="160">B2051-$H$1</f>
        <v>-64.895499999984168</v>
      </c>
      <c r="I2051" s="3">
        <f t="shared" ref="I2051:I2114" si="161">C2051-$I$1</f>
        <v>-279.65799999982119</v>
      </c>
      <c r="J2051" s="3">
        <f t="shared" ref="J2051:J2114" si="162">D2051-$J$1</f>
        <v>9.9715999999999667</v>
      </c>
      <c r="K2051" s="2">
        <f t="shared" ref="K2051:K2114" si="163">COS($K$1)*H2051-SIN($K$1)*I2051</f>
        <v>-61.407135617876719</v>
      </c>
      <c r="L2051" s="2">
        <f t="shared" ref="L2051:L2114" si="164">SIN($K$1)*H2051+COS($K$1)*I2051</f>
        <v>-280.44462301737155</v>
      </c>
    </row>
    <row r="2052" spans="1:12" x14ac:dyDescent="0.15">
      <c r="A2052" s="2">
        <v>2050</v>
      </c>
      <c r="B2052" s="3">
        <v>416422.52039999998</v>
      </c>
      <c r="C2052" s="3">
        <v>4831493.9775999999</v>
      </c>
      <c r="D2052" s="2">
        <v>720.54380000000003</v>
      </c>
      <c r="E2052" s="2" t="s">
        <v>160</v>
      </c>
      <c r="F2052" s="2" t="s">
        <v>36</v>
      </c>
      <c r="G2052" s="2" t="s">
        <v>14</v>
      </c>
      <c r="H2052" s="3">
        <f t="shared" si="160"/>
        <v>-78.979600000020582</v>
      </c>
      <c r="I2052" s="3">
        <f t="shared" si="161"/>
        <v>-276.02240000013262</v>
      </c>
      <c r="J2052" s="3">
        <f t="shared" si="162"/>
        <v>9.9438000000000102</v>
      </c>
      <c r="K2052" s="2">
        <f t="shared" si="163"/>
        <v>-75.535426908718136</v>
      </c>
      <c r="L2052" s="2">
        <f t="shared" si="164"/>
        <v>-276.98473206968316</v>
      </c>
    </row>
    <row r="2053" spans="1:12" x14ac:dyDescent="0.15">
      <c r="A2053" s="2">
        <v>2051</v>
      </c>
      <c r="B2053" s="3">
        <v>416408.6373</v>
      </c>
      <c r="C2053" s="3">
        <v>4831498.3197999997</v>
      </c>
      <c r="D2053" s="2">
        <v>720.81949999999995</v>
      </c>
      <c r="E2053" s="2" t="s">
        <v>160</v>
      </c>
      <c r="F2053" s="2" t="s">
        <v>37</v>
      </c>
      <c r="G2053" s="2" t="s">
        <v>14</v>
      </c>
      <c r="H2053" s="3">
        <f t="shared" si="160"/>
        <v>-92.862699999997858</v>
      </c>
      <c r="I2053" s="3">
        <f t="shared" si="161"/>
        <v>-271.68020000029355</v>
      </c>
      <c r="J2053" s="3">
        <f t="shared" si="162"/>
        <v>10.219499999999925</v>
      </c>
      <c r="K2053" s="2">
        <f t="shared" si="163"/>
        <v>-89.471534974443045</v>
      </c>
      <c r="L2053" s="2">
        <f t="shared" si="164"/>
        <v>-272.81579234495592</v>
      </c>
    </row>
    <row r="2054" spans="1:12" x14ac:dyDescent="0.15">
      <c r="A2054" s="2">
        <v>2052</v>
      </c>
      <c r="B2054" s="3">
        <v>416394.99040000001</v>
      </c>
      <c r="C2054" s="3">
        <v>4831503.3578000003</v>
      </c>
      <c r="D2054" s="2">
        <v>720.87189999999998</v>
      </c>
      <c r="E2054" s="2" t="s">
        <v>160</v>
      </c>
      <c r="F2054" s="2" t="s">
        <v>38</v>
      </c>
      <c r="G2054" s="2" t="s">
        <v>14</v>
      </c>
      <c r="H2054" s="3">
        <f t="shared" si="160"/>
        <v>-106.50959999999031</v>
      </c>
      <c r="I2054" s="3">
        <f t="shared" si="161"/>
        <v>-266.6421999996528</v>
      </c>
      <c r="J2054" s="3">
        <f t="shared" si="162"/>
        <v>10.27189999999996</v>
      </c>
      <c r="K2054" s="2">
        <f t="shared" si="163"/>
        <v>-103.18012802444593</v>
      </c>
      <c r="L2054" s="2">
        <f t="shared" si="164"/>
        <v>-267.94816456484961</v>
      </c>
    </row>
    <row r="2055" spans="1:12" x14ac:dyDescent="0.15">
      <c r="A2055" s="2">
        <v>2053</v>
      </c>
      <c r="B2055" s="3">
        <v>416381.61459999997</v>
      </c>
      <c r="C2055" s="3">
        <v>4831509.0787000004</v>
      </c>
      <c r="D2055" s="2">
        <v>720.90800000000002</v>
      </c>
      <c r="E2055" s="2" t="s">
        <v>160</v>
      </c>
      <c r="F2055" s="2" t="s">
        <v>39</v>
      </c>
      <c r="G2055" s="2" t="s">
        <v>14</v>
      </c>
      <c r="H2055" s="3">
        <f t="shared" si="160"/>
        <v>-119.88540000002831</v>
      </c>
      <c r="I2055" s="3">
        <f t="shared" si="161"/>
        <v>-260.92129999957979</v>
      </c>
      <c r="J2055" s="3">
        <f t="shared" si="162"/>
        <v>10.307999999999993</v>
      </c>
      <c r="K2055" s="2">
        <f t="shared" si="163"/>
        <v>-116.62614808785499</v>
      </c>
      <c r="L2055" s="2">
        <f t="shared" si="164"/>
        <v>-262.39431302683982</v>
      </c>
    </row>
    <row r="2056" spans="1:12" x14ac:dyDescent="0.15">
      <c r="A2056" s="2">
        <v>2054</v>
      </c>
      <c r="B2056" s="3">
        <v>416368.54389999999</v>
      </c>
      <c r="C2056" s="3">
        <v>4831515.4682999998</v>
      </c>
      <c r="D2056" s="2">
        <v>720.56679999999994</v>
      </c>
      <c r="E2056" s="2" t="s">
        <v>160</v>
      </c>
      <c r="F2056" s="2" t="s">
        <v>40</v>
      </c>
      <c r="G2056" s="2" t="s">
        <v>14</v>
      </c>
      <c r="H2056" s="3">
        <f t="shared" si="160"/>
        <v>-132.95610000001034</v>
      </c>
      <c r="I2056" s="3">
        <f t="shared" si="161"/>
        <v>-254.53170000016689</v>
      </c>
      <c r="J2056" s="3">
        <f t="shared" si="162"/>
        <v>9.9667999999999211</v>
      </c>
      <c r="K2056" s="2">
        <f t="shared" si="163"/>
        <v>-129.77542093148301</v>
      </c>
      <c r="L2056" s="2">
        <f t="shared" si="164"/>
        <v>-256.16801313638695</v>
      </c>
    </row>
    <row r="2057" spans="1:12" x14ac:dyDescent="0.15">
      <c r="A2057" s="2">
        <v>2055</v>
      </c>
      <c r="B2057" s="3">
        <v>416355.81160000002</v>
      </c>
      <c r="C2057" s="3">
        <v>4831522.5102000004</v>
      </c>
      <c r="D2057" s="2">
        <v>720.55669999999998</v>
      </c>
      <c r="E2057" s="2" t="s">
        <v>160</v>
      </c>
      <c r="F2057" s="2" t="s">
        <v>41</v>
      </c>
      <c r="G2057" s="2" t="s">
        <v>14</v>
      </c>
      <c r="H2057" s="3">
        <f t="shared" si="160"/>
        <v>-145.68839999998454</v>
      </c>
      <c r="I2057" s="3">
        <f t="shared" si="161"/>
        <v>-247.48979999963194</v>
      </c>
      <c r="J2057" s="3">
        <f t="shared" si="162"/>
        <v>9.9566999999999553</v>
      </c>
      <c r="K2057" s="2">
        <f t="shared" si="163"/>
        <v>-142.59444486552079</v>
      </c>
      <c r="L2057" s="2">
        <f t="shared" si="164"/>
        <v>-249.28524884538848</v>
      </c>
    </row>
    <row r="2058" spans="1:12" x14ac:dyDescent="0.15">
      <c r="A2058" s="2">
        <v>2056</v>
      </c>
      <c r="B2058" s="3">
        <v>416343.45030000003</v>
      </c>
      <c r="C2058" s="3">
        <v>4831530.1869000001</v>
      </c>
      <c r="D2058" s="2">
        <v>720.67229999999995</v>
      </c>
      <c r="E2058" s="2" t="s">
        <v>160</v>
      </c>
      <c r="F2058" s="2" t="s">
        <v>42</v>
      </c>
      <c r="G2058" s="2" t="s">
        <v>14</v>
      </c>
      <c r="H2058" s="3">
        <f t="shared" si="160"/>
        <v>-158.04969999997411</v>
      </c>
      <c r="I2058" s="3">
        <f t="shared" si="161"/>
        <v>-239.81309999991208</v>
      </c>
      <c r="J2058" s="3">
        <f t="shared" si="162"/>
        <v>10.072299999999927</v>
      </c>
      <c r="K2058" s="2">
        <f t="shared" si="163"/>
        <v>-155.05040444453914</v>
      </c>
      <c r="L2058" s="2">
        <f t="shared" si="164"/>
        <v>-241.76311274310331</v>
      </c>
    </row>
    <row r="2059" spans="1:12" x14ac:dyDescent="0.15">
      <c r="A2059" s="2">
        <v>2057</v>
      </c>
      <c r="B2059" s="3">
        <v>416331.4914</v>
      </c>
      <c r="C2059" s="3">
        <v>4831538.4789000005</v>
      </c>
      <c r="D2059" s="2">
        <v>720.83690000000001</v>
      </c>
      <c r="E2059" s="2" t="s">
        <v>160</v>
      </c>
      <c r="F2059" s="2" t="s">
        <v>43</v>
      </c>
      <c r="G2059" s="2" t="s">
        <v>14</v>
      </c>
      <c r="H2059" s="3">
        <f t="shared" si="160"/>
        <v>-170.00860000000102</v>
      </c>
      <c r="I2059" s="3">
        <f t="shared" si="161"/>
        <v>-231.521099999547</v>
      </c>
      <c r="J2059" s="3">
        <f t="shared" si="162"/>
        <v>10.236899999999991</v>
      </c>
      <c r="K2059" s="2">
        <f t="shared" si="163"/>
        <v>-167.11165921870312</v>
      </c>
      <c r="L2059" s="2">
        <f t="shared" si="164"/>
        <v>-233.62071220705715</v>
      </c>
    </row>
    <row r="2060" spans="1:12" x14ac:dyDescent="0.15">
      <c r="A2060" s="2">
        <v>2058</v>
      </c>
      <c r="B2060" s="3">
        <v>416319.9656</v>
      </c>
      <c r="C2060" s="3">
        <v>4831547.3651999999</v>
      </c>
      <c r="D2060" s="2">
        <v>721.05269999999996</v>
      </c>
      <c r="E2060" s="2" t="s">
        <v>160</v>
      </c>
      <c r="F2060" s="2" t="s">
        <v>44</v>
      </c>
      <c r="G2060" s="2" t="s">
        <v>14</v>
      </c>
      <c r="H2060" s="3">
        <f t="shared" si="160"/>
        <v>-181.5344000000041</v>
      </c>
      <c r="I2060" s="3">
        <f t="shared" si="161"/>
        <v>-222.63480000011623</v>
      </c>
      <c r="J2060" s="3">
        <f t="shared" si="162"/>
        <v>10.452699999999936</v>
      </c>
      <c r="K2060" s="2">
        <f t="shared" si="163"/>
        <v>-178.7472500002367</v>
      </c>
      <c r="L2060" s="2">
        <f t="shared" si="164"/>
        <v>-224.87866322042677</v>
      </c>
    </row>
    <row r="2061" spans="1:12" x14ac:dyDescent="0.15">
      <c r="A2061" s="2">
        <v>2059</v>
      </c>
      <c r="B2061" s="3">
        <v>416308.90240000002</v>
      </c>
      <c r="C2061" s="3">
        <v>4831556.8234000001</v>
      </c>
      <c r="D2061" s="2">
        <v>720.94759999999997</v>
      </c>
      <c r="E2061" s="2" t="s">
        <v>160</v>
      </c>
      <c r="F2061" s="2" t="s">
        <v>46</v>
      </c>
      <c r="G2061" s="2" t="s">
        <v>14</v>
      </c>
      <c r="H2061" s="3">
        <f t="shared" si="160"/>
        <v>-192.59759999997914</v>
      </c>
      <c r="I2061" s="3">
        <f t="shared" si="161"/>
        <v>-213.17659999988973</v>
      </c>
      <c r="J2061" s="3">
        <f t="shared" si="162"/>
        <v>10.347599999999943</v>
      </c>
      <c r="K2061" s="2">
        <f t="shared" si="163"/>
        <v>-189.92740007042227</v>
      </c>
      <c r="L2061" s="2">
        <f t="shared" si="164"/>
        <v>-215.55899660128946</v>
      </c>
    </row>
    <row r="2062" spans="1:12" x14ac:dyDescent="0.15">
      <c r="A2062" s="2">
        <v>2060</v>
      </c>
      <c r="B2062" s="3">
        <v>416298.33</v>
      </c>
      <c r="C2062" s="3">
        <v>4831566.8295</v>
      </c>
      <c r="D2062" s="2">
        <v>720.87890000000004</v>
      </c>
      <c r="E2062" s="2" t="s">
        <v>160</v>
      </c>
      <c r="F2062" s="2" t="s">
        <v>47</v>
      </c>
      <c r="G2062" s="2" t="s">
        <v>14</v>
      </c>
      <c r="H2062" s="3">
        <f t="shared" si="160"/>
        <v>-203.1699999999837</v>
      </c>
      <c r="I2062" s="3">
        <f t="shared" si="161"/>
        <v>-203.17050000000745</v>
      </c>
      <c r="J2062" s="3">
        <f t="shared" si="162"/>
        <v>10.278900000000021</v>
      </c>
      <c r="K2062" s="2">
        <f t="shared" si="163"/>
        <v>-200.62361268063526</v>
      </c>
      <c r="L2062" s="2">
        <f t="shared" si="164"/>
        <v>-205.68535923885503</v>
      </c>
    </row>
    <row r="2063" spans="1:12" x14ac:dyDescent="0.15">
      <c r="A2063" s="2">
        <v>2061</v>
      </c>
      <c r="B2063" s="3">
        <v>416288.27559999999</v>
      </c>
      <c r="C2063" s="3">
        <v>4831577.3583000004</v>
      </c>
      <c r="D2063" s="2">
        <v>720.57870000000003</v>
      </c>
      <c r="E2063" s="2" t="s">
        <v>160</v>
      </c>
      <c r="F2063" s="2" t="s">
        <v>48</v>
      </c>
      <c r="G2063" s="2" t="s">
        <v>14</v>
      </c>
      <c r="H2063" s="3">
        <f t="shared" si="160"/>
        <v>-213.22440000000643</v>
      </c>
      <c r="I2063" s="3">
        <f t="shared" si="161"/>
        <v>-192.64169999957085</v>
      </c>
      <c r="J2063" s="3">
        <f t="shared" si="162"/>
        <v>9.9787000000000035</v>
      </c>
      <c r="K2063" s="2">
        <f t="shared" si="163"/>
        <v>-210.80837605781858</v>
      </c>
      <c r="L2063" s="2">
        <f t="shared" si="164"/>
        <v>-195.28261038288261</v>
      </c>
    </row>
    <row r="2064" spans="1:12" x14ac:dyDescent="0.15">
      <c r="A2064" s="2">
        <v>2062</v>
      </c>
      <c r="B2064" s="3">
        <v>416278.76490000001</v>
      </c>
      <c r="C2064" s="3">
        <v>4831588.3831000002</v>
      </c>
      <c r="D2064" s="2">
        <v>720.53330000000005</v>
      </c>
      <c r="E2064" s="2" t="s">
        <v>160</v>
      </c>
      <c r="F2064" s="2" t="s">
        <v>49</v>
      </c>
      <c r="G2064" s="2" t="s">
        <v>14</v>
      </c>
      <c r="H2064" s="3">
        <f t="shared" si="160"/>
        <v>-222.73509999999078</v>
      </c>
      <c r="I2064" s="3">
        <f t="shared" si="161"/>
        <v>-181.61689999978989</v>
      </c>
      <c r="J2064" s="3">
        <f t="shared" si="162"/>
        <v>9.9333000000000311</v>
      </c>
      <c r="K2064" s="2">
        <f t="shared" si="163"/>
        <v>-220.45565962896362</v>
      </c>
      <c r="L2064" s="2">
        <f t="shared" si="164"/>
        <v>-184.37712785239421</v>
      </c>
    </row>
    <row r="2065" spans="1:12" x14ac:dyDescent="0.15">
      <c r="A2065" s="2">
        <v>2063</v>
      </c>
      <c r="B2065" s="3">
        <v>416269.82260000001</v>
      </c>
      <c r="C2065" s="3">
        <v>4831599.8759000003</v>
      </c>
      <c r="D2065" s="2">
        <v>720.48159999999996</v>
      </c>
      <c r="E2065" s="2" t="s">
        <v>160</v>
      </c>
      <c r="F2065" s="2" t="s">
        <v>50</v>
      </c>
      <c r="G2065" s="2" t="s">
        <v>14</v>
      </c>
      <c r="H2065" s="3">
        <f t="shared" si="160"/>
        <v>-231.67739999998594</v>
      </c>
      <c r="I2065" s="3">
        <f t="shared" si="161"/>
        <v>-170.12409999966621</v>
      </c>
      <c r="J2065" s="3">
        <f t="shared" si="162"/>
        <v>9.8815999999999349</v>
      </c>
      <c r="K2065" s="2">
        <f t="shared" si="163"/>
        <v>-229.54041655123794</v>
      </c>
      <c r="L2065" s="2">
        <f t="shared" si="164"/>
        <v>-172.99660181903596</v>
      </c>
    </row>
    <row r="2066" spans="1:12" x14ac:dyDescent="0.15">
      <c r="A2066" s="2">
        <v>2064</v>
      </c>
      <c r="B2066" s="3">
        <v>416261.47159999999</v>
      </c>
      <c r="C2066" s="3">
        <v>4831611.8075999999</v>
      </c>
      <c r="D2066" s="2">
        <v>720.39149999999995</v>
      </c>
      <c r="E2066" s="2" t="s">
        <v>160</v>
      </c>
      <c r="F2066" s="2" t="s">
        <v>51</v>
      </c>
      <c r="G2066" s="2" t="s">
        <v>14</v>
      </c>
      <c r="H2066" s="3">
        <f t="shared" si="160"/>
        <v>-240.02840000001015</v>
      </c>
      <c r="I2066" s="3">
        <f t="shared" si="161"/>
        <v>-158.19240000005811</v>
      </c>
      <c r="J2066" s="3">
        <f t="shared" si="162"/>
        <v>9.7914999999999281</v>
      </c>
      <c r="K2066" s="2">
        <f t="shared" si="163"/>
        <v>-238.03938614087403</v>
      </c>
      <c r="L2066" s="2">
        <f t="shared" si="164"/>
        <v>-161.16984479119887</v>
      </c>
    </row>
    <row r="2067" spans="1:12" x14ac:dyDescent="0.15">
      <c r="A2067" s="2">
        <v>2065</v>
      </c>
      <c r="B2067" s="3">
        <v>416253.73330000002</v>
      </c>
      <c r="C2067" s="3">
        <v>4831624.1479000002</v>
      </c>
      <c r="D2067" s="2">
        <v>720.07960000000003</v>
      </c>
      <c r="E2067" s="2" t="s">
        <v>160</v>
      </c>
      <c r="F2067" s="2" t="s">
        <v>52</v>
      </c>
      <c r="G2067" s="2" t="s">
        <v>14</v>
      </c>
      <c r="H2067" s="3">
        <f t="shared" si="160"/>
        <v>-247.7666999999783</v>
      </c>
      <c r="I2067" s="3">
        <f t="shared" si="161"/>
        <v>-145.85209999978542</v>
      </c>
      <c r="J2067" s="3">
        <f t="shared" si="162"/>
        <v>9.4796000000000049</v>
      </c>
      <c r="K2067" s="2">
        <f t="shared" si="163"/>
        <v>-245.93079265084961</v>
      </c>
      <c r="L2067" s="2">
        <f t="shared" si="164"/>
        <v>-148.92688786566197</v>
      </c>
    </row>
    <row r="2068" spans="1:12" x14ac:dyDescent="0.15">
      <c r="A2068" s="2">
        <v>2066</v>
      </c>
      <c r="B2068" s="3">
        <v>416246.62800000003</v>
      </c>
      <c r="C2068" s="3">
        <v>4831636.8653999995</v>
      </c>
      <c r="D2068" s="2">
        <v>719.93209999999999</v>
      </c>
      <c r="E2068" s="2" t="s">
        <v>160</v>
      </c>
      <c r="F2068" s="2" t="s">
        <v>53</v>
      </c>
      <c r="G2068" s="2" t="s">
        <v>14</v>
      </c>
      <c r="H2068" s="3">
        <f t="shared" si="160"/>
        <v>-254.87199999997392</v>
      </c>
      <c r="I2068" s="3">
        <f t="shared" si="161"/>
        <v>-133.13460000045598</v>
      </c>
      <c r="J2068" s="3">
        <f t="shared" si="162"/>
        <v>9.3320999999999685</v>
      </c>
      <c r="K2068" s="2">
        <f t="shared" si="163"/>
        <v>-253.19394654769783</v>
      </c>
      <c r="L2068" s="2">
        <f t="shared" si="164"/>
        <v>-136.29887575790801</v>
      </c>
    </row>
    <row r="2069" spans="1:12" x14ac:dyDescent="0.15">
      <c r="A2069" s="2">
        <v>2067</v>
      </c>
      <c r="B2069" s="3">
        <v>416234.38799999998</v>
      </c>
      <c r="C2069" s="3">
        <v>4831663.3020000001</v>
      </c>
      <c r="D2069" s="2">
        <v>719.41160000000002</v>
      </c>
      <c r="E2069" s="2" t="s">
        <v>160</v>
      </c>
      <c r="F2069" s="2" t="s">
        <v>154</v>
      </c>
      <c r="G2069" s="2" t="s">
        <v>14</v>
      </c>
      <c r="H2069" s="3">
        <f t="shared" si="160"/>
        <v>-267.11200000002282</v>
      </c>
      <c r="I2069" s="3">
        <f t="shared" si="161"/>
        <v>-106.69799999985844</v>
      </c>
      <c r="J2069" s="3">
        <f t="shared" si="162"/>
        <v>8.8115999999999985</v>
      </c>
      <c r="K2069" s="2">
        <f t="shared" si="163"/>
        <v>-265.76228281822006</v>
      </c>
      <c r="L2069" s="2">
        <f t="shared" si="164"/>
        <v>-110.01678407965939</v>
      </c>
    </row>
    <row r="2070" spans="1:12" x14ac:dyDescent="0.15">
      <c r="A2070" s="2">
        <v>2068</v>
      </c>
      <c r="B2070" s="3">
        <v>416229.28519999998</v>
      </c>
      <c r="C2070" s="3">
        <v>4831676.9538000003</v>
      </c>
      <c r="D2070" s="2">
        <v>719.09199999999998</v>
      </c>
      <c r="E2070" s="2" t="s">
        <v>160</v>
      </c>
      <c r="F2070" s="2" t="s">
        <v>111</v>
      </c>
      <c r="G2070" s="2" t="s">
        <v>14</v>
      </c>
      <c r="H2070" s="3">
        <f t="shared" si="160"/>
        <v>-272.21480000001611</v>
      </c>
      <c r="I2070" s="3">
        <f t="shared" si="161"/>
        <v>-93.04619999974966</v>
      </c>
      <c r="J2070" s="3">
        <f t="shared" si="162"/>
        <v>8.4919999999999618</v>
      </c>
      <c r="K2070" s="2">
        <f t="shared" si="163"/>
        <v>-271.03472939930356</v>
      </c>
      <c r="L2070" s="2">
        <f t="shared" si="164"/>
        <v>-96.429601953386012</v>
      </c>
    </row>
    <row r="2071" spans="1:12" x14ac:dyDescent="0.15">
      <c r="A2071" s="2">
        <v>2069</v>
      </c>
      <c r="B2071" s="3">
        <v>416224.87900000002</v>
      </c>
      <c r="C2071" s="3">
        <v>4831690.8483999996</v>
      </c>
      <c r="D2071" s="2">
        <v>719.06650000000002</v>
      </c>
      <c r="E2071" s="2" t="s">
        <v>160</v>
      </c>
      <c r="F2071" s="2" t="s">
        <v>112</v>
      </c>
      <c r="G2071" s="2" t="s">
        <v>14</v>
      </c>
      <c r="H2071" s="3">
        <f t="shared" si="160"/>
        <v>-276.62099999998463</v>
      </c>
      <c r="I2071" s="3">
        <f t="shared" si="161"/>
        <v>-79.151600000448525</v>
      </c>
      <c r="J2071" s="3">
        <f t="shared" si="162"/>
        <v>8.4664999999999964</v>
      </c>
      <c r="K2071" s="2">
        <f t="shared" si="163"/>
        <v>-275.61365425779769</v>
      </c>
      <c r="L2071" s="2">
        <f t="shared" si="164"/>
        <v>-82.590962037535675</v>
      </c>
    </row>
    <row r="2072" spans="1:12" x14ac:dyDescent="0.15">
      <c r="A2072" s="2">
        <v>2070</v>
      </c>
      <c r="B2072" s="3">
        <v>416221.18089999998</v>
      </c>
      <c r="C2072" s="3">
        <v>4831704.9504000004</v>
      </c>
      <c r="D2072" s="2">
        <v>718.98590000000002</v>
      </c>
      <c r="E2072" s="2" t="s">
        <v>160</v>
      </c>
      <c r="F2072" s="2" t="s">
        <v>113</v>
      </c>
      <c r="G2072" s="2" t="s">
        <v>14</v>
      </c>
      <c r="H2072" s="3">
        <f t="shared" si="160"/>
        <v>-280.31910000002244</v>
      </c>
      <c r="I2072" s="3">
        <f t="shared" si="161"/>
        <v>-65.049599999561906</v>
      </c>
      <c r="J2072" s="3">
        <f t="shared" si="162"/>
        <v>8.3858999999999924</v>
      </c>
      <c r="K2072" s="2">
        <f t="shared" si="163"/>
        <v>-279.4871173549223</v>
      </c>
      <c r="L2072" s="2">
        <f t="shared" si="164"/>
        <v>-68.536118343260767</v>
      </c>
    </row>
    <row r="2073" spans="1:12" x14ac:dyDescent="0.15">
      <c r="A2073" s="2">
        <v>2071</v>
      </c>
      <c r="B2073" s="3">
        <v>416218.20069999999</v>
      </c>
      <c r="C2073" s="3">
        <v>4831719.2237</v>
      </c>
      <c r="D2073" s="2">
        <v>718.36210000000005</v>
      </c>
      <c r="E2073" s="2" t="s">
        <v>160</v>
      </c>
      <c r="F2073" s="2" t="s">
        <v>114</v>
      </c>
      <c r="G2073" s="2" t="s">
        <v>14</v>
      </c>
      <c r="H2073" s="3">
        <f t="shared" si="160"/>
        <v>-283.29930000001332</v>
      </c>
      <c r="I2073" s="3">
        <f t="shared" si="161"/>
        <v>-50.776300000026822</v>
      </c>
      <c r="J2073" s="3">
        <f t="shared" si="162"/>
        <v>7.7621000000000322</v>
      </c>
      <c r="K2073" s="2">
        <f t="shared" si="163"/>
        <v>-282.64486980076856</v>
      </c>
      <c r="L2073" s="2">
        <f t="shared" si="164"/>
        <v>-54.301046007391648</v>
      </c>
    </row>
    <row r="2074" spans="1:12" x14ac:dyDescent="0.15">
      <c r="A2074" s="2">
        <v>2072</v>
      </c>
      <c r="B2074" s="3">
        <v>416215.94640000002</v>
      </c>
      <c r="C2074" s="3">
        <v>4831733.6317999996</v>
      </c>
      <c r="D2074" s="2">
        <v>718.12940000000003</v>
      </c>
      <c r="E2074" s="2" t="s">
        <v>160</v>
      </c>
      <c r="F2074" s="2" t="s">
        <v>115</v>
      </c>
      <c r="G2074" s="2" t="s">
        <v>14</v>
      </c>
      <c r="H2074" s="3">
        <f t="shared" si="160"/>
        <v>-285.55359999998473</v>
      </c>
      <c r="I2074" s="3">
        <f t="shared" si="161"/>
        <v>-36.368200000375509</v>
      </c>
      <c r="J2074" s="3">
        <f t="shared" si="162"/>
        <v>7.5294000000000096</v>
      </c>
      <c r="K2074" s="2">
        <f t="shared" si="163"/>
        <v>-285.07845758371946</v>
      </c>
      <c r="L2074" s="2">
        <f t="shared" si="164"/>
        <v>-39.922142551547196</v>
      </c>
    </row>
    <row r="2075" spans="1:12" x14ac:dyDescent="0.15">
      <c r="A2075" s="2">
        <v>2073</v>
      </c>
      <c r="B2075" s="3">
        <v>416214.42420000001</v>
      </c>
      <c r="C2075" s="3">
        <v>4831748.1380000003</v>
      </c>
      <c r="D2075" s="2">
        <v>717.76859999999999</v>
      </c>
      <c r="E2075" s="2" t="s">
        <v>160</v>
      </c>
      <c r="F2075" s="2" t="s">
        <v>116</v>
      </c>
      <c r="G2075" s="2" t="s">
        <v>14</v>
      </c>
      <c r="H2075" s="3">
        <f t="shared" si="160"/>
        <v>-287.07579999999143</v>
      </c>
      <c r="I2075" s="3">
        <f t="shared" si="161"/>
        <v>-21.861999999731779</v>
      </c>
      <c r="J2075" s="3">
        <f t="shared" si="162"/>
        <v>7.1685999999999694</v>
      </c>
      <c r="K2075" s="2">
        <f t="shared" si="163"/>
        <v>-286.78122406140756</v>
      </c>
      <c r="L2075" s="2">
        <f t="shared" si="164"/>
        <v>-25.436027902644334</v>
      </c>
    </row>
    <row r="2076" spans="1:12" x14ac:dyDescent="0.15">
      <c r="A2076" s="2">
        <v>2074</v>
      </c>
      <c r="B2076" s="3">
        <v>416213.6384</v>
      </c>
      <c r="C2076" s="3">
        <v>4831762.7050000001</v>
      </c>
      <c r="D2076" s="2">
        <v>717.18820000000005</v>
      </c>
      <c r="E2076" s="2" t="s">
        <v>160</v>
      </c>
      <c r="F2076" s="2" t="s">
        <v>117</v>
      </c>
      <c r="G2076" s="2" t="s">
        <v>14</v>
      </c>
      <c r="H2076" s="3">
        <f t="shared" si="160"/>
        <v>-287.86160000000382</v>
      </c>
      <c r="I2076" s="3">
        <f t="shared" si="161"/>
        <v>-7.2949999999254942</v>
      </c>
      <c r="J2076" s="3">
        <f t="shared" si="162"/>
        <v>6.5882000000000289</v>
      </c>
      <c r="K2076" s="2">
        <f t="shared" si="163"/>
        <v>-287.74840497054777</v>
      </c>
      <c r="L2076" s="2">
        <f t="shared" si="164"/>
        <v>-10.879945609548759</v>
      </c>
    </row>
    <row r="2077" spans="1:12" x14ac:dyDescent="0.15">
      <c r="A2077" s="2">
        <v>2075</v>
      </c>
      <c r="B2077" s="3">
        <v>416213.59120000002</v>
      </c>
      <c r="C2077" s="3">
        <v>4831777.2955</v>
      </c>
      <c r="D2077" s="2">
        <v>716.80200000000002</v>
      </c>
      <c r="E2077" s="2" t="s">
        <v>160</v>
      </c>
      <c r="F2077" s="2" t="s">
        <v>118</v>
      </c>
      <c r="G2077" s="2" t="s">
        <v>14</v>
      </c>
      <c r="H2077" s="3">
        <f t="shared" si="160"/>
        <v>-287.9087999999756</v>
      </c>
      <c r="I2077" s="3">
        <f t="shared" si="161"/>
        <v>7.2955000000074506</v>
      </c>
      <c r="J2077" s="3">
        <f t="shared" si="162"/>
        <v>6.2019999999999982</v>
      </c>
      <c r="K2077" s="2">
        <f t="shared" si="163"/>
        <v>-287.97733588496573</v>
      </c>
      <c r="L2077" s="2">
        <f t="shared" si="164"/>
        <v>3.708834624743083</v>
      </c>
    </row>
    <row r="2078" spans="1:12" x14ac:dyDescent="0.15">
      <c r="A2078" s="2">
        <v>2076</v>
      </c>
      <c r="B2078" s="3">
        <v>416214.28320000001</v>
      </c>
      <c r="C2078" s="3">
        <v>4831791.8721000003</v>
      </c>
      <c r="D2078" s="2">
        <v>716.34209999999996</v>
      </c>
      <c r="E2078" s="2" t="s">
        <v>160</v>
      </c>
      <c r="F2078" s="2" t="s">
        <v>119</v>
      </c>
      <c r="G2078" s="2" t="s">
        <v>14</v>
      </c>
      <c r="H2078" s="3">
        <f t="shared" si="160"/>
        <v>-287.21679999999469</v>
      </c>
      <c r="I2078" s="3">
        <f t="shared" si="161"/>
        <v>21.872100000269711</v>
      </c>
      <c r="J2078" s="3">
        <f t="shared" si="162"/>
        <v>5.7420999999999367</v>
      </c>
      <c r="K2078" s="2">
        <f t="shared" si="163"/>
        <v>-287.4669510089239</v>
      </c>
      <c r="L2078" s="2">
        <f t="shared" si="164"/>
        <v>18.292923175143724</v>
      </c>
    </row>
    <row r="2079" spans="1:12" x14ac:dyDescent="0.15">
      <c r="A2079" s="2">
        <v>2077</v>
      </c>
      <c r="B2079" s="3">
        <v>416215.71299999999</v>
      </c>
      <c r="C2079" s="3">
        <v>4831806.3971999995</v>
      </c>
      <c r="D2079" s="2">
        <v>715.9624</v>
      </c>
      <c r="E2079" s="2" t="s">
        <v>160</v>
      </c>
      <c r="F2079" s="2" t="s">
        <v>120</v>
      </c>
      <c r="G2079" s="2" t="s">
        <v>14</v>
      </c>
      <c r="H2079" s="3">
        <f t="shared" si="160"/>
        <v>-285.78700000001118</v>
      </c>
      <c r="I2079" s="3">
        <f t="shared" si="161"/>
        <v>36.397199999541044</v>
      </c>
      <c r="J2079" s="3">
        <f t="shared" si="162"/>
        <v>5.3623999999999796</v>
      </c>
      <c r="K2079" s="2">
        <f t="shared" si="163"/>
        <v>-286.21818190024237</v>
      </c>
      <c r="L2079" s="2">
        <f t="shared" si="164"/>
        <v>32.834705519202778</v>
      </c>
    </row>
    <row r="2080" spans="1:12" x14ac:dyDescent="0.15">
      <c r="A2080" s="2">
        <v>2078</v>
      </c>
      <c r="B2080" s="3">
        <v>416217.87719999999</v>
      </c>
      <c r="C2080" s="3">
        <v>4831820.8337000003</v>
      </c>
      <c r="D2080" s="2">
        <v>715.71400000000006</v>
      </c>
      <c r="E2080" s="2" t="s">
        <v>160</v>
      </c>
      <c r="F2080" s="2" t="s">
        <v>121</v>
      </c>
      <c r="G2080" s="2" t="s">
        <v>14</v>
      </c>
      <c r="H2080" s="3">
        <f t="shared" si="160"/>
        <v>-283.62280000001192</v>
      </c>
      <c r="I2080" s="3">
        <f t="shared" si="161"/>
        <v>50.833700000308454</v>
      </c>
      <c r="J2080" s="3">
        <f t="shared" si="162"/>
        <v>5.1140000000000327</v>
      </c>
      <c r="K2080" s="2">
        <f t="shared" si="163"/>
        <v>-284.23396618951466</v>
      </c>
      <c r="L2080" s="2">
        <f t="shared" si="164"/>
        <v>47.297042188132032</v>
      </c>
    </row>
    <row r="2081" spans="1:12" x14ac:dyDescent="0.15">
      <c r="A2081" s="2">
        <v>2079</v>
      </c>
      <c r="B2081" s="3">
        <v>416220.77069999999</v>
      </c>
      <c r="C2081" s="3">
        <v>4831835.1442</v>
      </c>
      <c r="D2081" s="2">
        <v>715.55280000000005</v>
      </c>
      <c r="E2081" s="2" t="s">
        <v>160</v>
      </c>
      <c r="F2081" s="2" t="s">
        <v>122</v>
      </c>
      <c r="G2081" s="2" t="s">
        <v>14</v>
      </c>
      <c r="H2081" s="3">
        <f t="shared" si="160"/>
        <v>-280.72930000000633</v>
      </c>
      <c r="I2081" s="3">
        <f t="shared" si="161"/>
        <v>65.144199999980628</v>
      </c>
      <c r="J2081" s="3">
        <f t="shared" si="162"/>
        <v>4.9528000000000247</v>
      </c>
      <c r="K2081" s="2">
        <f t="shared" si="163"/>
        <v>-281.51893763871277</v>
      </c>
      <c r="L2081" s="2">
        <f t="shared" si="164"/>
        <v>61.642472556684254</v>
      </c>
    </row>
    <row r="2082" spans="1:12" x14ac:dyDescent="0.15">
      <c r="A2082" s="2">
        <v>2080</v>
      </c>
      <c r="B2082" s="3">
        <v>416224.38630000001</v>
      </c>
      <c r="C2082" s="3">
        <v>4831849.2918999996</v>
      </c>
      <c r="D2082" s="2">
        <v>715.30290000000002</v>
      </c>
      <c r="E2082" s="2" t="s">
        <v>160</v>
      </c>
      <c r="F2082" s="2" t="s">
        <v>123</v>
      </c>
      <c r="G2082" s="2" t="s">
        <v>14</v>
      </c>
      <c r="H2082" s="3">
        <f t="shared" si="160"/>
        <v>-277.11369999998715</v>
      </c>
      <c r="I2082" s="3">
        <f t="shared" si="161"/>
        <v>79.291899999603629</v>
      </c>
      <c r="J2082" s="3">
        <f t="shared" si="162"/>
        <v>4.7028999999999996</v>
      </c>
      <c r="K2082" s="2">
        <f t="shared" si="163"/>
        <v>-278.07983732033671</v>
      </c>
      <c r="L2082" s="2">
        <f t="shared" si="164"/>
        <v>75.834109799779824</v>
      </c>
    </row>
    <row r="2083" spans="1:12" x14ac:dyDescent="0.15">
      <c r="A2083" s="2">
        <v>2081</v>
      </c>
      <c r="B2083" s="3">
        <v>416228.71509999997</v>
      </c>
      <c r="C2083" s="3">
        <v>4831863.2403999995</v>
      </c>
      <c r="D2083" s="2">
        <v>714.79700000000003</v>
      </c>
      <c r="E2083" s="2" t="s">
        <v>160</v>
      </c>
      <c r="F2083" s="2" t="s">
        <v>124</v>
      </c>
      <c r="G2083" s="2" t="s">
        <v>14</v>
      </c>
      <c r="H2083" s="3">
        <f t="shared" si="160"/>
        <v>-272.78490000002785</v>
      </c>
      <c r="I2083" s="3">
        <f t="shared" si="161"/>
        <v>93.240399999544024</v>
      </c>
      <c r="J2083" s="3">
        <f t="shared" si="162"/>
        <v>4.1970000000000027</v>
      </c>
      <c r="K2083" s="2">
        <f t="shared" si="163"/>
        <v>-273.92511115735289</v>
      </c>
      <c r="L2083" s="2">
        <f t="shared" si="164"/>
        <v>89.835445885975389</v>
      </c>
    </row>
    <row r="2084" spans="1:12" x14ac:dyDescent="0.15">
      <c r="A2084" s="2">
        <v>2082</v>
      </c>
      <c r="B2084" s="3">
        <v>416233.7463</v>
      </c>
      <c r="C2084" s="3">
        <v>4831876.9535999997</v>
      </c>
      <c r="D2084" s="2">
        <v>714.58950000000004</v>
      </c>
      <c r="E2084" s="2" t="s">
        <v>160</v>
      </c>
      <c r="F2084" s="2" t="s">
        <v>125</v>
      </c>
      <c r="G2084" s="2" t="s">
        <v>14</v>
      </c>
      <c r="H2084" s="3">
        <f t="shared" si="160"/>
        <v>-267.75370000000112</v>
      </c>
      <c r="I2084" s="3">
        <f t="shared" si="161"/>
        <v>106.95359999965876</v>
      </c>
      <c r="J2084" s="3">
        <f t="shared" si="162"/>
        <v>3.9895000000000209</v>
      </c>
      <c r="K2084" s="2">
        <f t="shared" si="163"/>
        <v>-269.06510866183146</v>
      </c>
      <c r="L2084" s="2">
        <f t="shared" si="164"/>
        <v>103.61024909425905</v>
      </c>
    </row>
    <row r="2085" spans="1:12" x14ac:dyDescent="0.15">
      <c r="A2085" s="2">
        <v>2083</v>
      </c>
      <c r="B2085" s="3">
        <v>416239.46730000002</v>
      </c>
      <c r="C2085" s="3">
        <v>4831890.3960999995</v>
      </c>
      <c r="D2085" s="2">
        <v>714.37860000000001</v>
      </c>
      <c r="E2085" s="2" t="s">
        <v>160</v>
      </c>
      <c r="F2085" s="2" t="s">
        <v>126</v>
      </c>
      <c r="G2085" s="2" t="s">
        <v>14</v>
      </c>
      <c r="H2085" s="3">
        <f t="shared" si="160"/>
        <v>-262.03269999998156</v>
      </c>
      <c r="I2085" s="3">
        <f t="shared" si="161"/>
        <v>120.396099999547</v>
      </c>
      <c r="J2085" s="3">
        <f t="shared" si="162"/>
        <v>3.7785999999999831</v>
      </c>
      <c r="K2085" s="2">
        <f t="shared" si="163"/>
        <v>-263.51198792538145</v>
      </c>
      <c r="L2085" s="2">
        <f t="shared" si="164"/>
        <v>117.12296522883494</v>
      </c>
    </row>
    <row r="2086" spans="1:12" x14ac:dyDescent="0.15">
      <c r="A2086" s="2">
        <v>2084</v>
      </c>
      <c r="B2086" s="3">
        <v>416245.86359999998</v>
      </c>
      <c r="C2086" s="3">
        <v>4831903.5332000004</v>
      </c>
      <c r="D2086" s="2">
        <v>714.06560000000002</v>
      </c>
      <c r="E2086" s="2" t="s">
        <v>160</v>
      </c>
      <c r="F2086" s="2" t="s">
        <v>127</v>
      </c>
      <c r="G2086" s="2" t="s">
        <v>14</v>
      </c>
      <c r="H2086" s="3">
        <f t="shared" si="160"/>
        <v>-255.6364000000176</v>
      </c>
      <c r="I2086" s="3">
        <f t="shared" si="161"/>
        <v>133.53320000041276</v>
      </c>
      <c r="J2086" s="3">
        <f t="shared" si="162"/>
        <v>3.4655999999999949</v>
      </c>
      <c r="K2086" s="2">
        <f t="shared" si="163"/>
        <v>-257.27981561118793</v>
      </c>
      <c r="L2086" s="2">
        <f t="shared" si="164"/>
        <v>130.33871637542077</v>
      </c>
    </row>
    <row r="2087" spans="1:12" x14ac:dyDescent="0.15">
      <c r="A2087" s="2">
        <v>2085</v>
      </c>
      <c r="B2087" s="3">
        <v>416252.91899999999</v>
      </c>
      <c r="C2087" s="3">
        <v>4831916.3307999996</v>
      </c>
      <c r="D2087" s="2">
        <v>713.77620000000002</v>
      </c>
      <c r="E2087" s="2" t="s">
        <v>160</v>
      </c>
      <c r="F2087" s="2" t="s">
        <v>128</v>
      </c>
      <c r="G2087" s="2" t="s">
        <v>14</v>
      </c>
      <c r="H2087" s="3">
        <f t="shared" si="160"/>
        <v>-248.58100000000559</v>
      </c>
      <c r="I2087" s="3">
        <f t="shared" si="161"/>
        <v>146.33079999964684</v>
      </c>
      <c r="J2087" s="3">
        <f t="shared" si="162"/>
        <v>3.1761999999999944</v>
      </c>
      <c r="K2087" s="2">
        <f t="shared" si="163"/>
        <v>-250.38436572376605</v>
      </c>
      <c r="L2087" s="2">
        <f t="shared" si="164"/>
        <v>143.22320339472506</v>
      </c>
    </row>
    <row r="2088" spans="1:12" x14ac:dyDescent="0.15">
      <c r="A2088" s="2">
        <v>2086</v>
      </c>
      <c r="B2088" s="3">
        <v>416260.61560000002</v>
      </c>
      <c r="C2088" s="3">
        <v>4831928.7556999996</v>
      </c>
      <c r="D2088" s="2">
        <v>713.49630000000002</v>
      </c>
      <c r="E2088" s="2" t="s">
        <v>160</v>
      </c>
      <c r="F2088" s="2" t="s">
        <v>129</v>
      </c>
      <c r="G2088" s="2" t="s">
        <v>14</v>
      </c>
      <c r="H2088" s="3">
        <f t="shared" si="160"/>
        <v>-240.88439999998081</v>
      </c>
      <c r="I2088" s="3">
        <f t="shared" si="161"/>
        <v>158.75569999963045</v>
      </c>
      <c r="J2088" s="3">
        <f t="shared" si="162"/>
        <v>2.8962999999999965</v>
      </c>
      <c r="K2088" s="2">
        <f t="shared" si="163"/>
        <v>-242.84312334606534</v>
      </c>
      <c r="L2088" s="2">
        <f t="shared" si="164"/>
        <v>155.74300590797361</v>
      </c>
    </row>
    <row r="2089" spans="1:12" x14ac:dyDescent="0.15">
      <c r="A2089" s="2">
        <v>2087</v>
      </c>
      <c r="B2089" s="3">
        <v>416268.9339</v>
      </c>
      <c r="C2089" s="3">
        <v>4831940.7758999998</v>
      </c>
      <c r="D2089" s="2">
        <v>712.95399999999995</v>
      </c>
      <c r="E2089" s="2" t="s">
        <v>160</v>
      </c>
      <c r="F2089" s="2" t="s">
        <v>130</v>
      </c>
      <c r="G2089" s="2" t="s">
        <v>132</v>
      </c>
      <c r="H2089" s="3">
        <f t="shared" si="160"/>
        <v>-232.56609999999637</v>
      </c>
      <c r="I2089" s="3">
        <f t="shared" si="161"/>
        <v>170.77589999977499</v>
      </c>
      <c r="J2089" s="3">
        <f t="shared" si="162"/>
        <v>2.3539999999999281</v>
      </c>
      <c r="K2089" s="2">
        <f t="shared" si="163"/>
        <v>-234.67518838371015</v>
      </c>
      <c r="L2089" s="2">
        <f t="shared" si="164"/>
        <v>167.86588351124715</v>
      </c>
    </row>
    <row r="2090" spans="1:12" x14ac:dyDescent="0.15">
      <c r="A2090" s="2">
        <v>2088</v>
      </c>
      <c r="B2090" s="3">
        <v>416277.85259999998</v>
      </c>
      <c r="C2090" s="3">
        <v>4831952.3600000003</v>
      </c>
      <c r="D2090" s="2">
        <v>712.76189999999997</v>
      </c>
      <c r="E2090" s="2" t="s">
        <v>160</v>
      </c>
      <c r="F2090" s="2" t="s">
        <v>131</v>
      </c>
      <c r="G2090" s="2" t="s">
        <v>132</v>
      </c>
      <c r="H2090" s="3">
        <f t="shared" si="160"/>
        <v>-223.64740000001621</v>
      </c>
      <c r="I2090" s="3">
        <f t="shared" si="161"/>
        <v>182.36000000033528</v>
      </c>
      <c r="J2090" s="3">
        <f t="shared" si="162"/>
        <v>2.161899999999946</v>
      </c>
      <c r="K2090" s="2">
        <f t="shared" si="163"/>
        <v>-225.90146807601832</v>
      </c>
      <c r="L2090" s="2">
        <f t="shared" si="164"/>
        <v>179.56017333470473</v>
      </c>
    </row>
    <row r="2091" spans="1:12" x14ac:dyDescent="0.15">
      <c r="A2091" s="2">
        <v>2089</v>
      </c>
      <c r="B2091" s="3">
        <v>416287.34889999998</v>
      </c>
      <c r="C2091" s="3">
        <v>4831963.4780000001</v>
      </c>
      <c r="D2091" s="2">
        <v>712.298</v>
      </c>
      <c r="E2091" s="2" t="s">
        <v>160</v>
      </c>
      <c r="F2091" s="2" t="s">
        <v>133</v>
      </c>
      <c r="G2091" s="2" t="s">
        <v>132</v>
      </c>
      <c r="H2091" s="3">
        <f t="shared" si="160"/>
        <v>-214.15110000001732</v>
      </c>
      <c r="I2091" s="3">
        <f t="shared" si="161"/>
        <v>193.47800000011921</v>
      </c>
      <c r="J2091" s="3">
        <f t="shared" si="162"/>
        <v>1.6979999999999791</v>
      </c>
      <c r="K2091" s="2">
        <f t="shared" si="163"/>
        <v>-216.54438698389004</v>
      </c>
      <c r="L2091" s="2">
        <f t="shared" si="164"/>
        <v>190.79559371493573</v>
      </c>
    </row>
    <row r="2092" spans="1:12" x14ac:dyDescent="0.15">
      <c r="A2092" s="2">
        <v>2090</v>
      </c>
      <c r="B2092" s="3">
        <v>416297.39850000001</v>
      </c>
      <c r="C2092" s="3">
        <v>4831974.1009999998</v>
      </c>
      <c r="D2092" s="2">
        <v>712.30169999999998</v>
      </c>
      <c r="E2092" s="2" t="s">
        <v>160</v>
      </c>
      <c r="F2092" s="2" t="s">
        <v>134</v>
      </c>
      <c r="G2092" s="2" t="s">
        <v>132</v>
      </c>
      <c r="H2092" s="3">
        <f t="shared" si="160"/>
        <v>-204.10149999998976</v>
      </c>
      <c r="I2092" s="3">
        <f t="shared" si="161"/>
        <v>204.10099999979138</v>
      </c>
      <c r="J2092" s="3">
        <f t="shared" si="162"/>
        <v>1.7016999999999598</v>
      </c>
      <c r="K2092" s="2">
        <f t="shared" si="163"/>
        <v>-206.62788325314554</v>
      </c>
      <c r="L2092" s="2">
        <f t="shared" si="164"/>
        <v>201.54294422153586</v>
      </c>
    </row>
    <row r="2093" spans="1:12" x14ac:dyDescent="0.15">
      <c r="A2093" s="2">
        <v>2091</v>
      </c>
      <c r="B2093" s="3">
        <v>416307.97560000001</v>
      </c>
      <c r="C2093" s="3">
        <v>4831984.2013999997</v>
      </c>
      <c r="D2093" s="2">
        <v>711.87760000000003</v>
      </c>
      <c r="E2093" s="2" t="s">
        <v>160</v>
      </c>
      <c r="F2093" s="2" t="s">
        <v>135</v>
      </c>
      <c r="G2093" s="2" t="s">
        <v>132</v>
      </c>
      <c r="H2093" s="3">
        <f t="shared" si="160"/>
        <v>-193.52439999999478</v>
      </c>
      <c r="I2093" s="3">
        <f t="shared" si="161"/>
        <v>214.20139999967068</v>
      </c>
      <c r="J2093" s="3">
        <f t="shared" si="162"/>
        <v>1.2776000000000067</v>
      </c>
      <c r="K2093" s="2">
        <f t="shared" si="163"/>
        <v>-196.17741110569133</v>
      </c>
      <c r="L2093" s="2">
        <f t="shared" si="164"/>
        <v>211.7743056393893</v>
      </c>
    </row>
    <row r="2094" spans="1:12" x14ac:dyDescent="0.15">
      <c r="A2094" s="2">
        <v>2092</v>
      </c>
      <c r="B2094" s="3">
        <v>416319.05310000002</v>
      </c>
      <c r="C2094" s="3">
        <v>4831993.7527999999</v>
      </c>
      <c r="D2094" s="2">
        <v>711.52880000000005</v>
      </c>
      <c r="E2094" s="2" t="s">
        <v>160</v>
      </c>
      <c r="F2094" s="2" t="s">
        <v>136</v>
      </c>
      <c r="G2094" s="2" t="s">
        <v>132</v>
      </c>
      <c r="H2094" s="3">
        <f t="shared" si="160"/>
        <v>-182.44689999998081</v>
      </c>
      <c r="I2094" s="3">
        <f t="shared" si="161"/>
        <v>223.75279999990016</v>
      </c>
      <c r="J2094" s="3">
        <f t="shared" si="162"/>
        <v>0.92880000000002383</v>
      </c>
      <c r="K2094" s="2">
        <f t="shared" si="163"/>
        <v>-185.21973960928565</v>
      </c>
      <c r="L2094" s="2">
        <f t="shared" si="164"/>
        <v>221.46294246773371</v>
      </c>
    </row>
    <row r="2095" spans="1:12" x14ac:dyDescent="0.15">
      <c r="A2095" s="2">
        <v>2093</v>
      </c>
      <c r="B2095" s="3">
        <v>416330.60259999998</v>
      </c>
      <c r="C2095" s="3">
        <v>4832002.7303999998</v>
      </c>
      <c r="D2095" s="2">
        <v>711.40790000000004</v>
      </c>
      <c r="E2095" s="2" t="s">
        <v>160</v>
      </c>
      <c r="F2095" s="2" t="s">
        <v>137</v>
      </c>
      <c r="G2095" s="2" t="s">
        <v>132</v>
      </c>
      <c r="H2095" s="3">
        <f t="shared" si="160"/>
        <v>-170.89740000001621</v>
      </c>
      <c r="I2095" s="3">
        <f t="shared" si="161"/>
        <v>232.73039999976754</v>
      </c>
      <c r="J2095" s="3">
        <f t="shared" si="162"/>
        <v>0.80790000000001783</v>
      </c>
      <c r="K2095" s="2">
        <f t="shared" si="163"/>
        <v>-173.78295766003399</v>
      </c>
      <c r="L2095" s="2">
        <f t="shared" si="164"/>
        <v>230.58370288844824</v>
      </c>
    </row>
    <row r="2096" spans="1:12" x14ac:dyDescent="0.15">
      <c r="A2096" s="2">
        <v>2094</v>
      </c>
      <c r="B2096" s="3">
        <v>416342.59419999999</v>
      </c>
      <c r="C2096" s="3">
        <v>4832011.1108999997</v>
      </c>
      <c r="D2096" s="2">
        <v>711.23659999999995</v>
      </c>
      <c r="E2096" s="2" t="s">
        <v>160</v>
      </c>
      <c r="F2096" s="2" t="s">
        <v>138</v>
      </c>
      <c r="G2096" s="2" t="s">
        <v>132</v>
      </c>
      <c r="H2096" s="3">
        <f t="shared" si="160"/>
        <v>-158.90580000000773</v>
      </c>
      <c r="I2096" s="3">
        <f t="shared" si="161"/>
        <v>241.11089999973774</v>
      </c>
      <c r="J2096" s="3">
        <f t="shared" si="162"/>
        <v>0.63659999999993033</v>
      </c>
      <c r="K2096" s="2">
        <f t="shared" si="163"/>
        <v>-161.89667272105007</v>
      </c>
      <c r="L2096" s="2">
        <f t="shared" si="164"/>
        <v>239.11291628471096</v>
      </c>
    </row>
    <row r="2097" spans="1:12" x14ac:dyDescent="0.15">
      <c r="A2097" s="2">
        <v>2095</v>
      </c>
      <c r="B2097" s="3">
        <v>416354.99699999997</v>
      </c>
      <c r="C2097" s="3">
        <v>4832018.8722000001</v>
      </c>
      <c r="D2097" s="2">
        <v>710.93589999999995</v>
      </c>
      <c r="E2097" s="2" t="s">
        <v>160</v>
      </c>
      <c r="F2097" s="2" t="s">
        <v>139</v>
      </c>
      <c r="G2097" s="2" t="s">
        <v>132</v>
      </c>
      <c r="H2097" s="3">
        <f t="shared" si="160"/>
        <v>-146.50300000002608</v>
      </c>
      <c r="I2097" s="3">
        <f t="shared" si="161"/>
        <v>248.87220000009984</v>
      </c>
      <c r="J2097" s="3">
        <f t="shared" si="162"/>
        <v>0.33589999999992415</v>
      </c>
      <c r="K2097" s="2">
        <f t="shared" si="163"/>
        <v>-149.59150712484845</v>
      </c>
      <c r="L2097" s="2">
        <f t="shared" si="164"/>
        <v>247.02809949075376</v>
      </c>
    </row>
    <row r="2098" spans="1:12" x14ac:dyDescent="0.15">
      <c r="A2098" s="2">
        <v>2096</v>
      </c>
      <c r="B2098" s="3">
        <v>416367.77909999999</v>
      </c>
      <c r="C2098" s="3">
        <v>4832025.9943000004</v>
      </c>
      <c r="D2098" s="2">
        <v>710.44550000000004</v>
      </c>
      <c r="E2098" s="2" t="s">
        <v>160</v>
      </c>
      <c r="F2098" s="2" t="s">
        <v>140</v>
      </c>
      <c r="G2098" s="2" t="s">
        <v>132</v>
      </c>
      <c r="H2098" s="3">
        <f t="shared" si="160"/>
        <v>-133.72090000001481</v>
      </c>
      <c r="I2098" s="3">
        <f t="shared" si="161"/>
        <v>255.99430000036955</v>
      </c>
      <c r="J2098" s="3">
        <f t="shared" si="162"/>
        <v>-0.15449999999998454</v>
      </c>
      <c r="K2098" s="2">
        <f t="shared" si="163"/>
        <v>-136.89910928315675</v>
      </c>
      <c r="L2098" s="2">
        <f t="shared" si="164"/>
        <v>254.30885672145095</v>
      </c>
    </row>
    <row r="2099" spans="1:12" x14ac:dyDescent="0.15">
      <c r="A2099" s="2">
        <v>2097</v>
      </c>
      <c r="B2099" s="3">
        <v>416380.90759999998</v>
      </c>
      <c r="C2099" s="3">
        <v>4832032.4583999999</v>
      </c>
      <c r="D2099" s="2">
        <v>710.33330000000001</v>
      </c>
      <c r="E2099" s="2" t="s">
        <v>160</v>
      </c>
      <c r="F2099" s="2" t="s">
        <v>141</v>
      </c>
      <c r="G2099" s="2" t="s">
        <v>132</v>
      </c>
      <c r="H2099" s="3">
        <f t="shared" si="160"/>
        <v>-120.59240000002319</v>
      </c>
      <c r="I2099" s="3">
        <f t="shared" si="161"/>
        <v>262.45839999988675</v>
      </c>
      <c r="J2099" s="3">
        <f t="shared" si="162"/>
        <v>-0.26670000000001437</v>
      </c>
      <c r="K2099" s="2">
        <f t="shared" si="163"/>
        <v>-123.85214247704509</v>
      </c>
      <c r="L2099" s="2">
        <f t="shared" si="164"/>
        <v>260.9359796427313</v>
      </c>
    </row>
    <row r="2100" spans="1:12" x14ac:dyDescent="0.15">
      <c r="A2100" s="2">
        <v>2098</v>
      </c>
      <c r="B2100" s="3">
        <v>416394.34830000001</v>
      </c>
      <c r="C2100" s="3">
        <v>4832038.2477000002</v>
      </c>
      <c r="D2100" s="2">
        <v>710.27</v>
      </c>
      <c r="E2100" s="2" t="s">
        <v>160</v>
      </c>
      <c r="F2100" s="2" t="s">
        <v>142</v>
      </c>
      <c r="G2100" s="2" t="s">
        <v>132</v>
      </c>
      <c r="H2100" s="3">
        <f t="shared" si="160"/>
        <v>-107.15169999998761</v>
      </c>
      <c r="I2100" s="3">
        <f t="shared" si="161"/>
        <v>268.24770000018179</v>
      </c>
      <c r="J2100" s="3">
        <f t="shared" si="162"/>
        <v>-0.33000000000004093</v>
      </c>
      <c r="K2100" s="2">
        <f t="shared" si="163"/>
        <v>-110.48459479800749</v>
      </c>
      <c r="L2100" s="2">
        <f t="shared" si="164"/>
        <v>266.89224357518333</v>
      </c>
    </row>
    <row r="2101" spans="1:12" x14ac:dyDescent="0.15">
      <c r="A2101" s="2">
        <v>2099</v>
      </c>
      <c r="B2101" s="3">
        <v>416408.06670000002</v>
      </c>
      <c r="C2101" s="3">
        <v>4832043.3470999999</v>
      </c>
      <c r="D2101" s="2">
        <v>710.16480000000001</v>
      </c>
      <c r="E2101" s="2" t="s">
        <v>160</v>
      </c>
      <c r="F2101" s="2" t="s">
        <v>143</v>
      </c>
      <c r="G2101" s="2" t="s">
        <v>132</v>
      </c>
      <c r="H2101" s="3">
        <f t="shared" si="160"/>
        <v>-93.433299999975134</v>
      </c>
      <c r="I2101" s="3">
        <f t="shared" si="161"/>
        <v>273.34709999989718</v>
      </c>
      <c r="J2101" s="3">
        <f t="shared" si="162"/>
        <v>-0.43520000000000891</v>
      </c>
      <c r="K2101" s="2">
        <f t="shared" si="163"/>
        <v>-96.830775489013419</v>
      </c>
      <c r="L2101" s="2">
        <f t="shared" si="164"/>
        <v>272.16211996792543</v>
      </c>
    </row>
    <row r="2102" spans="1:12" x14ac:dyDescent="0.15">
      <c r="A2102" s="2">
        <v>2100</v>
      </c>
      <c r="B2102" s="3">
        <v>416422.02730000002</v>
      </c>
      <c r="C2102" s="3">
        <v>4832047.7433000002</v>
      </c>
      <c r="D2102" s="2">
        <v>709.86149999999998</v>
      </c>
      <c r="E2102" s="2" t="s">
        <v>160</v>
      </c>
      <c r="F2102" s="2" t="s">
        <v>144</v>
      </c>
      <c r="G2102" s="2" t="s">
        <v>132</v>
      </c>
      <c r="H2102" s="3">
        <f t="shared" si="160"/>
        <v>-79.472699999983888</v>
      </c>
      <c r="I2102" s="3">
        <f t="shared" si="161"/>
        <v>277.74330000020564</v>
      </c>
      <c r="J2102" s="3">
        <f t="shared" si="162"/>
        <v>-0.73850000000004457</v>
      </c>
      <c r="K2102" s="2">
        <f t="shared" si="163"/>
        <v>-82.926016135641163</v>
      </c>
      <c r="L2102" s="2">
        <f t="shared" si="164"/>
        <v>276.73186767729345</v>
      </c>
    </row>
    <row r="2103" spans="1:12" x14ac:dyDescent="0.15">
      <c r="A2103" s="2">
        <v>2101</v>
      </c>
      <c r="B2103" s="3">
        <v>416436.19380000001</v>
      </c>
      <c r="C2103" s="3">
        <v>4832051.4247000003</v>
      </c>
      <c r="D2103" s="2">
        <v>709.67340000000002</v>
      </c>
      <c r="E2103" s="2" t="s">
        <v>160</v>
      </c>
      <c r="F2103" s="2" t="s">
        <v>145</v>
      </c>
      <c r="G2103" s="2" t="s">
        <v>132</v>
      </c>
      <c r="H2103" s="3">
        <f t="shared" si="160"/>
        <v>-65.306199999991804</v>
      </c>
      <c r="I2103" s="3">
        <f t="shared" si="161"/>
        <v>281.42470000032336</v>
      </c>
      <c r="J2103" s="3">
        <f t="shared" si="162"/>
        <v>-0.92660000000000764</v>
      </c>
      <c r="K2103" s="2">
        <f t="shared" si="163"/>
        <v>-68.80646943601775</v>
      </c>
      <c r="L2103" s="2">
        <f t="shared" si="164"/>
        <v>280.58943546124692</v>
      </c>
    </row>
    <row r="2104" spans="1:12" x14ac:dyDescent="0.15">
      <c r="A2104" s="2">
        <v>2102</v>
      </c>
      <c r="B2104" s="3">
        <v>416450.52970000001</v>
      </c>
      <c r="C2104" s="3">
        <v>4832054.3816999998</v>
      </c>
      <c r="D2104" s="2">
        <v>709.51520000000005</v>
      </c>
      <c r="E2104" s="2" t="s">
        <v>160</v>
      </c>
      <c r="F2104" s="2" t="s">
        <v>146</v>
      </c>
      <c r="G2104" s="2" t="s">
        <v>132</v>
      </c>
      <c r="H2104" s="3">
        <f t="shared" si="160"/>
        <v>-50.97029999998631</v>
      </c>
      <c r="I2104" s="3">
        <f t="shared" si="161"/>
        <v>284.38169999979436</v>
      </c>
      <c r="J2104" s="3">
        <f t="shared" si="162"/>
        <v>-1.0847999999999729</v>
      </c>
      <c r="K2104" s="2">
        <f t="shared" si="163"/>
        <v>-54.508512984125659</v>
      </c>
      <c r="L2104" s="2">
        <f t="shared" si="164"/>
        <v>283.72476943178759</v>
      </c>
    </row>
    <row r="2105" spans="1:12" x14ac:dyDescent="0.15">
      <c r="A2105" s="2">
        <v>2103</v>
      </c>
      <c r="B2105" s="3">
        <v>416464.99780000001</v>
      </c>
      <c r="C2105" s="3">
        <v>4832056.6064999998</v>
      </c>
      <c r="D2105" s="2">
        <v>709.27620000000002</v>
      </c>
      <c r="E2105" s="2" t="s">
        <v>160</v>
      </c>
      <c r="F2105" s="2" t="s">
        <v>147</v>
      </c>
      <c r="G2105" s="2" t="s">
        <v>132</v>
      </c>
      <c r="H2105" s="3">
        <f t="shared" si="160"/>
        <v>-36.502199999988079</v>
      </c>
      <c r="I2105" s="3">
        <f t="shared" si="161"/>
        <v>286.60649999976158</v>
      </c>
      <c r="J2105" s="3">
        <f t="shared" si="162"/>
        <v>-1.3238000000000056</v>
      </c>
      <c r="K2105" s="2">
        <f t="shared" si="163"/>
        <v>-40.069246739919173</v>
      </c>
      <c r="L2105" s="2">
        <f t="shared" si="164"/>
        <v>286.12960684390555</v>
      </c>
    </row>
    <row r="2106" spans="1:12" x14ac:dyDescent="0.15">
      <c r="A2106" s="2">
        <v>2104</v>
      </c>
      <c r="B2106" s="3">
        <v>416479.56050000002</v>
      </c>
      <c r="C2106" s="3">
        <v>4832058.0933999997</v>
      </c>
      <c r="D2106" s="2">
        <v>708.97540000000004</v>
      </c>
      <c r="E2106" s="2" t="s">
        <v>160</v>
      </c>
      <c r="F2106" s="2" t="s">
        <v>148</v>
      </c>
      <c r="G2106" s="2" t="s">
        <v>132</v>
      </c>
      <c r="H2106" s="3">
        <f t="shared" si="160"/>
        <v>-21.93949999997858</v>
      </c>
      <c r="I2106" s="3">
        <f t="shared" si="161"/>
        <v>288.09339999966323</v>
      </c>
      <c r="J2106" s="3">
        <f t="shared" si="162"/>
        <v>-1.6245999999999867</v>
      </c>
      <c r="K2106" s="2">
        <f t="shared" si="163"/>
        <v>-25.526196789186841</v>
      </c>
      <c r="L2106" s="2">
        <f t="shared" si="164"/>
        <v>287.79777980570788</v>
      </c>
    </row>
    <row r="2107" spans="1:12" x14ac:dyDescent="0.15">
      <c r="A2107" s="2">
        <v>2105</v>
      </c>
      <c r="B2107" s="3">
        <v>416523.43920000002</v>
      </c>
      <c r="C2107" s="3">
        <v>4832058.0970999999</v>
      </c>
      <c r="D2107" s="2">
        <v>708.14469999999994</v>
      </c>
      <c r="E2107" s="2" t="s">
        <v>160</v>
      </c>
      <c r="F2107" s="2" t="s">
        <v>54</v>
      </c>
      <c r="G2107" s="2" t="s">
        <v>150</v>
      </c>
      <c r="H2107" s="3">
        <f t="shared" si="160"/>
        <v>21.939200000022538</v>
      </c>
      <c r="I2107" s="3">
        <f t="shared" si="161"/>
        <v>288.09709999989718</v>
      </c>
      <c r="J2107" s="3">
        <f t="shared" si="162"/>
        <v>-2.4553000000000793</v>
      </c>
      <c r="K2107" s="2">
        <f t="shared" si="163"/>
        <v>18.349053235904162</v>
      </c>
      <c r="L2107" s="2">
        <f t="shared" si="164"/>
        <v>288.34801849559796</v>
      </c>
    </row>
    <row r="2108" spans="1:12" x14ac:dyDescent="0.15">
      <c r="A2108" s="2">
        <v>2106</v>
      </c>
      <c r="B2108" s="3">
        <v>416538.0024</v>
      </c>
      <c r="C2108" s="3">
        <v>4832056.6124999998</v>
      </c>
      <c r="D2108" s="2">
        <v>708.1345</v>
      </c>
      <c r="E2108" s="2" t="s">
        <v>160</v>
      </c>
      <c r="F2108" s="2" t="s">
        <v>55</v>
      </c>
      <c r="G2108" s="2" t="s">
        <v>150</v>
      </c>
      <c r="H2108" s="3">
        <f t="shared" si="160"/>
        <v>36.502399999997579</v>
      </c>
      <c r="I2108" s="3">
        <f t="shared" si="161"/>
        <v>286.61249999981374</v>
      </c>
      <c r="J2108" s="3">
        <f t="shared" si="162"/>
        <v>-2.46550000000002</v>
      </c>
      <c r="K2108" s="2">
        <f t="shared" si="163"/>
        <v>32.929615196239112</v>
      </c>
      <c r="L2108" s="2">
        <f t="shared" si="164"/>
        <v>287.04492819928151</v>
      </c>
    </row>
    <row r="2109" spans="1:12" x14ac:dyDescent="0.15">
      <c r="A2109" s="2">
        <v>2107</v>
      </c>
      <c r="B2109" s="3">
        <v>416552.47120000003</v>
      </c>
      <c r="C2109" s="3">
        <v>4832054.3899999997</v>
      </c>
      <c r="D2109" s="2">
        <v>707.923</v>
      </c>
      <c r="E2109" s="2" t="s">
        <v>160</v>
      </c>
      <c r="F2109" s="2" t="s">
        <v>56</v>
      </c>
      <c r="G2109" s="2" t="s">
        <v>150</v>
      </c>
      <c r="H2109" s="3">
        <f t="shared" si="160"/>
        <v>50.971200000029057</v>
      </c>
      <c r="I2109" s="3">
        <f t="shared" si="161"/>
        <v>284.38999999966472</v>
      </c>
      <c r="J2109" s="3">
        <f t="shared" si="162"/>
        <v>-2.6770000000000209</v>
      </c>
      <c r="K2109" s="2">
        <f t="shared" si="163"/>
        <v>47.424975524814663</v>
      </c>
      <c r="L2109" s="2">
        <f t="shared" si="164"/>
        <v>285.00281932942875</v>
      </c>
    </row>
    <row r="2110" spans="1:12" x14ac:dyDescent="0.15">
      <c r="A2110" s="2">
        <v>2108</v>
      </c>
      <c r="B2110" s="3">
        <v>416566.80810000002</v>
      </c>
      <c r="C2110" s="3">
        <v>4832051.4352000002</v>
      </c>
      <c r="D2110" s="2">
        <v>707.64599999999996</v>
      </c>
      <c r="E2110" s="2" t="s">
        <v>160</v>
      </c>
      <c r="F2110" s="2" t="s">
        <v>57</v>
      </c>
      <c r="G2110" s="2" t="s">
        <v>150</v>
      </c>
      <c r="H2110" s="3">
        <f t="shared" si="160"/>
        <v>65.308100000023842</v>
      </c>
      <c r="I2110" s="3">
        <f t="shared" si="161"/>
        <v>281.43520000018179</v>
      </c>
      <c r="J2110" s="3">
        <f t="shared" si="162"/>
        <v>-2.9540000000000646</v>
      </c>
      <c r="K2110" s="2">
        <f t="shared" si="163"/>
        <v>61.797567378790852</v>
      </c>
      <c r="L2110" s="2">
        <f t="shared" si="164"/>
        <v>282.22682436440948</v>
      </c>
    </row>
    <row r="2111" spans="1:12" x14ac:dyDescent="0.15">
      <c r="A2111" s="2">
        <v>2109</v>
      </c>
      <c r="B2111" s="3">
        <v>416580.97580000001</v>
      </c>
      <c r="C2111" s="3">
        <v>4832047.7559000002</v>
      </c>
      <c r="D2111" s="2">
        <v>707.67060000000004</v>
      </c>
      <c r="E2111" s="2" t="s">
        <v>160</v>
      </c>
      <c r="F2111" s="2" t="s">
        <v>58</v>
      </c>
      <c r="G2111" s="2" t="s">
        <v>150</v>
      </c>
      <c r="H2111" s="3">
        <f t="shared" si="160"/>
        <v>79.475800000014715</v>
      </c>
      <c r="I2111" s="3">
        <f t="shared" si="161"/>
        <v>277.75590000022203</v>
      </c>
      <c r="J2111" s="3">
        <f t="shared" si="162"/>
        <v>-2.9293999999999869</v>
      </c>
      <c r="K2111" s="2">
        <f t="shared" si="163"/>
        <v>76.009996497469444</v>
      </c>
      <c r="L2111" s="2">
        <f t="shared" si="164"/>
        <v>278.72427810119154</v>
      </c>
    </row>
    <row r="2112" spans="1:12" x14ac:dyDescent="0.15">
      <c r="A2112" s="2">
        <v>2110</v>
      </c>
      <c r="B2112" s="3">
        <v>416594.93770000001</v>
      </c>
      <c r="C2112" s="3">
        <v>4832043.3618000001</v>
      </c>
      <c r="D2112" s="2">
        <v>707.84730000000002</v>
      </c>
      <c r="E2112" s="2" t="s">
        <v>160</v>
      </c>
      <c r="F2112" s="2" t="s">
        <v>59</v>
      </c>
      <c r="G2112" s="2" t="s">
        <v>150</v>
      </c>
      <c r="H2112" s="3">
        <f t="shared" si="160"/>
        <v>93.437700000009499</v>
      </c>
      <c r="I2112" s="3">
        <f t="shared" si="161"/>
        <v>273.36180000007153</v>
      </c>
      <c r="J2112" s="3">
        <f t="shared" si="162"/>
        <v>-2.7527000000000044</v>
      </c>
      <c r="K2112" s="2">
        <f t="shared" si="163"/>
        <v>90.025544900017991</v>
      </c>
      <c r="L2112" s="2">
        <f t="shared" si="164"/>
        <v>274.50442390975365</v>
      </c>
    </row>
    <row r="2113" spans="1:12" x14ac:dyDescent="0.15">
      <c r="A2113" s="2">
        <v>2111</v>
      </c>
      <c r="B2113" s="3">
        <v>416608.65759999998</v>
      </c>
      <c r="C2113" s="3">
        <v>4832038.2642000001</v>
      </c>
      <c r="D2113" s="2">
        <v>707.75570000000005</v>
      </c>
      <c r="E2113" s="2" t="s">
        <v>160</v>
      </c>
      <c r="F2113" s="2" t="s">
        <v>60</v>
      </c>
      <c r="G2113" s="2" t="s">
        <v>150</v>
      </c>
      <c r="H2113" s="3">
        <f t="shared" si="160"/>
        <v>107.15759999997681</v>
      </c>
      <c r="I2113" s="3">
        <f t="shared" si="161"/>
        <v>268.26420000009239</v>
      </c>
      <c r="J2113" s="3">
        <f t="shared" si="162"/>
        <v>-2.8442999999999756</v>
      </c>
      <c r="K2113" s="2">
        <f t="shared" si="163"/>
        <v>103.80787464544841</v>
      </c>
      <c r="L2113" s="2">
        <f t="shared" si="164"/>
        <v>269.57811001830152</v>
      </c>
    </row>
    <row r="2114" spans="1:12" x14ac:dyDescent="0.15">
      <c r="A2114" s="2">
        <v>2112</v>
      </c>
      <c r="B2114" s="3">
        <v>416622.10019999999</v>
      </c>
      <c r="C2114" s="3">
        <v>4832032.4765999997</v>
      </c>
      <c r="D2114" s="2">
        <v>707.50329999999997</v>
      </c>
      <c r="E2114" s="2" t="s">
        <v>160</v>
      </c>
      <c r="F2114" s="2" t="s">
        <v>61</v>
      </c>
      <c r="G2114" s="2" t="s">
        <v>150</v>
      </c>
      <c r="H2114" s="3">
        <f t="shared" si="160"/>
        <v>120.60019999998622</v>
      </c>
      <c r="I2114" s="3">
        <f t="shared" si="161"/>
        <v>262.47659999970347</v>
      </c>
      <c r="J2114" s="3">
        <f t="shared" si="162"/>
        <v>-3.0967000000000553</v>
      </c>
      <c r="K2114" s="2">
        <f t="shared" si="163"/>
        <v>117.32152032057532</v>
      </c>
      <c r="L2114" s="2">
        <f t="shared" si="164"/>
        <v>263.9583956935445</v>
      </c>
    </row>
    <row r="2115" spans="1:12" x14ac:dyDescent="0.15">
      <c r="A2115" s="2">
        <v>2113</v>
      </c>
      <c r="B2115" s="3">
        <v>416635.23050000001</v>
      </c>
      <c r="C2115" s="3">
        <v>4832026.0138999997</v>
      </c>
      <c r="D2115" s="2">
        <v>707.46370000000002</v>
      </c>
      <c r="E2115" s="2" t="s">
        <v>160</v>
      </c>
      <c r="F2115" s="2" t="s">
        <v>62</v>
      </c>
      <c r="G2115" s="2" t="s">
        <v>150</v>
      </c>
      <c r="H2115" s="3">
        <f t="shared" ref="H2115:H2178" si="165">B2115-$H$1</f>
        <v>133.73050000000512</v>
      </c>
      <c r="I2115" s="3">
        <f t="shared" ref="I2115:I2178" si="166">C2115-$I$1</f>
        <v>256.01389999967068</v>
      </c>
      <c r="J2115" s="3">
        <f t="shared" ref="J2115:J2178" si="167">D2115-$J$1</f>
        <v>-3.1363000000000056</v>
      </c>
      <c r="K2115" s="2">
        <f t="shared" ref="K2115:K2178" si="168">COS($K$1)*H2115-SIN($K$1)*I2115</f>
        <v>130.53129905087215</v>
      </c>
      <c r="L2115" s="2">
        <f t="shared" ref="L2115:L2178" si="169">SIN($K$1)*H2115+COS($K$1)*I2115</f>
        <v>257.65974383163649</v>
      </c>
    </row>
    <row r="2116" spans="1:12" x14ac:dyDescent="0.15">
      <c r="A2116" s="2">
        <v>2114</v>
      </c>
      <c r="B2116" s="3">
        <v>416648.0147</v>
      </c>
      <c r="C2116" s="3">
        <v>4832018.8931999998</v>
      </c>
      <c r="D2116" s="2">
        <v>707.35879999999997</v>
      </c>
      <c r="E2116" s="2" t="s">
        <v>160</v>
      </c>
      <c r="F2116" s="2" t="s">
        <v>63</v>
      </c>
      <c r="G2116" s="2" t="s">
        <v>150</v>
      </c>
      <c r="H2116" s="3">
        <f t="shared" si="165"/>
        <v>146.51469999999972</v>
      </c>
      <c r="I2116" s="3">
        <f t="shared" si="166"/>
        <v>248.89319999981672</v>
      </c>
      <c r="J2116" s="3">
        <f t="shared" si="167"/>
        <v>-3.2412000000000489</v>
      </c>
      <c r="K2116" s="2">
        <f t="shared" si="168"/>
        <v>143.40320046624032</v>
      </c>
      <c r="L2116" s="2">
        <f t="shared" si="169"/>
        <v>250.69883210393695</v>
      </c>
    </row>
    <row r="2117" spans="1:12" x14ac:dyDescent="0.15">
      <c r="A2117" s="2">
        <v>2115</v>
      </c>
      <c r="B2117" s="3">
        <v>416660.41970000003</v>
      </c>
      <c r="C2117" s="3">
        <v>4832011.1328999996</v>
      </c>
      <c r="D2117" s="2">
        <v>707.30870000000004</v>
      </c>
      <c r="E2117" s="2" t="s">
        <v>160</v>
      </c>
      <c r="F2117" s="2" t="s">
        <v>64</v>
      </c>
      <c r="G2117" s="2" t="s">
        <v>150</v>
      </c>
      <c r="H2117" s="3">
        <f t="shared" si="165"/>
        <v>158.91970000002766</v>
      </c>
      <c r="I2117" s="3">
        <f t="shared" si="166"/>
        <v>241.13289999961853</v>
      </c>
      <c r="J2117" s="3">
        <f t="shared" si="167"/>
        <v>-3.2912999999999784</v>
      </c>
      <c r="K2117" s="2">
        <f t="shared" si="168"/>
        <v>155.90389794999263</v>
      </c>
      <c r="L2117" s="2">
        <f t="shared" si="169"/>
        <v>243.09364679958853</v>
      </c>
    </row>
    <row r="2118" spans="1:12" x14ac:dyDescent="0.15">
      <c r="A2118" s="2">
        <v>2116</v>
      </c>
      <c r="B2118" s="3">
        <v>416672.41350000002</v>
      </c>
      <c r="C2118" s="3">
        <v>4832002.7533</v>
      </c>
      <c r="D2118" s="2">
        <v>706.87929999999994</v>
      </c>
      <c r="E2118" s="2" t="s">
        <v>160</v>
      </c>
      <c r="F2118" s="2" t="s">
        <v>65</v>
      </c>
      <c r="G2118" s="2" t="s">
        <v>150</v>
      </c>
      <c r="H2118" s="3">
        <f t="shared" si="165"/>
        <v>170.91350000002421</v>
      </c>
      <c r="I2118" s="3">
        <f t="shared" si="166"/>
        <v>232.75329999998212</v>
      </c>
      <c r="J2118" s="3">
        <f t="shared" si="167"/>
        <v>-3.7207000000000789</v>
      </c>
      <c r="K2118" s="2">
        <f t="shared" si="168"/>
        <v>168.00114113418027</v>
      </c>
      <c r="L2118" s="2">
        <f t="shared" si="169"/>
        <v>234.86408776301496</v>
      </c>
    </row>
    <row r="2119" spans="1:12" x14ac:dyDescent="0.15">
      <c r="A2119" s="2">
        <v>2117</v>
      </c>
      <c r="B2119" s="3">
        <v>416683.96529999998</v>
      </c>
      <c r="C2119" s="3">
        <v>4831993.7763</v>
      </c>
      <c r="D2119" s="2">
        <v>707.26949999999999</v>
      </c>
      <c r="E2119" s="2" t="s">
        <v>160</v>
      </c>
      <c r="F2119" s="2" t="s">
        <v>66</v>
      </c>
      <c r="G2119" s="2" t="s">
        <v>150</v>
      </c>
      <c r="H2119" s="3">
        <f t="shared" si="165"/>
        <v>182.46529999998165</v>
      </c>
      <c r="I2119" s="3">
        <f t="shared" si="166"/>
        <v>223.77630000002682</v>
      </c>
      <c r="J2119" s="3">
        <f t="shared" si="167"/>
        <v>-3.3305000000000291</v>
      </c>
      <c r="K2119" s="2">
        <f t="shared" si="168"/>
        <v>179.66385962875819</v>
      </c>
      <c r="L2119" s="2">
        <f t="shared" si="169"/>
        <v>226.03166965954836</v>
      </c>
    </row>
    <row r="2120" spans="1:12" x14ac:dyDescent="0.15">
      <c r="A2120" s="2">
        <v>2118</v>
      </c>
      <c r="B2120" s="3">
        <v>416695.04519999999</v>
      </c>
      <c r="C2120" s="3">
        <v>4831984.2253</v>
      </c>
      <c r="D2120" s="2">
        <v>707.43470000000002</v>
      </c>
      <c r="E2120" s="2" t="s">
        <v>160</v>
      </c>
      <c r="F2120" s="2" t="s">
        <v>67</v>
      </c>
      <c r="G2120" s="2" t="s">
        <v>150</v>
      </c>
      <c r="H2120" s="3">
        <f t="shared" si="165"/>
        <v>193.5451999999932</v>
      </c>
      <c r="I2120" s="3">
        <f t="shared" si="166"/>
        <v>214.22530000004917</v>
      </c>
      <c r="J2120" s="3">
        <f t="shared" si="167"/>
        <v>-3.165300000000002</v>
      </c>
      <c r="K2120" s="2">
        <f t="shared" si="168"/>
        <v>190.86186429043246</v>
      </c>
      <c r="L2120" s="2">
        <f t="shared" si="169"/>
        <v>216.61941824944728</v>
      </c>
    </row>
    <row r="2121" spans="1:12" x14ac:dyDescent="0.15">
      <c r="A2121" s="2">
        <v>2119</v>
      </c>
      <c r="B2121" s="3">
        <v>416705.62479999999</v>
      </c>
      <c r="C2121" s="3">
        <v>4831974.1250999998</v>
      </c>
      <c r="D2121" s="2">
        <v>707.31550000000004</v>
      </c>
      <c r="E2121" s="2" t="s">
        <v>160</v>
      </c>
      <c r="F2121" s="2" t="s">
        <v>68</v>
      </c>
      <c r="G2121" s="2" t="s">
        <v>150</v>
      </c>
      <c r="H2121" s="3">
        <f t="shared" si="165"/>
        <v>204.1247999999905</v>
      </c>
      <c r="I2121" s="3">
        <f t="shared" si="166"/>
        <v>204.12509999983013</v>
      </c>
      <c r="J2121" s="3">
        <f t="shared" si="167"/>
        <v>-3.28449999999998</v>
      </c>
      <c r="K2121" s="2">
        <f t="shared" si="168"/>
        <v>201.56644842144192</v>
      </c>
      <c r="L2121" s="2">
        <f t="shared" si="169"/>
        <v>206.65177786736547</v>
      </c>
    </row>
    <row r="2122" spans="1:12" x14ac:dyDescent="0.15">
      <c r="A2122" s="2">
        <v>2120</v>
      </c>
      <c r="B2122" s="3">
        <v>416715.67680000002</v>
      </c>
      <c r="C2122" s="3">
        <v>4831963.5020000003</v>
      </c>
      <c r="D2122" s="2">
        <v>707.61810000000003</v>
      </c>
      <c r="E2122" s="2" t="s">
        <v>160</v>
      </c>
      <c r="F2122" s="2" t="s">
        <v>69</v>
      </c>
      <c r="G2122" s="2" t="s">
        <v>150</v>
      </c>
      <c r="H2122" s="3">
        <f t="shared" si="165"/>
        <v>214.17680000001565</v>
      </c>
      <c r="I2122" s="3">
        <f t="shared" si="166"/>
        <v>193.50200000032783</v>
      </c>
      <c r="J2122" s="3">
        <f t="shared" si="167"/>
        <v>-2.981899999999996</v>
      </c>
      <c r="K2122" s="2">
        <f t="shared" si="168"/>
        <v>211.74998655527099</v>
      </c>
      <c r="L2122" s="2">
        <f t="shared" si="169"/>
        <v>196.15470643401886</v>
      </c>
    </row>
    <row r="2123" spans="1:12" x14ac:dyDescent="0.15">
      <c r="A2123" s="2">
        <v>2121</v>
      </c>
      <c r="B2123" s="3">
        <v>416725.17550000001</v>
      </c>
      <c r="C2123" s="3">
        <v>4831952.3836000003</v>
      </c>
      <c r="D2123" s="2">
        <v>707.54909999999995</v>
      </c>
      <c r="E2123" s="2" t="s">
        <v>160</v>
      </c>
      <c r="F2123" s="2" t="s">
        <v>70</v>
      </c>
      <c r="G2123" s="2" t="s">
        <v>150</v>
      </c>
      <c r="H2123" s="3">
        <f t="shared" si="165"/>
        <v>223.67550000001211</v>
      </c>
      <c r="I2123" s="3">
        <f t="shared" si="166"/>
        <v>182.38360000029206</v>
      </c>
      <c r="J2123" s="3">
        <f t="shared" si="167"/>
        <v>-3.0509000000000697</v>
      </c>
      <c r="K2123" s="2">
        <f t="shared" si="168"/>
        <v>221.38643690883106</v>
      </c>
      <c r="L2123" s="2">
        <f t="shared" si="169"/>
        <v>185.15548169615212</v>
      </c>
    </row>
    <row r="2124" spans="1:12" x14ac:dyDescent="0.15">
      <c r="A2124" s="2">
        <v>2122</v>
      </c>
      <c r="B2124" s="3">
        <v>416734.09649999999</v>
      </c>
      <c r="C2124" s="3">
        <v>4831940.7988999998</v>
      </c>
      <c r="D2124" s="2">
        <v>707.77200000000005</v>
      </c>
      <c r="E2124" s="2" t="s">
        <v>160</v>
      </c>
      <c r="F2124" s="2" t="s">
        <v>71</v>
      </c>
      <c r="G2124" s="2" t="s">
        <v>150</v>
      </c>
      <c r="H2124" s="3">
        <f t="shared" si="165"/>
        <v>232.5964999999851</v>
      </c>
      <c r="I2124" s="3">
        <f t="shared" si="166"/>
        <v>170.7988999998197</v>
      </c>
      <c r="J2124" s="3">
        <f t="shared" si="167"/>
        <v>-2.8279999999999745</v>
      </c>
      <c r="K2124" s="2">
        <f t="shared" si="168"/>
        <v>230.45104016028125</v>
      </c>
      <c r="L2124" s="2">
        <f t="shared" si="169"/>
        <v>173.68279748563447</v>
      </c>
    </row>
    <row r="2125" spans="1:12" x14ac:dyDescent="0.15">
      <c r="A2125" s="2">
        <v>2123</v>
      </c>
      <c r="B2125" s="3">
        <v>416742.41700000002</v>
      </c>
      <c r="C2125" s="3">
        <v>4831928.7779999999</v>
      </c>
      <c r="D2125" s="2">
        <v>707.76980000000003</v>
      </c>
      <c r="E2125" s="2" t="s">
        <v>160</v>
      </c>
      <c r="F2125" s="2" t="s">
        <v>72</v>
      </c>
      <c r="G2125" s="2" t="s">
        <v>12</v>
      </c>
      <c r="H2125" s="3">
        <f t="shared" si="165"/>
        <v>240.91700000001583</v>
      </c>
      <c r="I2125" s="3">
        <f t="shared" si="166"/>
        <v>158.77799999993294</v>
      </c>
      <c r="J2125" s="3">
        <f t="shared" si="167"/>
        <v>-2.8301999999999907</v>
      </c>
      <c r="K2125" s="2">
        <f t="shared" si="168"/>
        <v>238.92062316247899</v>
      </c>
      <c r="L2125" s="2">
        <f t="shared" si="169"/>
        <v>161.76646747901447</v>
      </c>
    </row>
    <row r="2126" spans="1:12" x14ac:dyDescent="0.15">
      <c r="A2126" s="2">
        <v>2124</v>
      </c>
      <c r="B2126" s="3">
        <v>416750.11580000003</v>
      </c>
      <c r="C2126" s="3">
        <v>4831916.352</v>
      </c>
      <c r="D2126" s="2">
        <v>707.77139999999997</v>
      </c>
      <c r="E2126" s="2" t="s">
        <v>160</v>
      </c>
      <c r="F2126" s="2" t="s">
        <v>73</v>
      </c>
      <c r="G2126" s="2" t="s">
        <v>12</v>
      </c>
      <c r="H2126" s="3">
        <f t="shared" si="165"/>
        <v>248.61580000002868</v>
      </c>
      <c r="I2126" s="3">
        <f t="shared" si="166"/>
        <v>146.3519999999553</v>
      </c>
      <c r="J2126" s="3">
        <f t="shared" si="167"/>
        <v>-2.8286000000000513</v>
      </c>
      <c r="K2126" s="2">
        <f t="shared" si="168"/>
        <v>246.77360018834759</v>
      </c>
      <c r="L2126" s="2">
        <f t="shared" si="169"/>
        <v>149.43732520265064</v>
      </c>
    </row>
    <row r="2127" spans="1:12" x14ac:dyDescent="0.15">
      <c r="A2127" s="2">
        <v>2125</v>
      </c>
      <c r="B2127" s="3">
        <v>416757.17330000002</v>
      </c>
      <c r="C2127" s="3">
        <v>4831903.5531000001</v>
      </c>
      <c r="D2127" s="2">
        <v>708.40260000000001</v>
      </c>
      <c r="E2127" s="2" t="s">
        <v>160</v>
      </c>
      <c r="F2127" s="2" t="s">
        <v>74</v>
      </c>
      <c r="G2127" s="2" t="s">
        <v>12</v>
      </c>
      <c r="H2127" s="3">
        <f t="shared" si="165"/>
        <v>255.67330000002403</v>
      </c>
      <c r="I2127" s="3">
        <f t="shared" si="166"/>
        <v>133.5531000001356</v>
      </c>
      <c r="J2127" s="3">
        <f t="shared" si="167"/>
        <v>-2.197400000000016</v>
      </c>
      <c r="K2127" s="2">
        <f t="shared" si="168"/>
        <v>253.98997168550864</v>
      </c>
      <c r="L2127" s="2">
        <f t="shared" si="169"/>
        <v>136.72732402758064</v>
      </c>
    </row>
    <row r="2128" spans="1:12" x14ac:dyDescent="0.15">
      <c r="A2128" s="2">
        <v>2126</v>
      </c>
      <c r="B2128" s="3">
        <v>416763.57150000002</v>
      </c>
      <c r="C2128" s="3">
        <v>4831890.4145999998</v>
      </c>
      <c r="D2128" s="2">
        <v>708.28250000000003</v>
      </c>
      <c r="E2128" s="2" t="s">
        <v>160</v>
      </c>
      <c r="F2128" s="2" t="s">
        <v>75</v>
      </c>
      <c r="G2128" s="2" t="s">
        <v>12</v>
      </c>
      <c r="H2128" s="3">
        <f t="shared" si="165"/>
        <v>262.07150000002002</v>
      </c>
      <c r="I2128" s="3">
        <f t="shared" si="166"/>
        <v>120.41459999978542</v>
      </c>
      <c r="J2128" s="3">
        <f t="shared" si="167"/>
        <v>-2.3174999999999955</v>
      </c>
      <c r="K2128" s="2">
        <f t="shared" si="168"/>
        <v>260.55132427624699</v>
      </c>
      <c r="L2128" s="2">
        <f t="shared" si="169"/>
        <v>123.66953716765826</v>
      </c>
    </row>
    <row r="2129" spans="1:12" x14ac:dyDescent="0.15">
      <c r="A2129" s="2">
        <v>2127</v>
      </c>
      <c r="B2129" s="3">
        <v>416769.2942</v>
      </c>
      <c r="C2129" s="3">
        <v>4831876.9704999998</v>
      </c>
      <c r="D2129" s="2">
        <v>708.89670000000001</v>
      </c>
      <c r="E2129" s="2" t="s">
        <v>160</v>
      </c>
      <c r="F2129" s="2" t="s">
        <v>76</v>
      </c>
      <c r="G2129" s="2" t="s">
        <v>12</v>
      </c>
      <c r="H2129" s="3">
        <f t="shared" si="165"/>
        <v>267.79420000000391</v>
      </c>
      <c r="I2129" s="3">
        <f t="shared" si="166"/>
        <v>106.97049999982119</v>
      </c>
      <c r="J2129" s="3">
        <f t="shared" si="167"/>
        <v>-1.7033000000000129</v>
      </c>
      <c r="K2129" s="2">
        <f t="shared" si="168"/>
        <v>266.44103572418675</v>
      </c>
      <c r="L2129" s="2">
        <f t="shared" si="169"/>
        <v>110.29776020426024</v>
      </c>
    </row>
    <row r="2130" spans="1:12" x14ac:dyDescent="0.15">
      <c r="A2130" s="2">
        <v>2128</v>
      </c>
      <c r="B2130" s="3">
        <v>416774.32699999999</v>
      </c>
      <c r="C2130" s="3">
        <v>4831863.2554000001</v>
      </c>
      <c r="D2130" s="2">
        <v>709.04939999999999</v>
      </c>
      <c r="E2130" s="2" t="s">
        <v>160</v>
      </c>
      <c r="F2130" s="2" t="s">
        <v>77</v>
      </c>
      <c r="G2130" s="2" t="s">
        <v>12</v>
      </c>
      <c r="H2130" s="3">
        <f t="shared" si="165"/>
        <v>272.82699999999022</v>
      </c>
      <c r="I2130" s="3">
        <f t="shared" si="166"/>
        <v>93.255400000140071</v>
      </c>
      <c r="J2130" s="3">
        <f t="shared" si="167"/>
        <v>-1.5506000000000313</v>
      </c>
      <c r="K2130" s="2">
        <f t="shared" si="168"/>
        <v>271.64427617994988</v>
      </c>
      <c r="L2130" s="2">
        <f t="shared" si="169"/>
        <v>96.646411091420717</v>
      </c>
    </row>
    <row r="2131" spans="1:12" x14ac:dyDescent="0.15">
      <c r="A2131" s="2">
        <v>2129</v>
      </c>
      <c r="B2131" s="3">
        <v>416778.65720000002</v>
      </c>
      <c r="C2131" s="3">
        <v>4831849.3049999997</v>
      </c>
      <c r="D2131" s="2">
        <v>709.04809999999998</v>
      </c>
      <c r="E2131" s="2" t="s">
        <v>160</v>
      </c>
      <c r="F2131" s="2" t="s">
        <v>99</v>
      </c>
      <c r="G2131" s="2" t="s">
        <v>12</v>
      </c>
      <c r="H2131" s="3">
        <f t="shared" si="165"/>
        <v>277.15720000001602</v>
      </c>
      <c r="I2131" s="3">
        <f t="shared" si="166"/>
        <v>79.304999999701977</v>
      </c>
      <c r="J2131" s="3">
        <f t="shared" si="167"/>
        <v>-1.551900000000046</v>
      </c>
      <c r="K2131" s="2">
        <f t="shared" si="168"/>
        <v>276.14790196106912</v>
      </c>
      <c r="L2131" s="2">
        <f t="shared" si="169"/>
        <v>82.751028871557708</v>
      </c>
    </row>
    <row r="2132" spans="1:12" x14ac:dyDescent="0.15">
      <c r="A2132" s="2">
        <v>2130</v>
      </c>
      <c r="B2132" s="3">
        <v>416782.27399999998</v>
      </c>
      <c r="C2132" s="3">
        <v>4831835.1551999999</v>
      </c>
      <c r="D2132" s="2">
        <v>709.36369999999999</v>
      </c>
      <c r="E2132" s="2" t="s">
        <v>160</v>
      </c>
      <c r="F2132" s="2" t="s">
        <v>95</v>
      </c>
      <c r="G2132" s="2" t="s">
        <v>12</v>
      </c>
      <c r="H2132" s="3">
        <f t="shared" si="165"/>
        <v>280.77399999997579</v>
      </c>
      <c r="I2132" s="3">
        <f t="shared" si="166"/>
        <v>65.155199999921024</v>
      </c>
      <c r="J2132" s="3">
        <f t="shared" si="167"/>
        <v>-1.2363000000000284</v>
      </c>
      <c r="K2132" s="2">
        <f t="shared" si="168"/>
        <v>279.9406667463756</v>
      </c>
      <c r="L2132" s="2">
        <f t="shared" si="169"/>
        <v>68.647376239815515</v>
      </c>
    </row>
    <row r="2133" spans="1:12" x14ac:dyDescent="0.15">
      <c r="A2133" s="2">
        <v>2131</v>
      </c>
      <c r="B2133" s="3">
        <v>416785.16850000003</v>
      </c>
      <c r="C2133" s="3">
        <v>4831820.8425000003</v>
      </c>
      <c r="D2133" s="2">
        <v>709.62350000000004</v>
      </c>
      <c r="E2133" s="2" t="s">
        <v>160</v>
      </c>
      <c r="F2133" s="2" t="s">
        <v>78</v>
      </c>
      <c r="G2133" s="2" t="s">
        <v>12</v>
      </c>
      <c r="H2133" s="3">
        <f t="shared" si="165"/>
        <v>283.66850000002887</v>
      </c>
      <c r="I2133" s="3">
        <f t="shared" si="166"/>
        <v>50.84250000026077</v>
      </c>
      <c r="J2133" s="3">
        <f t="shared" si="167"/>
        <v>-0.97649999999998727</v>
      </c>
      <c r="K2133" s="2">
        <f t="shared" si="168"/>
        <v>283.01321659419034</v>
      </c>
      <c r="L2133" s="2">
        <f t="shared" si="169"/>
        <v>54.37183950863529</v>
      </c>
    </row>
    <row r="2134" spans="1:12" x14ac:dyDescent="0.15">
      <c r="A2134" s="2">
        <v>2132</v>
      </c>
      <c r="B2134" s="3">
        <v>416787.33350000001</v>
      </c>
      <c r="C2134" s="3">
        <v>4831806.4038000004</v>
      </c>
      <c r="D2134" s="2">
        <v>709.81100000000004</v>
      </c>
      <c r="E2134" s="2" t="s">
        <v>160</v>
      </c>
      <c r="F2134" s="2" t="s">
        <v>79</v>
      </c>
      <c r="G2134" s="2" t="s">
        <v>12</v>
      </c>
      <c r="H2134" s="3">
        <f t="shared" si="165"/>
        <v>285.83350000000792</v>
      </c>
      <c r="I2134" s="3">
        <f t="shared" si="166"/>
        <v>36.403800000436604</v>
      </c>
      <c r="J2134" s="3">
        <f t="shared" si="167"/>
        <v>-0.78899999999998727</v>
      </c>
      <c r="K2134" s="2">
        <f t="shared" si="168"/>
        <v>285.35789244835564</v>
      </c>
      <c r="L2134" s="2">
        <f t="shared" si="169"/>
        <v>39.961226134329323</v>
      </c>
    </row>
    <row r="2135" spans="1:12" x14ac:dyDescent="0.15">
      <c r="A2135" s="2">
        <v>2133</v>
      </c>
      <c r="B2135" s="3">
        <v>416788.76380000002</v>
      </c>
      <c r="C2135" s="3">
        <v>4831791.8762999997</v>
      </c>
      <c r="D2135" s="2">
        <v>710.16010000000006</v>
      </c>
      <c r="E2135" s="2" t="s">
        <v>160</v>
      </c>
      <c r="F2135" s="2" t="s">
        <v>80</v>
      </c>
      <c r="G2135" s="2" t="s">
        <v>12</v>
      </c>
      <c r="H2135" s="3">
        <f t="shared" si="165"/>
        <v>287.26380000001518</v>
      </c>
      <c r="I2135" s="3">
        <f t="shared" si="166"/>
        <v>21.876299999654293</v>
      </c>
      <c r="J2135" s="3">
        <f t="shared" si="167"/>
        <v>-0.43989999999996598</v>
      </c>
      <c r="K2135" s="2">
        <f t="shared" si="168"/>
        <v>286.96903136113622</v>
      </c>
      <c r="L2135" s="2">
        <f t="shared" si="169"/>
        <v>25.452668460788001</v>
      </c>
    </row>
    <row r="2136" spans="1:12" x14ac:dyDescent="0.15">
      <c r="A2136" s="2">
        <v>2134</v>
      </c>
      <c r="B2136" s="3">
        <v>416789.45600000001</v>
      </c>
      <c r="C2136" s="3">
        <v>4831777.2973999996</v>
      </c>
      <c r="D2136" s="2">
        <v>710.5204</v>
      </c>
      <c r="E2136" s="2" t="s">
        <v>160</v>
      </c>
      <c r="F2136" s="2" t="s">
        <v>81</v>
      </c>
      <c r="G2136" s="2" t="s">
        <v>12</v>
      </c>
      <c r="H2136" s="3">
        <f t="shared" si="165"/>
        <v>287.95600000000559</v>
      </c>
      <c r="I2136" s="3">
        <f t="shared" si="166"/>
        <v>7.2973999995738268</v>
      </c>
      <c r="J2136" s="3">
        <f t="shared" si="167"/>
        <v>-7.9600000000027649E-2</v>
      </c>
      <c r="K2136" s="2">
        <f t="shared" si="168"/>
        <v>287.84276775384842</v>
      </c>
      <c r="L2136" s="2">
        <f t="shared" si="169"/>
        <v>10.88352123906005</v>
      </c>
    </row>
    <row r="2137" spans="1:12" x14ac:dyDescent="0.15">
      <c r="A2137" s="2">
        <v>2135</v>
      </c>
      <c r="B2137" s="3">
        <v>416789.40889999998</v>
      </c>
      <c r="C2137" s="3">
        <v>4831762.7045</v>
      </c>
      <c r="D2137" s="2">
        <v>710.83910000000003</v>
      </c>
      <c r="E2137" s="2" t="s">
        <v>160</v>
      </c>
      <c r="F2137" s="2" t="s">
        <v>82</v>
      </c>
      <c r="G2137" s="2" t="s">
        <v>12</v>
      </c>
      <c r="H2137" s="3">
        <f t="shared" si="165"/>
        <v>287.90889999998035</v>
      </c>
      <c r="I2137" s="3">
        <f t="shared" si="166"/>
        <v>-7.2955000000074506</v>
      </c>
      <c r="J2137" s="3">
        <f t="shared" si="167"/>
        <v>0.23910000000000764</v>
      </c>
      <c r="K2137" s="2">
        <f t="shared" si="168"/>
        <v>287.977435877213</v>
      </c>
      <c r="L2137" s="2">
        <f t="shared" si="169"/>
        <v>-3.7088333791751822</v>
      </c>
    </row>
    <row r="2138" spans="1:12" x14ac:dyDescent="0.15">
      <c r="A2138" s="2">
        <v>2136</v>
      </c>
      <c r="B2138" s="3">
        <v>416788.62280000001</v>
      </c>
      <c r="C2138" s="3">
        <v>4831748.1350999996</v>
      </c>
      <c r="D2138" s="2">
        <v>711.07529999999997</v>
      </c>
      <c r="E2138" s="2" t="s">
        <v>160</v>
      </c>
      <c r="F2138" s="2" t="s">
        <v>83</v>
      </c>
      <c r="G2138" s="2" t="s">
        <v>12</v>
      </c>
      <c r="H2138" s="3">
        <f t="shared" si="165"/>
        <v>287.12280000001192</v>
      </c>
      <c r="I2138" s="3">
        <f t="shared" si="166"/>
        <v>-21.864900000393391</v>
      </c>
      <c r="J2138" s="3">
        <f t="shared" si="167"/>
        <v>0.47529999999994743</v>
      </c>
      <c r="K2138" s="2">
        <f t="shared" si="168"/>
        <v>287.37286862010535</v>
      </c>
      <c r="L2138" s="2">
        <f t="shared" si="169"/>
        <v>-18.286894567578443</v>
      </c>
    </row>
    <row r="2139" spans="1:12" x14ac:dyDescent="0.15">
      <c r="A2139" s="2">
        <v>2137</v>
      </c>
      <c r="B2139" s="3">
        <v>416787.10019999999</v>
      </c>
      <c r="C2139" s="3">
        <v>4831733.6266000001</v>
      </c>
      <c r="D2139" s="2">
        <v>711.18129999999996</v>
      </c>
      <c r="E2139" s="2" t="s">
        <v>160</v>
      </c>
      <c r="F2139" s="2" t="s">
        <v>84</v>
      </c>
      <c r="G2139" s="2" t="s">
        <v>12</v>
      </c>
      <c r="H2139" s="3">
        <f t="shared" si="165"/>
        <v>285.60019999998622</v>
      </c>
      <c r="I2139" s="3">
        <f t="shared" si="166"/>
        <v>-36.373399999924004</v>
      </c>
      <c r="J2139" s="3">
        <f t="shared" si="167"/>
        <v>0.58129999999994197</v>
      </c>
      <c r="K2139" s="2">
        <f t="shared" si="168"/>
        <v>286.03109994608036</v>
      </c>
      <c r="L2139" s="2">
        <f t="shared" si="169"/>
        <v>-32.813234086599181</v>
      </c>
    </row>
    <row r="2140" spans="1:12" x14ac:dyDescent="0.15">
      <c r="A2140" s="2">
        <v>2138</v>
      </c>
      <c r="B2140" s="3">
        <v>416784.84529999999</v>
      </c>
      <c r="C2140" s="3">
        <v>4831719.2160999998</v>
      </c>
      <c r="D2140" s="2">
        <v>711.45150000000001</v>
      </c>
      <c r="E2140" s="2" t="s">
        <v>160</v>
      </c>
      <c r="F2140" s="2" t="s">
        <v>85</v>
      </c>
      <c r="G2140" s="2" t="s">
        <v>12</v>
      </c>
      <c r="H2140" s="3">
        <f t="shared" si="165"/>
        <v>283.34529999998631</v>
      </c>
      <c r="I2140" s="3">
        <f t="shared" si="166"/>
        <v>-50.783900000154972</v>
      </c>
      <c r="J2140" s="3">
        <f t="shared" si="167"/>
        <v>0.85149999999998727</v>
      </c>
      <c r="K2140" s="2">
        <f t="shared" si="168"/>
        <v>283.95586742375639</v>
      </c>
      <c r="L2140" s="2">
        <f t="shared" si="169"/>
        <v>-47.250702501973983</v>
      </c>
    </row>
    <row r="2141" spans="1:12" x14ac:dyDescent="0.15">
      <c r="A2141" s="2">
        <v>2139</v>
      </c>
      <c r="B2141" s="3">
        <v>416781.86420000001</v>
      </c>
      <c r="C2141" s="3">
        <v>4831704.9406000003</v>
      </c>
      <c r="D2141" s="2">
        <v>711.86180000000002</v>
      </c>
      <c r="E2141" s="2" t="s">
        <v>160</v>
      </c>
      <c r="F2141" s="2" t="s">
        <v>86</v>
      </c>
      <c r="G2141" s="2" t="s">
        <v>12</v>
      </c>
      <c r="H2141" s="3">
        <f t="shared" si="165"/>
        <v>280.3642000000109</v>
      </c>
      <c r="I2141" s="3">
        <f t="shared" si="166"/>
        <v>-65.059399999678135</v>
      </c>
      <c r="J2141" s="3">
        <f t="shared" si="167"/>
        <v>1.2617999999999938</v>
      </c>
      <c r="K2141" s="2">
        <f t="shared" si="168"/>
        <v>281.15280971980559</v>
      </c>
      <c r="L2141" s="2">
        <f t="shared" si="169"/>
        <v>-61.56222670293041</v>
      </c>
    </row>
    <row r="2142" spans="1:12" x14ac:dyDescent="0.15">
      <c r="A2142" s="2">
        <v>2140</v>
      </c>
      <c r="B2142" s="3">
        <v>416778.16499999998</v>
      </c>
      <c r="C2142" s="3">
        <v>4831690.8366</v>
      </c>
      <c r="D2142" s="2">
        <v>711.91669999999999</v>
      </c>
      <c r="E2142" s="2" t="s">
        <v>160</v>
      </c>
      <c r="F2142" s="2" t="s">
        <v>87</v>
      </c>
      <c r="G2142" s="2" t="s">
        <v>12</v>
      </c>
      <c r="H2142" s="3">
        <f t="shared" si="165"/>
        <v>276.66499999997905</v>
      </c>
      <c r="I2142" s="3">
        <f t="shared" si="166"/>
        <v>-79.163399999961257</v>
      </c>
      <c r="J2142" s="3">
        <f t="shared" si="167"/>
        <v>1.3166999999999689</v>
      </c>
      <c r="K2142" s="2">
        <f t="shared" si="168"/>
        <v>277.62957157354577</v>
      </c>
      <c r="L2142" s="2">
        <f t="shared" si="169"/>
        <v>-75.711208631428349</v>
      </c>
    </row>
    <row r="2143" spans="1:12" x14ac:dyDescent="0.15">
      <c r="A2143" s="2">
        <v>2141</v>
      </c>
      <c r="B2143" s="3">
        <v>416773.7574</v>
      </c>
      <c r="C2143" s="3">
        <v>4831676.9400000004</v>
      </c>
      <c r="D2143" s="2">
        <v>712.15819999999997</v>
      </c>
      <c r="E2143" s="2" t="s">
        <v>160</v>
      </c>
      <c r="F2143" s="2" t="s">
        <v>88</v>
      </c>
      <c r="G2143" s="2" t="s">
        <v>12</v>
      </c>
      <c r="H2143" s="3">
        <f t="shared" si="165"/>
        <v>272.25740000000224</v>
      </c>
      <c r="I2143" s="3">
        <f t="shared" si="166"/>
        <v>-93.059999999590218</v>
      </c>
      <c r="J2143" s="3">
        <f t="shared" si="167"/>
        <v>1.5581999999999425</v>
      </c>
      <c r="K2143" s="2">
        <f t="shared" si="168"/>
        <v>273.39540507373829</v>
      </c>
      <c r="L2143" s="2">
        <f t="shared" si="169"/>
        <v>-89.661630250913234</v>
      </c>
    </row>
    <row r="2144" spans="1:12" x14ac:dyDescent="0.15">
      <c r="A2144" s="2">
        <v>2142</v>
      </c>
      <c r="B2144" s="3">
        <v>416768.6531</v>
      </c>
      <c r="C2144" s="3">
        <v>4831663.2863999996</v>
      </c>
      <c r="D2144" s="2">
        <v>712.53859999999997</v>
      </c>
      <c r="E2144" s="2" t="s">
        <v>160</v>
      </c>
      <c r="F2144" s="2" t="s">
        <v>89</v>
      </c>
      <c r="G2144" s="2" t="s">
        <v>12</v>
      </c>
      <c r="H2144" s="3">
        <f t="shared" si="165"/>
        <v>267.1530999999959</v>
      </c>
      <c r="I2144" s="3">
        <f t="shared" si="166"/>
        <v>-106.71360000036657</v>
      </c>
      <c r="J2144" s="3">
        <f t="shared" si="167"/>
        <v>1.9385999999999513</v>
      </c>
      <c r="K2144" s="2">
        <f t="shared" si="168"/>
        <v>268.46156589054215</v>
      </c>
      <c r="L2144" s="2">
        <f t="shared" si="169"/>
        <v>-103.37774859341899</v>
      </c>
    </row>
    <row r="2145" spans="1:12" x14ac:dyDescent="0.15">
      <c r="A2145" s="2">
        <v>2143</v>
      </c>
      <c r="B2145" s="3">
        <v>416756.40950000001</v>
      </c>
      <c r="C2145" s="3">
        <v>4831636.8466999996</v>
      </c>
      <c r="D2145" s="2">
        <v>713.36590000000001</v>
      </c>
      <c r="E2145" s="2" t="s">
        <v>160</v>
      </c>
      <c r="F2145" s="2" t="s">
        <v>91</v>
      </c>
      <c r="G2145" s="2" t="s">
        <v>12</v>
      </c>
      <c r="H2145" s="3">
        <f t="shared" si="165"/>
        <v>254.90950000000885</v>
      </c>
      <c r="I2145" s="3">
        <f t="shared" si="166"/>
        <v>-133.15330000035465</v>
      </c>
      <c r="J2145" s="3">
        <f t="shared" si="167"/>
        <v>2.7658999999999878</v>
      </c>
      <c r="K2145" s="2">
        <f t="shared" si="168"/>
        <v>256.54824008819344</v>
      </c>
      <c r="L2145" s="2">
        <f t="shared" si="169"/>
        <v>-129.96789987873785</v>
      </c>
    </row>
    <row r="2146" spans="1:12" x14ac:dyDescent="0.15">
      <c r="A2146" s="2">
        <v>2144</v>
      </c>
      <c r="B2146" s="3">
        <v>416749.30219999998</v>
      </c>
      <c r="C2146" s="3">
        <v>4831624.1277999999</v>
      </c>
      <c r="D2146" s="2">
        <v>713.79920000000004</v>
      </c>
      <c r="E2146" s="2" t="s">
        <v>160</v>
      </c>
      <c r="F2146" s="2" t="s">
        <v>92</v>
      </c>
      <c r="G2146" s="2" t="s">
        <v>12</v>
      </c>
      <c r="H2146" s="3">
        <f t="shared" si="165"/>
        <v>247.80219999997644</v>
      </c>
      <c r="I2146" s="3">
        <f t="shared" si="166"/>
        <v>-145.87220000009984</v>
      </c>
      <c r="J2146" s="3">
        <f t="shared" si="167"/>
        <v>3.1992000000000189</v>
      </c>
      <c r="K2146" s="2">
        <f t="shared" si="168"/>
        <v>249.59991396500692</v>
      </c>
      <c r="L2146" s="2">
        <f t="shared" si="169"/>
        <v>-142.77433945341369</v>
      </c>
    </row>
    <row r="2147" spans="1:12" x14ac:dyDescent="0.15">
      <c r="A2147" s="2">
        <v>2145</v>
      </c>
      <c r="B2147" s="3">
        <v>416741.56189999997</v>
      </c>
      <c r="C2147" s="3">
        <v>4831611.7865000004</v>
      </c>
      <c r="D2147" s="2">
        <v>714.11680000000001</v>
      </c>
      <c r="E2147" s="2" t="s">
        <v>160</v>
      </c>
      <c r="F2147" s="2" t="s">
        <v>11</v>
      </c>
      <c r="G2147" s="2" t="s">
        <v>12</v>
      </c>
      <c r="H2147" s="3">
        <f t="shared" si="165"/>
        <v>240.0618999999715</v>
      </c>
      <c r="I2147" s="3">
        <f t="shared" si="166"/>
        <v>-158.21349999960512</v>
      </c>
      <c r="J2147" s="3">
        <f t="shared" si="167"/>
        <v>3.5167999999999893</v>
      </c>
      <c r="K2147" s="2">
        <f t="shared" si="168"/>
        <v>242.01393368263044</v>
      </c>
      <c r="L2147" s="2">
        <f t="shared" si="169"/>
        <v>-155.21109276459828</v>
      </c>
    </row>
    <row r="2148" spans="1:12" x14ac:dyDescent="0.15">
      <c r="A2148" s="2">
        <v>2146</v>
      </c>
      <c r="B2148" s="3">
        <v>416733.20860000001</v>
      </c>
      <c r="C2148" s="3">
        <v>4831599.8539000005</v>
      </c>
      <c r="D2148" s="2">
        <v>714.55489999999998</v>
      </c>
      <c r="E2148" s="2" t="s">
        <v>160</v>
      </c>
      <c r="F2148" s="2" t="s">
        <v>13</v>
      </c>
      <c r="G2148" s="2" t="s">
        <v>12</v>
      </c>
      <c r="H2148" s="3">
        <f t="shared" si="165"/>
        <v>231.70860000001267</v>
      </c>
      <c r="I2148" s="3">
        <f t="shared" si="166"/>
        <v>-170.146099999547</v>
      </c>
      <c r="J2148" s="3">
        <f t="shared" si="167"/>
        <v>3.9548999999999523</v>
      </c>
      <c r="K2148" s="2">
        <f t="shared" si="168"/>
        <v>233.80991031799275</v>
      </c>
      <c r="L2148" s="2">
        <f t="shared" si="169"/>
        <v>-167.24681311198103</v>
      </c>
    </row>
    <row r="2149" spans="1:12" x14ac:dyDescent="0.15">
      <c r="A2149" s="2">
        <v>2147</v>
      </c>
      <c r="B2149" s="3">
        <v>416724.26400000002</v>
      </c>
      <c r="C2149" s="3">
        <v>4831588.3605000004</v>
      </c>
      <c r="D2149" s="2">
        <v>714.88319999999999</v>
      </c>
      <c r="E2149" s="2" t="s">
        <v>160</v>
      </c>
      <c r="F2149" s="2" t="s">
        <v>15</v>
      </c>
      <c r="G2149" s="2" t="s">
        <v>12</v>
      </c>
      <c r="H2149" s="3">
        <f t="shared" si="165"/>
        <v>222.76400000002468</v>
      </c>
      <c r="I2149" s="3">
        <f t="shared" si="166"/>
        <v>-181.63949999958277</v>
      </c>
      <c r="J2149" s="3">
        <f t="shared" si="167"/>
        <v>4.2831999999999653</v>
      </c>
      <c r="K2149" s="2">
        <f t="shared" si="168"/>
        <v>225.00916228944561</v>
      </c>
      <c r="L2149" s="2">
        <f t="shared" si="169"/>
        <v>-178.8507325730352</v>
      </c>
    </row>
    <row r="2150" spans="1:12" x14ac:dyDescent="0.15">
      <c r="A2150" s="2">
        <v>2148</v>
      </c>
      <c r="B2150" s="3">
        <v>416714.75109999999</v>
      </c>
      <c r="C2150" s="3">
        <v>4831577.3354000002</v>
      </c>
      <c r="D2150" s="2">
        <v>715.18989999999997</v>
      </c>
      <c r="E2150" s="2" t="s">
        <v>160</v>
      </c>
      <c r="F2150" s="2" t="s">
        <v>16</v>
      </c>
      <c r="G2150" s="2" t="s">
        <v>12</v>
      </c>
      <c r="H2150" s="3">
        <f t="shared" si="165"/>
        <v>213.25109999999404</v>
      </c>
      <c r="I2150" s="3">
        <f t="shared" si="166"/>
        <v>-192.66459999978542</v>
      </c>
      <c r="J2150" s="3">
        <f t="shared" si="167"/>
        <v>4.5898999999999432</v>
      </c>
      <c r="K2150" s="2">
        <f t="shared" si="168"/>
        <v>215.63432535251013</v>
      </c>
      <c r="L2150" s="2">
        <f t="shared" si="169"/>
        <v>-189.99346692466187</v>
      </c>
    </row>
    <row r="2151" spans="1:12" x14ac:dyDescent="0.15">
      <c r="A2151" s="2">
        <v>2149</v>
      </c>
      <c r="B2151" s="3">
        <v>416704.69429999997</v>
      </c>
      <c r="C2151" s="3">
        <v>4831566.8064000001</v>
      </c>
      <c r="D2151" s="2">
        <v>715.43679999999995</v>
      </c>
      <c r="E2151" s="2" t="s">
        <v>160</v>
      </c>
      <c r="F2151" s="2" t="s">
        <v>17</v>
      </c>
      <c r="G2151" s="2" t="s">
        <v>12</v>
      </c>
      <c r="H2151" s="3">
        <f t="shared" si="165"/>
        <v>203.19429999997374</v>
      </c>
      <c r="I2151" s="3">
        <f t="shared" si="166"/>
        <v>-203.19359999988228</v>
      </c>
      <c r="J2151" s="3">
        <f t="shared" si="167"/>
        <v>4.8367999999999256</v>
      </c>
      <c r="K2151" s="2">
        <f t="shared" si="168"/>
        <v>205.70945134654647</v>
      </c>
      <c r="L2151" s="2">
        <f t="shared" si="169"/>
        <v>-200.64691440461854</v>
      </c>
    </row>
    <row r="2152" spans="1:12" x14ac:dyDescent="0.15">
      <c r="A2152" s="2">
        <v>2150</v>
      </c>
      <c r="B2152" s="3">
        <v>416694.11949999997</v>
      </c>
      <c r="C2152" s="3">
        <v>4831556.8004000001</v>
      </c>
      <c r="D2152" s="2">
        <v>715.86239999999998</v>
      </c>
      <c r="E2152" s="2" t="s">
        <v>160</v>
      </c>
      <c r="F2152" s="2" t="s">
        <v>18</v>
      </c>
      <c r="G2152" s="2" t="s">
        <v>12</v>
      </c>
      <c r="H2152" s="3">
        <f t="shared" si="165"/>
        <v>192.61949999997159</v>
      </c>
      <c r="I2152" s="3">
        <f t="shared" si="166"/>
        <v>-213.19959999993443</v>
      </c>
      <c r="J2152" s="3">
        <f t="shared" si="167"/>
        <v>5.2623999999999569</v>
      </c>
      <c r="K2152" s="2">
        <f t="shared" si="168"/>
        <v>195.26010320462197</v>
      </c>
      <c r="L2152" s="2">
        <f t="shared" si="169"/>
        <v>-210.78385449766185</v>
      </c>
    </row>
    <row r="2153" spans="1:12" x14ac:dyDescent="0.15">
      <c r="A2153" s="2">
        <v>2151</v>
      </c>
      <c r="B2153" s="3">
        <v>416683.0539</v>
      </c>
      <c r="C2153" s="3">
        <v>4831547.3425000003</v>
      </c>
      <c r="D2153" s="2">
        <v>716.29240000000004</v>
      </c>
      <c r="E2153" s="2" t="s">
        <v>160</v>
      </c>
      <c r="F2153" s="2" t="s">
        <v>19</v>
      </c>
      <c r="G2153" s="2" t="s">
        <v>12</v>
      </c>
      <c r="H2153" s="3">
        <f t="shared" si="165"/>
        <v>181.55389999999898</v>
      </c>
      <c r="I2153" s="3">
        <f t="shared" si="166"/>
        <v>-222.65749999973923</v>
      </c>
      <c r="J2153" s="3">
        <f t="shared" si="167"/>
        <v>5.6924000000000206</v>
      </c>
      <c r="K2153" s="2">
        <f t="shared" si="168"/>
        <v>184.31316617917795</v>
      </c>
      <c r="L2153" s="2">
        <f t="shared" si="169"/>
        <v>-220.37885035626769</v>
      </c>
    </row>
    <row r="2154" spans="1:12" x14ac:dyDescent="0.15">
      <c r="A2154" s="2">
        <v>2152</v>
      </c>
      <c r="B2154" s="3">
        <v>416671.5258</v>
      </c>
      <c r="C2154" s="3">
        <v>4831538.4567999998</v>
      </c>
      <c r="D2154" s="2">
        <v>716.55259999999998</v>
      </c>
      <c r="E2154" s="2" t="s">
        <v>160</v>
      </c>
      <c r="F2154" s="2" t="s">
        <v>20</v>
      </c>
      <c r="G2154" s="2" t="s">
        <v>12</v>
      </c>
      <c r="H2154" s="3">
        <f t="shared" si="165"/>
        <v>170.02580000000307</v>
      </c>
      <c r="I2154" s="3">
        <f t="shared" si="166"/>
        <v>-231.54320000018924</v>
      </c>
      <c r="J2154" s="3">
        <f t="shared" si="167"/>
        <v>5.9525999999999613</v>
      </c>
      <c r="K2154" s="2">
        <f t="shared" si="168"/>
        <v>172.89663789295105</v>
      </c>
      <c r="L2154" s="2">
        <f t="shared" si="169"/>
        <v>-229.40745135518688</v>
      </c>
    </row>
    <row r="2155" spans="1:12" x14ac:dyDescent="0.15">
      <c r="A2155" s="2">
        <v>2153</v>
      </c>
      <c r="B2155" s="3">
        <v>416659.56479999999</v>
      </c>
      <c r="C2155" s="3">
        <v>4831530.1655999999</v>
      </c>
      <c r="D2155" s="2">
        <v>716.84320000000002</v>
      </c>
      <c r="E2155" s="2" t="s">
        <v>160</v>
      </c>
      <c r="F2155" s="2" t="s">
        <v>21</v>
      </c>
      <c r="G2155" s="2" t="s">
        <v>12</v>
      </c>
      <c r="H2155" s="3">
        <f t="shared" si="165"/>
        <v>158.06479999999283</v>
      </c>
      <c r="I2155" s="3">
        <f t="shared" si="166"/>
        <v>-239.83440000005066</v>
      </c>
      <c r="J2155" s="3">
        <f t="shared" si="167"/>
        <v>6.2432000000000016</v>
      </c>
      <c r="K2155" s="2">
        <f t="shared" si="168"/>
        <v>161.039838288087</v>
      </c>
      <c r="L2155" s="2">
        <f t="shared" si="169"/>
        <v>-237.84699053502615</v>
      </c>
    </row>
    <row r="2156" spans="1:12" x14ac:dyDescent="0.15">
      <c r="A2156" s="2">
        <v>2154</v>
      </c>
      <c r="B2156" s="3">
        <v>416647.20130000002</v>
      </c>
      <c r="C2156" s="3">
        <v>4831522.49</v>
      </c>
      <c r="D2156" s="2">
        <v>716.99279999999999</v>
      </c>
      <c r="E2156" s="2" t="s">
        <v>160</v>
      </c>
      <c r="F2156" s="2" t="s">
        <v>22</v>
      </c>
      <c r="G2156" s="2" t="s">
        <v>12</v>
      </c>
      <c r="H2156" s="3">
        <f t="shared" si="165"/>
        <v>145.70130000001518</v>
      </c>
      <c r="I2156" s="3">
        <f t="shared" si="166"/>
        <v>-247.50999999977648</v>
      </c>
      <c r="J2156" s="3">
        <f t="shared" si="167"/>
        <v>6.3927999999999656</v>
      </c>
      <c r="K2156" s="2">
        <f t="shared" si="168"/>
        <v>148.77290219154452</v>
      </c>
      <c r="L2156" s="2">
        <f t="shared" si="169"/>
        <v>-245.67599088044585</v>
      </c>
    </row>
    <row r="2157" spans="1:12" x14ac:dyDescent="0.15">
      <c r="A2157" s="2">
        <v>2155</v>
      </c>
      <c r="B2157" s="3">
        <v>416634.467</v>
      </c>
      <c r="C2157" s="3">
        <v>4831515.4491999997</v>
      </c>
      <c r="D2157" s="2">
        <v>717.47540000000004</v>
      </c>
      <c r="E2157" s="2" t="s">
        <v>160</v>
      </c>
      <c r="F2157" s="2" t="s">
        <v>23</v>
      </c>
      <c r="G2157" s="2" t="s">
        <v>12</v>
      </c>
      <c r="H2157" s="3">
        <f t="shared" si="165"/>
        <v>132.96700000000419</v>
      </c>
      <c r="I2157" s="3">
        <f t="shared" si="166"/>
        <v>-254.55080000031739</v>
      </c>
      <c r="J2157" s="3">
        <f t="shared" si="167"/>
        <v>6.8754000000000133</v>
      </c>
      <c r="K2157" s="2">
        <f t="shared" si="168"/>
        <v>136.12728799511726</v>
      </c>
      <c r="L2157" s="2">
        <f t="shared" si="169"/>
        <v>-252.87485903683091</v>
      </c>
    </row>
    <row r="2158" spans="1:12" x14ac:dyDescent="0.15">
      <c r="A2158" s="2">
        <v>2156</v>
      </c>
      <c r="B2158" s="3">
        <v>416621.39439999999</v>
      </c>
      <c r="C2158" s="3">
        <v>4831509.0610999996</v>
      </c>
      <c r="D2158" s="2">
        <v>717.71370000000002</v>
      </c>
      <c r="E2158" s="2" t="s">
        <v>160</v>
      </c>
      <c r="F2158" s="2" t="s">
        <v>24</v>
      </c>
      <c r="G2158" s="2" t="s">
        <v>12</v>
      </c>
      <c r="H2158" s="3">
        <f t="shared" si="165"/>
        <v>119.89439999999013</v>
      </c>
      <c r="I2158" s="3">
        <f t="shared" si="166"/>
        <v>-260.93890000041574</v>
      </c>
      <c r="J2158" s="3">
        <f t="shared" si="167"/>
        <v>7.1136999999999944</v>
      </c>
      <c r="K2158" s="2">
        <f t="shared" si="168"/>
        <v>123.13527022098961</v>
      </c>
      <c r="L2158" s="2">
        <f t="shared" si="169"/>
        <v>-259.42529158196675</v>
      </c>
    </row>
    <row r="2159" spans="1:12" x14ac:dyDescent="0.15">
      <c r="A2159" s="2">
        <v>2157</v>
      </c>
      <c r="B2159" s="3">
        <v>416608.01689999999</v>
      </c>
      <c r="C2159" s="3">
        <v>4831503.3417999996</v>
      </c>
      <c r="D2159" s="2">
        <v>717.93359999999996</v>
      </c>
      <c r="E2159" s="2" t="s">
        <v>160</v>
      </c>
      <c r="F2159" s="2" t="s">
        <v>25</v>
      </c>
      <c r="G2159" s="2" t="s">
        <v>12</v>
      </c>
      <c r="H2159" s="3">
        <f t="shared" si="165"/>
        <v>106.5168999999878</v>
      </c>
      <c r="I2159" s="3">
        <f t="shared" si="166"/>
        <v>-266.65820000041276</v>
      </c>
      <c r="J2159" s="3">
        <f t="shared" si="167"/>
        <v>7.3335999999999331</v>
      </c>
      <c r="K2159" s="2">
        <f t="shared" si="168"/>
        <v>109.83004574175395</v>
      </c>
      <c r="L2159" s="2">
        <f t="shared" si="169"/>
        <v>-265.31077374549221</v>
      </c>
    </row>
    <row r="2160" spans="1:12" x14ac:dyDescent="0.15">
      <c r="A2160" s="2">
        <v>2158</v>
      </c>
      <c r="B2160" s="3">
        <v>416594.36849999998</v>
      </c>
      <c r="C2160" s="3">
        <v>4831498.3055999996</v>
      </c>
      <c r="D2160" s="2">
        <v>718.28139999999996</v>
      </c>
      <c r="E2160" s="2" t="s">
        <v>160</v>
      </c>
      <c r="F2160" s="2" t="s">
        <v>26</v>
      </c>
      <c r="G2160" s="2" t="s">
        <v>12</v>
      </c>
      <c r="H2160" s="3">
        <f t="shared" si="165"/>
        <v>92.868499999982305</v>
      </c>
      <c r="I2160" s="3">
        <f t="shared" si="166"/>
        <v>-271.69440000038594</v>
      </c>
      <c r="J2160" s="3">
        <f t="shared" si="167"/>
        <v>7.6813999999999396</v>
      </c>
      <c r="K2160" s="2">
        <f t="shared" si="168"/>
        <v>96.245433803645938</v>
      </c>
      <c r="L2160" s="2">
        <f t="shared" si="169"/>
        <v>-270.51658314374083</v>
      </c>
    </row>
    <row r="2161" spans="1:12" x14ac:dyDescent="0.15">
      <c r="A2161" s="2">
        <v>2159</v>
      </c>
      <c r="B2161" s="3">
        <v>416580.484</v>
      </c>
      <c r="C2161" s="3">
        <v>4831493.9653000003</v>
      </c>
      <c r="D2161" s="2">
        <v>718.16489999999999</v>
      </c>
      <c r="E2161" s="2" t="s">
        <v>160</v>
      </c>
      <c r="F2161" s="2" t="s">
        <v>27</v>
      </c>
      <c r="G2161" s="2" t="s">
        <v>12</v>
      </c>
      <c r="H2161" s="3">
        <f t="shared" si="165"/>
        <v>78.98399999999674</v>
      </c>
      <c r="I2161" s="3">
        <f t="shared" si="166"/>
        <v>-276.03469999972731</v>
      </c>
      <c r="J2161" s="3">
        <f t="shared" si="167"/>
        <v>7.564899999999966</v>
      </c>
      <c r="K2161" s="2">
        <f t="shared" si="168"/>
        <v>82.416072274388327</v>
      </c>
      <c r="L2161" s="2">
        <f t="shared" si="169"/>
        <v>-275.02948731145494</v>
      </c>
    </row>
    <row r="2162" spans="1:12" x14ac:dyDescent="0.15">
      <c r="A2162" s="2">
        <v>2160</v>
      </c>
      <c r="B2162" s="3">
        <v>416566.39880000002</v>
      </c>
      <c r="C2162" s="3">
        <v>4831490.3317999998</v>
      </c>
      <c r="D2162" s="2">
        <v>718.75080000000003</v>
      </c>
      <c r="E2162" s="2" t="s">
        <v>160</v>
      </c>
      <c r="F2162" s="2" t="s">
        <v>28</v>
      </c>
      <c r="G2162" s="2" t="s">
        <v>12</v>
      </c>
      <c r="H2162" s="3">
        <f t="shared" si="165"/>
        <v>64.898800000024494</v>
      </c>
      <c r="I2162" s="3">
        <f t="shared" si="166"/>
        <v>-279.66820000018924</v>
      </c>
      <c r="J2162" s="3">
        <f t="shared" si="167"/>
        <v>8.1508000000000038</v>
      </c>
      <c r="K2162" s="2">
        <f t="shared" si="168"/>
        <v>68.377222640947551</v>
      </c>
      <c r="L2162" s="2">
        <f t="shared" si="169"/>
        <v>-278.838146164938</v>
      </c>
    </row>
    <row r="2163" spans="1:12" x14ac:dyDescent="0.15">
      <c r="A2163" s="2">
        <v>2161</v>
      </c>
      <c r="B2163" s="3">
        <v>416552.14860000001</v>
      </c>
      <c r="C2163" s="3">
        <v>4831487.4142000005</v>
      </c>
      <c r="D2163" s="2">
        <v>719.00819999999999</v>
      </c>
      <c r="E2163" s="2" t="s">
        <v>160</v>
      </c>
      <c r="F2163" s="2" t="s">
        <v>105</v>
      </c>
      <c r="G2163" s="2" t="s">
        <v>12</v>
      </c>
      <c r="H2163" s="3">
        <f t="shared" si="165"/>
        <v>50.648600000014994</v>
      </c>
      <c r="I2163" s="3">
        <f t="shared" si="166"/>
        <v>-282.58579999953508</v>
      </c>
      <c r="J2163" s="3">
        <f t="shared" si="167"/>
        <v>8.4081999999999653</v>
      </c>
      <c r="K2163" s="2">
        <f t="shared" si="168"/>
        <v>54.164468787145104</v>
      </c>
      <c r="L2163" s="2">
        <f t="shared" si="169"/>
        <v>-281.93301574016681</v>
      </c>
    </row>
    <row r="2164" spans="1:12" x14ac:dyDescent="0.15">
      <c r="A2164" s="2">
        <v>2162</v>
      </c>
      <c r="B2164" s="3">
        <v>416537.76980000001</v>
      </c>
      <c r="C2164" s="3">
        <v>4831485.2198000001</v>
      </c>
      <c r="D2164" s="2">
        <v>719.2011</v>
      </c>
      <c r="E2164" s="2" t="s">
        <v>160</v>
      </c>
      <c r="F2164" s="2" t="s">
        <v>94</v>
      </c>
      <c r="G2164" s="2" t="s">
        <v>12</v>
      </c>
      <c r="H2164" s="3">
        <f t="shared" si="165"/>
        <v>36.269800000009127</v>
      </c>
      <c r="I2164" s="3">
        <f t="shared" si="166"/>
        <v>-284.78019999992102</v>
      </c>
      <c r="J2164" s="3">
        <f t="shared" si="167"/>
        <v>8.601099999999974</v>
      </c>
      <c r="K2164" s="2">
        <f t="shared" si="168"/>
        <v>39.814116962867281</v>
      </c>
      <c r="L2164" s="2">
        <f t="shared" si="169"/>
        <v>-284.30634321889971</v>
      </c>
    </row>
    <row r="2165" spans="1:12" x14ac:dyDescent="0.15">
      <c r="A2165" s="2">
        <v>2163</v>
      </c>
      <c r="B2165" s="3">
        <v>416523.29889999999</v>
      </c>
      <c r="C2165" s="3">
        <v>4831483.7542000003</v>
      </c>
      <c r="D2165" s="2">
        <v>719.6327</v>
      </c>
      <c r="E2165" s="2" t="s">
        <v>160</v>
      </c>
      <c r="F2165" s="2" t="s">
        <v>29</v>
      </c>
      <c r="G2165" s="2" t="s">
        <v>12</v>
      </c>
      <c r="H2165" s="3">
        <f t="shared" si="165"/>
        <v>21.798899999994319</v>
      </c>
      <c r="I2165" s="3">
        <f t="shared" si="166"/>
        <v>-286.2457999996841</v>
      </c>
      <c r="J2165" s="3">
        <f t="shared" si="167"/>
        <v>9.0326999999999771</v>
      </c>
      <c r="K2165" s="2">
        <f t="shared" si="168"/>
        <v>25.362594584795197</v>
      </c>
      <c r="L2165" s="2">
        <f t="shared" si="169"/>
        <v>-285.95207440163153</v>
      </c>
    </row>
    <row r="2166" spans="1:12" x14ac:dyDescent="0.15">
      <c r="A2166" s="2">
        <v>2164</v>
      </c>
      <c r="B2166" s="3">
        <v>416508.77269999997</v>
      </c>
      <c r="C2166" s="3">
        <v>4831483.0210999995</v>
      </c>
      <c r="D2166" s="2">
        <v>719.57399999999996</v>
      </c>
      <c r="E2166" s="2" t="s">
        <v>160</v>
      </c>
      <c r="F2166" s="2" t="s">
        <v>30</v>
      </c>
      <c r="G2166" s="2" t="s">
        <v>12</v>
      </c>
      <c r="H2166" s="3">
        <f t="shared" si="165"/>
        <v>7.2726999999722466</v>
      </c>
      <c r="I2166" s="3">
        <f t="shared" si="166"/>
        <v>-286.978900000453</v>
      </c>
      <c r="J2166" s="3">
        <f t="shared" si="167"/>
        <v>8.9739999999999327</v>
      </c>
      <c r="K2166" s="2">
        <f t="shared" si="168"/>
        <v>10.846652712181715</v>
      </c>
      <c r="L2166" s="2">
        <f t="shared" si="169"/>
        <v>-286.86605120805234</v>
      </c>
    </row>
    <row r="2167" spans="1:12" x14ac:dyDescent="0.15">
      <c r="A2167" s="2">
        <v>2165</v>
      </c>
      <c r="B2167" s="3">
        <v>416501.50050000002</v>
      </c>
      <c r="C2167" s="3">
        <v>4831475.9304</v>
      </c>
      <c r="D2167" s="2">
        <v>719.59220000000005</v>
      </c>
      <c r="E2167" s="2" t="s">
        <v>161</v>
      </c>
      <c r="F2167" s="2" t="s">
        <v>31</v>
      </c>
      <c r="G2167" s="2" t="s">
        <v>12</v>
      </c>
      <c r="H2167" s="3">
        <f t="shared" si="165"/>
        <v>5.0000002374872565E-4</v>
      </c>
      <c r="I2167" s="3">
        <f t="shared" si="166"/>
        <v>-294.06960000004619</v>
      </c>
      <c r="J2167" s="3">
        <f t="shared" si="167"/>
        <v>8.9922000000000253</v>
      </c>
      <c r="K2167" s="2">
        <f t="shared" si="168"/>
        <v>3.6633363319070997</v>
      </c>
      <c r="L2167" s="2">
        <f t="shared" si="169"/>
        <v>-294.04678133140055</v>
      </c>
    </row>
    <row r="2168" spans="1:12" x14ac:dyDescent="0.15">
      <c r="A2168" s="2">
        <v>2166</v>
      </c>
      <c r="B2168" s="3">
        <v>416486.60600000003</v>
      </c>
      <c r="C2168" s="3">
        <v>4831476.3065999998</v>
      </c>
      <c r="D2168" s="2">
        <v>719.90949999999998</v>
      </c>
      <c r="E2168" s="2" t="s">
        <v>161</v>
      </c>
      <c r="F2168" s="2" t="s">
        <v>32</v>
      </c>
      <c r="G2168" s="2" t="s">
        <v>14</v>
      </c>
      <c r="H2168" s="3">
        <f t="shared" si="165"/>
        <v>-14.893999999971129</v>
      </c>
      <c r="I2168" s="3">
        <f t="shared" si="166"/>
        <v>-293.69340000022203</v>
      </c>
      <c r="J2168" s="3">
        <f t="shared" si="167"/>
        <v>9.3094999999999573</v>
      </c>
      <c r="K2168" s="2">
        <f t="shared" si="168"/>
        <v>-11.234694053895815</v>
      </c>
      <c r="L2168" s="2">
        <f t="shared" si="169"/>
        <v>-293.85613161750581</v>
      </c>
    </row>
    <row r="2169" spans="1:12" x14ac:dyDescent="0.15">
      <c r="A2169" s="2">
        <v>2167</v>
      </c>
      <c r="B2169" s="3">
        <v>416471.74939999997</v>
      </c>
      <c r="C2169" s="3">
        <v>4831477.4343999997</v>
      </c>
      <c r="D2169" s="2">
        <v>720.19880000000001</v>
      </c>
      <c r="E2169" s="2" t="s">
        <v>161</v>
      </c>
      <c r="F2169" s="2" t="s">
        <v>33</v>
      </c>
      <c r="G2169" s="2" t="s">
        <v>14</v>
      </c>
      <c r="H2169" s="3">
        <f t="shared" si="165"/>
        <v>-29.750600000028498</v>
      </c>
      <c r="I2169" s="3">
        <f t="shared" si="166"/>
        <v>-292.56560000032187</v>
      </c>
      <c r="J2169" s="3">
        <f t="shared" si="167"/>
        <v>9.5987999999999829</v>
      </c>
      <c r="K2169" s="2">
        <f t="shared" si="168"/>
        <v>-26.104189067753982</v>
      </c>
      <c r="L2169" s="2">
        <f t="shared" si="169"/>
        <v>-292.91346813867227</v>
      </c>
    </row>
    <row r="2170" spans="1:12" x14ac:dyDescent="0.15">
      <c r="A2170" s="2">
        <v>2168</v>
      </c>
      <c r="B2170" s="3">
        <v>416456.96850000002</v>
      </c>
      <c r="C2170" s="3">
        <v>4831479.3108000001</v>
      </c>
      <c r="D2170" s="2">
        <v>720.33669999999995</v>
      </c>
      <c r="E2170" s="2" t="s">
        <v>161</v>
      </c>
      <c r="F2170" s="2" t="s">
        <v>34</v>
      </c>
      <c r="G2170" s="2" t="s">
        <v>14</v>
      </c>
      <c r="H2170" s="3">
        <f t="shared" si="165"/>
        <v>-44.531499999982771</v>
      </c>
      <c r="I2170" s="3">
        <f t="shared" si="166"/>
        <v>-290.68919999990612</v>
      </c>
      <c r="J2170" s="3">
        <f t="shared" si="167"/>
        <v>9.736699999999928</v>
      </c>
      <c r="K2170" s="2">
        <f t="shared" si="168"/>
        <v>-40.907314274805955</v>
      </c>
      <c r="L2170" s="2">
        <f t="shared" si="169"/>
        <v>-291.22131983708908</v>
      </c>
    </row>
    <row r="2171" spans="1:12" x14ac:dyDescent="0.15">
      <c r="A2171" s="2">
        <v>2169</v>
      </c>
      <c r="B2171" s="3">
        <v>416442.30080000003</v>
      </c>
      <c r="C2171" s="3">
        <v>4831481.9313000003</v>
      </c>
      <c r="D2171" s="2">
        <v>720.73209999999995</v>
      </c>
      <c r="E2171" s="2" t="s">
        <v>161</v>
      </c>
      <c r="F2171" s="2" t="s">
        <v>35</v>
      </c>
      <c r="G2171" s="2" t="s">
        <v>14</v>
      </c>
      <c r="H2171" s="3">
        <f t="shared" si="165"/>
        <v>-59.199199999973644</v>
      </c>
      <c r="I2171" s="3">
        <f t="shared" si="166"/>
        <v>-288.06869999971241</v>
      </c>
      <c r="J2171" s="3">
        <f t="shared" si="167"/>
        <v>10.132099999999923</v>
      </c>
      <c r="K2171" s="2">
        <f t="shared" si="168"/>
        <v>-55.606516533690773</v>
      </c>
      <c r="L2171" s="2">
        <f t="shared" si="169"/>
        <v>-288.78371927646742</v>
      </c>
    </row>
    <row r="2172" spans="1:12" x14ac:dyDescent="0.15">
      <c r="A2172" s="2">
        <v>2170</v>
      </c>
      <c r="B2172" s="3">
        <v>416427.78370000003</v>
      </c>
      <c r="C2172" s="3">
        <v>4831485.2890999997</v>
      </c>
      <c r="D2172" s="2">
        <v>720.78549999999996</v>
      </c>
      <c r="E2172" s="2" t="s">
        <v>161</v>
      </c>
      <c r="F2172" s="2" t="s">
        <v>36</v>
      </c>
      <c r="G2172" s="2" t="s">
        <v>14</v>
      </c>
      <c r="H2172" s="3">
        <f t="shared" si="165"/>
        <v>-73.716299999970943</v>
      </c>
      <c r="I2172" s="3">
        <f t="shared" si="166"/>
        <v>-284.71090000029653</v>
      </c>
      <c r="J2172" s="3">
        <f t="shared" si="167"/>
        <v>10.185499999999934</v>
      </c>
      <c r="K2172" s="2">
        <f t="shared" si="168"/>
        <v>-70.164314047062021</v>
      </c>
      <c r="L2172" s="2">
        <f t="shared" si="169"/>
        <v>-285.60700008748006</v>
      </c>
    </row>
    <row r="2173" spans="1:12" x14ac:dyDescent="0.15">
      <c r="A2173" s="2">
        <v>2171</v>
      </c>
      <c r="B2173" s="3">
        <v>416413.45400000003</v>
      </c>
      <c r="C2173" s="3">
        <v>4831489.3757999996</v>
      </c>
      <c r="D2173" s="2">
        <v>720.93830000000003</v>
      </c>
      <c r="E2173" s="2" t="s">
        <v>161</v>
      </c>
      <c r="F2173" s="2" t="s">
        <v>37</v>
      </c>
      <c r="G2173" s="2" t="s">
        <v>14</v>
      </c>
      <c r="H2173" s="3">
        <f t="shared" si="165"/>
        <v>-88.045999999972992</v>
      </c>
      <c r="I2173" s="3">
        <f t="shared" si="166"/>
        <v>-280.62420000042766</v>
      </c>
      <c r="J2173" s="3">
        <f t="shared" si="167"/>
        <v>10.338300000000004</v>
      </c>
      <c r="K2173" s="2">
        <f t="shared" si="168"/>
        <v>-84.543805041993565</v>
      </c>
      <c r="L2173" s="2">
        <f t="shared" si="169"/>
        <v>-281.69910324830045</v>
      </c>
    </row>
    <row r="2174" spans="1:12" x14ac:dyDescent="0.15">
      <c r="A2174" s="2">
        <v>2172</v>
      </c>
      <c r="B2174" s="3">
        <v>416399.34830000001</v>
      </c>
      <c r="C2174" s="3">
        <v>4831494.1810999997</v>
      </c>
      <c r="D2174" s="2">
        <v>720.88419999999996</v>
      </c>
      <c r="E2174" s="2" t="s">
        <v>161</v>
      </c>
      <c r="F2174" s="2" t="s">
        <v>38</v>
      </c>
      <c r="G2174" s="2" t="s">
        <v>14</v>
      </c>
      <c r="H2174" s="3">
        <f t="shared" si="165"/>
        <v>-102.15169999998761</v>
      </c>
      <c r="I2174" s="3">
        <f t="shared" si="166"/>
        <v>-275.81890000030398</v>
      </c>
      <c r="J2174" s="3">
        <f t="shared" si="167"/>
        <v>10.284199999999942</v>
      </c>
      <c r="K2174" s="2">
        <f t="shared" si="168"/>
        <v>-98.708264064246976</v>
      </c>
      <c r="L2174" s="2">
        <f t="shared" si="169"/>
        <v>-277.06987208227463</v>
      </c>
    </row>
    <row r="2175" spans="1:12" x14ac:dyDescent="0.15">
      <c r="A2175" s="2">
        <v>2173</v>
      </c>
      <c r="B2175" s="3">
        <v>416385.5025</v>
      </c>
      <c r="C2175" s="3">
        <v>4831499.6929000001</v>
      </c>
      <c r="D2175" s="2">
        <v>721.06380000000001</v>
      </c>
      <c r="E2175" s="2" t="s">
        <v>161</v>
      </c>
      <c r="F2175" s="2" t="s">
        <v>39</v>
      </c>
      <c r="G2175" s="2" t="s">
        <v>14</v>
      </c>
      <c r="H2175" s="3">
        <f t="shared" si="165"/>
        <v>-115.99749999999767</v>
      </c>
      <c r="I2175" s="3">
        <f t="shared" si="166"/>
        <v>-270.30709999985993</v>
      </c>
      <c r="J2175" s="3">
        <f t="shared" si="167"/>
        <v>10.463799999999992</v>
      </c>
      <c r="K2175" s="2">
        <f t="shared" si="168"/>
        <v>-112.62164318503856</v>
      </c>
      <c r="L2175" s="2">
        <f t="shared" si="169"/>
        <v>-271.73095849182437</v>
      </c>
    </row>
    <row r="2176" spans="1:12" x14ac:dyDescent="0.15">
      <c r="A2176" s="2">
        <v>2174</v>
      </c>
      <c r="B2176" s="3">
        <v>416371.95189999999</v>
      </c>
      <c r="C2176" s="3">
        <v>4831505.8974000001</v>
      </c>
      <c r="D2176" s="2">
        <v>720.95669999999996</v>
      </c>
      <c r="E2176" s="2" t="s">
        <v>161</v>
      </c>
      <c r="F2176" s="2" t="s">
        <v>40</v>
      </c>
      <c r="G2176" s="2" t="s">
        <v>14</v>
      </c>
      <c r="H2176" s="3">
        <f t="shared" si="165"/>
        <v>-129.54810000001453</v>
      </c>
      <c r="I2176" s="3">
        <f t="shared" si="166"/>
        <v>-264.10259999986738</v>
      </c>
      <c r="J2176" s="3">
        <f t="shared" si="167"/>
        <v>10.356699999999933</v>
      </c>
      <c r="K2176" s="2">
        <f t="shared" si="168"/>
        <v>-126.24847325440435</v>
      </c>
      <c r="L2176" s="2">
        <f t="shared" si="169"/>
        <v>-265.69572172173878</v>
      </c>
    </row>
    <row r="2177" spans="1:12" x14ac:dyDescent="0.15">
      <c r="A2177" s="2">
        <v>2175</v>
      </c>
      <c r="B2177" s="3">
        <v>416358.73100000003</v>
      </c>
      <c r="C2177" s="3">
        <v>4831512.7786999997</v>
      </c>
      <c r="D2177" s="2">
        <v>720.74220000000003</v>
      </c>
      <c r="E2177" s="2" t="s">
        <v>161</v>
      </c>
      <c r="F2177" s="2" t="s">
        <v>41</v>
      </c>
      <c r="G2177" s="2" t="s">
        <v>14</v>
      </c>
      <c r="H2177" s="3">
        <f t="shared" si="165"/>
        <v>-142.76899999997113</v>
      </c>
      <c r="I2177" s="3">
        <f t="shared" si="166"/>
        <v>-257.22130000032485</v>
      </c>
      <c r="J2177" s="3">
        <f t="shared" si="167"/>
        <v>10.142200000000003</v>
      </c>
      <c r="K2177" s="2">
        <f t="shared" si="168"/>
        <v>-139.55405890332693</v>
      </c>
      <c r="L2177" s="2">
        <f t="shared" si="169"/>
        <v>-258.97963081766807</v>
      </c>
    </row>
    <row r="2178" spans="1:12" x14ac:dyDescent="0.15">
      <c r="A2178" s="2">
        <v>2176</v>
      </c>
      <c r="B2178" s="3">
        <v>416345.87349999999</v>
      </c>
      <c r="C2178" s="3">
        <v>4831520.3196999999</v>
      </c>
      <c r="D2178" s="2">
        <v>720.7627</v>
      </c>
      <c r="E2178" s="2" t="s">
        <v>161</v>
      </c>
      <c r="F2178" s="2" t="s">
        <v>42</v>
      </c>
      <c r="G2178" s="2" t="s">
        <v>14</v>
      </c>
      <c r="H2178" s="3">
        <f t="shared" si="165"/>
        <v>-155.62650000001304</v>
      </c>
      <c r="I2178" s="3">
        <f t="shared" si="166"/>
        <v>-249.68030000012368</v>
      </c>
      <c r="J2178" s="3">
        <f t="shared" si="167"/>
        <v>10.162699999999973</v>
      </c>
      <c r="K2178" s="2">
        <f t="shared" si="168"/>
        <v>-152.50448975414122</v>
      </c>
      <c r="L2178" s="2">
        <f t="shared" si="169"/>
        <v>-251.59936469561057</v>
      </c>
    </row>
    <row r="2179" spans="1:12" x14ac:dyDescent="0.15">
      <c r="A2179" s="2">
        <v>2177</v>
      </c>
      <c r="B2179" s="3">
        <v>416333.41230000003</v>
      </c>
      <c r="C2179" s="3">
        <v>4831528.5011999998</v>
      </c>
      <c r="D2179" s="2">
        <v>720.92539999999997</v>
      </c>
      <c r="E2179" s="2" t="s">
        <v>161</v>
      </c>
      <c r="F2179" s="2" t="s">
        <v>43</v>
      </c>
      <c r="G2179" s="2" t="s">
        <v>14</v>
      </c>
      <c r="H2179" s="3">
        <f t="shared" ref="H2179:H2242" si="170">B2179-$H$1</f>
        <v>-168.08769999997457</v>
      </c>
      <c r="I2179" s="3">
        <f t="shared" ref="I2179:I2242" si="171">C2179-$I$1</f>
        <v>-241.49880000017583</v>
      </c>
      <c r="J2179" s="3">
        <f t="shared" ref="J2179:J2242" si="172">D2179-$J$1</f>
        <v>10.325399999999945</v>
      </c>
      <c r="K2179" s="2">
        <f t="shared" ref="K2179:K2242" si="173">COS($K$1)*H2179-SIN($K$1)*I2179</f>
        <v>-165.06662920986111</v>
      </c>
      <c r="L2179" s="2">
        <f t="shared" ref="L2179:L2242" si="174">SIN($K$1)*H2179+COS($K$1)*I2179</f>
        <v>-243.5737120752168</v>
      </c>
    </row>
    <row r="2180" spans="1:12" x14ac:dyDescent="0.15">
      <c r="A2180" s="2">
        <v>2178</v>
      </c>
      <c r="B2180" s="3">
        <v>416321.37920000002</v>
      </c>
      <c r="C2180" s="3">
        <v>4831537.3026000001</v>
      </c>
      <c r="D2180" s="2">
        <v>721.15589999999997</v>
      </c>
      <c r="E2180" s="2" t="s">
        <v>161</v>
      </c>
      <c r="F2180" s="2" t="s">
        <v>44</v>
      </c>
      <c r="G2180" s="2" t="s">
        <v>14</v>
      </c>
      <c r="H2180" s="3">
        <f t="shared" si="170"/>
        <v>-180.12079999997513</v>
      </c>
      <c r="I2180" s="3">
        <f t="shared" si="171"/>
        <v>-232.69739999994636</v>
      </c>
      <c r="J2180" s="3">
        <f t="shared" si="172"/>
        <v>10.555899999999951</v>
      </c>
      <c r="K2180" s="2">
        <f t="shared" si="173"/>
        <v>-177.20842315052124</v>
      </c>
      <c r="L2180" s="2">
        <f t="shared" si="174"/>
        <v>-234.92287526733506</v>
      </c>
    </row>
    <row r="2181" spans="1:12" x14ac:dyDescent="0.15">
      <c r="A2181" s="2">
        <v>2179</v>
      </c>
      <c r="B2181" s="3">
        <v>416309.8051</v>
      </c>
      <c r="C2181" s="3">
        <v>4831546.7016000003</v>
      </c>
      <c r="D2181" s="2">
        <v>721.03880000000004</v>
      </c>
      <c r="E2181" s="2" t="s">
        <v>161</v>
      </c>
      <c r="F2181" s="2" t="s">
        <v>46</v>
      </c>
      <c r="G2181" s="2" t="s">
        <v>14</v>
      </c>
      <c r="H2181" s="3">
        <f t="shared" si="170"/>
        <v>-191.69490000000224</v>
      </c>
      <c r="I2181" s="3">
        <f t="shared" si="171"/>
        <v>-223.29839999973774</v>
      </c>
      <c r="J2181" s="3">
        <f t="shared" si="172"/>
        <v>10.438800000000015</v>
      </c>
      <c r="K2181" s="2">
        <f t="shared" si="173"/>
        <v>-188.8986962115433</v>
      </c>
      <c r="L2181" s="2">
        <f t="shared" si="174"/>
        <v>-225.66876766188273</v>
      </c>
    </row>
    <row r="2182" spans="1:12" x14ac:dyDescent="0.15">
      <c r="A2182" s="2">
        <v>2180</v>
      </c>
      <c r="B2182" s="3">
        <v>416298.7194</v>
      </c>
      <c r="C2182" s="3">
        <v>4831556.6744999997</v>
      </c>
      <c r="D2182" s="2">
        <v>721.23839999999996</v>
      </c>
      <c r="E2182" s="2" t="s">
        <v>161</v>
      </c>
      <c r="F2182" s="2" t="s">
        <v>47</v>
      </c>
      <c r="G2182" s="2" t="s">
        <v>14</v>
      </c>
      <c r="H2182" s="3">
        <f t="shared" si="170"/>
        <v>-202.78059999999823</v>
      </c>
      <c r="I2182" s="3">
        <f t="shared" si="171"/>
        <v>-213.32550000026822</v>
      </c>
      <c r="J2182" s="3">
        <f t="shared" si="172"/>
        <v>10.638399999999933</v>
      </c>
      <c r="K2182" s="2">
        <f t="shared" si="173"/>
        <v>-200.10775547398623</v>
      </c>
      <c r="L2182" s="2">
        <f t="shared" si="174"/>
        <v>-215.83472122410481</v>
      </c>
    </row>
    <row r="2183" spans="1:12" x14ac:dyDescent="0.15">
      <c r="A2183" s="2">
        <v>2181</v>
      </c>
      <c r="B2183" s="3">
        <v>416288.1507</v>
      </c>
      <c r="C2183" s="3">
        <v>4831567.1960000005</v>
      </c>
      <c r="D2183" s="2">
        <v>720.88469999999995</v>
      </c>
      <c r="E2183" s="2" t="s">
        <v>161</v>
      </c>
      <c r="F2183" s="2" t="s">
        <v>48</v>
      </c>
      <c r="G2183" s="2" t="s">
        <v>14</v>
      </c>
      <c r="H2183" s="3">
        <f t="shared" si="170"/>
        <v>-213.34930000000168</v>
      </c>
      <c r="I2183" s="3">
        <f t="shared" si="171"/>
        <v>-202.80399999953806</v>
      </c>
      <c r="J2183" s="3">
        <f t="shared" si="172"/>
        <v>10.28469999999993</v>
      </c>
      <c r="K2183" s="2">
        <f t="shared" si="173"/>
        <v>-210.80668802789373</v>
      </c>
      <c r="L2183" s="2">
        <f t="shared" si="174"/>
        <v>-205.44567775695268</v>
      </c>
    </row>
    <row r="2184" spans="1:12" x14ac:dyDescent="0.15">
      <c r="A2184" s="2">
        <v>2182</v>
      </c>
      <c r="B2184" s="3">
        <v>416278.12609999999</v>
      </c>
      <c r="C2184" s="3">
        <v>4831578.2394000003</v>
      </c>
      <c r="D2184" s="2">
        <v>720.74090000000001</v>
      </c>
      <c r="E2184" s="2" t="s">
        <v>161</v>
      </c>
      <c r="F2184" s="2" t="s">
        <v>49</v>
      </c>
      <c r="G2184" s="2" t="s">
        <v>14</v>
      </c>
      <c r="H2184" s="3">
        <f t="shared" si="170"/>
        <v>-223.37390000000596</v>
      </c>
      <c r="I2184" s="3">
        <f t="shared" si="171"/>
        <v>-191.76059999968857</v>
      </c>
      <c r="J2184" s="3">
        <f t="shared" si="172"/>
        <v>10.140899999999988</v>
      </c>
      <c r="K2184" s="2">
        <f t="shared" si="173"/>
        <v>-220.96806340890035</v>
      </c>
      <c r="L2184" s="2">
        <f t="shared" si="174"/>
        <v>-194.52799764243042</v>
      </c>
    </row>
    <row r="2185" spans="1:12" x14ac:dyDescent="0.15">
      <c r="A2185" s="2">
        <v>2183</v>
      </c>
      <c r="B2185" s="3">
        <v>416268.67139999999</v>
      </c>
      <c r="C2185" s="3">
        <v>4831589.7768000001</v>
      </c>
      <c r="D2185" s="2">
        <v>720.58100000000002</v>
      </c>
      <c r="E2185" s="2" t="s">
        <v>161</v>
      </c>
      <c r="F2185" s="2" t="s">
        <v>50</v>
      </c>
      <c r="G2185" s="2" t="s">
        <v>14</v>
      </c>
      <c r="H2185" s="3">
        <f t="shared" si="170"/>
        <v>-232.82860000000801</v>
      </c>
      <c r="I2185" s="3">
        <f t="shared" si="171"/>
        <v>-180.22319999989122</v>
      </c>
      <c r="J2185" s="3">
        <f t="shared" si="172"/>
        <v>9.9809999999999945</v>
      </c>
      <c r="K2185" s="2">
        <f t="shared" si="173"/>
        <v>-230.56573610501971</v>
      </c>
      <c r="L2185" s="2">
        <f t="shared" si="174"/>
        <v>-183.10925735886468</v>
      </c>
    </row>
    <row r="2186" spans="1:12" x14ac:dyDescent="0.15">
      <c r="A2186" s="2">
        <v>2184</v>
      </c>
      <c r="B2186" s="3">
        <v>416259.81089999998</v>
      </c>
      <c r="C2186" s="3">
        <v>4831601.7790000001</v>
      </c>
      <c r="D2186" s="2">
        <v>720.60140000000001</v>
      </c>
      <c r="E2186" s="2" t="s">
        <v>161</v>
      </c>
      <c r="F2186" s="2" t="s">
        <v>51</v>
      </c>
      <c r="G2186" s="2" t="s">
        <v>14</v>
      </c>
      <c r="H2186" s="3">
        <f t="shared" si="170"/>
        <v>-241.68910000001779</v>
      </c>
      <c r="I2186" s="3">
        <f t="shared" si="171"/>
        <v>-168.22099999990314</v>
      </c>
      <c r="J2186" s="3">
        <f t="shared" si="172"/>
        <v>10.00139999999999</v>
      </c>
      <c r="K2186" s="2">
        <f t="shared" si="173"/>
        <v>-239.57504429552671</v>
      </c>
      <c r="L2186" s="2">
        <f t="shared" si="174"/>
        <v>-171.21835196783789</v>
      </c>
    </row>
    <row r="2187" spans="1:12" x14ac:dyDescent="0.15">
      <c r="A2187" s="2">
        <v>2185</v>
      </c>
      <c r="B2187" s="3">
        <v>416251.5674</v>
      </c>
      <c r="C2187" s="3">
        <v>4831614.2154000001</v>
      </c>
      <c r="D2187" s="2">
        <v>720.44669999999996</v>
      </c>
      <c r="E2187" s="2" t="s">
        <v>161</v>
      </c>
      <c r="F2187" s="2" t="s">
        <v>52</v>
      </c>
      <c r="G2187" s="2" t="s">
        <v>14</v>
      </c>
      <c r="H2187" s="3">
        <f t="shared" si="170"/>
        <v>-249.93260000000009</v>
      </c>
      <c r="I2187" s="3">
        <f t="shared" si="171"/>
        <v>-155.78459999989718</v>
      </c>
      <c r="J2187" s="3">
        <f t="shared" si="172"/>
        <v>9.8466999999999416</v>
      </c>
      <c r="K2187" s="2">
        <f t="shared" si="173"/>
        <v>-247.97280860533377</v>
      </c>
      <c r="L2187" s="2">
        <f t="shared" si="174"/>
        <v>-158.88559510626038</v>
      </c>
    </row>
    <row r="2188" spans="1:12" x14ac:dyDescent="0.15">
      <c r="A2188" s="2">
        <v>2186</v>
      </c>
      <c r="B2188" s="3">
        <v>416243.96220000001</v>
      </c>
      <c r="C2188" s="3">
        <v>4831627.0544999996</v>
      </c>
      <c r="D2188" s="2">
        <v>720.17219999999998</v>
      </c>
      <c r="E2188" s="2" t="s">
        <v>161</v>
      </c>
      <c r="F2188" s="2" t="s">
        <v>53</v>
      </c>
      <c r="G2188" s="2" t="s">
        <v>14</v>
      </c>
      <c r="H2188" s="3">
        <f t="shared" si="170"/>
        <v>-257.53779999999097</v>
      </c>
      <c r="I2188" s="3">
        <f t="shared" si="171"/>
        <v>-142.94550000037998</v>
      </c>
      <c r="J2188" s="3">
        <f t="shared" si="172"/>
        <v>9.5721999999999525</v>
      </c>
      <c r="K2188" s="2">
        <f t="shared" si="173"/>
        <v>-255.73733833294727</v>
      </c>
      <c r="L2188" s="2">
        <f t="shared" si="174"/>
        <v>-146.14221902507722</v>
      </c>
    </row>
    <row r="2189" spans="1:12" x14ac:dyDescent="0.15">
      <c r="A2189" s="2">
        <v>2187</v>
      </c>
      <c r="B2189" s="3">
        <v>416237.01520000002</v>
      </c>
      <c r="C2189" s="3">
        <v>4831640.2636000002</v>
      </c>
      <c r="D2189" s="2">
        <v>719.89490000000001</v>
      </c>
      <c r="E2189" s="2" t="s">
        <v>161</v>
      </c>
      <c r="F2189" s="2" t="s">
        <v>110</v>
      </c>
      <c r="G2189" s="2" t="s">
        <v>14</v>
      </c>
      <c r="H2189" s="3">
        <f t="shared" si="170"/>
        <v>-264.48479999997653</v>
      </c>
      <c r="I2189" s="3">
        <f t="shared" si="171"/>
        <v>-129.7363999998197</v>
      </c>
      <c r="J2189" s="3">
        <f t="shared" si="172"/>
        <v>9.2948999999999842</v>
      </c>
      <c r="K2189" s="2">
        <f t="shared" si="173"/>
        <v>-262.84832772142994</v>
      </c>
      <c r="L2189" s="2">
        <f t="shared" si="174"/>
        <v>-133.02067331805443</v>
      </c>
    </row>
    <row r="2190" spans="1:12" x14ac:dyDescent="0.15">
      <c r="A2190" s="2">
        <v>2188</v>
      </c>
      <c r="B2190" s="3">
        <v>416225.16560000001</v>
      </c>
      <c r="C2190" s="3">
        <v>4831667.6567000002</v>
      </c>
      <c r="D2190" s="2">
        <v>719.45420000000001</v>
      </c>
      <c r="E2190" s="2" t="s">
        <v>161</v>
      </c>
      <c r="F2190" s="2" t="s">
        <v>111</v>
      </c>
      <c r="G2190" s="2" t="s">
        <v>14</v>
      </c>
      <c r="H2190" s="3">
        <f t="shared" si="170"/>
        <v>-276.33439999999246</v>
      </c>
      <c r="I2190" s="3">
        <f t="shared" si="171"/>
        <v>-102.34329999983311</v>
      </c>
      <c r="J2190" s="3">
        <f t="shared" si="172"/>
        <v>8.8541999999999916</v>
      </c>
      <c r="K2190" s="2">
        <f t="shared" si="173"/>
        <v>-275.03820813358908</v>
      </c>
      <c r="L2190" s="2">
        <f t="shared" si="174"/>
        <v>-105.77729314402131</v>
      </c>
    </row>
    <row r="2191" spans="1:12" x14ac:dyDescent="0.15">
      <c r="A2191" s="2">
        <v>2189</v>
      </c>
      <c r="B2191" s="3">
        <v>416220.2941</v>
      </c>
      <c r="C2191" s="3">
        <v>4831681.7708000001</v>
      </c>
      <c r="D2191" s="2">
        <v>719.23320000000001</v>
      </c>
      <c r="E2191" s="2" t="s">
        <v>161</v>
      </c>
      <c r="F2191" s="2" t="s">
        <v>112</v>
      </c>
      <c r="G2191" s="2" t="s">
        <v>14</v>
      </c>
      <c r="H2191" s="3">
        <f t="shared" si="170"/>
        <v>-281.20590000000084</v>
      </c>
      <c r="I2191" s="3">
        <f t="shared" si="171"/>
        <v>-88.229199999943376</v>
      </c>
      <c r="J2191" s="3">
        <f t="shared" si="172"/>
        <v>8.633199999999988</v>
      </c>
      <c r="K2191" s="2">
        <f t="shared" si="173"/>
        <v>-280.08513091790934</v>
      </c>
      <c r="L2191" s="2">
        <f t="shared" si="174"/>
        <v>-91.724965882457909</v>
      </c>
    </row>
    <row r="2192" spans="1:12" x14ac:dyDescent="0.15">
      <c r="A2192" s="2">
        <v>2190</v>
      </c>
      <c r="B2192" s="3">
        <v>416216.14240000001</v>
      </c>
      <c r="C2192" s="3">
        <v>4831696.1155000003</v>
      </c>
      <c r="D2192" s="2">
        <v>719.19889999999998</v>
      </c>
      <c r="E2192" s="2" t="s">
        <v>161</v>
      </c>
      <c r="F2192" s="2" t="s">
        <v>113</v>
      </c>
      <c r="G2192" s="2" t="s">
        <v>14</v>
      </c>
      <c r="H2192" s="3">
        <f t="shared" si="170"/>
        <v>-285.35759999998845</v>
      </c>
      <c r="I2192" s="3">
        <f t="shared" si="171"/>
        <v>-73.884499999694526</v>
      </c>
      <c r="J2192" s="3">
        <f t="shared" si="172"/>
        <v>8.5988999999999578</v>
      </c>
      <c r="K2192" s="2">
        <f t="shared" si="173"/>
        <v>-284.41518182012135</v>
      </c>
      <c r="L2192" s="2">
        <f t="shared" si="174"/>
        <v>-77.433090911996928</v>
      </c>
    </row>
    <row r="2193" spans="1:12" x14ac:dyDescent="0.15">
      <c r="A2193" s="2">
        <v>2191</v>
      </c>
      <c r="B2193" s="3">
        <v>416212.72139999998</v>
      </c>
      <c r="C2193" s="3">
        <v>4831710.6541999998</v>
      </c>
      <c r="D2193" s="2">
        <v>718.82060000000001</v>
      </c>
      <c r="E2193" s="2" t="s">
        <v>161</v>
      </c>
      <c r="F2193" s="2" t="s">
        <v>114</v>
      </c>
      <c r="G2193" s="2" t="s">
        <v>14</v>
      </c>
      <c r="H2193" s="3">
        <f t="shared" si="170"/>
        <v>-288.77860000001965</v>
      </c>
      <c r="I2193" s="3">
        <f t="shared" si="171"/>
        <v>-59.345800000242889</v>
      </c>
      <c r="J2193" s="3">
        <f t="shared" si="172"/>
        <v>8.2205999999999904</v>
      </c>
      <c r="K2193" s="2">
        <f t="shared" si="173"/>
        <v>-288.01700580801207</v>
      </c>
      <c r="L2193" s="2">
        <f t="shared" si="174"/>
        <v>-62.93812962765665</v>
      </c>
    </row>
    <row r="2194" spans="1:12" x14ac:dyDescent="0.15">
      <c r="A2194" s="2">
        <v>2192</v>
      </c>
      <c r="B2194" s="3">
        <v>416210.04029999999</v>
      </c>
      <c r="C2194" s="3">
        <v>4831725.3497000001</v>
      </c>
      <c r="D2194" s="2">
        <v>718.33460000000002</v>
      </c>
      <c r="E2194" s="2" t="s">
        <v>161</v>
      </c>
      <c r="F2194" s="2" t="s">
        <v>115</v>
      </c>
      <c r="G2194" s="2" t="s">
        <v>14</v>
      </c>
      <c r="H2194" s="3">
        <f t="shared" si="170"/>
        <v>-291.45970000000671</v>
      </c>
      <c r="I2194" s="3">
        <f t="shared" si="171"/>
        <v>-44.650299999862909</v>
      </c>
      <c r="J2194" s="3">
        <f t="shared" si="172"/>
        <v>7.7346000000000004</v>
      </c>
      <c r="K2194" s="2">
        <f t="shared" si="173"/>
        <v>-290.88094024396781</v>
      </c>
      <c r="L2194" s="2">
        <f t="shared" si="174"/>
        <v>-48.277164549680187</v>
      </c>
    </row>
    <row r="2195" spans="1:12" x14ac:dyDescent="0.15">
      <c r="A2195" s="2">
        <v>2193</v>
      </c>
      <c r="B2195" s="3">
        <v>416208.10629999998</v>
      </c>
      <c r="C2195" s="3">
        <v>4831740.1645</v>
      </c>
      <c r="D2195" s="2">
        <v>718.06790000000001</v>
      </c>
      <c r="E2195" s="2" t="s">
        <v>161</v>
      </c>
      <c r="F2195" s="2" t="s">
        <v>116</v>
      </c>
      <c r="G2195" s="2" t="s">
        <v>14</v>
      </c>
      <c r="H2195" s="3">
        <f t="shared" si="170"/>
        <v>-293.39370000001509</v>
      </c>
      <c r="I2195" s="3">
        <f t="shared" si="171"/>
        <v>-29.835500000044703</v>
      </c>
      <c r="J2195" s="3">
        <f t="shared" si="172"/>
        <v>7.467899999999986</v>
      </c>
      <c r="K2195" s="2">
        <f t="shared" si="173"/>
        <v>-292.99931859863443</v>
      </c>
      <c r="L2195" s="2">
        <f t="shared" si="174"/>
        <v>-33.487603089612286</v>
      </c>
    </row>
    <row r="2196" spans="1:12" x14ac:dyDescent="0.15">
      <c r="A2196" s="2">
        <v>2194</v>
      </c>
      <c r="B2196" s="3">
        <v>416206.92469999997</v>
      </c>
      <c r="C2196" s="3">
        <v>4831755.0604999997</v>
      </c>
      <c r="D2196" s="2">
        <v>717.15269999999998</v>
      </c>
      <c r="E2196" s="2" t="s">
        <v>161</v>
      </c>
      <c r="F2196" s="2" t="s">
        <v>117</v>
      </c>
      <c r="G2196" s="2" t="s">
        <v>14</v>
      </c>
      <c r="H2196" s="3">
        <f t="shared" si="170"/>
        <v>-294.57530000002589</v>
      </c>
      <c r="I2196" s="3">
        <f t="shared" si="171"/>
        <v>-14.939500000327826</v>
      </c>
      <c r="J2196" s="3">
        <f t="shared" si="172"/>
        <v>6.5526999999999589</v>
      </c>
      <c r="K2196" s="2">
        <f t="shared" si="173"/>
        <v>-294.3663667217985</v>
      </c>
      <c r="L2196" s="2">
        <f t="shared" si="174"/>
        <v>-18.607476276290278</v>
      </c>
    </row>
    <row r="2197" spans="1:12" x14ac:dyDescent="0.15">
      <c r="A2197" s="2">
        <v>2195</v>
      </c>
      <c r="B2197" s="3">
        <v>416206.49900000001</v>
      </c>
      <c r="C2197" s="3">
        <v>4831769.9996999996</v>
      </c>
      <c r="D2197" s="2">
        <v>716.81510000000003</v>
      </c>
      <c r="E2197" s="2" t="s">
        <v>161</v>
      </c>
      <c r="F2197" s="2" t="s">
        <v>118</v>
      </c>
      <c r="G2197" s="2" t="s">
        <v>14</v>
      </c>
      <c r="H2197" s="3">
        <f t="shared" si="170"/>
        <v>-295.00099999998929</v>
      </c>
      <c r="I2197" s="3">
        <f t="shared" si="171"/>
        <v>-3.0000042170286179E-4</v>
      </c>
      <c r="J2197" s="3">
        <f t="shared" si="172"/>
        <v>6.2151000000000067</v>
      </c>
      <c r="K2197" s="2">
        <f t="shared" si="173"/>
        <v>-294.97811156914605</v>
      </c>
      <c r="L2197" s="2">
        <f t="shared" si="174"/>
        <v>-3.6747375666996085</v>
      </c>
    </row>
    <row r="2198" spans="1:12" x14ac:dyDescent="0.15">
      <c r="A2198" s="2">
        <v>2196</v>
      </c>
      <c r="B2198" s="3">
        <v>416206.83049999998</v>
      </c>
      <c r="C2198" s="3">
        <v>4831784.9435999999</v>
      </c>
      <c r="D2198" s="2">
        <v>716.58</v>
      </c>
      <c r="E2198" s="2" t="s">
        <v>161</v>
      </c>
      <c r="F2198" s="2" t="s">
        <v>119</v>
      </c>
      <c r="G2198" s="2" t="s">
        <v>14</v>
      </c>
      <c r="H2198" s="3">
        <f t="shared" si="170"/>
        <v>-294.66950000001816</v>
      </c>
      <c r="I2198" s="3">
        <f t="shared" si="171"/>
        <v>14.943599999882281</v>
      </c>
      <c r="J2198" s="3">
        <f t="shared" si="172"/>
        <v>5.9800000000000182</v>
      </c>
      <c r="K2198" s="2">
        <f t="shared" si="173"/>
        <v>-294.8327736980209</v>
      </c>
      <c r="L2198" s="2">
        <f t="shared" si="174"/>
        <v>11.272132218385263</v>
      </c>
    </row>
    <row r="2199" spans="1:12" x14ac:dyDescent="0.15">
      <c r="A2199" s="2">
        <v>2197</v>
      </c>
      <c r="B2199" s="3">
        <v>416207.91869999998</v>
      </c>
      <c r="C2199" s="3">
        <v>4831799.8540000003</v>
      </c>
      <c r="D2199" s="2">
        <v>716.3261</v>
      </c>
      <c r="E2199" s="2" t="s">
        <v>161</v>
      </c>
      <c r="F2199" s="2" t="s">
        <v>120</v>
      </c>
      <c r="G2199" s="2" t="s">
        <v>14</v>
      </c>
      <c r="H2199" s="3">
        <f t="shared" si="170"/>
        <v>-293.58130000001984</v>
      </c>
      <c r="I2199" s="3">
        <f t="shared" si="171"/>
        <v>29.854000000283122</v>
      </c>
      <c r="J2199" s="3">
        <f t="shared" si="172"/>
        <v>5.726099999999974</v>
      </c>
      <c r="K2199" s="2">
        <f t="shared" si="173"/>
        <v>-293.93037726262361</v>
      </c>
      <c r="L2199" s="2">
        <f t="shared" si="174"/>
        <v>26.194929814189209</v>
      </c>
    </row>
    <row r="2200" spans="1:12" x14ac:dyDescent="0.15">
      <c r="A2200" s="2">
        <v>2198</v>
      </c>
      <c r="B2200" s="3">
        <v>416209.76140000002</v>
      </c>
      <c r="C2200" s="3">
        <v>4831814.6924000001</v>
      </c>
      <c r="D2200" s="2">
        <v>715.93690000000004</v>
      </c>
      <c r="E2200" s="2" t="s">
        <v>161</v>
      </c>
      <c r="F2200" s="2" t="s">
        <v>121</v>
      </c>
      <c r="G2200" s="2" t="s">
        <v>14</v>
      </c>
      <c r="H2200" s="3">
        <f t="shared" si="170"/>
        <v>-291.7385999999824</v>
      </c>
      <c r="I2200" s="3">
        <f t="shared" si="171"/>
        <v>44.692400000058115</v>
      </c>
      <c r="J2200" s="3">
        <f t="shared" si="172"/>
        <v>5.3369000000000142</v>
      </c>
      <c r="K2200" s="2">
        <f t="shared" si="173"/>
        <v>-292.27264254864906</v>
      </c>
      <c r="L2200" s="2">
        <f t="shared" si="174"/>
        <v>41.055130804133597</v>
      </c>
    </row>
    <row r="2201" spans="1:12" x14ac:dyDescent="0.15">
      <c r="A2201" s="2">
        <v>2199</v>
      </c>
      <c r="B2201" s="3">
        <v>416212.35389999999</v>
      </c>
      <c r="C2201" s="3">
        <v>4831829.4206999997</v>
      </c>
      <c r="D2201" s="2">
        <v>715.7337</v>
      </c>
      <c r="E2201" s="2" t="s">
        <v>161</v>
      </c>
      <c r="F2201" s="2" t="s">
        <v>122</v>
      </c>
      <c r="G2201" s="2" t="s">
        <v>14</v>
      </c>
      <c r="H2201" s="3">
        <f t="shared" si="170"/>
        <v>-289.14610000001267</v>
      </c>
      <c r="I2201" s="3">
        <f t="shared" si="171"/>
        <v>59.420699999667704</v>
      </c>
      <c r="J2201" s="3">
        <f t="shared" si="172"/>
        <v>5.1336999999999762</v>
      </c>
      <c r="K2201" s="2">
        <f t="shared" si="173"/>
        <v>-289.86379463025969</v>
      </c>
      <c r="L2201" s="2">
        <f t="shared" si="174"/>
        <v>55.814579602595344</v>
      </c>
    </row>
    <row r="2202" spans="1:12" x14ac:dyDescent="0.15">
      <c r="A2202" s="2">
        <v>2200</v>
      </c>
      <c r="B2202" s="3">
        <v>416215.69020000001</v>
      </c>
      <c r="C2202" s="3">
        <v>4831844.0009000003</v>
      </c>
      <c r="D2202" s="2">
        <v>715.45519999999999</v>
      </c>
      <c r="E2202" s="2" t="s">
        <v>161</v>
      </c>
      <c r="F2202" s="2" t="s">
        <v>123</v>
      </c>
      <c r="G2202" s="2" t="s">
        <v>14</v>
      </c>
      <c r="H2202" s="3">
        <f t="shared" si="170"/>
        <v>-285.80979999998817</v>
      </c>
      <c r="I2202" s="3">
        <f t="shared" si="171"/>
        <v>74.000900000333786</v>
      </c>
      <c r="J2202" s="3">
        <f t="shared" si="172"/>
        <v>4.855199999999968</v>
      </c>
      <c r="K2202" s="2">
        <f t="shared" si="173"/>
        <v>-286.70935972611846</v>
      </c>
      <c r="L2202" s="2">
        <f t="shared" si="174"/>
        <v>70.435204424576185</v>
      </c>
    </row>
    <row r="2203" spans="1:12" x14ac:dyDescent="0.15">
      <c r="A2203" s="2">
        <v>2201</v>
      </c>
      <c r="B2203" s="3">
        <v>416219.76179999998</v>
      </c>
      <c r="C2203" s="3">
        <v>4831858.3956000004</v>
      </c>
      <c r="D2203" s="2">
        <v>715.02380000000005</v>
      </c>
      <c r="E2203" s="2" t="s">
        <v>161</v>
      </c>
      <c r="F2203" s="2" t="s">
        <v>124</v>
      </c>
      <c r="G2203" s="2" t="s">
        <v>14</v>
      </c>
      <c r="H2203" s="3">
        <f t="shared" si="170"/>
        <v>-281.73820000002161</v>
      </c>
      <c r="I2203" s="3">
        <f t="shared" si="171"/>
        <v>88.395600000396371</v>
      </c>
      <c r="J2203" s="3">
        <f t="shared" si="172"/>
        <v>4.4238000000000284</v>
      </c>
      <c r="K2203" s="2">
        <f t="shared" si="173"/>
        <v>-282.81737133455721</v>
      </c>
      <c r="L2203" s="2">
        <f t="shared" si="174"/>
        <v>84.879502296452188</v>
      </c>
    </row>
    <row r="2204" spans="1:12" x14ac:dyDescent="0.15">
      <c r="A2204" s="2">
        <v>2202</v>
      </c>
      <c r="B2204" s="3">
        <v>416224.55869999999</v>
      </c>
      <c r="C2204" s="3">
        <v>4831872.5674000001</v>
      </c>
      <c r="D2204" s="2">
        <v>714.83330000000001</v>
      </c>
      <c r="E2204" s="2" t="s">
        <v>161</v>
      </c>
      <c r="F2204" s="2" t="s">
        <v>125</v>
      </c>
      <c r="G2204" s="2" t="s">
        <v>14</v>
      </c>
      <c r="H2204" s="3">
        <f t="shared" si="170"/>
        <v>-276.94130000000587</v>
      </c>
      <c r="I2204" s="3">
        <f t="shared" si="171"/>
        <v>102.56740000005811</v>
      </c>
      <c r="J2204" s="3">
        <f t="shared" si="172"/>
        <v>4.2332999999999856</v>
      </c>
      <c r="K2204" s="2">
        <f t="shared" si="173"/>
        <v>-278.19736283734869</v>
      </c>
      <c r="L2204" s="2">
        <f t="shared" si="174"/>
        <v>99.109951562947074</v>
      </c>
    </row>
    <row r="2205" spans="1:12" x14ac:dyDescent="0.15">
      <c r="A2205" s="2">
        <v>2203</v>
      </c>
      <c r="B2205" s="3">
        <v>416230.06890000001</v>
      </c>
      <c r="C2205" s="3">
        <v>4831886.4798999997</v>
      </c>
      <c r="D2205" s="2">
        <v>714.37840000000006</v>
      </c>
      <c r="E2205" s="2" t="s">
        <v>161</v>
      </c>
      <c r="F2205" s="2" t="s">
        <v>126</v>
      </c>
      <c r="G2205" s="2" t="s">
        <v>14</v>
      </c>
      <c r="H2205" s="3">
        <f t="shared" si="170"/>
        <v>-271.43109999998705</v>
      </c>
      <c r="I2205" s="3">
        <f t="shared" si="171"/>
        <v>116.47989999968559</v>
      </c>
      <c r="J2205" s="3">
        <f t="shared" si="172"/>
        <v>3.7784000000000333</v>
      </c>
      <c r="K2205" s="2">
        <f t="shared" si="173"/>
        <v>-272.86087991694956</v>
      </c>
      <c r="L2205" s="2">
        <f t="shared" si="174"/>
        <v>113.09000558001475</v>
      </c>
    </row>
    <row r="2206" spans="1:12" x14ac:dyDescent="0.15">
      <c r="A2206" s="2">
        <v>2204</v>
      </c>
      <c r="B2206" s="3">
        <v>416236.27840000001</v>
      </c>
      <c r="C2206" s="3">
        <v>4831900.0970000001</v>
      </c>
      <c r="D2206" s="2">
        <v>714.24649999999997</v>
      </c>
      <c r="E2206" s="2" t="s">
        <v>161</v>
      </c>
      <c r="F2206" s="2" t="s">
        <v>127</v>
      </c>
      <c r="G2206" s="2" t="s">
        <v>14</v>
      </c>
      <c r="H2206" s="3">
        <f t="shared" si="170"/>
        <v>-265.22159999998985</v>
      </c>
      <c r="I2206" s="3">
        <f t="shared" si="171"/>
        <v>130.09700000006706</v>
      </c>
      <c r="J2206" s="3">
        <f t="shared" si="172"/>
        <v>3.6464999999999463</v>
      </c>
      <c r="K2206" s="2">
        <f t="shared" si="173"/>
        <v>-266.82147183735361</v>
      </c>
      <c r="L2206" s="2">
        <f t="shared" si="174"/>
        <v>126.78339276940167</v>
      </c>
    </row>
    <row r="2207" spans="1:12" x14ac:dyDescent="0.15">
      <c r="A2207" s="2">
        <v>2205</v>
      </c>
      <c r="B2207" s="3">
        <v>416243.1715</v>
      </c>
      <c r="C2207" s="3">
        <v>4831913.3836000003</v>
      </c>
      <c r="D2207" s="2">
        <v>713.84069999999997</v>
      </c>
      <c r="E2207" s="2" t="s">
        <v>161</v>
      </c>
      <c r="F2207" s="2" t="s">
        <v>128</v>
      </c>
      <c r="G2207" s="2" t="s">
        <v>14</v>
      </c>
      <c r="H2207" s="3">
        <f t="shared" si="170"/>
        <v>-258.32850000000326</v>
      </c>
      <c r="I2207" s="3">
        <f t="shared" si="171"/>
        <v>143.38360000029206</v>
      </c>
      <c r="J2207" s="3">
        <f t="shared" si="172"/>
        <v>3.2406999999999471</v>
      </c>
      <c r="K2207" s="2">
        <f t="shared" si="173"/>
        <v>-260.09440018629903</v>
      </c>
      <c r="L2207" s="2">
        <f t="shared" si="174"/>
        <v>140.15482029892792</v>
      </c>
    </row>
    <row r="2208" spans="1:12" x14ac:dyDescent="0.15">
      <c r="A2208" s="2">
        <v>2206</v>
      </c>
      <c r="B2208" s="3">
        <v>416250.73080000002</v>
      </c>
      <c r="C2208" s="3">
        <v>4831926.3052000003</v>
      </c>
      <c r="D2208" s="2">
        <v>713.48720000000003</v>
      </c>
      <c r="E2208" s="2" t="s">
        <v>161</v>
      </c>
      <c r="F2208" s="2" t="s">
        <v>129</v>
      </c>
      <c r="G2208" s="2" t="s">
        <v>14</v>
      </c>
      <c r="H2208" s="3">
        <f t="shared" si="170"/>
        <v>-250.76919999998063</v>
      </c>
      <c r="I2208" s="3">
        <f t="shared" si="171"/>
        <v>156.30520000029355</v>
      </c>
      <c r="J2208" s="3">
        <f t="shared" si="172"/>
        <v>2.8872000000000071</v>
      </c>
      <c r="K2208" s="2">
        <f t="shared" si="173"/>
        <v>-252.69663389302826</v>
      </c>
      <c r="L2208" s="2">
        <f t="shared" si="174"/>
        <v>153.16957411605895</v>
      </c>
    </row>
    <row r="2209" spans="1:12" x14ac:dyDescent="0.15">
      <c r="A2209" s="2">
        <v>2207</v>
      </c>
      <c r="B2209" s="3">
        <v>416258.93709999998</v>
      </c>
      <c r="C2209" s="3">
        <v>4831938.8283000002</v>
      </c>
      <c r="D2209" s="2">
        <v>713.23950000000002</v>
      </c>
      <c r="E2209" s="2" t="s">
        <v>161</v>
      </c>
      <c r="F2209" s="2" t="s">
        <v>130</v>
      </c>
      <c r="G2209" s="2" t="s">
        <v>14</v>
      </c>
      <c r="H2209" s="3">
        <f t="shared" si="170"/>
        <v>-242.562900000019</v>
      </c>
      <c r="I2209" s="3">
        <f t="shared" si="171"/>
        <v>168.82830000016838</v>
      </c>
      <c r="J2209" s="3">
        <f t="shared" si="172"/>
        <v>2.6394999999999982</v>
      </c>
      <c r="K2209" s="2">
        <f t="shared" si="173"/>
        <v>-244.64695420297312</v>
      </c>
      <c r="L2209" s="2">
        <f t="shared" si="174"/>
        <v>165.79391767062643</v>
      </c>
    </row>
    <row r="2210" spans="1:12" x14ac:dyDescent="0.15">
      <c r="A2210" s="2">
        <v>2208</v>
      </c>
      <c r="B2210" s="3">
        <v>416267.76939999999</v>
      </c>
      <c r="C2210" s="3">
        <v>4831950.9205</v>
      </c>
      <c r="D2210" s="2">
        <v>712.85599999999999</v>
      </c>
      <c r="E2210" s="2" t="s">
        <v>161</v>
      </c>
      <c r="F2210" s="2" t="s">
        <v>131</v>
      </c>
      <c r="G2210" s="2" t="s">
        <v>132</v>
      </c>
      <c r="H2210" s="3">
        <f t="shared" si="170"/>
        <v>-233.73060000000987</v>
      </c>
      <c r="I2210" s="3">
        <f t="shared" si="171"/>
        <v>180.92050000000745</v>
      </c>
      <c r="J2210" s="3">
        <f t="shared" si="172"/>
        <v>2.2559999999999718</v>
      </c>
      <c r="K2210" s="2">
        <f t="shared" si="173"/>
        <v>-235.96595592297095</v>
      </c>
      <c r="L2210" s="2">
        <f t="shared" si="174"/>
        <v>177.99519190690472</v>
      </c>
    </row>
    <row r="2211" spans="1:12" x14ac:dyDescent="0.15">
      <c r="A2211" s="2">
        <v>2209</v>
      </c>
      <c r="B2211" s="3">
        <v>416277.20510000002</v>
      </c>
      <c r="C2211" s="3">
        <v>4831962.5504000001</v>
      </c>
      <c r="D2211" s="2">
        <v>712.44269999999995</v>
      </c>
      <c r="E2211" s="2" t="s">
        <v>161</v>
      </c>
      <c r="F2211" s="2" t="s">
        <v>133</v>
      </c>
      <c r="G2211" s="2" t="s">
        <v>132</v>
      </c>
      <c r="H2211" s="3">
        <f t="shared" si="170"/>
        <v>-224.29489999997895</v>
      </c>
      <c r="I2211" s="3">
        <f t="shared" si="171"/>
        <v>192.55040000006557</v>
      </c>
      <c r="J2211" s="3">
        <f t="shared" si="172"/>
        <v>1.8426999999999225</v>
      </c>
      <c r="K2211" s="2">
        <f t="shared" si="173"/>
        <v>-226.67584619155394</v>
      </c>
      <c r="L2211" s="2">
        <f t="shared" si="174"/>
        <v>189.74171776267016</v>
      </c>
    </row>
    <row r="2212" spans="1:12" x14ac:dyDescent="0.15">
      <c r="A2212" s="2">
        <v>2210</v>
      </c>
      <c r="B2212" s="3">
        <v>416287.22009999998</v>
      </c>
      <c r="C2212" s="3">
        <v>4831973.6876999997</v>
      </c>
      <c r="D2212" s="2">
        <v>712.00660000000005</v>
      </c>
      <c r="E2212" s="2" t="s">
        <v>161</v>
      </c>
      <c r="F2212" s="2" t="s">
        <v>134</v>
      </c>
      <c r="G2212" s="2" t="s">
        <v>132</v>
      </c>
      <c r="H2212" s="3">
        <f t="shared" si="170"/>
        <v>-214.27990000002319</v>
      </c>
      <c r="I2212" s="3">
        <f t="shared" si="171"/>
        <v>203.68769999966025</v>
      </c>
      <c r="J2212" s="3">
        <f t="shared" si="172"/>
        <v>1.4066000000000258</v>
      </c>
      <c r="K2212" s="2">
        <f t="shared" si="173"/>
        <v>-216.8003457321976</v>
      </c>
      <c r="L2212" s="2">
        <f t="shared" si="174"/>
        <v>201.00289740591086</v>
      </c>
    </row>
    <row r="2213" spans="1:12" x14ac:dyDescent="0.15">
      <c r="A2213" s="2">
        <v>2211</v>
      </c>
      <c r="B2213" s="3">
        <v>416297.78879999998</v>
      </c>
      <c r="C2213" s="3">
        <v>4831984.3036000002</v>
      </c>
      <c r="D2213" s="2">
        <v>712.06330000000003</v>
      </c>
      <c r="E2213" s="2" t="s">
        <v>161</v>
      </c>
      <c r="F2213" s="2" t="s">
        <v>135</v>
      </c>
      <c r="G2213" s="2" t="s">
        <v>132</v>
      </c>
      <c r="H2213" s="3">
        <f t="shared" si="170"/>
        <v>-203.71120000001974</v>
      </c>
      <c r="I2213" s="3">
        <f t="shared" si="171"/>
        <v>214.30360000021756</v>
      </c>
      <c r="J2213" s="3">
        <f t="shared" si="172"/>
        <v>1.4633000000000038</v>
      </c>
      <c r="K2213" s="2">
        <f t="shared" si="173"/>
        <v>-206.36469383533907</v>
      </c>
      <c r="L2213" s="2">
        <f t="shared" si="174"/>
        <v>211.74961420684585</v>
      </c>
    </row>
    <row r="2214" spans="1:12" x14ac:dyDescent="0.15">
      <c r="A2214" s="2">
        <v>2212</v>
      </c>
      <c r="B2214" s="3">
        <v>416308.88390000002</v>
      </c>
      <c r="C2214" s="3">
        <v>4831994.3702999996</v>
      </c>
      <c r="D2214" s="2">
        <v>711.59059999999999</v>
      </c>
      <c r="E2214" s="2" t="s">
        <v>161</v>
      </c>
      <c r="F2214" s="2" t="s">
        <v>136</v>
      </c>
      <c r="G2214" s="2" t="s">
        <v>132</v>
      </c>
      <c r="H2214" s="3">
        <f t="shared" si="170"/>
        <v>-192.61609999998473</v>
      </c>
      <c r="I2214" s="3">
        <f t="shared" si="171"/>
        <v>224.37029999960214</v>
      </c>
      <c r="J2214" s="3">
        <f t="shared" si="172"/>
        <v>0.99059999999997217</v>
      </c>
      <c r="K2214" s="2">
        <f t="shared" si="173"/>
        <v>-195.3958421153111</v>
      </c>
      <c r="L2214" s="2">
        <f t="shared" si="174"/>
        <v>221.95373027990314</v>
      </c>
    </row>
    <row r="2215" spans="1:12" x14ac:dyDescent="0.15">
      <c r="A2215" s="2">
        <v>2213</v>
      </c>
      <c r="B2215" s="3">
        <v>416320.47710000002</v>
      </c>
      <c r="C2215" s="3">
        <v>4832003.8618000001</v>
      </c>
      <c r="D2215" s="2">
        <v>711.24900000000002</v>
      </c>
      <c r="E2215" s="2" t="s">
        <v>161</v>
      </c>
      <c r="F2215" s="2" t="s">
        <v>137</v>
      </c>
      <c r="G2215" s="2" t="s">
        <v>132</v>
      </c>
      <c r="H2215" s="3">
        <f t="shared" si="170"/>
        <v>-181.02289999998175</v>
      </c>
      <c r="I2215" s="3">
        <f t="shared" si="171"/>
        <v>233.86180000007153</v>
      </c>
      <c r="J2215" s="3">
        <f t="shared" si="172"/>
        <v>0.64900000000000091</v>
      </c>
      <c r="K2215" s="2">
        <f t="shared" si="173"/>
        <v>-183.9217645291948</v>
      </c>
      <c r="L2215" s="2">
        <f t="shared" si="174"/>
        <v>231.58889514858924</v>
      </c>
    </row>
    <row r="2216" spans="1:12" x14ac:dyDescent="0.15">
      <c r="A2216" s="2">
        <v>2214</v>
      </c>
      <c r="B2216" s="3">
        <v>416332.53840000002</v>
      </c>
      <c r="C2216" s="3">
        <v>4832012.7532000002</v>
      </c>
      <c r="D2216" s="2">
        <v>711.21619999999996</v>
      </c>
      <c r="E2216" s="2" t="s">
        <v>161</v>
      </c>
      <c r="F2216" s="2" t="s">
        <v>138</v>
      </c>
      <c r="G2216" s="2" t="s">
        <v>132</v>
      </c>
      <c r="H2216" s="3">
        <f t="shared" si="170"/>
        <v>-168.96159999998054</v>
      </c>
      <c r="I2216" s="3">
        <f t="shared" si="171"/>
        <v>242.75320000015199</v>
      </c>
      <c r="J2216" s="3">
        <f t="shared" si="172"/>
        <v>0.61619999999993524</v>
      </c>
      <c r="K2216" s="2">
        <f t="shared" si="173"/>
        <v>-171.97214860329976</v>
      </c>
      <c r="L2216" s="2">
        <f t="shared" si="174"/>
        <v>240.62983707269512</v>
      </c>
    </row>
    <row r="2217" spans="1:12" x14ac:dyDescent="0.15">
      <c r="A2217" s="2">
        <v>2215</v>
      </c>
      <c r="B2217" s="3">
        <v>416345.0368</v>
      </c>
      <c r="C2217" s="3">
        <v>4832021.0214</v>
      </c>
      <c r="D2217" s="2">
        <v>710.93050000000005</v>
      </c>
      <c r="E2217" s="2" t="s">
        <v>161</v>
      </c>
      <c r="F2217" s="2" t="s">
        <v>139</v>
      </c>
      <c r="G2217" s="2" t="s">
        <v>132</v>
      </c>
      <c r="H2217" s="3">
        <f t="shared" si="170"/>
        <v>-156.46319999999832</v>
      </c>
      <c r="I2217" s="3">
        <f t="shared" si="171"/>
        <v>251.02139999996871</v>
      </c>
      <c r="J2217" s="3">
        <f t="shared" si="172"/>
        <v>0.3305000000000291</v>
      </c>
      <c r="K2217" s="2">
        <f t="shared" si="173"/>
        <v>-159.57770420664912</v>
      </c>
      <c r="L2217" s="2">
        <f t="shared" si="174"/>
        <v>249.05307171829654</v>
      </c>
    </row>
    <row r="2218" spans="1:12" x14ac:dyDescent="0.15">
      <c r="A2218" s="2">
        <v>2216</v>
      </c>
      <c r="B2218" s="3">
        <v>416357.94</v>
      </c>
      <c r="C2218" s="3">
        <v>4832028.6448999997</v>
      </c>
      <c r="D2218" s="2">
        <v>710.52239999999995</v>
      </c>
      <c r="E2218" s="2" t="s">
        <v>161</v>
      </c>
      <c r="F2218" s="2" t="s">
        <v>140</v>
      </c>
      <c r="G2218" s="2" t="s">
        <v>132</v>
      </c>
      <c r="H2218" s="3">
        <f t="shared" si="170"/>
        <v>-143.55999999999767</v>
      </c>
      <c r="I2218" s="3">
        <f t="shared" si="171"/>
        <v>258.64489999972284</v>
      </c>
      <c r="J2218" s="3">
        <f t="shared" si="172"/>
        <v>-7.7600000000074942E-2</v>
      </c>
      <c r="K2218" s="2">
        <f t="shared" si="173"/>
        <v>-146.77046103645037</v>
      </c>
      <c r="L2218" s="2">
        <f t="shared" si="174"/>
        <v>256.83669843504401</v>
      </c>
    </row>
    <row r="2219" spans="1:12" x14ac:dyDescent="0.15">
      <c r="A2219" s="2">
        <v>2217</v>
      </c>
      <c r="B2219" s="3">
        <v>416371.21480000002</v>
      </c>
      <c r="C2219" s="3">
        <v>4832035.6036999999</v>
      </c>
      <c r="D2219" s="2">
        <v>710.44870000000003</v>
      </c>
      <c r="E2219" s="2" t="s">
        <v>161</v>
      </c>
      <c r="F2219" s="2" t="s">
        <v>141</v>
      </c>
      <c r="G2219" s="2" t="s">
        <v>132</v>
      </c>
      <c r="H2219" s="3">
        <f t="shared" si="170"/>
        <v>-130.28519999998389</v>
      </c>
      <c r="I2219" s="3">
        <f t="shared" si="171"/>
        <v>265.60369999986142</v>
      </c>
      <c r="J2219" s="3">
        <f t="shared" si="172"/>
        <v>-0.151299999999992</v>
      </c>
      <c r="K2219" s="2">
        <f t="shared" si="173"/>
        <v>-133.58336740365695</v>
      </c>
      <c r="L2219" s="2">
        <f t="shared" si="174"/>
        <v>263.96030524636046</v>
      </c>
    </row>
    <row r="2220" spans="1:12" x14ac:dyDescent="0.15">
      <c r="A2220" s="2">
        <v>2218</v>
      </c>
      <c r="B2220" s="3">
        <v>416384.82679999998</v>
      </c>
      <c r="C2220" s="3">
        <v>4832041.8797000004</v>
      </c>
      <c r="D2220" s="2">
        <v>710.32299999999998</v>
      </c>
      <c r="E2220" s="2" t="s">
        <v>161</v>
      </c>
      <c r="F2220" s="2" t="s">
        <v>142</v>
      </c>
      <c r="G2220" s="2" t="s">
        <v>132</v>
      </c>
      <c r="H2220" s="3">
        <f t="shared" si="170"/>
        <v>-116.67320000001928</v>
      </c>
      <c r="I2220" s="3">
        <f t="shared" si="171"/>
        <v>271.87970000039786</v>
      </c>
      <c r="J2220" s="3">
        <f t="shared" si="172"/>
        <v>-0.27700000000004366</v>
      </c>
      <c r="K2220" s="2">
        <f t="shared" si="173"/>
        <v>-120.05059519197287</v>
      </c>
      <c r="L2220" s="2">
        <f t="shared" si="174"/>
        <v>270.40536508102775</v>
      </c>
    </row>
    <row r="2221" spans="1:12" x14ac:dyDescent="0.15">
      <c r="A2221" s="2">
        <v>2219</v>
      </c>
      <c r="B2221" s="3">
        <v>416398.74099999998</v>
      </c>
      <c r="C2221" s="3">
        <v>4832047.4566000002</v>
      </c>
      <c r="D2221" s="2">
        <v>709.96029999999996</v>
      </c>
      <c r="E2221" s="2" t="s">
        <v>161</v>
      </c>
      <c r="F2221" s="2" t="s">
        <v>143</v>
      </c>
      <c r="G2221" s="2" t="s">
        <v>132</v>
      </c>
      <c r="H2221" s="3">
        <f t="shared" si="170"/>
        <v>-102.75900000002002</v>
      </c>
      <c r="I2221" s="3">
        <f t="shared" si="171"/>
        <v>277.4566000001505</v>
      </c>
      <c r="J2221" s="3">
        <f t="shared" si="172"/>
        <v>-0.63970000000006166</v>
      </c>
      <c r="K2221" s="2">
        <f t="shared" si="173"/>
        <v>-106.20693865861739</v>
      </c>
      <c r="L2221" s="2">
        <f t="shared" si="174"/>
        <v>276.15514325359271</v>
      </c>
    </row>
    <row r="2222" spans="1:12" x14ac:dyDescent="0.15">
      <c r="A2222" s="2">
        <v>2220</v>
      </c>
      <c r="B2222" s="3">
        <v>416412.92129999999</v>
      </c>
      <c r="C2222" s="3">
        <v>4832052.3196999999</v>
      </c>
      <c r="D2222" s="2">
        <v>709.94759999999997</v>
      </c>
      <c r="E2222" s="2" t="s">
        <v>161</v>
      </c>
      <c r="F2222" s="2" t="s">
        <v>144</v>
      </c>
      <c r="G2222" s="2" t="s">
        <v>132</v>
      </c>
      <c r="H2222" s="3">
        <f t="shared" si="170"/>
        <v>-88.578700000012759</v>
      </c>
      <c r="I2222" s="3">
        <f t="shared" si="171"/>
        <v>282.31969999987632</v>
      </c>
      <c r="J2222" s="3">
        <f t="shared" si="172"/>
        <v>-0.65240000000005693</v>
      </c>
      <c r="K2222" s="2">
        <f t="shared" si="173"/>
        <v>-92.088311904697335</v>
      </c>
      <c r="L2222" s="2">
        <f t="shared" si="174"/>
        <v>281.19449125517309</v>
      </c>
    </row>
    <row r="2223" spans="1:12" x14ac:dyDescent="0.15">
      <c r="A2223" s="2">
        <v>2221</v>
      </c>
      <c r="B2223" s="3">
        <v>416427.33100000001</v>
      </c>
      <c r="C2223" s="3">
        <v>4832056.4562999997</v>
      </c>
      <c r="D2223" s="2">
        <v>709.59410000000003</v>
      </c>
      <c r="E2223" s="2" t="s">
        <v>161</v>
      </c>
      <c r="F2223" s="2" t="s">
        <v>145</v>
      </c>
      <c r="G2223" s="2" t="s">
        <v>132</v>
      </c>
      <c r="H2223" s="3">
        <f t="shared" si="170"/>
        <v>-74.168999999994412</v>
      </c>
      <c r="I2223" s="3">
        <f t="shared" si="171"/>
        <v>286.4562999997288</v>
      </c>
      <c r="J2223" s="3">
        <f t="shared" si="172"/>
        <v>-1.0058999999999969</v>
      </c>
      <c r="K2223" s="2">
        <f t="shared" si="173"/>
        <v>-77.731253896094145</v>
      </c>
      <c r="L2223" s="2">
        <f t="shared" si="174"/>
        <v>285.51025294772649</v>
      </c>
    </row>
    <row r="2224" spans="1:12" x14ac:dyDescent="0.15">
      <c r="A2224" s="2">
        <v>2222</v>
      </c>
      <c r="B2224" s="3">
        <v>416441.93280000001</v>
      </c>
      <c r="C2224" s="3">
        <v>4832059.8557000002</v>
      </c>
      <c r="D2224" s="2">
        <v>709.36249999999995</v>
      </c>
      <c r="E2224" s="2" t="s">
        <v>161</v>
      </c>
      <c r="F2224" s="2" t="s">
        <v>146</v>
      </c>
      <c r="G2224" s="2" t="s">
        <v>132</v>
      </c>
      <c r="H2224" s="3">
        <f t="shared" si="170"/>
        <v>-59.567199999990407</v>
      </c>
      <c r="I2224" s="3">
        <f t="shared" si="171"/>
        <v>289.85570000018924</v>
      </c>
      <c r="J2224" s="3">
        <f t="shared" si="172"/>
        <v>-1.2375000000000682</v>
      </c>
      <c r="K2224" s="2">
        <f t="shared" si="173"/>
        <v>-63.172928463533715</v>
      </c>
      <c r="L2224" s="2">
        <f t="shared" si="174"/>
        <v>289.09126456498092</v>
      </c>
    </row>
    <row r="2225" spans="1:12" x14ac:dyDescent="0.15">
      <c r="A2225" s="2">
        <v>2223</v>
      </c>
      <c r="B2225" s="3">
        <v>416456.68900000001</v>
      </c>
      <c r="C2225" s="3">
        <v>4832062.5088999998</v>
      </c>
      <c r="D2225" s="2">
        <v>709.25160000000005</v>
      </c>
      <c r="E2225" s="2" t="s">
        <v>161</v>
      </c>
      <c r="F2225" s="2" t="s">
        <v>147</v>
      </c>
      <c r="G2225" s="2" t="s">
        <v>132</v>
      </c>
      <c r="H2225" s="3">
        <f t="shared" si="170"/>
        <v>-44.810999999986961</v>
      </c>
      <c r="I2225" s="3">
        <f t="shared" si="171"/>
        <v>292.50889999978244</v>
      </c>
      <c r="J2225" s="3">
        <f t="shared" si="172"/>
        <v>-1.3483999999999696</v>
      </c>
      <c r="K2225" s="2">
        <f t="shared" si="173"/>
        <v>-48.450920581301688</v>
      </c>
      <c r="L2225" s="2">
        <f t="shared" si="174"/>
        <v>291.92805722455995</v>
      </c>
    </row>
    <row r="2226" spans="1:12" x14ac:dyDescent="0.15">
      <c r="A2226" s="2">
        <v>2224</v>
      </c>
      <c r="B2226" s="3">
        <v>416471.5612</v>
      </c>
      <c r="C2226" s="3">
        <v>4832064.4090999998</v>
      </c>
      <c r="D2226" s="2">
        <v>708.93380000000002</v>
      </c>
      <c r="E2226" s="2" t="s">
        <v>161</v>
      </c>
      <c r="F2226" s="2" t="s">
        <v>148</v>
      </c>
      <c r="G2226" s="2" t="s">
        <v>132</v>
      </c>
      <c r="H2226" s="3">
        <f t="shared" si="170"/>
        <v>-29.938800000003539</v>
      </c>
      <c r="I2226" s="3">
        <f t="shared" si="171"/>
        <v>294.40909999981523</v>
      </c>
      <c r="J2226" s="3">
        <f t="shared" si="172"/>
        <v>-1.6662000000000035</v>
      </c>
      <c r="K2226" s="2">
        <f t="shared" si="173"/>
        <v>-33.603542571941659</v>
      </c>
      <c r="L2226" s="2">
        <f t="shared" si="174"/>
        <v>294.01335315722838</v>
      </c>
    </row>
    <row r="2227" spans="1:12" x14ac:dyDescent="0.15">
      <c r="A2227" s="2">
        <v>2225</v>
      </c>
      <c r="B2227" s="3">
        <v>416486.511</v>
      </c>
      <c r="C2227" s="3">
        <v>4832065.5511999996</v>
      </c>
      <c r="D2227" s="2">
        <v>708.72770000000003</v>
      </c>
      <c r="E2227" s="2" t="s">
        <v>161</v>
      </c>
      <c r="F2227" s="2" t="s">
        <v>149</v>
      </c>
      <c r="G2227" s="2" t="s">
        <v>132</v>
      </c>
      <c r="H2227" s="3">
        <f t="shared" si="170"/>
        <v>-14.989000000001397</v>
      </c>
      <c r="I2227" s="3">
        <f t="shared" si="171"/>
        <v>295.5511999996379</v>
      </c>
      <c r="J2227" s="3">
        <f t="shared" si="172"/>
        <v>-1.8722999999999956</v>
      </c>
      <c r="K2227" s="2">
        <f t="shared" si="173"/>
        <v>-18.669127932567942</v>
      </c>
      <c r="L2227" s="2">
        <f t="shared" si="174"/>
        <v>295.34157445991826</v>
      </c>
    </row>
    <row r="2228" spans="1:12" x14ac:dyDescent="0.15">
      <c r="A2228" s="2">
        <v>2226</v>
      </c>
      <c r="B2228" s="3">
        <v>416516.48839999997</v>
      </c>
      <c r="C2228" s="3">
        <v>4832065.5511999996</v>
      </c>
      <c r="D2228" s="2">
        <v>708.12379999999996</v>
      </c>
      <c r="E2228" s="2" t="s">
        <v>161</v>
      </c>
      <c r="F2228" s="2" t="s">
        <v>54</v>
      </c>
      <c r="G2228" s="2" t="s">
        <v>150</v>
      </c>
      <c r="H2228" s="3">
        <f t="shared" si="170"/>
        <v>14.988399999972899</v>
      </c>
      <c r="I2228" s="3">
        <f t="shared" si="171"/>
        <v>295.5511999996379</v>
      </c>
      <c r="J2228" s="3">
        <f t="shared" si="172"/>
        <v>-2.4762000000000626</v>
      </c>
      <c r="K2228" s="2">
        <f t="shared" si="173"/>
        <v>11.305946571459062</v>
      </c>
      <c r="L2228" s="2">
        <f t="shared" si="174"/>
        <v>295.7149633141828</v>
      </c>
    </row>
    <row r="2229" spans="1:12" x14ac:dyDescent="0.15">
      <c r="A2229" s="2">
        <v>2227</v>
      </c>
      <c r="B2229" s="3">
        <v>416531.43819999998</v>
      </c>
      <c r="C2229" s="3">
        <v>4832064.4091999996</v>
      </c>
      <c r="D2229" s="2">
        <v>707.86770000000001</v>
      </c>
      <c r="E2229" s="2" t="s">
        <v>161</v>
      </c>
      <c r="F2229" s="2" t="s">
        <v>55</v>
      </c>
      <c r="G2229" s="2" t="s">
        <v>150</v>
      </c>
      <c r="H2229" s="3">
        <f t="shared" si="170"/>
        <v>29.938199999975041</v>
      </c>
      <c r="I2229" s="3">
        <f t="shared" si="171"/>
        <v>294.40919999964535</v>
      </c>
      <c r="J2229" s="3">
        <f t="shared" si="172"/>
        <v>-2.7323000000000093</v>
      </c>
      <c r="K2229" s="2">
        <f t="shared" si="173"/>
        <v>26.268811225909385</v>
      </c>
      <c r="L2229" s="2">
        <f t="shared" si="174"/>
        <v>294.75926180604944</v>
      </c>
    </row>
    <row r="2230" spans="1:12" x14ac:dyDescent="0.15">
      <c r="A2230" s="2">
        <v>2228</v>
      </c>
      <c r="B2230" s="3">
        <v>416546.31050000002</v>
      </c>
      <c r="C2230" s="3">
        <v>4832062.5091000004</v>
      </c>
      <c r="D2230" s="2">
        <v>707.96429999999998</v>
      </c>
      <c r="E2230" s="2" t="s">
        <v>161</v>
      </c>
      <c r="F2230" s="2" t="s">
        <v>56</v>
      </c>
      <c r="G2230" s="2" t="s">
        <v>150</v>
      </c>
      <c r="H2230" s="3">
        <f t="shared" si="170"/>
        <v>44.81050000002142</v>
      </c>
      <c r="I2230" s="3">
        <f t="shared" si="171"/>
        <v>292.50910000037402</v>
      </c>
      <c r="J2230" s="3">
        <f t="shared" si="172"/>
        <v>-2.6357000000000426</v>
      </c>
      <c r="K2230" s="2">
        <f t="shared" si="173"/>
        <v>41.163624542265367</v>
      </c>
      <c r="L2230" s="2">
        <f t="shared" si="174"/>
        <v>293.04455379314618</v>
      </c>
    </row>
    <row r="2231" spans="1:12" x14ac:dyDescent="0.15">
      <c r="A2231" s="2">
        <v>2229</v>
      </c>
      <c r="B2231" s="3">
        <v>416561.06660000002</v>
      </c>
      <c r="C2231" s="3">
        <v>4832059.8558999998</v>
      </c>
      <c r="D2231" s="2">
        <v>707.76869999999997</v>
      </c>
      <c r="E2231" s="2" t="s">
        <v>161</v>
      </c>
      <c r="F2231" s="2" t="s">
        <v>57</v>
      </c>
      <c r="G2231" s="2" t="s">
        <v>150</v>
      </c>
      <c r="H2231" s="3">
        <f t="shared" si="170"/>
        <v>59.566600000020117</v>
      </c>
      <c r="I2231" s="3">
        <f t="shared" si="171"/>
        <v>289.8558999998495</v>
      </c>
      <c r="J2231" s="3">
        <f t="shared" si="172"/>
        <v>-2.8313000000000557</v>
      </c>
      <c r="K2231" s="2">
        <f t="shared" si="173"/>
        <v>55.95162724421899</v>
      </c>
      <c r="L2231" s="2">
        <f t="shared" si="174"/>
        <v>290.57535685086771</v>
      </c>
    </row>
    <row r="2232" spans="1:12" x14ac:dyDescent="0.15">
      <c r="A2232" s="2">
        <v>2230</v>
      </c>
      <c r="B2232" s="3">
        <v>416575.66850000003</v>
      </c>
      <c r="C2232" s="3">
        <v>4832056.4565000003</v>
      </c>
      <c r="D2232" s="2">
        <v>707.56119999999999</v>
      </c>
      <c r="E2232" s="2" t="s">
        <v>161</v>
      </c>
      <c r="F2232" s="2" t="s">
        <v>58</v>
      </c>
      <c r="G2232" s="2" t="s">
        <v>150</v>
      </c>
      <c r="H2232" s="3">
        <f t="shared" si="170"/>
        <v>74.168500000028871</v>
      </c>
      <c r="I2232" s="3">
        <f t="shared" si="171"/>
        <v>286.45650000032037</v>
      </c>
      <c r="J2232" s="3">
        <f t="shared" si="172"/>
        <v>-3.0388000000000375</v>
      </c>
      <c r="K2232" s="2">
        <f t="shared" si="173"/>
        <v>70.5947363354678</v>
      </c>
      <c r="L2232" s="2">
        <f t="shared" si="174"/>
        <v>287.35809713041601</v>
      </c>
    </row>
    <row r="2233" spans="1:12" x14ac:dyDescent="0.15">
      <c r="A2233" s="2">
        <v>2231</v>
      </c>
      <c r="B2233" s="3">
        <v>416590.07819999999</v>
      </c>
      <c r="C2233" s="3">
        <v>4832052.3198999995</v>
      </c>
      <c r="D2233" s="2">
        <v>707.38710000000003</v>
      </c>
      <c r="E2233" s="2" t="s">
        <v>161</v>
      </c>
      <c r="F2233" s="2" t="s">
        <v>59</v>
      </c>
      <c r="G2233" s="2" t="s">
        <v>150</v>
      </c>
      <c r="H2233" s="3">
        <f t="shared" si="170"/>
        <v>88.57819999998901</v>
      </c>
      <c r="I2233" s="3">
        <f t="shared" si="171"/>
        <v>282.31989999953657</v>
      </c>
      <c r="J2233" s="3">
        <f t="shared" si="172"/>
        <v>-3.2128999999999905</v>
      </c>
      <c r="K2233" s="2">
        <f t="shared" si="173"/>
        <v>85.054842662724269</v>
      </c>
      <c r="L2233" s="2">
        <f t="shared" si="174"/>
        <v>283.40130061558574</v>
      </c>
    </row>
    <row r="2234" spans="1:12" x14ac:dyDescent="0.15">
      <c r="A2234" s="2">
        <v>2232</v>
      </c>
      <c r="B2234" s="3">
        <v>416604.2585</v>
      </c>
      <c r="C2234" s="3">
        <v>4832047.4567999998</v>
      </c>
      <c r="D2234" s="2">
        <v>707.72609999999997</v>
      </c>
      <c r="E2234" s="2" t="s">
        <v>161</v>
      </c>
      <c r="F2234" s="2" t="s">
        <v>60</v>
      </c>
      <c r="G2234" s="2" t="s">
        <v>150</v>
      </c>
      <c r="H2234" s="3">
        <f t="shared" si="170"/>
        <v>102.75849999999627</v>
      </c>
      <c r="I2234" s="3">
        <f t="shared" si="171"/>
        <v>277.45679999981076</v>
      </c>
      <c r="J2234" s="3">
        <f t="shared" si="172"/>
        <v>-2.8739000000000487</v>
      </c>
      <c r="K2234" s="2">
        <f t="shared" si="173"/>
        <v>99.294615836085185</v>
      </c>
      <c r="L2234" s="2">
        <f t="shared" si="174"/>
        <v>278.71520312740114</v>
      </c>
    </row>
    <row r="2235" spans="1:12" x14ac:dyDescent="0.15">
      <c r="A2235" s="2">
        <v>2233</v>
      </c>
      <c r="B2235" s="3">
        <v>416618.17259999999</v>
      </c>
      <c r="C2235" s="3">
        <v>4832041.88</v>
      </c>
      <c r="D2235" s="2">
        <v>707.35040000000004</v>
      </c>
      <c r="E2235" s="2" t="s">
        <v>161</v>
      </c>
      <c r="F2235" s="2" t="s">
        <v>61</v>
      </c>
      <c r="G2235" s="2" t="s">
        <v>150</v>
      </c>
      <c r="H2235" s="3">
        <f t="shared" si="170"/>
        <v>116.67259999999078</v>
      </c>
      <c r="I2235" s="3">
        <f t="shared" si="171"/>
        <v>271.87999999988824</v>
      </c>
      <c r="J2235" s="3">
        <f t="shared" si="172"/>
        <v>-3.2495999999999867</v>
      </c>
      <c r="K2235" s="2">
        <f t="shared" si="173"/>
        <v>113.27709927758147</v>
      </c>
      <c r="L2235" s="2">
        <f t="shared" si="174"/>
        <v>273.31214530268142</v>
      </c>
    </row>
    <row r="2236" spans="1:12" x14ac:dyDescent="0.15">
      <c r="A2236" s="2">
        <v>2234</v>
      </c>
      <c r="B2236" s="3">
        <v>416631.78470000002</v>
      </c>
      <c r="C2236" s="3">
        <v>4832035.6040000003</v>
      </c>
      <c r="D2236" s="2">
        <v>707.29300000000001</v>
      </c>
      <c r="E2236" s="2" t="s">
        <v>161</v>
      </c>
      <c r="F2236" s="2" t="s">
        <v>62</v>
      </c>
      <c r="G2236" s="2" t="s">
        <v>150</v>
      </c>
      <c r="H2236" s="3">
        <f t="shared" si="170"/>
        <v>130.28470000001835</v>
      </c>
      <c r="I2236" s="3">
        <f t="shared" si="171"/>
        <v>265.60400000028312</v>
      </c>
      <c r="J2236" s="3">
        <f t="shared" si="172"/>
        <v>-3.3070000000000164</v>
      </c>
      <c r="K2236" s="2">
        <f t="shared" si="173"/>
        <v>126.9663151570994</v>
      </c>
      <c r="L2236" s="2">
        <f t="shared" si="174"/>
        <v>267.20618010381662</v>
      </c>
    </row>
    <row r="2237" spans="1:12" x14ac:dyDescent="0.15">
      <c r="A2237" s="2">
        <v>2235</v>
      </c>
      <c r="B2237" s="3">
        <v>416645.05949999997</v>
      </c>
      <c r="C2237" s="3">
        <v>4832028.6452000001</v>
      </c>
      <c r="D2237" s="2">
        <v>707.274</v>
      </c>
      <c r="E2237" s="2" t="s">
        <v>161</v>
      </c>
      <c r="F2237" s="2" t="s">
        <v>63</v>
      </c>
      <c r="G2237" s="2" t="s">
        <v>150</v>
      </c>
      <c r="H2237" s="3">
        <f t="shared" si="170"/>
        <v>143.55949999997392</v>
      </c>
      <c r="I2237" s="3">
        <f t="shared" si="171"/>
        <v>258.64520000014454</v>
      </c>
      <c r="J2237" s="3">
        <f t="shared" si="172"/>
        <v>-3.3260000000000218</v>
      </c>
      <c r="K2237" s="2">
        <f t="shared" si="173"/>
        <v>140.32676193981496</v>
      </c>
      <c r="L2237" s="2">
        <f t="shared" si="174"/>
        <v>260.41326657227694</v>
      </c>
    </row>
    <row r="2238" spans="1:12" x14ac:dyDescent="0.15">
      <c r="A2238" s="2">
        <v>2236</v>
      </c>
      <c r="B2238" s="3">
        <v>416657.96279999998</v>
      </c>
      <c r="C2238" s="3">
        <v>4832021.0217000004</v>
      </c>
      <c r="D2238" s="2">
        <v>707.01089999999999</v>
      </c>
      <c r="E2238" s="2" t="s">
        <v>161</v>
      </c>
      <c r="F2238" s="2" t="s">
        <v>64</v>
      </c>
      <c r="G2238" s="2" t="s">
        <v>150</v>
      </c>
      <c r="H2238" s="3">
        <f t="shared" si="170"/>
        <v>156.46279999997932</v>
      </c>
      <c r="I2238" s="3">
        <f t="shared" si="171"/>
        <v>251.02170000039041</v>
      </c>
      <c r="J2238" s="3">
        <f t="shared" si="172"/>
        <v>-3.5891000000000304</v>
      </c>
      <c r="K2238" s="2">
        <f t="shared" si="173"/>
        <v>153.32401683112315</v>
      </c>
      <c r="L2238" s="2">
        <f t="shared" si="174"/>
        <v>252.95107732067282</v>
      </c>
    </row>
    <row r="2239" spans="1:12" x14ac:dyDescent="0.15">
      <c r="A2239" s="2">
        <v>2237</v>
      </c>
      <c r="B2239" s="3">
        <v>416670.46120000002</v>
      </c>
      <c r="C2239" s="3">
        <v>4832012.7534999996</v>
      </c>
      <c r="D2239" s="2">
        <v>707.05880000000002</v>
      </c>
      <c r="E2239" s="2" t="s">
        <v>161</v>
      </c>
      <c r="F2239" s="2" t="s">
        <v>65</v>
      </c>
      <c r="G2239" s="2" t="s">
        <v>150</v>
      </c>
      <c r="H2239" s="3">
        <f t="shared" si="170"/>
        <v>168.96120000001974</v>
      </c>
      <c r="I2239" s="3">
        <f t="shared" si="171"/>
        <v>242.75349999964237</v>
      </c>
      <c r="J2239" s="3">
        <f t="shared" si="172"/>
        <v>-3.5412000000000035</v>
      </c>
      <c r="K2239" s="2">
        <f t="shared" si="173"/>
        <v>165.92443330846194</v>
      </c>
      <c r="L2239" s="2">
        <f t="shared" si="174"/>
        <v>244.83919477646714</v>
      </c>
    </row>
    <row r="2240" spans="1:12" x14ac:dyDescent="0.15">
      <c r="A2240" s="2">
        <v>2238</v>
      </c>
      <c r="B2240" s="3">
        <v>416682.52250000002</v>
      </c>
      <c r="C2240" s="3">
        <v>4832003.8622000003</v>
      </c>
      <c r="D2240" s="2">
        <v>706.95640000000003</v>
      </c>
      <c r="E2240" s="2" t="s">
        <v>161</v>
      </c>
      <c r="F2240" s="2" t="s">
        <v>66</v>
      </c>
      <c r="G2240" s="2" t="s">
        <v>150</v>
      </c>
      <c r="H2240" s="3">
        <f t="shared" si="170"/>
        <v>181.02250000002095</v>
      </c>
      <c r="I2240" s="3">
        <f t="shared" si="171"/>
        <v>233.86220000032336</v>
      </c>
      <c r="J2240" s="3">
        <f t="shared" si="172"/>
        <v>-3.6435999999999922</v>
      </c>
      <c r="K2240" s="2">
        <f t="shared" si="173"/>
        <v>178.09554482698718</v>
      </c>
      <c r="L2240" s="2">
        <f t="shared" si="174"/>
        <v>236.09881619361718</v>
      </c>
    </row>
    <row r="2241" spans="1:12" x14ac:dyDescent="0.15">
      <c r="A2241" s="2">
        <v>2239</v>
      </c>
      <c r="B2241" s="3">
        <v>416694.11570000002</v>
      </c>
      <c r="C2241" s="3">
        <v>4831994.3706999999</v>
      </c>
      <c r="D2241" s="2">
        <v>707.28290000000004</v>
      </c>
      <c r="E2241" s="2" t="s">
        <v>161</v>
      </c>
      <c r="F2241" s="2" t="s">
        <v>67</v>
      </c>
      <c r="G2241" s="2" t="s">
        <v>150</v>
      </c>
      <c r="H2241" s="3">
        <f t="shared" si="170"/>
        <v>192.61570000002393</v>
      </c>
      <c r="I2241" s="3">
        <f t="shared" si="171"/>
        <v>224.37069999985397</v>
      </c>
      <c r="J2241" s="3">
        <f t="shared" si="172"/>
        <v>-3.3170999999999822</v>
      </c>
      <c r="K2241" s="2">
        <f t="shared" si="173"/>
        <v>189.80606855656023</v>
      </c>
      <c r="L2241" s="2">
        <f t="shared" si="174"/>
        <v>226.75245366704644</v>
      </c>
    </row>
    <row r="2242" spans="1:12" x14ac:dyDescent="0.15">
      <c r="A2242" s="2">
        <v>2240</v>
      </c>
      <c r="B2242" s="3">
        <v>416705.2108</v>
      </c>
      <c r="C2242" s="3">
        <v>4831984.3039999995</v>
      </c>
      <c r="D2242" s="2">
        <v>707.15989999999999</v>
      </c>
      <c r="E2242" s="2" t="s">
        <v>161</v>
      </c>
      <c r="F2242" s="2" t="s">
        <v>68</v>
      </c>
      <c r="G2242" s="2" t="s">
        <v>150</v>
      </c>
      <c r="H2242" s="3">
        <f t="shared" si="170"/>
        <v>203.71080000000075</v>
      </c>
      <c r="I2242" s="3">
        <f t="shared" si="171"/>
        <v>214.30399999953806</v>
      </c>
      <c r="J2242" s="3">
        <f t="shared" si="172"/>
        <v>-3.4401000000000295</v>
      </c>
      <c r="K2242" s="2">
        <f t="shared" si="173"/>
        <v>201.02569543242561</v>
      </c>
      <c r="L2242" s="2">
        <f t="shared" si="174"/>
        <v>216.82473158833142</v>
      </c>
    </row>
    <row r="2243" spans="1:12" x14ac:dyDescent="0.15">
      <c r="A2243" s="2">
        <v>2241</v>
      </c>
      <c r="B2243" s="3">
        <v>416715.7795</v>
      </c>
      <c r="C2243" s="3">
        <v>4831973.6881999997</v>
      </c>
      <c r="D2243" s="2">
        <v>707.35509999999999</v>
      </c>
      <c r="E2243" s="2" t="s">
        <v>161</v>
      </c>
      <c r="F2243" s="2" t="s">
        <v>69</v>
      </c>
      <c r="G2243" s="2" t="s">
        <v>150</v>
      </c>
      <c r="H2243" s="3">
        <f t="shared" ref="H2243:H2306" si="175">B2243-$H$1</f>
        <v>214.27950000000419</v>
      </c>
      <c r="I2243" s="3">
        <f t="shared" ref="I2243:I2306" si="176">C2243-$I$1</f>
        <v>203.68819999974221</v>
      </c>
      <c r="J2243" s="3">
        <f t="shared" ref="J2243:J2306" si="177">D2243-$J$1</f>
        <v>-3.2449000000000296</v>
      </c>
      <c r="K2243" s="2">
        <f t="shared" ref="K2243:K2306" si="178">COS($K$1)*H2243-SIN($K$1)*I2243</f>
        <v>211.72580255679642</v>
      </c>
      <c r="L2243" s="2">
        <f t="shared" ref="L2243:L2306" si="179">SIN($K$1)*H2243+COS($K$1)*I2243</f>
        <v>206.34139543743333</v>
      </c>
    </row>
    <row r="2244" spans="1:12" x14ac:dyDescent="0.15">
      <c r="A2244" s="2">
        <v>2242</v>
      </c>
      <c r="B2244" s="3">
        <v>416725.79460000002</v>
      </c>
      <c r="C2244" s="3">
        <v>4831962.5509000001</v>
      </c>
      <c r="D2244" s="2">
        <v>707.35619999999994</v>
      </c>
      <c r="E2244" s="2" t="s">
        <v>161</v>
      </c>
      <c r="F2244" s="2" t="s">
        <v>70</v>
      </c>
      <c r="G2244" s="2" t="s">
        <v>150</v>
      </c>
      <c r="H2244" s="3">
        <f t="shared" si="175"/>
        <v>224.29460000002291</v>
      </c>
      <c r="I2244" s="3">
        <f t="shared" si="176"/>
        <v>192.55090000014752</v>
      </c>
      <c r="J2244" s="3">
        <f t="shared" si="177"/>
        <v>-3.2438000000000784</v>
      </c>
      <c r="K2244" s="2">
        <f t="shared" si="178"/>
        <v>221.87884826298017</v>
      </c>
      <c r="L2244" s="2">
        <f t="shared" si="179"/>
        <v>195.32970427851089</v>
      </c>
    </row>
    <row r="2245" spans="1:12" x14ac:dyDescent="0.15">
      <c r="A2245" s="2">
        <v>2243</v>
      </c>
      <c r="B2245" s="3">
        <v>416735.2303</v>
      </c>
      <c r="C2245" s="3">
        <v>4831950.9210000001</v>
      </c>
      <c r="D2245" s="2">
        <v>707.60140000000001</v>
      </c>
      <c r="E2245" s="2" t="s">
        <v>161</v>
      </c>
      <c r="F2245" s="2" t="s">
        <v>71</v>
      </c>
      <c r="G2245" s="2" t="s">
        <v>150</v>
      </c>
      <c r="H2245" s="3">
        <f t="shared" si="175"/>
        <v>233.73029999999562</v>
      </c>
      <c r="I2245" s="3">
        <f t="shared" si="176"/>
        <v>180.92100000008941</v>
      </c>
      <c r="J2245" s="3">
        <f t="shared" si="177"/>
        <v>-2.9986000000000104</v>
      </c>
      <c r="K2245" s="2">
        <f t="shared" si="178"/>
        <v>231.45867458325174</v>
      </c>
      <c r="L2245" s="2">
        <f t="shared" si="179"/>
        <v>183.81823451247888</v>
      </c>
    </row>
    <row r="2246" spans="1:12" x14ac:dyDescent="0.15">
      <c r="A2246" s="2">
        <v>2244</v>
      </c>
      <c r="B2246" s="3">
        <v>416744.0626</v>
      </c>
      <c r="C2246" s="3">
        <v>4831938.8289000001</v>
      </c>
      <c r="D2246" s="2">
        <v>707.51660000000004</v>
      </c>
      <c r="E2246" s="2" t="s">
        <v>161</v>
      </c>
      <c r="F2246" s="2" t="s">
        <v>72</v>
      </c>
      <c r="G2246" s="2" t="s">
        <v>150</v>
      </c>
      <c r="H2246" s="3">
        <f t="shared" si="175"/>
        <v>242.56260000000475</v>
      </c>
      <c r="I2246" s="3">
        <f t="shared" si="176"/>
        <v>168.82890000008047</v>
      </c>
      <c r="J2246" s="3">
        <f t="shared" si="177"/>
        <v>-3.0833999999999833</v>
      </c>
      <c r="K2246" s="2">
        <f t="shared" si="178"/>
        <v>240.44090472686253</v>
      </c>
      <c r="L2246" s="2">
        <f t="shared" si="179"/>
        <v>171.83708484528972</v>
      </c>
    </row>
    <row r="2247" spans="1:12" x14ac:dyDescent="0.15">
      <c r="A2247" s="2">
        <v>2245</v>
      </c>
      <c r="B2247" s="3">
        <v>416752.26890000002</v>
      </c>
      <c r="C2247" s="3">
        <v>4831926.3058000002</v>
      </c>
      <c r="D2247" s="2">
        <v>707.67819999999995</v>
      </c>
      <c r="E2247" s="2" t="s">
        <v>161</v>
      </c>
      <c r="F2247" s="2" t="s">
        <v>73</v>
      </c>
      <c r="G2247" s="2" t="s">
        <v>12</v>
      </c>
      <c r="H2247" s="3">
        <f t="shared" si="175"/>
        <v>250.76890000002459</v>
      </c>
      <c r="I2247" s="3">
        <f t="shared" si="176"/>
        <v>156.30580000020564</v>
      </c>
      <c r="J2247" s="3">
        <f t="shared" si="177"/>
        <v>-2.9218000000000757</v>
      </c>
      <c r="K2247" s="2">
        <f t="shared" si="178"/>
        <v>248.80255182981341</v>
      </c>
      <c r="L2247" s="2">
        <f t="shared" si="179"/>
        <v>159.4171713583566</v>
      </c>
    </row>
    <row r="2248" spans="1:12" x14ac:dyDescent="0.15">
      <c r="A2248" s="2">
        <v>2246</v>
      </c>
      <c r="B2248" s="3">
        <v>416759.82829999999</v>
      </c>
      <c r="C2248" s="3">
        <v>4831913.3842000002</v>
      </c>
      <c r="D2248" s="2">
        <v>708.1653</v>
      </c>
      <c r="E2248" s="2" t="s">
        <v>161</v>
      </c>
      <c r="F2248" s="2" t="s">
        <v>74</v>
      </c>
      <c r="G2248" s="2" t="s">
        <v>12</v>
      </c>
      <c r="H2248" s="3">
        <f t="shared" si="175"/>
        <v>258.32829999999376</v>
      </c>
      <c r="I2248" s="3">
        <f t="shared" si="176"/>
        <v>143.38420000020415</v>
      </c>
      <c r="J2248" s="3">
        <f t="shared" si="177"/>
        <v>-2.4347000000000207</v>
      </c>
      <c r="K2248" s="2">
        <f t="shared" si="178"/>
        <v>256.52231270381452</v>
      </c>
      <c r="L2248" s="2">
        <f t="shared" si="179"/>
        <v>146.59073120655245</v>
      </c>
    </row>
    <row r="2249" spans="1:12" x14ac:dyDescent="0.15">
      <c r="A2249" s="2">
        <v>2247</v>
      </c>
      <c r="B2249" s="3">
        <v>416766.72139999998</v>
      </c>
      <c r="C2249" s="3">
        <v>4831900.0976</v>
      </c>
      <c r="D2249" s="2">
        <v>708.2654</v>
      </c>
      <c r="E2249" s="2" t="s">
        <v>161</v>
      </c>
      <c r="F2249" s="2" t="s">
        <v>75</v>
      </c>
      <c r="G2249" s="2" t="s">
        <v>12</v>
      </c>
      <c r="H2249" s="3">
        <f t="shared" si="175"/>
        <v>265.22139999998035</v>
      </c>
      <c r="I2249" s="3">
        <f t="shared" si="176"/>
        <v>130.09759999997914</v>
      </c>
      <c r="J2249" s="3">
        <f t="shared" si="177"/>
        <v>-2.3346000000000231</v>
      </c>
      <c r="K2249" s="2">
        <f t="shared" si="178"/>
        <v>263.58037158866262</v>
      </c>
      <c r="L2249" s="2">
        <f t="shared" si="179"/>
        <v>133.39102015085837</v>
      </c>
    </row>
    <row r="2250" spans="1:12" x14ac:dyDescent="0.15">
      <c r="A2250" s="2">
        <v>2248</v>
      </c>
      <c r="B2250" s="3">
        <v>416772.93099999998</v>
      </c>
      <c r="C2250" s="3">
        <v>4831886.4804999996</v>
      </c>
      <c r="D2250" s="2">
        <v>708.53039999999999</v>
      </c>
      <c r="E2250" s="2" t="s">
        <v>161</v>
      </c>
      <c r="F2250" s="2" t="s">
        <v>76</v>
      </c>
      <c r="G2250" s="2" t="s">
        <v>12</v>
      </c>
      <c r="H2250" s="3">
        <f t="shared" si="175"/>
        <v>271.4309999999823</v>
      </c>
      <c r="I2250" s="3">
        <f t="shared" si="176"/>
        <v>116.48049999959767</v>
      </c>
      <c r="J2250" s="3">
        <f t="shared" si="177"/>
        <v>-2.0696000000000367</v>
      </c>
      <c r="K2250" s="2">
        <f t="shared" si="178"/>
        <v>269.9591000977386</v>
      </c>
      <c r="L2250" s="2">
        <f t="shared" si="179"/>
        <v>119.85232127733609</v>
      </c>
    </row>
    <row r="2251" spans="1:12" x14ac:dyDescent="0.15">
      <c r="A2251" s="2">
        <v>2249</v>
      </c>
      <c r="B2251" s="3">
        <v>416778.4411</v>
      </c>
      <c r="C2251" s="3">
        <v>4831872.568</v>
      </c>
      <c r="D2251" s="2">
        <v>709.05259999999998</v>
      </c>
      <c r="E2251" s="2" t="s">
        <v>161</v>
      </c>
      <c r="F2251" s="2" t="s">
        <v>77</v>
      </c>
      <c r="G2251" s="2" t="s">
        <v>12</v>
      </c>
      <c r="H2251" s="3">
        <f t="shared" si="175"/>
        <v>276.94109999999637</v>
      </c>
      <c r="I2251" s="3">
        <f t="shared" si="176"/>
        <v>102.5679999999702</v>
      </c>
      <c r="J2251" s="3">
        <f t="shared" si="177"/>
        <v>-1.5474000000000387</v>
      </c>
      <c r="K2251" s="2">
        <f t="shared" si="178"/>
        <v>275.64206227791516</v>
      </c>
      <c r="L2251" s="2">
        <f t="shared" si="179"/>
        <v>106.00953257315973</v>
      </c>
    </row>
    <row r="2252" spans="1:12" x14ac:dyDescent="0.15">
      <c r="A2252" s="2">
        <v>2250</v>
      </c>
      <c r="B2252" s="3">
        <v>416783.23810000002</v>
      </c>
      <c r="C2252" s="3">
        <v>4831858.3962000003</v>
      </c>
      <c r="D2252" s="2">
        <v>708.78470000000004</v>
      </c>
      <c r="E2252" s="2" t="s">
        <v>161</v>
      </c>
      <c r="F2252" s="2" t="s">
        <v>99</v>
      </c>
      <c r="G2252" s="2" t="s">
        <v>12</v>
      </c>
      <c r="H2252" s="3">
        <f t="shared" si="175"/>
        <v>281.73810000001686</v>
      </c>
      <c r="I2252" s="3">
        <f t="shared" si="176"/>
        <v>88.396200000308454</v>
      </c>
      <c r="J2252" s="3">
        <f t="shared" si="177"/>
        <v>-1.8152999999999793</v>
      </c>
      <c r="K2252" s="2">
        <f t="shared" si="178"/>
        <v>280.6152095342249</v>
      </c>
      <c r="L2252" s="2">
        <f t="shared" si="179"/>
        <v>91.898581839858025</v>
      </c>
    </row>
    <row r="2253" spans="1:12" x14ac:dyDescent="0.15">
      <c r="A2253" s="2">
        <v>2251</v>
      </c>
      <c r="B2253" s="3">
        <v>416787.30979999999</v>
      </c>
      <c r="C2253" s="3">
        <v>4831844.0016000001</v>
      </c>
      <c r="D2253" s="2">
        <v>709.11509999999998</v>
      </c>
      <c r="E2253" s="2" t="s">
        <v>161</v>
      </c>
      <c r="F2253" s="2" t="s">
        <v>95</v>
      </c>
      <c r="G2253" s="2" t="s">
        <v>12</v>
      </c>
      <c r="H2253" s="3">
        <f t="shared" si="175"/>
        <v>285.80979999998817</v>
      </c>
      <c r="I2253" s="3">
        <f t="shared" si="176"/>
        <v>74.001600000075996</v>
      </c>
      <c r="J2253" s="3">
        <f t="shared" si="177"/>
        <v>-1.4849000000000387</v>
      </c>
      <c r="K2253" s="2">
        <f t="shared" si="178"/>
        <v>284.86588818077132</v>
      </c>
      <c r="L2253" s="2">
        <f t="shared" si="179"/>
        <v>77.555814286130683</v>
      </c>
    </row>
    <row r="2254" spans="1:12" x14ac:dyDescent="0.15">
      <c r="A2254" s="2">
        <v>2252</v>
      </c>
      <c r="B2254" s="3">
        <v>416790.64600000001</v>
      </c>
      <c r="C2254" s="3">
        <v>4831829.4212999996</v>
      </c>
      <c r="D2254" s="2">
        <v>709.54039999999998</v>
      </c>
      <c r="E2254" s="2" t="s">
        <v>161</v>
      </c>
      <c r="F2254" s="2" t="s">
        <v>78</v>
      </c>
      <c r="G2254" s="2" t="s">
        <v>12</v>
      </c>
      <c r="H2254" s="3">
        <f t="shared" si="175"/>
        <v>289.14600000000792</v>
      </c>
      <c r="I2254" s="3">
        <f t="shared" si="176"/>
        <v>59.421299999579787</v>
      </c>
      <c r="J2254" s="3">
        <f t="shared" si="177"/>
        <v>-1.0596000000000458</v>
      </c>
      <c r="K2254" s="2">
        <f t="shared" si="178"/>
        <v>288.38343690324342</v>
      </c>
      <c r="L2254" s="2">
        <f t="shared" si="179"/>
        <v>63.018199986334587</v>
      </c>
    </row>
    <row r="2255" spans="1:12" x14ac:dyDescent="0.15">
      <c r="A2255" s="2">
        <v>2253</v>
      </c>
      <c r="B2255" s="3">
        <v>416793.23859999998</v>
      </c>
      <c r="C2255" s="3">
        <v>4831814.693</v>
      </c>
      <c r="D2255" s="2">
        <v>709.52809999999999</v>
      </c>
      <c r="E2255" s="2" t="s">
        <v>161</v>
      </c>
      <c r="F2255" s="2" t="s">
        <v>79</v>
      </c>
      <c r="G2255" s="2" t="s">
        <v>12</v>
      </c>
      <c r="H2255" s="3">
        <f t="shared" si="175"/>
        <v>291.7385999999824</v>
      </c>
      <c r="I2255" s="3">
        <f t="shared" si="176"/>
        <v>44.692999999970198</v>
      </c>
      <c r="J2255" s="3">
        <f t="shared" si="177"/>
        <v>-1.0719000000000278</v>
      </c>
      <c r="K2255" s="2">
        <f t="shared" si="178"/>
        <v>291.15928675081409</v>
      </c>
      <c r="L2255" s="2">
        <f t="shared" si="179"/>
        <v>48.323335126047191</v>
      </c>
    </row>
    <row r="2256" spans="1:12" x14ac:dyDescent="0.15">
      <c r="A2256" s="2">
        <v>2254</v>
      </c>
      <c r="B2256" s="3">
        <v>416795.08130000002</v>
      </c>
      <c r="C2256" s="3">
        <v>4831799.8546000002</v>
      </c>
      <c r="D2256" s="2">
        <v>710.03110000000004</v>
      </c>
      <c r="E2256" s="2" t="s">
        <v>161</v>
      </c>
      <c r="F2256" s="2" t="s">
        <v>80</v>
      </c>
      <c r="G2256" s="2" t="s">
        <v>12</v>
      </c>
      <c r="H2256" s="3">
        <f t="shared" si="175"/>
        <v>293.58130000001984</v>
      </c>
      <c r="I2256" s="3">
        <f t="shared" si="176"/>
        <v>29.854600000195205</v>
      </c>
      <c r="J2256" s="3">
        <f t="shared" si="177"/>
        <v>-0.56889999999998508</v>
      </c>
      <c r="K2256" s="2">
        <f t="shared" si="178"/>
        <v>293.18666614211492</v>
      </c>
      <c r="L2256" s="2">
        <f t="shared" si="179"/>
        <v>33.509038293352454</v>
      </c>
    </row>
    <row r="2257" spans="1:12" x14ac:dyDescent="0.15">
      <c r="A2257" s="2">
        <v>2255</v>
      </c>
      <c r="B2257" s="3">
        <v>416796.16960000002</v>
      </c>
      <c r="C2257" s="3">
        <v>4831784.9442999996</v>
      </c>
      <c r="D2257" s="2">
        <v>710.34109999999998</v>
      </c>
      <c r="E2257" s="2" t="s">
        <v>161</v>
      </c>
      <c r="F2257" s="2" t="s">
        <v>81</v>
      </c>
      <c r="G2257" s="2" t="s">
        <v>12</v>
      </c>
      <c r="H2257" s="3">
        <f t="shared" si="175"/>
        <v>294.66960000002291</v>
      </c>
      <c r="I2257" s="3">
        <f t="shared" si="176"/>
        <v>14.944299999624491</v>
      </c>
      <c r="J2257" s="3">
        <f t="shared" si="177"/>
        <v>-0.25890000000003965</v>
      </c>
      <c r="K2257" s="2">
        <f t="shared" si="178"/>
        <v>294.46059961922805</v>
      </c>
      <c r="L2257" s="2">
        <f t="shared" si="179"/>
        <v>18.613450473702095</v>
      </c>
    </row>
    <row r="2258" spans="1:12" x14ac:dyDescent="0.15">
      <c r="A2258" s="2">
        <v>2256</v>
      </c>
      <c r="B2258" s="3">
        <v>416796.5012</v>
      </c>
      <c r="C2258" s="3">
        <v>4831770.0004000003</v>
      </c>
      <c r="D2258" s="2">
        <v>710.64499999999998</v>
      </c>
      <c r="E2258" s="2" t="s">
        <v>161</v>
      </c>
      <c r="F2258" s="2" t="s">
        <v>82</v>
      </c>
      <c r="G2258" s="2" t="s">
        <v>12</v>
      </c>
      <c r="H2258" s="3">
        <f t="shared" si="175"/>
        <v>295.00119999999879</v>
      </c>
      <c r="I2258" s="3">
        <f t="shared" si="176"/>
        <v>4.0000025182962418E-4</v>
      </c>
      <c r="J2258" s="3">
        <f t="shared" si="177"/>
        <v>4.4999999999959073E-2</v>
      </c>
      <c r="K2258" s="2">
        <f t="shared" si="178"/>
        <v>294.97831030807481</v>
      </c>
      <c r="L2258" s="2">
        <f t="shared" si="179"/>
        <v>3.6748400499080538</v>
      </c>
    </row>
    <row r="2259" spans="1:12" x14ac:dyDescent="0.15">
      <c r="A2259" s="2">
        <v>2257</v>
      </c>
      <c r="B2259" s="3">
        <v>416796.07539999997</v>
      </c>
      <c r="C2259" s="3">
        <v>4831755.0612000003</v>
      </c>
      <c r="D2259" s="2">
        <v>710.87400000000002</v>
      </c>
      <c r="E2259" s="2" t="s">
        <v>161</v>
      </c>
      <c r="F2259" s="2" t="s">
        <v>83</v>
      </c>
      <c r="G2259" s="2" t="s">
        <v>12</v>
      </c>
      <c r="H2259" s="3">
        <f t="shared" si="175"/>
        <v>294.57539999997243</v>
      </c>
      <c r="I2259" s="3">
        <f t="shared" si="176"/>
        <v>-14.938799999654293</v>
      </c>
      <c r="J2259" s="3">
        <f t="shared" si="177"/>
        <v>0.27400000000000091</v>
      </c>
      <c r="K2259" s="2">
        <f t="shared" si="178"/>
        <v>294.73862121052076</v>
      </c>
      <c r="L2259" s="2">
        <f t="shared" si="179"/>
        <v>-11.268504669857037</v>
      </c>
    </row>
    <row r="2260" spans="1:12" x14ac:dyDescent="0.15">
      <c r="A2260" s="2">
        <v>2258</v>
      </c>
      <c r="B2260" s="3">
        <v>416794.89390000002</v>
      </c>
      <c r="C2260" s="3">
        <v>4831740.1650999999</v>
      </c>
      <c r="D2260" s="2">
        <v>710.99379999999996</v>
      </c>
      <c r="E2260" s="2" t="s">
        <v>161</v>
      </c>
      <c r="F2260" s="2" t="s">
        <v>84</v>
      </c>
      <c r="G2260" s="2" t="s">
        <v>12</v>
      </c>
      <c r="H2260" s="3">
        <f t="shared" si="175"/>
        <v>293.39390000002459</v>
      </c>
      <c r="I2260" s="3">
        <f t="shared" si="176"/>
        <v>-29.83490000013262</v>
      </c>
      <c r="J2260" s="3">
        <f t="shared" si="177"/>
        <v>0.39379999999994197</v>
      </c>
      <c r="K2260" s="2">
        <f t="shared" si="178"/>
        <v>293.74275389671834</v>
      </c>
      <c r="L2260" s="2">
        <f t="shared" si="179"/>
        <v>-26.178165489856504</v>
      </c>
    </row>
    <row r="2261" spans="1:12" x14ac:dyDescent="0.15">
      <c r="A2261" s="2">
        <v>2259</v>
      </c>
      <c r="B2261" s="3">
        <v>416792.96</v>
      </c>
      <c r="C2261" s="3">
        <v>4831725.3503999999</v>
      </c>
      <c r="D2261" s="2">
        <v>711.11149999999998</v>
      </c>
      <c r="E2261" s="2" t="s">
        <v>161</v>
      </c>
      <c r="F2261" s="2" t="s">
        <v>85</v>
      </c>
      <c r="G2261" s="2" t="s">
        <v>12</v>
      </c>
      <c r="H2261" s="3">
        <f t="shared" si="175"/>
        <v>291.46000000002095</v>
      </c>
      <c r="I2261" s="3">
        <f t="shared" si="176"/>
        <v>-44.649600000120699</v>
      </c>
      <c r="J2261" s="3">
        <f t="shared" si="177"/>
        <v>0.51149999999995543</v>
      </c>
      <c r="K2261" s="2">
        <f t="shared" si="178"/>
        <v>291.99353105803908</v>
      </c>
      <c r="L2261" s="2">
        <f t="shared" si="179"/>
        <v>-41.015804276412254</v>
      </c>
    </row>
    <row r="2262" spans="1:12" x14ac:dyDescent="0.15">
      <c r="A2262" s="2">
        <v>2260</v>
      </c>
      <c r="B2262" s="3">
        <v>416790.27889999998</v>
      </c>
      <c r="C2262" s="3">
        <v>4831710.6547999997</v>
      </c>
      <c r="D2262" s="2">
        <v>711.5693</v>
      </c>
      <c r="E2262" s="2" t="s">
        <v>161</v>
      </c>
      <c r="F2262" s="2" t="s">
        <v>86</v>
      </c>
      <c r="G2262" s="2" t="s">
        <v>12</v>
      </c>
      <c r="H2262" s="3">
        <f t="shared" si="175"/>
        <v>288.77889999997569</v>
      </c>
      <c r="I2262" s="3">
        <f t="shared" si="176"/>
        <v>-59.345200000330806</v>
      </c>
      <c r="J2262" s="3">
        <f t="shared" si="177"/>
        <v>0.96929999999997563</v>
      </c>
      <c r="K2262" s="2">
        <f t="shared" si="178"/>
        <v>289.49568271203975</v>
      </c>
      <c r="L2262" s="2">
        <f t="shared" si="179"/>
        <v>-55.74365918528499</v>
      </c>
    </row>
    <row r="2263" spans="1:12" x14ac:dyDescent="0.15">
      <c r="A2263" s="2">
        <v>2261</v>
      </c>
      <c r="B2263" s="3">
        <v>416786.85800000001</v>
      </c>
      <c r="C2263" s="3">
        <v>4831696.1161000002</v>
      </c>
      <c r="D2263" s="2">
        <v>711.62739999999997</v>
      </c>
      <c r="E2263" s="2" t="s">
        <v>161</v>
      </c>
      <c r="F2263" s="2" t="s">
        <v>87</v>
      </c>
      <c r="G2263" s="2" t="s">
        <v>12</v>
      </c>
      <c r="H2263" s="3">
        <f t="shared" si="175"/>
        <v>285.35800000000745</v>
      </c>
      <c r="I2263" s="3">
        <f t="shared" si="176"/>
        <v>-73.883899999782443</v>
      </c>
      <c r="J2263" s="3">
        <f t="shared" si="177"/>
        <v>1.0273999999999432</v>
      </c>
      <c r="K2263" s="2">
        <f t="shared" si="178"/>
        <v>286.25613746012783</v>
      </c>
      <c r="L2263" s="2">
        <f t="shared" si="179"/>
        <v>-70.323840975806405</v>
      </c>
    </row>
    <row r="2264" spans="1:12" x14ac:dyDescent="0.15">
      <c r="A2264" s="2">
        <v>2262</v>
      </c>
      <c r="B2264" s="3">
        <v>416782.70630000002</v>
      </c>
      <c r="C2264" s="3">
        <v>4831681.7714</v>
      </c>
      <c r="D2264" s="2">
        <v>711.90959999999995</v>
      </c>
      <c r="E2264" s="2" t="s">
        <v>161</v>
      </c>
      <c r="F2264" s="2" t="s">
        <v>88</v>
      </c>
      <c r="G2264" s="2" t="s">
        <v>12</v>
      </c>
      <c r="H2264" s="3">
        <f t="shared" si="175"/>
        <v>281.20630000001984</v>
      </c>
      <c r="I2264" s="3">
        <f t="shared" si="176"/>
        <v>-88.228600000031292</v>
      </c>
      <c r="J2264" s="3">
        <f t="shared" si="177"/>
        <v>1.3095999999999322</v>
      </c>
      <c r="K2264" s="2">
        <f t="shared" si="178"/>
        <v>282.28343249838201</v>
      </c>
      <c r="L2264" s="2">
        <f t="shared" si="179"/>
        <v>-84.719140426458935</v>
      </c>
    </row>
    <row r="2265" spans="1:12" x14ac:dyDescent="0.15">
      <c r="A2265" s="2">
        <v>2263</v>
      </c>
      <c r="B2265" s="3">
        <v>416777.83480000001</v>
      </c>
      <c r="C2265" s="3">
        <v>4831667.6573000001</v>
      </c>
      <c r="D2265" s="2">
        <v>712.24800000000005</v>
      </c>
      <c r="E2265" s="2" t="s">
        <v>161</v>
      </c>
      <c r="F2265" s="2" t="s">
        <v>89</v>
      </c>
      <c r="G2265" s="2" t="s">
        <v>12</v>
      </c>
      <c r="H2265" s="3">
        <f t="shared" si="175"/>
        <v>276.33480000001146</v>
      </c>
      <c r="I2265" s="3">
        <f t="shared" si="176"/>
        <v>-102.34269999992102</v>
      </c>
      <c r="J2265" s="3">
        <f t="shared" si="177"/>
        <v>1.6480000000000246</v>
      </c>
      <c r="K2265" s="2">
        <f t="shared" si="178"/>
        <v>277.58811109563175</v>
      </c>
      <c r="L2265" s="2">
        <f t="shared" si="179"/>
        <v>-98.892823362867674</v>
      </c>
    </row>
    <row r="2266" spans="1:12" x14ac:dyDescent="0.15">
      <c r="A2266" s="2">
        <v>2264</v>
      </c>
      <c r="B2266" s="3">
        <v>416765.9853</v>
      </c>
      <c r="C2266" s="3">
        <v>4831640.2642999999</v>
      </c>
      <c r="D2266" s="2">
        <v>713.19200000000001</v>
      </c>
      <c r="E2266" s="2" t="s">
        <v>161</v>
      </c>
      <c r="F2266" s="2" t="s">
        <v>91</v>
      </c>
      <c r="G2266" s="2" t="s">
        <v>12</v>
      </c>
      <c r="H2266" s="3">
        <f t="shared" si="175"/>
        <v>264.48530000000028</v>
      </c>
      <c r="I2266" s="3">
        <f t="shared" si="176"/>
        <v>-129.73570000007749</v>
      </c>
      <c r="J2266" s="3">
        <f t="shared" si="177"/>
        <v>2.5919999999999845</v>
      </c>
      <c r="K2266" s="2">
        <f t="shared" si="178"/>
        <v>266.08072871920251</v>
      </c>
      <c r="L2266" s="2">
        <f t="shared" si="179"/>
        <v>-126.43129191326969</v>
      </c>
    </row>
    <row r="2267" spans="1:12" x14ac:dyDescent="0.15">
      <c r="A2267" s="2">
        <v>2265</v>
      </c>
      <c r="B2267" s="3">
        <v>416759.03830000001</v>
      </c>
      <c r="C2267" s="3">
        <v>4831627.0551000005</v>
      </c>
      <c r="D2267" s="2">
        <v>713.48889999999994</v>
      </c>
      <c r="E2267" s="2" t="s">
        <v>161</v>
      </c>
      <c r="F2267" s="2" t="s">
        <v>92</v>
      </c>
      <c r="G2267" s="2" t="s">
        <v>12</v>
      </c>
      <c r="H2267" s="3">
        <f t="shared" si="175"/>
        <v>257.53830000001471</v>
      </c>
      <c r="I2267" s="3">
        <f t="shared" si="176"/>
        <v>-142.94489999953657</v>
      </c>
      <c r="J2267" s="3">
        <f t="shared" si="177"/>
        <v>2.8888999999999214</v>
      </c>
      <c r="K2267" s="2">
        <f t="shared" si="178"/>
        <v>259.29879717992065</v>
      </c>
      <c r="L2267" s="2">
        <f t="shared" si="179"/>
        <v>-139.7259968073997</v>
      </c>
    </row>
    <row r="2268" spans="1:12" x14ac:dyDescent="0.15">
      <c r="A2268" s="2">
        <v>2266</v>
      </c>
      <c r="B2268" s="3">
        <v>416751.43320000003</v>
      </c>
      <c r="C2268" s="3">
        <v>4831614.216</v>
      </c>
      <c r="D2268" s="2">
        <v>714.00429999999994</v>
      </c>
      <c r="E2268" s="2" t="s">
        <v>161</v>
      </c>
      <c r="F2268" s="2" t="s">
        <v>11</v>
      </c>
      <c r="G2268" s="2" t="s">
        <v>12</v>
      </c>
      <c r="H2268" s="3">
        <f t="shared" si="175"/>
        <v>249.93320000002859</v>
      </c>
      <c r="I2268" s="3">
        <f t="shared" si="176"/>
        <v>-155.7839999999851</v>
      </c>
      <c r="J2268" s="3">
        <f t="shared" si="177"/>
        <v>3.4042999999999211</v>
      </c>
      <c r="K2268" s="2">
        <f t="shared" si="178"/>
        <v>251.85420684615602</v>
      </c>
      <c r="L2268" s="2">
        <f t="shared" si="179"/>
        <v>-152.65882749498405</v>
      </c>
    </row>
    <row r="2269" spans="1:12" x14ac:dyDescent="0.15">
      <c r="A2269" s="2">
        <v>2267</v>
      </c>
      <c r="B2269" s="3">
        <v>416743.18969999999</v>
      </c>
      <c r="C2269" s="3">
        <v>4831601.7796</v>
      </c>
      <c r="D2269" s="2">
        <v>714.47190000000001</v>
      </c>
      <c r="E2269" s="2" t="s">
        <v>161</v>
      </c>
      <c r="F2269" s="2" t="s">
        <v>13</v>
      </c>
      <c r="G2269" s="2" t="s">
        <v>12</v>
      </c>
      <c r="H2269" s="3">
        <f t="shared" si="175"/>
        <v>241.68969999998808</v>
      </c>
      <c r="I2269" s="3">
        <f t="shared" si="176"/>
        <v>-168.22039999999106</v>
      </c>
      <c r="J2269" s="3">
        <f t="shared" si="177"/>
        <v>3.8718999999999824</v>
      </c>
      <c r="K2269" s="2">
        <f t="shared" si="178"/>
        <v>243.76625013449353</v>
      </c>
      <c r="L2269" s="2">
        <f t="shared" si="179"/>
        <v>-165.19694112667088</v>
      </c>
    </row>
    <row r="2270" spans="1:12" x14ac:dyDescent="0.15">
      <c r="A2270" s="2">
        <v>2268</v>
      </c>
      <c r="B2270" s="3">
        <v>416734.32919999998</v>
      </c>
      <c r="C2270" s="3">
        <v>4831589.7774</v>
      </c>
      <c r="D2270" s="2">
        <v>714.61469999999997</v>
      </c>
      <c r="E2270" s="2" t="s">
        <v>161</v>
      </c>
      <c r="F2270" s="2" t="s">
        <v>15</v>
      </c>
      <c r="G2270" s="2" t="s">
        <v>12</v>
      </c>
      <c r="H2270" s="3">
        <f t="shared" si="175"/>
        <v>232.8291999999783</v>
      </c>
      <c r="I2270" s="3">
        <f t="shared" si="176"/>
        <v>-180.22259999997914</v>
      </c>
      <c r="J2270" s="3">
        <f t="shared" si="177"/>
        <v>4.014699999999948</v>
      </c>
      <c r="K2270" s="2">
        <f t="shared" si="178"/>
        <v>235.05593303104899</v>
      </c>
      <c r="L2270" s="2">
        <f t="shared" si="179"/>
        <v>-177.30857359497705</v>
      </c>
    </row>
    <row r="2271" spans="1:12" x14ac:dyDescent="0.15">
      <c r="A2271" s="2">
        <v>2269</v>
      </c>
      <c r="B2271" s="3">
        <v>416724.87449999998</v>
      </c>
      <c r="C2271" s="3">
        <v>4831578.2399000004</v>
      </c>
      <c r="D2271" s="2">
        <v>715.01620000000003</v>
      </c>
      <c r="E2271" s="2" t="s">
        <v>161</v>
      </c>
      <c r="F2271" s="2" t="s">
        <v>16</v>
      </c>
      <c r="G2271" s="2" t="s">
        <v>12</v>
      </c>
      <c r="H2271" s="3">
        <f t="shared" si="175"/>
        <v>223.37449999997625</v>
      </c>
      <c r="I2271" s="3">
        <f t="shared" si="176"/>
        <v>-191.76009999960661</v>
      </c>
      <c r="J2271" s="3">
        <f t="shared" si="177"/>
        <v>4.4162000000000035</v>
      </c>
      <c r="K2271" s="2">
        <f t="shared" si="178"/>
        <v>225.74567386889393</v>
      </c>
      <c r="L2271" s="2">
        <f t="shared" si="179"/>
        <v>-188.96294327612884</v>
      </c>
    </row>
    <row r="2272" spans="1:12" x14ac:dyDescent="0.15">
      <c r="A2272" s="2">
        <v>2270</v>
      </c>
      <c r="B2272" s="3">
        <v>416714.85</v>
      </c>
      <c r="C2272" s="3">
        <v>4831567.1964999996</v>
      </c>
      <c r="D2272" s="2">
        <v>715.45920000000001</v>
      </c>
      <c r="E2272" s="2" t="s">
        <v>161</v>
      </c>
      <c r="F2272" s="2" t="s">
        <v>17</v>
      </c>
      <c r="G2272" s="2" t="s">
        <v>12</v>
      </c>
      <c r="H2272" s="3">
        <f t="shared" si="175"/>
        <v>213.34999999997672</v>
      </c>
      <c r="I2272" s="3">
        <f t="shared" si="176"/>
        <v>-202.80350000038743</v>
      </c>
      <c r="J2272" s="3">
        <f t="shared" si="177"/>
        <v>4.8591999999999871</v>
      </c>
      <c r="K2272" s="2">
        <f t="shared" si="178"/>
        <v>215.85950455826719</v>
      </c>
      <c r="L2272" s="2">
        <f t="shared" si="179"/>
        <v>-200.13034853379094</v>
      </c>
    </row>
    <row r="2273" spans="1:12" x14ac:dyDescent="0.15">
      <c r="A2273" s="2">
        <v>2271</v>
      </c>
      <c r="B2273" s="3">
        <v>416704.28129999997</v>
      </c>
      <c r="C2273" s="3">
        <v>4831556.6749</v>
      </c>
      <c r="D2273" s="2">
        <v>715.66859999999997</v>
      </c>
      <c r="E2273" s="2" t="s">
        <v>161</v>
      </c>
      <c r="F2273" s="2" t="s">
        <v>18</v>
      </c>
      <c r="G2273" s="2" t="s">
        <v>12</v>
      </c>
      <c r="H2273" s="3">
        <f t="shared" si="175"/>
        <v>202.78129999997327</v>
      </c>
      <c r="I2273" s="3">
        <f t="shared" si="176"/>
        <v>-213.32510000001639</v>
      </c>
      <c r="J2273" s="3">
        <f t="shared" si="177"/>
        <v>5.0685999999999467</v>
      </c>
      <c r="K2273" s="2">
        <f t="shared" si="178"/>
        <v>205.42267809092212</v>
      </c>
      <c r="L2273" s="2">
        <f t="shared" si="179"/>
        <v>-210.78277264911745</v>
      </c>
    </row>
    <row r="2274" spans="1:12" x14ac:dyDescent="0.15">
      <c r="A2274" s="2">
        <v>2272</v>
      </c>
      <c r="B2274" s="3">
        <v>416693.19569999998</v>
      </c>
      <c r="C2274" s="3">
        <v>4831546.7019999996</v>
      </c>
      <c r="D2274" s="2">
        <v>716.0566</v>
      </c>
      <c r="E2274" s="2" t="s">
        <v>161</v>
      </c>
      <c r="F2274" s="2" t="s">
        <v>19</v>
      </c>
      <c r="G2274" s="2" t="s">
        <v>12</v>
      </c>
      <c r="H2274" s="3">
        <f t="shared" si="175"/>
        <v>191.69569999998203</v>
      </c>
      <c r="I2274" s="3">
        <f t="shared" si="176"/>
        <v>-223.29800000041723</v>
      </c>
      <c r="J2274" s="3">
        <f t="shared" si="177"/>
        <v>5.4565999999999804</v>
      </c>
      <c r="K2274" s="2">
        <f t="shared" si="178"/>
        <v>194.46215729135258</v>
      </c>
      <c r="L2274" s="2">
        <f t="shared" si="179"/>
        <v>-220.8929776707777</v>
      </c>
    </row>
    <row r="2275" spans="1:12" x14ac:dyDescent="0.15">
      <c r="A2275" s="2">
        <v>2273</v>
      </c>
      <c r="B2275" s="3">
        <v>416681.62150000001</v>
      </c>
      <c r="C2275" s="3">
        <v>4831537.3030000003</v>
      </c>
      <c r="D2275" s="2">
        <v>716.56679999999994</v>
      </c>
      <c r="E2275" s="2" t="s">
        <v>161</v>
      </c>
      <c r="F2275" s="2" t="s">
        <v>20</v>
      </c>
      <c r="G2275" s="2" t="s">
        <v>12</v>
      </c>
      <c r="H2275" s="3">
        <f t="shared" si="175"/>
        <v>180.12150000000838</v>
      </c>
      <c r="I2275" s="3">
        <f t="shared" si="176"/>
        <v>-232.69699999969453</v>
      </c>
      <c r="J2275" s="3">
        <f t="shared" si="177"/>
        <v>5.9667999999999211</v>
      </c>
      <c r="K2275" s="2">
        <f t="shared" si="178"/>
        <v>183.00592608107246</v>
      </c>
      <c r="L2275" s="2">
        <f t="shared" si="179"/>
        <v>-230.43541305606632</v>
      </c>
    </row>
    <row r="2276" spans="1:12" x14ac:dyDescent="0.15">
      <c r="A2276" s="2">
        <v>2274</v>
      </c>
      <c r="B2276" s="3">
        <v>416669.58850000001</v>
      </c>
      <c r="C2276" s="3">
        <v>4831528.5016000001</v>
      </c>
      <c r="D2276" s="2">
        <v>716.86580000000004</v>
      </c>
      <c r="E2276" s="2" t="s">
        <v>161</v>
      </c>
      <c r="F2276" s="2" t="s">
        <v>21</v>
      </c>
      <c r="G2276" s="2" t="s">
        <v>12</v>
      </c>
      <c r="H2276" s="3">
        <f t="shared" si="175"/>
        <v>168.08850000001257</v>
      </c>
      <c r="I2276" s="3">
        <f t="shared" si="176"/>
        <v>-241.498399999924</v>
      </c>
      <c r="J2276" s="3">
        <f t="shared" si="177"/>
        <v>6.2658000000000129</v>
      </c>
      <c r="K2276" s="2">
        <f t="shared" si="178"/>
        <v>171.08348694875517</v>
      </c>
      <c r="L2276" s="2">
        <f t="shared" si="179"/>
        <v>-239.38600946636927</v>
      </c>
    </row>
    <row r="2277" spans="1:12" x14ac:dyDescent="0.15">
      <c r="A2277" s="2">
        <v>2275</v>
      </c>
      <c r="B2277" s="3">
        <v>416657.12729999999</v>
      </c>
      <c r="C2277" s="3">
        <v>4831520.3201000001</v>
      </c>
      <c r="D2277" s="2">
        <v>717.18899999999996</v>
      </c>
      <c r="E2277" s="2" t="s">
        <v>161</v>
      </c>
      <c r="F2277" s="2" t="s">
        <v>22</v>
      </c>
      <c r="G2277" s="2" t="s">
        <v>12</v>
      </c>
      <c r="H2277" s="3">
        <f t="shared" si="175"/>
        <v>155.62729999999283</v>
      </c>
      <c r="I2277" s="3">
        <f t="shared" si="176"/>
        <v>-249.67989999987185</v>
      </c>
      <c r="J2277" s="3">
        <f t="shared" si="177"/>
        <v>6.5889999999999418</v>
      </c>
      <c r="K2277" s="2">
        <f t="shared" si="178"/>
        <v>158.7251597589607</v>
      </c>
      <c r="L2277" s="2">
        <f t="shared" si="179"/>
        <v>-247.72208748661507</v>
      </c>
    </row>
    <row r="2278" spans="1:12" x14ac:dyDescent="0.15">
      <c r="A2278" s="2">
        <v>2276</v>
      </c>
      <c r="B2278" s="3">
        <v>416644.26980000001</v>
      </c>
      <c r="C2278" s="3">
        <v>4831512.7790999999</v>
      </c>
      <c r="D2278" s="2">
        <v>717.41790000000003</v>
      </c>
      <c r="E2278" s="2" t="s">
        <v>161</v>
      </c>
      <c r="F2278" s="2" t="s">
        <v>23</v>
      </c>
      <c r="G2278" s="2" t="s">
        <v>12</v>
      </c>
      <c r="H2278" s="3">
        <f t="shared" si="175"/>
        <v>142.76980000000913</v>
      </c>
      <c r="I2278" s="3">
        <f t="shared" si="176"/>
        <v>-257.22090000007302</v>
      </c>
      <c r="J2278" s="3">
        <f t="shared" si="177"/>
        <v>6.8179000000000087</v>
      </c>
      <c r="K2278" s="2">
        <f t="shared" si="178"/>
        <v>145.96258545013862</v>
      </c>
      <c r="L2278" s="2">
        <f t="shared" si="179"/>
        <v>-255.4226513792407</v>
      </c>
    </row>
    <row r="2279" spans="1:12" x14ac:dyDescent="0.15">
      <c r="A2279" s="2">
        <v>2277</v>
      </c>
      <c r="B2279" s="3">
        <v>416631.04889999999</v>
      </c>
      <c r="C2279" s="3">
        <v>4831505.8976999996</v>
      </c>
      <c r="D2279" s="2">
        <v>717.73739999999998</v>
      </c>
      <c r="E2279" s="2" t="s">
        <v>161</v>
      </c>
      <c r="F2279" s="2" t="s">
        <v>24</v>
      </c>
      <c r="G2279" s="2" t="s">
        <v>12</v>
      </c>
      <c r="H2279" s="3">
        <f t="shared" si="175"/>
        <v>129.54889999999432</v>
      </c>
      <c r="I2279" s="3">
        <f t="shared" si="176"/>
        <v>-264.102300000377</v>
      </c>
      <c r="J2279" s="3">
        <f t="shared" si="177"/>
        <v>7.1373999999999569</v>
      </c>
      <c r="K2279" s="2">
        <f t="shared" si="178"/>
        <v>132.82842356654555</v>
      </c>
      <c r="L2279" s="2">
        <f t="shared" si="179"/>
        <v>-262.46819283395854</v>
      </c>
    </row>
    <row r="2280" spans="1:12" x14ac:dyDescent="0.15">
      <c r="A2280" s="2">
        <v>2278</v>
      </c>
      <c r="B2280" s="3">
        <v>416617.49829999998</v>
      </c>
      <c r="C2280" s="3">
        <v>4831499.6931999996</v>
      </c>
      <c r="D2280" s="2">
        <v>718.09249999999997</v>
      </c>
      <c r="E2280" s="2" t="s">
        <v>161</v>
      </c>
      <c r="F2280" s="2" t="s">
        <v>25</v>
      </c>
      <c r="G2280" s="2" t="s">
        <v>12</v>
      </c>
      <c r="H2280" s="3">
        <f t="shared" si="175"/>
        <v>115.99829999997746</v>
      </c>
      <c r="I2280" s="3">
        <f t="shared" si="176"/>
        <v>-270.30680000036955</v>
      </c>
      <c r="J2280" s="3">
        <f t="shared" si="177"/>
        <v>7.49249999999995</v>
      </c>
      <c r="K2280" s="2">
        <f t="shared" si="178"/>
        <v>119.35615601069222</v>
      </c>
      <c r="L2280" s="2">
        <f t="shared" si="179"/>
        <v>-268.84099343603799</v>
      </c>
    </row>
    <row r="2281" spans="1:12" x14ac:dyDescent="0.15">
      <c r="A2281" s="2">
        <v>2279</v>
      </c>
      <c r="B2281" s="3">
        <v>416603.65250000003</v>
      </c>
      <c r="C2281" s="3">
        <v>4831494.1813000003</v>
      </c>
      <c r="D2281" s="2">
        <v>718.28279999999995</v>
      </c>
      <c r="E2281" s="2" t="s">
        <v>161</v>
      </c>
      <c r="F2281" s="2" t="s">
        <v>26</v>
      </c>
      <c r="G2281" s="2" t="s">
        <v>12</v>
      </c>
      <c r="H2281" s="3">
        <f t="shared" si="175"/>
        <v>102.15250000002561</v>
      </c>
      <c r="I2281" s="3">
        <f t="shared" si="176"/>
        <v>-275.81869999971241</v>
      </c>
      <c r="J2281" s="3">
        <f t="shared" si="177"/>
        <v>7.6827999999999292</v>
      </c>
      <c r="K2281" s="2">
        <f t="shared" si="178"/>
        <v>105.58008455215371</v>
      </c>
      <c r="L2281" s="2">
        <f t="shared" si="179"/>
        <v>-274.5249246821619</v>
      </c>
    </row>
    <row r="2282" spans="1:12" x14ac:dyDescent="0.15">
      <c r="A2282" s="2">
        <v>2280</v>
      </c>
      <c r="B2282" s="3">
        <v>416589.54690000002</v>
      </c>
      <c r="C2282" s="3">
        <v>4831489.3760000002</v>
      </c>
      <c r="D2282" s="2">
        <v>718.58969999999999</v>
      </c>
      <c r="E2282" s="2" t="s">
        <v>161</v>
      </c>
      <c r="F2282" s="2" t="s">
        <v>27</v>
      </c>
      <c r="G2282" s="2" t="s">
        <v>12</v>
      </c>
      <c r="H2282" s="3">
        <f t="shared" si="175"/>
        <v>88.046900000015739</v>
      </c>
      <c r="I2282" s="3">
        <f t="shared" si="176"/>
        <v>-280.62399999983609</v>
      </c>
      <c r="J2282" s="3">
        <f t="shared" si="177"/>
        <v>7.9896999999999707</v>
      </c>
      <c r="K2282" s="2">
        <f t="shared" si="178"/>
        <v>91.535432065172969</v>
      </c>
      <c r="L2282" s="2">
        <f t="shared" si="179"/>
        <v>-279.50554672879548</v>
      </c>
    </row>
    <row r="2283" spans="1:12" x14ac:dyDescent="0.15">
      <c r="A2283" s="2">
        <v>2281</v>
      </c>
      <c r="B2283" s="3">
        <v>416575.21720000001</v>
      </c>
      <c r="C2283" s="3">
        <v>4831485.2892000005</v>
      </c>
      <c r="D2283" s="2">
        <v>718.50279999999998</v>
      </c>
      <c r="E2283" s="2" t="s">
        <v>161</v>
      </c>
      <c r="F2283" s="2" t="s">
        <v>28</v>
      </c>
      <c r="G2283" s="2" t="s">
        <v>12</v>
      </c>
      <c r="H2283" s="3">
        <f t="shared" si="175"/>
        <v>73.71720000001369</v>
      </c>
      <c r="I2283" s="3">
        <f t="shared" si="176"/>
        <v>-284.71079999953508</v>
      </c>
      <c r="J2283" s="3">
        <f t="shared" si="177"/>
        <v>7.9027999999999565</v>
      </c>
      <c r="K2283" s="2">
        <f t="shared" si="178"/>
        <v>77.257747557801139</v>
      </c>
      <c r="L2283" s="2">
        <f t="shared" si="179"/>
        <v>-283.7705158301552</v>
      </c>
    </row>
    <row r="2284" spans="1:12" x14ac:dyDescent="0.15">
      <c r="A2284" s="2">
        <v>2282</v>
      </c>
      <c r="B2284" s="3">
        <v>416560.70010000002</v>
      </c>
      <c r="C2284" s="3">
        <v>4831481.9314000001</v>
      </c>
      <c r="D2284" s="2">
        <v>719.01599999999996</v>
      </c>
      <c r="E2284" s="2" t="s">
        <v>161</v>
      </c>
      <c r="F2284" s="2" t="s">
        <v>105</v>
      </c>
      <c r="G2284" s="2" t="s">
        <v>12</v>
      </c>
      <c r="H2284" s="3">
        <f t="shared" si="175"/>
        <v>59.200100000016391</v>
      </c>
      <c r="I2284" s="3">
        <f t="shared" si="176"/>
        <v>-288.06859999988228</v>
      </c>
      <c r="J2284" s="3">
        <f t="shared" si="177"/>
        <v>8.41599999999994</v>
      </c>
      <c r="K2284" s="2">
        <f t="shared" si="178"/>
        <v>62.783597398423659</v>
      </c>
      <c r="L2284" s="2">
        <f t="shared" si="179"/>
        <v>-287.30887567845298</v>
      </c>
    </row>
    <row r="2285" spans="1:12" x14ac:dyDescent="0.15">
      <c r="A2285" s="2">
        <v>2283</v>
      </c>
      <c r="B2285" s="3">
        <v>416546.03240000003</v>
      </c>
      <c r="C2285" s="3">
        <v>4831479.3108999999</v>
      </c>
      <c r="D2285" s="2">
        <v>719.23919999999998</v>
      </c>
      <c r="E2285" s="2" t="s">
        <v>161</v>
      </c>
      <c r="F2285" s="2" t="s">
        <v>94</v>
      </c>
      <c r="G2285" s="2" t="s">
        <v>12</v>
      </c>
      <c r="H2285" s="3">
        <f t="shared" si="175"/>
        <v>44.532400000025518</v>
      </c>
      <c r="I2285" s="3">
        <f t="shared" si="176"/>
        <v>-290.689100000076</v>
      </c>
      <c r="J2285" s="3">
        <f t="shared" si="177"/>
        <v>8.6391999999999598</v>
      </c>
      <c r="K2285" s="2">
        <f t="shared" si="178"/>
        <v>48.149675350142388</v>
      </c>
      <c r="L2285" s="2">
        <f t="shared" si="179"/>
        <v>-290.11186854779373</v>
      </c>
    </row>
    <row r="2286" spans="1:12" x14ac:dyDescent="0.15">
      <c r="A2286" s="2">
        <v>2284</v>
      </c>
      <c r="B2286" s="3">
        <v>416531.25150000001</v>
      </c>
      <c r="C2286" s="3">
        <v>4831477.4343999997</v>
      </c>
      <c r="D2286" s="2">
        <v>719.39400000000001</v>
      </c>
      <c r="E2286" s="2" t="s">
        <v>161</v>
      </c>
      <c r="F2286" s="2" t="s">
        <v>29</v>
      </c>
      <c r="G2286" s="2" t="s">
        <v>12</v>
      </c>
      <c r="H2286" s="3">
        <f t="shared" si="175"/>
        <v>29.751500000013039</v>
      </c>
      <c r="I2286" s="3">
        <f t="shared" si="176"/>
        <v>-292.56560000032187</v>
      </c>
      <c r="J2286" s="3">
        <f t="shared" si="177"/>
        <v>8.7939999999999827</v>
      </c>
      <c r="K2286" s="2">
        <f t="shared" si="178"/>
        <v>33.393295058582517</v>
      </c>
      <c r="L2286" s="2">
        <f t="shared" si="179"/>
        <v>-292.17232911576269</v>
      </c>
    </row>
    <row r="2287" spans="1:12" x14ac:dyDescent="0.15">
      <c r="A2287" s="2">
        <v>2285</v>
      </c>
      <c r="B2287" s="3">
        <v>416516.39490000001</v>
      </c>
      <c r="C2287" s="3">
        <v>4831476.3065999998</v>
      </c>
      <c r="D2287" s="2">
        <v>719.76649999999995</v>
      </c>
      <c r="E2287" s="2" t="s">
        <v>161</v>
      </c>
      <c r="F2287" s="2" t="s">
        <v>30</v>
      </c>
      <c r="G2287" s="2" t="s">
        <v>12</v>
      </c>
      <c r="H2287" s="3">
        <f t="shared" si="175"/>
        <v>14.894900000013877</v>
      </c>
      <c r="I2287" s="3">
        <f t="shared" si="176"/>
        <v>-293.69340000022203</v>
      </c>
      <c r="J2287" s="3">
        <f t="shared" si="177"/>
        <v>9.1664999999999281</v>
      </c>
      <c r="K2287" s="2">
        <f t="shared" si="178"/>
        <v>18.551895073024006</v>
      </c>
      <c r="L2287" s="2">
        <f t="shared" si="179"/>
        <v>-293.48509065862328</v>
      </c>
    </row>
    <row r="2288" spans="1:12" x14ac:dyDescent="0.15">
      <c r="A2288" s="2">
        <v>2286</v>
      </c>
      <c r="B2288" s="3">
        <v>416493.87359999999</v>
      </c>
      <c r="C2288" s="3">
        <v>4831469.0272000004</v>
      </c>
      <c r="D2288" s="2">
        <v>719.71349999999995</v>
      </c>
      <c r="E2288" s="2" t="s">
        <v>162</v>
      </c>
      <c r="F2288" s="2" t="s">
        <v>31</v>
      </c>
      <c r="G2288" s="2" t="s">
        <v>14</v>
      </c>
      <c r="H2288" s="3">
        <f t="shared" si="175"/>
        <v>-7.6264000000082888</v>
      </c>
      <c r="I2288" s="3">
        <f t="shared" si="176"/>
        <v>-300.97279999963939</v>
      </c>
      <c r="J2288" s="3">
        <f t="shared" si="177"/>
        <v>9.1134999999999309</v>
      </c>
      <c r="K2288" s="2">
        <f t="shared" si="178"/>
        <v>-3.8769879723124299</v>
      </c>
      <c r="L2288" s="2">
        <f t="shared" si="179"/>
        <v>-301.0444440291925</v>
      </c>
    </row>
    <row r="2289" spans="1:12" x14ac:dyDescent="0.15">
      <c r="A2289" s="2">
        <v>2287</v>
      </c>
      <c r="B2289" s="3">
        <v>416478.63919999998</v>
      </c>
      <c r="C2289" s="3">
        <v>4831469.7984999996</v>
      </c>
      <c r="D2289" s="2">
        <v>720.18460000000005</v>
      </c>
      <c r="E2289" s="2" t="s">
        <v>162</v>
      </c>
      <c r="F2289" s="2" t="s">
        <v>32</v>
      </c>
      <c r="G2289" s="2" t="s">
        <v>14</v>
      </c>
      <c r="H2289" s="3">
        <f t="shared" si="175"/>
        <v>-22.860800000024028</v>
      </c>
      <c r="I2289" s="3">
        <f t="shared" si="176"/>
        <v>-300.20150000043213</v>
      </c>
      <c r="J2289" s="3">
        <f t="shared" si="177"/>
        <v>9.5846000000000231</v>
      </c>
      <c r="K2289" s="2">
        <f t="shared" si="178"/>
        <v>-19.119813228939449</v>
      </c>
      <c r="L2289" s="2">
        <f t="shared" si="179"/>
        <v>-300.46295865088098</v>
      </c>
    </row>
    <row r="2290" spans="1:12" x14ac:dyDescent="0.15">
      <c r="A2290" s="2">
        <v>2288</v>
      </c>
      <c r="B2290" s="3">
        <v>416463.4632</v>
      </c>
      <c r="C2290" s="3">
        <v>4831471.3381000003</v>
      </c>
      <c r="D2290" s="2">
        <v>720.42100000000005</v>
      </c>
      <c r="E2290" s="2" t="s">
        <v>162</v>
      </c>
      <c r="F2290" s="2" t="s">
        <v>33</v>
      </c>
      <c r="G2290" s="2" t="s">
        <v>14</v>
      </c>
      <c r="H2290" s="3">
        <f t="shared" si="175"/>
        <v>-38.036800000001676</v>
      </c>
      <c r="I2290" s="3">
        <f t="shared" si="176"/>
        <v>-298.66189999971539</v>
      </c>
      <c r="J2290" s="3">
        <f t="shared" si="177"/>
        <v>9.8210000000000264</v>
      </c>
      <c r="K2290" s="2">
        <f t="shared" si="178"/>
        <v>-34.313812713655523</v>
      </c>
      <c r="L2290" s="2">
        <f t="shared" si="179"/>
        <v>-299.11250546029049</v>
      </c>
    </row>
    <row r="2291" spans="1:12" x14ac:dyDescent="0.15">
      <c r="A2291" s="2">
        <v>2289</v>
      </c>
      <c r="B2291" s="3">
        <v>416448.38390000002</v>
      </c>
      <c r="C2291" s="3">
        <v>4831473.642</v>
      </c>
      <c r="D2291" s="2">
        <v>720.60230000000001</v>
      </c>
      <c r="E2291" s="2" t="s">
        <v>162</v>
      </c>
      <c r="F2291" s="2" t="s">
        <v>34</v>
      </c>
      <c r="G2291" s="2" t="s">
        <v>14</v>
      </c>
      <c r="H2291" s="3">
        <f t="shared" si="175"/>
        <v>-53.116099999984726</v>
      </c>
      <c r="I2291" s="3">
        <f t="shared" si="176"/>
        <v>-296.35800000000745</v>
      </c>
      <c r="J2291" s="3">
        <f t="shared" si="177"/>
        <v>10.002299999999991</v>
      </c>
      <c r="K2291" s="2">
        <f t="shared" si="178"/>
        <v>-49.420639574880511</v>
      </c>
      <c r="L2291" s="2">
        <f t="shared" si="179"/>
        <v>-296.99660709715613</v>
      </c>
    </row>
    <row r="2292" spans="1:12" x14ac:dyDescent="0.15">
      <c r="A2292" s="2">
        <v>2290</v>
      </c>
      <c r="B2292" s="3">
        <v>416433.4399</v>
      </c>
      <c r="C2292" s="3">
        <v>4831476.7045</v>
      </c>
      <c r="D2292" s="2">
        <v>720.90599999999995</v>
      </c>
      <c r="E2292" s="2" t="s">
        <v>162</v>
      </c>
      <c r="F2292" s="2" t="s">
        <v>35</v>
      </c>
      <c r="G2292" s="2" t="s">
        <v>14</v>
      </c>
      <c r="H2292" s="3">
        <f t="shared" si="175"/>
        <v>-68.060100000002421</v>
      </c>
      <c r="I2292" s="3">
        <f t="shared" si="176"/>
        <v>-293.29550000000745</v>
      </c>
      <c r="J2292" s="3">
        <f t="shared" si="177"/>
        <v>10.305999999999926</v>
      </c>
      <c r="K2292" s="2">
        <f t="shared" si="178"/>
        <v>-64.401625809686735</v>
      </c>
      <c r="L2292" s="2">
        <f t="shared" si="179"/>
        <v>-294.1204823288133</v>
      </c>
    </row>
    <row r="2293" spans="1:12" x14ac:dyDescent="0.15">
      <c r="A2293" s="2">
        <v>2291</v>
      </c>
      <c r="B2293" s="3">
        <v>416418.6691</v>
      </c>
      <c r="C2293" s="3">
        <v>4831480.5176999997</v>
      </c>
      <c r="D2293" s="2">
        <v>720.99630000000002</v>
      </c>
      <c r="E2293" s="2" t="s">
        <v>162</v>
      </c>
      <c r="F2293" s="2" t="s">
        <v>36</v>
      </c>
      <c r="G2293" s="2" t="s">
        <v>14</v>
      </c>
      <c r="H2293" s="3">
        <f t="shared" si="175"/>
        <v>-82.830900000000838</v>
      </c>
      <c r="I2293" s="3">
        <f t="shared" si="176"/>
        <v>-289.48230000026524</v>
      </c>
      <c r="J2293" s="3">
        <f t="shared" si="177"/>
        <v>10.396299999999997</v>
      </c>
      <c r="K2293" s="2">
        <f t="shared" si="178"/>
        <v>-79.218775958245345</v>
      </c>
      <c r="L2293" s="2">
        <f t="shared" si="179"/>
        <v>-290.49155847275671</v>
      </c>
    </row>
    <row r="2294" spans="1:12" x14ac:dyDescent="0.15">
      <c r="A2294" s="2">
        <v>2292</v>
      </c>
      <c r="B2294" s="3">
        <v>416404.1091</v>
      </c>
      <c r="C2294" s="3">
        <v>4831485.0721000005</v>
      </c>
      <c r="D2294" s="2">
        <v>721.11779999999999</v>
      </c>
      <c r="E2294" s="2" t="s">
        <v>162</v>
      </c>
      <c r="F2294" s="2" t="s">
        <v>37</v>
      </c>
      <c r="G2294" s="2" t="s">
        <v>14</v>
      </c>
      <c r="H2294" s="3">
        <f t="shared" si="175"/>
        <v>-97.39089999999851</v>
      </c>
      <c r="I2294" s="3">
        <f t="shared" si="176"/>
        <v>-284.92789999954402</v>
      </c>
      <c r="J2294" s="3">
        <f t="shared" si="177"/>
        <v>10.517799999999966</v>
      </c>
      <c r="K2294" s="2">
        <f t="shared" si="178"/>
        <v>-93.834374608464216</v>
      </c>
      <c r="L2294" s="2">
        <f t="shared" si="179"/>
        <v>-286.11886645727901</v>
      </c>
    </row>
    <row r="2295" spans="1:12" x14ac:dyDescent="0.15">
      <c r="A2295" s="2">
        <v>2293</v>
      </c>
      <c r="B2295" s="3">
        <v>416389.79700000002</v>
      </c>
      <c r="C2295" s="3">
        <v>4831490.3562000003</v>
      </c>
      <c r="D2295" s="2">
        <v>721.23220000000003</v>
      </c>
      <c r="E2295" s="2" t="s">
        <v>162</v>
      </c>
      <c r="F2295" s="2" t="s">
        <v>38</v>
      </c>
      <c r="G2295" s="2" t="s">
        <v>14</v>
      </c>
      <c r="H2295" s="3">
        <f t="shared" si="175"/>
        <v>-111.70299999997951</v>
      </c>
      <c r="I2295" s="3">
        <f t="shared" si="176"/>
        <v>-279.6437999997288</v>
      </c>
      <c r="J2295" s="3">
        <f t="shared" si="177"/>
        <v>10.632200000000012</v>
      </c>
      <c r="K2295" s="2">
        <f t="shared" si="178"/>
        <v>-108.21118139803353</v>
      </c>
      <c r="L2295" s="2">
        <f t="shared" si="179"/>
        <v>-281.01344328648338</v>
      </c>
    </row>
    <row r="2296" spans="1:12" x14ac:dyDescent="0.15">
      <c r="A2296" s="2">
        <v>2294</v>
      </c>
      <c r="B2296" s="3">
        <v>416375.76919999998</v>
      </c>
      <c r="C2296" s="3">
        <v>4831496.3565999996</v>
      </c>
      <c r="D2296" s="2">
        <v>721.19929999999999</v>
      </c>
      <c r="E2296" s="2" t="s">
        <v>162</v>
      </c>
      <c r="F2296" s="2" t="s">
        <v>39</v>
      </c>
      <c r="G2296" s="2" t="s">
        <v>14</v>
      </c>
      <c r="H2296" s="3">
        <f t="shared" si="175"/>
        <v>-125.73080000001937</v>
      </c>
      <c r="I2296" s="3">
        <f t="shared" si="176"/>
        <v>-273.64340000040829</v>
      </c>
      <c r="J2296" s="3">
        <f t="shared" si="177"/>
        <v>10.599299999999971</v>
      </c>
      <c r="K2296" s="2">
        <f t="shared" si="178"/>
        <v>-122.31263224467209</v>
      </c>
      <c r="L2296" s="2">
        <f t="shared" si="179"/>
        <v>-275.18823453376041</v>
      </c>
    </row>
    <row r="2297" spans="1:12" x14ac:dyDescent="0.15">
      <c r="A2297" s="2">
        <v>2295</v>
      </c>
      <c r="B2297" s="3">
        <v>416362.06150000001</v>
      </c>
      <c r="C2297" s="3">
        <v>4831503.0581999999</v>
      </c>
      <c r="D2297" s="2">
        <v>721.00289999999995</v>
      </c>
      <c r="E2297" s="2" t="s">
        <v>162</v>
      </c>
      <c r="F2297" s="2" t="s">
        <v>40</v>
      </c>
      <c r="G2297" s="2" t="s">
        <v>14</v>
      </c>
      <c r="H2297" s="3">
        <f t="shared" si="175"/>
        <v>-139.43849999998929</v>
      </c>
      <c r="I2297" s="3">
        <f t="shared" si="176"/>
        <v>-266.94180000014603</v>
      </c>
      <c r="J2297" s="3">
        <f t="shared" si="177"/>
        <v>10.402899999999931</v>
      </c>
      <c r="K2297" s="2">
        <f t="shared" si="178"/>
        <v>-136.10274184470882</v>
      </c>
      <c r="L2297" s="2">
        <f t="shared" si="179"/>
        <v>-268.65789311300256</v>
      </c>
    </row>
    <row r="2298" spans="1:12" x14ac:dyDescent="0.15">
      <c r="A2298" s="2">
        <v>2296</v>
      </c>
      <c r="B2298" s="3">
        <v>416348.70880000002</v>
      </c>
      <c r="C2298" s="3">
        <v>4831510.4441999998</v>
      </c>
      <c r="D2298" s="2">
        <v>720.92269999999996</v>
      </c>
      <c r="E2298" s="2" t="s">
        <v>162</v>
      </c>
      <c r="F2298" s="2" t="s">
        <v>41</v>
      </c>
      <c r="G2298" s="2" t="s">
        <v>14</v>
      </c>
      <c r="H2298" s="3">
        <f t="shared" si="175"/>
        <v>-152.79119999997783</v>
      </c>
      <c r="I2298" s="3">
        <f t="shared" si="176"/>
        <v>-259.55580000020564</v>
      </c>
      <c r="J2298" s="3">
        <f t="shared" si="177"/>
        <v>10.322699999999941</v>
      </c>
      <c r="K2298" s="2">
        <f t="shared" si="178"/>
        <v>-149.5464036501856</v>
      </c>
      <c r="L2298" s="2">
        <f t="shared" si="179"/>
        <v>-261.43878301903817</v>
      </c>
    </row>
    <row r="2299" spans="1:12" x14ac:dyDescent="0.15">
      <c r="A2299" s="2">
        <v>2297</v>
      </c>
      <c r="B2299" s="3">
        <v>416335.7452</v>
      </c>
      <c r="C2299" s="3">
        <v>4831518.4957999997</v>
      </c>
      <c r="D2299" s="2">
        <v>720.88570000000004</v>
      </c>
      <c r="E2299" s="2" t="s">
        <v>162</v>
      </c>
      <c r="F2299" s="2" t="s">
        <v>42</v>
      </c>
      <c r="G2299" s="2" t="s">
        <v>14</v>
      </c>
      <c r="H2299" s="3">
        <f t="shared" si="175"/>
        <v>-165.75479999999516</v>
      </c>
      <c r="I2299" s="3">
        <f t="shared" si="176"/>
        <v>-251.5042000003159</v>
      </c>
      <c r="J2299" s="3">
        <f t="shared" si="177"/>
        <v>10.28570000000002</v>
      </c>
      <c r="K2299" s="2">
        <f t="shared" si="178"/>
        <v>-162.60928613966817</v>
      </c>
      <c r="L2299" s="2">
        <f t="shared" si="179"/>
        <v>-253.54927805455259</v>
      </c>
    </row>
    <row r="2300" spans="1:12" x14ac:dyDescent="0.15">
      <c r="A2300" s="2">
        <v>2298</v>
      </c>
      <c r="B2300" s="3">
        <v>416323.20390000002</v>
      </c>
      <c r="C2300" s="3">
        <v>4831527.1926999995</v>
      </c>
      <c r="D2300" s="2">
        <v>721.10680000000002</v>
      </c>
      <c r="E2300" s="2" t="s">
        <v>162</v>
      </c>
      <c r="F2300" s="2" t="s">
        <v>43</v>
      </c>
      <c r="G2300" s="2" t="s">
        <v>14</v>
      </c>
      <c r="H2300" s="3">
        <f t="shared" si="175"/>
        <v>-178.29609999997774</v>
      </c>
      <c r="I2300" s="3">
        <f t="shared" si="176"/>
        <v>-242.80730000045151</v>
      </c>
      <c r="J2300" s="3">
        <f t="shared" si="177"/>
        <v>10.506799999999998</v>
      </c>
      <c r="K2300" s="2">
        <f t="shared" si="178"/>
        <v>-175.25793903831047</v>
      </c>
      <c r="L2300" s="2">
        <f t="shared" si="179"/>
        <v>-245.00926311622419</v>
      </c>
    </row>
    <row r="2301" spans="1:12" x14ac:dyDescent="0.15">
      <c r="A2301" s="2">
        <v>2299</v>
      </c>
      <c r="B2301" s="3">
        <v>416311.11680000002</v>
      </c>
      <c r="C2301" s="3">
        <v>4831536.5129000004</v>
      </c>
      <c r="D2301" s="2">
        <v>721.34950000000003</v>
      </c>
      <c r="E2301" s="2" t="s">
        <v>162</v>
      </c>
      <c r="F2301" s="2" t="s">
        <v>44</v>
      </c>
      <c r="G2301" s="2" t="s">
        <v>14</v>
      </c>
      <c r="H2301" s="3">
        <f t="shared" si="175"/>
        <v>-190.38319999998203</v>
      </c>
      <c r="I2301" s="3">
        <f t="shared" si="176"/>
        <v>-233.48709999956191</v>
      </c>
      <c r="J2301" s="3">
        <f t="shared" si="177"/>
        <v>10.749500000000012</v>
      </c>
      <c r="K2301" s="2">
        <f t="shared" si="178"/>
        <v>-187.46019079589834</v>
      </c>
      <c r="L2301" s="2">
        <f t="shared" si="179"/>
        <v>-235.84033916021227</v>
      </c>
    </row>
    <row r="2302" spans="1:12" x14ac:dyDescent="0.15">
      <c r="A2302" s="2">
        <v>2300</v>
      </c>
      <c r="B2302" s="3">
        <v>416299.51490000001</v>
      </c>
      <c r="C2302" s="3">
        <v>4831546.4329000004</v>
      </c>
      <c r="D2302" s="2">
        <v>721.38520000000005</v>
      </c>
      <c r="E2302" s="2" t="s">
        <v>162</v>
      </c>
      <c r="F2302" s="2" t="s">
        <v>46</v>
      </c>
      <c r="G2302" s="2" t="s">
        <v>14</v>
      </c>
      <c r="H2302" s="3">
        <f t="shared" si="175"/>
        <v>-201.98509999999078</v>
      </c>
      <c r="I2302" s="3">
        <f t="shared" si="176"/>
        <v>-223.56709999963641</v>
      </c>
      <c r="J2302" s="3">
        <f t="shared" si="177"/>
        <v>10.785200000000032</v>
      </c>
      <c r="K2302" s="2">
        <f t="shared" si="178"/>
        <v>-199.18475110877111</v>
      </c>
      <c r="L2302" s="2">
        <f t="shared" si="179"/>
        <v>-226.06561823946296</v>
      </c>
    </row>
    <row r="2303" spans="1:12" x14ac:dyDescent="0.15">
      <c r="A2303" s="2">
        <v>2301</v>
      </c>
      <c r="B2303" s="3">
        <v>416288.42790000001</v>
      </c>
      <c r="C2303" s="3">
        <v>4831556.9275000002</v>
      </c>
      <c r="D2303" s="2">
        <v>721.0992</v>
      </c>
      <c r="E2303" s="2" t="s">
        <v>162</v>
      </c>
      <c r="F2303" s="2" t="s">
        <v>47</v>
      </c>
      <c r="G2303" s="2" t="s">
        <v>14</v>
      </c>
      <c r="H2303" s="3">
        <f t="shared" si="175"/>
        <v>-213.07209999999031</v>
      </c>
      <c r="I2303" s="3">
        <f t="shared" si="176"/>
        <v>-213.07249999977648</v>
      </c>
      <c r="J2303" s="3">
        <f t="shared" si="177"/>
        <v>10.499199999999973</v>
      </c>
      <c r="K2303" s="2">
        <f t="shared" si="178"/>
        <v>-210.40160839780665</v>
      </c>
      <c r="L2303" s="2">
        <f t="shared" si="179"/>
        <v>-215.70992846453922</v>
      </c>
    </row>
    <row r="2304" spans="1:12" x14ac:dyDescent="0.15">
      <c r="A2304" s="2">
        <v>2302</v>
      </c>
      <c r="B2304" s="3">
        <v>416277.88429999998</v>
      </c>
      <c r="C2304" s="3">
        <v>4831567.9700999996</v>
      </c>
      <c r="D2304" s="2">
        <v>720.91079999999999</v>
      </c>
      <c r="E2304" s="2" t="s">
        <v>162</v>
      </c>
      <c r="F2304" s="2" t="s">
        <v>48</v>
      </c>
      <c r="G2304" s="2" t="s">
        <v>14</v>
      </c>
      <c r="H2304" s="3">
        <f t="shared" si="175"/>
        <v>-223.61570000002393</v>
      </c>
      <c r="I2304" s="3">
        <f t="shared" si="176"/>
        <v>-202.02990000043064</v>
      </c>
      <c r="J2304" s="3">
        <f t="shared" si="177"/>
        <v>10.310799999999972</v>
      </c>
      <c r="K2304" s="2">
        <f t="shared" si="178"/>
        <v>-221.08193355288344</v>
      </c>
      <c r="L2304" s="2">
        <f t="shared" si="179"/>
        <v>-204.79951278556092</v>
      </c>
    </row>
    <row r="2305" spans="1:12" x14ac:dyDescent="0.15">
      <c r="A2305" s="2">
        <v>2303</v>
      </c>
      <c r="B2305" s="3">
        <v>416267.91110000003</v>
      </c>
      <c r="C2305" s="3">
        <v>4831579.5329</v>
      </c>
      <c r="D2305" s="2">
        <v>720.8098</v>
      </c>
      <c r="E2305" s="2" t="s">
        <v>162</v>
      </c>
      <c r="F2305" s="2" t="s">
        <v>49</v>
      </c>
      <c r="G2305" s="2" t="s">
        <v>14</v>
      </c>
      <c r="H2305" s="3">
        <f t="shared" si="175"/>
        <v>-233.58889999997336</v>
      </c>
      <c r="I2305" s="3">
        <f t="shared" si="176"/>
        <v>-190.46710000000894</v>
      </c>
      <c r="J2305" s="3">
        <f t="shared" si="177"/>
        <v>10.209799999999973</v>
      </c>
      <c r="K2305" s="2">
        <f t="shared" si="178"/>
        <v>-231.19838240056714</v>
      </c>
      <c r="L2305" s="2">
        <f t="shared" si="179"/>
        <v>-193.36183274103522</v>
      </c>
    </row>
    <row r="2306" spans="1:12" x14ac:dyDescent="0.15">
      <c r="A2306" s="2">
        <v>2304</v>
      </c>
      <c r="B2306" s="3">
        <v>416258.53399999999</v>
      </c>
      <c r="C2306" s="3">
        <v>4831591.5865000002</v>
      </c>
      <c r="D2306" s="2">
        <v>720.77739999999994</v>
      </c>
      <c r="E2306" s="2" t="s">
        <v>162</v>
      </c>
      <c r="F2306" s="2" t="s">
        <v>50</v>
      </c>
      <c r="G2306" s="2" t="s">
        <v>14</v>
      </c>
      <c r="H2306" s="3">
        <f t="shared" si="175"/>
        <v>-242.9660000000149</v>
      </c>
      <c r="I2306" s="3">
        <f t="shared" si="176"/>
        <v>-178.41349999979138</v>
      </c>
      <c r="J2306" s="3">
        <f t="shared" si="177"/>
        <v>10.177399999999921</v>
      </c>
      <c r="K2306" s="2">
        <f t="shared" si="178"/>
        <v>-240.72489073774938</v>
      </c>
      <c r="L2306" s="2">
        <f t="shared" si="179"/>
        <v>-181.42596594060458</v>
      </c>
    </row>
    <row r="2307" spans="1:12" x14ac:dyDescent="0.15">
      <c r="A2307" s="2">
        <v>2305</v>
      </c>
      <c r="B2307" s="3">
        <v>416249.77710000001</v>
      </c>
      <c r="C2307" s="3">
        <v>4831604.1002000002</v>
      </c>
      <c r="D2307" s="2">
        <v>720.72559999999999</v>
      </c>
      <c r="E2307" s="2" t="s">
        <v>162</v>
      </c>
      <c r="F2307" s="2" t="s">
        <v>51</v>
      </c>
      <c r="G2307" s="2" t="s">
        <v>14</v>
      </c>
      <c r="H2307" s="3">
        <f t="shared" ref="H2307:H2370" si="180">B2307-$H$1</f>
        <v>-251.72289999999339</v>
      </c>
      <c r="I2307" s="3">
        <f t="shared" ref="I2307:I2370" si="181">C2307-$I$1</f>
        <v>-165.89979999978095</v>
      </c>
      <c r="J2307" s="3">
        <f t="shared" ref="J2307:J2370" si="182">D2307-$J$1</f>
        <v>10.125599999999963</v>
      </c>
      <c r="K2307" s="2">
        <f t="shared" ref="K2307:K2370" si="183">COS($K$1)*H2307-SIN($K$1)*I2307</f>
        <v>-249.63697804450422</v>
      </c>
      <c r="L2307" s="2">
        <f t="shared" ref="L2307:L2370" si="184">SIN($K$1)*H2307+COS($K$1)*I2307</f>
        <v>-169.02230982086863</v>
      </c>
    </row>
    <row r="2308" spans="1:12" x14ac:dyDescent="0.15">
      <c r="A2308" s="2">
        <v>2306</v>
      </c>
      <c r="B2308" s="3">
        <v>416241.663</v>
      </c>
      <c r="C2308" s="3">
        <v>4831617.0423999997</v>
      </c>
      <c r="D2308" s="2">
        <v>720.49300000000005</v>
      </c>
      <c r="E2308" s="2" t="s">
        <v>162</v>
      </c>
      <c r="F2308" s="2" t="s">
        <v>52</v>
      </c>
      <c r="G2308" s="2" t="s">
        <v>14</v>
      </c>
      <c r="H2308" s="3">
        <f t="shared" si="180"/>
        <v>-259.83699999999953</v>
      </c>
      <c r="I2308" s="3">
        <f t="shared" si="181"/>
        <v>-152.95760000031441</v>
      </c>
      <c r="J2308" s="3">
        <f t="shared" si="182"/>
        <v>9.8930000000000291</v>
      </c>
      <c r="K2308" s="2">
        <f t="shared" si="183"/>
        <v>-257.91165247467444</v>
      </c>
      <c r="L2308" s="2">
        <f t="shared" si="184"/>
        <v>-156.18218043246378</v>
      </c>
    </row>
    <row r="2309" spans="1:12" x14ac:dyDescent="0.15">
      <c r="A2309" s="2">
        <v>2307</v>
      </c>
      <c r="B2309" s="3">
        <v>416234.21269999997</v>
      </c>
      <c r="C2309" s="3">
        <v>4831630.3800999997</v>
      </c>
      <c r="D2309" s="2">
        <v>720.10969999999998</v>
      </c>
      <c r="E2309" s="2" t="s">
        <v>162</v>
      </c>
      <c r="F2309" s="2" t="s">
        <v>53</v>
      </c>
      <c r="G2309" s="2" t="s">
        <v>14</v>
      </c>
      <c r="H2309" s="3">
        <f t="shared" si="180"/>
        <v>-267.28730000002543</v>
      </c>
      <c r="I2309" s="3">
        <f t="shared" si="181"/>
        <v>-139.61990000028163</v>
      </c>
      <c r="J2309" s="3">
        <f t="shared" si="182"/>
        <v>9.5096999999999525</v>
      </c>
      <c r="K2309" s="2">
        <f t="shared" si="183"/>
        <v>-265.52750461995265</v>
      </c>
      <c r="L2309" s="2">
        <f t="shared" si="184"/>
        <v>-142.93831364505905</v>
      </c>
    </row>
    <row r="2310" spans="1:12" x14ac:dyDescent="0.15">
      <c r="A2310" s="2">
        <v>2308</v>
      </c>
      <c r="B2310" s="3">
        <v>416221.37900000002</v>
      </c>
      <c r="C2310" s="3">
        <v>4831658.1056000004</v>
      </c>
      <c r="D2310" s="2">
        <v>719.43</v>
      </c>
      <c r="E2310" s="2" t="s">
        <v>162</v>
      </c>
      <c r="F2310" s="2" t="s">
        <v>154</v>
      </c>
      <c r="G2310" s="2" t="s">
        <v>14</v>
      </c>
      <c r="H2310" s="3">
        <f t="shared" si="180"/>
        <v>-280.12099999998463</v>
      </c>
      <c r="I2310" s="3">
        <f t="shared" si="181"/>
        <v>-111.89439999964088</v>
      </c>
      <c r="J2310" s="3">
        <f t="shared" si="182"/>
        <v>8.8299999999999272</v>
      </c>
      <c r="K2310" s="2">
        <f t="shared" si="183"/>
        <v>-278.70554895804059</v>
      </c>
      <c r="L2310" s="2">
        <f t="shared" si="184"/>
        <v>-115.37481688942458</v>
      </c>
    </row>
    <row r="2311" spans="1:12" x14ac:dyDescent="0.15">
      <c r="A2311" s="2">
        <v>2309</v>
      </c>
      <c r="B2311" s="3">
        <v>416216.02909999999</v>
      </c>
      <c r="C2311" s="3">
        <v>4831672.4227</v>
      </c>
      <c r="D2311" s="2">
        <v>719.37459999999999</v>
      </c>
      <c r="E2311" s="2" t="s">
        <v>162</v>
      </c>
      <c r="F2311" s="2" t="s">
        <v>111</v>
      </c>
      <c r="G2311" s="2" t="s">
        <v>14</v>
      </c>
      <c r="H2311" s="3">
        <f t="shared" si="180"/>
        <v>-285.47090000001481</v>
      </c>
      <c r="I2311" s="3">
        <f t="shared" si="181"/>
        <v>-97.57730000000447</v>
      </c>
      <c r="J2311" s="3">
        <f t="shared" si="182"/>
        <v>8.774599999999964</v>
      </c>
      <c r="K2311" s="2">
        <f t="shared" si="183"/>
        <v>-284.23336313323244</v>
      </c>
      <c r="L2311" s="2">
        <f t="shared" si="184"/>
        <v>-101.12546417239004</v>
      </c>
    </row>
    <row r="2312" spans="1:12" x14ac:dyDescent="0.15">
      <c r="A2312" s="2">
        <v>2310</v>
      </c>
      <c r="B2312" s="3">
        <v>416211.40970000002</v>
      </c>
      <c r="C2312" s="3">
        <v>4831686.9943000004</v>
      </c>
      <c r="D2312" s="2">
        <v>719.351</v>
      </c>
      <c r="E2312" s="2" t="s">
        <v>162</v>
      </c>
      <c r="F2312" s="2" t="s">
        <v>112</v>
      </c>
      <c r="G2312" s="2" t="s">
        <v>14</v>
      </c>
      <c r="H2312" s="3">
        <f t="shared" si="180"/>
        <v>-290.09029999998165</v>
      </c>
      <c r="I2312" s="3">
        <f t="shared" si="181"/>
        <v>-83.005699999630451</v>
      </c>
      <c r="J2312" s="3">
        <f t="shared" si="182"/>
        <v>8.7509999999999764</v>
      </c>
      <c r="K2312" s="2">
        <f t="shared" si="183"/>
        <v>-289.03390394704462</v>
      </c>
      <c r="L2312" s="2">
        <f t="shared" si="184"/>
        <v>-86.612532324361624</v>
      </c>
    </row>
    <row r="2313" spans="1:12" x14ac:dyDescent="0.15">
      <c r="A2313" s="2">
        <v>2311</v>
      </c>
      <c r="B2313" s="3">
        <v>416207.53289999999</v>
      </c>
      <c r="C2313" s="3">
        <v>4831701.7833000002</v>
      </c>
      <c r="D2313" s="2">
        <v>718.94060000000002</v>
      </c>
      <c r="E2313" s="2" t="s">
        <v>162</v>
      </c>
      <c r="F2313" s="2" t="s">
        <v>113</v>
      </c>
      <c r="G2313" s="2" t="s">
        <v>14</v>
      </c>
      <c r="H2313" s="3">
        <f t="shared" si="180"/>
        <v>-293.96710000000894</v>
      </c>
      <c r="I2313" s="3">
        <f t="shared" si="181"/>
        <v>-68.216699999757111</v>
      </c>
      <c r="J2313" s="3">
        <f t="shared" si="182"/>
        <v>8.3405999999999949</v>
      </c>
      <c r="K2313" s="2">
        <f t="shared" si="183"/>
        <v>-293.09461023257325</v>
      </c>
      <c r="L2313" s="2">
        <f t="shared" si="184"/>
        <v>-71.872967754838768</v>
      </c>
    </row>
    <row r="2314" spans="1:12" x14ac:dyDescent="0.15">
      <c r="A2314" s="2">
        <v>2312</v>
      </c>
      <c r="B2314" s="3">
        <v>416204.40919999999</v>
      </c>
      <c r="C2314" s="3">
        <v>4831716.7517999997</v>
      </c>
      <c r="D2314" s="2">
        <v>718.53440000000001</v>
      </c>
      <c r="E2314" s="2" t="s">
        <v>162</v>
      </c>
      <c r="F2314" s="2" t="s">
        <v>114</v>
      </c>
      <c r="G2314" s="2" t="s">
        <v>14</v>
      </c>
      <c r="H2314" s="3">
        <f t="shared" si="180"/>
        <v>-297.0908000000054</v>
      </c>
      <c r="I2314" s="3">
        <f t="shared" si="181"/>
        <v>-53.248200000263751</v>
      </c>
      <c r="J2314" s="3">
        <f t="shared" si="182"/>
        <v>7.9343999999999824</v>
      </c>
      <c r="K2314" s="2">
        <f t="shared" si="183"/>
        <v>-296.40451073405364</v>
      </c>
      <c r="L2314" s="2">
        <f t="shared" si="184"/>
        <v>-56.944536738984809</v>
      </c>
    </row>
    <row r="2315" spans="1:12" x14ac:dyDescent="0.15">
      <c r="A2315" s="2">
        <v>2313</v>
      </c>
      <c r="B2315" s="3">
        <v>416202.04670000001</v>
      </c>
      <c r="C2315" s="3">
        <v>4831731.8616000004</v>
      </c>
      <c r="D2315" s="2">
        <v>718.10400000000004</v>
      </c>
      <c r="E2315" s="2" t="s">
        <v>162</v>
      </c>
      <c r="F2315" s="2" t="s">
        <v>115</v>
      </c>
      <c r="G2315" s="2" t="s">
        <v>14</v>
      </c>
      <c r="H2315" s="3">
        <f t="shared" si="180"/>
        <v>-299.45329999999376</v>
      </c>
      <c r="I2315" s="3">
        <f t="shared" si="181"/>
        <v>-38.138399999588728</v>
      </c>
      <c r="J2315" s="3">
        <f t="shared" si="182"/>
        <v>7.5040000000000191</v>
      </c>
      <c r="K2315" s="2">
        <f t="shared" si="183"/>
        <v>-298.95503027296957</v>
      </c>
      <c r="L2315" s="2">
        <f t="shared" si="184"/>
        <v>-41.865335420879397</v>
      </c>
    </row>
    <row r="2316" spans="1:12" x14ac:dyDescent="0.15">
      <c r="A2316" s="2">
        <v>2314</v>
      </c>
      <c r="B2316" s="3">
        <v>416200.45189999999</v>
      </c>
      <c r="C2316" s="3">
        <v>4831747.074</v>
      </c>
      <c r="D2316" s="2">
        <v>717.48699999999997</v>
      </c>
      <c r="E2316" s="2" t="s">
        <v>162</v>
      </c>
      <c r="F2316" s="2" t="s">
        <v>116</v>
      </c>
      <c r="G2316" s="2" t="s">
        <v>14</v>
      </c>
      <c r="H2316" s="3">
        <f t="shared" si="180"/>
        <v>-301.04810000001453</v>
      </c>
      <c r="I2316" s="3">
        <f t="shared" si="181"/>
        <v>-22.925999999977648</v>
      </c>
      <c r="J2316" s="3">
        <f t="shared" si="182"/>
        <v>6.8869999999999436</v>
      </c>
      <c r="K2316" s="2">
        <f t="shared" si="183"/>
        <v>-300.73918731881611</v>
      </c>
      <c r="L2316" s="2">
        <f t="shared" si="184"/>
        <v>-26.673979838707361</v>
      </c>
    </row>
    <row r="2317" spans="1:12" x14ac:dyDescent="0.15">
      <c r="A2317" s="2">
        <v>2315</v>
      </c>
      <c r="B2317" s="3">
        <v>416199.62939999998</v>
      </c>
      <c r="C2317" s="3">
        <v>4831762.3499999996</v>
      </c>
      <c r="D2317" s="2">
        <v>716.84540000000004</v>
      </c>
      <c r="E2317" s="2" t="s">
        <v>162</v>
      </c>
      <c r="F2317" s="2" t="s">
        <v>117</v>
      </c>
      <c r="G2317" s="2" t="s">
        <v>14</v>
      </c>
      <c r="H2317" s="3">
        <f t="shared" si="180"/>
        <v>-301.87060000002384</v>
      </c>
      <c r="I2317" s="3">
        <f t="shared" si="181"/>
        <v>-7.650000000372529</v>
      </c>
      <c r="J2317" s="3">
        <f t="shared" si="182"/>
        <v>6.2454000000000178</v>
      </c>
      <c r="K2317" s="2">
        <f t="shared" si="183"/>
        <v>-301.751896456949</v>
      </c>
      <c r="L2317" s="2">
        <f t="shared" si="184"/>
        <v>-11.409409669865624</v>
      </c>
    </row>
    <row r="2318" spans="1:12" x14ac:dyDescent="0.15">
      <c r="A2318" s="2">
        <v>2316</v>
      </c>
      <c r="B2318" s="3">
        <v>416199.58149999997</v>
      </c>
      <c r="C2318" s="3">
        <v>4831777.6505000005</v>
      </c>
      <c r="D2318" s="2">
        <v>716.89080000000001</v>
      </c>
      <c r="E2318" s="2" t="s">
        <v>162</v>
      </c>
      <c r="F2318" s="2" t="s">
        <v>118</v>
      </c>
      <c r="G2318" s="2" t="s">
        <v>14</v>
      </c>
      <c r="H2318" s="3">
        <f t="shared" si="180"/>
        <v>-301.91850000002887</v>
      </c>
      <c r="I2318" s="3">
        <f t="shared" si="181"/>
        <v>7.6505000004544854</v>
      </c>
      <c r="J2318" s="3">
        <f t="shared" si="182"/>
        <v>6.2907999999999902</v>
      </c>
      <c r="K2318" s="2">
        <f t="shared" si="183"/>
        <v>-301.99037084878694</v>
      </c>
      <c r="L2318" s="2">
        <f t="shared" si="184"/>
        <v>3.889306768115226</v>
      </c>
    </row>
    <row r="2319" spans="1:12" x14ac:dyDescent="0.15">
      <c r="A2319" s="2">
        <v>2317</v>
      </c>
      <c r="B2319" s="3">
        <v>416200.30869999999</v>
      </c>
      <c r="C2319" s="3">
        <v>4831792.9363000002</v>
      </c>
      <c r="D2319" s="2">
        <v>716.42010000000005</v>
      </c>
      <c r="E2319" s="2" t="s">
        <v>162</v>
      </c>
      <c r="F2319" s="2" t="s">
        <v>119</v>
      </c>
      <c r="G2319" s="2" t="s">
        <v>14</v>
      </c>
      <c r="H2319" s="3">
        <f t="shared" si="180"/>
        <v>-301.19130000000587</v>
      </c>
      <c r="I2319" s="3">
        <f t="shared" si="181"/>
        <v>22.936300000175834</v>
      </c>
      <c r="J2319" s="3">
        <f t="shared" si="182"/>
        <v>5.8201000000000249</v>
      </c>
      <c r="K2319" s="2">
        <f t="shared" si="183"/>
        <v>-301.4536222704707</v>
      </c>
      <c r="L2319" s="2">
        <f t="shared" si="184"/>
        <v>19.182978741686192</v>
      </c>
    </row>
    <row r="2320" spans="1:12" x14ac:dyDescent="0.15">
      <c r="A2320" s="2">
        <v>2318</v>
      </c>
      <c r="B2320" s="3">
        <v>416201.80959999998</v>
      </c>
      <c r="C2320" s="3">
        <v>4831808.1679999996</v>
      </c>
      <c r="D2320" s="2">
        <v>716.28949999999998</v>
      </c>
      <c r="E2320" s="2" t="s">
        <v>162</v>
      </c>
      <c r="F2320" s="2" t="s">
        <v>120</v>
      </c>
      <c r="G2320" s="2" t="s">
        <v>14</v>
      </c>
      <c r="H2320" s="3">
        <f t="shared" si="180"/>
        <v>-299.69040000002133</v>
      </c>
      <c r="I2320" s="3">
        <f t="shared" si="181"/>
        <v>38.167999999597669</v>
      </c>
      <c r="J2320" s="3">
        <f t="shared" si="182"/>
        <v>5.6894999999999527</v>
      </c>
      <c r="K2320" s="2">
        <f t="shared" si="183"/>
        <v>-300.14255985974194</v>
      </c>
      <c r="L2320" s="2">
        <f t="shared" si="184"/>
        <v>34.432191870156622</v>
      </c>
    </row>
    <row r="2321" spans="1:12" x14ac:dyDescent="0.15">
      <c r="A2321" s="2">
        <v>2319</v>
      </c>
      <c r="B2321" s="3">
        <v>416204.08059999999</v>
      </c>
      <c r="C2321" s="3">
        <v>4831823.3064000001</v>
      </c>
      <c r="D2321" s="2">
        <v>715.95169999999996</v>
      </c>
      <c r="E2321" s="2" t="s">
        <v>162</v>
      </c>
      <c r="F2321" s="2" t="s">
        <v>121</v>
      </c>
      <c r="G2321" s="2" t="s">
        <v>14</v>
      </c>
      <c r="H2321" s="3">
        <f t="shared" si="180"/>
        <v>-297.41940000001341</v>
      </c>
      <c r="I2321" s="3">
        <f t="shared" si="181"/>
        <v>53.306400000117719</v>
      </c>
      <c r="J2321" s="3">
        <f t="shared" si="182"/>
        <v>5.3516999999999371</v>
      </c>
      <c r="K2321" s="2">
        <f t="shared" si="183"/>
        <v>-298.06029507469248</v>
      </c>
      <c r="L2321" s="2">
        <f t="shared" si="184"/>
        <v>49.597704355421477</v>
      </c>
    </row>
    <row r="2322" spans="1:12" x14ac:dyDescent="0.15">
      <c r="A2322" s="2">
        <v>2320</v>
      </c>
      <c r="B2322" s="3">
        <v>416207.11629999999</v>
      </c>
      <c r="C2322" s="3">
        <v>4831838.3126999997</v>
      </c>
      <c r="D2322" s="2">
        <v>715.6241</v>
      </c>
      <c r="E2322" s="2" t="s">
        <v>162</v>
      </c>
      <c r="F2322" s="2" t="s">
        <v>122</v>
      </c>
      <c r="G2322" s="2" t="s">
        <v>14</v>
      </c>
      <c r="H2322" s="3">
        <f t="shared" si="180"/>
        <v>-294.38370000000577</v>
      </c>
      <c r="I2322" s="3">
        <f t="shared" si="181"/>
        <v>68.312699999660254</v>
      </c>
      <c r="J2322" s="3">
        <f t="shared" si="182"/>
        <v>5.0240999999999758</v>
      </c>
      <c r="K2322" s="2">
        <f t="shared" si="183"/>
        <v>-295.21174421609243</v>
      </c>
      <c r="L2322" s="2">
        <f t="shared" si="184"/>
        <v>64.640651944650301</v>
      </c>
    </row>
    <row r="2323" spans="1:12" x14ac:dyDescent="0.15">
      <c r="A2323" s="2">
        <v>2321</v>
      </c>
      <c r="B2323" s="3">
        <v>416210.90919999999</v>
      </c>
      <c r="C2323" s="3">
        <v>4831853.1481999997</v>
      </c>
      <c r="D2323" s="2">
        <v>715.18539999999996</v>
      </c>
      <c r="E2323" s="2" t="s">
        <v>162</v>
      </c>
      <c r="F2323" s="2" t="s">
        <v>123</v>
      </c>
      <c r="G2323" s="2" t="s">
        <v>14</v>
      </c>
      <c r="H2323" s="3">
        <f t="shared" si="180"/>
        <v>-290.5908000000054</v>
      </c>
      <c r="I2323" s="3">
        <f t="shared" si="181"/>
        <v>83.148199999704957</v>
      </c>
      <c r="J2323" s="3">
        <f t="shared" si="182"/>
        <v>4.585399999999936</v>
      </c>
      <c r="K2323" s="2">
        <f t="shared" si="183"/>
        <v>-291.60392466740001</v>
      </c>
      <c r="L2323" s="2">
        <f t="shared" si="184"/>
        <v>79.522244223885835</v>
      </c>
    </row>
    <row r="2324" spans="1:12" x14ac:dyDescent="0.15">
      <c r="A2324" s="2">
        <v>2322</v>
      </c>
      <c r="B2324" s="3">
        <v>416215.45</v>
      </c>
      <c r="C2324" s="3">
        <v>4831867.7745000003</v>
      </c>
      <c r="D2324" s="2">
        <v>715.04660000000001</v>
      </c>
      <c r="E2324" s="2" t="s">
        <v>162</v>
      </c>
      <c r="F2324" s="2" t="s">
        <v>124</v>
      </c>
      <c r="G2324" s="2" t="s">
        <v>14</v>
      </c>
      <c r="H2324" s="3">
        <f t="shared" si="180"/>
        <v>-286.04999999998836</v>
      </c>
      <c r="I2324" s="3">
        <f t="shared" si="181"/>
        <v>97.774500000290573</v>
      </c>
      <c r="J2324" s="3">
        <f t="shared" si="182"/>
        <v>4.4465999999999894</v>
      </c>
      <c r="K2324" s="2">
        <f t="shared" si="183"/>
        <v>-287.24565740909344</v>
      </c>
      <c r="L2324" s="2">
        <f t="shared" si="184"/>
        <v>94.203968334236706</v>
      </c>
    </row>
    <row r="2325" spans="1:12" x14ac:dyDescent="0.15">
      <c r="A2325" s="2">
        <v>2323</v>
      </c>
      <c r="B2325" s="3">
        <v>416220.72720000002</v>
      </c>
      <c r="C2325" s="3">
        <v>4831882.1540000001</v>
      </c>
      <c r="D2325" s="2">
        <v>714.61159999999995</v>
      </c>
      <c r="E2325" s="2" t="s">
        <v>162</v>
      </c>
      <c r="F2325" s="2" t="s">
        <v>125</v>
      </c>
      <c r="G2325" s="2" t="s">
        <v>14</v>
      </c>
      <c r="H2325" s="3">
        <f t="shared" si="180"/>
        <v>-280.772799999977</v>
      </c>
      <c r="I2325" s="3">
        <f t="shared" si="181"/>
        <v>112.15400000009686</v>
      </c>
      <c r="J2325" s="3">
        <f t="shared" si="182"/>
        <v>4.0115999999999303</v>
      </c>
      <c r="K2325" s="2">
        <f t="shared" si="183"/>
        <v>-282.14797321555773</v>
      </c>
      <c r="L2325" s="2">
        <f t="shared" si="184"/>
        <v>108.6480839508996</v>
      </c>
    </row>
    <row r="2326" spans="1:12" x14ac:dyDescent="0.15">
      <c r="A2326" s="2">
        <v>2324</v>
      </c>
      <c r="B2326" s="3">
        <v>416226.72769999999</v>
      </c>
      <c r="C2326" s="3">
        <v>4831896.2495999997</v>
      </c>
      <c r="D2326" s="2">
        <v>714.44169999999997</v>
      </c>
      <c r="E2326" s="2" t="s">
        <v>162</v>
      </c>
      <c r="F2326" s="2" t="s">
        <v>126</v>
      </c>
      <c r="G2326" s="2" t="s">
        <v>14</v>
      </c>
      <c r="H2326" s="3">
        <f t="shared" si="180"/>
        <v>-274.77230000001146</v>
      </c>
      <c r="I2326" s="3">
        <f t="shared" si="181"/>
        <v>126.24959999974817</v>
      </c>
      <c r="J2326" s="3">
        <f t="shared" si="182"/>
        <v>3.8416999999999462</v>
      </c>
      <c r="K2326" s="2">
        <f t="shared" si="183"/>
        <v>-276.32350896493926</v>
      </c>
      <c r="L2326" s="2">
        <f t="shared" si="184"/>
        <v>122.81733078314247</v>
      </c>
    </row>
    <row r="2327" spans="1:12" x14ac:dyDescent="0.15">
      <c r="A2327" s="2">
        <v>2325</v>
      </c>
      <c r="B2327" s="3">
        <v>416233.4362</v>
      </c>
      <c r="C2327" s="3">
        <v>4831910.0247</v>
      </c>
      <c r="D2327" s="2">
        <v>713.94209999999998</v>
      </c>
      <c r="E2327" s="2" t="s">
        <v>162</v>
      </c>
      <c r="F2327" s="2" t="s">
        <v>127</v>
      </c>
      <c r="G2327" s="2" t="s">
        <v>14</v>
      </c>
      <c r="H2327" s="3">
        <f t="shared" si="180"/>
        <v>-268.06380000000354</v>
      </c>
      <c r="I2327" s="3">
        <f t="shared" si="181"/>
        <v>140.02469999995083</v>
      </c>
      <c r="J2327" s="3">
        <f t="shared" si="182"/>
        <v>3.3420999999999594</v>
      </c>
      <c r="K2327" s="2">
        <f t="shared" si="183"/>
        <v>-269.78710759243148</v>
      </c>
      <c r="L2327" s="2">
        <f t="shared" si="184"/>
        <v>136.67492109903677</v>
      </c>
    </row>
    <row r="2328" spans="1:12" x14ac:dyDescent="0.15">
      <c r="A2328" s="2">
        <v>2326</v>
      </c>
      <c r="B2328" s="3">
        <v>416240.8358</v>
      </c>
      <c r="C2328" s="3">
        <v>4831923.4436999997</v>
      </c>
      <c r="D2328" s="2">
        <v>713.4932</v>
      </c>
      <c r="E2328" s="2" t="s">
        <v>162</v>
      </c>
      <c r="F2328" s="2" t="s">
        <v>128</v>
      </c>
      <c r="G2328" s="2" t="s">
        <v>14</v>
      </c>
      <c r="H2328" s="3">
        <f t="shared" si="180"/>
        <v>-260.66419999999925</v>
      </c>
      <c r="I2328" s="3">
        <f t="shared" si="181"/>
        <v>153.44369999971241</v>
      </c>
      <c r="J2328" s="3">
        <f t="shared" si="182"/>
        <v>2.8931999999999789</v>
      </c>
      <c r="K2328" s="2">
        <f t="shared" si="183"/>
        <v>-262.55522436489923</v>
      </c>
      <c r="L2328" s="2">
        <f t="shared" si="184"/>
        <v>150.18504715829329</v>
      </c>
    </row>
    <row r="2329" spans="1:12" x14ac:dyDescent="0.15">
      <c r="A2329" s="2">
        <v>2327</v>
      </c>
      <c r="B2329" s="3">
        <v>416248.90759999998</v>
      </c>
      <c r="C2329" s="3">
        <v>4831936.4719000002</v>
      </c>
      <c r="D2329" s="2">
        <v>713.17570000000001</v>
      </c>
      <c r="E2329" s="2" t="s">
        <v>162</v>
      </c>
      <c r="F2329" s="2" t="s">
        <v>129</v>
      </c>
      <c r="G2329" s="2" t="s">
        <v>14</v>
      </c>
      <c r="H2329" s="3">
        <f t="shared" si="180"/>
        <v>-252.59240000002319</v>
      </c>
      <c r="I2329" s="3">
        <f t="shared" si="181"/>
        <v>166.47190000023693</v>
      </c>
      <c r="J2329" s="3">
        <f t="shared" si="182"/>
        <v>2.5756999999999834</v>
      </c>
      <c r="K2329" s="2">
        <f t="shared" si="183"/>
        <v>-254.64632560417394</v>
      </c>
      <c r="L2329" s="2">
        <f t="shared" si="184"/>
        <v>163.31277624164505</v>
      </c>
    </row>
    <row r="2330" spans="1:12" x14ac:dyDescent="0.15">
      <c r="A2330" s="2">
        <v>2328</v>
      </c>
      <c r="B2330" s="3">
        <v>416257.63130000001</v>
      </c>
      <c r="C2330" s="3">
        <v>4831949.0755000003</v>
      </c>
      <c r="D2330" s="2">
        <v>713.00890000000004</v>
      </c>
      <c r="E2330" s="2" t="s">
        <v>162</v>
      </c>
      <c r="F2330" s="2" t="s">
        <v>130</v>
      </c>
      <c r="G2330" s="2" t="s">
        <v>132</v>
      </c>
      <c r="H2330" s="3">
        <f t="shared" si="180"/>
        <v>-243.8686999999918</v>
      </c>
      <c r="I2330" s="3">
        <f t="shared" si="181"/>
        <v>179.07550000026822</v>
      </c>
      <c r="J2330" s="3">
        <f t="shared" si="182"/>
        <v>2.4089000000000169</v>
      </c>
      <c r="K2330" s="2">
        <f t="shared" si="183"/>
        <v>-246.08028873345395</v>
      </c>
      <c r="L2330" s="2">
        <f t="shared" si="184"/>
        <v>176.02405811959903</v>
      </c>
    </row>
    <row r="2331" spans="1:12" x14ac:dyDescent="0.15">
      <c r="A2331" s="2">
        <v>2329</v>
      </c>
      <c r="B2331" s="3">
        <v>416266.98440000002</v>
      </c>
      <c r="C2331" s="3">
        <v>4831961.2218000004</v>
      </c>
      <c r="D2331" s="2">
        <v>712.38499999999999</v>
      </c>
      <c r="E2331" s="2" t="s">
        <v>162</v>
      </c>
      <c r="F2331" s="2" t="s">
        <v>131</v>
      </c>
      <c r="G2331" s="2" t="s">
        <v>132</v>
      </c>
      <c r="H2331" s="3">
        <f t="shared" si="180"/>
        <v>-234.51559999998426</v>
      </c>
      <c r="I2331" s="3">
        <f t="shared" si="181"/>
        <v>191.2218000004068</v>
      </c>
      <c r="J2331" s="3">
        <f t="shared" si="182"/>
        <v>1.7849999999999682</v>
      </c>
      <c r="K2331" s="2">
        <f t="shared" si="183"/>
        <v>-236.87920470670474</v>
      </c>
      <c r="L2331" s="2">
        <f t="shared" si="184"/>
        <v>188.28591507669196</v>
      </c>
    </row>
    <row r="2332" spans="1:12" x14ac:dyDescent="0.15">
      <c r="A2332" s="2">
        <v>2330</v>
      </c>
      <c r="B2332" s="3">
        <v>416276.94300000003</v>
      </c>
      <c r="C2332" s="3">
        <v>4831972.8793000001</v>
      </c>
      <c r="D2332" s="2">
        <v>712.13379999999995</v>
      </c>
      <c r="E2332" s="2" t="s">
        <v>162</v>
      </c>
      <c r="F2332" s="2" t="s">
        <v>133</v>
      </c>
      <c r="G2332" s="2" t="s">
        <v>132</v>
      </c>
      <c r="H2332" s="3">
        <f t="shared" si="180"/>
        <v>-224.55699999997159</v>
      </c>
      <c r="I2332" s="3">
        <f t="shared" si="181"/>
        <v>202.87930000014603</v>
      </c>
      <c r="J2332" s="3">
        <f t="shared" si="182"/>
        <v>1.5337999999999283</v>
      </c>
      <c r="K2332" s="2">
        <f t="shared" si="183"/>
        <v>-227.06657931597897</v>
      </c>
      <c r="L2332" s="2">
        <f t="shared" si="184"/>
        <v>200.06655186531489</v>
      </c>
    </row>
    <row r="2333" spans="1:12" x14ac:dyDescent="0.15">
      <c r="A2333" s="2">
        <v>2331</v>
      </c>
      <c r="B2333" s="3">
        <v>416287.48180000001</v>
      </c>
      <c r="C2333" s="3">
        <v>4831984.0176999997</v>
      </c>
      <c r="D2333" s="2">
        <v>712.00720000000001</v>
      </c>
      <c r="E2333" s="2" t="s">
        <v>162</v>
      </c>
      <c r="F2333" s="2" t="s">
        <v>134</v>
      </c>
      <c r="G2333" s="2" t="s">
        <v>132</v>
      </c>
      <c r="H2333" s="3">
        <f t="shared" si="180"/>
        <v>-214.01819999999134</v>
      </c>
      <c r="I2333" s="3">
        <f t="shared" si="181"/>
        <v>214.01769999973476</v>
      </c>
      <c r="J2333" s="3">
        <f t="shared" si="182"/>
        <v>1.4071999999999889</v>
      </c>
      <c r="K2333" s="2">
        <f t="shared" si="183"/>
        <v>-216.66733319161432</v>
      </c>
      <c r="L2333" s="2">
        <f t="shared" si="184"/>
        <v>211.3353557075738</v>
      </c>
    </row>
    <row r="2334" spans="1:12" x14ac:dyDescent="0.15">
      <c r="A2334" s="2">
        <v>2332</v>
      </c>
      <c r="B2334" s="3">
        <v>416298.5736</v>
      </c>
      <c r="C2334" s="3">
        <v>4831994.608</v>
      </c>
      <c r="D2334" s="2">
        <v>711.7441</v>
      </c>
      <c r="E2334" s="2" t="s">
        <v>162</v>
      </c>
      <c r="F2334" s="2" t="s">
        <v>135</v>
      </c>
      <c r="G2334" s="2" t="s">
        <v>132</v>
      </c>
      <c r="H2334" s="3">
        <f t="shared" si="180"/>
        <v>-202.92639999999665</v>
      </c>
      <c r="I2334" s="3">
        <f t="shared" si="181"/>
        <v>224.60800000000745</v>
      </c>
      <c r="J2334" s="3">
        <f t="shared" si="182"/>
        <v>1.1440999999999804</v>
      </c>
      <c r="K2334" s="2">
        <f t="shared" si="183"/>
        <v>-205.70830300886098</v>
      </c>
      <c r="L2334" s="2">
        <f t="shared" si="184"/>
        <v>222.06299005952482</v>
      </c>
    </row>
    <row r="2335" spans="1:12" x14ac:dyDescent="0.15">
      <c r="A2335" s="2">
        <v>2333</v>
      </c>
      <c r="B2335" s="3">
        <v>416310.1899</v>
      </c>
      <c r="C2335" s="3">
        <v>4832004.6227000002</v>
      </c>
      <c r="D2335" s="2">
        <v>711.32360000000006</v>
      </c>
      <c r="E2335" s="2" t="s">
        <v>162</v>
      </c>
      <c r="F2335" s="2" t="s">
        <v>136</v>
      </c>
      <c r="G2335" s="2" t="s">
        <v>132</v>
      </c>
      <c r="H2335" s="3">
        <f t="shared" si="180"/>
        <v>-191.31010000000242</v>
      </c>
      <c r="I2335" s="3">
        <f t="shared" si="181"/>
        <v>234.62270000018179</v>
      </c>
      <c r="J2335" s="3">
        <f t="shared" si="182"/>
        <v>0.72360000000003311</v>
      </c>
      <c r="K2335" s="2">
        <f t="shared" si="183"/>
        <v>-194.2176440256809</v>
      </c>
      <c r="L2335" s="2">
        <f t="shared" si="184"/>
        <v>232.22160206686226</v>
      </c>
    </row>
    <row r="2336" spans="1:12" x14ac:dyDescent="0.15">
      <c r="A2336" s="2">
        <v>2334</v>
      </c>
      <c r="B2336" s="3">
        <v>416322.30099999998</v>
      </c>
      <c r="C2336" s="3">
        <v>4832014.0356000001</v>
      </c>
      <c r="D2336" s="2">
        <v>710.94880000000001</v>
      </c>
      <c r="E2336" s="2" t="s">
        <v>162</v>
      </c>
      <c r="F2336" s="2" t="s">
        <v>137</v>
      </c>
      <c r="G2336" s="2" t="s">
        <v>132</v>
      </c>
      <c r="H2336" s="3">
        <f t="shared" si="180"/>
        <v>-179.19900000002235</v>
      </c>
      <c r="I2336" s="3">
        <f t="shared" si="181"/>
        <v>244.03560000006109</v>
      </c>
      <c r="J2336" s="3">
        <f t="shared" si="182"/>
        <v>0.3487999999999829</v>
      </c>
      <c r="K2336" s="2">
        <f t="shared" si="183"/>
        <v>-182.22472759933405</v>
      </c>
      <c r="L2336" s="2">
        <f t="shared" si="184"/>
        <v>241.78462382820447</v>
      </c>
    </row>
    <row r="2337" spans="1:12" x14ac:dyDescent="0.15">
      <c r="A2337" s="2">
        <v>2335</v>
      </c>
      <c r="B2337" s="3">
        <v>416334.87560000003</v>
      </c>
      <c r="C2337" s="3">
        <v>4832022.8223999999</v>
      </c>
      <c r="D2337" s="2">
        <v>710.79549999999995</v>
      </c>
      <c r="E2337" s="2" t="s">
        <v>162</v>
      </c>
      <c r="F2337" s="2" t="s">
        <v>138</v>
      </c>
      <c r="G2337" s="2" t="s">
        <v>132</v>
      </c>
      <c r="H2337" s="3">
        <f t="shared" si="180"/>
        <v>-166.6243999999715</v>
      </c>
      <c r="I2337" s="3">
        <f t="shared" si="181"/>
        <v>252.82239999994636</v>
      </c>
      <c r="J2337" s="3">
        <f t="shared" si="182"/>
        <v>0.19549999999992451</v>
      </c>
      <c r="K2337" s="2">
        <f t="shared" si="183"/>
        <v>-169.76054862865701</v>
      </c>
      <c r="L2337" s="2">
        <f t="shared" si="184"/>
        <v>250.72736736619072</v>
      </c>
    </row>
    <row r="2338" spans="1:12" x14ac:dyDescent="0.15">
      <c r="A2338" s="2">
        <v>2336</v>
      </c>
      <c r="B2338" s="3">
        <v>416347.88130000001</v>
      </c>
      <c r="C2338" s="3">
        <v>4832030.96</v>
      </c>
      <c r="D2338" s="2">
        <v>710.58429999999998</v>
      </c>
      <c r="E2338" s="2" t="s">
        <v>162</v>
      </c>
      <c r="F2338" s="2" t="s">
        <v>139</v>
      </c>
      <c r="G2338" s="2" t="s">
        <v>132</v>
      </c>
      <c r="H2338" s="3">
        <f t="shared" si="180"/>
        <v>-153.6186999999918</v>
      </c>
      <c r="I2338" s="3">
        <f t="shared" si="181"/>
        <v>260.95999999996275</v>
      </c>
      <c r="J2338" s="3">
        <f t="shared" si="182"/>
        <v>-1.5700000000038017E-2</v>
      </c>
      <c r="K2338" s="2">
        <f t="shared" si="183"/>
        <v>-156.85721687419272</v>
      </c>
      <c r="L2338" s="2">
        <f t="shared" si="184"/>
        <v>259.02633090894545</v>
      </c>
    </row>
    <row r="2339" spans="1:12" x14ac:dyDescent="0.15">
      <c r="A2339" s="2">
        <v>2337</v>
      </c>
      <c r="B2339" s="3">
        <v>416361.28470000002</v>
      </c>
      <c r="C2339" s="3">
        <v>4832038.4271999998</v>
      </c>
      <c r="D2339" s="2">
        <v>710.43790000000001</v>
      </c>
      <c r="E2339" s="2" t="s">
        <v>162</v>
      </c>
      <c r="F2339" s="2" t="s">
        <v>140</v>
      </c>
      <c r="G2339" s="2" t="s">
        <v>132</v>
      </c>
      <c r="H2339" s="3">
        <f t="shared" si="180"/>
        <v>-140.21529999998165</v>
      </c>
      <c r="I2339" s="3">
        <f t="shared" si="181"/>
        <v>268.42719999980181</v>
      </c>
      <c r="J2339" s="3">
        <f t="shared" si="182"/>
        <v>-0.16210000000000946</v>
      </c>
      <c r="K2339" s="2">
        <f t="shared" si="183"/>
        <v>-143.54786568444916</v>
      </c>
      <c r="L2339" s="2">
        <f t="shared" si="184"/>
        <v>266.65990008109162</v>
      </c>
    </row>
    <row r="2340" spans="1:12" x14ac:dyDescent="0.15">
      <c r="A2340" s="2">
        <v>2338</v>
      </c>
      <c r="B2340" s="3">
        <v>416375.05099999998</v>
      </c>
      <c r="C2340" s="3">
        <v>4832045.2046999997</v>
      </c>
      <c r="D2340" s="2">
        <v>710.12630000000001</v>
      </c>
      <c r="E2340" s="2" t="s">
        <v>162</v>
      </c>
      <c r="F2340" s="2" t="s">
        <v>141</v>
      </c>
      <c r="G2340" s="2" t="s">
        <v>132</v>
      </c>
      <c r="H2340" s="3">
        <f t="shared" si="180"/>
        <v>-126.44900000002235</v>
      </c>
      <c r="I2340" s="3">
        <f t="shared" si="181"/>
        <v>275.2046999996528</v>
      </c>
      <c r="J2340" s="3">
        <f t="shared" si="182"/>
        <v>-0.473700000000008</v>
      </c>
      <c r="K2340" s="2">
        <f t="shared" si="183"/>
        <v>-129.86705196530755</v>
      </c>
      <c r="L2340" s="2">
        <f t="shared" si="184"/>
        <v>273.60834292240554</v>
      </c>
    </row>
    <row r="2341" spans="1:12" x14ac:dyDescent="0.15">
      <c r="A2341" s="2">
        <v>2339</v>
      </c>
      <c r="B2341" s="3">
        <v>416389.14480000001</v>
      </c>
      <c r="C2341" s="3">
        <v>4832051.2746000001</v>
      </c>
      <c r="D2341" s="2">
        <v>710.01199999999994</v>
      </c>
      <c r="E2341" s="2" t="s">
        <v>162</v>
      </c>
      <c r="F2341" s="2" t="s">
        <v>142</v>
      </c>
      <c r="G2341" s="2" t="s">
        <v>132</v>
      </c>
      <c r="H2341" s="3">
        <f t="shared" si="180"/>
        <v>-112.35519999999087</v>
      </c>
      <c r="I2341" s="3">
        <f t="shared" si="181"/>
        <v>281.2746000001207</v>
      </c>
      <c r="J2341" s="3">
        <f t="shared" si="182"/>
        <v>-0.58800000000007913</v>
      </c>
      <c r="K2341" s="2">
        <f t="shared" si="183"/>
        <v>-115.84995001385464</v>
      </c>
      <c r="L2341" s="2">
        <f t="shared" si="184"/>
        <v>279.85331989106942</v>
      </c>
    </row>
    <row r="2342" spans="1:12" x14ac:dyDescent="0.15">
      <c r="A2342" s="2">
        <v>2340</v>
      </c>
      <c r="B2342" s="3">
        <v>416403.52960000001</v>
      </c>
      <c r="C2342" s="3">
        <v>4832056.6211000001</v>
      </c>
      <c r="D2342" s="2">
        <v>709.74860000000001</v>
      </c>
      <c r="E2342" s="2" t="s">
        <v>162</v>
      </c>
      <c r="F2342" s="2" t="s">
        <v>143</v>
      </c>
      <c r="G2342" s="2" t="s">
        <v>132</v>
      </c>
      <c r="H2342" s="3">
        <f t="shared" si="180"/>
        <v>-97.970399999991059</v>
      </c>
      <c r="I2342" s="3">
        <f t="shared" si="181"/>
        <v>286.6211000001058</v>
      </c>
      <c r="J2342" s="3">
        <f t="shared" si="182"/>
        <v>-0.85140000000001237</v>
      </c>
      <c r="K2342" s="2">
        <f t="shared" si="183"/>
        <v>-101.53286019897509</v>
      </c>
      <c r="L2342" s="2">
        <f t="shared" si="184"/>
        <v>285.37857757940463</v>
      </c>
    </row>
    <row r="2343" spans="1:12" x14ac:dyDescent="0.15">
      <c r="A2343" s="2">
        <v>2341</v>
      </c>
      <c r="B2343" s="3">
        <v>416418.16820000001</v>
      </c>
      <c r="C2343" s="3">
        <v>4832061.2302000001</v>
      </c>
      <c r="D2343" s="2">
        <v>709.65189999999996</v>
      </c>
      <c r="E2343" s="2" t="s">
        <v>162</v>
      </c>
      <c r="F2343" s="2" t="s">
        <v>144</v>
      </c>
      <c r="G2343" s="2" t="s">
        <v>132</v>
      </c>
      <c r="H2343" s="3">
        <f t="shared" si="180"/>
        <v>-83.331799999985378</v>
      </c>
      <c r="I2343" s="3">
        <f t="shared" si="181"/>
        <v>291.23020000010729</v>
      </c>
      <c r="J2343" s="3">
        <f t="shared" si="182"/>
        <v>-0.94810000000006767</v>
      </c>
      <c r="K2343" s="2">
        <f t="shared" si="183"/>
        <v>-86.952805255350782</v>
      </c>
      <c r="L2343" s="2">
        <f t="shared" si="184"/>
        <v>290.16965372272324</v>
      </c>
    </row>
    <row r="2344" spans="1:12" x14ac:dyDescent="0.15">
      <c r="A2344" s="2">
        <v>2342</v>
      </c>
      <c r="B2344" s="3">
        <v>416433.02269999997</v>
      </c>
      <c r="C2344" s="3">
        <v>4832065.0899</v>
      </c>
      <c r="D2344" s="2">
        <v>709.36109999999996</v>
      </c>
      <c r="E2344" s="2" t="s">
        <v>162</v>
      </c>
      <c r="F2344" s="2" t="s">
        <v>145</v>
      </c>
      <c r="G2344" s="2" t="s">
        <v>132</v>
      </c>
      <c r="H2344" s="3">
        <f t="shared" si="180"/>
        <v>-68.477300000027753</v>
      </c>
      <c r="I2344" s="3">
        <f t="shared" si="181"/>
        <v>295.08990000002086</v>
      </c>
      <c r="J2344" s="3">
        <f t="shared" si="182"/>
        <v>-1.2389000000000578</v>
      </c>
      <c r="K2344" s="2">
        <f t="shared" si="183"/>
        <v>-72.14753277480186</v>
      </c>
      <c r="L2344" s="2">
        <f t="shared" si="184"/>
        <v>294.21407718160771</v>
      </c>
    </row>
    <row r="2345" spans="1:12" x14ac:dyDescent="0.15">
      <c r="A2345" s="2">
        <v>2343</v>
      </c>
      <c r="B2345" s="3">
        <v>416448.05479999998</v>
      </c>
      <c r="C2345" s="3">
        <v>4832068.1902000001</v>
      </c>
      <c r="D2345" s="2">
        <v>709.14290000000005</v>
      </c>
      <c r="E2345" s="2" t="s">
        <v>162</v>
      </c>
      <c r="F2345" s="2" t="s">
        <v>146</v>
      </c>
      <c r="G2345" s="2" t="s">
        <v>132</v>
      </c>
      <c r="H2345" s="3">
        <f t="shared" si="180"/>
        <v>-53.445200000016484</v>
      </c>
      <c r="I2345" s="3">
        <f t="shared" si="181"/>
        <v>298.19020000007004</v>
      </c>
      <c r="J2345" s="3">
        <f t="shared" si="182"/>
        <v>-1.4570999999999685</v>
      </c>
      <c r="K2345" s="2">
        <f t="shared" si="183"/>
        <v>-57.155215229323851</v>
      </c>
      <c r="L2345" s="2">
        <f t="shared" si="184"/>
        <v>297.5013716795491</v>
      </c>
    </row>
    <row r="2346" spans="1:12" x14ac:dyDescent="0.15">
      <c r="A2346" s="2">
        <v>2344</v>
      </c>
      <c r="B2346" s="3">
        <v>416463.2254</v>
      </c>
      <c r="C2346" s="3">
        <v>4832070.5228000004</v>
      </c>
      <c r="D2346" s="2">
        <v>708.89089999999999</v>
      </c>
      <c r="E2346" s="2" t="s">
        <v>162</v>
      </c>
      <c r="F2346" s="2" t="s">
        <v>147</v>
      </c>
      <c r="G2346" s="2" t="s">
        <v>132</v>
      </c>
      <c r="H2346" s="3">
        <f t="shared" si="180"/>
        <v>-38.274600000004284</v>
      </c>
      <c r="I2346" s="3">
        <f t="shared" si="181"/>
        <v>300.52280000038445</v>
      </c>
      <c r="J2346" s="3">
        <f t="shared" si="182"/>
        <v>-1.7091000000000349</v>
      </c>
      <c r="K2346" s="2">
        <f t="shared" si="183"/>
        <v>-42.014846203658777</v>
      </c>
      <c r="L2346" s="2">
        <f t="shared" si="184"/>
        <v>300.02275084352237</v>
      </c>
    </row>
    <row r="2347" spans="1:12" x14ac:dyDescent="0.15">
      <c r="A2347" s="2">
        <v>2345</v>
      </c>
      <c r="B2347" s="3">
        <v>416478.49530000001</v>
      </c>
      <c r="C2347" s="3">
        <v>4832072.0817</v>
      </c>
      <c r="D2347" s="2">
        <v>708.57240000000002</v>
      </c>
      <c r="E2347" s="2" t="s">
        <v>162</v>
      </c>
      <c r="F2347" s="2" t="s">
        <v>148</v>
      </c>
      <c r="G2347" s="2" t="s">
        <v>132</v>
      </c>
      <c r="H2347" s="3">
        <f t="shared" si="180"/>
        <v>-23.004699999990407</v>
      </c>
      <c r="I2347" s="3">
        <f t="shared" si="181"/>
        <v>302.08169999998063</v>
      </c>
      <c r="J2347" s="3">
        <f t="shared" si="182"/>
        <v>-2.0276000000000067</v>
      </c>
      <c r="K2347" s="2">
        <f t="shared" si="183"/>
        <v>-26.765547922784261</v>
      </c>
      <c r="L2347" s="2">
        <f t="shared" si="184"/>
        <v>301.77172687539996</v>
      </c>
    </row>
    <row r="2348" spans="1:12" x14ac:dyDescent="0.15">
      <c r="A2348" s="2">
        <v>2346</v>
      </c>
      <c r="B2348" s="3">
        <v>416493.82490000001</v>
      </c>
      <c r="C2348" s="3">
        <v>4832072.8628000002</v>
      </c>
      <c r="D2348" s="2">
        <v>708.48450000000003</v>
      </c>
      <c r="E2348" s="2" t="s">
        <v>162</v>
      </c>
      <c r="F2348" s="2" t="s">
        <v>149</v>
      </c>
      <c r="G2348" s="2" t="s">
        <v>132</v>
      </c>
      <c r="H2348" s="3">
        <f t="shared" si="180"/>
        <v>-7.6750999999931082</v>
      </c>
      <c r="I2348" s="3">
        <f t="shared" si="181"/>
        <v>302.86280000023544</v>
      </c>
      <c r="J2348" s="3">
        <f t="shared" si="182"/>
        <v>-2.1154999999999973</v>
      </c>
      <c r="K2348" s="2">
        <f t="shared" si="183"/>
        <v>-11.446866246485317</v>
      </c>
      <c r="L2348" s="2">
        <f t="shared" si="184"/>
        <v>302.74370684975037</v>
      </c>
    </row>
    <row r="2349" spans="1:12" x14ac:dyDescent="0.15">
      <c r="A2349" s="2">
        <v>2347</v>
      </c>
      <c r="B2349" s="3">
        <v>416509.17450000002</v>
      </c>
      <c r="C2349" s="3">
        <v>4832072.8640000001</v>
      </c>
      <c r="D2349" s="2">
        <v>708.12099999999998</v>
      </c>
      <c r="E2349" s="2" t="s">
        <v>162</v>
      </c>
      <c r="F2349" s="2" t="s">
        <v>108</v>
      </c>
      <c r="G2349" s="2" t="s">
        <v>150</v>
      </c>
      <c r="H2349" s="3">
        <f t="shared" si="180"/>
        <v>7.6745000000228174</v>
      </c>
      <c r="I2349" s="3">
        <f t="shared" si="181"/>
        <v>302.8640000000596</v>
      </c>
      <c r="J2349" s="3">
        <f t="shared" si="182"/>
        <v>-2.4790000000000418</v>
      </c>
      <c r="K2349" s="2">
        <f t="shared" si="183"/>
        <v>3.9015280619378743</v>
      </c>
      <c r="L2349" s="2">
        <f t="shared" si="184"/>
        <v>302.93609643795895</v>
      </c>
    </row>
    <row r="2350" spans="1:12" x14ac:dyDescent="0.15">
      <c r="A2350" s="2">
        <v>2348</v>
      </c>
      <c r="B2350" s="3">
        <v>416524.50439999998</v>
      </c>
      <c r="C2350" s="3">
        <v>4832072.0854000002</v>
      </c>
      <c r="D2350" s="2">
        <v>707.59709999999995</v>
      </c>
      <c r="E2350" s="2" t="s">
        <v>162</v>
      </c>
      <c r="F2350" s="2" t="s">
        <v>54</v>
      </c>
      <c r="G2350" s="2" t="s">
        <v>150</v>
      </c>
      <c r="H2350" s="3">
        <f t="shared" si="180"/>
        <v>23.004399999976158</v>
      </c>
      <c r="I2350" s="3">
        <f t="shared" si="181"/>
        <v>302.08540000021458</v>
      </c>
      <c r="J2350" s="3">
        <f t="shared" si="182"/>
        <v>-3.0029000000000678</v>
      </c>
      <c r="K2350" s="2">
        <f t="shared" si="183"/>
        <v>19.239936836553142</v>
      </c>
      <c r="L2350" s="2">
        <f t="shared" si="184"/>
        <v>302.34850114259535</v>
      </c>
    </row>
    <row r="2351" spans="1:12" x14ac:dyDescent="0.15">
      <c r="A2351" s="2">
        <v>2349</v>
      </c>
      <c r="B2351" s="3">
        <v>416539.77480000001</v>
      </c>
      <c r="C2351" s="3">
        <v>4832070.5289000003</v>
      </c>
      <c r="D2351" s="2">
        <v>707.76179999999999</v>
      </c>
      <c r="E2351" s="2" t="s">
        <v>162</v>
      </c>
      <c r="F2351" s="2" t="s">
        <v>55</v>
      </c>
      <c r="G2351" s="2" t="s">
        <v>150</v>
      </c>
      <c r="H2351" s="3">
        <f t="shared" si="180"/>
        <v>38.274800000013784</v>
      </c>
      <c r="I2351" s="3">
        <f t="shared" si="181"/>
        <v>300.52890000026673</v>
      </c>
      <c r="J2351" s="3">
        <f t="shared" si="182"/>
        <v>-2.8382000000000289</v>
      </c>
      <c r="K2351" s="2">
        <f t="shared" si="183"/>
        <v>34.528539499207618</v>
      </c>
      <c r="L2351" s="2">
        <f t="shared" si="184"/>
        <v>300.98232507983431</v>
      </c>
    </row>
    <row r="2352" spans="1:12" x14ac:dyDescent="0.15">
      <c r="A2352" s="2">
        <v>2350</v>
      </c>
      <c r="B2352" s="3">
        <v>416554.94620000001</v>
      </c>
      <c r="C2352" s="3">
        <v>4832068.1985999998</v>
      </c>
      <c r="D2352" s="2">
        <v>707.74260000000004</v>
      </c>
      <c r="E2352" s="2" t="s">
        <v>162</v>
      </c>
      <c r="F2352" s="2" t="s">
        <v>56</v>
      </c>
      <c r="G2352" s="2" t="s">
        <v>150</v>
      </c>
      <c r="H2352" s="3">
        <f t="shared" si="180"/>
        <v>53.446200000005774</v>
      </c>
      <c r="I2352" s="3">
        <f t="shared" si="181"/>
        <v>298.19859999977052</v>
      </c>
      <c r="J2352" s="3">
        <f t="shared" si="182"/>
        <v>-2.8573999999999842</v>
      </c>
      <c r="K2352" s="2">
        <f t="shared" si="183"/>
        <v>49.727788045706774</v>
      </c>
      <c r="L2352" s="2">
        <f t="shared" si="184"/>
        <v>298.84117593187358</v>
      </c>
    </row>
    <row r="2353" spans="1:12" x14ac:dyDescent="0.15">
      <c r="A2353" s="2">
        <v>2351</v>
      </c>
      <c r="B2353" s="3">
        <v>416569.9792</v>
      </c>
      <c r="C2353" s="3">
        <v>4832065.1005999995</v>
      </c>
      <c r="D2353" s="2">
        <v>707.47839999999997</v>
      </c>
      <c r="E2353" s="2" t="s">
        <v>162</v>
      </c>
      <c r="F2353" s="2" t="s">
        <v>57</v>
      </c>
      <c r="G2353" s="2" t="s">
        <v>150</v>
      </c>
      <c r="H2353" s="3">
        <f t="shared" si="180"/>
        <v>68.479200000001583</v>
      </c>
      <c r="I2353" s="3">
        <f t="shared" si="181"/>
        <v>295.10059999953955</v>
      </c>
      <c r="J2353" s="3">
        <f t="shared" si="182"/>
        <v>-3.1216000000000577</v>
      </c>
      <c r="K2353" s="2">
        <f t="shared" si="183"/>
        <v>64.798209552905448</v>
      </c>
      <c r="L2353" s="2">
        <f t="shared" si="184"/>
        <v>295.93066247259037</v>
      </c>
    </row>
    <row r="2354" spans="1:12" x14ac:dyDescent="0.15">
      <c r="A2354" s="2">
        <v>2352</v>
      </c>
      <c r="B2354" s="3">
        <v>416584.83490000002</v>
      </c>
      <c r="C2354" s="3">
        <v>4832061.2430999996</v>
      </c>
      <c r="D2354" s="2">
        <v>707.27369999999996</v>
      </c>
      <c r="E2354" s="2" t="s">
        <v>162</v>
      </c>
      <c r="F2354" s="2" t="s">
        <v>58</v>
      </c>
      <c r="G2354" s="2" t="s">
        <v>150</v>
      </c>
      <c r="H2354" s="3">
        <f t="shared" si="180"/>
        <v>83.334900000016205</v>
      </c>
      <c r="I2354" s="3">
        <f t="shared" si="181"/>
        <v>291.24309999961406</v>
      </c>
      <c r="J2354" s="3">
        <f t="shared" si="182"/>
        <v>-3.3263000000000602</v>
      </c>
      <c r="K2354" s="2">
        <f t="shared" si="183"/>
        <v>79.700804901921472</v>
      </c>
      <c r="L2354" s="2">
        <f t="shared" si="184"/>
        <v>292.25849954001973</v>
      </c>
    </row>
    <row r="2355" spans="1:12" x14ac:dyDescent="0.15">
      <c r="A2355" s="2">
        <v>2353</v>
      </c>
      <c r="B2355" s="3">
        <v>416599.47489999997</v>
      </c>
      <c r="C2355" s="3">
        <v>4832056.6359000001</v>
      </c>
      <c r="D2355" s="2">
        <v>707.31970000000001</v>
      </c>
      <c r="E2355" s="2" t="s">
        <v>162</v>
      </c>
      <c r="F2355" s="2" t="s">
        <v>59</v>
      </c>
      <c r="G2355" s="2" t="s">
        <v>150</v>
      </c>
      <c r="H2355" s="3">
        <f t="shared" si="180"/>
        <v>97.974899999971967</v>
      </c>
      <c r="I2355" s="3">
        <f t="shared" si="181"/>
        <v>286.63590000011027</v>
      </c>
      <c r="J2355" s="3">
        <f t="shared" si="182"/>
        <v>-3.2803000000000111</v>
      </c>
      <c r="K2355" s="2">
        <f t="shared" si="183"/>
        <v>94.397055005906125</v>
      </c>
      <c r="L2355" s="2">
        <f t="shared" si="184"/>
        <v>287.83400807599099</v>
      </c>
    </row>
    <row r="2356" spans="1:12" x14ac:dyDescent="0.15">
      <c r="A2356" s="2">
        <v>2354</v>
      </c>
      <c r="B2356" s="3">
        <v>416613.86129999999</v>
      </c>
      <c r="C2356" s="3">
        <v>4832051.2912999997</v>
      </c>
      <c r="D2356" s="2">
        <v>707.4248</v>
      </c>
      <c r="E2356" s="2" t="s">
        <v>162</v>
      </c>
      <c r="F2356" s="2" t="s">
        <v>60</v>
      </c>
      <c r="G2356" s="2" t="s">
        <v>150</v>
      </c>
      <c r="H2356" s="3">
        <f t="shared" si="180"/>
        <v>112.36129999998957</v>
      </c>
      <c r="I2356" s="3">
        <f t="shared" si="181"/>
        <v>281.29129999969155</v>
      </c>
      <c r="J2356" s="3">
        <f t="shared" si="182"/>
        <v>-3.175200000000018</v>
      </c>
      <c r="K2356" s="2">
        <f t="shared" si="183"/>
        <v>108.84890960024359</v>
      </c>
      <c r="L2356" s="2">
        <f t="shared" si="184"/>
        <v>282.66901505478472</v>
      </c>
    </row>
    <row r="2357" spans="1:12" x14ac:dyDescent="0.15">
      <c r="A2357" s="2">
        <v>2355</v>
      </c>
      <c r="B2357" s="3">
        <v>416627.95679999999</v>
      </c>
      <c r="C2357" s="3">
        <v>4832045.2231000001</v>
      </c>
      <c r="D2357" s="2">
        <v>707.13210000000004</v>
      </c>
      <c r="E2357" s="2" t="s">
        <v>162</v>
      </c>
      <c r="F2357" s="2" t="s">
        <v>61</v>
      </c>
      <c r="G2357" s="2" t="s">
        <v>150</v>
      </c>
      <c r="H2357" s="3">
        <f t="shared" si="180"/>
        <v>126.45679999998538</v>
      </c>
      <c r="I2357" s="3">
        <f t="shared" si="181"/>
        <v>275.22310000006109</v>
      </c>
      <c r="J2357" s="3">
        <f t="shared" si="182"/>
        <v>-3.467899999999986</v>
      </c>
      <c r="K2357" s="2">
        <f t="shared" si="183"/>
        <v>123.01889969001327</v>
      </c>
      <c r="L2357" s="2">
        <f t="shared" si="184"/>
        <v>276.77685481076333</v>
      </c>
    </row>
    <row r="2358" spans="1:12" x14ac:dyDescent="0.15">
      <c r="A2358" s="2">
        <v>2356</v>
      </c>
      <c r="B2358" s="3">
        <v>416641.72509999998</v>
      </c>
      <c r="C2358" s="3">
        <v>4832038.4472000003</v>
      </c>
      <c r="D2358" s="2">
        <v>707.2278</v>
      </c>
      <c r="E2358" s="2" t="s">
        <v>162</v>
      </c>
      <c r="F2358" s="2" t="s">
        <v>62</v>
      </c>
      <c r="G2358" s="2" t="s">
        <v>150</v>
      </c>
      <c r="H2358" s="3">
        <f t="shared" si="180"/>
        <v>140.22509999998147</v>
      </c>
      <c r="I2358" s="3">
        <f t="shared" si="181"/>
        <v>268.4472000002861</v>
      </c>
      <c r="J2358" s="3">
        <f t="shared" si="182"/>
        <v>-3.3722000000000207</v>
      </c>
      <c r="K2358" s="2">
        <f t="shared" si="183"/>
        <v>136.87053004593344</v>
      </c>
      <c r="L2358" s="2">
        <f t="shared" si="184"/>
        <v>270.17297396842571</v>
      </c>
    </row>
    <row r="2359" spans="1:12" x14ac:dyDescent="0.15">
      <c r="A2359" s="2">
        <v>2357</v>
      </c>
      <c r="B2359" s="3">
        <v>416655.13050000003</v>
      </c>
      <c r="C2359" s="3">
        <v>4832030.9813000001</v>
      </c>
      <c r="D2359" s="2">
        <v>707.11270000000002</v>
      </c>
      <c r="E2359" s="2" t="s">
        <v>162</v>
      </c>
      <c r="F2359" s="2" t="s">
        <v>63</v>
      </c>
      <c r="G2359" s="2" t="s">
        <v>150</v>
      </c>
      <c r="H2359" s="3">
        <f t="shared" si="180"/>
        <v>153.63050000002841</v>
      </c>
      <c r="I2359" s="3">
        <f t="shared" si="181"/>
        <v>260.98130000010133</v>
      </c>
      <c r="J2359" s="3">
        <f t="shared" si="182"/>
        <v>-3.4873000000000047</v>
      </c>
      <c r="K2359" s="2">
        <f t="shared" si="183"/>
        <v>150.36788297197637</v>
      </c>
      <c r="L2359" s="2">
        <f t="shared" si="184"/>
        <v>262.87462648671067</v>
      </c>
    </row>
    <row r="2360" spans="1:12" x14ac:dyDescent="0.15">
      <c r="A2360" s="2">
        <v>2358</v>
      </c>
      <c r="B2360" s="3">
        <v>416668.1384</v>
      </c>
      <c r="C2360" s="3">
        <v>4832022.8447000002</v>
      </c>
      <c r="D2360" s="2">
        <v>706.98770000000002</v>
      </c>
      <c r="E2360" s="2" t="s">
        <v>162</v>
      </c>
      <c r="F2360" s="2" t="s">
        <v>64</v>
      </c>
      <c r="G2360" s="2" t="s">
        <v>150</v>
      </c>
      <c r="H2360" s="3">
        <f t="shared" si="180"/>
        <v>166.63839999999618</v>
      </c>
      <c r="I2360" s="3">
        <f t="shared" si="181"/>
        <v>252.84470000024885</v>
      </c>
      <c r="J2360" s="3">
        <f t="shared" si="182"/>
        <v>-3.6123000000000047</v>
      </c>
      <c r="K2360" s="2">
        <f t="shared" si="183"/>
        <v>163.47612075750342</v>
      </c>
      <c r="L2360" s="2">
        <f t="shared" si="184"/>
        <v>254.90067990268824</v>
      </c>
    </row>
    <row r="2361" spans="1:12" x14ac:dyDescent="0.15">
      <c r="A2361" s="2">
        <v>2359</v>
      </c>
      <c r="B2361" s="3">
        <v>416680.71529999998</v>
      </c>
      <c r="C2361" s="3">
        <v>4832014.0588999996</v>
      </c>
      <c r="D2361" s="2">
        <v>706.83789999999999</v>
      </c>
      <c r="E2361" s="2" t="s">
        <v>162</v>
      </c>
      <c r="F2361" s="2" t="s">
        <v>65</v>
      </c>
      <c r="G2361" s="2" t="s">
        <v>150</v>
      </c>
      <c r="H2361" s="3">
        <f t="shared" si="180"/>
        <v>179.21529999998165</v>
      </c>
      <c r="I2361" s="3">
        <f t="shared" si="181"/>
        <v>244.05889999959618</v>
      </c>
      <c r="J2361" s="3">
        <f t="shared" si="182"/>
        <v>-3.7621000000000322</v>
      </c>
      <c r="K2361" s="2">
        <f t="shared" si="183"/>
        <v>176.16147820430095</v>
      </c>
      <c r="L2361" s="2">
        <f t="shared" si="184"/>
        <v>246.27221528213835</v>
      </c>
    </row>
    <row r="2362" spans="1:12" x14ac:dyDescent="0.15">
      <c r="A2362" s="2">
        <v>2360</v>
      </c>
      <c r="B2362" s="3">
        <v>416692.82880000002</v>
      </c>
      <c r="C2362" s="3">
        <v>4832004.6464999998</v>
      </c>
      <c r="D2362" s="2">
        <v>706.95839999999998</v>
      </c>
      <c r="E2362" s="2" t="s">
        <v>162</v>
      </c>
      <c r="F2362" s="2" t="s">
        <v>66</v>
      </c>
      <c r="G2362" s="2" t="s">
        <v>150</v>
      </c>
      <c r="H2362" s="3">
        <f t="shared" si="180"/>
        <v>191.32880000001751</v>
      </c>
      <c r="I2362" s="3">
        <f t="shared" si="181"/>
        <v>234.64649999979883</v>
      </c>
      <c r="J2362" s="3">
        <f t="shared" si="182"/>
        <v>-3.6416000000000395</v>
      </c>
      <c r="K2362" s="2">
        <f t="shared" si="183"/>
        <v>188.3912763274779</v>
      </c>
      <c r="L2362" s="2">
        <f t="shared" si="184"/>
        <v>237.01142730954166</v>
      </c>
    </row>
    <row r="2363" spans="1:12" x14ac:dyDescent="0.15">
      <c r="A2363" s="2">
        <v>2361</v>
      </c>
      <c r="B2363" s="3">
        <v>416704.44760000001</v>
      </c>
      <c r="C2363" s="3">
        <v>4831994.6322999997</v>
      </c>
      <c r="D2363" s="2">
        <v>706.95640000000003</v>
      </c>
      <c r="E2363" s="2" t="s">
        <v>162</v>
      </c>
      <c r="F2363" s="2" t="s">
        <v>67</v>
      </c>
      <c r="G2363" s="2" t="s">
        <v>150</v>
      </c>
      <c r="H2363" s="3">
        <f t="shared" si="180"/>
        <v>202.94760000001406</v>
      </c>
      <c r="I2363" s="3">
        <f t="shared" si="181"/>
        <v>224.63229999970645</v>
      </c>
      <c r="J2363" s="3">
        <f t="shared" si="182"/>
        <v>-3.6435999999999922</v>
      </c>
      <c r="K2363" s="2">
        <f t="shared" si="183"/>
        <v>200.13390865423065</v>
      </c>
      <c r="L2363" s="2">
        <f t="shared" si="184"/>
        <v>227.14272419715292</v>
      </c>
    </row>
    <row r="2364" spans="1:12" x14ac:dyDescent="0.15">
      <c r="A2364" s="2">
        <v>2362</v>
      </c>
      <c r="B2364" s="3">
        <v>416715.54180000001</v>
      </c>
      <c r="C2364" s="3">
        <v>4831984.0421000002</v>
      </c>
      <c r="D2364" s="2">
        <v>707.1028</v>
      </c>
      <c r="E2364" s="2" t="s">
        <v>162</v>
      </c>
      <c r="F2364" s="2" t="s">
        <v>68</v>
      </c>
      <c r="G2364" s="2" t="s">
        <v>150</v>
      </c>
      <c r="H2364" s="3">
        <f t="shared" si="180"/>
        <v>214.04180000000633</v>
      </c>
      <c r="I2364" s="3">
        <f t="shared" si="181"/>
        <v>214.04210000019521</v>
      </c>
      <c r="J2364" s="3">
        <f t="shared" si="182"/>
        <v>-3.4972000000000207</v>
      </c>
      <c r="K2364" s="2">
        <f t="shared" si="183"/>
        <v>211.35915614757175</v>
      </c>
      <c r="L2364" s="2">
        <f t="shared" si="184"/>
        <v>216.69153151962965</v>
      </c>
    </row>
    <row r="2365" spans="1:12" x14ac:dyDescent="0.15">
      <c r="A2365" s="2">
        <v>2363</v>
      </c>
      <c r="B2365" s="3">
        <v>416726.08299999998</v>
      </c>
      <c r="C2365" s="3">
        <v>4831972.9036999997</v>
      </c>
      <c r="D2365" s="2">
        <v>707.36699999999996</v>
      </c>
      <c r="E2365" s="2" t="s">
        <v>162</v>
      </c>
      <c r="F2365" s="2" t="s">
        <v>69</v>
      </c>
      <c r="G2365" s="2" t="s">
        <v>150</v>
      </c>
      <c r="H2365" s="3">
        <f t="shared" si="180"/>
        <v>224.58299999998417</v>
      </c>
      <c r="I2365" s="3">
        <f t="shared" si="181"/>
        <v>202.90369999967515</v>
      </c>
      <c r="J2365" s="3">
        <f t="shared" si="182"/>
        <v>-3.2330000000000609</v>
      </c>
      <c r="K2365" s="2">
        <f t="shared" si="183"/>
        <v>222.03827474277998</v>
      </c>
      <c r="L2365" s="2">
        <f t="shared" si="184"/>
        <v>205.68529337753057</v>
      </c>
    </row>
    <row r="2366" spans="1:12" x14ac:dyDescent="0.15">
      <c r="A2366" s="2">
        <v>2364</v>
      </c>
      <c r="B2366" s="3">
        <v>416736.0441</v>
      </c>
      <c r="C2366" s="3">
        <v>4831961.2457999997</v>
      </c>
      <c r="D2366" s="2">
        <v>707.33709999999996</v>
      </c>
      <c r="E2366" s="2" t="s">
        <v>162</v>
      </c>
      <c r="F2366" s="2" t="s">
        <v>70</v>
      </c>
      <c r="G2366" s="2" t="s">
        <v>150</v>
      </c>
      <c r="H2366" s="3">
        <f t="shared" si="180"/>
        <v>234.54409999999916</v>
      </c>
      <c r="I2366" s="3">
        <f t="shared" si="181"/>
        <v>191.2457999996841</v>
      </c>
      <c r="J2366" s="3">
        <f t="shared" si="182"/>
        <v>-3.2629000000000588</v>
      </c>
      <c r="K2366" s="2">
        <f t="shared" si="183"/>
        <v>232.14380906419876</v>
      </c>
      <c r="L2366" s="2">
        <f t="shared" si="184"/>
        <v>194.15236999710717</v>
      </c>
    </row>
    <row r="2367" spans="1:12" x14ac:dyDescent="0.15">
      <c r="A2367" s="2">
        <v>2365</v>
      </c>
      <c r="B2367" s="3">
        <v>416745.3996</v>
      </c>
      <c r="C2367" s="3">
        <v>4831949.0988999996</v>
      </c>
      <c r="D2367" s="2">
        <v>707.05799999999999</v>
      </c>
      <c r="E2367" s="2" t="s">
        <v>162</v>
      </c>
      <c r="F2367" s="2" t="s">
        <v>71</v>
      </c>
      <c r="G2367" s="2" t="s">
        <v>150</v>
      </c>
      <c r="H2367" s="3">
        <f t="shared" si="180"/>
        <v>243.89960000000428</v>
      </c>
      <c r="I2367" s="3">
        <f t="shared" si="181"/>
        <v>179.09889999963343</v>
      </c>
      <c r="J2367" s="3">
        <f t="shared" si="182"/>
        <v>-3.54200000000003</v>
      </c>
      <c r="K2367" s="2">
        <f t="shared" si="183"/>
        <v>241.64988119175845</v>
      </c>
      <c r="L2367" s="2">
        <f t="shared" si="184"/>
        <v>182.12294139193395</v>
      </c>
    </row>
    <row r="2368" spans="1:12" x14ac:dyDescent="0.15">
      <c r="A2368" s="2">
        <v>2366</v>
      </c>
      <c r="B2368" s="3">
        <v>416754.12550000002</v>
      </c>
      <c r="C2368" s="3">
        <v>4831936.4945</v>
      </c>
      <c r="D2368" s="2">
        <v>707.57740000000001</v>
      </c>
      <c r="E2368" s="2" t="s">
        <v>162</v>
      </c>
      <c r="F2368" s="2" t="s">
        <v>72</v>
      </c>
      <c r="G2368" s="2" t="s">
        <v>12</v>
      </c>
      <c r="H2368" s="3">
        <f t="shared" si="180"/>
        <v>252.62550000002375</v>
      </c>
      <c r="I2368" s="3">
        <f t="shared" si="181"/>
        <v>166.4945000000298</v>
      </c>
      <c r="J2368" s="3">
        <f t="shared" si="182"/>
        <v>-3.0226000000000113</v>
      </c>
      <c r="K2368" s="2">
        <f t="shared" si="183"/>
        <v>250.532100633406</v>
      </c>
      <c r="L2368" s="2">
        <f t="shared" si="184"/>
        <v>169.62820618262418</v>
      </c>
    </row>
    <row r="2369" spans="1:12" x14ac:dyDescent="0.15">
      <c r="A2369" s="2">
        <v>2367</v>
      </c>
      <c r="B2369" s="3">
        <v>416762.19959999999</v>
      </c>
      <c r="C2369" s="3">
        <v>4831923.4652000004</v>
      </c>
      <c r="D2369" s="2">
        <v>707.7876</v>
      </c>
      <c r="E2369" s="2" t="s">
        <v>162</v>
      </c>
      <c r="F2369" s="2" t="s">
        <v>73</v>
      </c>
      <c r="G2369" s="2" t="s">
        <v>12</v>
      </c>
      <c r="H2369" s="3">
        <f t="shared" si="180"/>
        <v>260.69959999999264</v>
      </c>
      <c r="I2369" s="3">
        <f t="shared" si="181"/>
        <v>153.46520000044256</v>
      </c>
      <c r="J2369" s="3">
        <f t="shared" si="182"/>
        <v>-2.8124000000000251</v>
      </c>
      <c r="K2369" s="2">
        <f t="shared" si="183"/>
        <v>258.76786305612973</v>
      </c>
      <c r="L2369" s="2">
        <f t="shared" si="184"/>
        <v>156.70048532374139</v>
      </c>
    </row>
    <row r="2370" spans="1:12" x14ac:dyDescent="0.15">
      <c r="A2370" s="2">
        <v>2368</v>
      </c>
      <c r="B2370" s="3">
        <v>416769.60119999998</v>
      </c>
      <c r="C2370" s="3">
        <v>4831910.0449000001</v>
      </c>
      <c r="D2370" s="2">
        <v>707.97910000000002</v>
      </c>
      <c r="E2370" s="2" t="s">
        <v>162</v>
      </c>
      <c r="F2370" s="2" t="s">
        <v>74</v>
      </c>
      <c r="G2370" s="2" t="s">
        <v>12</v>
      </c>
      <c r="H2370" s="3">
        <f t="shared" si="180"/>
        <v>268.10119999997551</v>
      </c>
      <c r="I2370" s="3">
        <f t="shared" si="181"/>
        <v>140.04490000009537</v>
      </c>
      <c r="J2370" s="3">
        <f t="shared" si="182"/>
        <v>-2.620900000000006</v>
      </c>
      <c r="K2370" s="2">
        <f t="shared" si="183"/>
        <v>266.33604781830741</v>
      </c>
      <c r="L2370" s="2">
        <f t="shared" si="184"/>
        <v>143.37341835217529</v>
      </c>
    </row>
    <row r="2371" spans="1:12" x14ac:dyDescent="0.15">
      <c r="A2371" s="2">
        <v>2369</v>
      </c>
      <c r="B2371" s="3">
        <v>416776.31170000002</v>
      </c>
      <c r="C2371" s="3">
        <v>4831896.2684000004</v>
      </c>
      <c r="D2371" s="2">
        <v>708.33209999999997</v>
      </c>
      <c r="E2371" s="2" t="s">
        <v>162</v>
      </c>
      <c r="F2371" s="2" t="s">
        <v>75</v>
      </c>
      <c r="G2371" s="2" t="s">
        <v>12</v>
      </c>
      <c r="H2371" s="3">
        <f t="shared" ref="H2371:H2434" si="185">B2371-$H$1</f>
        <v>274.81170000002021</v>
      </c>
      <c r="I2371" s="3">
        <f t="shared" ref="I2371:I2434" si="186">C2371-$I$1</f>
        <v>126.26840000040829</v>
      </c>
      <c r="J2371" s="3">
        <f t="shared" ref="J2371:J2434" si="187">D2371-$J$1</f>
        <v>-2.2679000000000542</v>
      </c>
      <c r="K2371" s="2">
        <f t="shared" ref="K2371:K2434" si="188">COS($K$1)*H2371-SIN($K$1)*I2371</f>
        <v>273.21762290525447</v>
      </c>
      <c r="L2371" s="2">
        <f t="shared" ref="L2371:L2434" si="189">SIN($K$1)*H2371+COS($K$1)*I2371</f>
        <v>129.68157089411883</v>
      </c>
    </row>
    <row r="2372" spans="1:12" x14ac:dyDescent="0.15">
      <c r="A2372" s="2">
        <v>2370</v>
      </c>
      <c r="B2372" s="3">
        <v>416782.31390000001</v>
      </c>
      <c r="C2372" s="3">
        <v>4831882.1711999997</v>
      </c>
      <c r="D2372" s="2">
        <v>708.56979999999999</v>
      </c>
      <c r="E2372" s="2" t="s">
        <v>162</v>
      </c>
      <c r="F2372" s="2" t="s">
        <v>76</v>
      </c>
      <c r="G2372" s="2" t="s">
        <v>12</v>
      </c>
      <c r="H2372" s="3">
        <f t="shared" si="185"/>
        <v>280.81390000000829</v>
      </c>
      <c r="I2372" s="3">
        <f t="shared" si="186"/>
        <v>112.17119999974966</v>
      </c>
      <c r="J2372" s="3">
        <f t="shared" si="187"/>
        <v>-2.0302000000000362</v>
      </c>
      <c r="K2372" s="2">
        <f t="shared" si="188"/>
        <v>279.3949474745786</v>
      </c>
      <c r="L2372" s="2">
        <f t="shared" si="189"/>
        <v>115.66022595635873</v>
      </c>
    </row>
    <row r="2373" spans="1:12" x14ac:dyDescent="0.15">
      <c r="A2373" s="2">
        <v>2371</v>
      </c>
      <c r="B2373" s="3">
        <v>416787.59279999998</v>
      </c>
      <c r="C2373" s="3">
        <v>4831867.7898000004</v>
      </c>
      <c r="D2373" s="2">
        <v>708.59979999999996</v>
      </c>
      <c r="E2373" s="2" t="s">
        <v>162</v>
      </c>
      <c r="F2373" s="2" t="s">
        <v>77</v>
      </c>
      <c r="G2373" s="2" t="s">
        <v>12</v>
      </c>
      <c r="H2373" s="3">
        <f t="shared" si="185"/>
        <v>286.09279999998398</v>
      </c>
      <c r="I2373" s="3">
        <f t="shared" si="186"/>
        <v>97.789800000376999</v>
      </c>
      <c r="J2373" s="3">
        <f t="shared" si="187"/>
        <v>-2.0002000000000635</v>
      </c>
      <c r="K2373" s="2">
        <f t="shared" si="188"/>
        <v>284.85256805765806</v>
      </c>
      <c r="L2373" s="2">
        <f t="shared" si="189"/>
        <v>101.34569387449008</v>
      </c>
    </row>
    <row r="2374" spans="1:12" x14ac:dyDescent="0.15">
      <c r="A2374" s="2">
        <v>2372</v>
      </c>
      <c r="B2374" s="3">
        <v>416792.13500000001</v>
      </c>
      <c r="C2374" s="3">
        <v>4831853.1615000004</v>
      </c>
      <c r="D2374" s="2">
        <v>708.8732</v>
      </c>
      <c r="E2374" s="2" t="s">
        <v>162</v>
      </c>
      <c r="F2374" s="2" t="s">
        <v>99</v>
      </c>
      <c r="G2374" s="2" t="s">
        <v>12</v>
      </c>
      <c r="H2374" s="3">
        <f t="shared" si="185"/>
        <v>290.63500000000931</v>
      </c>
      <c r="I2374" s="3">
        <f t="shared" si="186"/>
        <v>83.161500000394881</v>
      </c>
      <c r="J2374" s="3">
        <f t="shared" si="187"/>
        <v>-1.7268000000000256</v>
      </c>
      <c r="K2374" s="2">
        <f t="shared" si="188"/>
        <v>289.57662109727801</v>
      </c>
      <c r="L2374" s="2">
        <f t="shared" si="189"/>
        <v>86.775104846981122</v>
      </c>
    </row>
    <row r="2375" spans="1:12" x14ac:dyDescent="0.15">
      <c r="A2375" s="2">
        <v>2373</v>
      </c>
      <c r="B2375" s="3">
        <v>416795.92910000001</v>
      </c>
      <c r="C2375" s="3">
        <v>4831838.3239000002</v>
      </c>
      <c r="D2375" s="2">
        <v>709.27449999999999</v>
      </c>
      <c r="E2375" s="2" t="s">
        <v>162</v>
      </c>
      <c r="F2375" s="2" t="s">
        <v>95</v>
      </c>
      <c r="G2375" s="2" t="s">
        <v>12</v>
      </c>
      <c r="H2375" s="3">
        <f t="shared" si="185"/>
        <v>294.42910000000848</v>
      </c>
      <c r="I2375" s="3">
        <f t="shared" si="186"/>
        <v>68.323900000192225</v>
      </c>
      <c r="J2375" s="3">
        <f t="shared" si="187"/>
        <v>-1.3255000000000337</v>
      </c>
      <c r="K2375" s="2">
        <f t="shared" si="188"/>
        <v>293.55523914420399</v>
      </c>
      <c r="L2375" s="2">
        <f t="shared" si="189"/>
        <v>71.985913962666913</v>
      </c>
    </row>
    <row r="2376" spans="1:12" x14ac:dyDescent="0.15">
      <c r="A2376" s="2">
        <v>2374</v>
      </c>
      <c r="B2376" s="3">
        <v>416798.96580000001</v>
      </c>
      <c r="C2376" s="3">
        <v>4831823.3153999997</v>
      </c>
      <c r="D2376" s="2">
        <v>709.34460000000001</v>
      </c>
      <c r="E2376" s="2" t="s">
        <v>162</v>
      </c>
      <c r="F2376" s="2" t="s">
        <v>78</v>
      </c>
      <c r="G2376" s="2" t="s">
        <v>12</v>
      </c>
      <c r="H2376" s="3">
        <f t="shared" si="185"/>
        <v>297.4658000000054</v>
      </c>
      <c r="I2376" s="3">
        <f t="shared" si="186"/>
        <v>53.315399999730289</v>
      </c>
      <c r="J2376" s="3">
        <f t="shared" si="187"/>
        <v>-1.2554000000000087</v>
      </c>
      <c r="K2376" s="2">
        <f t="shared" si="188"/>
        <v>296.77864462185613</v>
      </c>
      <c r="L2376" s="2">
        <f t="shared" si="189"/>
        <v>57.016402404820781</v>
      </c>
    </row>
    <row r="2377" spans="1:12" x14ac:dyDescent="0.15">
      <c r="A2377" s="2">
        <v>2375</v>
      </c>
      <c r="B2377" s="3">
        <v>416801.23759999999</v>
      </c>
      <c r="C2377" s="3">
        <v>4831808.1747000003</v>
      </c>
      <c r="D2377" s="2">
        <v>709.69029999999998</v>
      </c>
      <c r="E2377" s="2" t="s">
        <v>162</v>
      </c>
      <c r="F2377" s="2" t="s">
        <v>79</v>
      </c>
      <c r="G2377" s="2" t="s">
        <v>12</v>
      </c>
      <c r="H2377" s="3">
        <f t="shared" si="185"/>
        <v>299.73759999999311</v>
      </c>
      <c r="I2377" s="3">
        <f t="shared" si="186"/>
        <v>38.174700000323355</v>
      </c>
      <c r="J2377" s="3">
        <f t="shared" si="187"/>
        <v>-0.90970000000004347</v>
      </c>
      <c r="K2377" s="2">
        <f t="shared" si="188"/>
        <v>299.23885607726874</v>
      </c>
      <c r="L2377" s="2">
        <f t="shared" si="189"/>
        <v>41.90517375501728</v>
      </c>
    </row>
    <row r="2378" spans="1:12" x14ac:dyDescent="0.15">
      <c r="A2378" s="2">
        <v>2376</v>
      </c>
      <c r="B2378" s="3">
        <v>416802.739</v>
      </c>
      <c r="C2378" s="3">
        <v>4831792.9406000003</v>
      </c>
      <c r="D2378" s="2">
        <v>710.06650000000002</v>
      </c>
      <c r="E2378" s="2" t="s">
        <v>162</v>
      </c>
      <c r="F2378" s="2" t="s">
        <v>80</v>
      </c>
      <c r="G2378" s="2" t="s">
        <v>12</v>
      </c>
      <c r="H2378" s="3">
        <f t="shared" si="185"/>
        <v>301.2390000000014</v>
      </c>
      <c r="I2378" s="3">
        <f t="shared" si="186"/>
        <v>22.940600000321865</v>
      </c>
      <c r="J2378" s="3">
        <f t="shared" si="187"/>
        <v>-0.53350000000000364</v>
      </c>
      <c r="K2378" s="2">
        <f t="shared" si="188"/>
        <v>300.92989065683167</v>
      </c>
      <c r="L2378" s="2">
        <f t="shared" si="189"/>
        <v>26.690956495467162</v>
      </c>
    </row>
    <row r="2379" spans="1:12" x14ac:dyDescent="0.15">
      <c r="A2379" s="2">
        <v>2377</v>
      </c>
      <c r="B2379" s="3">
        <v>416803.46649999998</v>
      </c>
      <c r="C2379" s="3">
        <v>4831777.6524999999</v>
      </c>
      <c r="D2379" s="2">
        <v>710.25480000000005</v>
      </c>
      <c r="E2379" s="2" t="s">
        <v>162</v>
      </c>
      <c r="F2379" s="2" t="s">
        <v>81</v>
      </c>
      <c r="G2379" s="2" t="s">
        <v>12</v>
      </c>
      <c r="H2379" s="3">
        <f t="shared" si="185"/>
        <v>301.96649999998044</v>
      </c>
      <c r="I2379" s="3">
        <f t="shared" si="186"/>
        <v>7.6524999998509884</v>
      </c>
      <c r="J2379" s="3">
        <f t="shared" si="187"/>
        <v>-0.34519999999997708</v>
      </c>
      <c r="K2379" s="2">
        <f t="shared" si="188"/>
        <v>301.8477578782763</v>
      </c>
      <c r="L2379" s="2">
        <f t="shared" si="189"/>
        <v>11.413103974966624</v>
      </c>
    </row>
    <row r="2380" spans="1:12" x14ac:dyDescent="0.15">
      <c r="A2380" s="2">
        <v>2378</v>
      </c>
      <c r="B2380" s="3">
        <v>416803.41859999998</v>
      </c>
      <c r="C2380" s="3">
        <v>4831762.3494999995</v>
      </c>
      <c r="D2380" s="2">
        <v>710.75630000000001</v>
      </c>
      <c r="E2380" s="2" t="s">
        <v>162</v>
      </c>
      <c r="F2380" s="2" t="s">
        <v>82</v>
      </c>
      <c r="G2380" s="2" t="s">
        <v>12</v>
      </c>
      <c r="H2380" s="3">
        <f t="shared" si="185"/>
        <v>301.91859999997541</v>
      </c>
      <c r="I2380" s="3">
        <f t="shared" si="186"/>
        <v>-7.6505000004544854</v>
      </c>
      <c r="J2380" s="3">
        <f t="shared" si="187"/>
        <v>0.15629999999998745</v>
      </c>
      <c r="K2380" s="2">
        <f t="shared" si="188"/>
        <v>301.990470840976</v>
      </c>
      <c r="L2380" s="2">
        <f t="shared" si="189"/>
        <v>-3.88930552254805</v>
      </c>
    </row>
    <row r="2381" spans="1:12" x14ac:dyDescent="0.15">
      <c r="A2381" s="2">
        <v>2379</v>
      </c>
      <c r="B2381" s="3">
        <v>416802.59590000001</v>
      </c>
      <c r="C2381" s="3">
        <v>4831747.0710000005</v>
      </c>
      <c r="D2381" s="2">
        <v>710.90949999999998</v>
      </c>
      <c r="E2381" s="2" t="s">
        <v>162</v>
      </c>
      <c r="F2381" s="2" t="s">
        <v>83</v>
      </c>
      <c r="G2381" s="2" t="s">
        <v>12</v>
      </c>
      <c r="H2381" s="3">
        <f t="shared" si="185"/>
        <v>301.09590000001481</v>
      </c>
      <c r="I2381" s="3">
        <f t="shared" si="186"/>
        <v>-22.928999999538064</v>
      </c>
      <c r="J2381" s="3">
        <f t="shared" si="187"/>
        <v>0.30949999999995725</v>
      </c>
      <c r="K2381" s="2">
        <f t="shared" si="188"/>
        <v>301.35813874467146</v>
      </c>
      <c r="L2381" s="2">
        <f t="shared" si="189"/>
        <v>-19.176867579066911</v>
      </c>
    </row>
    <row r="2382" spans="1:12" x14ac:dyDescent="0.15">
      <c r="A2382" s="2">
        <v>2380</v>
      </c>
      <c r="B2382" s="3">
        <v>416801.00069999998</v>
      </c>
      <c r="C2382" s="3">
        <v>4831731.8563000001</v>
      </c>
      <c r="D2382" s="2">
        <v>710.95230000000004</v>
      </c>
      <c r="E2382" s="2" t="s">
        <v>162</v>
      </c>
      <c r="F2382" s="2" t="s">
        <v>84</v>
      </c>
      <c r="G2382" s="2" t="s">
        <v>12</v>
      </c>
      <c r="H2382" s="3">
        <f t="shared" si="185"/>
        <v>299.50069999997504</v>
      </c>
      <c r="I2382" s="3">
        <f t="shared" si="186"/>
        <v>-38.143699999898672</v>
      </c>
      <c r="J2382" s="3">
        <f t="shared" si="187"/>
        <v>0.35230000000001382</v>
      </c>
      <c r="K2382" s="2">
        <f t="shared" si="188"/>
        <v>299.95257190268592</v>
      </c>
      <c r="L2382" s="2">
        <f t="shared" si="189"/>
        <v>-34.410256597726246</v>
      </c>
    </row>
    <row r="2383" spans="1:12" x14ac:dyDescent="0.15">
      <c r="A2383" s="2">
        <v>2381</v>
      </c>
      <c r="B2383" s="3">
        <v>416798.63760000002</v>
      </c>
      <c r="C2383" s="3">
        <v>4831716.7441999996</v>
      </c>
      <c r="D2383" s="2">
        <v>711.15890000000002</v>
      </c>
      <c r="E2383" s="2" t="s">
        <v>162</v>
      </c>
      <c r="F2383" s="2" t="s">
        <v>85</v>
      </c>
      <c r="G2383" s="2" t="s">
        <v>12</v>
      </c>
      <c r="H2383" s="3">
        <f t="shared" si="185"/>
        <v>297.13760000001639</v>
      </c>
      <c r="I2383" s="3">
        <f t="shared" si="186"/>
        <v>-53.255800000391901</v>
      </c>
      <c r="J2383" s="3">
        <f t="shared" si="187"/>
        <v>0.55889999999999418</v>
      </c>
      <c r="K2383" s="2">
        <f t="shared" si="188"/>
        <v>297.77788667799774</v>
      </c>
      <c r="L2383" s="2">
        <f t="shared" si="189"/>
        <v>-49.550618291167879</v>
      </c>
    </row>
    <row r="2384" spans="1:12" x14ac:dyDescent="0.15">
      <c r="A2384" s="2">
        <v>2382</v>
      </c>
      <c r="B2384" s="3">
        <v>416795.51289999997</v>
      </c>
      <c r="C2384" s="3">
        <v>4831701.7734000003</v>
      </c>
      <c r="D2384" s="2">
        <v>711.44970000000001</v>
      </c>
      <c r="E2384" s="2" t="s">
        <v>162</v>
      </c>
      <c r="F2384" s="2" t="s">
        <v>86</v>
      </c>
      <c r="G2384" s="2" t="s">
        <v>12</v>
      </c>
      <c r="H2384" s="3">
        <f t="shared" si="185"/>
        <v>294.01289999997243</v>
      </c>
      <c r="I2384" s="3">
        <f t="shared" si="186"/>
        <v>-68.226599999703467</v>
      </c>
      <c r="J2384" s="3">
        <f t="shared" si="187"/>
        <v>0.84969999999998436</v>
      </c>
      <c r="K2384" s="2">
        <f t="shared" si="188"/>
        <v>294.83990054694704</v>
      </c>
      <c r="L2384" s="2">
        <f t="shared" si="189"/>
        <v>-64.55917718945706</v>
      </c>
    </row>
    <row r="2385" spans="1:12" x14ac:dyDescent="0.15">
      <c r="A2385" s="2">
        <v>2383</v>
      </c>
      <c r="B2385" s="3">
        <v>416791.63500000001</v>
      </c>
      <c r="C2385" s="3">
        <v>4831686.9823000003</v>
      </c>
      <c r="D2385" s="2">
        <v>711.65650000000005</v>
      </c>
      <c r="E2385" s="2" t="s">
        <v>162</v>
      </c>
      <c r="F2385" s="2" t="s">
        <v>87</v>
      </c>
      <c r="G2385" s="2" t="s">
        <v>12</v>
      </c>
      <c r="H2385" s="3">
        <f t="shared" si="185"/>
        <v>290.13500000000931</v>
      </c>
      <c r="I2385" s="3">
        <f t="shared" si="186"/>
        <v>-83.017699999734759</v>
      </c>
      <c r="J2385" s="3">
        <f t="shared" si="187"/>
        <v>1.0565000000000282</v>
      </c>
      <c r="K2385" s="2">
        <f t="shared" si="188"/>
        <v>291.14653456004248</v>
      </c>
      <c r="L2385" s="2">
        <f t="shared" si="189"/>
        <v>-79.397431645673151</v>
      </c>
    </row>
    <row r="2386" spans="1:12" x14ac:dyDescent="0.15">
      <c r="A2386" s="2">
        <v>2384</v>
      </c>
      <c r="B2386" s="3">
        <v>416787.01419999998</v>
      </c>
      <c r="C2386" s="3">
        <v>4831672.4086999996</v>
      </c>
      <c r="D2386" s="2">
        <v>712.05200000000002</v>
      </c>
      <c r="E2386" s="2" t="s">
        <v>162</v>
      </c>
      <c r="F2386" s="2" t="s">
        <v>88</v>
      </c>
      <c r="G2386" s="2" t="s">
        <v>12</v>
      </c>
      <c r="H2386" s="3">
        <f t="shared" si="185"/>
        <v>285.51419999997597</v>
      </c>
      <c r="I2386" s="3">
        <f t="shared" si="186"/>
        <v>-97.591300000436604</v>
      </c>
      <c r="J2386" s="3">
        <f t="shared" si="187"/>
        <v>1.4519999999999982</v>
      </c>
      <c r="K2386" s="2">
        <f t="shared" si="188"/>
        <v>286.70761709346607</v>
      </c>
      <c r="L2386" s="2">
        <f t="shared" si="189"/>
        <v>-94.027456298615036</v>
      </c>
    </row>
    <row r="2387" spans="1:12" x14ac:dyDescent="0.15">
      <c r="A2387" s="2">
        <v>2385</v>
      </c>
      <c r="B2387" s="3">
        <v>416781.66279999999</v>
      </c>
      <c r="C2387" s="3">
        <v>4831658.0897000004</v>
      </c>
      <c r="D2387" s="2">
        <v>712.55280000000005</v>
      </c>
      <c r="E2387" s="2" t="s">
        <v>162</v>
      </c>
      <c r="F2387" s="2" t="s">
        <v>89</v>
      </c>
      <c r="G2387" s="2" t="s">
        <v>12</v>
      </c>
      <c r="H2387" s="3">
        <f t="shared" si="185"/>
        <v>280.16279999999097</v>
      </c>
      <c r="I2387" s="3">
        <f t="shared" si="186"/>
        <v>-111.91029999963939</v>
      </c>
      <c r="J2387" s="3">
        <f t="shared" si="187"/>
        <v>1.9528000000000247</v>
      </c>
      <c r="K2387" s="2">
        <f t="shared" si="188"/>
        <v>281.53498508746759</v>
      </c>
      <c r="L2387" s="2">
        <f t="shared" si="189"/>
        <v>-108.41200081929868</v>
      </c>
    </row>
    <row r="2388" spans="1:12" x14ac:dyDescent="0.15">
      <c r="A2388" s="2">
        <v>2386</v>
      </c>
      <c r="B2388" s="3">
        <v>416768.82549999998</v>
      </c>
      <c r="C2388" s="3">
        <v>4831630.3611000003</v>
      </c>
      <c r="D2388" s="2">
        <v>713.39800000000002</v>
      </c>
      <c r="E2388" s="2" t="s">
        <v>162</v>
      </c>
      <c r="F2388" s="2" t="s">
        <v>91</v>
      </c>
      <c r="G2388" s="2" t="s">
        <v>12</v>
      </c>
      <c r="H2388" s="3">
        <f t="shared" si="185"/>
        <v>267.32549999997718</v>
      </c>
      <c r="I2388" s="3">
        <f t="shared" si="186"/>
        <v>-139.63889999967068</v>
      </c>
      <c r="J2388" s="3">
        <f t="shared" si="187"/>
        <v>2.7980000000000018</v>
      </c>
      <c r="K2388" s="2">
        <f t="shared" si="188"/>
        <v>269.04405946526862</v>
      </c>
      <c r="L2388" s="2">
        <f t="shared" si="189"/>
        <v>-136.29834705455835</v>
      </c>
    </row>
    <row r="2389" spans="1:12" x14ac:dyDescent="0.15">
      <c r="A2389" s="2">
        <v>2387</v>
      </c>
      <c r="B2389" s="3">
        <v>416761.37319999997</v>
      </c>
      <c r="C2389" s="3">
        <v>4831617.0220999997</v>
      </c>
      <c r="D2389" s="2">
        <v>713.65269999999998</v>
      </c>
      <c r="E2389" s="2" t="s">
        <v>162</v>
      </c>
      <c r="F2389" s="2" t="s">
        <v>92</v>
      </c>
      <c r="G2389" s="2" t="s">
        <v>12</v>
      </c>
      <c r="H2389" s="3">
        <f t="shared" si="185"/>
        <v>259.87319999997271</v>
      </c>
      <c r="I2389" s="3">
        <f t="shared" si="186"/>
        <v>-152.97790000028908</v>
      </c>
      <c r="J2389" s="3">
        <f t="shared" si="187"/>
        <v>3.0526999999999589</v>
      </c>
      <c r="K2389" s="2">
        <f t="shared" si="188"/>
        <v>261.75848387167423</v>
      </c>
      <c r="L2389" s="2">
        <f t="shared" si="189"/>
        <v>-149.72913573492207</v>
      </c>
    </row>
    <row r="2390" spans="1:12" x14ac:dyDescent="0.15">
      <c r="A2390" s="2">
        <v>2388</v>
      </c>
      <c r="B2390" s="3">
        <v>416753.25689999998</v>
      </c>
      <c r="C2390" s="3">
        <v>4831604.0788000003</v>
      </c>
      <c r="D2390" s="2">
        <v>714.32659999999998</v>
      </c>
      <c r="E2390" s="2" t="s">
        <v>162</v>
      </c>
      <c r="F2390" s="2" t="s">
        <v>11</v>
      </c>
      <c r="G2390" s="2" t="s">
        <v>12</v>
      </c>
      <c r="H2390" s="3">
        <f t="shared" si="185"/>
        <v>251.75689999997849</v>
      </c>
      <c r="I2390" s="3">
        <f t="shared" si="186"/>
        <v>-165.92119999974966</v>
      </c>
      <c r="J2390" s="3">
        <f t="shared" si="187"/>
        <v>3.7265999999999622</v>
      </c>
      <c r="K2390" s="2">
        <f t="shared" si="188"/>
        <v>253.80403107590593</v>
      </c>
      <c r="L2390" s="2">
        <f t="shared" si="189"/>
        <v>-162.77252568101491</v>
      </c>
    </row>
    <row r="2391" spans="1:12" x14ac:dyDescent="0.15">
      <c r="A2391" s="2">
        <v>2389</v>
      </c>
      <c r="B2391" s="3">
        <v>416744.49780000001</v>
      </c>
      <c r="C2391" s="3">
        <v>4831591.5641999999</v>
      </c>
      <c r="D2391" s="2">
        <v>714.79579999999999</v>
      </c>
      <c r="E2391" s="2" t="s">
        <v>162</v>
      </c>
      <c r="F2391" s="2" t="s">
        <v>13</v>
      </c>
      <c r="G2391" s="2" t="s">
        <v>12</v>
      </c>
      <c r="H2391" s="3">
        <f t="shared" si="185"/>
        <v>242.99780000001192</v>
      </c>
      <c r="I2391" s="3">
        <f t="shared" si="186"/>
        <v>-178.43580000009388</v>
      </c>
      <c r="J2391" s="3">
        <f t="shared" si="187"/>
        <v>4.1957999999999629</v>
      </c>
      <c r="K2391" s="2">
        <f t="shared" si="188"/>
        <v>245.2014883960293</v>
      </c>
      <c r="L2391" s="2">
        <f t="shared" si="189"/>
        <v>-175.39525539446956</v>
      </c>
    </row>
    <row r="2392" spans="1:12" x14ac:dyDescent="0.15">
      <c r="A2392" s="2">
        <v>2390</v>
      </c>
      <c r="B2392" s="3">
        <v>416735.11829999997</v>
      </c>
      <c r="C2392" s="3">
        <v>4831579.51</v>
      </c>
      <c r="D2392" s="2">
        <v>714.95270000000005</v>
      </c>
      <c r="E2392" s="2" t="s">
        <v>162</v>
      </c>
      <c r="F2392" s="2" t="s">
        <v>15</v>
      </c>
      <c r="G2392" s="2" t="s">
        <v>12</v>
      </c>
      <c r="H2392" s="3">
        <f t="shared" si="185"/>
        <v>233.61829999997281</v>
      </c>
      <c r="I2392" s="3">
        <f t="shared" si="186"/>
        <v>-190.49000000022352</v>
      </c>
      <c r="J2392" s="3">
        <f t="shared" si="187"/>
        <v>4.3527000000000271</v>
      </c>
      <c r="K2392" s="2">
        <f t="shared" si="188"/>
        <v>235.97285924924518</v>
      </c>
      <c r="L2392" s="2">
        <f t="shared" si="189"/>
        <v>-187.56534832611911</v>
      </c>
    </row>
    <row r="2393" spans="1:12" x14ac:dyDescent="0.15">
      <c r="A2393" s="2">
        <v>2391</v>
      </c>
      <c r="B2393" s="3">
        <v>416725.14279999997</v>
      </c>
      <c r="C2393" s="3">
        <v>4831567.9468</v>
      </c>
      <c r="D2393" s="2">
        <v>715.38599999999997</v>
      </c>
      <c r="E2393" s="2" t="s">
        <v>162</v>
      </c>
      <c r="F2393" s="2" t="s">
        <v>16</v>
      </c>
      <c r="G2393" s="2" t="s">
        <v>12</v>
      </c>
      <c r="H2393" s="3">
        <f t="shared" si="185"/>
        <v>223.64279999997234</v>
      </c>
      <c r="I2393" s="3">
        <f t="shared" si="186"/>
        <v>-202.05319999996573</v>
      </c>
      <c r="J2393" s="3">
        <f t="shared" si="187"/>
        <v>4.7859999999999445</v>
      </c>
      <c r="K2393" s="2">
        <f t="shared" si="188"/>
        <v>226.14216059907363</v>
      </c>
      <c r="L2393" s="2">
        <f t="shared" si="189"/>
        <v>-199.25190293102992</v>
      </c>
    </row>
    <row r="2394" spans="1:12" x14ac:dyDescent="0.15">
      <c r="A2394" s="2">
        <v>2392</v>
      </c>
      <c r="B2394" s="3">
        <v>416714.59669999999</v>
      </c>
      <c r="C2394" s="3">
        <v>4831556.9040000001</v>
      </c>
      <c r="D2394" s="2">
        <v>715.6671</v>
      </c>
      <c r="E2394" s="2" t="s">
        <v>162</v>
      </c>
      <c r="F2394" s="2" t="s">
        <v>17</v>
      </c>
      <c r="G2394" s="2" t="s">
        <v>12</v>
      </c>
      <c r="H2394" s="3">
        <f t="shared" si="185"/>
        <v>213.0966999999946</v>
      </c>
      <c r="I2394" s="3">
        <f t="shared" si="186"/>
        <v>-213.09599999990314</v>
      </c>
      <c r="J2394" s="3">
        <f t="shared" si="187"/>
        <v>5.0670999999999822</v>
      </c>
      <c r="K2394" s="2">
        <f t="shared" si="188"/>
        <v>215.73442427815618</v>
      </c>
      <c r="L2394" s="2">
        <f t="shared" si="189"/>
        <v>-210.42520511625719</v>
      </c>
    </row>
    <row r="2395" spans="1:12" x14ac:dyDescent="0.15">
      <c r="A2395" s="2">
        <v>2393</v>
      </c>
      <c r="B2395" s="3">
        <v>416703.5074</v>
      </c>
      <c r="C2395" s="3">
        <v>4831546.4095000001</v>
      </c>
      <c r="D2395" s="2">
        <v>715.95719999999994</v>
      </c>
      <c r="E2395" s="2" t="s">
        <v>162</v>
      </c>
      <c r="F2395" s="2" t="s">
        <v>18</v>
      </c>
      <c r="G2395" s="2" t="s">
        <v>12</v>
      </c>
      <c r="H2395" s="3">
        <f t="shared" si="185"/>
        <v>202.00740000000224</v>
      </c>
      <c r="I2395" s="3">
        <f t="shared" si="186"/>
        <v>-223.59049999993294</v>
      </c>
      <c r="J2395" s="3">
        <f t="shared" si="187"/>
        <v>5.3571999999999207</v>
      </c>
      <c r="K2395" s="2">
        <f t="shared" si="188"/>
        <v>204.7767006474721</v>
      </c>
      <c r="L2395" s="2">
        <f t="shared" si="189"/>
        <v>-221.05701576045152</v>
      </c>
    </row>
    <row r="2396" spans="1:12" x14ac:dyDescent="0.15">
      <c r="A2396" s="2">
        <v>2394</v>
      </c>
      <c r="B2396" s="3">
        <v>416691.9031</v>
      </c>
      <c r="C2396" s="3">
        <v>4831536.4899000004</v>
      </c>
      <c r="D2396" s="2">
        <v>716.32730000000004</v>
      </c>
      <c r="E2396" s="2" t="s">
        <v>162</v>
      </c>
      <c r="F2396" s="2" t="s">
        <v>19</v>
      </c>
      <c r="G2396" s="2" t="s">
        <v>12</v>
      </c>
      <c r="H2396" s="3">
        <f t="shared" si="185"/>
        <v>190.4030999999959</v>
      </c>
      <c r="I2396" s="3">
        <f t="shared" si="186"/>
        <v>-233.51009999960661</v>
      </c>
      <c r="J2396" s="3">
        <f t="shared" si="187"/>
        <v>5.7273000000000138</v>
      </c>
      <c r="K2396" s="2">
        <f t="shared" si="188"/>
        <v>193.29685619835629</v>
      </c>
      <c r="L2396" s="2">
        <f t="shared" si="189"/>
        <v>-231.12038567652721</v>
      </c>
    </row>
    <row r="2397" spans="1:12" x14ac:dyDescent="0.15">
      <c r="A2397" s="2">
        <v>2395</v>
      </c>
      <c r="B2397" s="3">
        <v>416679.8137</v>
      </c>
      <c r="C2397" s="3">
        <v>4831527.1701999996</v>
      </c>
      <c r="D2397" s="2">
        <v>716.83969999999999</v>
      </c>
      <c r="E2397" s="2" t="s">
        <v>162</v>
      </c>
      <c r="F2397" s="2" t="s">
        <v>20</v>
      </c>
      <c r="G2397" s="2" t="s">
        <v>12</v>
      </c>
      <c r="H2397" s="3">
        <f t="shared" si="185"/>
        <v>178.31369999999879</v>
      </c>
      <c r="I2397" s="3">
        <f t="shared" si="186"/>
        <v>-242.82980000041425</v>
      </c>
      <c r="J2397" s="3">
        <f t="shared" si="187"/>
        <v>6.2396999999999707</v>
      </c>
      <c r="K2397" s="2">
        <f t="shared" si="188"/>
        <v>181.32447721939832</v>
      </c>
      <c r="L2397" s="2">
        <f t="shared" si="189"/>
        <v>-240.58994438056351</v>
      </c>
    </row>
    <row r="2398" spans="1:12" x14ac:dyDescent="0.15">
      <c r="A2398" s="2">
        <v>2396</v>
      </c>
      <c r="B2398" s="3">
        <v>416667.27010000002</v>
      </c>
      <c r="C2398" s="3">
        <v>4831518.4742000001</v>
      </c>
      <c r="D2398" s="2">
        <v>717.01369999999997</v>
      </c>
      <c r="E2398" s="2" t="s">
        <v>162</v>
      </c>
      <c r="F2398" s="2" t="s">
        <v>21</v>
      </c>
      <c r="G2398" s="2" t="s">
        <v>12</v>
      </c>
      <c r="H2398" s="3">
        <f t="shared" si="185"/>
        <v>165.77010000002338</v>
      </c>
      <c r="I2398" s="3">
        <f t="shared" si="186"/>
        <v>-251.52579999994487</v>
      </c>
      <c r="J2398" s="3">
        <f t="shared" si="187"/>
        <v>6.4136999999999489</v>
      </c>
      <c r="K2398" s="2">
        <f t="shared" si="188"/>
        <v>168.89016486836766</v>
      </c>
      <c r="L2398" s="2">
        <f t="shared" si="189"/>
        <v>-249.44150883597061</v>
      </c>
    </row>
    <row r="2399" spans="1:12" x14ac:dyDescent="0.15">
      <c r="A2399" s="2">
        <v>2397</v>
      </c>
      <c r="B2399" s="3">
        <v>416654.30440000002</v>
      </c>
      <c r="C2399" s="3">
        <v>4831510.4236000003</v>
      </c>
      <c r="D2399" s="2">
        <v>717.25099999999998</v>
      </c>
      <c r="E2399" s="2" t="s">
        <v>162</v>
      </c>
      <c r="F2399" s="2" t="s">
        <v>22</v>
      </c>
      <c r="G2399" s="2" t="s">
        <v>12</v>
      </c>
      <c r="H2399" s="3">
        <f t="shared" si="185"/>
        <v>152.80440000002272</v>
      </c>
      <c r="I2399" s="3">
        <f t="shared" si="186"/>
        <v>-259.57639999967068</v>
      </c>
      <c r="J2399" s="3">
        <f t="shared" si="187"/>
        <v>6.6509999999999536</v>
      </c>
      <c r="K2399" s="2">
        <f t="shared" si="188"/>
        <v>156.02574636685742</v>
      </c>
      <c r="L2399" s="2">
        <f t="shared" si="189"/>
        <v>-257.65298090032076</v>
      </c>
    </row>
    <row r="2400" spans="1:12" x14ac:dyDescent="0.15">
      <c r="A2400" s="2">
        <v>2398</v>
      </c>
      <c r="B2400" s="3">
        <v>416640.9497</v>
      </c>
      <c r="C2400" s="3">
        <v>4831503.0389</v>
      </c>
      <c r="D2400" s="2">
        <v>717.69709999999998</v>
      </c>
      <c r="E2400" s="2" t="s">
        <v>162</v>
      </c>
      <c r="F2400" s="2" t="s">
        <v>23</v>
      </c>
      <c r="G2400" s="2" t="s">
        <v>12</v>
      </c>
      <c r="H2400" s="3">
        <f t="shared" si="185"/>
        <v>139.44969999999739</v>
      </c>
      <c r="I2400" s="3">
        <f t="shared" si="186"/>
        <v>-266.96109999995679</v>
      </c>
      <c r="J2400" s="3">
        <f t="shared" si="187"/>
        <v>7.0970999999999549</v>
      </c>
      <c r="K2400" s="2">
        <f t="shared" si="188"/>
        <v>142.76406380573351</v>
      </c>
      <c r="L2400" s="2">
        <f t="shared" si="189"/>
        <v>-265.20344988131029</v>
      </c>
    </row>
    <row r="2401" spans="1:12" x14ac:dyDescent="0.15">
      <c r="A2401" s="2">
        <v>2399</v>
      </c>
      <c r="B2401" s="3">
        <v>416627.2401</v>
      </c>
      <c r="C2401" s="3">
        <v>4831496.3387000002</v>
      </c>
      <c r="D2401" s="2">
        <v>718.11419999999998</v>
      </c>
      <c r="E2401" s="2" t="s">
        <v>162</v>
      </c>
      <c r="F2401" s="2" t="s">
        <v>24</v>
      </c>
      <c r="G2401" s="2" t="s">
        <v>12</v>
      </c>
      <c r="H2401" s="3">
        <f t="shared" si="185"/>
        <v>125.74009999999544</v>
      </c>
      <c r="I2401" s="3">
        <f t="shared" si="186"/>
        <v>-273.6612999998033</v>
      </c>
      <c r="J2401" s="3">
        <f t="shared" si="187"/>
        <v>7.5141999999999598</v>
      </c>
      <c r="K2401" s="2">
        <f t="shared" si="188"/>
        <v>129.13898286410645</v>
      </c>
      <c r="L2401" s="2">
        <f t="shared" si="189"/>
        <v>-272.07389248219908</v>
      </c>
    </row>
    <row r="2402" spans="1:12" x14ac:dyDescent="0.15">
      <c r="A2402" s="2">
        <v>2400</v>
      </c>
      <c r="B2402" s="3">
        <v>416613.21049999999</v>
      </c>
      <c r="C2402" s="3">
        <v>4831490.3399</v>
      </c>
      <c r="D2402" s="2">
        <v>718.34540000000004</v>
      </c>
      <c r="E2402" s="2" t="s">
        <v>162</v>
      </c>
      <c r="F2402" s="2" t="s">
        <v>25</v>
      </c>
      <c r="G2402" s="2" t="s">
        <v>12</v>
      </c>
      <c r="H2402" s="3">
        <f t="shared" si="185"/>
        <v>111.7104999999865</v>
      </c>
      <c r="I2402" s="3">
        <f t="shared" si="186"/>
        <v>-279.66009999997914</v>
      </c>
      <c r="J2402" s="3">
        <f t="shared" si="187"/>
        <v>7.7454000000000178</v>
      </c>
      <c r="K2402" s="2">
        <f t="shared" si="188"/>
        <v>115.18519033362361</v>
      </c>
      <c r="L2402" s="2">
        <f t="shared" si="189"/>
        <v>-278.24697531159654</v>
      </c>
    </row>
    <row r="2403" spans="1:12" x14ac:dyDescent="0.15">
      <c r="A2403" s="2">
        <v>2401</v>
      </c>
      <c r="B2403" s="3">
        <v>416598.89679999999</v>
      </c>
      <c r="C2403" s="3">
        <v>4831485.0576999998</v>
      </c>
      <c r="D2403" s="2">
        <v>718.6173</v>
      </c>
      <c r="E2403" s="2" t="s">
        <v>162</v>
      </c>
      <c r="F2403" s="2" t="s">
        <v>26</v>
      </c>
      <c r="G2403" s="2" t="s">
        <v>12</v>
      </c>
      <c r="H2403" s="3">
        <f t="shared" si="185"/>
        <v>97.396799999987707</v>
      </c>
      <c r="I2403" s="3">
        <f t="shared" si="186"/>
        <v>-284.94230000022799</v>
      </c>
      <c r="J2403" s="3">
        <f t="shared" si="187"/>
        <v>8.0172999999999774</v>
      </c>
      <c r="K2403" s="2">
        <f t="shared" si="188"/>
        <v>100.9383941030455</v>
      </c>
      <c r="L2403" s="2">
        <f t="shared" si="189"/>
        <v>-283.70705238953047</v>
      </c>
    </row>
    <row r="2404" spans="1:12" x14ac:dyDescent="0.15">
      <c r="A2404" s="2">
        <v>2402</v>
      </c>
      <c r="B2404" s="3">
        <v>416584.33549999999</v>
      </c>
      <c r="C2404" s="3">
        <v>4831480.5051999995</v>
      </c>
      <c r="D2404" s="2">
        <v>718.74480000000005</v>
      </c>
      <c r="E2404" s="2" t="s">
        <v>162</v>
      </c>
      <c r="F2404" s="2" t="s">
        <v>27</v>
      </c>
      <c r="G2404" s="2" t="s">
        <v>12</v>
      </c>
      <c r="H2404" s="3">
        <f t="shared" si="185"/>
        <v>82.835499999986496</v>
      </c>
      <c r="I2404" s="3">
        <f t="shared" si="186"/>
        <v>-289.49480000045151</v>
      </c>
      <c r="J2404" s="3">
        <f t="shared" si="187"/>
        <v>8.144800000000032</v>
      </c>
      <c r="K2404" s="2">
        <f t="shared" si="188"/>
        <v>86.434928171484586</v>
      </c>
      <c r="L2404" s="2">
        <f t="shared" si="189"/>
        <v>-288.4405700998725</v>
      </c>
    </row>
    <row r="2405" spans="1:12" x14ac:dyDescent="0.15">
      <c r="A2405" s="2">
        <v>2403</v>
      </c>
      <c r="B2405" s="3">
        <v>416569.56349999999</v>
      </c>
      <c r="C2405" s="3">
        <v>4831476.6941</v>
      </c>
      <c r="D2405" s="2">
        <v>718.98519999999996</v>
      </c>
      <c r="E2405" s="2" t="s">
        <v>162</v>
      </c>
      <c r="F2405" s="2" t="s">
        <v>28</v>
      </c>
      <c r="G2405" s="2" t="s">
        <v>12</v>
      </c>
      <c r="H2405" s="3">
        <f t="shared" si="185"/>
        <v>68.06349999998929</v>
      </c>
      <c r="I2405" s="3">
        <f t="shared" si="186"/>
        <v>-293.30590000003576</v>
      </c>
      <c r="J2405" s="3">
        <f t="shared" si="187"/>
        <v>8.3851999999999407</v>
      </c>
      <c r="K2405" s="2">
        <f t="shared" si="188"/>
        <v>71.71154394498565</v>
      </c>
      <c r="L2405" s="2">
        <f t="shared" si="189"/>
        <v>-292.4353697351022</v>
      </c>
    </row>
    <row r="2406" spans="1:12" x14ac:dyDescent="0.15">
      <c r="A2406" s="2">
        <v>2404</v>
      </c>
      <c r="B2406" s="3">
        <v>416554.61849999998</v>
      </c>
      <c r="C2406" s="3">
        <v>4831473.6338</v>
      </c>
      <c r="D2406" s="2">
        <v>719.26980000000003</v>
      </c>
      <c r="E2406" s="2" t="s">
        <v>162</v>
      </c>
      <c r="F2406" s="2" t="s">
        <v>105</v>
      </c>
      <c r="G2406" s="2" t="s">
        <v>12</v>
      </c>
      <c r="H2406" s="3">
        <f t="shared" si="185"/>
        <v>53.118499999982305</v>
      </c>
      <c r="I2406" s="3">
        <f t="shared" si="186"/>
        <v>-296.36620000004768</v>
      </c>
      <c r="J2406" s="3">
        <f t="shared" si="187"/>
        <v>8.6698000000000093</v>
      </c>
      <c r="K2406" s="2">
        <f t="shared" si="188"/>
        <v>56.805821415594636</v>
      </c>
      <c r="L2406" s="2">
        <f t="shared" si="189"/>
        <v>-295.68158244641472</v>
      </c>
    </row>
    <row r="2407" spans="1:12" x14ac:dyDescent="0.15">
      <c r="A2407" s="2">
        <v>2405</v>
      </c>
      <c r="B2407" s="3">
        <v>416539.53850000002</v>
      </c>
      <c r="C2407" s="3">
        <v>4831471.3322000001</v>
      </c>
      <c r="D2407" s="2">
        <v>719.47239999999999</v>
      </c>
      <c r="E2407" s="2" t="s">
        <v>162</v>
      </c>
      <c r="F2407" s="2" t="s">
        <v>94</v>
      </c>
      <c r="G2407" s="2" t="s">
        <v>12</v>
      </c>
      <c r="H2407" s="3">
        <f t="shared" si="185"/>
        <v>38.038500000024214</v>
      </c>
      <c r="I2407" s="3">
        <f t="shared" si="186"/>
        <v>-298.66779999993742</v>
      </c>
      <c r="J2407" s="3">
        <f t="shared" si="187"/>
        <v>8.8723999999999705</v>
      </c>
      <c r="K2407" s="2">
        <f t="shared" si="188"/>
        <v>41.75565923565496</v>
      </c>
      <c r="L2407" s="2">
        <f t="shared" si="189"/>
        <v>-298.17083553032199</v>
      </c>
    </row>
    <row r="2408" spans="1:12" x14ac:dyDescent="0.15">
      <c r="A2408" s="2">
        <v>2406</v>
      </c>
      <c r="B2408" s="3">
        <v>416524.36200000002</v>
      </c>
      <c r="C2408" s="3">
        <v>4831469.7949999999</v>
      </c>
      <c r="D2408" s="2">
        <v>719.75369999999998</v>
      </c>
      <c r="E2408" s="2" t="s">
        <v>162</v>
      </c>
      <c r="F2408" s="2" t="s">
        <v>29</v>
      </c>
      <c r="G2408" s="2" t="s">
        <v>12</v>
      </c>
      <c r="H2408" s="3">
        <f t="shared" si="185"/>
        <v>22.862000000022817</v>
      </c>
      <c r="I2408" s="3">
        <f t="shared" si="186"/>
        <v>-300.20500000007451</v>
      </c>
      <c r="J2408" s="3">
        <f t="shared" si="187"/>
        <v>9.153699999999958</v>
      </c>
      <c r="K2408" s="2">
        <f t="shared" si="188"/>
        <v>26.599483421075618</v>
      </c>
      <c r="L2408" s="2">
        <f t="shared" si="189"/>
        <v>-299.89694988575275</v>
      </c>
    </row>
    <row r="2409" spans="1:12" x14ac:dyDescent="0.15">
      <c r="A2409" s="2">
        <v>2407</v>
      </c>
      <c r="B2409" s="3">
        <v>416509.1274</v>
      </c>
      <c r="C2409" s="3">
        <v>4831469.0259999996</v>
      </c>
      <c r="D2409" s="2">
        <v>719.68370000000004</v>
      </c>
      <c r="E2409" s="2" t="s">
        <v>162</v>
      </c>
      <c r="F2409" s="2" t="s">
        <v>30</v>
      </c>
      <c r="G2409" s="2" t="s">
        <v>12</v>
      </c>
      <c r="H2409" s="3">
        <f t="shared" si="185"/>
        <v>7.6273999999975786</v>
      </c>
      <c r="I2409" s="3">
        <f t="shared" si="186"/>
        <v>-300.97400000039488</v>
      </c>
      <c r="J2409" s="3">
        <f t="shared" si="187"/>
        <v>9.0837000000000216</v>
      </c>
      <c r="K2409" s="2">
        <f t="shared" si="188"/>
        <v>11.37564366141839</v>
      </c>
      <c r="L2409" s="2">
        <f t="shared" si="189"/>
        <v>-300.85564750937635</v>
      </c>
    </row>
    <row r="2410" spans="1:12" x14ac:dyDescent="0.15">
      <c r="A2410" s="2">
        <v>2408</v>
      </c>
      <c r="B2410" s="3">
        <v>416501.50050000002</v>
      </c>
      <c r="C2410" s="3">
        <v>4831461.9308000002</v>
      </c>
      <c r="D2410" s="2">
        <v>720.11620000000005</v>
      </c>
      <c r="E2410" s="2" t="s">
        <v>163</v>
      </c>
      <c r="F2410" s="2" t="s">
        <v>31</v>
      </c>
      <c r="G2410" s="2" t="s">
        <v>12</v>
      </c>
      <c r="H2410" s="3">
        <f t="shared" si="185"/>
        <v>5.0000002374872565E-4</v>
      </c>
      <c r="I2410" s="3">
        <f t="shared" si="186"/>
        <v>-308.06919999979436</v>
      </c>
      <c r="J2410" s="3">
        <f t="shared" si="187"/>
        <v>9.5162000000000262</v>
      </c>
      <c r="K2410" s="2">
        <f t="shared" si="188"/>
        <v>3.8377108475112731</v>
      </c>
      <c r="L2410" s="2">
        <f t="shared" si="189"/>
        <v>-308.0452953125793</v>
      </c>
    </row>
    <row r="2411" spans="1:12" x14ac:dyDescent="0.15">
      <c r="A2411" s="2">
        <v>2409</v>
      </c>
      <c r="B2411" s="3">
        <v>416485.897</v>
      </c>
      <c r="C2411" s="3">
        <v>4831462.3247999996</v>
      </c>
      <c r="D2411" s="2">
        <v>719.93119999999999</v>
      </c>
      <c r="E2411" s="2" t="s">
        <v>163</v>
      </c>
      <c r="F2411" s="2" t="s">
        <v>32</v>
      </c>
      <c r="G2411" s="2" t="s">
        <v>14</v>
      </c>
      <c r="H2411" s="3">
        <f t="shared" si="185"/>
        <v>-15.603000000002794</v>
      </c>
      <c r="I2411" s="3">
        <f t="shared" si="186"/>
        <v>-307.67520000040531</v>
      </c>
      <c r="J2411" s="3">
        <f t="shared" si="187"/>
        <v>9.3311999999999671</v>
      </c>
      <c r="K2411" s="2">
        <f t="shared" si="188"/>
        <v>-11.769486248739046</v>
      </c>
      <c r="L2411" s="2">
        <f t="shared" si="189"/>
        <v>-307.84567805595424</v>
      </c>
    </row>
    <row r="2412" spans="1:12" x14ac:dyDescent="0.15">
      <c r="A2412" s="2">
        <v>2410</v>
      </c>
      <c r="B2412" s="3">
        <v>416470.33309999999</v>
      </c>
      <c r="C2412" s="3">
        <v>4831463.5059000002</v>
      </c>
      <c r="D2412" s="2">
        <v>720.50540000000001</v>
      </c>
      <c r="E2412" s="2" t="s">
        <v>163</v>
      </c>
      <c r="F2412" s="2" t="s">
        <v>33</v>
      </c>
      <c r="G2412" s="2" t="s">
        <v>14</v>
      </c>
      <c r="H2412" s="3">
        <f t="shared" si="185"/>
        <v>-31.166900000011083</v>
      </c>
      <c r="I2412" s="3">
        <f t="shared" si="186"/>
        <v>-306.49409999977797</v>
      </c>
      <c r="J2412" s="3">
        <f t="shared" si="187"/>
        <v>9.905399999999986</v>
      </c>
      <c r="K2412" s="2">
        <f t="shared" si="188"/>
        <v>-27.346890281439713</v>
      </c>
      <c r="L2412" s="2">
        <f t="shared" si="189"/>
        <v>-306.85852861248537</v>
      </c>
    </row>
    <row r="2413" spans="1:12" x14ac:dyDescent="0.15">
      <c r="A2413" s="2">
        <v>2411</v>
      </c>
      <c r="B2413" s="3">
        <v>416454.84840000002</v>
      </c>
      <c r="C2413" s="3">
        <v>4831465.4709999999</v>
      </c>
      <c r="D2413" s="2">
        <v>720.67439999999999</v>
      </c>
      <c r="E2413" s="2" t="s">
        <v>163</v>
      </c>
      <c r="F2413" s="2" t="s">
        <v>34</v>
      </c>
      <c r="G2413" s="2" t="s">
        <v>14</v>
      </c>
      <c r="H2413" s="3">
        <f t="shared" si="185"/>
        <v>-46.651599999982864</v>
      </c>
      <c r="I2413" s="3">
        <f t="shared" si="186"/>
        <v>-304.52900000009686</v>
      </c>
      <c r="J2413" s="3">
        <f t="shared" si="187"/>
        <v>10.074399999999969</v>
      </c>
      <c r="K2413" s="2">
        <f t="shared" si="188"/>
        <v>-42.854865709911024</v>
      </c>
      <c r="L2413" s="2">
        <f t="shared" si="189"/>
        <v>-305.08645349900883</v>
      </c>
    </row>
    <row r="2414" spans="1:12" x14ac:dyDescent="0.15">
      <c r="A2414" s="2">
        <v>2412</v>
      </c>
      <c r="B2414" s="3">
        <v>416439.48220000003</v>
      </c>
      <c r="C2414" s="3">
        <v>4831468.2154000001</v>
      </c>
      <c r="D2414" s="2">
        <v>720.89840000000004</v>
      </c>
      <c r="E2414" s="2" t="s">
        <v>163</v>
      </c>
      <c r="F2414" s="2" t="s">
        <v>35</v>
      </c>
      <c r="G2414" s="2" t="s">
        <v>14</v>
      </c>
      <c r="H2414" s="3">
        <f t="shared" si="185"/>
        <v>-62.01779999997234</v>
      </c>
      <c r="I2414" s="3">
        <f t="shared" si="186"/>
        <v>-301.78459999989718</v>
      </c>
      <c r="J2414" s="3">
        <f t="shared" si="187"/>
        <v>10.298400000000015</v>
      </c>
      <c r="K2414" s="2">
        <f t="shared" si="188"/>
        <v>-58.254057041233231</v>
      </c>
      <c r="L2414" s="2">
        <f t="shared" si="189"/>
        <v>-302.53366284129646</v>
      </c>
    </row>
    <row r="2415" spans="1:12" x14ac:dyDescent="0.15">
      <c r="A2415" s="2">
        <v>2413</v>
      </c>
      <c r="B2415" s="3">
        <v>416424.27350000001</v>
      </c>
      <c r="C2415" s="3">
        <v>4831471.7319999998</v>
      </c>
      <c r="D2415" s="2">
        <v>721.17340000000002</v>
      </c>
      <c r="E2415" s="2" t="s">
        <v>163</v>
      </c>
      <c r="F2415" s="2" t="s">
        <v>36</v>
      </c>
      <c r="G2415" s="2" t="s">
        <v>14</v>
      </c>
      <c r="H2415" s="3">
        <f t="shared" si="185"/>
        <v>-77.226499999989755</v>
      </c>
      <c r="I2415" s="3">
        <f t="shared" si="186"/>
        <v>-298.26800000015646</v>
      </c>
      <c r="J2415" s="3">
        <f t="shared" si="187"/>
        <v>10.573399999999992</v>
      </c>
      <c r="K2415" s="2">
        <f t="shared" si="188"/>
        <v>-73.505378865511503</v>
      </c>
      <c r="L2415" s="2">
        <f t="shared" si="189"/>
        <v>-299.20677031808515</v>
      </c>
    </row>
    <row r="2416" spans="1:12" x14ac:dyDescent="0.15">
      <c r="A2416" s="2">
        <v>2414</v>
      </c>
      <c r="B2416" s="3">
        <v>416409.2611</v>
      </c>
      <c r="C2416" s="3">
        <v>4831476.0120000001</v>
      </c>
      <c r="D2416" s="2">
        <v>721.17449999999997</v>
      </c>
      <c r="E2416" s="2" t="s">
        <v>163</v>
      </c>
      <c r="F2416" s="2" t="s">
        <v>37</v>
      </c>
      <c r="G2416" s="2" t="s">
        <v>14</v>
      </c>
      <c r="H2416" s="3">
        <f t="shared" si="185"/>
        <v>-92.238899999996647</v>
      </c>
      <c r="I2416" s="3">
        <f t="shared" si="186"/>
        <v>-293.98799999989569</v>
      </c>
      <c r="J2416" s="3">
        <f t="shared" si="187"/>
        <v>10.574499999999944</v>
      </c>
      <c r="K2416" s="2">
        <f t="shared" si="188"/>
        <v>-88.569924582658373</v>
      </c>
      <c r="L2416" s="2">
        <f t="shared" si="189"/>
        <v>-295.11409196541302</v>
      </c>
    </row>
    <row r="2417" spans="1:12" x14ac:dyDescent="0.15">
      <c r="A2417" s="2">
        <v>2415</v>
      </c>
      <c r="B2417" s="3">
        <v>416394.48320000002</v>
      </c>
      <c r="C2417" s="3">
        <v>4831481.0447000004</v>
      </c>
      <c r="D2417" s="2">
        <v>721.26340000000005</v>
      </c>
      <c r="E2417" s="2" t="s">
        <v>163</v>
      </c>
      <c r="F2417" s="2" t="s">
        <v>38</v>
      </c>
      <c r="G2417" s="2" t="s">
        <v>14</v>
      </c>
      <c r="H2417" s="3">
        <f t="shared" si="185"/>
        <v>-107.01679999998305</v>
      </c>
      <c r="I2417" s="3">
        <f t="shared" si="186"/>
        <v>-288.95529999956489</v>
      </c>
      <c r="J2417" s="3">
        <f t="shared" si="187"/>
        <v>10.663400000000024</v>
      </c>
      <c r="K2417" s="2">
        <f t="shared" si="188"/>
        <v>-103.40936388026309</v>
      </c>
      <c r="L2417" s="2">
        <f t="shared" si="189"/>
        <v>-290.26585114676215</v>
      </c>
    </row>
    <row r="2418" spans="1:12" x14ac:dyDescent="0.15">
      <c r="A2418" s="2">
        <v>2416</v>
      </c>
      <c r="B2418" s="3">
        <v>416379.97720000002</v>
      </c>
      <c r="C2418" s="3">
        <v>4831486.8174000001</v>
      </c>
      <c r="D2418" s="2">
        <v>721.43510000000003</v>
      </c>
      <c r="E2418" s="2" t="s">
        <v>163</v>
      </c>
      <c r="F2418" s="2" t="s">
        <v>39</v>
      </c>
      <c r="G2418" s="2" t="s">
        <v>14</v>
      </c>
      <c r="H2418" s="3">
        <f t="shared" si="185"/>
        <v>-121.522799999977</v>
      </c>
      <c r="I2418" s="3">
        <f t="shared" si="186"/>
        <v>-283.18259999994189</v>
      </c>
      <c r="J2418" s="3">
        <f t="shared" si="187"/>
        <v>10.835100000000011</v>
      </c>
      <c r="K2418" s="2">
        <f t="shared" si="188"/>
        <v>-117.98614147253197</v>
      </c>
      <c r="L2418" s="2">
        <f t="shared" si="189"/>
        <v>-284.67428103533547</v>
      </c>
    </row>
    <row r="2419" spans="1:12" x14ac:dyDescent="0.15">
      <c r="A2419" s="2">
        <v>2417</v>
      </c>
      <c r="B2419" s="3">
        <v>416365.78019999998</v>
      </c>
      <c r="C2419" s="3">
        <v>4831493.3154999996</v>
      </c>
      <c r="D2419" s="2">
        <v>721.27120000000002</v>
      </c>
      <c r="E2419" s="2" t="s">
        <v>163</v>
      </c>
      <c r="F2419" s="2" t="s">
        <v>40</v>
      </c>
      <c r="G2419" s="2" t="s">
        <v>14</v>
      </c>
      <c r="H2419" s="3">
        <f t="shared" si="185"/>
        <v>-135.71980000002077</v>
      </c>
      <c r="I2419" s="3">
        <f t="shared" si="186"/>
        <v>-276.68450000043958</v>
      </c>
      <c r="J2419" s="3">
        <f t="shared" si="187"/>
        <v>10.671199999999999</v>
      </c>
      <c r="K2419" s="2">
        <f t="shared" si="188"/>
        <v>-132.26297838464112</v>
      </c>
      <c r="L2419" s="2">
        <f t="shared" si="189"/>
        <v>-278.35351839228269</v>
      </c>
    </row>
    <row r="2420" spans="1:12" x14ac:dyDescent="0.15">
      <c r="A2420" s="2">
        <v>2418</v>
      </c>
      <c r="B2420" s="3">
        <v>416351.92830000003</v>
      </c>
      <c r="C2420" s="3">
        <v>4831500.5226999996</v>
      </c>
      <c r="D2420" s="2">
        <v>721.17280000000005</v>
      </c>
      <c r="E2420" s="2" t="s">
        <v>163</v>
      </c>
      <c r="F2420" s="2" t="s">
        <v>41</v>
      </c>
      <c r="G2420" s="2" t="s">
        <v>14</v>
      </c>
      <c r="H2420" s="3">
        <f t="shared" si="185"/>
        <v>-149.57169999997132</v>
      </c>
      <c r="I2420" s="3">
        <f t="shared" si="186"/>
        <v>-269.477300000377</v>
      </c>
      <c r="J2420" s="3">
        <f t="shared" si="187"/>
        <v>10.572800000000029</v>
      </c>
      <c r="K2420" s="2">
        <f t="shared" si="188"/>
        <v>-146.20357438935423</v>
      </c>
      <c r="L2420" s="2">
        <f t="shared" si="189"/>
        <v>-271.31941230245798</v>
      </c>
    </row>
    <row r="2421" spans="1:12" x14ac:dyDescent="0.15">
      <c r="A2421" s="2">
        <v>2419</v>
      </c>
      <c r="B2421" s="3">
        <v>416338.45689999999</v>
      </c>
      <c r="C2421" s="3">
        <v>4831508.4208000004</v>
      </c>
      <c r="D2421" s="2">
        <v>721.37130000000002</v>
      </c>
      <c r="E2421" s="2" t="s">
        <v>163</v>
      </c>
      <c r="F2421" s="2" t="s">
        <v>42</v>
      </c>
      <c r="G2421" s="2" t="s">
        <v>14</v>
      </c>
      <c r="H2421" s="3">
        <f t="shared" si="185"/>
        <v>-163.04310000000987</v>
      </c>
      <c r="I2421" s="3">
        <f t="shared" si="186"/>
        <v>-261.57919999957085</v>
      </c>
      <c r="J2421" s="3">
        <f t="shared" si="187"/>
        <v>10.771299999999997</v>
      </c>
      <c r="K2421" s="2">
        <f t="shared" si="188"/>
        <v>-159.77230553966152</v>
      </c>
      <c r="L2421" s="2">
        <f t="shared" si="189"/>
        <v>-263.58972042279976</v>
      </c>
    </row>
    <row r="2422" spans="1:12" x14ac:dyDescent="0.15">
      <c r="A2422" s="2">
        <v>2420</v>
      </c>
      <c r="B2422" s="3">
        <v>416325.40029999998</v>
      </c>
      <c r="C2422" s="3">
        <v>4831516.99</v>
      </c>
      <c r="D2422" s="2">
        <v>721.10059999999999</v>
      </c>
      <c r="E2422" s="2" t="s">
        <v>163</v>
      </c>
      <c r="F2422" s="2" t="s">
        <v>43</v>
      </c>
      <c r="G2422" s="2" t="s">
        <v>14</v>
      </c>
      <c r="H2422" s="3">
        <f t="shared" si="185"/>
        <v>-176.09970000002068</v>
      </c>
      <c r="I2422" s="3">
        <f t="shared" si="186"/>
        <v>-253.00999999977648</v>
      </c>
      <c r="J2422" s="3">
        <f t="shared" si="187"/>
        <v>10.500599999999963</v>
      </c>
      <c r="K2422" s="2">
        <f t="shared" si="188"/>
        <v>-172.93462787381418</v>
      </c>
      <c r="L2422" s="2">
        <f t="shared" si="189"/>
        <v>-255.18381398930768</v>
      </c>
    </row>
    <row r="2423" spans="1:12" x14ac:dyDescent="0.15">
      <c r="A2423" s="2">
        <v>2421</v>
      </c>
      <c r="B2423" s="3">
        <v>416312.79190000001</v>
      </c>
      <c r="C2423" s="3">
        <v>4831526.2085999995</v>
      </c>
      <c r="D2423" s="2">
        <v>721.27250000000004</v>
      </c>
      <c r="E2423" s="2" t="s">
        <v>163</v>
      </c>
      <c r="F2423" s="2" t="s">
        <v>44</v>
      </c>
      <c r="G2423" s="2" t="s">
        <v>14</v>
      </c>
      <c r="H2423" s="3">
        <f t="shared" si="185"/>
        <v>-188.70809999998892</v>
      </c>
      <c r="I2423" s="3">
        <f t="shared" si="186"/>
        <v>-243.791400000453</v>
      </c>
      <c r="J2423" s="3">
        <f t="shared" si="187"/>
        <v>10.672500000000014</v>
      </c>
      <c r="K2423" s="2">
        <f t="shared" si="188"/>
        <v>-185.65687369458649</v>
      </c>
      <c r="L2423" s="2">
        <f t="shared" si="189"/>
        <v>-246.12297529840453</v>
      </c>
    </row>
    <row r="2424" spans="1:12" x14ac:dyDescent="0.15">
      <c r="A2424" s="2">
        <v>2422</v>
      </c>
      <c r="B2424" s="3">
        <v>416300.66389999999</v>
      </c>
      <c r="C2424" s="3">
        <v>4831536.0533999996</v>
      </c>
      <c r="D2424" s="2">
        <v>721.50559999999996</v>
      </c>
      <c r="E2424" s="2" t="s">
        <v>163</v>
      </c>
      <c r="F2424" s="2" t="s">
        <v>46</v>
      </c>
      <c r="G2424" s="2" t="s">
        <v>14</v>
      </c>
      <c r="H2424" s="3">
        <f t="shared" si="185"/>
        <v>-200.83610000001499</v>
      </c>
      <c r="I2424" s="3">
        <f t="shared" si="186"/>
        <v>-233.94660000037402</v>
      </c>
      <c r="J2424" s="3">
        <f t="shared" si="187"/>
        <v>10.905599999999936</v>
      </c>
      <c r="K2424" s="2">
        <f t="shared" si="188"/>
        <v>-197.90655652826885</v>
      </c>
      <c r="L2424" s="2">
        <f t="shared" si="189"/>
        <v>-236.43000147628084</v>
      </c>
    </row>
    <row r="2425" spans="1:12" x14ac:dyDescent="0.15">
      <c r="A2425" s="2">
        <v>2423</v>
      </c>
      <c r="B2425" s="3">
        <v>416289.04729999998</v>
      </c>
      <c r="C2425" s="3">
        <v>4831546.4994000001</v>
      </c>
      <c r="D2425" s="2">
        <v>721.43550000000005</v>
      </c>
      <c r="E2425" s="2" t="s">
        <v>163</v>
      </c>
      <c r="F2425" s="2" t="s">
        <v>47</v>
      </c>
      <c r="G2425" s="2" t="s">
        <v>14</v>
      </c>
      <c r="H2425" s="3">
        <f t="shared" si="185"/>
        <v>-212.45270000002347</v>
      </c>
      <c r="I2425" s="3">
        <f t="shared" si="186"/>
        <v>-223.50059999991208</v>
      </c>
      <c r="J2425" s="3">
        <f t="shared" si="187"/>
        <v>10.835500000000025</v>
      </c>
      <c r="K2425" s="2">
        <f t="shared" si="188"/>
        <v>-209.65236738764477</v>
      </c>
      <c r="L2425" s="2">
        <f t="shared" si="189"/>
        <v>-226.12950445790284</v>
      </c>
    </row>
    <row r="2426" spans="1:12" x14ac:dyDescent="0.15">
      <c r="A2426" s="2">
        <v>2424</v>
      </c>
      <c r="B2426" s="3">
        <v>416277.97200000001</v>
      </c>
      <c r="C2426" s="3">
        <v>4831557.5203</v>
      </c>
      <c r="D2426" s="2">
        <v>721.14670000000001</v>
      </c>
      <c r="E2426" s="2" t="s">
        <v>163</v>
      </c>
      <c r="F2426" s="2" t="s">
        <v>48</v>
      </c>
      <c r="G2426" s="2" t="s">
        <v>14</v>
      </c>
      <c r="H2426" s="3">
        <f t="shared" si="185"/>
        <v>-223.52799999999115</v>
      </c>
      <c r="I2426" s="3">
        <f t="shared" si="186"/>
        <v>-212.47970000002533</v>
      </c>
      <c r="J2426" s="3">
        <f t="shared" si="187"/>
        <v>10.546699999999987</v>
      </c>
      <c r="K2426" s="2">
        <f t="shared" si="188"/>
        <v>-220.86408100782839</v>
      </c>
      <c r="L2426" s="2">
        <f t="shared" si="189"/>
        <v>-215.24740977922181</v>
      </c>
    </row>
    <row r="2427" spans="1:12" x14ac:dyDescent="0.15">
      <c r="A2427" s="2">
        <v>2425</v>
      </c>
      <c r="B2427" s="3">
        <v>416267.46639999998</v>
      </c>
      <c r="C2427" s="3">
        <v>4831569.0882999999</v>
      </c>
      <c r="D2427" s="2">
        <v>721.13620000000003</v>
      </c>
      <c r="E2427" s="2" t="s">
        <v>163</v>
      </c>
      <c r="F2427" s="2" t="s">
        <v>49</v>
      </c>
      <c r="G2427" s="2" t="s">
        <v>14</v>
      </c>
      <c r="H2427" s="3">
        <f t="shared" si="185"/>
        <v>-234.03360000002431</v>
      </c>
      <c r="I2427" s="3">
        <f t="shared" si="186"/>
        <v>-200.91170000005513</v>
      </c>
      <c r="J2427" s="3">
        <f t="shared" si="187"/>
        <v>10.536200000000008</v>
      </c>
      <c r="K2427" s="2">
        <f t="shared" si="188"/>
        <v>-231.51295332420321</v>
      </c>
      <c r="L2427" s="2">
        <f t="shared" si="189"/>
        <v>-203.81116154172918</v>
      </c>
    </row>
    <row r="2428" spans="1:12" x14ac:dyDescent="0.15">
      <c r="A2428" s="2">
        <v>2426</v>
      </c>
      <c r="B2428" s="3">
        <v>416257.5575</v>
      </c>
      <c r="C2428" s="3">
        <v>4831581.1739999996</v>
      </c>
      <c r="D2428" s="2">
        <v>720.95230000000004</v>
      </c>
      <c r="E2428" s="2" t="s">
        <v>163</v>
      </c>
      <c r="F2428" s="2" t="s">
        <v>50</v>
      </c>
      <c r="G2428" s="2" t="s">
        <v>14</v>
      </c>
      <c r="H2428" s="3">
        <f t="shared" si="185"/>
        <v>-243.94250000000466</v>
      </c>
      <c r="I2428" s="3">
        <f t="shared" si="186"/>
        <v>-188.82600000035018</v>
      </c>
      <c r="J2428" s="3">
        <f t="shared" si="187"/>
        <v>10.352300000000014</v>
      </c>
      <c r="K2428" s="2">
        <f t="shared" si="188"/>
        <v>-241.57162023422535</v>
      </c>
      <c r="L2428" s="2">
        <f t="shared" si="189"/>
        <v>-191.84982116175067</v>
      </c>
    </row>
    <row r="2429" spans="1:12" x14ac:dyDescent="0.15">
      <c r="A2429" s="2">
        <v>2427</v>
      </c>
      <c r="B2429" s="3">
        <v>416248.27069999999</v>
      </c>
      <c r="C2429" s="3">
        <v>4831593.7467999998</v>
      </c>
      <c r="D2429" s="2">
        <v>720.98289999999997</v>
      </c>
      <c r="E2429" s="2" t="s">
        <v>163</v>
      </c>
      <c r="F2429" s="2" t="s">
        <v>51</v>
      </c>
      <c r="G2429" s="2" t="s">
        <v>14</v>
      </c>
      <c r="H2429" s="3">
        <f t="shared" si="185"/>
        <v>-253.22930000000633</v>
      </c>
      <c r="I2429" s="3">
        <f t="shared" si="186"/>
        <v>-176.25320000015199</v>
      </c>
      <c r="J2429" s="3">
        <f t="shared" si="187"/>
        <v>10.38289999999995</v>
      </c>
      <c r="K2429" s="2">
        <f t="shared" si="188"/>
        <v>-251.01430256462299</v>
      </c>
      <c r="L2429" s="2">
        <f t="shared" si="189"/>
        <v>-179.39366989050279</v>
      </c>
    </row>
    <row r="2430" spans="1:12" x14ac:dyDescent="0.15">
      <c r="A2430" s="2">
        <v>2428</v>
      </c>
      <c r="B2430" s="3">
        <v>416239.63010000001</v>
      </c>
      <c r="C2430" s="3">
        <v>4831606.7748999996</v>
      </c>
      <c r="D2430" s="2">
        <v>720.75279999999998</v>
      </c>
      <c r="E2430" s="2" t="s">
        <v>163</v>
      </c>
      <c r="F2430" s="2" t="s">
        <v>52</v>
      </c>
      <c r="G2430" s="2" t="s">
        <v>14</v>
      </c>
      <c r="H2430" s="3">
        <f t="shared" si="185"/>
        <v>-261.86989999999059</v>
      </c>
      <c r="I2430" s="3">
        <f t="shared" si="186"/>
        <v>-163.22510000038892</v>
      </c>
      <c r="J2430" s="3">
        <f t="shared" si="187"/>
        <v>10.152799999999957</v>
      </c>
      <c r="K2430" s="2">
        <f t="shared" si="188"/>
        <v>-259.81650609432893</v>
      </c>
      <c r="L2430" s="2">
        <f t="shared" si="189"/>
        <v>-166.47420508017927</v>
      </c>
    </row>
    <row r="2431" spans="1:12" x14ac:dyDescent="0.15">
      <c r="A2431" s="2">
        <v>2429</v>
      </c>
      <c r="B2431" s="3">
        <v>416231.658</v>
      </c>
      <c r="C2431" s="3">
        <v>4831620.2251000004</v>
      </c>
      <c r="D2431" s="2">
        <v>720.33960000000002</v>
      </c>
      <c r="E2431" s="2" t="s">
        <v>163</v>
      </c>
      <c r="F2431" s="2" t="s">
        <v>53</v>
      </c>
      <c r="G2431" s="2" t="s">
        <v>14</v>
      </c>
      <c r="H2431" s="3">
        <f t="shared" si="185"/>
        <v>-269.84200000000419</v>
      </c>
      <c r="I2431" s="3">
        <f t="shared" si="186"/>
        <v>-149.77489999961108</v>
      </c>
      <c r="J2431" s="3">
        <f t="shared" si="187"/>
        <v>9.7395999999999958</v>
      </c>
      <c r="K2431" s="2">
        <f t="shared" si="188"/>
        <v>-267.95551902480616</v>
      </c>
      <c r="L2431" s="2">
        <f t="shared" si="189"/>
        <v>-153.12434639221317</v>
      </c>
    </row>
    <row r="2432" spans="1:12" x14ac:dyDescent="0.15">
      <c r="A2432" s="2">
        <v>2430</v>
      </c>
      <c r="B2432" s="3">
        <v>416224.3751</v>
      </c>
      <c r="C2432" s="3">
        <v>4831634.0634000003</v>
      </c>
      <c r="D2432" s="2">
        <v>719.68409999999994</v>
      </c>
      <c r="E2432" s="2" t="s">
        <v>163</v>
      </c>
      <c r="F2432" s="2" t="s">
        <v>110</v>
      </c>
      <c r="G2432" s="2" t="s">
        <v>14</v>
      </c>
      <c r="H2432" s="3">
        <f t="shared" si="185"/>
        <v>-277.12489999999525</v>
      </c>
      <c r="I2432" s="3">
        <f t="shared" si="186"/>
        <v>-135.93659999966621</v>
      </c>
      <c r="J2432" s="3">
        <f t="shared" si="187"/>
        <v>9.0840999999999212</v>
      </c>
      <c r="K2432" s="2">
        <f t="shared" si="188"/>
        <v>-275.41021946871564</v>
      </c>
      <c r="L2432" s="2">
        <f t="shared" si="189"/>
        <v>-139.37783335835906</v>
      </c>
    </row>
    <row r="2433" spans="1:12" x14ac:dyDescent="0.15">
      <c r="A2433" s="2">
        <v>2431</v>
      </c>
      <c r="B2433" s="3">
        <v>416211.95079999999</v>
      </c>
      <c r="C2433" s="3">
        <v>4831662.7624000004</v>
      </c>
      <c r="D2433" s="2">
        <v>719.60850000000005</v>
      </c>
      <c r="E2433" s="2" t="s">
        <v>163</v>
      </c>
      <c r="F2433" s="2" t="s">
        <v>111</v>
      </c>
      <c r="G2433" s="2" t="s">
        <v>14</v>
      </c>
      <c r="H2433" s="3">
        <f t="shared" si="185"/>
        <v>-289.54920000000857</v>
      </c>
      <c r="I2433" s="3">
        <f t="shared" si="186"/>
        <v>-107.23759999964386</v>
      </c>
      <c r="J2433" s="3">
        <f t="shared" si="187"/>
        <v>9.0085000000000264</v>
      </c>
      <c r="K2433" s="2">
        <f t="shared" si="188"/>
        <v>-288.19102116898506</v>
      </c>
      <c r="L2433" s="2">
        <f t="shared" si="189"/>
        <v>-110.83581276783318</v>
      </c>
    </row>
    <row r="2434" spans="1:12" x14ac:dyDescent="0.15">
      <c r="A2434" s="2">
        <v>2432</v>
      </c>
      <c r="B2434" s="3">
        <v>416206.8419</v>
      </c>
      <c r="C2434" s="3">
        <v>4831677.5500999996</v>
      </c>
      <c r="D2434" s="2">
        <v>719.54449999999997</v>
      </c>
      <c r="E2434" s="2" t="s">
        <v>163</v>
      </c>
      <c r="F2434" s="2" t="s">
        <v>112</v>
      </c>
      <c r="G2434" s="2" t="s">
        <v>14</v>
      </c>
      <c r="H2434" s="3">
        <f t="shared" si="185"/>
        <v>-294.65810000000056</v>
      </c>
      <c r="I2434" s="3">
        <f t="shared" si="186"/>
        <v>-92.449900000356138</v>
      </c>
      <c r="J2434" s="3">
        <f t="shared" si="187"/>
        <v>8.9444999999999482</v>
      </c>
      <c r="K2434" s="2">
        <f t="shared" si="188"/>
        <v>-293.48371568196688</v>
      </c>
      <c r="L2434" s="2">
        <f t="shared" si="189"/>
        <v>-96.112894739429152</v>
      </c>
    </row>
    <row r="2435" spans="1:12" x14ac:dyDescent="0.15">
      <c r="A2435" s="2">
        <v>2433</v>
      </c>
      <c r="B2435" s="3">
        <v>416202.48700000002</v>
      </c>
      <c r="C2435" s="3">
        <v>4831692.5798000004</v>
      </c>
      <c r="D2435" s="2">
        <v>719.02380000000005</v>
      </c>
      <c r="E2435" s="2" t="s">
        <v>163</v>
      </c>
      <c r="F2435" s="2" t="s">
        <v>113</v>
      </c>
      <c r="G2435" s="2" t="s">
        <v>14</v>
      </c>
      <c r="H2435" s="3">
        <f t="shared" ref="H2435:H2498" si="190">B2435-$H$1</f>
        <v>-299.01299999997718</v>
      </c>
      <c r="I2435" s="3">
        <f t="shared" ref="I2435:I2498" si="191">C2435-$I$1</f>
        <v>-77.420199999585748</v>
      </c>
      <c r="J2435" s="3">
        <f t="shared" ref="J2435:J2498" si="192">D2435-$J$1</f>
        <v>8.4238000000000284</v>
      </c>
      <c r="K2435" s="2">
        <f t="shared" ref="K2435:K2498" si="193">COS($K$1)*H2435-SIN($K$1)*I2435</f>
        <v>-298.02548296065788</v>
      </c>
      <c r="L2435" s="2">
        <f t="shared" ref="L2435:L2498" si="194">SIN($K$1)*H2435+COS($K$1)*I2435</f>
        <v>-81.138603901156856</v>
      </c>
    </row>
    <row r="2436" spans="1:12" x14ac:dyDescent="0.15">
      <c r="A2436" s="2">
        <v>2434</v>
      </c>
      <c r="B2436" s="3">
        <v>416198.89760000003</v>
      </c>
      <c r="C2436" s="3">
        <v>4831707.8132999996</v>
      </c>
      <c r="D2436" s="2">
        <v>718.85739999999998</v>
      </c>
      <c r="E2436" s="2" t="s">
        <v>163</v>
      </c>
      <c r="F2436" s="2" t="s">
        <v>114</v>
      </c>
      <c r="G2436" s="2" t="s">
        <v>14</v>
      </c>
      <c r="H2436" s="3">
        <f t="shared" si="190"/>
        <v>-302.6023999999743</v>
      </c>
      <c r="I2436" s="3">
        <f t="shared" si="191"/>
        <v>-62.186700000427663</v>
      </c>
      <c r="J2436" s="3">
        <f t="shared" si="192"/>
        <v>8.2573999999999614</v>
      </c>
      <c r="K2436" s="2">
        <f t="shared" si="193"/>
        <v>-301.80434809025184</v>
      </c>
      <c r="L2436" s="2">
        <f t="shared" si="194"/>
        <v>-65.950994052445722</v>
      </c>
    </row>
    <row r="2437" spans="1:12" x14ac:dyDescent="0.15">
      <c r="A2437" s="2">
        <v>2435</v>
      </c>
      <c r="B2437" s="3">
        <v>416196.0834</v>
      </c>
      <c r="C2437" s="3">
        <v>4831723.2116</v>
      </c>
      <c r="D2437" s="2">
        <v>717.93190000000004</v>
      </c>
      <c r="E2437" s="2" t="s">
        <v>163</v>
      </c>
      <c r="F2437" s="2" t="s">
        <v>115</v>
      </c>
      <c r="G2437" s="2" t="s">
        <v>14</v>
      </c>
      <c r="H2437" s="3">
        <f t="shared" si="190"/>
        <v>-305.41659999999683</v>
      </c>
      <c r="I2437" s="3">
        <f t="shared" si="191"/>
        <v>-46.788399999961257</v>
      </c>
      <c r="J2437" s="3">
        <f t="shared" si="192"/>
        <v>7.3319000000000187</v>
      </c>
      <c r="K2437" s="2">
        <f t="shared" si="193"/>
        <v>-304.81012605180894</v>
      </c>
      <c r="L2437" s="2">
        <f t="shared" si="194"/>
        <v>-50.588941344870854</v>
      </c>
    </row>
    <row r="2438" spans="1:12" x14ac:dyDescent="0.15">
      <c r="A2438" s="2">
        <v>2436</v>
      </c>
      <c r="B2438" s="3">
        <v>416194.05200000003</v>
      </c>
      <c r="C2438" s="3">
        <v>4831738.7352</v>
      </c>
      <c r="D2438" s="2">
        <v>717.63310000000001</v>
      </c>
      <c r="E2438" s="2" t="s">
        <v>163</v>
      </c>
      <c r="F2438" s="2" t="s">
        <v>116</v>
      </c>
      <c r="G2438" s="2" t="s">
        <v>14</v>
      </c>
      <c r="H2438" s="3">
        <f t="shared" si="190"/>
        <v>-307.44799999997485</v>
      </c>
      <c r="I2438" s="3">
        <f t="shared" si="191"/>
        <v>-31.26480000000447</v>
      </c>
      <c r="J2438" s="3">
        <f t="shared" si="192"/>
        <v>7.0330999999999904</v>
      </c>
      <c r="K2438" s="2">
        <f t="shared" si="193"/>
        <v>-307.03472543550879</v>
      </c>
      <c r="L2438" s="2">
        <f t="shared" si="194"/>
        <v>-35.091848052881829</v>
      </c>
    </row>
    <row r="2439" spans="1:12" x14ac:dyDescent="0.15">
      <c r="A2439" s="2">
        <v>2437</v>
      </c>
      <c r="B2439" s="3">
        <v>416192.8089</v>
      </c>
      <c r="C2439" s="3">
        <v>4831754.3446000004</v>
      </c>
      <c r="D2439" s="2">
        <v>717.26300000000003</v>
      </c>
      <c r="E2439" s="2" t="s">
        <v>163</v>
      </c>
      <c r="F2439" s="2" t="s">
        <v>117</v>
      </c>
      <c r="G2439" s="2" t="s">
        <v>14</v>
      </c>
      <c r="H2439" s="3">
        <f t="shared" si="190"/>
        <v>-308.69109999999637</v>
      </c>
      <c r="I2439" s="3">
        <f t="shared" si="191"/>
        <v>-15.655399999581277</v>
      </c>
      <c r="J2439" s="3">
        <f t="shared" si="192"/>
        <v>6.6630000000000109</v>
      </c>
      <c r="K2439" s="2">
        <f t="shared" si="193"/>
        <v>-308.47215466881636</v>
      </c>
      <c r="L2439" s="2">
        <f t="shared" si="194"/>
        <v>-19.499142605061106</v>
      </c>
    </row>
    <row r="2440" spans="1:12" x14ac:dyDescent="0.15">
      <c r="A2440" s="2">
        <v>2438</v>
      </c>
      <c r="B2440" s="3">
        <v>416192.3578</v>
      </c>
      <c r="C2440" s="3">
        <v>4831769.9996999996</v>
      </c>
      <c r="D2440" s="2">
        <v>717.09429999999998</v>
      </c>
      <c r="E2440" s="2" t="s">
        <v>163</v>
      </c>
      <c r="F2440" s="2" t="s">
        <v>118</v>
      </c>
      <c r="G2440" s="2" t="s">
        <v>14</v>
      </c>
      <c r="H2440" s="3">
        <f t="shared" si="190"/>
        <v>-309.14220000000205</v>
      </c>
      <c r="I2440" s="3">
        <f t="shared" si="191"/>
        <v>-3.0000042170286179E-4</v>
      </c>
      <c r="J2440" s="3">
        <f t="shared" si="192"/>
        <v>6.4942999999999529</v>
      </c>
      <c r="K2440" s="2">
        <f t="shared" si="193"/>
        <v>-309.1182145659734</v>
      </c>
      <c r="L2440" s="2">
        <f t="shared" si="194"/>
        <v>-3.8508758063713362</v>
      </c>
    </row>
    <row r="2441" spans="1:12" x14ac:dyDescent="0.15">
      <c r="A2441" s="2">
        <v>2439</v>
      </c>
      <c r="B2441" s="3">
        <v>416192.70030000003</v>
      </c>
      <c r="C2441" s="3">
        <v>4831785.6601999998</v>
      </c>
      <c r="D2441" s="2">
        <v>716.57449999999994</v>
      </c>
      <c r="E2441" s="2" t="s">
        <v>163</v>
      </c>
      <c r="F2441" s="2" t="s">
        <v>119</v>
      </c>
      <c r="G2441" s="2" t="s">
        <v>14</v>
      </c>
      <c r="H2441" s="3">
        <f t="shared" si="190"/>
        <v>-308.79969999997411</v>
      </c>
      <c r="I2441" s="3">
        <f t="shared" si="191"/>
        <v>15.660199999809265</v>
      </c>
      <c r="J2441" s="3">
        <f t="shared" si="192"/>
        <v>5.9744999999999209</v>
      </c>
      <c r="K2441" s="2">
        <f t="shared" si="193"/>
        <v>-308.97080328727094</v>
      </c>
      <c r="L2441" s="2">
        <f t="shared" si="194"/>
        <v>11.812675400879355</v>
      </c>
    </row>
    <row r="2442" spans="1:12" x14ac:dyDescent="0.15">
      <c r="A2442" s="2">
        <v>2440</v>
      </c>
      <c r="B2442" s="3">
        <v>416193.83590000001</v>
      </c>
      <c r="C2442" s="3">
        <v>4831801.2860000003</v>
      </c>
      <c r="D2442" s="2">
        <v>716.56380000000001</v>
      </c>
      <c r="E2442" s="2" t="s">
        <v>163</v>
      </c>
      <c r="F2442" s="2" t="s">
        <v>120</v>
      </c>
      <c r="G2442" s="2" t="s">
        <v>14</v>
      </c>
      <c r="H2442" s="3">
        <f t="shared" si="190"/>
        <v>-307.66409999999451</v>
      </c>
      <c r="I2442" s="3">
        <f t="shared" si="191"/>
        <v>31.286000000312924</v>
      </c>
      <c r="J2442" s="3">
        <f t="shared" si="192"/>
        <v>5.963799999999992</v>
      </c>
      <c r="K2442" s="2">
        <f t="shared" si="193"/>
        <v>-308.02992132128895</v>
      </c>
      <c r="L2442" s="2">
        <f t="shared" si="194"/>
        <v>27.451407898808448</v>
      </c>
    </row>
    <row r="2443" spans="1:12" x14ac:dyDescent="0.15">
      <c r="A2443" s="2">
        <v>2441</v>
      </c>
      <c r="B2443" s="3">
        <v>416195.76209999999</v>
      </c>
      <c r="C2443" s="3">
        <v>4831816.8370000003</v>
      </c>
      <c r="D2443" s="2">
        <v>716.28129999999999</v>
      </c>
      <c r="E2443" s="2" t="s">
        <v>163</v>
      </c>
      <c r="F2443" s="2" t="s">
        <v>121</v>
      </c>
      <c r="G2443" s="2" t="s">
        <v>14</v>
      </c>
      <c r="H2443" s="3">
        <f t="shared" si="190"/>
        <v>-305.73790000000736</v>
      </c>
      <c r="I2443" s="3">
        <f t="shared" si="191"/>
        <v>46.837000000290573</v>
      </c>
      <c r="J2443" s="3">
        <f t="shared" si="192"/>
        <v>5.6812999999999647</v>
      </c>
      <c r="K2443" s="2">
        <f t="shared" si="193"/>
        <v>-306.29756900131929</v>
      </c>
      <c r="L2443" s="2">
        <f t="shared" si="194"/>
        <v>43.025193658178303</v>
      </c>
    </row>
    <row r="2444" spans="1:12" x14ac:dyDescent="0.15">
      <c r="A2444" s="2">
        <v>2442</v>
      </c>
      <c r="B2444" s="3">
        <v>416198.47440000001</v>
      </c>
      <c r="C2444" s="3">
        <v>4831832.273</v>
      </c>
      <c r="D2444" s="2">
        <v>715.72289999999998</v>
      </c>
      <c r="E2444" s="2" t="s">
        <v>163</v>
      </c>
      <c r="F2444" s="2" t="s">
        <v>122</v>
      </c>
      <c r="G2444" s="2" t="s">
        <v>14</v>
      </c>
      <c r="H2444" s="3">
        <f t="shared" si="190"/>
        <v>-303.02559999999357</v>
      </c>
      <c r="I2444" s="3">
        <f t="shared" si="191"/>
        <v>62.273000000044703</v>
      </c>
      <c r="J2444" s="3">
        <f t="shared" si="192"/>
        <v>5.1228999999999587</v>
      </c>
      <c r="K2444" s="2">
        <f t="shared" si="193"/>
        <v>-303.777745259987</v>
      </c>
      <c r="L2444" s="2">
        <f t="shared" si="194"/>
        <v>58.493779747252589</v>
      </c>
    </row>
    <row r="2445" spans="1:12" x14ac:dyDescent="0.15">
      <c r="A2445" s="2">
        <v>2443</v>
      </c>
      <c r="B2445" s="3">
        <v>416201.96610000002</v>
      </c>
      <c r="C2445" s="3">
        <v>4831847.5543</v>
      </c>
      <c r="D2445" s="2">
        <v>715.55439999999999</v>
      </c>
      <c r="E2445" s="2" t="s">
        <v>163</v>
      </c>
      <c r="F2445" s="2" t="s">
        <v>123</v>
      </c>
      <c r="G2445" s="2" t="s">
        <v>14</v>
      </c>
      <c r="H2445" s="3">
        <f t="shared" si="190"/>
        <v>-299.53389999998035</v>
      </c>
      <c r="I2445" s="3">
        <f t="shared" si="191"/>
        <v>77.554299999959767</v>
      </c>
      <c r="J2445" s="3">
        <f t="shared" si="192"/>
        <v>4.9543999999999642</v>
      </c>
      <c r="K2445" s="2">
        <f t="shared" si="193"/>
        <v>-300.4766550871384</v>
      </c>
      <c r="L2445" s="2">
        <f t="shared" si="194"/>
        <v>73.817385793096321</v>
      </c>
    </row>
    <row r="2446" spans="1:12" x14ac:dyDescent="0.15">
      <c r="A2446" s="2">
        <v>2444</v>
      </c>
      <c r="B2446" s="3">
        <v>416206.22879999998</v>
      </c>
      <c r="C2446" s="3">
        <v>4831862.6415999997</v>
      </c>
      <c r="D2446" s="2">
        <v>715.25599999999997</v>
      </c>
      <c r="E2446" s="2" t="s">
        <v>163</v>
      </c>
      <c r="F2446" s="2" t="s">
        <v>124</v>
      </c>
      <c r="G2446" s="2" t="s">
        <v>14</v>
      </c>
      <c r="H2446" s="3">
        <f t="shared" si="190"/>
        <v>-295.27120000001742</v>
      </c>
      <c r="I2446" s="3">
        <f t="shared" si="191"/>
        <v>92.64159999974072</v>
      </c>
      <c r="J2446" s="3">
        <f t="shared" si="192"/>
        <v>4.6559999999999491</v>
      </c>
      <c r="K2446" s="2">
        <f t="shared" si="193"/>
        <v>-296.40220832302793</v>
      </c>
      <c r="L2446" s="2">
        <f t="shared" si="194"/>
        <v>88.956610216411548</v>
      </c>
    </row>
    <row r="2447" spans="1:12" x14ac:dyDescent="0.15">
      <c r="A2447" s="2">
        <v>2445</v>
      </c>
      <c r="B2447" s="3">
        <v>416211.25170000002</v>
      </c>
      <c r="C2447" s="3">
        <v>4831877.4957999997</v>
      </c>
      <c r="D2447" s="2">
        <v>714.86850000000004</v>
      </c>
      <c r="E2447" s="2" t="s">
        <v>163</v>
      </c>
      <c r="F2447" s="2" t="s">
        <v>125</v>
      </c>
      <c r="G2447" s="2" t="s">
        <v>14</v>
      </c>
      <c r="H2447" s="3">
        <f t="shared" si="190"/>
        <v>-290.24829999997746</v>
      </c>
      <c r="I2447" s="3">
        <f t="shared" si="191"/>
        <v>107.4957999996841</v>
      </c>
      <c r="J2447" s="3">
        <f t="shared" si="192"/>
        <v>4.2685000000000173</v>
      </c>
      <c r="K2447" s="2">
        <f t="shared" si="193"/>
        <v>-291.56471711269609</v>
      </c>
      <c r="L2447" s="2">
        <f t="shared" si="194"/>
        <v>103.87222152935078</v>
      </c>
    </row>
    <row r="2448" spans="1:12" x14ac:dyDescent="0.15">
      <c r="A2448" s="2">
        <v>2446</v>
      </c>
      <c r="B2448" s="3">
        <v>416217.02250000002</v>
      </c>
      <c r="C2448" s="3">
        <v>4831892.0784999998</v>
      </c>
      <c r="D2448" s="2">
        <v>714.50869999999998</v>
      </c>
      <c r="E2448" s="2" t="s">
        <v>163</v>
      </c>
      <c r="F2448" s="2" t="s">
        <v>126</v>
      </c>
      <c r="G2448" s="2" t="s">
        <v>14</v>
      </c>
      <c r="H2448" s="3">
        <f t="shared" si="190"/>
        <v>-284.47749999997905</v>
      </c>
      <c r="I2448" s="3">
        <f t="shared" si="191"/>
        <v>122.07849999982864</v>
      </c>
      <c r="J2448" s="3">
        <f t="shared" si="192"/>
        <v>3.9086999999999534</v>
      </c>
      <c r="K2448" s="2">
        <f t="shared" si="193"/>
        <v>-285.97600220403825</v>
      </c>
      <c r="L2448" s="2">
        <f t="shared" si="194"/>
        <v>118.52566950598562</v>
      </c>
    </row>
    <row r="2449" spans="1:12" x14ac:dyDescent="0.15">
      <c r="A2449" s="2">
        <v>2447</v>
      </c>
      <c r="B2449" s="3">
        <v>416223.52639999997</v>
      </c>
      <c r="C2449" s="3">
        <v>4831906.3520999998</v>
      </c>
      <c r="D2449" s="2">
        <v>714.18870000000004</v>
      </c>
      <c r="E2449" s="2" t="s">
        <v>163</v>
      </c>
      <c r="F2449" s="2" t="s">
        <v>127</v>
      </c>
      <c r="G2449" s="2" t="s">
        <v>14</v>
      </c>
      <c r="H2449" s="3">
        <f t="shared" si="190"/>
        <v>-277.97360000002664</v>
      </c>
      <c r="I2449" s="3">
        <f t="shared" si="191"/>
        <v>136.35209999978542</v>
      </c>
      <c r="J2449" s="3">
        <f t="shared" si="192"/>
        <v>3.5887000000000171</v>
      </c>
      <c r="K2449" s="2">
        <f t="shared" si="193"/>
        <v>-279.65039411543614</v>
      </c>
      <c r="L2449" s="2">
        <f t="shared" si="194"/>
        <v>132.87917271870541</v>
      </c>
    </row>
    <row r="2450" spans="1:12" x14ac:dyDescent="0.15">
      <c r="A2450" s="2">
        <v>2448</v>
      </c>
      <c r="B2450" s="3">
        <v>416230.74719999998</v>
      </c>
      <c r="C2450" s="3">
        <v>4831920.2796</v>
      </c>
      <c r="D2450" s="2">
        <v>713.72609999999997</v>
      </c>
      <c r="E2450" s="2" t="s">
        <v>163</v>
      </c>
      <c r="F2450" s="2" t="s">
        <v>128</v>
      </c>
      <c r="G2450" s="2" t="s">
        <v>14</v>
      </c>
      <c r="H2450" s="3">
        <f t="shared" si="190"/>
        <v>-270.75280000001658</v>
      </c>
      <c r="I2450" s="3">
        <f t="shared" si="191"/>
        <v>150.27960000000894</v>
      </c>
      <c r="J2450" s="3">
        <f t="shared" si="192"/>
        <v>3.1260999999999513</v>
      </c>
      <c r="K2450" s="2">
        <f t="shared" si="193"/>
        <v>-272.60363072997546</v>
      </c>
      <c r="L2450" s="2">
        <f t="shared" si="194"/>
        <v>146.89553225624951</v>
      </c>
    </row>
    <row r="2451" spans="1:12" x14ac:dyDescent="0.15">
      <c r="A2451" s="2">
        <v>2449</v>
      </c>
      <c r="B2451" s="3">
        <v>416238.66649999999</v>
      </c>
      <c r="C2451" s="3">
        <v>4831933.8249000004</v>
      </c>
      <c r="D2451" s="2">
        <v>713.3021</v>
      </c>
      <c r="E2451" s="2" t="s">
        <v>163</v>
      </c>
      <c r="F2451" s="2" t="s">
        <v>129</v>
      </c>
      <c r="G2451" s="2" t="s">
        <v>14</v>
      </c>
      <c r="H2451" s="3">
        <f t="shared" si="190"/>
        <v>-262.83350000000792</v>
      </c>
      <c r="I2451" s="3">
        <f t="shared" si="191"/>
        <v>163.82490000035614</v>
      </c>
      <c r="J2451" s="3">
        <f t="shared" si="192"/>
        <v>2.7020999999999731</v>
      </c>
      <c r="K2451" s="2">
        <f t="shared" si="193"/>
        <v>-264.85366097034318</v>
      </c>
      <c r="L2451" s="2">
        <f t="shared" si="194"/>
        <v>160.53842173444758</v>
      </c>
    </row>
    <row r="2452" spans="1:12" x14ac:dyDescent="0.15">
      <c r="A2452" s="2">
        <v>2450</v>
      </c>
      <c r="B2452" s="3">
        <v>416247.26419999998</v>
      </c>
      <c r="C2452" s="3">
        <v>4831946.9528999999</v>
      </c>
      <c r="D2452" s="2">
        <v>712.89</v>
      </c>
      <c r="E2452" s="2" t="s">
        <v>163</v>
      </c>
      <c r="F2452" s="2" t="s">
        <v>130</v>
      </c>
      <c r="G2452" s="2" t="s">
        <v>14</v>
      </c>
      <c r="H2452" s="3">
        <f t="shared" si="190"/>
        <v>-254.23580000002403</v>
      </c>
      <c r="I2452" s="3">
        <f t="shared" si="191"/>
        <v>176.95289999991655</v>
      </c>
      <c r="J2452" s="3">
        <f t="shared" si="192"/>
        <v>2.2899999999999636</v>
      </c>
      <c r="K2452" s="2">
        <f t="shared" si="193"/>
        <v>-256.42014608298183</v>
      </c>
      <c r="L2452" s="2">
        <f t="shared" si="194"/>
        <v>173.77249351613429</v>
      </c>
    </row>
    <row r="2453" spans="1:12" x14ac:dyDescent="0.15">
      <c r="A2453" s="2">
        <v>2451</v>
      </c>
      <c r="B2453" s="3">
        <v>416256.5184</v>
      </c>
      <c r="C2453" s="3">
        <v>4831959.6294</v>
      </c>
      <c r="D2453" s="2">
        <v>712.58249999999998</v>
      </c>
      <c r="E2453" s="2" t="s">
        <v>163</v>
      </c>
      <c r="F2453" s="2" t="s">
        <v>131</v>
      </c>
      <c r="G2453" s="2" t="s">
        <v>132</v>
      </c>
      <c r="H2453" s="3">
        <f t="shared" si="190"/>
        <v>-244.98159999999916</v>
      </c>
      <c r="I2453" s="3">
        <f t="shared" si="191"/>
        <v>189.62939999997616</v>
      </c>
      <c r="J2453" s="3">
        <f t="shared" si="192"/>
        <v>1.9824999999999591</v>
      </c>
      <c r="K2453" s="2">
        <f t="shared" si="193"/>
        <v>-247.32455838474789</v>
      </c>
      <c r="L2453" s="2">
        <f t="shared" si="194"/>
        <v>186.56327747630286</v>
      </c>
    </row>
    <row r="2454" spans="1:12" x14ac:dyDescent="0.15">
      <c r="A2454" s="2">
        <v>2452</v>
      </c>
      <c r="B2454" s="3">
        <v>416266.40539999999</v>
      </c>
      <c r="C2454" s="3">
        <v>4831971.8216000004</v>
      </c>
      <c r="D2454" s="2">
        <v>712.20090000000005</v>
      </c>
      <c r="E2454" s="2" t="s">
        <v>163</v>
      </c>
      <c r="F2454" s="2" t="s">
        <v>133</v>
      </c>
      <c r="G2454" s="2" t="s">
        <v>132</v>
      </c>
      <c r="H2454" s="3">
        <f t="shared" si="190"/>
        <v>-235.09460000001127</v>
      </c>
      <c r="I2454" s="3">
        <f t="shared" si="191"/>
        <v>201.82160000037402</v>
      </c>
      <c r="J2454" s="3">
        <f t="shared" si="192"/>
        <v>1.6009000000000242</v>
      </c>
      <c r="K2454" s="2">
        <f t="shared" si="193"/>
        <v>-237.59018749093823</v>
      </c>
      <c r="L2454" s="2">
        <f t="shared" si="194"/>
        <v>198.87768095967201</v>
      </c>
    </row>
    <row r="2455" spans="1:12" x14ac:dyDescent="0.15">
      <c r="A2455" s="2">
        <v>2453</v>
      </c>
      <c r="B2455" s="3">
        <v>416276.9</v>
      </c>
      <c r="C2455" s="3">
        <v>4831983.4977000002</v>
      </c>
      <c r="D2455" s="2">
        <v>711.86099999999999</v>
      </c>
      <c r="E2455" s="2" t="s">
        <v>163</v>
      </c>
      <c r="F2455" s="2" t="s">
        <v>134</v>
      </c>
      <c r="G2455" s="2" t="s">
        <v>132</v>
      </c>
      <c r="H2455" s="3">
        <f t="shared" si="190"/>
        <v>-224.59999999997672</v>
      </c>
      <c r="I2455" s="3">
        <f t="shared" si="191"/>
        <v>213.49770000018179</v>
      </c>
      <c r="J2455" s="3">
        <f t="shared" si="192"/>
        <v>1.2609999999999673</v>
      </c>
      <c r="K2455" s="2">
        <f t="shared" si="193"/>
        <v>-227.24183535599465</v>
      </c>
      <c r="L2455" s="2">
        <f t="shared" si="194"/>
        <v>210.68359254910234</v>
      </c>
    </row>
    <row r="2456" spans="1:12" x14ac:dyDescent="0.15">
      <c r="A2456" s="2">
        <v>2454</v>
      </c>
      <c r="B2456" s="3">
        <v>416287.97529999999</v>
      </c>
      <c r="C2456" s="3">
        <v>4831994.6272999998</v>
      </c>
      <c r="D2456" s="2">
        <v>711.72439999999995</v>
      </c>
      <c r="E2456" s="2" t="s">
        <v>163</v>
      </c>
      <c r="F2456" s="2" t="s">
        <v>135</v>
      </c>
      <c r="G2456" s="2" t="s">
        <v>132</v>
      </c>
      <c r="H2456" s="3">
        <f t="shared" si="190"/>
        <v>-213.52470000000903</v>
      </c>
      <c r="I2456" s="3">
        <f t="shared" si="191"/>
        <v>224.62729999981821</v>
      </c>
      <c r="J2456" s="3">
        <f t="shared" si="192"/>
        <v>1.1243999999999232</v>
      </c>
      <c r="K2456" s="2">
        <f t="shared" si="193"/>
        <v>-216.30602124064526</v>
      </c>
      <c r="L2456" s="2">
        <f t="shared" si="194"/>
        <v>221.95027954554078</v>
      </c>
    </row>
    <row r="2457" spans="1:12" x14ac:dyDescent="0.15">
      <c r="A2457" s="2">
        <v>2455</v>
      </c>
      <c r="B2457" s="3">
        <v>416299.60279999999</v>
      </c>
      <c r="C2457" s="3">
        <v>4832005.1814999999</v>
      </c>
      <c r="D2457" s="2">
        <v>711.48829999999998</v>
      </c>
      <c r="E2457" s="2" t="s">
        <v>163</v>
      </c>
      <c r="F2457" s="2" t="s">
        <v>136</v>
      </c>
      <c r="G2457" s="2" t="s">
        <v>132</v>
      </c>
      <c r="H2457" s="3">
        <f t="shared" si="190"/>
        <v>-201.89720000000671</v>
      </c>
      <c r="I2457" s="3">
        <f t="shared" si="191"/>
        <v>235.18149999994785</v>
      </c>
      <c r="J2457" s="3">
        <f t="shared" si="192"/>
        <v>0.88829999999995835</v>
      </c>
      <c r="K2457" s="2">
        <f t="shared" si="193"/>
        <v>-204.81088296480374</v>
      </c>
      <c r="L2457" s="2">
        <f t="shared" si="194"/>
        <v>232.64848920473489</v>
      </c>
    </row>
    <row r="2458" spans="1:12" x14ac:dyDescent="0.15">
      <c r="A2458" s="2">
        <v>2456</v>
      </c>
      <c r="B2458" s="3">
        <v>416311.75270000001</v>
      </c>
      <c r="C2458" s="3">
        <v>4832015.1327</v>
      </c>
      <c r="D2458" s="2">
        <v>711.19410000000005</v>
      </c>
      <c r="E2458" s="2" t="s">
        <v>163</v>
      </c>
      <c r="F2458" s="2" t="s">
        <v>137</v>
      </c>
      <c r="G2458" s="2" t="s">
        <v>132</v>
      </c>
      <c r="H2458" s="3">
        <f t="shared" si="190"/>
        <v>-189.74729999998817</v>
      </c>
      <c r="I2458" s="3">
        <f t="shared" si="191"/>
        <v>245.13269999995828</v>
      </c>
      <c r="J2458" s="3">
        <f t="shared" si="192"/>
        <v>0.59410000000002583</v>
      </c>
      <c r="K2458" s="2">
        <f t="shared" si="193"/>
        <v>-192.78587444002235</v>
      </c>
      <c r="L2458" s="2">
        <f t="shared" si="194"/>
        <v>242.75025248792429</v>
      </c>
    </row>
    <row r="2459" spans="1:12" x14ac:dyDescent="0.15">
      <c r="A2459" s="2">
        <v>2457</v>
      </c>
      <c r="B2459" s="3">
        <v>416324.39360000001</v>
      </c>
      <c r="C2459" s="3">
        <v>4832024.4550000001</v>
      </c>
      <c r="D2459" s="2">
        <v>710.67899999999997</v>
      </c>
      <c r="E2459" s="2" t="s">
        <v>163</v>
      </c>
      <c r="F2459" s="2" t="s">
        <v>138</v>
      </c>
      <c r="G2459" s="2" t="s">
        <v>132</v>
      </c>
      <c r="H2459" s="3">
        <f t="shared" si="190"/>
        <v>-177.10639999998966</v>
      </c>
      <c r="I2459" s="3">
        <f t="shared" si="191"/>
        <v>254.45500000007451</v>
      </c>
      <c r="J2459" s="3">
        <f t="shared" si="192"/>
        <v>7.8999999999950887E-2</v>
      </c>
      <c r="K2459" s="2">
        <f t="shared" si="193"/>
        <v>-180.26207062841502</v>
      </c>
      <c r="L2459" s="2">
        <f t="shared" si="194"/>
        <v>252.2292802962229</v>
      </c>
    </row>
    <row r="2460" spans="1:12" x14ac:dyDescent="0.15">
      <c r="A2460" s="2">
        <v>2458</v>
      </c>
      <c r="B2460" s="3">
        <v>416337.49310000002</v>
      </c>
      <c r="C2460" s="3">
        <v>4832033.1240999997</v>
      </c>
      <c r="D2460" s="2">
        <v>710.52660000000003</v>
      </c>
      <c r="E2460" s="2" t="s">
        <v>163</v>
      </c>
      <c r="F2460" s="2" t="s">
        <v>139</v>
      </c>
      <c r="G2460" s="2" t="s">
        <v>132</v>
      </c>
      <c r="H2460" s="3">
        <f t="shared" si="190"/>
        <v>-164.00689999997849</v>
      </c>
      <c r="I2460" s="3">
        <f t="shared" si="191"/>
        <v>263.12409999966621</v>
      </c>
      <c r="J2460" s="3">
        <f t="shared" si="192"/>
        <v>-7.339999999999236E-2</v>
      </c>
      <c r="K2460" s="2">
        <f t="shared" si="193"/>
        <v>-167.27156634352644</v>
      </c>
      <c r="L2460" s="2">
        <f t="shared" si="194"/>
        <v>261.06087095009184</v>
      </c>
    </row>
    <row r="2461" spans="1:12" x14ac:dyDescent="0.15">
      <c r="A2461" s="2">
        <v>2459</v>
      </c>
      <c r="B2461" s="3">
        <v>416351.0172</v>
      </c>
      <c r="C2461" s="3">
        <v>4832041.1173</v>
      </c>
      <c r="D2461" s="2">
        <v>710.35929999999996</v>
      </c>
      <c r="E2461" s="2" t="s">
        <v>163</v>
      </c>
      <c r="F2461" s="2" t="s">
        <v>140</v>
      </c>
      <c r="G2461" s="2" t="s">
        <v>132</v>
      </c>
      <c r="H2461" s="3">
        <f t="shared" si="190"/>
        <v>-150.48279999999795</v>
      </c>
      <c r="I2461" s="3">
        <f t="shared" si="191"/>
        <v>271.11730000004172</v>
      </c>
      <c r="J2461" s="3">
        <f t="shared" si="192"/>
        <v>-0.24070000000006075</v>
      </c>
      <c r="K2461" s="2">
        <f t="shared" si="193"/>
        <v>-153.84807620396711</v>
      </c>
      <c r="L2461" s="2">
        <f t="shared" si="194"/>
        <v>269.22190271872444</v>
      </c>
    </row>
    <row r="2462" spans="1:12" x14ac:dyDescent="0.15">
      <c r="A2462" s="2">
        <v>2460</v>
      </c>
      <c r="B2462" s="3">
        <v>416364.93109999999</v>
      </c>
      <c r="C2462" s="3">
        <v>4832048.4137000004</v>
      </c>
      <c r="D2462" s="2">
        <v>710.19169999999997</v>
      </c>
      <c r="E2462" s="2" t="s">
        <v>163</v>
      </c>
      <c r="F2462" s="2" t="s">
        <v>141</v>
      </c>
      <c r="G2462" s="2" t="s">
        <v>132</v>
      </c>
      <c r="H2462" s="3">
        <f t="shared" si="190"/>
        <v>-136.56890000001295</v>
      </c>
      <c r="I2462" s="3">
        <f t="shared" si="191"/>
        <v>278.41370000038296</v>
      </c>
      <c r="J2462" s="3">
        <f t="shared" si="192"/>
        <v>-0.40830000000005384</v>
      </c>
      <c r="K2462" s="2">
        <f t="shared" si="193"/>
        <v>-140.02613718640376</v>
      </c>
      <c r="L2462" s="2">
        <f t="shared" si="194"/>
        <v>276.69104376501093</v>
      </c>
    </row>
    <row r="2463" spans="1:12" x14ac:dyDescent="0.15">
      <c r="A2463" s="2">
        <v>2461</v>
      </c>
      <c r="B2463" s="3">
        <v>416379.19890000002</v>
      </c>
      <c r="C2463" s="3">
        <v>4832054.9943000004</v>
      </c>
      <c r="D2463" s="2">
        <v>709.97019999999998</v>
      </c>
      <c r="E2463" s="2" t="s">
        <v>163</v>
      </c>
      <c r="F2463" s="2" t="s">
        <v>142</v>
      </c>
      <c r="G2463" s="2" t="s">
        <v>132</v>
      </c>
      <c r="H2463" s="3">
        <f t="shared" si="190"/>
        <v>-122.3010999999824</v>
      </c>
      <c r="I2463" s="3">
        <f t="shared" si="191"/>
        <v>284.99430000036955</v>
      </c>
      <c r="J2463" s="3">
        <f t="shared" si="192"/>
        <v>-0.62980000000004566</v>
      </c>
      <c r="K2463" s="2">
        <f t="shared" si="193"/>
        <v>-125.84140984795985</v>
      </c>
      <c r="L2463" s="2">
        <f t="shared" si="194"/>
        <v>283.44884840370077</v>
      </c>
    </row>
    <row r="2464" spans="1:12" x14ac:dyDescent="0.15">
      <c r="A2464" s="2">
        <v>2462</v>
      </c>
      <c r="B2464" s="3">
        <v>416393.78360000002</v>
      </c>
      <c r="C2464" s="3">
        <v>4832060.8419000003</v>
      </c>
      <c r="D2464" s="2">
        <v>709.71130000000005</v>
      </c>
      <c r="E2464" s="2" t="s">
        <v>163</v>
      </c>
      <c r="F2464" s="2" t="s">
        <v>143</v>
      </c>
      <c r="G2464" s="2" t="s">
        <v>132</v>
      </c>
      <c r="H2464" s="3">
        <f t="shared" si="190"/>
        <v>-107.71639999997569</v>
      </c>
      <c r="I2464" s="3">
        <f t="shared" si="191"/>
        <v>290.84190000034869</v>
      </c>
      <c r="J2464" s="3">
        <f t="shared" si="192"/>
        <v>-0.88869999999997162</v>
      </c>
      <c r="K2464" s="2">
        <f t="shared" si="193"/>
        <v>-111.33067708076634</v>
      </c>
      <c r="L2464" s="2">
        <f t="shared" si="194"/>
        <v>289.47765710932805</v>
      </c>
    </row>
    <row r="2465" spans="1:12" x14ac:dyDescent="0.15">
      <c r="A2465" s="2">
        <v>2463</v>
      </c>
      <c r="B2465" s="3">
        <v>416408.64750000002</v>
      </c>
      <c r="C2465" s="3">
        <v>4832065.9411000004</v>
      </c>
      <c r="D2465" s="2">
        <v>709.53719999999998</v>
      </c>
      <c r="E2465" s="2" t="s">
        <v>163</v>
      </c>
      <c r="F2465" s="2" t="s">
        <v>144</v>
      </c>
      <c r="G2465" s="2" t="s">
        <v>132</v>
      </c>
      <c r="H2465" s="3">
        <f t="shared" si="190"/>
        <v>-92.852499999979045</v>
      </c>
      <c r="I2465" s="3">
        <f t="shared" si="191"/>
        <v>295.94110000040382</v>
      </c>
      <c r="J2465" s="3">
        <f t="shared" si="192"/>
        <v>-1.0628000000000384</v>
      </c>
      <c r="K2465" s="2">
        <f t="shared" si="193"/>
        <v>-96.53144414278637</v>
      </c>
      <c r="L2465" s="2">
        <f t="shared" si="194"/>
        <v>294.76160149755464</v>
      </c>
    </row>
    <row r="2466" spans="1:12" x14ac:dyDescent="0.15">
      <c r="A2466" s="2">
        <v>2464</v>
      </c>
      <c r="B2466" s="3">
        <v>416423.75209999998</v>
      </c>
      <c r="C2466" s="3">
        <v>4832070.2786999997</v>
      </c>
      <c r="D2466" s="2">
        <v>709.33019999999999</v>
      </c>
      <c r="E2466" s="2" t="s">
        <v>163</v>
      </c>
      <c r="F2466" s="2" t="s">
        <v>145</v>
      </c>
      <c r="G2466" s="2" t="s">
        <v>132</v>
      </c>
      <c r="H2466" s="3">
        <f t="shared" si="190"/>
        <v>-77.747900000016671</v>
      </c>
      <c r="I2466" s="3">
        <f t="shared" si="191"/>
        <v>300.27869999967515</v>
      </c>
      <c r="J2466" s="3">
        <f t="shared" si="192"/>
        <v>-1.269800000000032</v>
      </c>
      <c r="K2466" s="2">
        <f t="shared" si="193"/>
        <v>-81.482043632441929</v>
      </c>
      <c r="L2466" s="2">
        <f t="shared" si="194"/>
        <v>299.28700304789101</v>
      </c>
    </row>
    <row r="2467" spans="1:12" x14ac:dyDescent="0.15">
      <c r="A2467" s="2">
        <v>2465</v>
      </c>
      <c r="B2467" s="3">
        <v>416439.05829999998</v>
      </c>
      <c r="C2467" s="3">
        <v>4832073.8432</v>
      </c>
      <c r="D2467" s="2">
        <v>709.13639999999998</v>
      </c>
      <c r="E2467" s="2" t="s">
        <v>163</v>
      </c>
      <c r="F2467" s="2" t="s">
        <v>146</v>
      </c>
      <c r="G2467" s="2" t="s">
        <v>132</v>
      </c>
      <c r="H2467" s="3">
        <f t="shared" si="190"/>
        <v>-62.441700000024866</v>
      </c>
      <c r="I2467" s="3">
        <f t="shared" si="191"/>
        <v>303.84320000000298</v>
      </c>
      <c r="J2467" s="3">
        <f t="shared" si="192"/>
        <v>-1.4636000000000422</v>
      </c>
      <c r="K2467" s="2">
        <f t="shared" si="193"/>
        <v>-66.221429276209022</v>
      </c>
      <c r="L2467" s="2">
        <f t="shared" si="194"/>
        <v>303.04187563726401</v>
      </c>
    </row>
    <row r="2468" spans="1:12" x14ac:dyDescent="0.15">
      <c r="A2468" s="2">
        <v>2466</v>
      </c>
      <c r="B2468" s="3">
        <v>416454.52639999997</v>
      </c>
      <c r="C2468" s="3">
        <v>4832076.6253000004</v>
      </c>
      <c r="D2468" s="2">
        <v>708.80340000000001</v>
      </c>
      <c r="E2468" s="2" t="s">
        <v>163</v>
      </c>
      <c r="F2468" s="2" t="s">
        <v>147</v>
      </c>
      <c r="G2468" s="2" t="s">
        <v>132</v>
      </c>
      <c r="H2468" s="3">
        <f t="shared" si="190"/>
        <v>-46.973600000026636</v>
      </c>
      <c r="I2468" s="3">
        <f t="shared" si="191"/>
        <v>306.6253000004217</v>
      </c>
      <c r="J2468" s="3">
        <f t="shared" si="192"/>
        <v>-1.7966000000000122</v>
      </c>
      <c r="K2468" s="2">
        <f t="shared" si="193"/>
        <v>-50.789182156562958</v>
      </c>
      <c r="L2468" s="2">
        <f t="shared" si="194"/>
        <v>306.01642549572165</v>
      </c>
    </row>
    <row r="2469" spans="1:12" x14ac:dyDescent="0.15">
      <c r="A2469" s="2">
        <v>2467</v>
      </c>
      <c r="B2469" s="3">
        <v>416470.11629999999</v>
      </c>
      <c r="C2469" s="3">
        <v>4832078.6177000003</v>
      </c>
      <c r="D2469" s="2">
        <v>708.64610000000005</v>
      </c>
      <c r="E2469" s="2" t="s">
        <v>163</v>
      </c>
      <c r="F2469" s="2" t="s">
        <v>148</v>
      </c>
      <c r="G2469" s="2" t="s">
        <v>132</v>
      </c>
      <c r="H2469" s="3">
        <f t="shared" si="190"/>
        <v>-31.383700000005774</v>
      </c>
      <c r="I2469" s="3">
        <f t="shared" si="191"/>
        <v>308.61770000029355</v>
      </c>
      <c r="J2469" s="3">
        <f t="shared" si="192"/>
        <v>-1.953899999999976</v>
      </c>
      <c r="K2469" s="2">
        <f t="shared" si="193"/>
        <v>-35.22530823627077</v>
      </c>
      <c r="L2469" s="2">
        <f t="shared" si="194"/>
        <v>308.20285371621929</v>
      </c>
    </row>
    <row r="2470" spans="1:12" x14ac:dyDescent="0.15">
      <c r="A2470" s="2">
        <v>2468</v>
      </c>
      <c r="B2470" s="3">
        <v>416485.78759999998</v>
      </c>
      <c r="C2470" s="3">
        <v>4832079.8152999999</v>
      </c>
      <c r="D2470" s="2">
        <v>708.37390000000005</v>
      </c>
      <c r="E2470" s="2" t="s">
        <v>163</v>
      </c>
      <c r="F2470" s="2" t="s">
        <v>149</v>
      </c>
      <c r="G2470" s="2" t="s">
        <v>132</v>
      </c>
      <c r="H2470" s="3">
        <f t="shared" si="190"/>
        <v>-15.712400000018533</v>
      </c>
      <c r="I2470" s="3">
        <f t="shared" si="191"/>
        <v>309.81529999990016</v>
      </c>
      <c r="J2470" s="3">
        <f t="shared" si="192"/>
        <v>-2.226099999999974</v>
      </c>
      <c r="K2470" s="2">
        <f t="shared" si="193"/>
        <v>-19.57014085740342</v>
      </c>
      <c r="L2470" s="2">
        <f t="shared" si="194"/>
        <v>309.59555748526191</v>
      </c>
    </row>
    <row r="2471" spans="1:12" x14ac:dyDescent="0.15">
      <c r="A2471" s="2">
        <v>2469</v>
      </c>
      <c r="B2471" s="3">
        <v>416517.21179999999</v>
      </c>
      <c r="C2471" s="3">
        <v>4832079.8153999997</v>
      </c>
      <c r="D2471" s="2">
        <v>707.86</v>
      </c>
      <c r="E2471" s="2" t="s">
        <v>163</v>
      </c>
      <c r="F2471" s="2" t="s">
        <v>54</v>
      </c>
      <c r="G2471" s="2" t="s">
        <v>150</v>
      </c>
      <c r="H2471" s="3">
        <f t="shared" si="190"/>
        <v>15.711799999990035</v>
      </c>
      <c r="I2471" s="3">
        <f t="shared" si="191"/>
        <v>309.81539999973029</v>
      </c>
      <c r="J2471" s="3">
        <f t="shared" si="192"/>
        <v>-2.7400000000000091</v>
      </c>
      <c r="K2471" s="2">
        <f t="shared" si="193"/>
        <v>11.851620165623526</v>
      </c>
      <c r="L2471" s="2">
        <f t="shared" si="194"/>
        <v>309.98706720713744</v>
      </c>
    </row>
    <row r="2472" spans="1:12" x14ac:dyDescent="0.15">
      <c r="A2472" s="2">
        <v>2470</v>
      </c>
      <c r="B2472" s="3">
        <v>416532.88309999998</v>
      </c>
      <c r="C2472" s="3">
        <v>4832078.6178000001</v>
      </c>
      <c r="D2472" s="2">
        <v>707.55190000000005</v>
      </c>
      <c r="E2472" s="2" t="s">
        <v>163</v>
      </c>
      <c r="F2472" s="2" t="s">
        <v>55</v>
      </c>
      <c r="G2472" s="2" t="s">
        <v>150</v>
      </c>
      <c r="H2472" s="3">
        <f t="shared" si="190"/>
        <v>31.383099999977276</v>
      </c>
      <c r="I2472" s="3">
        <f t="shared" si="191"/>
        <v>308.61780000012368</v>
      </c>
      <c r="J2472" s="3">
        <f t="shared" si="192"/>
        <v>-3.0480999999999767</v>
      </c>
      <c r="K2472" s="2">
        <f t="shared" si="193"/>
        <v>27.536621385432433</v>
      </c>
      <c r="L2472" s="2">
        <f t="shared" si="194"/>
        <v>308.98475678453826</v>
      </c>
    </row>
    <row r="2473" spans="1:12" x14ac:dyDescent="0.15">
      <c r="A2473" s="2">
        <v>2471</v>
      </c>
      <c r="B2473" s="3">
        <v>416548.473</v>
      </c>
      <c r="C2473" s="3">
        <v>4832076.6254000003</v>
      </c>
      <c r="D2473" s="2">
        <v>707.65480000000002</v>
      </c>
      <c r="E2473" s="2" t="s">
        <v>163</v>
      </c>
      <c r="F2473" s="2" t="s">
        <v>56</v>
      </c>
      <c r="G2473" s="2" t="s">
        <v>150</v>
      </c>
      <c r="H2473" s="3">
        <f t="shared" si="190"/>
        <v>46.972999999998137</v>
      </c>
      <c r="I2473" s="3">
        <f t="shared" si="191"/>
        <v>306.62540000025183</v>
      </c>
      <c r="J2473" s="3">
        <f t="shared" si="192"/>
        <v>-2.9451999999999998</v>
      </c>
      <c r="K2473" s="2">
        <f t="shared" si="193"/>
        <v>43.150128693089073</v>
      </c>
      <c r="L2473" s="2">
        <f t="shared" si="194"/>
        <v>307.18669412603811</v>
      </c>
    </row>
    <row r="2474" spans="1:12" x14ac:dyDescent="0.15">
      <c r="A2474" s="2">
        <v>2472</v>
      </c>
      <c r="B2474" s="3">
        <v>416563.9411</v>
      </c>
      <c r="C2474" s="3">
        <v>4832073.8432999998</v>
      </c>
      <c r="D2474" s="2">
        <v>707.51229999999998</v>
      </c>
      <c r="E2474" s="2" t="s">
        <v>163</v>
      </c>
      <c r="F2474" s="2" t="s">
        <v>57</v>
      </c>
      <c r="G2474" s="2" t="s">
        <v>150</v>
      </c>
      <c r="H2474" s="3">
        <f t="shared" si="190"/>
        <v>62.441099999996368</v>
      </c>
      <c r="I2474" s="3">
        <f t="shared" si="191"/>
        <v>303.84329999983311</v>
      </c>
      <c r="J2474" s="3">
        <f t="shared" si="192"/>
        <v>-3.0877000000000407</v>
      </c>
      <c r="K2474" s="2">
        <f t="shared" si="193"/>
        <v>58.651681698609607</v>
      </c>
      <c r="L2474" s="2">
        <f t="shared" si="194"/>
        <v>304.59747562631424</v>
      </c>
    </row>
    <row r="2475" spans="1:12" x14ac:dyDescent="0.15">
      <c r="A2475" s="2">
        <v>2473</v>
      </c>
      <c r="B2475" s="3">
        <v>416579.24729999999</v>
      </c>
      <c r="C2475" s="3">
        <v>4832070.2789000003</v>
      </c>
      <c r="D2475" s="2">
        <v>707.22910000000002</v>
      </c>
      <c r="E2475" s="2" t="s">
        <v>163</v>
      </c>
      <c r="F2475" s="2" t="s">
        <v>58</v>
      </c>
      <c r="G2475" s="2" t="s">
        <v>150</v>
      </c>
      <c r="H2475" s="3">
        <f t="shared" si="190"/>
        <v>77.747299999988172</v>
      </c>
      <c r="I2475" s="3">
        <f t="shared" si="191"/>
        <v>300.27890000026673</v>
      </c>
      <c r="J2475" s="3">
        <f t="shared" si="192"/>
        <v>-3.370900000000006</v>
      </c>
      <c r="K2475" s="2">
        <f t="shared" si="193"/>
        <v>74.001091340728863</v>
      </c>
      <c r="L2475" s="2">
        <f t="shared" si="194"/>
        <v>301.22400124000654</v>
      </c>
    </row>
    <row r="2476" spans="1:12" x14ac:dyDescent="0.15">
      <c r="A2476" s="2">
        <v>2474</v>
      </c>
      <c r="B2476" s="3">
        <v>416594.35190000001</v>
      </c>
      <c r="C2476" s="3">
        <v>4832065.9413999999</v>
      </c>
      <c r="D2476" s="2">
        <v>707.05029999999999</v>
      </c>
      <c r="E2476" s="2" t="s">
        <v>163</v>
      </c>
      <c r="F2476" s="2" t="s">
        <v>59</v>
      </c>
      <c r="G2476" s="2" t="s">
        <v>150</v>
      </c>
      <c r="H2476" s="3">
        <f t="shared" si="190"/>
        <v>92.851900000008754</v>
      </c>
      <c r="I2476" s="3">
        <f t="shared" si="191"/>
        <v>295.9413999998942</v>
      </c>
      <c r="J2476" s="3">
        <f t="shared" si="192"/>
        <v>-3.5497000000000298</v>
      </c>
      <c r="K2476" s="2">
        <f t="shared" si="193"/>
        <v>89.158546106987586</v>
      </c>
      <c r="L2476" s="2">
        <f t="shared" si="194"/>
        <v>297.07497576133397</v>
      </c>
    </row>
    <row r="2477" spans="1:12" x14ac:dyDescent="0.15">
      <c r="A2477" s="2">
        <v>2475</v>
      </c>
      <c r="B2477" s="3">
        <v>416609.21580000001</v>
      </c>
      <c r="C2477" s="3">
        <v>4832060.8421</v>
      </c>
      <c r="D2477" s="2">
        <v>707.34699999999998</v>
      </c>
      <c r="E2477" s="2" t="s">
        <v>163</v>
      </c>
      <c r="F2477" s="2" t="s">
        <v>60</v>
      </c>
      <c r="G2477" s="2" t="s">
        <v>150</v>
      </c>
      <c r="H2477" s="3">
        <f t="shared" si="190"/>
        <v>107.7158000000054</v>
      </c>
      <c r="I2477" s="3">
        <f t="shared" si="191"/>
        <v>290.84210000000894</v>
      </c>
      <c r="J2477" s="3">
        <f t="shared" si="192"/>
        <v>-3.2530000000000427</v>
      </c>
      <c r="K2477" s="2">
        <f t="shared" si="193"/>
        <v>104.08480828133222</v>
      </c>
      <c r="L2477" s="2">
        <f t="shared" si="194"/>
        <v>292.16121129796591</v>
      </c>
    </row>
    <row r="2478" spans="1:12" x14ac:dyDescent="0.15">
      <c r="A2478" s="2">
        <v>2476</v>
      </c>
      <c r="B2478" s="3">
        <v>416623.80060000002</v>
      </c>
      <c r="C2478" s="3">
        <v>4832054.9945999999</v>
      </c>
      <c r="D2478" s="2">
        <v>707.11900000000003</v>
      </c>
      <c r="E2478" s="2" t="s">
        <v>163</v>
      </c>
      <c r="F2478" s="2" t="s">
        <v>61</v>
      </c>
      <c r="G2478" s="2" t="s">
        <v>150</v>
      </c>
      <c r="H2478" s="3">
        <f t="shared" si="190"/>
        <v>122.30060000001686</v>
      </c>
      <c r="I2478" s="3">
        <f t="shared" si="191"/>
        <v>284.99459999985993</v>
      </c>
      <c r="J2478" s="3">
        <f t="shared" si="192"/>
        <v>-3.4809999999999945</v>
      </c>
      <c r="K2478" s="2">
        <f t="shared" si="193"/>
        <v>118.74131144546323</v>
      </c>
      <c r="L2478" s="2">
        <f t="shared" si="194"/>
        <v>286.49582849608089</v>
      </c>
    </row>
    <row r="2479" spans="1:12" x14ac:dyDescent="0.15">
      <c r="A2479" s="2">
        <v>2477</v>
      </c>
      <c r="B2479" s="3">
        <v>416638.06829999998</v>
      </c>
      <c r="C2479" s="3">
        <v>4832048.4139999999</v>
      </c>
      <c r="D2479" s="2">
        <v>706.98779999999999</v>
      </c>
      <c r="E2479" s="2" t="s">
        <v>163</v>
      </c>
      <c r="F2479" s="2" t="s">
        <v>62</v>
      </c>
      <c r="G2479" s="2" t="s">
        <v>150</v>
      </c>
      <c r="H2479" s="3">
        <f t="shared" si="190"/>
        <v>136.56829999998445</v>
      </c>
      <c r="I2479" s="3">
        <f t="shared" si="191"/>
        <v>278.41399999987334</v>
      </c>
      <c r="J2479" s="3">
        <f t="shared" si="192"/>
        <v>-3.6122000000000298</v>
      </c>
      <c r="K2479" s="2">
        <f t="shared" si="193"/>
        <v>133.08987046642139</v>
      </c>
      <c r="L2479" s="2">
        <f t="shared" si="194"/>
        <v>280.09345286894228</v>
      </c>
    </row>
    <row r="2480" spans="1:12" x14ac:dyDescent="0.15">
      <c r="A2480" s="2">
        <v>2478</v>
      </c>
      <c r="B2480" s="3">
        <v>416651.98229999997</v>
      </c>
      <c r="C2480" s="3">
        <v>4832041.1176000005</v>
      </c>
      <c r="D2480" s="2">
        <v>707.09879999999998</v>
      </c>
      <c r="E2480" s="2" t="s">
        <v>163</v>
      </c>
      <c r="F2480" s="2" t="s">
        <v>63</v>
      </c>
      <c r="G2480" s="2" t="s">
        <v>150</v>
      </c>
      <c r="H2480" s="3">
        <f t="shared" si="190"/>
        <v>150.4822999999742</v>
      </c>
      <c r="I2480" s="3">
        <f t="shared" si="191"/>
        <v>271.11760000046343</v>
      </c>
      <c r="J2480" s="3">
        <f t="shared" si="192"/>
        <v>-3.5012000000000398</v>
      </c>
      <c r="K2480" s="2">
        <f t="shared" si="193"/>
        <v>147.09367270027494</v>
      </c>
      <c r="L2480" s="2">
        <f t="shared" si="194"/>
        <v>272.97092719708797</v>
      </c>
    </row>
    <row r="2481" spans="1:12" x14ac:dyDescent="0.15">
      <c r="A2481" s="2">
        <v>2479</v>
      </c>
      <c r="B2481" s="3">
        <v>416665.50650000002</v>
      </c>
      <c r="C2481" s="3">
        <v>4832033.1244999999</v>
      </c>
      <c r="D2481" s="2">
        <v>706.66250000000002</v>
      </c>
      <c r="E2481" s="2" t="s">
        <v>163</v>
      </c>
      <c r="F2481" s="2" t="s">
        <v>64</v>
      </c>
      <c r="G2481" s="2" t="s">
        <v>150</v>
      </c>
      <c r="H2481" s="3">
        <f t="shared" si="190"/>
        <v>164.0065000000177</v>
      </c>
      <c r="I2481" s="3">
        <f t="shared" si="191"/>
        <v>263.12449999991804</v>
      </c>
      <c r="J2481" s="3">
        <f t="shared" si="192"/>
        <v>-3.9375</v>
      </c>
      <c r="K2481" s="2">
        <f t="shared" si="193"/>
        <v>160.71638304407529</v>
      </c>
      <c r="L2481" s="2">
        <f t="shared" si="194"/>
        <v>265.14690034713345</v>
      </c>
    </row>
    <row r="2482" spans="1:12" x14ac:dyDescent="0.15">
      <c r="A2482" s="2">
        <v>2480</v>
      </c>
      <c r="B2482" s="3">
        <v>416678.60590000002</v>
      </c>
      <c r="C2482" s="3">
        <v>4832024.4554000003</v>
      </c>
      <c r="D2482" s="2">
        <v>706.85260000000005</v>
      </c>
      <c r="E2482" s="2" t="s">
        <v>163</v>
      </c>
      <c r="F2482" s="2" t="s">
        <v>65</v>
      </c>
      <c r="G2482" s="2" t="s">
        <v>150</v>
      </c>
      <c r="H2482" s="3">
        <f t="shared" si="190"/>
        <v>177.10590000002412</v>
      </c>
      <c r="I2482" s="3">
        <f t="shared" si="191"/>
        <v>254.45540000032634</v>
      </c>
      <c r="J2482" s="3">
        <f t="shared" si="192"/>
        <v>-3.7473999999999705</v>
      </c>
      <c r="K2482" s="2">
        <f t="shared" si="193"/>
        <v>173.92274638028644</v>
      </c>
      <c r="L2482" s="2">
        <f t="shared" si="194"/>
        <v>256.64163476661997</v>
      </c>
    </row>
    <row r="2483" spans="1:12" x14ac:dyDescent="0.15">
      <c r="A2483" s="2">
        <v>2481</v>
      </c>
      <c r="B2483" s="3">
        <v>416691.24690000003</v>
      </c>
      <c r="C2483" s="3">
        <v>4832015.1331000002</v>
      </c>
      <c r="D2483" s="2">
        <v>706.51919999999996</v>
      </c>
      <c r="E2483" s="2" t="s">
        <v>163</v>
      </c>
      <c r="F2483" s="2" t="s">
        <v>66</v>
      </c>
      <c r="G2483" s="2" t="s">
        <v>150</v>
      </c>
      <c r="H2483" s="3">
        <f t="shared" si="190"/>
        <v>189.74690000002738</v>
      </c>
      <c r="I2483" s="3">
        <f t="shared" si="191"/>
        <v>245.13310000021011</v>
      </c>
      <c r="J2483" s="3">
        <f t="shared" si="192"/>
        <v>-4.0808000000000675</v>
      </c>
      <c r="K2483" s="2">
        <f t="shared" si="193"/>
        <v>186.67888132601172</v>
      </c>
      <c r="L2483" s="2">
        <f t="shared" si="194"/>
        <v>247.47751017456562</v>
      </c>
    </row>
    <row r="2484" spans="1:12" x14ac:dyDescent="0.15">
      <c r="A2484" s="2">
        <v>2482</v>
      </c>
      <c r="B2484" s="3">
        <v>416703.39669999998</v>
      </c>
      <c r="C2484" s="3">
        <v>4832005.1819000002</v>
      </c>
      <c r="D2484" s="2">
        <v>706.79110000000003</v>
      </c>
      <c r="E2484" s="2" t="s">
        <v>163</v>
      </c>
      <c r="F2484" s="2" t="s">
        <v>67</v>
      </c>
      <c r="G2484" s="2" t="s">
        <v>150</v>
      </c>
      <c r="H2484" s="3">
        <f t="shared" si="190"/>
        <v>201.89669999998296</v>
      </c>
      <c r="I2484" s="3">
        <f t="shared" si="191"/>
        <v>235.18190000019968</v>
      </c>
      <c r="J2484" s="3">
        <f t="shared" si="192"/>
        <v>-3.8088999999999942</v>
      </c>
      <c r="K2484" s="2">
        <f t="shared" si="193"/>
        <v>198.9516877526722</v>
      </c>
      <c r="L2484" s="2">
        <f t="shared" si="194"/>
        <v>237.67841614027606</v>
      </c>
    </row>
    <row r="2485" spans="1:12" x14ac:dyDescent="0.15">
      <c r="A2485" s="2">
        <v>2483</v>
      </c>
      <c r="B2485" s="3">
        <v>416715.02429999999</v>
      </c>
      <c r="C2485" s="3">
        <v>4831994.6277999999</v>
      </c>
      <c r="D2485" s="2">
        <v>706.80909999999994</v>
      </c>
      <c r="E2485" s="2" t="s">
        <v>163</v>
      </c>
      <c r="F2485" s="2" t="s">
        <v>68</v>
      </c>
      <c r="G2485" s="2" t="s">
        <v>150</v>
      </c>
      <c r="H2485" s="3">
        <f t="shared" si="190"/>
        <v>213.52429999999003</v>
      </c>
      <c r="I2485" s="3">
        <f t="shared" si="191"/>
        <v>224.62779999990016</v>
      </c>
      <c r="J2485" s="3">
        <f t="shared" si="192"/>
        <v>-3.7909000000000788</v>
      </c>
      <c r="K2485" s="2">
        <f t="shared" si="193"/>
        <v>210.70984421755725</v>
      </c>
      <c r="L2485" s="2">
        <f t="shared" si="194"/>
        <v>227.26996452037753</v>
      </c>
    </row>
    <row r="2486" spans="1:12" x14ac:dyDescent="0.15">
      <c r="A2486" s="2">
        <v>2484</v>
      </c>
      <c r="B2486" s="3">
        <v>416726.09960000002</v>
      </c>
      <c r="C2486" s="3">
        <v>4831983.4982000003</v>
      </c>
      <c r="D2486" s="2">
        <v>707.07910000000004</v>
      </c>
      <c r="E2486" s="2" t="s">
        <v>163</v>
      </c>
      <c r="F2486" s="2" t="s">
        <v>69</v>
      </c>
      <c r="G2486" s="2" t="s">
        <v>150</v>
      </c>
      <c r="H2486" s="3">
        <f t="shared" si="190"/>
        <v>224.59960000001593</v>
      </c>
      <c r="I2486" s="3">
        <f t="shared" si="191"/>
        <v>213.49820000026375</v>
      </c>
      <c r="J2486" s="3">
        <f t="shared" si="192"/>
        <v>-3.5208999999999833</v>
      </c>
      <c r="K2486" s="2">
        <f t="shared" si="193"/>
        <v>221.92291177004017</v>
      </c>
      <c r="L2486" s="2">
        <f t="shared" si="194"/>
        <v>216.27917827434695</v>
      </c>
    </row>
    <row r="2487" spans="1:12" x14ac:dyDescent="0.15">
      <c r="A2487" s="2">
        <v>2485</v>
      </c>
      <c r="B2487" s="3">
        <v>416736.59419999999</v>
      </c>
      <c r="C2487" s="3">
        <v>4831971.8221000005</v>
      </c>
      <c r="D2487" s="2">
        <v>707.26760000000002</v>
      </c>
      <c r="E2487" s="2" t="s">
        <v>163</v>
      </c>
      <c r="F2487" s="2" t="s">
        <v>70</v>
      </c>
      <c r="G2487" s="2" t="s">
        <v>150</v>
      </c>
      <c r="H2487" s="3">
        <f t="shared" si="190"/>
        <v>235.09419999999227</v>
      </c>
      <c r="I2487" s="3">
        <f t="shared" si="191"/>
        <v>201.82210000045598</v>
      </c>
      <c r="J2487" s="3">
        <f t="shared" si="192"/>
        <v>-3.3324000000000069</v>
      </c>
      <c r="K2487" s="2">
        <f t="shared" si="193"/>
        <v>232.56213139851803</v>
      </c>
      <c r="L2487" s="2">
        <f t="shared" si="194"/>
        <v>204.73470141040781</v>
      </c>
    </row>
    <row r="2488" spans="1:12" x14ac:dyDescent="0.15">
      <c r="A2488" s="2">
        <v>2486</v>
      </c>
      <c r="B2488" s="3">
        <v>416746.48129999998</v>
      </c>
      <c r="C2488" s="3">
        <v>4831959.63</v>
      </c>
      <c r="D2488" s="2">
        <v>707.06709999999998</v>
      </c>
      <c r="E2488" s="2" t="s">
        <v>163</v>
      </c>
      <c r="F2488" s="2" t="s">
        <v>71</v>
      </c>
      <c r="G2488" s="2" t="s">
        <v>150</v>
      </c>
      <c r="H2488" s="3">
        <f t="shared" si="190"/>
        <v>244.98129999998491</v>
      </c>
      <c r="I2488" s="3">
        <f t="shared" si="191"/>
        <v>189.62999999988824</v>
      </c>
      <c r="J2488" s="3">
        <f t="shared" si="192"/>
        <v>-3.5329000000000406</v>
      </c>
      <c r="K2488" s="2">
        <f t="shared" si="193"/>
        <v>242.60032528388149</v>
      </c>
      <c r="L2488" s="2">
        <f t="shared" si="194"/>
        <v>192.66669774975415</v>
      </c>
    </row>
    <row r="2489" spans="1:12" x14ac:dyDescent="0.15">
      <c r="A2489" s="2">
        <v>2487</v>
      </c>
      <c r="B2489" s="3">
        <v>416755.73550000001</v>
      </c>
      <c r="C2489" s="3">
        <v>4831946.9534</v>
      </c>
      <c r="D2489" s="2">
        <v>707.38419999999996</v>
      </c>
      <c r="E2489" s="2" t="s">
        <v>163</v>
      </c>
      <c r="F2489" s="2" t="s">
        <v>72</v>
      </c>
      <c r="G2489" s="2" t="s">
        <v>150</v>
      </c>
      <c r="H2489" s="3">
        <f t="shared" si="190"/>
        <v>254.23550000000978</v>
      </c>
      <c r="I2489" s="3">
        <f t="shared" si="191"/>
        <v>176.95339999999851</v>
      </c>
      <c r="J2489" s="3">
        <f t="shared" si="192"/>
        <v>-3.2158000000000584</v>
      </c>
      <c r="K2489" s="2">
        <f t="shared" si="193"/>
        <v>252.01170304266253</v>
      </c>
      <c r="L2489" s="2">
        <f t="shared" si="194"/>
        <v>180.1063484759805</v>
      </c>
    </row>
    <row r="2490" spans="1:12" x14ac:dyDescent="0.15">
      <c r="A2490" s="2">
        <v>2488</v>
      </c>
      <c r="B2490" s="3">
        <v>416764.33319999999</v>
      </c>
      <c r="C2490" s="3">
        <v>4831933.8255000003</v>
      </c>
      <c r="D2490" s="2">
        <v>707.55619999999999</v>
      </c>
      <c r="E2490" s="2" t="s">
        <v>163</v>
      </c>
      <c r="F2490" s="2" t="s">
        <v>73</v>
      </c>
      <c r="G2490" s="2" t="s">
        <v>12</v>
      </c>
      <c r="H2490" s="3">
        <f t="shared" si="190"/>
        <v>262.83319999999367</v>
      </c>
      <c r="I2490" s="3">
        <f t="shared" si="191"/>
        <v>163.82550000026822</v>
      </c>
      <c r="J2490" s="3">
        <f t="shared" si="192"/>
        <v>-3.0438000000000329</v>
      </c>
      <c r="K2490" s="2">
        <f t="shared" si="193"/>
        <v>260.77225297704024</v>
      </c>
      <c r="L2490" s="2">
        <f t="shared" si="194"/>
        <v>167.08655705906767</v>
      </c>
    </row>
    <row r="2491" spans="1:12" x14ac:dyDescent="0.15">
      <c r="A2491" s="2">
        <v>2489</v>
      </c>
      <c r="B2491" s="3">
        <v>416772.25260000001</v>
      </c>
      <c r="C2491" s="3">
        <v>4831920.2801999999</v>
      </c>
      <c r="D2491" s="2">
        <v>708.03480000000002</v>
      </c>
      <c r="E2491" s="2" t="s">
        <v>163</v>
      </c>
      <c r="F2491" s="2" t="s">
        <v>74</v>
      </c>
      <c r="G2491" s="2" t="s">
        <v>12</v>
      </c>
      <c r="H2491" s="3">
        <f t="shared" si="190"/>
        <v>270.75260000000708</v>
      </c>
      <c r="I2491" s="3">
        <f t="shared" si="191"/>
        <v>150.28019999992102</v>
      </c>
      <c r="J2491" s="3">
        <f t="shared" si="192"/>
        <v>-2.5652000000000044</v>
      </c>
      <c r="K2491" s="2">
        <f t="shared" si="193"/>
        <v>268.8597545307307</v>
      </c>
      <c r="L2491" s="2">
        <f t="shared" si="194"/>
        <v>153.64094933465921</v>
      </c>
    </row>
    <row r="2492" spans="1:12" x14ac:dyDescent="0.15">
      <c r="A2492" s="2">
        <v>2490</v>
      </c>
      <c r="B2492" s="3">
        <v>416779.47340000002</v>
      </c>
      <c r="C2492" s="3">
        <v>4831906.3528000005</v>
      </c>
      <c r="D2492" s="2">
        <v>708.1866</v>
      </c>
      <c r="E2492" s="2" t="s">
        <v>163</v>
      </c>
      <c r="F2492" s="2" t="s">
        <v>75</v>
      </c>
      <c r="G2492" s="2" t="s">
        <v>12</v>
      </c>
      <c r="H2492" s="3">
        <f t="shared" si="190"/>
        <v>277.97340000001714</v>
      </c>
      <c r="I2492" s="3">
        <f t="shared" si="191"/>
        <v>136.35280000045896</v>
      </c>
      <c r="J2492" s="3">
        <f t="shared" si="192"/>
        <v>-2.4134000000000242</v>
      </c>
      <c r="K2492" s="2">
        <f t="shared" si="193"/>
        <v>276.253469593006</v>
      </c>
      <c r="L2492" s="2">
        <f t="shared" si="194"/>
        <v>139.80456971558823</v>
      </c>
    </row>
    <row r="2493" spans="1:12" x14ac:dyDescent="0.15">
      <c r="A2493" s="2">
        <v>2491</v>
      </c>
      <c r="B2493" s="3">
        <v>416785.97739999997</v>
      </c>
      <c r="C2493" s="3">
        <v>4831892.0791999996</v>
      </c>
      <c r="D2493" s="2">
        <v>708.33820000000003</v>
      </c>
      <c r="E2493" s="2" t="s">
        <v>163</v>
      </c>
      <c r="F2493" s="2" t="s">
        <v>76</v>
      </c>
      <c r="G2493" s="2" t="s">
        <v>12</v>
      </c>
      <c r="H2493" s="3">
        <f t="shared" si="190"/>
        <v>284.4773999999743</v>
      </c>
      <c r="I2493" s="3">
        <f t="shared" si="191"/>
        <v>122.07919999957085</v>
      </c>
      <c r="J2493" s="3">
        <f t="shared" si="192"/>
        <v>-2.2617999999999938</v>
      </c>
      <c r="K2493" s="2">
        <f t="shared" si="193"/>
        <v>282.93475241685474</v>
      </c>
      <c r="L2493" s="2">
        <f t="shared" si="194"/>
        <v>125.61308872125431</v>
      </c>
    </row>
    <row r="2494" spans="1:12" x14ac:dyDescent="0.15">
      <c r="A2494" s="2">
        <v>2492</v>
      </c>
      <c r="B2494" s="3">
        <v>416791.74810000003</v>
      </c>
      <c r="C2494" s="3">
        <v>4831877.4963999996</v>
      </c>
      <c r="D2494" s="2">
        <v>708.31769999999995</v>
      </c>
      <c r="E2494" s="2" t="s">
        <v>163</v>
      </c>
      <c r="F2494" s="2" t="s">
        <v>77</v>
      </c>
      <c r="G2494" s="2" t="s">
        <v>12</v>
      </c>
      <c r="H2494" s="3">
        <f t="shared" si="190"/>
        <v>290.24810000002617</v>
      </c>
      <c r="I2494" s="3">
        <f t="shared" si="191"/>
        <v>107.49639999959618</v>
      </c>
      <c r="J2494" s="3">
        <f t="shared" si="192"/>
        <v>-2.2823000000000775</v>
      </c>
      <c r="K2494" s="2">
        <f t="shared" si="193"/>
        <v>288.88664342228066</v>
      </c>
      <c r="L2494" s="2">
        <f t="shared" si="194"/>
        <v>111.10329796503079</v>
      </c>
    </row>
    <row r="2495" spans="1:12" x14ac:dyDescent="0.15">
      <c r="A2495" s="2">
        <v>2493</v>
      </c>
      <c r="B2495" s="3">
        <v>416796.77110000001</v>
      </c>
      <c r="C2495" s="3">
        <v>4831862.6421999997</v>
      </c>
      <c r="D2495" s="2">
        <v>708.62289999999996</v>
      </c>
      <c r="E2495" s="2" t="s">
        <v>163</v>
      </c>
      <c r="F2495" s="2" t="s">
        <v>99</v>
      </c>
      <c r="G2495" s="2" t="s">
        <v>12</v>
      </c>
      <c r="H2495" s="3">
        <f t="shared" si="190"/>
        <v>295.27110000001267</v>
      </c>
      <c r="I2495" s="3">
        <f t="shared" si="191"/>
        <v>92.642199999652803</v>
      </c>
      <c r="J2495" s="3">
        <f t="shared" si="192"/>
        <v>-1.977100000000064</v>
      </c>
      <c r="K2495" s="2">
        <f t="shared" si="193"/>
        <v>294.09427290157015</v>
      </c>
      <c r="L2495" s="2">
        <f t="shared" si="194"/>
        <v>96.312815151930437</v>
      </c>
    </row>
    <row r="2496" spans="1:12" x14ac:dyDescent="0.15">
      <c r="A2496" s="2">
        <v>2494</v>
      </c>
      <c r="B2496" s="3">
        <v>416801.03379999998</v>
      </c>
      <c r="C2496" s="3">
        <v>4831847.5549999997</v>
      </c>
      <c r="D2496" s="2">
        <v>709.03650000000005</v>
      </c>
      <c r="E2496" s="2" t="s">
        <v>163</v>
      </c>
      <c r="F2496" s="2" t="s">
        <v>95</v>
      </c>
      <c r="G2496" s="2" t="s">
        <v>12</v>
      </c>
      <c r="H2496" s="3">
        <f t="shared" si="190"/>
        <v>299.5337999999756</v>
      </c>
      <c r="I2496" s="3">
        <f t="shared" si="191"/>
        <v>77.554999999701977</v>
      </c>
      <c r="J2496" s="3">
        <f t="shared" si="192"/>
        <v>-1.5634999999999764</v>
      </c>
      <c r="K2496" s="2">
        <f t="shared" si="193"/>
        <v>298.54456353415878</v>
      </c>
      <c r="L2496" s="2">
        <f t="shared" si="194"/>
        <v>81.279880361487997</v>
      </c>
    </row>
    <row r="2497" spans="1:12" x14ac:dyDescent="0.15">
      <c r="A2497" s="2">
        <v>2495</v>
      </c>
      <c r="B2497" s="3">
        <v>416804.52559999999</v>
      </c>
      <c r="C2497" s="3">
        <v>4831832.2736999998</v>
      </c>
      <c r="D2497" s="2">
        <v>709.32820000000004</v>
      </c>
      <c r="E2497" s="2" t="s">
        <v>163</v>
      </c>
      <c r="F2497" s="2" t="s">
        <v>78</v>
      </c>
      <c r="G2497" s="2" t="s">
        <v>12</v>
      </c>
      <c r="H2497" s="3">
        <f t="shared" si="190"/>
        <v>303.02559999999357</v>
      </c>
      <c r="I2497" s="3">
        <f t="shared" si="191"/>
        <v>62.273699999786913</v>
      </c>
      <c r="J2497" s="3">
        <f t="shared" si="192"/>
        <v>-1.2717999999999847</v>
      </c>
      <c r="K2497" s="2">
        <f t="shared" si="193"/>
        <v>302.22643161652866</v>
      </c>
      <c r="L2497" s="2">
        <f t="shared" si="194"/>
        <v>66.043258545890055</v>
      </c>
    </row>
    <row r="2498" spans="1:12" x14ac:dyDescent="0.15">
      <c r="A2498" s="2">
        <v>2496</v>
      </c>
      <c r="B2498" s="3">
        <v>416807.23790000001</v>
      </c>
      <c r="C2498" s="3">
        <v>4831816.8377</v>
      </c>
      <c r="D2498" s="2">
        <v>709.43219999999997</v>
      </c>
      <c r="E2498" s="2" t="s">
        <v>163</v>
      </c>
      <c r="F2498" s="2" t="s">
        <v>79</v>
      </c>
      <c r="G2498" s="2" t="s">
        <v>12</v>
      </c>
      <c r="H2498" s="3">
        <f t="shared" si="190"/>
        <v>305.73790000000736</v>
      </c>
      <c r="I2498" s="3">
        <f t="shared" si="191"/>
        <v>46.837700000032783</v>
      </c>
      <c r="J2498" s="3">
        <f t="shared" si="192"/>
        <v>-1.1678000000000566</v>
      </c>
      <c r="K2498" s="2">
        <f t="shared" si="193"/>
        <v>305.13078706203419</v>
      </c>
      <c r="L2498" s="2">
        <f t="shared" si="194"/>
        <v>50.642239529972734</v>
      </c>
    </row>
    <row r="2499" spans="1:12" x14ac:dyDescent="0.15">
      <c r="A2499" s="2">
        <v>2497</v>
      </c>
      <c r="B2499" s="3">
        <v>416809.16409999999</v>
      </c>
      <c r="C2499" s="3">
        <v>4831801.2867000001</v>
      </c>
      <c r="D2499" s="2">
        <v>709.80349999999999</v>
      </c>
      <c r="E2499" s="2" t="s">
        <v>163</v>
      </c>
      <c r="F2499" s="2" t="s">
        <v>80</v>
      </c>
      <c r="G2499" s="2" t="s">
        <v>12</v>
      </c>
      <c r="H2499" s="3">
        <f t="shared" ref="H2499:H2562" si="195">B2499-$H$1</f>
        <v>307.66409999999451</v>
      </c>
      <c r="I2499" s="3">
        <f t="shared" ref="I2499:I2562" si="196">C2499-$I$1</f>
        <v>31.286700000055134</v>
      </c>
      <c r="J2499" s="3">
        <f t="shared" ref="J2499:J2562" si="197">D2499-$J$1</f>
        <v>-0.79650000000003729</v>
      </c>
      <c r="K2499" s="2">
        <f t="shared" ref="K2499:K2562" si="198">COS($K$1)*H2499-SIN($K$1)*I2499</f>
        <v>307.25053589221909</v>
      </c>
      <c r="L2499" s="2">
        <f t="shared" ref="L2499:L2562" si="199">SIN($K$1)*H2499+COS($K$1)*I2499</f>
        <v>35.116438026147399</v>
      </c>
    </row>
    <row r="2500" spans="1:12" x14ac:dyDescent="0.15">
      <c r="A2500" s="2">
        <v>2498</v>
      </c>
      <c r="B2500" s="3">
        <v>416810.29979999998</v>
      </c>
      <c r="C2500" s="3">
        <v>4831785.6608999996</v>
      </c>
      <c r="D2500" s="2">
        <v>710.06539999999995</v>
      </c>
      <c r="E2500" s="2" t="s">
        <v>163</v>
      </c>
      <c r="F2500" s="2" t="s">
        <v>81</v>
      </c>
      <c r="G2500" s="2" t="s">
        <v>12</v>
      </c>
      <c r="H2500" s="3">
        <f t="shared" si="195"/>
        <v>308.79979999997886</v>
      </c>
      <c r="I2500" s="3">
        <f t="shared" si="196"/>
        <v>15.660899999551475</v>
      </c>
      <c r="J2500" s="3">
        <f t="shared" si="197"/>
        <v>-0.53460000000006858</v>
      </c>
      <c r="K2500" s="2">
        <f t="shared" si="198"/>
        <v>308.58077773016851</v>
      </c>
      <c r="L2500" s="2">
        <f t="shared" si="199"/>
        <v>19.50599611061299</v>
      </c>
    </row>
    <row r="2501" spans="1:12" x14ac:dyDescent="0.15">
      <c r="A2501" s="2">
        <v>2499</v>
      </c>
      <c r="B2501" s="3">
        <v>416810.64230000001</v>
      </c>
      <c r="C2501" s="3">
        <v>4831770.0004000003</v>
      </c>
      <c r="D2501" s="2">
        <v>710.44090000000006</v>
      </c>
      <c r="E2501" s="2" t="s">
        <v>163</v>
      </c>
      <c r="F2501" s="2" t="s">
        <v>82</v>
      </c>
      <c r="G2501" s="2" t="s">
        <v>12</v>
      </c>
      <c r="H2501" s="3">
        <f t="shared" si="195"/>
        <v>309.1423000000068</v>
      </c>
      <c r="I2501" s="3">
        <f t="shared" si="196"/>
        <v>4.0000025182962418E-4</v>
      </c>
      <c r="J2501" s="3">
        <f t="shared" si="197"/>
        <v>-0.15909999999996671</v>
      </c>
      <c r="K2501" s="2">
        <f t="shared" si="198"/>
        <v>309.11831331265495</v>
      </c>
      <c r="L2501" s="2">
        <f t="shared" si="199"/>
        <v>3.8509770440118802</v>
      </c>
    </row>
    <row r="2502" spans="1:12" x14ac:dyDescent="0.15">
      <c r="A2502" s="2">
        <v>2500</v>
      </c>
      <c r="B2502" s="3">
        <v>416810.19130000001</v>
      </c>
      <c r="C2502" s="3">
        <v>4831754.3453000002</v>
      </c>
      <c r="D2502" s="2">
        <v>710.72810000000004</v>
      </c>
      <c r="E2502" s="2" t="s">
        <v>163</v>
      </c>
      <c r="F2502" s="2" t="s">
        <v>83</v>
      </c>
      <c r="G2502" s="2" t="s">
        <v>12</v>
      </c>
      <c r="H2502" s="3">
        <f t="shared" si="195"/>
        <v>308.69130000000587</v>
      </c>
      <c r="I2502" s="3">
        <f t="shared" si="196"/>
        <v>-15.654699999839067</v>
      </c>
      <c r="J2502" s="3">
        <f t="shared" si="197"/>
        <v>0.12810000000001764</v>
      </c>
      <c r="K2502" s="2">
        <f t="shared" si="198"/>
        <v>308.86234319019866</v>
      </c>
      <c r="L2502" s="2">
        <f t="shared" si="199"/>
        <v>-11.808526023111821</v>
      </c>
    </row>
    <row r="2503" spans="1:12" x14ac:dyDescent="0.15">
      <c r="A2503" s="2">
        <v>2501</v>
      </c>
      <c r="B2503" s="3">
        <v>416808.94829999999</v>
      </c>
      <c r="C2503" s="3">
        <v>4831738.7359999996</v>
      </c>
      <c r="D2503" s="2">
        <v>710.71479999999997</v>
      </c>
      <c r="E2503" s="2" t="s">
        <v>163</v>
      </c>
      <c r="F2503" s="2" t="s">
        <v>84</v>
      </c>
      <c r="G2503" s="2" t="s">
        <v>12</v>
      </c>
      <c r="H2503" s="3">
        <f t="shared" si="195"/>
        <v>307.4482999999891</v>
      </c>
      <c r="I2503" s="3">
        <f t="shared" si="196"/>
        <v>-31.264000000432134</v>
      </c>
      <c r="J2503" s="3">
        <f t="shared" si="197"/>
        <v>0.11479999999994561</v>
      </c>
      <c r="K2503" s="2">
        <f t="shared" si="198"/>
        <v>307.81386403703857</v>
      </c>
      <c r="L2503" s="2">
        <f t="shared" si="199"/>
        <v>-27.432097540980102</v>
      </c>
    </row>
    <row r="2504" spans="1:12" x14ac:dyDescent="0.15">
      <c r="A2504" s="2">
        <v>2502</v>
      </c>
      <c r="B2504" s="3">
        <v>416806.91690000001</v>
      </c>
      <c r="C2504" s="3">
        <v>4831723.2122999998</v>
      </c>
      <c r="D2504" s="2">
        <v>710.93100000000004</v>
      </c>
      <c r="E2504" s="2" t="s">
        <v>163</v>
      </c>
      <c r="F2504" s="2" t="s">
        <v>85</v>
      </c>
      <c r="G2504" s="2" t="s">
        <v>12</v>
      </c>
      <c r="H2504" s="3">
        <f t="shared" si="195"/>
        <v>305.41690000001108</v>
      </c>
      <c r="I2504" s="3">
        <f t="shared" si="196"/>
        <v>-46.787700000219047</v>
      </c>
      <c r="J2504" s="3">
        <f t="shared" si="197"/>
        <v>0.33100000000001728</v>
      </c>
      <c r="K2504" s="2">
        <f t="shared" si="198"/>
        <v>305.97597983794191</v>
      </c>
      <c r="L2504" s="2">
        <f t="shared" si="199"/>
        <v>-42.979895755325622</v>
      </c>
    </row>
    <row r="2505" spans="1:12" x14ac:dyDescent="0.15">
      <c r="A2505" s="2">
        <v>2503</v>
      </c>
      <c r="B2505" s="3">
        <v>416804.10269999999</v>
      </c>
      <c r="C2505" s="3">
        <v>4831707.8140000002</v>
      </c>
      <c r="D2505" s="2">
        <v>711.17169999999999</v>
      </c>
      <c r="E2505" s="2" t="s">
        <v>163</v>
      </c>
      <c r="F2505" s="2" t="s">
        <v>86</v>
      </c>
      <c r="G2505" s="2" t="s">
        <v>12</v>
      </c>
      <c r="H2505" s="3">
        <f t="shared" si="195"/>
        <v>302.60269999998854</v>
      </c>
      <c r="I2505" s="3">
        <f t="shared" si="196"/>
        <v>-62.185999999754131</v>
      </c>
      <c r="J2505" s="3">
        <f t="shared" si="197"/>
        <v>0.57169999999996435</v>
      </c>
      <c r="K2505" s="2">
        <f t="shared" si="198"/>
        <v>303.35379442241123</v>
      </c>
      <c r="L2505" s="2">
        <f t="shared" si="199"/>
        <v>-58.412054002388388</v>
      </c>
    </row>
    <row r="2506" spans="1:12" x14ac:dyDescent="0.15">
      <c r="A2506" s="2">
        <v>2504</v>
      </c>
      <c r="B2506" s="3">
        <v>416800.5134</v>
      </c>
      <c r="C2506" s="3">
        <v>4831692.5805000002</v>
      </c>
      <c r="D2506" s="2">
        <v>711.58759999999995</v>
      </c>
      <c r="E2506" s="2" t="s">
        <v>163</v>
      </c>
      <c r="F2506" s="2" t="s">
        <v>87</v>
      </c>
      <c r="G2506" s="2" t="s">
        <v>12</v>
      </c>
      <c r="H2506" s="3">
        <f t="shared" si="195"/>
        <v>299.01339999999618</v>
      </c>
      <c r="I2506" s="3">
        <f t="shared" si="196"/>
        <v>-77.419499999843538</v>
      </c>
      <c r="J2506" s="3">
        <f t="shared" si="197"/>
        <v>0.98759999999992942</v>
      </c>
      <c r="K2506" s="2">
        <f t="shared" si="198"/>
        <v>299.95451643947445</v>
      </c>
      <c r="L2506" s="2">
        <f t="shared" si="199"/>
        <v>-73.689079430703615</v>
      </c>
    </row>
    <row r="2507" spans="1:12" x14ac:dyDescent="0.15">
      <c r="A2507" s="2">
        <v>2505</v>
      </c>
      <c r="B2507" s="3">
        <v>416796.15850000002</v>
      </c>
      <c r="C2507" s="3">
        <v>4831677.5508000003</v>
      </c>
      <c r="D2507" s="2">
        <v>712.07799999999997</v>
      </c>
      <c r="E2507" s="2" t="s">
        <v>163</v>
      </c>
      <c r="F2507" s="2" t="s">
        <v>88</v>
      </c>
      <c r="G2507" s="2" t="s">
        <v>12</v>
      </c>
      <c r="H2507" s="3">
        <f t="shared" si="195"/>
        <v>294.65850000001956</v>
      </c>
      <c r="I2507" s="3">
        <f t="shared" si="196"/>
        <v>-92.449199999682605</v>
      </c>
      <c r="J2507" s="3">
        <f t="shared" si="197"/>
        <v>1.4779999999999518</v>
      </c>
      <c r="K2507" s="2">
        <f t="shared" si="198"/>
        <v>295.78715938068638</v>
      </c>
      <c r="L2507" s="2">
        <f t="shared" si="199"/>
        <v>-88.771856735945775</v>
      </c>
    </row>
    <row r="2508" spans="1:12" x14ac:dyDescent="0.15">
      <c r="A2508" s="2">
        <v>2506</v>
      </c>
      <c r="B2508" s="3">
        <v>416791.04960000003</v>
      </c>
      <c r="C2508" s="3">
        <v>4831662.7631000001</v>
      </c>
      <c r="D2508" s="2">
        <v>712.1789</v>
      </c>
      <c r="E2508" s="2" t="s">
        <v>163</v>
      </c>
      <c r="F2508" s="2" t="s">
        <v>89</v>
      </c>
      <c r="G2508" s="2" t="s">
        <v>12</v>
      </c>
      <c r="H2508" s="3">
        <f t="shared" si="195"/>
        <v>289.54960000002757</v>
      </c>
      <c r="I2508" s="3">
        <f t="shared" si="196"/>
        <v>-107.23689999990165</v>
      </c>
      <c r="J2508" s="3">
        <f t="shared" si="197"/>
        <v>1.578899999999976</v>
      </c>
      <c r="K2508" s="2">
        <f t="shared" si="198"/>
        <v>290.86284653923849</v>
      </c>
      <c r="L2508" s="2">
        <f t="shared" si="199"/>
        <v>-103.62204439623977</v>
      </c>
    </row>
    <row r="2509" spans="1:12" x14ac:dyDescent="0.15">
      <c r="A2509" s="2">
        <v>2507</v>
      </c>
      <c r="B2509" s="3">
        <v>416778.62540000002</v>
      </c>
      <c r="C2509" s="3">
        <v>4831634.0641000001</v>
      </c>
      <c r="D2509" s="2">
        <v>713.28599999999994</v>
      </c>
      <c r="E2509" s="2" t="s">
        <v>163</v>
      </c>
      <c r="F2509" s="2" t="s">
        <v>91</v>
      </c>
      <c r="G2509" s="2" t="s">
        <v>12</v>
      </c>
      <c r="H2509" s="3">
        <f t="shared" si="195"/>
        <v>277.125400000019</v>
      </c>
      <c r="I2509" s="3">
        <f t="shared" si="196"/>
        <v>-135.935899999924</v>
      </c>
      <c r="J2509" s="3">
        <f t="shared" si="197"/>
        <v>2.6859999999999218</v>
      </c>
      <c r="K2509" s="2">
        <f t="shared" si="198"/>
        <v>278.79707586116251</v>
      </c>
      <c r="L2509" s="2">
        <f t="shared" si="199"/>
        <v>-132.47356991198293</v>
      </c>
    </row>
    <row r="2510" spans="1:12" x14ac:dyDescent="0.15">
      <c r="A2510" s="2">
        <v>2508</v>
      </c>
      <c r="B2510" s="3">
        <v>416771.34250000003</v>
      </c>
      <c r="C2510" s="3">
        <v>4831620.2258000001</v>
      </c>
      <c r="D2510" s="2">
        <v>713.70010000000002</v>
      </c>
      <c r="E2510" s="2" t="s">
        <v>163</v>
      </c>
      <c r="F2510" s="2" t="s">
        <v>92</v>
      </c>
      <c r="G2510" s="2" t="s">
        <v>12</v>
      </c>
      <c r="H2510" s="3">
        <f t="shared" si="195"/>
        <v>269.84250000002794</v>
      </c>
      <c r="I2510" s="3">
        <f t="shared" si="196"/>
        <v>-149.77419999986887</v>
      </c>
      <c r="J2510" s="3">
        <f t="shared" si="197"/>
        <v>3.1000999999999976</v>
      </c>
      <c r="K2510" s="2">
        <f t="shared" si="198"/>
        <v>271.68710624660815</v>
      </c>
      <c r="L2510" s="2">
        <f t="shared" si="199"/>
        <v>-146.4015098665655</v>
      </c>
    </row>
    <row r="2511" spans="1:12" x14ac:dyDescent="0.15">
      <c r="A2511" s="2">
        <v>2509</v>
      </c>
      <c r="B2511" s="3">
        <v>416763.37050000002</v>
      </c>
      <c r="C2511" s="3">
        <v>4831606.7755000005</v>
      </c>
      <c r="D2511" s="2">
        <v>713.98289999999997</v>
      </c>
      <c r="E2511" s="2" t="s">
        <v>163</v>
      </c>
      <c r="F2511" s="2" t="s">
        <v>11</v>
      </c>
      <c r="G2511" s="2" t="s">
        <v>12</v>
      </c>
      <c r="H2511" s="3">
        <f t="shared" si="195"/>
        <v>261.87050000001909</v>
      </c>
      <c r="I2511" s="3">
        <f t="shared" si="196"/>
        <v>-163.22449999954551</v>
      </c>
      <c r="J2511" s="3">
        <f t="shared" si="197"/>
        <v>3.3828999999999496</v>
      </c>
      <c r="K2511" s="2">
        <f t="shared" si="198"/>
        <v>263.8832572857184</v>
      </c>
      <c r="L2511" s="2">
        <f t="shared" si="199"/>
        <v>-159.95006312796809</v>
      </c>
    </row>
    <row r="2512" spans="1:12" x14ac:dyDescent="0.15">
      <c r="A2512" s="2">
        <v>2510</v>
      </c>
      <c r="B2512" s="3">
        <v>416754.72989999998</v>
      </c>
      <c r="C2512" s="3">
        <v>4831593.7473999998</v>
      </c>
      <c r="D2512" s="2">
        <v>714.54070000000002</v>
      </c>
      <c r="E2512" s="2" t="s">
        <v>163</v>
      </c>
      <c r="F2512" s="2" t="s">
        <v>13</v>
      </c>
      <c r="G2512" s="2" t="s">
        <v>12</v>
      </c>
      <c r="H2512" s="3">
        <f t="shared" si="195"/>
        <v>253.22989999997662</v>
      </c>
      <c r="I2512" s="3">
        <f t="shared" si="196"/>
        <v>-176.25260000023991</v>
      </c>
      <c r="J2512" s="3">
        <f t="shared" si="197"/>
        <v>3.9406999999999925</v>
      </c>
      <c r="K2512" s="2">
        <f t="shared" si="198"/>
        <v>255.40560140400476</v>
      </c>
      <c r="L2512" s="2">
        <f t="shared" si="199"/>
        <v>-173.08477700913326</v>
      </c>
    </row>
    <row r="2513" spans="1:12" x14ac:dyDescent="0.15">
      <c r="A2513" s="2">
        <v>2511</v>
      </c>
      <c r="B2513" s="3">
        <v>416745.44319999998</v>
      </c>
      <c r="C2513" s="3">
        <v>4831581.1745999996</v>
      </c>
      <c r="D2513" s="2">
        <v>714.92539999999997</v>
      </c>
      <c r="E2513" s="2" t="s">
        <v>163</v>
      </c>
      <c r="F2513" s="2" t="s">
        <v>15</v>
      </c>
      <c r="G2513" s="2" t="s">
        <v>12</v>
      </c>
      <c r="H2513" s="3">
        <f t="shared" si="195"/>
        <v>243.9431999999797</v>
      </c>
      <c r="I2513" s="3">
        <f t="shared" si="196"/>
        <v>-188.82540000043809</v>
      </c>
      <c r="J2513" s="3">
        <f t="shared" si="197"/>
        <v>4.3253999999999451</v>
      </c>
      <c r="K2513" s="2">
        <f t="shared" si="198"/>
        <v>246.27622457313484</v>
      </c>
      <c r="L2513" s="2">
        <f t="shared" si="199"/>
        <v>-185.77227382351325</v>
      </c>
    </row>
    <row r="2514" spans="1:12" x14ac:dyDescent="0.15">
      <c r="A2514" s="2">
        <v>2512</v>
      </c>
      <c r="B2514" s="3">
        <v>416735.5343</v>
      </c>
      <c r="C2514" s="3">
        <v>4831569.0888999999</v>
      </c>
      <c r="D2514" s="2">
        <v>715.20619999999997</v>
      </c>
      <c r="E2514" s="2" t="s">
        <v>163</v>
      </c>
      <c r="F2514" s="2" t="s">
        <v>16</v>
      </c>
      <c r="G2514" s="2" t="s">
        <v>12</v>
      </c>
      <c r="H2514" s="3">
        <f t="shared" si="195"/>
        <v>234.03429999999935</v>
      </c>
      <c r="I2514" s="3">
        <f t="shared" si="196"/>
        <v>-200.91110000014305</v>
      </c>
      <c r="J2514" s="3">
        <f t="shared" si="197"/>
        <v>4.6061999999999443</v>
      </c>
      <c r="K2514" s="2">
        <f t="shared" si="198"/>
        <v>236.51862884846429</v>
      </c>
      <c r="L2514" s="2">
        <f t="shared" si="199"/>
        <v>-197.98045834728129</v>
      </c>
    </row>
    <row r="2515" spans="1:12" x14ac:dyDescent="0.15">
      <c r="A2515" s="2">
        <v>2513</v>
      </c>
      <c r="B2515" s="3">
        <v>416725.02870000002</v>
      </c>
      <c r="C2515" s="3">
        <v>4831557.5208999999</v>
      </c>
      <c r="D2515" s="2">
        <v>715.46609999999998</v>
      </c>
      <c r="E2515" s="2" t="s">
        <v>163</v>
      </c>
      <c r="F2515" s="2" t="s">
        <v>17</v>
      </c>
      <c r="G2515" s="2" t="s">
        <v>12</v>
      </c>
      <c r="H2515" s="3">
        <f t="shared" si="195"/>
        <v>223.5287000000244</v>
      </c>
      <c r="I2515" s="3">
        <f t="shared" si="196"/>
        <v>-212.47910000011325</v>
      </c>
      <c r="J2515" s="3">
        <f t="shared" si="197"/>
        <v>4.8660999999999603</v>
      </c>
      <c r="K2515" s="2">
        <f t="shared" si="198"/>
        <v>226.15793110806982</v>
      </c>
      <c r="L2515" s="2">
        <f t="shared" si="199"/>
        <v>-209.67841533519029</v>
      </c>
    </row>
    <row r="2516" spans="1:12" x14ac:dyDescent="0.15">
      <c r="A2516" s="2">
        <v>2514</v>
      </c>
      <c r="B2516" s="3">
        <v>416713.9534</v>
      </c>
      <c r="C2516" s="3">
        <v>4831546.4999000002</v>
      </c>
      <c r="D2516" s="2">
        <v>715.80949999999996</v>
      </c>
      <c r="E2516" s="2" t="s">
        <v>163</v>
      </c>
      <c r="F2516" s="2" t="s">
        <v>18</v>
      </c>
      <c r="G2516" s="2" t="s">
        <v>12</v>
      </c>
      <c r="H2516" s="3">
        <f t="shared" si="195"/>
        <v>212.45339999999851</v>
      </c>
      <c r="I2516" s="3">
        <f t="shared" si="196"/>
        <v>-223.50009999983013</v>
      </c>
      <c r="J2516" s="3">
        <f t="shared" si="197"/>
        <v>5.2094999999999345</v>
      </c>
      <c r="K2516" s="2">
        <f t="shared" si="198"/>
        <v>215.22076430598682</v>
      </c>
      <c r="L2516" s="2">
        <f t="shared" si="199"/>
        <v>-220.83651075635183</v>
      </c>
    </row>
    <row r="2517" spans="1:12" x14ac:dyDescent="0.15">
      <c r="A2517" s="2">
        <v>2515</v>
      </c>
      <c r="B2517" s="3">
        <v>416702.33689999999</v>
      </c>
      <c r="C2517" s="3">
        <v>4831536.0537999999</v>
      </c>
      <c r="D2517" s="2">
        <v>716.16729999999995</v>
      </c>
      <c r="E2517" s="2" t="s">
        <v>163</v>
      </c>
      <c r="F2517" s="2" t="s">
        <v>19</v>
      </c>
      <c r="G2517" s="2" t="s">
        <v>12</v>
      </c>
      <c r="H2517" s="3">
        <f t="shared" si="195"/>
        <v>200.83689999999478</v>
      </c>
      <c r="I2517" s="3">
        <f t="shared" si="196"/>
        <v>-233.94620000012219</v>
      </c>
      <c r="J2517" s="3">
        <f t="shared" si="197"/>
        <v>5.567299999999932</v>
      </c>
      <c r="K2517" s="2">
        <f t="shared" si="198"/>
        <v>203.73527871798404</v>
      </c>
      <c r="L2517" s="2">
        <f t="shared" si="199"/>
        <v>-231.42649178910014</v>
      </c>
    </row>
    <row r="2518" spans="1:12" x14ac:dyDescent="0.15">
      <c r="A2518" s="2">
        <v>2516</v>
      </c>
      <c r="B2518" s="3">
        <v>416690.20890000003</v>
      </c>
      <c r="C2518" s="3">
        <v>4831526.2090999996</v>
      </c>
      <c r="D2518" s="2">
        <v>716.50109999999995</v>
      </c>
      <c r="E2518" s="2" t="s">
        <v>163</v>
      </c>
      <c r="F2518" s="2" t="s">
        <v>20</v>
      </c>
      <c r="G2518" s="2" t="s">
        <v>12</v>
      </c>
      <c r="H2518" s="3">
        <f t="shared" si="195"/>
        <v>188.70890000002692</v>
      </c>
      <c r="I2518" s="3">
        <f t="shared" si="196"/>
        <v>-243.79090000037104</v>
      </c>
      <c r="J2518" s="3">
        <f t="shared" si="197"/>
        <v>5.9010999999999285</v>
      </c>
      <c r="K2518" s="2">
        <f t="shared" si="198"/>
        <v>191.73084196461269</v>
      </c>
      <c r="L2518" s="2">
        <f t="shared" si="199"/>
        <v>-241.42149055490435</v>
      </c>
    </row>
    <row r="2519" spans="1:12" x14ac:dyDescent="0.15">
      <c r="A2519" s="2">
        <v>2517</v>
      </c>
      <c r="B2519" s="3">
        <v>416677.6005</v>
      </c>
      <c r="C2519" s="3">
        <v>4831516.9903999995</v>
      </c>
      <c r="D2519" s="2">
        <v>716.76819999999998</v>
      </c>
      <c r="E2519" s="2" t="s">
        <v>163</v>
      </c>
      <c r="F2519" s="2" t="s">
        <v>21</v>
      </c>
      <c r="G2519" s="2" t="s">
        <v>12</v>
      </c>
      <c r="H2519" s="3">
        <f t="shared" si="195"/>
        <v>176.10050000000047</v>
      </c>
      <c r="I2519" s="3">
        <f t="shared" si="196"/>
        <v>-253.00960000045598</v>
      </c>
      <c r="J2519" s="3">
        <f t="shared" si="197"/>
        <v>6.1681999999999562</v>
      </c>
      <c r="K2519" s="2">
        <f t="shared" si="198"/>
        <v>179.23824522350614</v>
      </c>
      <c r="L2519" s="2">
        <f t="shared" si="199"/>
        <v>-250.79652159039043</v>
      </c>
    </row>
    <row r="2520" spans="1:12" x14ac:dyDescent="0.15">
      <c r="A2520" s="2">
        <v>2518</v>
      </c>
      <c r="B2520" s="3">
        <v>416664.54389999999</v>
      </c>
      <c r="C2520" s="3">
        <v>4831508.4211999997</v>
      </c>
      <c r="D2520" s="2">
        <v>717.11389999999994</v>
      </c>
      <c r="E2520" s="2" t="s">
        <v>163</v>
      </c>
      <c r="F2520" s="2" t="s">
        <v>22</v>
      </c>
      <c r="G2520" s="2" t="s">
        <v>12</v>
      </c>
      <c r="H2520" s="3">
        <f t="shared" si="195"/>
        <v>163.04389999998966</v>
      </c>
      <c r="I2520" s="3">
        <f t="shared" si="196"/>
        <v>-261.57880000025034</v>
      </c>
      <c r="J2520" s="3">
        <f t="shared" si="197"/>
        <v>6.5138999999999214</v>
      </c>
      <c r="K2520" s="2">
        <f t="shared" si="198"/>
        <v>166.28939328838007</v>
      </c>
      <c r="L2520" s="2">
        <f t="shared" si="199"/>
        <v>-259.5276856455975</v>
      </c>
    </row>
    <row r="2521" spans="1:12" x14ac:dyDescent="0.15">
      <c r="A2521" s="2">
        <v>2519</v>
      </c>
      <c r="B2521" s="3">
        <v>416651.07250000001</v>
      </c>
      <c r="C2521" s="3">
        <v>4831500.523</v>
      </c>
      <c r="D2521" s="2">
        <v>717.39350000000002</v>
      </c>
      <c r="E2521" s="2" t="s">
        <v>163</v>
      </c>
      <c r="F2521" s="2" t="s">
        <v>23</v>
      </c>
      <c r="G2521" s="2" t="s">
        <v>12</v>
      </c>
      <c r="H2521" s="3">
        <f t="shared" si="195"/>
        <v>149.57250000000931</v>
      </c>
      <c r="I2521" s="3">
        <f t="shared" si="196"/>
        <v>-269.4769999999553</v>
      </c>
      <c r="J2521" s="3">
        <f t="shared" si="197"/>
        <v>6.7934999999999945</v>
      </c>
      <c r="K2521" s="2">
        <f t="shared" si="198"/>
        <v>152.9174157711617</v>
      </c>
      <c r="L2521" s="2">
        <f t="shared" si="199"/>
        <v>-267.59306836892904</v>
      </c>
    </row>
    <row r="2522" spans="1:12" x14ac:dyDescent="0.15">
      <c r="A2522" s="2">
        <v>2520</v>
      </c>
      <c r="B2522" s="3">
        <v>416637.22070000001</v>
      </c>
      <c r="C2522" s="3">
        <v>4831493.3158</v>
      </c>
      <c r="D2522" s="2">
        <v>717.96249999999998</v>
      </c>
      <c r="E2522" s="2" t="s">
        <v>163</v>
      </c>
      <c r="F2522" s="2" t="s">
        <v>24</v>
      </c>
      <c r="G2522" s="2" t="s">
        <v>12</v>
      </c>
      <c r="H2522" s="3">
        <f t="shared" si="195"/>
        <v>135.72070000000531</v>
      </c>
      <c r="I2522" s="3">
        <f t="shared" si="196"/>
        <v>-276.68420000001788</v>
      </c>
      <c r="J2522" s="3">
        <f t="shared" si="197"/>
        <v>7.3624999999999545</v>
      </c>
      <c r="K2522" s="2">
        <f t="shared" si="198"/>
        <v>139.15646088965508</v>
      </c>
      <c r="L2522" s="2">
        <f t="shared" si="199"/>
        <v>-274.97224283699478</v>
      </c>
    </row>
    <row r="2523" spans="1:12" x14ac:dyDescent="0.15">
      <c r="A2523" s="2">
        <v>2521</v>
      </c>
      <c r="B2523" s="3">
        <v>416623.02370000002</v>
      </c>
      <c r="C2523" s="3">
        <v>4831486.8175999997</v>
      </c>
      <c r="D2523" s="2">
        <v>718.39380000000006</v>
      </c>
      <c r="E2523" s="2" t="s">
        <v>163</v>
      </c>
      <c r="F2523" s="2" t="s">
        <v>25</v>
      </c>
      <c r="G2523" s="2" t="s">
        <v>12</v>
      </c>
      <c r="H2523" s="3">
        <f t="shared" si="195"/>
        <v>121.52370000001974</v>
      </c>
      <c r="I2523" s="3">
        <f t="shared" si="196"/>
        <v>-283.18240000028163</v>
      </c>
      <c r="J2523" s="3">
        <f t="shared" si="197"/>
        <v>7.7938000000000329</v>
      </c>
      <c r="K2523" s="2">
        <f t="shared" si="198"/>
        <v>125.04150171104983</v>
      </c>
      <c r="L2523" s="2">
        <f t="shared" si="199"/>
        <v>-281.64677200610663</v>
      </c>
    </row>
    <row r="2524" spans="1:12" x14ac:dyDescent="0.15">
      <c r="A2524" s="2">
        <v>2522</v>
      </c>
      <c r="B2524" s="3">
        <v>416608.51779999997</v>
      </c>
      <c r="C2524" s="3">
        <v>4831481.0449000001</v>
      </c>
      <c r="D2524" s="2">
        <v>718.57069999999999</v>
      </c>
      <c r="E2524" s="2" t="s">
        <v>163</v>
      </c>
      <c r="F2524" s="2" t="s">
        <v>26</v>
      </c>
      <c r="G2524" s="2" t="s">
        <v>12</v>
      </c>
      <c r="H2524" s="3">
        <f t="shared" si="195"/>
        <v>107.01779999997234</v>
      </c>
      <c r="I2524" s="3">
        <f t="shared" si="196"/>
        <v>-288.95509999990463</v>
      </c>
      <c r="J2524" s="3">
        <f t="shared" si="197"/>
        <v>7.9706999999999653</v>
      </c>
      <c r="K2524" s="2">
        <f t="shared" si="198"/>
        <v>110.60862990058978</v>
      </c>
      <c r="L2524" s="2">
        <f t="shared" si="199"/>
        <v>-287.59970501428427</v>
      </c>
    </row>
    <row r="2525" spans="1:12" x14ac:dyDescent="0.15">
      <c r="A2525" s="2">
        <v>2523</v>
      </c>
      <c r="B2525" s="3">
        <v>416593.73979999998</v>
      </c>
      <c r="C2525" s="3">
        <v>4831476.0121999998</v>
      </c>
      <c r="D2525" s="2">
        <v>718.88220000000001</v>
      </c>
      <c r="E2525" s="2" t="s">
        <v>163</v>
      </c>
      <c r="F2525" s="2" t="s">
        <v>27</v>
      </c>
      <c r="G2525" s="2" t="s">
        <v>12</v>
      </c>
      <c r="H2525" s="3">
        <f t="shared" si="195"/>
        <v>92.239799999981187</v>
      </c>
      <c r="I2525" s="3">
        <f t="shared" si="196"/>
        <v>-293.98780000023544</v>
      </c>
      <c r="J2525" s="3">
        <f t="shared" si="197"/>
        <v>8.2821999999999889</v>
      </c>
      <c r="K2525" s="2">
        <f t="shared" si="198"/>
        <v>95.89446199631378</v>
      </c>
      <c r="L2525" s="2">
        <f t="shared" si="199"/>
        <v>-292.81608461874578</v>
      </c>
    </row>
    <row r="2526" spans="1:12" x14ac:dyDescent="0.15">
      <c r="A2526" s="2">
        <v>2524</v>
      </c>
      <c r="B2526" s="3">
        <v>416578.72739999997</v>
      </c>
      <c r="C2526" s="3">
        <v>4831471.7322000004</v>
      </c>
      <c r="D2526" s="2">
        <v>719.06479999999999</v>
      </c>
      <c r="E2526" s="2" t="s">
        <v>163</v>
      </c>
      <c r="F2526" s="2" t="s">
        <v>28</v>
      </c>
      <c r="G2526" s="2" t="s">
        <v>12</v>
      </c>
      <c r="H2526" s="3">
        <f t="shared" si="195"/>
        <v>77.227399999974295</v>
      </c>
      <c r="I2526" s="3">
        <f t="shared" si="196"/>
        <v>-298.26779999956489</v>
      </c>
      <c r="J2526" s="3">
        <f t="shared" si="197"/>
        <v>8.4647999999999683</v>
      </c>
      <c r="K2526" s="2">
        <f t="shared" si="198"/>
        <v>80.936536886436201</v>
      </c>
      <c r="L2526" s="2">
        <f t="shared" si="199"/>
        <v>-297.28274222390883</v>
      </c>
    </row>
    <row r="2527" spans="1:12" x14ac:dyDescent="0.15">
      <c r="A2527" s="2">
        <v>2525</v>
      </c>
      <c r="B2527" s="3">
        <v>416563.51880000002</v>
      </c>
      <c r="C2527" s="3">
        <v>4831468.2154999999</v>
      </c>
      <c r="D2527" s="2">
        <v>719.31610000000001</v>
      </c>
      <c r="E2527" s="2" t="s">
        <v>163</v>
      </c>
      <c r="F2527" s="2" t="s">
        <v>105</v>
      </c>
      <c r="G2527" s="2" t="s">
        <v>12</v>
      </c>
      <c r="H2527" s="3">
        <f t="shared" si="195"/>
        <v>62.018800000019837</v>
      </c>
      <c r="I2527" s="3">
        <f t="shared" si="196"/>
        <v>-301.78450000006706</v>
      </c>
      <c r="J2527" s="3">
        <f t="shared" si="197"/>
        <v>8.7160999999999831</v>
      </c>
      <c r="K2527" s="2">
        <f t="shared" si="198"/>
        <v>65.772919577497134</v>
      </c>
      <c r="L2527" s="2">
        <f t="shared" si="199"/>
        <v>-300.98860284732547</v>
      </c>
    </row>
    <row r="2528" spans="1:12" x14ac:dyDescent="0.15">
      <c r="A2528" s="2">
        <v>2526</v>
      </c>
      <c r="B2528" s="3">
        <v>416548.15259999997</v>
      </c>
      <c r="C2528" s="3">
        <v>4831465.4711999996</v>
      </c>
      <c r="D2528" s="2">
        <v>719.44539999999995</v>
      </c>
      <c r="E2528" s="2" t="s">
        <v>163</v>
      </c>
      <c r="F2528" s="2" t="s">
        <v>94</v>
      </c>
      <c r="G2528" s="2" t="s">
        <v>12</v>
      </c>
      <c r="H2528" s="3">
        <f t="shared" si="195"/>
        <v>46.652599999972153</v>
      </c>
      <c r="I2528" s="3">
        <f t="shared" si="196"/>
        <v>-304.5288000004366</v>
      </c>
      <c r="J2528" s="3">
        <f t="shared" si="197"/>
        <v>8.8453999999999269</v>
      </c>
      <c r="K2528" s="2">
        <f t="shared" si="198"/>
        <v>50.442093728267146</v>
      </c>
      <c r="L2528" s="2">
        <f t="shared" si="199"/>
        <v>-303.92408640443756</v>
      </c>
    </row>
    <row r="2529" spans="1:12" x14ac:dyDescent="0.15">
      <c r="A2529" s="2">
        <v>2527</v>
      </c>
      <c r="B2529" s="3">
        <v>416532.6679</v>
      </c>
      <c r="C2529" s="3">
        <v>4831463.5059000002</v>
      </c>
      <c r="D2529" s="2">
        <v>719.69949999999994</v>
      </c>
      <c r="E2529" s="2" t="s">
        <v>163</v>
      </c>
      <c r="F2529" s="2" t="s">
        <v>29</v>
      </c>
      <c r="G2529" s="2" t="s">
        <v>12</v>
      </c>
      <c r="H2529" s="3">
        <f t="shared" si="195"/>
        <v>31.167900000000373</v>
      </c>
      <c r="I2529" s="3">
        <f t="shared" si="196"/>
        <v>-306.49409999977797</v>
      </c>
      <c r="J2529" s="3">
        <f t="shared" si="197"/>
        <v>9.0994999999999209</v>
      </c>
      <c r="K2529" s="2">
        <f t="shared" si="198"/>
        <v>34.983074098245261</v>
      </c>
      <c r="L2529" s="2">
        <f t="shared" si="199"/>
        <v>-306.0821063893161</v>
      </c>
    </row>
    <row r="2530" spans="1:12" x14ac:dyDescent="0.15">
      <c r="A2530" s="2">
        <v>2528</v>
      </c>
      <c r="B2530" s="3">
        <v>416517.10399999999</v>
      </c>
      <c r="C2530" s="3">
        <v>4831462.3247999996</v>
      </c>
      <c r="D2530" s="2">
        <v>719.90549999999996</v>
      </c>
      <c r="E2530" s="2" t="s">
        <v>163</v>
      </c>
      <c r="F2530" s="2" t="s">
        <v>30</v>
      </c>
      <c r="G2530" s="2" t="s">
        <v>12</v>
      </c>
      <c r="H2530" s="3">
        <f t="shared" si="195"/>
        <v>15.603999999992084</v>
      </c>
      <c r="I2530" s="3">
        <f t="shared" si="196"/>
        <v>-307.67520000040531</v>
      </c>
      <c r="J2530" s="3">
        <f t="shared" si="197"/>
        <v>9.3054999999999382</v>
      </c>
      <c r="K2530" s="2">
        <f t="shared" si="198"/>
        <v>19.435092869123721</v>
      </c>
      <c r="L2530" s="2">
        <f t="shared" si="199"/>
        <v>-307.45697369950432</v>
      </c>
    </row>
    <row r="2531" spans="1:12" x14ac:dyDescent="0.15">
      <c r="A2531" s="2">
        <v>2529</v>
      </c>
      <c r="B2531" s="3">
        <v>416493.51899999997</v>
      </c>
      <c r="C2531" s="3">
        <v>4831455.0321000004</v>
      </c>
      <c r="D2531" s="2">
        <v>720.25030000000004</v>
      </c>
      <c r="E2531" s="2" t="s">
        <v>164</v>
      </c>
      <c r="F2531" s="2" t="s">
        <v>31</v>
      </c>
      <c r="G2531" s="2" t="s">
        <v>14</v>
      </c>
      <c r="H2531" s="3">
        <f t="shared" si="195"/>
        <v>-7.981000000028871</v>
      </c>
      <c r="I2531" s="3">
        <f t="shared" si="196"/>
        <v>-314.96789999958128</v>
      </c>
      <c r="J2531" s="3">
        <f t="shared" si="197"/>
        <v>9.6503000000000156</v>
      </c>
      <c r="K2531" s="2">
        <f t="shared" si="198"/>
        <v>-4.0572419991944599</v>
      </c>
      <c r="L2531" s="2">
        <f t="shared" si="199"/>
        <v>-315.04287514322021</v>
      </c>
    </row>
    <row r="2532" spans="1:12" x14ac:dyDescent="0.15">
      <c r="A2532" s="2">
        <v>2530</v>
      </c>
      <c r="B2532" s="3">
        <v>416477.57620000001</v>
      </c>
      <c r="C2532" s="3">
        <v>4831455.8389999997</v>
      </c>
      <c r="D2532" s="2">
        <v>720.41219999999998</v>
      </c>
      <c r="E2532" s="2" t="s">
        <v>164</v>
      </c>
      <c r="F2532" s="2" t="s">
        <v>32</v>
      </c>
      <c r="G2532" s="2" t="s">
        <v>14</v>
      </c>
      <c r="H2532" s="3">
        <f t="shared" si="195"/>
        <v>-23.923799999989569</v>
      </c>
      <c r="I2532" s="3">
        <f t="shared" si="196"/>
        <v>-314.16100000031292</v>
      </c>
      <c r="J2532" s="3">
        <f t="shared" si="197"/>
        <v>9.8121999999999616</v>
      </c>
      <c r="K2532" s="2">
        <f t="shared" si="198"/>
        <v>-20.008855723809223</v>
      </c>
      <c r="L2532" s="2">
        <f t="shared" si="199"/>
        <v>-314.43461612910863</v>
      </c>
    </row>
    <row r="2533" spans="1:12" x14ac:dyDescent="0.15">
      <c r="A2533" s="2">
        <v>2531</v>
      </c>
      <c r="B2533" s="3">
        <v>416461.69429999997</v>
      </c>
      <c r="C2533" s="3">
        <v>4831457.4493000004</v>
      </c>
      <c r="D2533" s="2">
        <v>720.74760000000003</v>
      </c>
      <c r="E2533" s="2" t="s">
        <v>164</v>
      </c>
      <c r="F2533" s="2" t="s">
        <v>33</v>
      </c>
      <c r="G2533" s="2" t="s">
        <v>14</v>
      </c>
      <c r="H2533" s="3">
        <f t="shared" si="195"/>
        <v>-39.805700000026263</v>
      </c>
      <c r="I2533" s="3">
        <f t="shared" si="196"/>
        <v>-312.55069999955595</v>
      </c>
      <c r="J2533" s="3">
        <f t="shared" si="197"/>
        <v>10.147600000000011</v>
      </c>
      <c r="K2533" s="2">
        <f t="shared" si="198"/>
        <v>-35.909581064876825</v>
      </c>
      <c r="L2533" s="2">
        <f t="shared" si="199"/>
        <v>-313.02226088642567</v>
      </c>
    </row>
    <row r="2534" spans="1:12" x14ac:dyDescent="0.15">
      <c r="A2534" s="2">
        <v>2532</v>
      </c>
      <c r="B2534" s="3">
        <v>416445.91360000003</v>
      </c>
      <c r="C2534" s="3">
        <v>4831459.8590000002</v>
      </c>
      <c r="D2534" s="2">
        <v>720.91399999999999</v>
      </c>
      <c r="E2534" s="2" t="s">
        <v>164</v>
      </c>
      <c r="F2534" s="2" t="s">
        <v>34</v>
      </c>
      <c r="G2534" s="2" t="s">
        <v>14</v>
      </c>
      <c r="H2534" s="3">
        <f t="shared" si="195"/>
        <v>-55.586399999971036</v>
      </c>
      <c r="I2534" s="3">
        <f t="shared" si="196"/>
        <v>-310.14099999982864</v>
      </c>
      <c r="J2534" s="3">
        <f t="shared" si="197"/>
        <v>10.313999999999965</v>
      </c>
      <c r="K2534" s="2">
        <f t="shared" si="198"/>
        <v>-51.719071325755671</v>
      </c>
      <c r="L2534" s="2">
        <f t="shared" si="199"/>
        <v>-310.80930714354724</v>
      </c>
    </row>
    <row r="2535" spans="1:12" x14ac:dyDescent="0.15">
      <c r="A2535" s="2">
        <v>2533</v>
      </c>
      <c r="B2535" s="3">
        <v>416430.27409999998</v>
      </c>
      <c r="C2535" s="3">
        <v>4831463.0618000003</v>
      </c>
      <c r="D2535" s="2">
        <v>721.18740000000003</v>
      </c>
      <c r="E2535" s="2" t="s">
        <v>164</v>
      </c>
      <c r="F2535" s="2" t="s">
        <v>35</v>
      </c>
      <c r="G2535" s="2" t="s">
        <v>14</v>
      </c>
      <c r="H2535" s="3">
        <f t="shared" si="195"/>
        <v>-71.225900000019465</v>
      </c>
      <c r="I2535" s="3">
        <f t="shared" si="196"/>
        <v>-306.93819999974221</v>
      </c>
      <c r="J2535" s="3">
        <f t="shared" si="197"/>
        <v>10.587400000000002</v>
      </c>
      <c r="K2535" s="2">
        <f t="shared" si="198"/>
        <v>-67.397251138883419</v>
      </c>
      <c r="L2535" s="2">
        <f t="shared" si="199"/>
        <v>-307.80155618322789</v>
      </c>
    </row>
    <row r="2536" spans="1:12" x14ac:dyDescent="0.15">
      <c r="A2536" s="2">
        <v>2534</v>
      </c>
      <c r="B2536" s="3">
        <v>416414.81550000003</v>
      </c>
      <c r="C2536" s="3">
        <v>4831467.0499</v>
      </c>
      <c r="D2536" s="2">
        <v>721.08659999999998</v>
      </c>
      <c r="E2536" s="2" t="s">
        <v>164</v>
      </c>
      <c r="F2536" s="2" t="s">
        <v>36</v>
      </c>
      <c r="G2536" s="2" t="s">
        <v>14</v>
      </c>
      <c r="H2536" s="3">
        <f t="shared" si="195"/>
        <v>-86.684499999973923</v>
      </c>
      <c r="I2536" s="3">
        <f t="shared" si="196"/>
        <v>-302.95010000001639</v>
      </c>
      <c r="J2536" s="3">
        <f t="shared" si="197"/>
        <v>10.486599999999953</v>
      </c>
      <c r="K2536" s="2">
        <f t="shared" si="198"/>
        <v>-82.904326429488194</v>
      </c>
      <c r="L2536" s="2">
        <f t="shared" si="199"/>
        <v>-304.00631291066685</v>
      </c>
    </row>
    <row r="2537" spans="1:12" x14ac:dyDescent="0.15">
      <c r="A2537" s="2">
        <v>2535</v>
      </c>
      <c r="B2537" s="3">
        <v>416399.57709999999</v>
      </c>
      <c r="C2537" s="3">
        <v>4831471.8131999997</v>
      </c>
      <c r="D2537" s="2">
        <v>721.36940000000004</v>
      </c>
      <c r="E2537" s="2" t="s">
        <v>164</v>
      </c>
      <c r="F2537" s="2" t="s">
        <v>37</v>
      </c>
      <c r="G2537" s="2" t="s">
        <v>14</v>
      </c>
      <c r="H2537" s="3">
        <f t="shared" si="195"/>
        <v>-101.92290000000503</v>
      </c>
      <c r="I2537" s="3">
        <f t="shared" si="196"/>
        <v>-298.18680000025779</v>
      </c>
      <c r="J2537" s="3">
        <f t="shared" si="197"/>
        <v>10.769400000000019</v>
      </c>
      <c r="K2537" s="2">
        <f t="shared" si="198"/>
        <v>-98.20087444408982</v>
      </c>
      <c r="L2537" s="2">
        <f t="shared" si="199"/>
        <v>-299.43318703380373</v>
      </c>
    </row>
    <row r="2538" spans="1:12" x14ac:dyDescent="0.15">
      <c r="A2538" s="2">
        <v>2536</v>
      </c>
      <c r="B2538" s="3">
        <v>416384.59759999998</v>
      </c>
      <c r="C2538" s="3">
        <v>4831477.3398000002</v>
      </c>
      <c r="D2538" s="2">
        <v>721.48490000000004</v>
      </c>
      <c r="E2538" s="2" t="s">
        <v>164</v>
      </c>
      <c r="F2538" s="2" t="s">
        <v>38</v>
      </c>
      <c r="G2538" s="2" t="s">
        <v>14</v>
      </c>
      <c r="H2538" s="3">
        <f t="shared" si="195"/>
        <v>-116.90240000002086</v>
      </c>
      <c r="I2538" s="3">
        <f t="shared" si="196"/>
        <v>-292.66019999980927</v>
      </c>
      <c r="J2538" s="3">
        <f t="shared" si="197"/>
        <v>10.884900000000016</v>
      </c>
      <c r="K2538" s="2">
        <f t="shared" si="198"/>
        <v>-113.24804996218279</v>
      </c>
      <c r="L2538" s="2">
        <f t="shared" si="199"/>
        <v>-294.0935955940833</v>
      </c>
    </row>
    <row r="2539" spans="1:12" x14ac:dyDescent="0.15">
      <c r="A2539" s="2">
        <v>2537</v>
      </c>
      <c r="B2539" s="3">
        <v>416369.91509999998</v>
      </c>
      <c r="C2539" s="3">
        <v>4831483.6156000001</v>
      </c>
      <c r="D2539" s="2">
        <v>721.44640000000004</v>
      </c>
      <c r="E2539" s="2" t="s">
        <v>164</v>
      </c>
      <c r="F2539" s="2" t="s">
        <v>39</v>
      </c>
      <c r="G2539" s="2" t="s">
        <v>14</v>
      </c>
      <c r="H2539" s="3">
        <f t="shared" si="195"/>
        <v>-131.58490000001621</v>
      </c>
      <c r="I2539" s="3">
        <f t="shared" si="196"/>
        <v>-286.3843999998644</v>
      </c>
      <c r="J2539" s="3">
        <f t="shared" si="197"/>
        <v>10.846400000000017</v>
      </c>
      <c r="K2539" s="2">
        <f t="shared" si="198"/>
        <v>-128.00758031428765</v>
      </c>
      <c r="L2539" s="2">
        <f t="shared" si="199"/>
        <v>-288.00116293754405</v>
      </c>
    </row>
    <row r="2540" spans="1:12" x14ac:dyDescent="0.15">
      <c r="A2540" s="2">
        <v>2538</v>
      </c>
      <c r="B2540" s="3">
        <v>416355.56689999998</v>
      </c>
      <c r="C2540" s="3">
        <v>4831490.6250999998</v>
      </c>
      <c r="D2540" s="2">
        <v>721.47590000000002</v>
      </c>
      <c r="E2540" s="2" t="s">
        <v>164</v>
      </c>
      <c r="F2540" s="2" t="s">
        <v>40</v>
      </c>
      <c r="G2540" s="2" t="s">
        <v>14</v>
      </c>
      <c r="H2540" s="3">
        <f t="shared" si="195"/>
        <v>-145.93310000002384</v>
      </c>
      <c r="I2540" s="3">
        <f t="shared" si="196"/>
        <v>-279.37490000016987</v>
      </c>
      <c r="J2540" s="3">
        <f t="shared" si="197"/>
        <v>10.875900000000001</v>
      </c>
      <c r="K2540" s="2">
        <f t="shared" si="198"/>
        <v>-142.44197533097139</v>
      </c>
      <c r="L2540" s="2">
        <f t="shared" si="199"/>
        <v>-281.17092326471601</v>
      </c>
    </row>
    <row r="2541" spans="1:12" x14ac:dyDescent="0.15">
      <c r="A2541" s="2">
        <v>2539</v>
      </c>
      <c r="B2541" s="3">
        <v>416341.58960000001</v>
      </c>
      <c r="C2541" s="3">
        <v>4831498.3503999999</v>
      </c>
      <c r="D2541" s="2">
        <v>721.34270000000004</v>
      </c>
      <c r="E2541" s="2" t="s">
        <v>164</v>
      </c>
      <c r="F2541" s="2" t="s">
        <v>41</v>
      </c>
      <c r="G2541" s="2" t="s">
        <v>14</v>
      </c>
      <c r="H2541" s="3">
        <f t="shared" si="195"/>
        <v>-159.91039999999339</v>
      </c>
      <c r="I2541" s="3">
        <f t="shared" si="196"/>
        <v>-271.6496000001207</v>
      </c>
      <c r="J2541" s="3">
        <f t="shared" si="197"/>
        <v>10.742700000000013</v>
      </c>
      <c r="K2541" s="2">
        <f t="shared" si="198"/>
        <v>-156.51441489479123</v>
      </c>
      <c r="L2541" s="2">
        <f t="shared" si="199"/>
        <v>-273.62031930857148</v>
      </c>
    </row>
    <row r="2542" spans="1:12" x14ac:dyDescent="0.15">
      <c r="A2542" s="2">
        <v>2540</v>
      </c>
      <c r="B2542" s="3">
        <v>416328.01880000002</v>
      </c>
      <c r="C2542" s="3">
        <v>4831506.7723000003</v>
      </c>
      <c r="D2542" s="2">
        <v>721.3152</v>
      </c>
      <c r="E2542" s="2" t="s">
        <v>164</v>
      </c>
      <c r="F2542" s="2" t="s">
        <v>42</v>
      </c>
      <c r="G2542" s="2" t="s">
        <v>14</v>
      </c>
      <c r="H2542" s="3">
        <f t="shared" si="195"/>
        <v>-173.48119999998016</v>
      </c>
      <c r="I2542" s="3">
        <f t="shared" si="196"/>
        <v>-263.22769999969751</v>
      </c>
      <c r="J2542" s="3">
        <f t="shared" si="197"/>
        <v>10.715199999999982</v>
      </c>
      <c r="K2542" s="2">
        <f t="shared" si="198"/>
        <v>-170.18906261844617</v>
      </c>
      <c r="L2542" s="2">
        <f t="shared" si="199"/>
        <v>-265.36810615750051</v>
      </c>
    </row>
    <row r="2543" spans="1:12" x14ac:dyDescent="0.15">
      <c r="A2543" s="2">
        <v>2541</v>
      </c>
      <c r="B2543" s="3">
        <v>416314.88919999998</v>
      </c>
      <c r="C2543" s="3">
        <v>4831515.8695</v>
      </c>
      <c r="D2543" s="2">
        <v>721.47919999999999</v>
      </c>
      <c r="E2543" s="2" t="s">
        <v>164</v>
      </c>
      <c r="F2543" s="2" t="s">
        <v>43</v>
      </c>
      <c r="G2543" s="2" t="s">
        <v>14</v>
      </c>
      <c r="H2543" s="3">
        <f t="shared" si="195"/>
        <v>-186.61080000002403</v>
      </c>
      <c r="I2543" s="3">
        <f t="shared" si="196"/>
        <v>-254.1304999999702</v>
      </c>
      <c r="J2543" s="3">
        <f t="shared" si="197"/>
        <v>10.879199999999969</v>
      </c>
      <c r="K2543" s="2">
        <f t="shared" si="198"/>
        <v>-183.43095588786386</v>
      </c>
      <c r="L2543" s="2">
        <f t="shared" si="199"/>
        <v>-256.43514994818543</v>
      </c>
    </row>
    <row r="2544" spans="1:12" x14ac:dyDescent="0.15">
      <c r="A2544" s="2">
        <v>2542</v>
      </c>
      <c r="B2544" s="3">
        <v>416302.2341</v>
      </c>
      <c r="C2544" s="3">
        <v>4831525.6190999998</v>
      </c>
      <c r="D2544" s="2">
        <v>721.49379999999996</v>
      </c>
      <c r="E2544" s="2" t="s">
        <v>164</v>
      </c>
      <c r="F2544" s="2" t="s">
        <v>44</v>
      </c>
      <c r="G2544" s="2" t="s">
        <v>14</v>
      </c>
      <c r="H2544" s="3">
        <f t="shared" si="195"/>
        <v>-199.26589999999851</v>
      </c>
      <c r="I2544" s="3">
        <f t="shared" si="196"/>
        <v>-244.38090000022203</v>
      </c>
      <c r="J2544" s="3">
        <f t="shared" si="197"/>
        <v>10.893799999999942</v>
      </c>
      <c r="K2544" s="2">
        <f t="shared" si="198"/>
        <v>-196.20651205113751</v>
      </c>
      <c r="L2544" s="2">
        <f t="shared" si="199"/>
        <v>-246.84393412934975</v>
      </c>
    </row>
    <row r="2545" spans="1:12" x14ac:dyDescent="0.15">
      <c r="A2545" s="2">
        <v>2543</v>
      </c>
      <c r="B2545" s="3">
        <v>416290.08610000001</v>
      </c>
      <c r="C2545" s="3">
        <v>4831535.9966000002</v>
      </c>
      <c r="D2545" s="2">
        <v>721.66</v>
      </c>
      <c r="E2545" s="2" t="s">
        <v>164</v>
      </c>
      <c r="F2545" s="2" t="s">
        <v>46</v>
      </c>
      <c r="G2545" s="2" t="s">
        <v>14</v>
      </c>
      <c r="H2545" s="3">
        <f t="shared" si="195"/>
        <v>-211.41389999998501</v>
      </c>
      <c r="I2545" s="3">
        <f t="shared" si="196"/>
        <v>-234.00339999981225</v>
      </c>
      <c r="J2545" s="3">
        <f t="shared" si="197"/>
        <v>11.059999999999945</v>
      </c>
      <c r="K2545" s="2">
        <f t="shared" si="198"/>
        <v>-208.48282847317927</v>
      </c>
      <c r="L2545" s="2">
        <f t="shared" si="199"/>
        <v>-236.61855074465041</v>
      </c>
    </row>
    <row r="2546" spans="1:12" x14ac:dyDescent="0.15">
      <c r="A2546" s="2">
        <v>2544</v>
      </c>
      <c r="B2546" s="3">
        <v>416278.47610000003</v>
      </c>
      <c r="C2546" s="3">
        <v>4831546.9755999995</v>
      </c>
      <c r="D2546" s="2">
        <v>721.39250000000004</v>
      </c>
      <c r="E2546" s="2" t="s">
        <v>164</v>
      </c>
      <c r="F2546" s="2" t="s">
        <v>47</v>
      </c>
      <c r="G2546" s="2" t="s">
        <v>14</v>
      </c>
      <c r="H2546" s="3">
        <f t="shared" si="195"/>
        <v>-223.02389999997104</v>
      </c>
      <c r="I2546" s="3">
        <f t="shared" si="196"/>
        <v>-223.02440000046045</v>
      </c>
      <c r="J2546" s="3">
        <f t="shared" si="197"/>
        <v>10.792500000000018</v>
      </c>
      <c r="K2546" s="2">
        <f t="shared" si="198"/>
        <v>-220.22867872111152</v>
      </c>
      <c r="L2546" s="2">
        <f t="shared" si="199"/>
        <v>-225.78501286736437</v>
      </c>
    </row>
    <row r="2547" spans="1:12" x14ac:dyDescent="0.15">
      <c r="A2547" s="2">
        <v>2545</v>
      </c>
      <c r="B2547" s="3">
        <v>416267.43400000001</v>
      </c>
      <c r="C2547" s="3">
        <v>4831558.5285999998</v>
      </c>
      <c r="D2547" s="2">
        <v>721.25329999999997</v>
      </c>
      <c r="E2547" s="2" t="s">
        <v>164</v>
      </c>
      <c r="F2547" s="2" t="s">
        <v>48</v>
      </c>
      <c r="G2547" s="2" t="s">
        <v>14</v>
      </c>
      <c r="H2547" s="3">
        <f t="shared" si="195"/>
        <v>-234.06599999999162</v>
      </c>
      <c r="I2547" s="3">
        <f t="shared" si="196"/>
        <v>-211.47140000015497</v>
      </c>
      <c r="J2547" s="3">
        <f t="shared" si="197"/>
        <v>10.653299999999945</v>
      </c>
      <c r="K2547" s="2">
        <f t="shared" si="198"/>
        <v>-231.41382258332953</v>
      </c>
      <c r="L2547" s="2">
        <f t="shared" si="199"/>
        <v>-214.37044593738406</v>
      </c>
    </row>
    <row r="2548" spans="1:12" x14ac:dyDescent="0.15">
      <c r="A2548" s="2">
        <v>2546</v>
      </c>
      <c r="B2548" s="3">
        <v>416256.98820000002</v>
      </c>
      <c r="C2548" s="3">
        <v>4831570.6264000004</v>
      </c>
      <c r="D2548" s="2">
        <v>721.27300000000002</v>
      </c>
      <c r="E2548" s="2" t="s">
        <v>164</v>
      </c>
      <c r="F2548" s="2" t="s">
        <v>49</v>
      </c>
      <c r="G2548" s="2" t="s">
        <v>14</v>
      </c>
      <c r="H2548" s="3">
        <f t="shared" si="195"/>
        <v>-244.51179999997839</v>
      </c>
      <c r="I2548" s="3">
        <f t="shared" si="196"/>
        <v>-199.37359999958426</v>
      </c>
      <c r="J2548" s="3">
        <f t="shared" si="197"/>
        <v>10.673000000000002</v>
      </c>
      <c r="K2548" s="2">
        <f t="shared" si="198"/>
        <v>-242.00949855707563</v>
      </c>
      <c r="L2548" s="2">
        <f t="shared" si="199"/>
        <v>-202.40369394894071</v>
      </c>
    </row>
    <row r="2549" spans="1:12" x14ac:dyDescent="0.15">
      <c r="A2549" s="2">
        <v>2547</v>
      </c>
      <c r="B2549" s="3">
        <v>416247.1654</v>
      </c>
      <c r="C2549" s="3">
        <v>4831583.2383000003</v>
      </c>
      <c r="D2549" s="2">
        <v>721.03930000000003</v>
      </c>
      <c r="E2549" s="2" t="s">
        <v>164</v>
      </c>
      <c r="F2549" s="2" t="s">
        <v>50</v>
      </c>
      <c r="G2549" s="2" t="s">
        <v>14</v>
      </c>
      <c r="H2549" s="3">
        <f t="shared" si="195"/>
        <v>-254.33460000000196</v>
      </c>
      <c r="I2549" s="3">
        <f t="shared" si="196"/>
        <v>-186.76169999968261</v>
      </c>
      <c r="J2549" s="3">
        <f t="shared" si="197"/>
        <v>10.439300000000003</v>
      </c>
      <c r="K2549" s="2">
        <f t="shared" si="198"/>
        <v>-251.98862632433301</v>
      </c>
      <c r="L2549" s="2">
        <f t="shared" si="199"/>
        <v>-189.91512195480405</v>
      </c>
    </row>
    <row r="2550" spans="1:12" x14ac:dyDescent="0.15">
      <c r="A2550" s="2">
        <v>2548</v>
      </c>
      <c r="B2550" s="3">
        <v>416237.99099999998</v>
      </c>
      <c r="C2550" s="3">
        <v>4831596.3326000003</v>
      </c>
      <c r="D2550" s="2">
        <v>720.71259999999995</v>
      </c>
      <c r="E2550" s="2" t="s">
        <v>164</v>
      </c>
      <c r="F2550" s="2" t="s">
        <v>51</v>
      </c>
      <c r="G2550" s="2" t="s">
        <v>14</v>
      </c>
      <c r="H2550" s="3">
        <f t="shared" si="195"/>
        <v>-263.50900000002002</v>
      </c>
      <c r="I2550" s="3">
        <f t="shared" si="196"/>
        <v>-173.66739999968559</v>
      </c>
      <c r="J2550" s="3">
        <f t="shared" si="197"/>
        <v>10.112599999999929</v>
      </c>
      <c r="K2550" s="2">
        <f t="shared" si="198"/>
        <v>-261.32541301046729</v>
      </c>
      <c r="L2550" s="2">
        <f t="shared" si="199"/>
        <v>-176.93611112085071</v>
      </c>
    </row>
    <row r="2551" spans="1:12" x14ac:dyDescent="0.15">
      <c r="A2551" s="2">
        <v>2549</v>
      </c>
      <c r="B2551" s="3">
        <v>416229.48879999999</v>
      </c>
      <c r="C2551" s="3">
        <v>4831609.8759000003</v>
      </c>
      <c r="D2551" s="2">
        <v>720.57889999999998</v>
      </c>
      <c r="E2551" s="2" t="s">
        <v>164</v>
      </c>
      <c r="F2551" s="2" t="s">
        <v>52</v>
      </c>
      <c r="G2551" s="2" t="s">
        <v>14</v>
      </c>
      <c r="H2551" s="3">
        <f t="shared" si="195"/>
        <v>-272.0112000000081</v>
      </c>
      <c r="I2551" s="3">
        <f t="shared" si="196"/>
        <v>-160.12409999966621</v>
      </c>
      <c r="J2551" s="3">
        <f t="shared" si="197"/>
        <v>9.9788999999999533</v>
      </c>
      <c r="K2551" s="2">
        <f t="shared" si="198"/>
        <v>-269.99564444207823</v>
      </c>
      <c r="L2551" s="2">
        <f t="shared" si="199"/>
        <v>-163.49976241100291</v>
      </c>
    </row>
    <row r="2552" spans="1:12" x14ac:dyDescent="0.15">
      <c r="A2552" s="2">
        <v>2550</v>
      </c>
      <c r="B2552" s="3">
        <v>416221.68060000002</v>
      </c>
      <c r="C2552" s="3">
        <v>4831623.8339</v>
      </c>
      <c r="D2552" s="2">
        <v>720.18320000000006</v>
      </c>
      <c r="E2552" s="2" t="s">
        <v>164</v>
      </c>
      <c r="F2552" s="2" t="s">
        <v>53</v>
      </c>
      <c r="G2552" s="2" t="s">
        <v>14</v>
      </c>
      <c r="H2552" s="3">
        <f t="shared" si="195"/>
        <v>-279.81939999997849</v>
      </c>
      <c r="I2552" s="3">
        <f t="shared" si="196"/>
        <v>-146.16610000003129</v>
      </c>
      <c r="J2552" s="3">
        <f t="shared" si="197"/>
        <v>9.5832000000000335</v>
      </c>
      <c r="K2552" s="2">
        <f t="shared" si="198"/>
        <v>-277.97709508053748</v>
      </c>
      <c r="L2552" s="2">
        <f t="shared" si="199"/>
        <v>-149.64010163105652</v>
      </c>
    </row>
    <row r="2553" spans="1:12" x14ac:dyDescent="0.15">
      <c r="A2553" s="2">
        <v>2551</v>
      </c>
      <c r="B2553" s="3">
        <v>416208.22619999998</v>
      </c>
      <c r="C2553" s="3">
        <v>4831652.8517000005</v>
      </c>
      <c r="D2553" s="2">
        <v>719.86519999999996</v>
      </c>
      <c r="E2553" s="2" t="s">
        <v>164</v>
      </c>
      <c r="F2553" s="2" t="s">
        <v>154</v>
      </c>
      <c r="G2553" s="2" t="s">
        <v>14</v>
      </c>
      <c r="H2553" s="3">
        <f t="shared" si="195"/>
        <v>-293.27380000002449</v>
      </c>
      <c r="I2553" s="3">
        <f t="shared" si="196"/>
        <v>-117.14829999953508</v>
      </c>
      <c r="J2553" s="3">
        <f t="shared" si="197"/>
        <v>9.2651999999999362</v>
      </c>
      <c r="K2553" s="2">
        <f t="shared" si="198"/>
        <v>-291.79188774114778</v>
      </c>
      <c r="L2553" s="2">
        <f t="shared" si="199"/>
        <v>-120.79213636529846</v>
      </c>
    </row>
    <row r="2554" spans="1:12" x14ac:dyDescent="0.15">
      <c r="A2554" s="2">
        <v>2552</v>
      </c>
      <c r="B2554" s="3">
        <v>416202.61499999999</v>
      </c>
      <c r="C2554" s="3">
        <v>4831667.8376000002</v>
      </c>
      <c r="D2554" s="2">
        <v>719.70140000000004</v>
      </c>
      <c r="E2554" s="2" t="s">
        <v>164</v>
      </c>
      <c r="F2554" s="2" t="s">
        <v>111</v>
      </c>
      <c r="G2554" s="2" t="s">
        <v>14</v>
      </c>
      <c r="H2554" s="3">
        <f t="shared" si="195"/>
        <v>-298.88500000000931</v>
      </c>
      <c r="I2554" s="3">
        <f t="shared" si="196"/>
        <v>-102.16239999979734</v>
      </c>
      <c r="J2554" s="3">
        <f t="shared" si="197"/>
        <v>9.1014000000000124</v>
      </c>
      <c r="K2554" s="2">
        <f t="shared" si="198"/>
        <v>-297.58931200368272</v>
      </c>
      <c r="L2554" s="2">
        <f t="shared" si="199"/>
        <v>-105.87729019907401</v>
      </c>
    </row>
    <row r="2555" spans="1:12" x14ac:dyDescent="0.15">
      <c r="A2555" s="2">
        <v>2553</v>
      </c>
      <c r="B2555" s="3">
        <v>416197.76809999999</v>
      </c>
      <c r="C2555" s="3">
        <v>4831683.091</v>
      </c>
      <c r="D2555" s="2">
        <v>719.26350000000002</v>
      </c>
      <c r="E2555" s="2" t="s">
        <v>164</v>
      </c>
      <c r="F2555" s="2" t="s">
        <v>112</v>
      </c>
      <c r="G2555" s="2" t="s">
        <v>14</v>
      </c>
      <c r="H2555" s="3">
        <f t="shared" si="195"/>
        <v>-303.73190000001341</v>
      </c>
      <c r="I2555" s="3">
        <f t="shared" si="196"/>
        <v>-86.908999999985099</v>
      </c>
      <c r="J2555" s="3">
        <f t="shared" si="197"/>
        <v>8.6634999999999991</v>
      </c>
      <c r="K2555" s="2">
        <f t="shared" si="198"/>
        <v>-302.62582745076583</v>
      </c>
      <c r="L2555" s="2">
        <f t="shared" si="199"/>
        <v>-90.685444909063804</v>
      </c>
    </row>
    <row r="2556" spans="1:12" x14ac:dyDescent="0.15">
      <c r="A2556" s="2">
        <v>2554</v>
      </c>
      <c r="B2556" s="3">
        <v>416193.69829999999</v>
      </c>
      <c r="C2556" s="3">
        <v>4831698.5729</v>
      </c>
      <c r="D2556" s="2">
        <v>718.86270000000002</v>
      </c>
      <c r="E2556" s="2" t="s">
        <v>164</v>
      </c>
      <c r="F2556" s="2" t="s">
        <v>113</v>
      </c>
      <c r="G2556" s="2" t="s">
        <v>14</v>
      </c>
      <c r="H2556" s="3">
        <f t="shared" si="195"/>
        <v>-307.8017000000109</v>
      </c>
      <c r="I2556" s="3">
        <f t="shared" si="196"/>
        <v>-71.427099999971688</v>
      </c>
      <c r="J2556" s="3">
        <f t="shared" si="197"/>
        <v>8.2626999999999953</v>
      </c>
      <c r="K2556" s="2">
        <f t="shared" si="198"/>
        <v>-306.88814930387406</v>
      </c>
      <c r="L2556" s="2">
        <f t="shared" si="199"/>
        <v>-75.25543803703323</v>
      </c>
    </row>
    <row r="2557" spans="1:12" x14ac:dyDescent="0.15">
      <c r="A2557" s="2">
        <v>2555</v>
      </c>
      <c r="B2557" s="3">
        <v>416190.4166</v>
      </c>
      <c r="C2557" s="3">
        <v>4831714.2439000001</v>
      </c>
      <c r="D2557" s="2">
        <v>718.32449999999994</v>
      </c>
      <c r="E2557" s="2" t="s">
        <v>164</v>
      </c>
      <c r="F2557" s="2" t="s">
        <v>114</v>
      </c>
      <c r="G2557" s="2" t="s">
        <v>14</v>
      </c>
      <c r="H2557" s="3">
        <f t="shared" si="195"/>
        <v>-311.08340000000317</v>
      </c>
      <c r="I2557" s="3">
        <f t="shared" si="196"/>
        <v>-55.756099999882281</v>
      </c>
      <c r="J2557" s="3">
        <f t="shared" si="197"/>
        <v>7.7244999999999209</v>
      </c>
      <c r="K2557" s="2">
        <f t="shared" si="198"/>
        <v>-310.36478766260223</v>
      </c>
      <c r="L2557" s="2">
        <f t="shared" si="199"/>
        <v>-59.626529514190963</v>
      </c>
    </row>
    <row r="2558" spans="1:12" x14ac:dyDescent="0.15">
      <c r="A2558" s="2">
        <v>2556</v>
      </c>
      <c r="B2558" s="3">
        <v>416187.93170000002</v>
      </c>
      <c r="C2558" s="3">
        <v>4831730.0639000004</v>
      </c>
      <c r="D2558" s="2">
        <v>717.8691</v>
      </c>
      <c r="E2558" s="2" t="s">
        <v>164</v>
      </c>
      <c r="F2558" s="2" t="s">
        <v>115</v>
      </c>
      <c r="G2558" s="2" t="s">
        <v>14</v>
      </c>
      <c r="H2558" s="3">
        <f t="shared" si="195"/>
        <v>-313.56829999998445</v>
      </c>
      <c r="I2558" s="3">
        <f t="shared" si="196"/>
        <v>-39.936099999584258</v>
      </c>
      <c r="J2558" s="3">
        <f t="shared" si="197"/>
        <v>7.2690999999999804</v>
      </c>
      <c r="K2558" s="2">
        <f t="shared" si="198"/>
        <v>-313.04654372914371</v>
      </c>
      <c r="L2558" s="2">
        <f t="shared" si="199"/>
        <v>-43.838707865245716</v>
      </c>
    </row>
    <row r="2559" spans="1:12" x14ac:dyDescent="0.15">
      <c r="A2559" s="2">
        <v>2557</v>
      </c>
      <c r="B2559" s="3">
        <v>416186.25040000002</v>
      </c>
      <c r="C2559" s="3">
        <v>4831745.9924999997</v>
      </c>
      <c r="D2559" s="2">
        <v>717.7165</v>
      </c>
      <c r="E2559" s="2" t="s">
        <v>164</v>
      </c>
      <c r="F2559" s="2" t="s">
        <v>116</v>
      </c>
      <c r="G2559" s="2" t="s">
        <v>14</v>
      </c>
      <c r="H2559" s="3">
        <f t="shared" si="195"/>
        <v>-315.249599999981</v>
      </c>
      <c r="I2559" s="3">
        <f t="shared" si="196"/>
        <v>-24.007500000298023</v>
      </c>
      <c r="J2559" s="3">
        <f t="shared" si="197"/>
        <v>7.1164999999999736</v>
      </c>
      <c r="K2559" s="2">
        <f t="shared" si="198"/>
        <v>-314.92611482161129</v>
      </c>
      <c r="L2559" s="2">
        <f t="shared" si="199"/>
        <v>-27.932285258776027</v>
      </c>
    </row>
    <row r="2560" spans="1:12" x14ac:dyDescent="0.15">
      <c r="A2560" s="2">
        <v>2558</v>
      </c>
      <c r="B2560" s="3">
        <v>416185.37760000001</v>
      </c>
      <c r="C2560" s="3">
        <v>4831761.9888000004</v>
      </c>
      <c r="D2560" s="2">
        <v>716.91060000000004</v>
      </c>
      <c r="E2560" s="2" t="s">
        <v>164</v>
      </c>
      <c r="F2560" s="2" t="s">
        <v>117</v>
      </c>
      <c r="G2560" s="2" t="s">
        <v>14</v>
      </c>
      <c r="H2560" s="3">
        <f t="shared" si="195"/>
        <v>-316.12239999999292</v>
      </c>
      <c r="I2560" s="3">
        <f t="shared" si="196"/>
        <v>-8.0111999996006489</v>
      </c>
      <c r="J2560" s="3">
        <f t="shared" si="197"/>
        <v>6.3106000000000222</v>
      </c>
      <c r="K2560" s="2">
        <f t="shared" si="198"/>
        <v>-315.99809188290516</v>
      </c>
      <c r="L2560" s="2">
        <f t="shared" si="199"/>
        <v>-11.948097486718563</v>
      </c>
    </row>
    <row r="2561" spans="1:12" x14ac:dyDescent="0.15">
      <c r="A2561" s="2">
        <v>2559</v>
      </c>
      <c r="B2561" s="3">
        <v>416185.3161</v>
      </c>
      <c r="C2561" s="3">
        <v>4831778.0120000001</v>
      </c>
      <c r="D2561" s="2">
        <v>716.85699999999997</v>
      </c>
      <c r="E2561" s="2" t="s">
        <v>164</v>
      </c>
      <c r="F2561" s="2" t="s">
        <v>118</v>
      </c>
      <c r="G2561" s="2" t="s">
        <v>14</v>
      </c>
      <c r="H2561" s="3">
        <f t="shared" si="195"/>
        <v>-316.18390000000363</v>
      </c>
      <c r="I2561" s="3">
        <f t="shared" si="196"/>
        <v>8.0120000001043081</v>
      </c>
      <c r="J2561" s="3">
        <f t="shared" si="197"/>
        <v>6.2569999999999482</v>
      </c>
      <c r="K2561" s="2">
        <f t="shared" si="198"/>
        <v>-316.25916693850934</v>
      </c>
      <c r="L2561" s="2">
        <f t="shared" si="199"/>
        <v>4.073093489481912</v>
      </c>
    </row>
    <row r="2562" spans="1:12" x14ac:dyDescent="0.15">
      <c r="A2562" s="2">
        <v>2560</v>
      </c>
      <c r="B2562" s="3">
        <v>416186.06630000001</v>
      </c>
      <c r="C2562" s="3">
        <v>4831794.0208999999</v>
      </c>
      <c r="D2562" s="2">
        <v>716.68899999999996</v>
      </c>
      <c r="E2562" s="2" t="s">
        <v>164</v>
      </c>
      <c r="F2562" s="2" t="s">
        <v>119</v>
      </c>
      <c r="G2562" s="2" t="s">
        <v>14</v>
      </c>
      <c r="H2562" s="3">
        <f t="shared" si="195"/>
        <v>-315.43369999999413</v>
      </c>
      <c r="I2562" s="3">
        <f t="shared" si="196"/>
        <v>24.020899999886751</v>
      </c>
      <c r="J2562" s="3">
        <f t="shared" si="197"/>
        <v>6.0889999999999418</v>
      </c>
      <c r="K2562" s="2">
        <f t="shared" si="198"/>
        <v>-315.70842684549706</v>
      </c>
      <c r="L2562" s="2">
        <f t="shared" si="199"/>
        <v>20.090095849255647</v>
      </c>
    </row>
    <row r="2563" spans="1:12" x14ac:dyDescent="0.15">
      <c r="A2563" s="2">
        <v>2561</v>
      </c>
      <c r="B2563" s="3">
        <v>416187.62680000003</v>
      </c>
      <c r="C2563" s="3">
        <v>4831809.9742000001</v>
      </c>
      <c r="D2563" s="2">
        <v>716.48540000000003</v>
      </c>
      <c r="E2563" s="2" t="s">
        <v>164</v>
      </c>
      <c r="F2563" s="2" t="s">
        <v>120</v>
      </c>
      <c r="G2563" s="2" t="s">
        <v>14</v>
      </c>
      <c r="H2563" s="3">
        <f t="shared" ref="H2563:H2626" si="200">B2563-$H$1</f>
        <v>-313.87319999997271</v>
      </c>
      <c r="I2563" s="3">
        <f t="shared" ref="I2563:I2626" si="201">C2563-$I$1</f>
        <v>39.974200000055134</v>
      </c>
      <c r="J2563" s="3">
        <f t="shared" ref="J2563:J2626" si="202">D2563-$J$1</f>
        <v>5.8854000000000042</v>
      </c>
      <c r="K2563" s="2">
        <f t="shared" ref="K2563:K2626" si="203">COS($K$1)*H2563-SIN($K$1)*I2563</f>
        <v>-314.34675707575684</v>
      </c>
      <c r="L2563" s="2">
        <f t="shared" ref="L2563:L2626" si="204">SIN($K$1)*H2563+COS($K$1)*I2563</f>
        <v>36.061595358807502</v>
      </c>
    </row>
    <row r="2564" spans="1:12" x14ac:dyDescent="0.15">
      <c r="A2564" s="2">
        <v>2562</v>
      </c>
      <c r="B2564" s="3">
        <v>416189.99420000002</v>
      </c>
      <c r="C2564" s="3">
        <v>4831825.8311000001</v>
      </c>
      <c r="D2564" s="2">
        <v>716.16089999999997</v>
      </c>
      <c r="E2564" s="2" t="s">
        <v>164</v>
      </c>
      <c r="F2564" s="2" t="s">
        <v>121</v>
      </c>
      <c r="G2564" s="2" t="s">
        <v>14</v>
      </c>
      <c r="H2564" s="3">
        <f t="shared" si="200"/>
        <v>-311.50579999998445</v>
      </c>
      <c r="I2564" s="3">
        <f t="shared" si="201"/>
        <v>55.831100000068545</v>
      </c>
      <c r="J2564" s="3">
        <f t="shared" si="202"/>
        <v>5.5608999999999469</v>
      </c>
      <c r="K2564" s="2">
        <f t="shared" si="203"/>
        <v>-312.17704917389261</v>
      </c>
      <c r="L2564" s="2">
        <f t="shared" si="204"/>
        <v>51.946752833348242</v>
      </c>
    </row>
    <row r="2565" spans="1:12" x14ac:dyDescent="0.15">
      <c r="A2565" s="2">
        <v>2563</v>
      </c>
      <c r="B2565" s="3">
        <v>416193.16269999999</v>
      </c>
      <c r="C2565" s="3">
        <v>4831841.5506999996</v>
      </c>
      <c r="D2565" s="2">
        <v>715.6902</v>
      </c>
      <c r="E2565" s="2" t="s">
        <v>164</v>
      </c>
      <c r="F2565" s="2" t="s">
        <v>122</v>
      </c>
      <c r="G2565" s="2" t="s">
        <v>14</v>
      </c>
      <c r="H2565" s="3">
        <f t="shared" si="200"/>
        <v>-308.33730000001378</v>
      </c>
      <c r="I2565" s="3">
        <f t="shared" si="201"/>
        <v>71.550699999555945</v>
      </c>
      <c r="J2565" s="3">
        <f t="shared" si="202"/>
        <v>5.0901999999999816</v>
      </c>
      <c r="K2565" s="2">
        <f t="shared" si="203"/>
        <v>-309.20459325270195</v>
      </c>
      <c r="L2565" s="2">
        <f t="shared" si="204"/>
        <v>67.704599202388565</v>
      </c>
    </row>
    <row r="2566" spans="1:12" x14ac:dyDescent="0.15">
      <c r="A2566" s="2">
        <v>2564</v>
      </c>
      <c r="B2566" s="3">
        <v>416197.12469999999</v>
      </c>
      <c r="C2566" s="3">
        <v>4831857.0924000004</v>
      </c>
      <c r="D2566" s="2">
        <v>715.27589999999998</v>
      </c>
      <c r="E2566" s="2" t="s">
        <v>164</v>
      </c>
      <c r="F2566" s="2" t="s">
        <v>123</v>
      </c>
      <c r="G2566" s="2" t="s">
        <v>14</v>
      </c>
      <c r="H2566" s="3">
        <f t="shared" si="200"/>
        <v>-304.37530000001425</v>
      </c>
      <c r="I2566" s="3">
        <f t="shared" si="201"/>
        <v>87.092400000430644</v>
      </c>
      <c r="J2566" s="3">
        <f t="shared" si="202"/>
        <v>4.675899999999956</v>
      </c>
      <c r="K2566" s="2">
        <f t="shared" si="203"/>
        <v>-305.43648302204861</v>
      </c>
      <c r="L2566" s="2">
        <f t="shared" si="204"/>
        <v>83.294442954230036</v>
      </c>
    </row>
    <row r="2567" spans="1:12" x14ac:dyDescent="0.15">
      <c r="A2567" s="2">
        <v>2565</v>
      </c>
      <c r="B2567" s="3">
        <v>416201.87050000002</v>
      </c>
      <c r="C2567" s="3">
        <v>4831872.4161</v>
      </c>
      <c r="D2567" s="2">
        <v>715.05780000000004</v>
      </c>
      <c r="E2567" s="2" t="s">
        <v>164</v>
      </c>
      <c r="F2567" s="2" t="s">
        <v>124</v>
      </c>
      <c r="G2567" s="2" t="s">
        <v>14</v>
      </c>
      <c r="H2567" s="3">
        <f t="shared" si="200"/>
        <v>-299.62949999998091</v>
      </c>
      <c r="I2567" s="3">
        <f t="shared" si="201"/>
        <v>102.41610000003129</v>
      </c>
      <c r="J2567" s="3">
        <f t="shared" si="202"/>
        <v>4.4578000000000202</v>
      </c>
      <c r="K2567" s="2">
        <f t="shared" si="203"/>
        <v>-300.88191825671265</v>
      </c>
      <c r="L2567" s="2">
        <f t="shared" si="204"/>
        <v>98.676066376887235</v>
      </c>
    </row>
    <row r="2568" spans="1:12" x14ac:dyDescent="0.15">
      <c r="A2568" s="2">
        <v>2566</v>
      </c>
      <c r="B2568" s="3">
        <v>416207.38819999999</v>
      </c>
      <c r="C2568" s="3">
        <v>4831887.4823000003</v>
      </c>
      <c r="D2568" s="2">
        <v>714.65620000000001</v>
      </c>
      <c r="E2568" s="2" t="s">
        <v>164</v>
      </c>
      <c r="F2568" s="2" t="s">
        <v>125</v>
      </c>
      <c r="G2568" s="2" t="s">
        <v>14</v>
      </c>
      <c r="H2568" s="3">
        <f t="shared" si="200"/>
        <v>-294.11180000001332</v>
      </c>
      <c r="I2568" s="3">
        <f t="shared" si="201"/>
        <v>117.48230000026524</v>
      </c>
      <c r="J2568" s="3">
        <f t="shared" si="202"/>
        <v>4.0561999999999898</v>
      </c>
      <c r="K2568" s="2">
        <f t="shared" si="203"/>
        <v>-295.55230603437758</v>
      </c>
      <c r="L2568" s="2">
        <f t="shared" si="204"/>
        <v>113.80982431390436</v>
      </c>
    </row>
    <row r="2569" spans="1:12" x14ac:dyDescent="0.15">
      <c r="A2569" s="2">
        <v>2567</v>
      </c>
      <c r="B2569" s="3">
        <v>416213.66409999999</v>
      </c>
      <c r="C2569" s="3">
        <v>4831902.2518999996</v>
      </c>
      <c r="D2569" s="2">
        <v>714.35410000000002</v>
      </c>
      <c r="E2569" s="2" t="s">
        <v>164</v>
      </c>
      <c r="F2569" s="2" t="s">
        <v>126</v>
      </c>
      <c r="G2569" s="2" t="s">
        <v>14</v>
      </c>
      <c r="H2569" s="3">
        <f t="shared" si="200"/>
        <v>-287.83590000000549</v>
      </c>
      <c r="I2569" s="3">
        <f t="shared" si="201"/>
        <v>132.25189999956638</v>
      </c>
      <c r="J2569" s="3">
        <f t="shared" si="202"/>
        <v>3.754099999999994</v>
      </c>
      <c r="K2569" s="2">
        <f t="shared" si="203"/>
        <v>-289.46085827511462</v>
      </c>
      <c r="L2569" s="2">
        <f t="shared" si="204"/>
        <v>128.65644915410371</v>
      </c>
    </row>
    <row r="2570" spans="1:12" x14ac:dyDescent="0.15">
      <c r="A2570" s="2">
        <v>2568</v>
      </c>
      <c r="B2570" s="3">
        <v>416220.68229999999</v>
      </c>
      <c r="C2570" s="3">
        <v>4831916.6867000004</v>
      </c>
      <c r="D2570" s="2">
        <v>713.93269999999995</v>
      </c>
      <c r="E2570" s="2" t="s">
        <v>164</v>
      </c>
      <c r="F2570" s="2" t="s">
        <v>127</v>
      </c>
      <c r="G2570" s="2" t="s">
        <v>14</v>
      </c>
      <c r="H2570" s="3">
        <f t="shared" si="200"/>
        <v>-280.81770000001416</v>
      </c>
      <c r="I2570" s="3">
        <f t="shared" si="201"/>
        <v>146.68670000042766</v>
      </c>
      <c r="J2570" s="3">
        <f t="shared" si="202"/>
        <v>3.3326999999999316</v>
      </c>
      <c r="K2570" s="2">
        <f t="shared" si="203"/>
        <v>-282.6229979386539</v>
      </c>
      <c r="L2570" s="2">
        <f t="shared" si="204"/>
        <v>143.17754581805443</v>
      </c>
    </row>
    <row r="2571" spans="1:12" x14ac:dyDescent="0.15">
      <c r="A2571" s="2">
        <v>2569</v>
      </c>
      <c r="B2571" s="3">
        <v>416228.4252</v>
      </c>
      <c r="C2571" s="3">
        <v>4831930.7494000001</v>
      </c>
      <c r="D2571" s="2">
        <v>713.6508</v>
      </c>
      <c r="E2571" s="2" t="s">
        <v>164</v>
      </c>
      <c r="F2571" s="2" t="s">
        <v>128</v>
      </c>
      <c r="G2571" s="2" t="s">
        <v>14</v>
      </c>
      <c r="H2571" s="3">
        <f t="shared" si="200"/>
        <v>-273.07480000000214</v>
      </c>
      <c r="I2571" s="3">
        <f t="shared" si="201"/>
        <v>160.74940000008792</v>
      </c>
      <c r="J2571" s="3">
        <f t="shared" si="202"/>
        <v>3.0507999999999811</v>
      </c>
      <c r="K2571" s="2">
        <f t="shared" si="203"/>
        <v>-275.05585906279919</v>
      </c>
      <c r="L2571" s="2">
        <f t="shared" si="204"/>
        <v>157.3355979766022</v>
      </c>
    </row>
    <row r="2572" spans="1:12" x14ac:dyDescent="0.15">
      <c r="A2572" s="2">
        <v>2570</v>
      </c>
      <c r="B2572" s="3">
        <v>416236.87319999997</v>
      </c>
      <c r="C2572" s="3">
        <v>4831944.4033000004</v>
      </c>
      <c r="D2572" s="2">
        <v>713.15129999999999</v>
      </c>
      <c r="E2572" s="2" t="s">
        <v>164</v>
      </c>
      <c r="F2572" s="2" t="s">
        <v>129</v>
      </c>
      <c r="G2572" s="2" t="s">
        <v>14</v>
      </c>
      <c r="H2572" s="3">
        <f t="shared" si="200"/>
        <v>-264.62680000002729</v>
      </c>
      <c r="I2572" s="3">
        <f t="shared" si="201"/>
        <v>174.40330000035465</v>
      </c>
      <c r="J2572" s="3">
        <f t="shared" si="202"/>
        <v>2.5512999999999693</v>
      </c>
      <c r="K2572" s="2">
        <f t="shared" si="203"/>
        <v>-266.77858300376346</v>
      </c>
      <c r="L2572" s="2">
        <f t="shared" si="204"/>
        <v>171.09366434725811</v>
      </c>
    </row>
    <row r="2573" spans="1:12" x14ac:dyDescent="0.15">
      <c r="A2573" s="2">
        <v>2571</v>
      </c>
      <c r="B2573" s="3">
        <v>416246.00469999999</v>
      </c>
      <c r="C2573" s="3">
        <v>4831957.6129999999</v>
      </c>
      <c r="D2573" s="2">
        <v>712.45510000000002</v>
      </c>
      <c r="E2573" s="2" t="s">
        <v>164</v>
      </c>
      <c r="F2573" s="2" t="s">
        <v>130</v>
      </c>
      <c r="G2573" s="2" t="s">
        <v>132</v>
      </c>
      <c r="H2573" s="3">
        <f t="shared" si="200"/>
        <v>-255.49530000000959</v>
      </c>
      <c r="I2573" s="3">
        <f t="shared" si="201"/>
        <v>187.61299999989569</v>
      </c>
      <c r="J2573" s="3">
        <f t="shared" si="202"/>
        <v>1.8550999999999931</v>
      </c>
      <c r="K2573" s="2">
        <f t="shared" si="203"/>
        <v>-257.81232715481474</v>
      </c>
      <c r="L2573" s="2">
        <f t="shared" si="204"/>
        <v>184.41607863219124</v>
      </c>
    </row>
    <row r="2574" spans="1:12" x14ac:dyDescent="0.15">
      <c r="A2574" s="2">
        <v>2572</v>
      </c>
      <c r="B2574" s="3">
        <v>416255.7966</v>
      </c>
      <c r="C2574" s="3">
        <v>4831970.3442000002</v>
      </c>
      <c r="D2574" s="2">
        <v>712.16099999999994</v>
      </c>
      <c r="E2574" s="2" t="s">
        <v>164</v>
      </c>
      <c r="F2574" s="2" t="s">
        <v>131</v>
      </c>
      <c r="G2574" s="2" t="s">
        <v>132</v>
      </c>
      <c r="H2574" s="3">
        <f t="shared" si="200"/>
        <v>-245.70339999999851</v>
      </c>
      <c r="I2574" s="3">
        <f t="shared" si="201"/>
        <v>200.34420000016689</v>
      </c>
      <c r="J2574" s="3">
        <f t="shared" si="202"/>
        <v>1.5609999999999218</v>
      </c>
      <c r="K2574" s="2">
        <f t="shared" si="203"/>
        <v>-248.17976249426886</v>
      </c>
      <c r="L2574" s="2">
        <f t="shared" si="204"/>
        <v>197.2682557675067</v>
      </c>
    </row>
    <row r="2575" spans="1:12" x14ac:dyDescent="0.15">
      <c r="A2575" s="2">
        <v>2573</v>
      </c>
      <c r="B2575" s="3">
        <v>416266.22379999998</v>
      </c>
      <c r="C2575" s="3">
        <v>4831982.5636999998</v>
      </c>
      <c r="D2575" s="2">
        <v>711.96479999999997</v>
      </c>
      <c r="E2575" s="2" t="s">
        <v>164</v>
      </c>
      <c r="F2575" s="2" t="s">
        <v>133</v>
      </c>
      <c r="G2575" s="2" t="s">
        <v>132</v>
      </c>
      <c r="H2575" s="3">
        <f t="shared" si="200"/>
        <v>-235.27620000002207</v>
      </c>
      <c r="I2575" s="3">
        <f t="shared" si="201"/>
        <v>212.56369999982417</v>
      </c>
      <c r="J2575" s="3">
        <f t="shared" si="202"/>
        <v>1.3647999999999456</v>
      </c>
      <c r="K2575" s="2">
        <f t="shared" si="203"/>
        <v>-237.90557354648183</v>
      </c>
      <c r="L2575" s="2">
        <f t="shared" si="204"/>
        <v>209.61668568982086</v>
      </c>
    </row>
    <row r="2576" spans="1:12" x14ac:dyDescent="0.15">
      <c r="A2576" s="2">
        <v>2574</v>
      </c>
      <c r="B2576" s="3">
        <v>416277.2597</v>
      </c>
      <c r="C2576" s="3">
        <v>4831994.2397999996</v>
      </c>
      <c r="D2576" s="2">
        <v>711.54319999999996</v>
      </c>
      <c r="E2576" s="2" t="s">
        <v>164</v>
      </c>
      <c r="F2576" s="2" t="s">
        <v>134</v>
      </c>
      <c r="G2576" s="2" t="s">
        <v>132</v>
      </c>
      <c r="H2576" s="3">
        <f t="shared" si="200"/>
        <v>-224.24030000000494</v>
      </c>
      <c r="I2576" s="3">
        <f t="shared" si="201"/>
        <v>224.23979999963194</v>
      </c>
      <c r="J2576" s="3">
        <f t="shared" si="202"/>
        <v>0.94319999999993342</v>
      </c>
      <c r="K2576" s="2">
        <f t="shared" si="203"/>
        <v>-227.01596340288771</v>
      </c>
      <c r="L2576" s="2">
        <f t="shared" si="204"/>
        <v>221.42933953797967</v>
      </c>
    </row>
    <row r="2577" spans="1:12" x14ac:dyDescent="0.15">
      <c r="A2577" s="2">
        <v>2575</v>
      </c>
      <c r="B2577" s="3">
        <v>416288.87579999998</v>
      </c>
      <c r="C2577" s="3">
        <v>4832005.3419000003</v>
      </c>
      <c r="D2577" s="2">
        <v>711.46100000000001</v>
      </c>
      <c r="E2577" s="2" t="s">
        <v>164</v>
      </c>
      <c r="F2577" s="2" t="s">
        <v>135</v>
      </c>
      <c r="G2577" s="2" t="s">
        <v>132</v>
      </c>
      <c r="H2577" s="3">
        <f t="shared" si="200"/>
        <v>-212.62420000002021</v>
      </c>
      <c r="I2577" s="3">
        <f t="shared" si="201"/>
        <v>235.34190000034869</v>
      </c>
      <c r="J2577" s="3">
        <f t="shared" si="202"/>
        <v>0.86099999999999</v>
      </c>
      <c r="K2577" s="2">
        <f t="shared" si="203"/>
        <v>-215.53904870892268</v>
      </c>
      <c r="L2577" s="2">
        <f t="shared" si="204"/>
        <v>232.6752646996998</v>
      </c>
    </row>
    <row r="2578" spans="1:12" x14ac:dyDescent="0.15">
      <c r="A2578" s="2">
        <v>2576</v>
      </c>
      <c r="B2578" s="3">
        <v>416301.04249999998</v>
      </c>
      <c r="C2578" s="3">
        <v>4832015.8410999998</v>
      </c>
      <c r="D2578" s="2">
        <v>711.23620000000005</v>
      </c>
      <c r="E2578" s="2" t="s">
        <v>164</v>
      </c>
      <c r="F2578" s="2" t="s">
        <v>136</v>
      </c>
      <c r="G2578" s="2" t="s">
        <v>132</v>
      </c>
      <c r="H2578" s="3">
        <f t="shared" si="200"/>
        <v>-200.45750000001863</v>
      </c>
      <c r="I2578" s="3">
        <f t="shared" si="201"/>
        <v>245.84109999984503</v>
      </c>
      <c r="J2578" s="3">
        <f t="shared" si="202"/>
        <v>0.63620000000003074</v>
      </c>
      <c r="K2578" s="2">
        <f t="shared" si="203"/>
        <v>-203.5040671991855</v>
      </c>
      <c r="L2578" s="2">
        <f t="shared" si="204"/>
        <v>243.32519472668804</v>
      </c>
    </row>
    <row r="2579" spans="1:12" x14ac:dyDescent="0.15">
      <c r="A2579" s="2">
        <v>2577</v>
      </c>
      <c r="B2579" s="3">
        <v>416313.72840000002</v>
      </c>
      <c r="C2579" s="3">
        <v>4832025.7099000001</v>
      </c>
      <c r="D2579" s="2">
        <v>710.93780000000004</v>
      </c>
      <c r="E2579" s="2" t="s">
        <v>164</v>
      </c>
      <c r="F2579" s="2" t="s">
        <v>137</v>
      </c>
      <c r="G2579" s="2" t="s">
        <v>132</v>
      </c>
      <c r="H2579" s="3">
        <f t="shared" si="200"/>
        <v>-187.77159999997821</v>
      </c>
      <c r="I2579" s="3">
        <f t="shared" si="201"/>
        <v>255.70990000013262</v>
      </c>
      <c r="J2579" s="3">
        <f t="shared" si="202"/>
        <v>0.33780000000001564</v>
      </c>
      <c r="K2579" s="2">
        <f t="shared" si="203"/>
        <v>-190.94207390666858</v>
      </c>
      <c r="L2579" s="2">
        <f t="shared" si="204"/>
        <v>253.35124064596556</v>
      </c>
    </row>
    <row r="2580" spans="1:12" x14ac:dyDescent="0.15">
      <c r="A2580" s="2">
        <v>2578</v>
      </c>
      <c r="B2580" s="3">
        <v>416326.9008</v>
      </c>
      <c r="C2580" s="3">
        <v>4832034.9227</v>
      </c>
      <c r="D2580" s="2">
        <v>710.34429999999998</v>
      </c>
      <c r="E2580" s="2" t="s">
        <v>164</v>
      </c>
      <c r="F2580" s="2" t="s">
        <v>138</v>
      </c>
      <c r="G2580" s="2" t="s">
        <v>132</v>
      </c>
      <c r="H2580" s="3">
        <f t="shared" si="200"/>
        <v>-174.59919999999693</v>
      </c>
      <c r="I2580" s="3">
        <f t="shared" si="201"/>
        <v>264.92269999999553</v>
      </c>
      <c r="J2580" s="3">
        <f t="shared" si="202"/>
        <v>-0.25570000000004711</v>
      </c>
      <c r="K2580" s="2">
        <f t="shared" si="203"/>
        <v>-177.88544742938561</v>
      </c>
      <c r="L2580" s="2">
        <f t="shared" si="204"/>
        <v>262.72739714155023</v>
      </c>
    </row>
    <row r="2581" spans="1:12" x14ac:dyDescent="0.15">
      <c r="A2581" s="2">
        <v>2579</v>
      </c>
      <c r="B2581" s="3">
        <v>416340.5258</v>
      </c>
      <c r="C2581" s="3">
        <v>4832043.4551999997</v>
      </c>
      <c r="D2581" s="2">
        <v>710.40520000000004</v>
      </c>
      <c r="E2581" s="2" t="s">
        <v>164</v>
      </c>
      <c r="F2581" s="2" t="s">
        <v>139</v>
      </c>
      <c r="G2581" s="2" t="s">
        <v>132</v>
      </c>
      <c r="H2581" s="3">
        <f t="shared" si="200"/>
        <v>-160.97419999999693</v>
      </c>
      <c r="I2581" s="3">
        <f t="shared" si="201"/>
        <v>273.45519999973476</v>
      </c>
      <c r="J2581" s="3">
        <f t="shared" si="202"/>
        <v>-0.19479999999998654</v>
      </c>
      <c r="K2581" s="2">
        <f t="shared" si="203"/>
        <v>-164.36778246448534</v>
      </c>
      <c r="L2581" s="2">
        <f t="shared" si="204"/>
        <v>271.42894385131729</v>
      </c>
    </row>
    <row r="2582" spans="1:12" x14ac:dyDescent="0.15">
      <c r="A2582" s="2">
        <v>2580</v>
      </c>
      <c r="B2582" s="3">
        <v>416354.56829999998</v>
      </c>
      <c r="C2582" s="3">
        <v>4832051.2851</v>
      </c>
      <c r="D2582" s="2">
        <v>710.01440000000002</v>
      </c>
      <c r="E2582" s="2" t="s">
        <v>164</v>
      </c>
      <c r="F2582" s="2" t="s">
        <v>140</v>
      </c>
      <c r="G2582" s="2" t="s">
        <v>132</v>
      </c>
      <c r="H2582" s="3">
        <f t="shared" si="200"/>
        <v>-146.93170000001555</v>
      </c>
      <c r="I2582" s="3">
        <f t="shared" si="201"/>
        <v>281.28509999997914</v>
      </c>
      <c r="J2582" s="3">
        <f t="shared" si="202"/>
        <v>-0.58559999999999945</v>
      </c>
      <c r="K2582" s="2">
        <f t="shared" si="203"/>
        <v>-150.42389852750276</v>
      </c>
      <c r="L2582" s="2">
        <f t="shared" si="204"/>
        <v>279.43314531150452</v>
      </c>
    </row>
    <row r="2583" spans="1:12" x14ac:dyDescent="0.15">
      <c r="A2583" s="2">
        <v>2581</v>
      </c>
      <c r="B2583" s="3">
        <v>416368.99180000002</v>
      </c>
      <c r="C2583" s="3">
        <v>4832058.392</v>
      </c>
      <c r="D2583" s="2">
        <v>709.79719999999998</v>
      </c>
      <c r="E2583" s="2" t="s">
        <v>164</v>
      </c>
      <c r="F2583" s="2" t="s">
        <v>141</v>
      </c>
      <c r="G2583" s="2" t="s">
        <v>132</v>
      </c>
      <c r="H2583" s="3">
        <f t="shared" si="200"/>
        <v>-132.50819999998203</v>
      </c>
      <c r="I2583" s="3">
        <f t="shared" si="201"/>
        <v>288.39199999999255</v>
      </c>
      <c r="J2583" s="3">
        <f t="shared" si="202"/>
        <v>-0.80280000000004748</v>
      </c>
      <c r="K2583" s="2">
        <f t="shared" si="203"/>
        <v>-136.09003869103165</v>
      </c>
      <c r="L2583" s="2">
        <f t="shared" si="204"/>
        <v>286.71914847164362</v>
      </c>
    </row>
    <row r="2584" spans="1:12" x14ac:dyDescent="0.15">
      <c r="A2584" s="2">
        <v>2582</v>
      </c>
      <c r="B2584" s="3">
        <v>416383.75919999997</v>
      </c>
      <c r="C2584" s="3">
        <v>4832064.7571</v>
      </c>
      <c r="D2584" s="2">
        <v>709.66840000000002</v>
      </c>
      <c r="E2584" s="2" t="s">
        <v>164</v>
      </c>
      <c r="F2584" s="2" t="s">
        <v>142</v>
      </c>
      <c r="G2584" s="2" t="s">
        <v>132</v>
      </c>
      <c r="H2584" s="3">
        <f t="shared" si="200"/>
        <v>-117.74080000002868</v>
      </c>
      <c r="I2584" s="3">
        <f t="shared" si="201"/>
        <v>294.75710000004619</v>
      </c>
      <c r="J2584" s="3">
        <f t="shared" si="202"/>
        <v>-0.93160000000000309</v>
      </c>
      <c r="K2584" s="2">
        <f t="shared" si="203"/>
        <v>-121.40306591042199</v>
      </c>
      <c r="L2584" s="2">
        <f t="shared" si="204"/>
        <v>293.26769268474447</v>
      </c>
    </row>
    <row r="2585" spans="1:12" x14ac:dyDescent="0.15">
      <c r="A2585" s="2">
        <v>2583</v>
      </c>
      <c r="B2585" s="3">
        <v>416398.8321</v>
      </c>
      <c r="C2585" s="3">
        <v>4832070.3639000002</v>
      </c>
      <c r="D2585" s="2">
        <v>709.46450000000004</v>
      </c>
      <c r="E2585" s="2" t="s">
        <v>164</v>
      </c>
      <c r="F2585" s="2" t="s">
        <v>143</v>
      </c>
      <c r="G2585" s="2" t="s">
        <v>132</v>
      </c>
      <c r="H2585" s="3">
        <f t="shared" si="200"/>
        <v>-102.66790000000037</v>
      </c>
      <c r="I2585" s="3">
        <f t="shared" si="201"/>
        <v>300.36390000022948</v>
      </c>
      <c r="J2585" s="3">
        <f t="shared" si="202"/>
        <v>-1.1354999999999791</v>
      </c>
      <c r="K2585" s="2">
        <f t="shared" si="203"/>
        <v>-106.40117168794691</v>
      </c>
      <c r="L2585" s="2">
        <f t="shared" si="204"/>
        <v>299.06180093283388</v>
      </c>
    </row>
    <row r="2586" spans="1:12" x14ac:dyDescent="0.15">
      <c r="A2586" s="2">
        <v>2584</v>
      </c>
      <c r="B2586" s="3">
        <v>416414.1716</v>
      </c>
      <c r="C2586" s="3">
        <v>4832075.1975999996</v>
      </c>
      <c r="D2586" s="2">
        <v>709.32560000000001</v>
      </c>
      <c r="E2586" s="2" t="s">
        <v>164</v>
      </c>
      <c r="F2586" s="2" t="s">
        <v>144</v>
      </c>
      <c r="G2586" s="2" t="s">
        <v>132</v>
      </c>
      <c r="H2586" s="3">
        <f t="shared" si="200"/>
        <v>-87.32839999999851</v>
      </c>
      <c r="I2586" s="3">
        <f t="shared" si="201"/>
        <v>305.19759999960661</v>
      </c>
      <c r="J2586" s="3">
        <f t="shared" si="202"/>
        <v>-1.2744000000000142</v>
      </c>
      <c r="K2586" s="2">
        <f t="shared" si="203"/>
        <v>-91.123068661989208</v>
      </c>
      <c r="L2586" s="2">
        <f t="shared" si="204"/>
        <v>304.08618983719401</v>
      </c>
    </row>
    <row r="2587" spans="1:12" x14ac:dyDescent="0.15">
      <c r="A2587" s="2">
        <v>2585</v>
      </c>
      <c r="B2587" s="3">
        <v>416429.7378</v>
      </c>
      <c r="C2587" s="3">
        <v>4832079.2455000002</v>
      </c>
      <c r="D2587" s="2">
        <v>708.98289999999997</v>
      </c>
      <c r="E2587" s="2" t="s">
        <v>164</v>
      </c>
      <c r="F2587" s="2" t="s">
        <v>145</v>
      </c>
      <c r="G2587" s="2" t="s">
        <v>132</v>
      </c>
      <c r="H2587" s="3">
        <f t="shared" si="200"/>
        <v>-71.762199999997392</v>
      </c>
      <c r="I2587" s="3">
        <f t="shared" si="201"/>
        <v>309.24550000019372</v>
      </c>
      <c r="J2587" s="3">
        <f t="shared" si="202"/>
        <v>-1.6171000000000504</v>
      </c>
      <c r="K2587" s="2">
        <f t="shared" si="203"/>
        <v>-75.608495550190966</v>
      </c>
      <c r="L2587" s="2">
        <f t="shared" si="204"/>
        <v>308.32766340347439</v>
      </c>
    </row>
    <row r="2588" spans="1:12" x14ac:dyDescent="0.15">
      <c r="A2588" s="2">
        <v>2586</v>
      </c>
      <c r="B2588" s="3">
        <v>416445.49050000001</v>
      </c>
      <c r="C2588" s="3">
        <v>4832082.4970000004</v>
      </c>
      <c r="D2588" s="2">
        <v>708.80679999999995</v>
      </c>
      <c r="E2588" s="2" t="s">
        <v>164</v>
      </c>
      <c r="F2588" s="2" t="s">
        <v>146</v>
      </c>
      <c r="G2588" s="2" t="s">
        <v>132</v>
      </c>
      <c r="H2588" s="3">
        <f t="shared" si="200"/>
        <v>-56.009499999985565</v>
      </c>
      <c r="I2588" s="3">
        <f t="shared" si="201"/>
        <v>312.49700000043958</v>
      </c>
      <c r="J2588" s="3">
        <f t="shared" si="202"/>
        <v>-1.7932000000000698</v>
      </c>
      <c r="K2588" s="2">
        <f t="shared" si="203"/>
        <v>-59.897517203816307</v>
      </c>
      <c r="L2588" s="2">
        <f t="shared" si="204"/>
        <v>311.77512173414613</v>
      </c>
    </row>
    <row r="2589" spans="1:12" x14ac:dyDescent="0.15">
      <c r="A2589" s="2">
        <v>2587</v>
      </c>
      <c r="B2589" s="3">
        <v>416461.38880000002</v>
      </c>
      <c r="C2589" s="3">
        <v>4832084.9435000001</v>
      </c>
      <c r="D2589" s="2">
        <v>708.60050000000001</v>
      </c>
      <c r="E2589" s="2" t="s">
        <v>164</v>
      </c>
      <c r="F2589" s="2" t="s">
        <v>147</v>
      </c>
      <c r="G2589" s="2" t="s">
        <v>132</v>
      </c>
      <c r="H2589" s="3">
        <f t="shared" si="200"/>
        <v>-40.111199999984819</v>
      </c>
      <c r="I2589" s="3">
        <f t="shared" si="201"/>
        <v>314.94350000005215</v>
      </c>
      <c r="J2589" s="3">
        <f t="shared" si="202"/>
        <v>-1.9995000000000118</v>
      </c>
      <c r="K2589" s="2">
        <f t="shared" si="203"/>
        <v>-44.03092333123265</v>
      </c>
      <c r="L2589" s="2">
        <f t="shared" si="204"/>
        <v>314.41945605881443</v>
      </c>
    </row>
    <row r="2590" spans="1:12" x14ac:dyDescent="0.15">
      <c r="A2590" s="2">
        <v>2588</v>
      </c>
      <c r="B2590" s="3">
        <v>416477.39130000002</v>
      </c>
      <c r="C2590" s="3">
        <v>4832086.5787000004</v>
      </c>
      <c r="D2590" s="2">
        <v>708.24570000000006</v>
      </c>
      <c r="E2590" s="2" t="s">
        <v>164</v>
      </c>
      <c r="F2590" s="2" t="s">
        <v>148</v>
      </c>
      <c r="G2590" s="2" t="s">
        <v>132</v>
      </c>
      <c r="H2590" s="3">
        <f t="shared" si="200"/>
        <v>-24.108699999982491</v>
      </c>
      <c r="I2590" s="3">
        <f t="shared" si="201"/>
        <v>316.57870000042021</v>
      </c>
      <c r="J2590" s="3">
        <f t="shared" si="202"/>
        <v>-2.3542999999999665</v>
      </c>
      <c r="K2590" s="2">
        <f t="shared" si="203"/>
        <v>-28.050032250066781</v>
      </c>
      <c r="L2590" s="2">
        <f t="shared" si="204"/>
        <v>316.25385120250382</v>
      </c>
    </row>
    <row r="2591" spans="1:12" x14ac:dyDescent="0.15">
      <c r="A2591" s="2">
        <v>2589</v>
      </c>
      <c r="B2591" s="3">
        <v>416493.45659999998</v>
      </c>
      <c r="C2591" s="3">
        <v>4832087.3980999999</v>
      </c>
      <c r="D2591" s="2">
        <v>708.26199999999994</v>
      </c>
      <c r="E2591" s="2" t="s">
        <v>164</v>
      </c>
      <c r="F2591" s="2" t="s">
        <v>149</v>
      </c>
      <c r="G2591" s="2" t="s">
        <v>132</v>
      </c>
      <c r="H2591" s="3">
        <f t="shared" si="200"/>
        <v>-8.0434000000241213</v>
      </c>
      <c r="I2591" s="3">
        <f t="shared" si="201"/>
        <v>317.39809999987483</v>
      </c>
      <c r="J2591" s="3">
        <f t="shared" si="202"/>
        <v>-2.3380000000000791</v>
      </c>
      <c r="K2591" s="2">
        <f t="shared" si="203"/>
        <v>-11.996184698186728</v>
      </c>
      <c r="L2591" s="2">
        <f t="shared" si="204"/>
        <v>317.27329184754575</v>
      </c>
    </row>
    <row r="2592" spans="1:12" x14ac:dyDescent="0.15">
      <c r="A2592" s="2">
        <v>2590</v>
      </c>
      <c r="B2592" s="3">
        <v>416509.5429</v>
      </c>
      <c r="C2592" s="3">
        <v>4832087.3997</v>
      </c>
      <c r="D2592" s="2">
        <v>707.93439999999998</v>
      </c>
      <c r="E2592" s="2" t="s">
        <v>164</v>
      </c>
      <c r="F2592" s="2" t="s">
        <v>108</v>
      </c>
      <c r="G2592" s="2" t="s">
        <v>150</v>
      </c>
      <c r="H2592" s="3">
        <f t="shared" si="200"/>
        <v>8.0429000000003725</v>
      </c>
      <c r="I2592" s="3">
        <f t="shared" si="201"/>
        <v>317.39969999995083</v>
      </c>
      <c r="J2592" s="3">
        <f t="shared" si="202"/>
        <v>-2.6656000000000404</v>
      </c>
      <c r="K2592" s="2">
        <f t="shared" si="203"/>
        <v>4.0888474784891056</v>
      </c>
      <c r="L2592" s="2">
        <f t="shared" si="204"/>
        <v>317.47525750326815</v>
      </c>
    </row>
    <row r="2593" spans="1:12" x14ac:dyDescent="0.15">
      <c r="A2593" s="2">
        <v>2591</v>
      </c>
      <c r="B2593" s="3">
        <v>416525.60849999997</v>
      </c>
      <c r="C2593" s="3">
        <v>4832086.5833999999</v>
      </c>
      <c r="D2593" s="2">
        <v>707.5299</v>
      </c>
      <c r="E2593" s="2" t="s">
        <v>164</v>
      </c>
      <c r="F2593" s="2" t="s">
        <v>54</v>
      </c>
      <c r="G2593" s="2" t="s">
        <v>150</v>
      </c>
      <c r="H2593" s="3">
        <f t="shared" si="200"/>
        <v>24.108499999972992</v>
      </c>
      <c r="I2593" s="3">
        <f t="shared" si="201"/>
        <v>316.58339999988675</v>
      </c>
      <c r="J2593" s="3">
        <f t="shared" si="202"/>
        <v>-3.0701000000000249</v>
      </c>
      <c r="K2593" s="2">
        <f t="shared" si="203"/>
        <v>20.163368760296361</v>
      </c>
      <c r="L2593" s="2">
        <f t="shared" si="204"/>
        <v>316.85912877487573</v>
      </c>
    </row>
    <row r="2594" spans="1:12" x14ac:dyDescent="0.15">
      <c r="A2594" s="2">
        <v>2592</v>
      </c>
      <c r="B2594" s="3">
        <v>416541.6116</v>
      </c>
      <c r="C2594" s="3">
        <v>4832084.9512999998</v>
      </c>
      <c r="D2594" s="2">
        <v>707.36879999999996</v>
      </c>
      <c r="E2594" s="2" t="s">
        <v>164</v>
      </c>
      <c r="F2594" s="2" t="s">
        <v>55</v>
      </c>
      <c r="G2594" s="2" t="s">
        <v>150</v>
      </c>
      <c r="H2594" s="3">
        <f t="shared" si="200"/>
        <v>40.111600000003818</v>
      </c>
      <c r="I2594" s="3">
        <f t="shared" si="201"/>
        <v>314.95129999984056</v>
      </c>
      <c r="J2594" s="3">
        <f t="shared" si="202"/>
        <v>-3.231200000000058</v>
      </c>
      <c r="K2594" s="2">
        <f t="shared" si="203"/>
        <v>36.185556233052267</v>
      </c>
      <c r="L2594" s="2">
        <f t="shared" si="204"/>
        <v>315.42648485226232</v>
      </c>
    </row>
    <row r="2595" spans="1:12" x14ac:dyDescent="0.15">
      <c r="A2595" s="2">
        <v>2593</v>
      </c>
      <c r="B2595" s="3">
        <v>416557.51079999999</v>
      </c>
      <c r="C2595" s="3">
        <v>4832082.5077999998</v>
      </c>
      <c r="D2595" s="2">
        <v>707.43920000000003</v>
      </c>
      <c r="E2595" s="2" t="s">
        <v>164</v>
      </c>
      <c r="F2595" s="2" t="s">
        <v>56</v>
      </c>
      <c r="G2595" s="2" t="s">
        <v>150</v>
      </c>
      <c r="H2595" s="3">
        <f t="shared" si="200"/>
        <v>56.010799999989104</v>
      </c>
      <c r="I2595" s="3">
        <f t="shared" si="201"/>
        <v>312.5077999997884</v>
      </c>
      <c r="J2595" s="3">
        <f t="shared" si="202"/>
        <v>-3.1607999999999947</v>
      </c>
      <c r="K2595" s="2">
        <f t="shared" si="203"/>
        <v>52.113958303272149</v>
      </c>
      <c r="L2595" s="2">
        <f t="shared" si="204"/>
        <v>313.18120972898635</v>
      </c>
    </row>
    <row r="2596" spans="1:12" x14ac:dyDescent="0.15">
      <c r="A2596" s="2">
        <v>2594</v>
      </c>
      <c r="B2596" s="3">
        <v>416573.2647</v>
      </c>
      <c r="C2596" s="3">
        <v>4832079.2592000002</v>
      </c>
      <c r="D2596" s="2">
        <v>707.30370000000005</v>
      </c>
      <c r="E2596" s="2" t="s">
        <v>164</v>
      </c>
      <c r="F2596" s="2" t="s">
        <v>57</v>
      </c>
      <c r="G2596" s="2" t="s">
        <v>150</v>
      </c>
      <c r="H2596" s="3">
        <f t="shared" si="200"/>
        <v>71.764699999999721</v>
      </c>
      <c r="I2596" s="3">
        <f t="shared" si="201"/>
        <v>309.25920000020415</v>
      </c>
      <c r="J2596" s="3">
        <f t="shared" si="202"/>
        <v>-3.2962999999999738</v>
      </c>
      <c r="K2596" s="2">
        <f t="shared" si="203"/>
        <v>67.907099711850748</v>
      </c>
      <c r="L2596" s="2">
        <f t="shared" si="204"/>
        <v>310.1290872517136</v>
      </c>
    </row>
    <row r="2597" spans="1:12" x14ac:dyDescent="0.15">
      <c r="A2597" s="2">
        <v>2595</v>
      </c>
      <c r="B2597" s="3">
        <v>416588.83250000002</v>
      </c>
      <c r="C2597" s="3">
        <v>4832075.2141000004</v>
      </c>
      <c r="D2597" s="2">
        <v>707.07180000000005</v>
      </c>
      <c r="E2597" s="2" t="s">
        <v>164</v>
      </c>
      <c r="F2597" s="2" t="s">
        <v>58</v>
      </c>
      <c r="G2597" s="2" t="s">
        <v>150</v>
      </c>
      <c r="H2597" s="3">
        <f t="shared" si="200"/>
        <v>87.332500000018626</v>
      </c>
      <c r="I2597" s="3">
        <f t="shared" si="201"/>
        <v>305.21410000044852</v>
      </c>
      <c r="J2597" s="3">
        <f t="shared" si="202"/>
        <v>-3.5281999999999698</v>
      </c>
      <c r="K2597" s="2">
        <f t="shared" si="203"/>
        <v>83.524076505003393</v>
      </c>
      <c r="L2597" s="2">
        <f t="shared" si="204"/>
        <v>306.27820856098037</v>
      </c>
    </row>
    <row r="2598" spans="1:12" x14ac:dyDescent="0.15">
      <c r="A2598" s="2">
        <v>2596</v>
      </c>
      <c r="B2598" s="3">
        <v>416604.17379999999</v>
      </c>
      <c r="C2598" s="3">
        <v>4832070.3830000004</v>
      </c>
      <c r="D2598" s="2">
        <v>706.9556</v>
      </c>
      <c r="E2598" s="2" t="s">
        <v>164</v>
      </c>
      <c r="F2598" s="2" t="s">
        <v>59</v>
      </c>
      <c r="G2598" s="2" t="s">
        <v>150</v>
      </c>
      <c r="H2598" s="3">
        <f t="shared" si="200"/>
        <v>102.67379999998957</v>
      </c>
      <c r="I2598" s="3">
        <f t="shared" si="201"/>
        <v>300.38300000037998</v>
      </c>
      <c r="J2598" s="3">
        <f t="shared" si="202"/>
        <v>-3.6444000000000187</v>
      </c>
      <c r="K2598" s="2">
        <f t="shared" si="203"/>
        <v>98.924361032081023</v>
      </c>
      <c r="L2598" s="2">
        <f t="shared" si="204"/>
        <v>301.63856963269905</v>
      </c>
    </row>
    <row r="2599" spans="1:12" x14ac:dyDescent="0.15">
      <c r="A2599" s="2">
        <v>2597</v>
      </c>
      <c r="B2599" s="3">
        <v>416619.2488</v>
      </c>
      <c r="C2599" s="3">
        <v>4832064.7785999998</v>
      </c>
      <c r="D2599" s="2">
        <v>707.10429999999997</v>
      </c>
      <c r="E2599" s="2" t="s">
        <v>164</v>
      </c>
      <c r="F2599" s="2" t="s">
        <v>60</v>
      </c>
      <c r="G2599" s="2" t="s">
        <v>150</v>
      </c>
      <c r="H2599" s="3">
        <f t="shared" si="200"/>
        <v>117.74880000000121</v>
      </c>
      <c r="I2599" s="3">
        <f t="shared" si="201"/>
        <v>294.77859999984503</v>
      </c>
      <c r="J2599" s="3">
        <f t="shared" si="202"/>
        <v>-3.4957000000000562</v>
      </c>
      <c r="K2599" s="2">
        <f t="shared" si="203"/>
        <v>114.06799819354217</v>
      </c>
      <c r="L2599" s="2">
        <f t="shared" si="204"/>
        <v>296.22237374551395</v>
      </c>
    </row>
    <row r="2600" spans="1:12" x14ac:dyDescent="0.15">
      <c r="A2600" s="2">
        <v>2598</v>
      </c>
      <c r="B2600" s="3">
        <v>416634.0184</v>
      </c>
      <c r="C2600" s="3">
        <v>4832058.4155999999</v>
      </c>
      <c r="D2600" s="2">
        <v>706.89279999999997</v>
      </c>
      <c r="E2600" s="2" t="s">
        <v>164</v>
      </c>
      <c r="F2600" s="2" t="s">
        <v>61</v>
      </c>
      <c r="G2600" s="2" t="s">
        <v>150</v>
      </c>
      <c r="H2600" s="3">
        <f t="shared" si="200"/>
        <v>132.51840000000084</v>
      </c>
      <c r="I2600" s="3">
        <f t="shared" si="201"/>
        <v>288.41559999994934</v>
      </c>
      <c r="J2600" s="3">
        <f t="shared" si="202"/>
        <v>-3.7072000000000571</v>
      </c>
      <c r="K2600" s="2">
        <f t="shared" si="203"/>
        <v>128.91570792402894</v>
      </c>
      <c r="L2600" s="2">
        <f t="shared" si="204"/>
        <v>290.04383274315188</v>
      </c>
    </row>
    <row r="2601" spans="1:12" x14ac:dyDescent="0.15">
      <c r="A2601" s="2">
        <v>2599</v>
      </c>
      <c r="B2601" s="3">
        <v>416648.44439999998</v>
      </c>
      <c r="C2601" s="3">
        <v>4832051.3107000003</v>
      </c>
      <c r="D2601" s="2">
        <v>707.03160000000003</v>
      </c>
      <c r="E2601" s="2" t="s">
        <v>164</v>
      </c>
      <c r="F2601" s="2" t="s">
        <v>62</v>
      </c>
      <c r="G2601" s="2" t="s">
        <v>150</v>
      </c>
      <c r="H2601" s="3">
        <f t="shared" si="200"/>
        <v>146.94439999997849</v>
      </c>
      <c r="I2601" s="3">
        <f t="shared" si="201"/>
        <v>281.31070000026375</v>
      </c>
      <c r="J2601" s="3">
        <f t="shared" si="202"/>
        <v>-3.5683999999999969</v>
      </c>
      <c r="K2601" s="2">
        <f t="shared" si="203"/>
        <v>143.42908517707102</v>
      </c>
      <c r="L2601" s="2">
        <f t="shared" si="204"/>
        <v>283.11916952276573</v>
      </c>
    </row>
    <row r="2602" spans="1:12" x14ac:dyDescent="0.15">
      <c r="A2602" s="2">
        <v>2600</v>
      </c>
      <c r="B2602" s="3">
        <v>416662.48950000003</v>
      </c>
      <c r="C2602" s="3">
        <v>4832043.4824000001</v>
      </c>
      <c r="D2602" s="2">
        <v>706.75260000000003</v>
      </c>
      <c r="E2602" s="2" t="s">
        <v>164</v>
      </c>
      <c r="F2602" s="2" t="s">
        <v>63</v>
      </c>
      <c r="G2602" s="2" t="s">
        <v>150</v>
      </c>
      <c r="H2602" s="3">
        <f t="shared" si="200"/>
        <v>160.98950000002515</v>
      </c>
      <c r="I2602" s="3">
        <f t="shared" si="201"/>
        <v>273.48240000009537</v>
      </c>
      <c r="J2602" s="3">
        <f t="shared" si="202"/>
        <v>-3.8473999999999933</v>
      </c>
      <c r="K2602" s="2">
        <f t="shared" si="203"/>
        <v>157.57060241626365</v>
      </c>
      <c r="L2602" s="2">
        <f t="shared" si="204"/>
        <v>275.46641805172192</v>
      </c>
    </row>
    <row r="2603" spans="1:12" x14ac:dyDescent="0.15">
      <c r="A2603" s="2">
        <v>2601</v>
      </c>
      <c r="B2603" s="3">
        <v>416676.11729999998</v>
      </c>
      <c r="C2603" s="3">
        <v>4832034.9513999997</v>
      </c>
      <c r="D2603" s="2">
        <v>706.76189999999997</v>
      </c>
      <c r="E2603" s="2" t="s">
        <v>164</v>
      </c>
      <c r="F2603" s="2" t="s">
        <v>64</v>
      </c>
      <c r="G2603" s="2" t="s">
        <v>150</v>
      </c>
      <c r="H2603" s="3">
        <f t="shared" si="200"/>
        <v>174.61729999998352</v>
      </c>
      <c r="I2603" s="3">
        <f t="shared" si="201"/>
        <v>264.95139999967068</v>
      </c>
      <c r="J2603" s="3">
        <f t="shared" si="202"/>
        <v>-3.838100000000054</v>
      </c>
      <c r="K2603" s="2">
        <f t="shared" si="203"/>
        <v>171.30360463263247</v>
      </c>
      <c r="L2603" s="2">
        <f t="shared" si="204"/>
        <v>267.10582333774846</v>
      </c>
    </row>
    <row r="2604" spans="1:12" x14ac:dyDescent="0.15">
      <c r="A2604" s="2">
        <v>2602</v>
      </c>
      <c r="B2604" s="3">
        <v>416689.29269999999</v>
      </c>
      <c r="C2604" s="3">
        <v>4832025.7396999998</v>
      </c>
      <c r="D2604" s="2">
        <v>706.53030000000001</v>
      </c>
      <c r="E2604" s="2" t="s">
        <v>164</v>
      </c>
      <c r="F2604" s="2" t="s">
        <v>65</v>
      </c>
      <c r="G2604" s="2" t="s">
        <v>150</v>
      </c>
      <c r="H2604" s="3">
        <f t="shared" si="200"/>
        <v>187.79269999999087</v>
      </c>
      <c r="I2604" s="3">
        <f t="shared" si="201"/>
        <v>255.73969999980181</v>
      </c>
      <c r="J2604" s="3">
        <f t="shared" si="202"/>
        <v>-4.0697000000000116</v>
      </c>
      <c r="K2604" s="2">
        <f t="shared" si="203"/>
        <v>184.59272052426081</v>
      </c>
      <c r="L2604" s="2">
        <f t="shared" si="204"/>
        <v>258.05894648069722</v>
      </c>
    </row>
    <row r="2605" spans="1:12" x14ac:dyDescent="0.15">
      <c r="A2605" s="2">
        <v>2603</v>
      </c>
      <c r="B2605" s="3">
        <v>416701.9817</v>
      </c>
      <c r="C2605" s="3">
        <v>4832015.8717</v>
      </c>
      <c r="D2605" s="2">
        <v>706.55409999999995</v>
      </c>
      <c r="E2605" s="2" t="s">
        <v>164</v>
      </c>
      <c r="F2605" s="2" t="s">
        <v>66</v>
      </c>
      <c r="G2605" s="2" t="s">
        <v>150</v>
      </c>
      <c r="H2605" s="3">
        <f t="shared" si="200"/>
        <v>200.48170000000391</v>
      </c>
      <c r="I2605" s="3">
        <f t="shared" si="201"/>
        <v>245.87170000001788</v>
      </c>
      <c r="J2605" s="3">
        <f t="shared" si="202"/>
        <v>-4.0459000000000742</v>
      </c>
      <c r="K2605" s="2">
        <f t="shared" si="203"/>
        <v>197.40364881010683</v>
      </c>
      <c r="L2605" s="2">
        <f t="shared" si="204"/>
        <v>248.34976209420125</v>
      </c>
    </row>
    <row r="2606" spans="1:12" x14ac:dyDescent="0.15">
      <c r="A2606" s="2">
        <v>2604</v>
      </c>
      <c r="B2606" s="3">
        <v>416714.15139999997</v>
      </c>
      <c r="C2606" s="3">
        <v>4832005.3729999997</v>
      </c>
      <c r="D2606" s="2">
        <v>706.78300000000002</v>
      </c>
      <c r="E2606" s="2" t="s">
        <v>164</v>
      </c>
      <c r="F2606" s="2" t="s">
        <v>67</v>
      </c>
      <c r="G2606" s="2" t="s">
        <v>150</v>
      </c>
      <c r="H2606" s="3">
        <f t="shared" si="200"/>
        <v>212.65139999997336</v>
      </c>
      <c r="I2606" s="3">
        <f t="shared" si="201"/>
        <v>235.37299999967217</v>
      </c>
      <c r="J2606" s="3">
        <f t="shared" si="202"/>
        <v>-3.8170000000000073</v>
      </c>
      <c r="K2606" s="2">
        <f t="shared" si="203"/>
        <v>209.70317317697834</v>
      </c>
      <c r="L2606" s="2">
        <f t="shared" si="204"/>
        <v>238.00345839987403</v>
      </c>
    </row>
    <row r="2607" spans="1:12" x14ac:dyDescent="0.15">
      <c r="A2607" s="2">
        <v>2605</v>
      </c>
      <c r="B2607" s="3">
        <v>416725.7708</v>
      </c>
      <c r="C2607" s="3">
        <v>4831994.2710999995</v>
      </c>
      <c r="D2607" s="2">
        <v>706.62710000000004</v>
      </c>
      <c r="E2607" s="2" t="s">
        <v>164</v>
      </c>
      <c r="F2607" s="2" t="s">
        <v>68</v>
      </c>
      <c r="G2607" s="2" t="s">
        <v>150</v>
      </c>
      <c r="H2607" s="3">
        <f t="shared" si="200"/>
        <v>224.27079999999842</v>
      </c>
      <c r="I2607" s="3">
        <f t="shared" si="201"/>
        <v>224.271099999547</v>
      </c>
      <c r="J2607" s="3">
        <f t="shared" si="202"/>
        <v>-3.9728999999999814</v>
      </c>
      <c r="K2607" s="2">
        <f t="shared" si="203"/>
        <v>221.45995349863236</v>
      </c>
      <c r="L2607" s="2">
        <f t="shared" si="204"/>
        <v>227.04714713915627</v>
      </c>
    </row>
    <row r="2608" spans="1:12" x14ac:dyDescent="0.15">
      <c r="A2608" s="2">
        <v>2606</v>
      </c>
      <c r="B2608" s="3">
        <v>416736.80969999998</v>
      </c>
      <c r="C2608" s="3">
        <v>4831982.5948999999</v>
      </c>
      <c r="D2608" s="2">
        <v>707.10720000000003</v>
      </c>
      <c r="E2608" s="2" t="s">
        <v>164</v>
      </c>
      <c r="F2608" s="2" t="s">
        <v>69</v>
      </c>
      <c r="G2608" s="2" t="s">
        <v>150</v>
      </c>
      <c r="H2608" s="3">
        <f t="shared" si="200"/>
        <v>235.30969999998342</v>
      </c>
      <c r="I2608" s="3">
        <f t="shared" si="201"/>
        <v>212.5948999999091</v>
      </c>
      <c r="J2608" s="3">
        <f t="shared" si="202"/>
        <v>-3.4927999999999884</v>
      </c>
      <c r="K2608" s="2">
        <f t="shared" si="203"/>
        <v>232.64343214862771</v>
      </c>
      <c r="L2608" s="2">
        <f t="shared" si="204"/>
        <v>215.5093499089086</v>
      </c>
    </row>
    <row r="2609" spans="1:12" x14ac:dyDescent="0.15">
      <c r="A2609" s="2">
        <v>2607</v>
      </c>
      <c r="B2609" s="3">
        <v>416747.24</v>
      </c>
      <c r="C2609" s="3">
        <v>4831970.3749000002</v>
      </c>
      <c r="D2609" s="2">
        <v>706.73450000000003</v>
      </c>
      <c r="E2609" s="2" t="s">
        <v>164</v>
      </c>
      <c r="F2609" s="2" t="s">
        <v>70</v>
      </c>
      <c r="G2609" s="2" t="s">
        <v>150</v>
      </c>
      <c r="H2609" s="3">
        <f t="shared" si="200"/>
        <v>245.73999999999069</v>
      </c>
      <c r="I2609" s="3">
        <f t="shared" si="201"/>
        <v>200.37490000016987</v>
      </c>
      <c r="J2609" s="3">
        <f t="shared" si="202"/>
        <v>-3.8654999999999973</v>
      </c>
      <c r="K2609" s="2">
        <f t="shared" si="203"/>
        <v>243.2251314086989</v>
      </c>
      <c r="L2609" s="2">
        <f t="shared" si="204"/>
        <v>203.42021433794292</v>
      </c>
    </row>
    <row r="2610" spans="1:12" x14ac:dyDescent="0.15">
      <c r="A2610" s="2">
        <v>2608</v>
      </c>
      <c r="B2610" s="3">
        <v>416757.03490000003</v>
      </c>
      <c r="C2610" s="3">
        <v>4831957.6430000002</v>
      </c>
      <c r="D2610" s="2">
        <v>707.18110000000001</v>
      </c>
      <c r="E2610" s="2" t="s">
        <v>164</v>
      </c>
      <c r="F2610" s="2" t="s">
        <v>71</v>
      </c>
      <c r="G2610" s="2" t="s">
        <v>150</v>
      </c>
      <c r="H2610" s="3">
        <f t="shared" si="200"/>
        <v>255.53490000002785</v>
      </c>
      <c r="I2610" s="3">
        <f t="shared" si="201"/>
        <v>187.64300000015646</v>
      </c>
      <c r="J2610" s="3">
        <f t="shared" si="202"/>
        <v>-3.4189000000000078</v>
      </c>
      <c r="K2610" s="2">
        <f t="shared" si="203"/>
        <v>253.17785602172339</v>
      </c>
      <c r="L2610" s="2">
        <f t="shared" si="204"/>
        <v>190.81130413926331</v>
      </c>
    </row>
    <row r="2611" spans="1:12" x14ac:dyDescent="0.15">
      <c r="A2611" s="2">
        <v>2609</v>
      </c>
      <c r="B2611" s="3">
        <v>416766.16950000002</v>
      </c>
      <c r="C2611" s="3">
        <v>4831944.4321999997</v>
      </c>
      <c r="D2611" s="2">
        <v>707.31410000000005</v>
      </c>
      <c r="E2611" s="2" t="s">
        <v>164</v>
      </c>
      <c r="F2611" s="2" t="s">
        <v>72</v>
      </c>
      <c r="G2611" s="2" t="s">
        <v>12</v>
      </c>
      <c r="H2611" s="3">
        <f t="shared" si="200"/>
        <v>264.66950000001816</v>
      </c>
      <c r="I2611" s="3">
        <f t="shared" si="201"/>
        <v>174.43219999969006</v>
      </c>
      <c r="J2611" s="3">
        <f t="shared" si="202"/>
        <v>-3.2858999999999696</v>
      </c>
      <c r="K2611" s="2">
        <f t="shared" si="203"/>
        <v>262.47629688185555</v>
      </c>
      <c r="L2611" s="2">
        <f t="shared" si="204"/>
        <v>177.71530660632334</v>
      </c>
    </row>
    <row r="2612" spans="1:12" x14ac:dyDescent="0.15">
      <c r="A2612" s="2">
        <v>2610</v>
      </c>
      <c r="B2612" s="3">
        <v>416774.62030000001</v>
      </c>
      <c r="C2612" s="3">
        <v>4831930.7768999999</v>
      </c>
      <c r="D2612" s="2">
        <v>707.72580000000005</v>
      </c>
      <c r="E2612" s="2" t="s">
        <v>164</v>
      </c>
      <c r="F2612" s="2" t="s">
        <v>73</v>
      </c>
      <c r="G2612" s="2" t="s">
        <v>12</v>
      </c>
      <c r="H2612" s="3">
        <f t="shared" si="200"/>
        <v>273.12030000000959</v>
      </c>
      <c r="I2612" s="3">
        <f t="shared" si="201"/>
        <v>160.77689999993891</v>
      </c>
      <c r="J2612" s="3">
        <f t="shared" si="202"/>
        <v>-2.8741999999999734</v>
      </c>
      <c r="K2612" s="2">
        <f t="shared" si="203"/>
        <v>271.09652733680304</v>
      </c>
      <c r="L2612" s="2">
        <f t="shared" si="204"/>
        <v>164.16632636326977</v>
      </c>
    </row>
    <row r="2613" spans="1:12" x14ac:dyDescent="0.15">
      <c r="A2613" s="2">
        <v>2611</v>
      </c>
      <c r="B2613" s="3">
        <v>416782.36589999998</v>
      </c>
      <c r="C2613" s="3">
        <v>4831916.7127</v>
      </c>
      <c r="D2613" s="2">
        <v>707.98099999999999</v>
      </c>
      <c r="E2613" s="2" t="s">
        <v>164</v>
      </c>
      <c r="F2613" s="2" t="s">
        <v>74</v>
      </c>
      <c r="G2613" s="2" t="s">
        <v>12</v>
      </c>
      <c r="H2613" s="3">
        <f t="shared" si="200"/>
        <v>280.86589999997523</v>
      </c>
      <c r="I2613" s="3">
        <f t="shared" si="201"/>
        <v>146.71270000003278</v>
      </c>
      <c r="J2613" s="3">
        <f t="shared" si="202"/>
        <v>-2.6190000000000282</v>
      </c>
      <c r="K2613" s="2">
        <f t="shared" si="203"/>
        <v>279.01670562450232</v>
      </c>
      <c r="L2613" s="2">
        <f t="shared" si="204"/>
        <v>150.19969409604505</v>
      </c>
    </row>
    <row r="2614" spans="1:12" x14ac:dyDescent="0.15">
      <c r="A2614" s="2">
        <v>2612</v>
      </c>
      <c r="B2614" s="3">
        <v>416789.38660000003</v>
      </c>
      <c r="C2614" s="3">
        <v>4831902.2758999998</v>
      </c>
      <c r="D2614" s="2">
        <v>708.25059999999996</v>
      </c>
      <c r="E2614" s="2" t="s">
        <v>164</v>
      </c>
      <c r="F2614" s="2" t="s">
        <v>75</v>
      </c>
      <c r="G2614" s="2" t="s">
        <v>12</v>
      </c>
      <c r="H2614" s="3">
        <f t="shared" si="200"/>
        <v>287.8866000000271</v>
      </c>
      <c r="I2614" s="3">
        <f t="shared" si="201"/>
        <v>132.27589999977499</v>
      </c>
      <c r="J2614" s="3">
        <f t="shared" si="202"/>
        <v>-2.3494000000000597</v>
      </c>
      <c r="K2614" s="2">
        <f t="shared" si="203"/>
        <v>286.21668113216828</v>
      </c>
      <c r="L2614" s="2">
        <f t="shared" si="204"/>
        <v>135.85146161161748</v>
      </c>
    </row>
    <row r="2615" spans="1:12" x14ac:dyDescent="0.15">
      <c r="A2615" s="2">
        <v>2613</v>
      </c>
      <c r="B2615" s="3">
        <v>416795.66480000003</v>
      </c>
      <c r="C2615" s="3">
        <v>4831887.5042000003</v>
      </c>
      <c r="D2615" s="2">
        <v>708.26610000000005</v>
      </c>
      <c r="E2615" s="2" t="s">
        <v>164</v>
      </c>
      <c r="F2615" s="2" t="s">
        <v>76</v>
      </c>
      <c r="G2615" s="2" t="s">
        <v>12</v>
      </c>
      <c r="H2615" s="3">
        <f t="shared" si="200"/>
        <v>294.16480000002775</v>
      </c>
      <c r="I2615" s="3">
        <f t="shared" si="201"/>
        <v>117.5042000003159</v>
      </c>
      <c r="J2615" s="3">
        <f t="shared" si="202"/>
        <v>-2.3338999999999714</v>
      </c>
      <c r="K2615" s="2">
        <f t="shared" si="203"/>
        <v>292.67838564589215</v>
      </c>
      <c r="L2615" s="2">
        <f t="shared" si="204"/>
        <v>121.15910676661906</v>
      </c>
    </row>
    <row r="2616" spans="1:12" x14ac:dyDescent="0.15">
      <c r="A2616" s="2">
        <v>2614</v>
      </c>
      <c r="B2616" s="3">
        <v>416801.18459999998</v>
      </c>
      <c r="C2616" s="3">
        <v>4831872.4357000003</v>
      </c>
      <c r="D2616" s="2">
        <v>708.47280000000001</v>
      </c>
      <c r="E2616" s="2" t="s">
        <v>164</v>
      </c>
      <c r="F2616" s="2" t="s">
        <v>77</v>
      </c>
      <c r="G2616" s="2" t="s">
        <v>12</v>
      </c>
      <c r="H2616" s="3">
        <f t="shared" si="200"/>
        <v>299.68459999997867</v>
      </c>
      <c r="I2616" s="3">
        <f t="shared" si="201"/>
        <v>102.43570000026375</v>
      </c>
      <c r="J2616" s="3">
        <f t="shared" si="202"/>
        <v>-2.1272000000000162</v>
      </c>
      <c r="K2616" s="2">
        <f t="shared" si="203"/>
        <v>298.38544583778702</v>
      </c>
      <c r="L2616" s="2">
        <f t="shared" si="204"/>
        <v>106.16052855876487</v>
      </c>
    </row>
    <row r="2617" spans="1:12" x14ac:dyDescent="0.15">
      <c r="A2617" s="2">
        <v>2615</v>
      </c>
      <c r="B2617" s="3">
        <v>416805.93219999998</v>
      </c>
      <c r="C2617" s="3">
        <v>4831857.1094000004</v>
      </c>
      <c r="D2617" s="2">
        <v>708.67769999999996</v>
      </c>
      <c r="E2617" s="2" t="s">
        <v>164</v>
      </c>
      <c r="F2617" s="2" t="s">
        <v>99</v>
      </c>
      <c r="G2617" s="2" t="s">
        <v>12</v>
      </c>
      <c r="H2617" s="3">
        <f t="shared" si="200"/>
        <v>304.43219999998109</v>
      </c>
      <c r="I2617" s="3">
        <f t="shared" si="201"/>
        <v>87.109400000423193</v>
      </c>
      <c r="J2617" s="3">
        <f t="shared" si="202"/>
        <v>-1.9223000000000638</v>
      </c>
      <c r="K2617" s="2">
        <f t="shared" si="203"/>
        <v>303.32357700702028</v>
      </c>
      <c r="L2617" s="2">
        <f t="shared" si="204"/>
        <v>90.894552075074657</v>
      </c>
    </row>
    <row r="2618" spans="1:12" x14ac:dyDescent="0.15">
      <c r="A2618" s="2">
        <v>2616</v>
      </c>
      <c r="B2618" s="3">
        <v>416809.89569999999</v>
      </c>
      <c r="C2618" s="3">
        <v>4831841.5650000004</v>
      </c>
      <c r="D2618" s="2">
        <v>708.92550000000006</v>
      </c>
      <c r="E2618" s="2" t="s">
        <v>164</v>
      </c>
      <c r="F2618" s="2" t="s">
        <v>95</v>
      </c>
      <c r="G2618" s="2" t="s">
        <v>12</v>
      </c>
      <c r="H2618" s="3">
        <f t="shared" si="200"/>
        <v>308.39569999999367</v>
      </c>
      <c r="I2618" s="3">
        <f t="shared" si="201"/>
        <v>71.565000000409782</v>
      </c>
      <c r="J2618" s="3">
        <f t="shared" si="202"/>
        <v>-1.6744999999999663</v>
      </c>
      <c r="K2618" s="2">
        <f t="shared" si="203"/>
        <v>307.48038558626428</v>
      </c>
      <c r="L2618" s="2">
        <f t="shared" si="204"/>
        <v>75.400726012863956</v>
      </c>
    </row>
    <row r="2619" spans="1:12" x14ac:dyDescent="0.15">
      <c r="A2619" s="2">
        <v>2617</v>
      </c>
      <c r="B2619" s="3">
        <v>416813.06550000003</v>
      </c>
      <c r="C2619" s="3">
        <v>4831825.8426000001</v>
      </c>
      <c r="D2619" s="2">
        <v>709.30499999999995</v>
      </c>
      <c r="E2619" s="2" t="s">
        <v>164</v>
      </c>
      <c r="F2619" s="2" t="s">
        <v>78</v>
      </c>
      <c r="G2619" s="2" t="s">
        <v>12</v>
      </c>
      <c r="H2619" s="3">
        <f t="shared" si="200"/>
        <v>311.56550000002608</v>
      </c>
      <c r="I2619" s="3">
        <f t="shared" si="201"/>
        <v>55.842600000090897</v>
      </c>
      <c r="J2619" s="3">
        <f t="shared" si="202"/>
        <v>-1.2950000000000728</v>
      </c>
      <c r="K2619" s="2">
        <f t="shared" si="203"/>
        <v>310.8457728475455</v>
      </c>
      <c r="L2619" s="2">
        <f t="shared" si="204"/>
        <v>59.71902768673106</v>
      </c>
    </row>
    <row r="2620" spans="1:12" x14ac:dyDescent="0.15">
      <c r="A2620" s="2">
        <v>2618</v>
      </c>
      <c r="B2620" s="3">
        <v>416815.4339</v>
      </c>
      <c r="C2620" s="3">
        <v>4831809.9826999996</v>
      </c>
      <c r="D2620" s="2">
        <v>709.56870000000004</v>
      </c>
      <c r="E2620" s="2" t="s">
        <v>164</v>
      </c>
      <c r="F2620" s="2" t="s">
        <v>79</v>
      </c>
      <c r="G2620" s="2" t="s">
        <v>12</v>
      </c>
      <c r="H2620" s="3">
        <f t="shared" si="200"/>
        <v>313.93390000000363</v>
      </c>
      <c r="I2620" s="3">
        <f t="shared" si="201"/>
        <v>39.982699999585748</v>
      </c>
      <c r="J2620" s="3">
        <f t="shared" si="202"/>
        <v>-1.0312999999999874</v>
      </c>
      <c r="K2620" s="2">
        <f t="shared" si="203"/>
        <v>313.41153493313897</v>
      </c>
      <c r="L2620" s="2">
        <f t="shared" si="204"/>
        <v>43.889858046284097</v>
      </c>
    </row>
    <row r="2621" spans="1:12" x14ac:dyDescent="0.15">
      <c r="A2621" s="2">
        <v>2619</v>
      </c>
      <c r="B2621" s="3">
        <v>416816.9951</v>
      </c>
      <c r="C2621" s="3">
        <v>4831794.0263</v>
      </c>
      <c r="D2621" s="2">
        <v>709.79909999999995</v>
      </c>
      <c r="E2621" s="2" t="s">
        <v>164</v>
      </c>
      <c r="F2621" s="2" t="s">
        <v>80</v>
      </c>
      <c r="G2621" s="2" t="s">
        <v>12</v>
      </c>
      <c r="H2621" s="3">
        <f t="shared" si="200"/>
        <v>315.49510000000009</v>
      </c>
      <c r="I2621" s="3">
        <f t="shared" si="201"/>
        <v>24.026300000026822</v>
      </c>
      <c r="J2621" s="3">
        <f t="shared" si="202"/>
        <v>-0.80090000000006967</v>
      </c>
      <c r="K2621" s="2">
        <f t="shared" si="203"/>
        <v>315.17136161022398</v>
      </c>
      <c r="L2621" s="2">
        <f t="shared" si="204"/>
        <v>27.954141669147706</v>
      </c>
    </row>
    <row r="2622" spans="1:12" x14ac:dyDescent="0.15">
      <c r="A2622" s="2">
        <v>2620</v>
      </c>
      <c r="B2622" s="3">
        <v>416817.74560000002</v>
      </c>
      <c r="C2622" s="3">
        <v>4831778.0142999999</v>
      </c>
      <c r="D2622" s="2">
        <v>710.04380000000003</v>
      </c>
      <c r="E2622" s="2" t="s">
        <v>164</v>
      </c>
      <c r="F2622" s="2" t="s">
        <v>81</v>
      </c>
      <c r="G2622" s="2" t="s">
        <v>12</v>
      </c>
      <c r="H2622" s="3">
        <f t="shared" si="200"/>
        <v>316.24560000002384</v>
      </c>
      <c r="I2622" s="3">
        <f t="shared" si="201"/>
        <v>8.014299999922514</v>
      </c>
      <c r="J2622" s="3">
        <f t="shared" si="202"/>
        <v>-0.55619999999998981</v>
      </c>
      <c r="K2622" s="2">
        <f t="shared" si="203"/>
        <v>316.1212437130925</v>
      </c>
      <c r="L2622" s="2">
        <f t="shared" si="204"/>
        <v>11.95273178613971</v>
      </c>
    </row>
    <row r="2623" spans="1:12" x14ac:dyDescent="0.15">
      <c r="A2623" s="2">
        <v>2621</v>
      </c>
      <c r="B2623" s="3">
        <v>416817.68410000001</v>
      </c>
      <c r="C2623" s="3">
        <v>4831761.9879999999</v>
      </c>
      <c r="D2623" s="2">
        <v>710.4701</v>
      </c>
      <c r="E2623" s="2" t="s">
        <v>164</v>
      </c>
      <c r="F2623" s="2" t="s">
        <v>82</v>
      </c>
      <c r="G2623" s="2" t="s">
        <v>12</v>
      </c>
      <c r="H2623" s="3">
        <f t="shared" si="200"/>
        <v>316.18410000001313</v>
      </c>
      <c r="I2623" s="3">
        <f t="shared" si="201"/>
        <v>-8.0120000001043081</v>
      </c>
      <c r="J2623" s="3">
        <f t="shared" si="202"/>
        <v>-0.12990000000002055</v>
      </c>
      <c r="K2623" s="2">
        <f t="shared" si="203"/>
        <v>316.25936692300382</v>
      </c>
      <c r="L2623" s="2">
        <f t="shared" si="204"/>
        <v>-4.0730909983461094</v>
      </c>
    </row>
    <row r="2624" spans="1:12" x14ac:dyDescent="0.15">
      <c r="A2624" s="2">
        <v>2622</v>
      </c>
      <c r="B2624" s="3">
        <v>416816.81099999999</v>
      </c>
      <c r="C2624" s="3">
        <v>4831745.9885</v>
      </c>
      <c r="D2624" s="2">
        <v>710.55190000000005</v>
      </c>
      <c r="E2624" s="2" t="s">
        <v>164</v>
      </c>
      <c r="F2624" s="2" t="s">
        <v>83</v>
      </c>
      <c r="G2624" s="2" t="s">
        <v>12</v>
      </c>
      <c r="H2624" s="3">
        <f t="shared" si="200"/>
        <v>315.31099999998696</v>
      </c>
      <c r="I2624" s="3">
        <f t="shared" si="201"/>
        <v>-24.011500000022352</v>
      </c>
      <c r="J2624" s="3">
        <f t="shared" si="202"/>
        <v>-4.8099999999976717E-2</v>
      </c>
      <c r="K2624" s="2">
        <f t="shared" si="203"/>
        <v>315.58561928056344</v>
      </c>
      <c r="L2624" s="2">
        <f t="shared" si="204"/>
        <v>-20.082224890338178</v>
      </c>
    </row>
    <row r="2625" spans="1:12" x14ac:dyDescent="0.15">
      <c r="A2625" s="2">
        <v>2623</v>
      </c>
      <c r="B2625" s="3">
        <v>416815.12920000002</v>
      </c>
      <c r="C2625" s="3">
        <v>4831730.0569000002</v>
      </c>
      <c r="D2625" s="2">
        <v>710.64599999999996</v>
      </c>
      <c r="E2625" s="2" t="s">
        <v>164</v>
      </c>
      <c r="F2625" s="2" t="s">
        <v>84</v>
      </c>
      <c r="G2625" s="2" t="s">
        <v>12</v>
      </c>
      <c r="H2625" s="3">
        <f t="shared" si="200"/>
        <v>313.62920000002487</v>
      </c>
      <c r="I2625" s="3">
        <f t="shared" si="201"/>
        <v>-39.943099999800324</v>
      </c>
      <c r="J2625" s="3">
        <f t="shared" si="202"/>
        <v>4.5999999999935426E-2</v>
      </c>
      <c r="K2625" s="2">
        <f t="shared" si="203"/>
        <v>314.10238863249998</v>
      </c>
      <c r="L2625" s="2">
        <f t="shared" si="204"/>
        <v>-36.033536956668122</v>
      </c>
    </row>
    <row r="2626" spans="1:12" x14ac:dyDescent="0.15">
      <c r="A2626" s="2">
        <v>2624</v>
      </c>
      <c r="B2626" s="3">
        <v>416812.6434</v>
      </c>
      <c r="C2626" s="3">
        <v>4831714.2339000003</v>
      </c>
      <c r="D2626" s="2">
        <v>710.94399999999996</v>
      </c>
      <c r="E2626" s="2" t="s">
        <v>164</v>
      </c>
      <c r="F2626" s="2" t="s">
        <v>85</v>
      </c>
      <c r="G2626" s="2" t="s">
        <v>12</v>
      </c>
      <c r="H2626" s="3">
        <f t="shared" si="200"/>
        <v>311.14340000000084</v>
      </c>
      <c r="I2626" s="3">
        <f t="shared" si="201"/>
        <v>-55.766099999658763</v>
      </c>
      <c r="J2626" s="3">
        <f t="shared" si="202"/>
        <v>0.34399999999993724</v>
      </c>
      <c r="K2626" s="2">
        <f t="shared" si="203"/>
        <v>311.8138676679763</v>
      </c>
      <c r="L2626" s="2">
        <f t="shared" si="204"/>
        <v>-51.886271813170801</v>
      </c>
    </row>
    <row r="2627" spans="1:12" x14ac:dyDescent="0.15">
      <c r="A2627" s="2">
        <v>2625</v>
      </c>
      <c r="B2627" s="3">
        <v>416809.36050000001</v>
      </c>
      <c r="C2627" s="3">
        <v>4831698.5599999996</v>
      </c>
      <c r="D2627" s="2">
        <v>711.48479999999995</v>
      </c>
      <c r="E2627" s="2" t="s">
        <v>164</v>
      </c>
      <c r="F2627" s="2" t="s">
        <v>86</v>
      </c>
      <c r="G2627" s="2" t="s">
        <v>12</v>
      </c>
      <c r="H2627" s="3">
        <f t="shared" ref="H2627:H2690" si="205">B2627-$H$1</f>
        <v>307.86050000000978</v>
      </c>
      <c r="I2627" s="3">
        <f t="shared" ref="I2627:I2690" si="206">C2627-$I$1</f>
        <v>-71.440000000409782</v>
      </c>
      <c r="J2627" s="3">
        <f t="shared" ref="J2627:J2690" si="207">D2627-$J$1</f>
        <v>0.88479999999992742</v>
      </c>
      <c r="K2627" s="2">
        <f t="shared" ref="K2627:K2690" si="208">COS($K$1)*H2627-SIN($K$1)*I2627</f>
        <v>308.72645139685392</v>
      </c>
      <c r="L2627" s="2">
        <f t="shared" ref="L2627:L2690" si="209">SIN($K$1)*H2627+COS($K$1)*I2627</f>
        <v>-67.599846658262322</v>
      </c>
    </row>
    <row r="2628" spans="1:12" x14ac:dyDescent="0.15">
      <c r="A2628" s="2">
        <v>2626</v>
      </c>
      <c r="B2628" s="3">
        <v>416805.2892</v>
      </c>
      <c r="C2628" s="3">
        <v>4831683.0754000004</v>
      </c>
      <c r="D2628" s="2">
        <v>711.92259999999999</v>
      </c>
      <c r="E2628" s="2" t="s">
        <v>164</v>
      </c>
      <c r="F2628" s="2" t="s">
        <v>87</v>
      </c>
      <c r="G2628" s="2" t="s">
        <v>12</v>
      </c>
      <c r="H2628" s="3">
        <f t="shared" si="205"/>
        <v>303.78919999999925</v>
      </c>
      <c r="I2628" s="3">
        <f t="shared" si="206"/>
        <v>-86.924599999561906</v>
      </c>
      <c r="J2628" s="3">
        <f t="shared" si="207"/>
        <v>1.3225999999999658</v>
      </c>
      <c r="K2628" s="2">
        <f t="shared" si="208"/>
        <v>304.84833842587466</v>
      </c>
      <c r="L2628" s="2">
        <f t="shared" si="209"/>
        <v>-83.133956243563645</v>
      </c>
    </row>
    <row r="2629" spans="1:12" x14ac:dyDescent="0.15">
      <c r="A2629" s="2">
        <v>2627</v>
      </c>
      <c r="B2629" s="3">
        <v>416800.44059999997</v>
      </c>
      <c r="C2629" s="3">
        <v>4831667.8195000002</v>
      </c>
      <c r="D2629" s="2">
        <v>712.44860000000006</v>
      </c>
      <c r="E2629" s="2" t="s">
        <v>164</v>
      </c>
      <c r="F2629" s="2" t="s">
        <v>88</v>
      </c>
      <c r="G2629" s="2" t="s">
        <v>12</v>
      </c>
      <c r="H2629" s="3">
        <f t="shared" si="205"/>
        <v>298.94059999997262</v>
      </c>
      <c r="I2629" s="3">
        <f t="shared" si="206"/>
        <v>-102.18049999978393</v>
      </c>
      <c r="J2629" s="3">
        <f t="shared" si="207"/>
        <v>1.8486000000000331</v>
      </c>
      <c r="K2629" s="2">
        <f t="shared" si="208"/>
        <v>300.19013714026335</v>
      </c>
      <c r="L2629" s="2">
        <f t="shared" si="209"/>
        <v>-98.449065370166736</v>
      </c>
    </row>
    <row r="2630" spans="1:12" x14ac:dyDescent="0.15">
      <c r="A2630" s="2">
        <v>2628</v>
      </c>
      <c r="B2630" s="3">
        <v>416794.82740000001</v>
      </c>
      <c r="C2630" s="3">
        <v>4831652.8311999999</v>
      </c>
      <c r="D2630" s="2">
        <v>712.75919999999996</v>
      </c>
      <c r="E2630" s="2" t="s">
        <v>164</v>
      </c>
      <c r="F2630" s="2" t="s">
        <v>89</v>
      </c>
      <c r="G2630" s="2" t="s">
        <v>12</v>
      </c>
      <c r="H2630" s="3">
        <f t="shared" si="205"/>
        <v>293.32740000000922</v>
      </c>
      <c r="I2630" s="3">
        <f t="shared" si="206"/>
        <v>-117.16880000010133</v>
      </c>
      <c r="J2630" s="3">
        <f t="shared" si="207"/>
        <v>2.1591999999999416</v>
      </c>
      <c r="K2630" s="2">
        <f t="shared" si="208"/>
        <v>294.76406202899432</v>
      </c>
      <c r="L2630" s="2">
        <f t="shared" si="209"/>
        <v>-113.50611886764661</v>
      </c>
    </row>
    <row r="2631" spans="1:12" x14ac:dyDescent="0.15">
      <c r="A2631" s="2">
        <v>2629</v>
      </c>
      <c r="B2631" s="3">
        <v>416781.36829999997</v>
      </c>
      <c r="C2631" s="3">
        <v>4831623.8092999998</v>
      </c>
      <c r="D2631" s="2">
        <v>713.35260000000005</v>
      </c>
      <c r="E2631" s="2" t="s">
        <v>164</v>
      </c>
      <c r="F2631" s="2" t="s">
        <v>91</v>
      </c>
      <c r="G2631" s="2" t="s">
        <v>12</v>
      </c>
      <c r="H2631" s="3">
        <f t="shared" si="205"/>
        <v>279.86829999997281</v>
      </c>
      <c r="I2631" s="3">
        <f t="shared" si="206"/>
        <v>-146.19070000015199</v>
      </c>
      <c r="J2631" s="3">
        <f t="shared" si="207"/>
        <v>2.7526000000000295</v>
      </c>
      <c r="K2631" s="2">
        <f t="shared" si="208"/>
        <v>281.6674935717906</v>
      </c>
      <c r="L2631" s="2">
        <f t="shared" si="209"/>
        <v>-142.69340971605695</v>
      </c>
    </row>
    <row r="2632" spans="1:12" x14ac:dyDescent="0.15">
      <c r="A2632" s="2">
        <v>2630</v>
      </c>
      <c r="B2632" s="3">
        <v>416773.5576</v>
      </c>
      <c r="C2632" s="3">
        <v>4831609.8496000003</v>
      </c>
      <c r="D2632" s="2">
        <v>713.92179999999996</v>
      </c>
      <c r="E2632" s="2" t="s">
        <v>164</v>
      </c>
      <c r="F2632" s="2" t="s">
        <v>92</v>
      </c>
      <c r="G2632" s="2" t="s">
        <v>12</v>
      </c>
      <c r="H2632" s="3">
        <f t="shared" si="205"/>
        <v>272.05760000000009</v>
      </c>
      <c r="I2632" s="3">
        <f t="shared" si="206"/>
        <v>-160.15039999969304</v>
      </c>
      <c r="J2632" s="3">
        <f t="shared" si="207"/>
        <v>3.3217999999999392</v>
      </c>
      <c r="K2632" s="2">
        <f t="shared" si="208"/>
        <v>274.03127702067957</v>
      </c>
      <c r="L2632" s="2">
        <f t="shared" si="209"/>
        <v>-156.74931435970396</v>
      </c>
    </row>
    <row r="2633" spans="1:12" x14ac:dyDescent="0.15">
      <c r="A2633" s="2">
        <v>2631</v>
      </c>
      <c r="B2633" s="3">
        <v>416765.0526</v>
      </c>
      <c r="C2633" s="3">
        <v>4831596.3048999999</v>
      </c>
      <c r="D2633" s="2">
        <v>714.25419999999997</v>
      </c>
      <c r="E2633" s="2" t="s">
        <v>164</v>
      </c>
      <c r="F2633" s="2" t="s">
        <v>11</v>
      </c>
      <c r="G2633" s="2" t="s">
        <v>12</v>
      </c>
      <c r="H2633" s="3">
        <f t="shared" si="205"/>
        <v>263.55259999999544</v>
      </c>
      <c r="I2633" s="3">
        <f t="shared" si="206"/>
        <v>-173.69510000012815</v>
      </c>
      <c r="J2633" s="3">
        <f t="shared" si="207"/>
        <v>3.6541999999999462</v>
      </c>
      <c r="K2633" s="2">
        <f t="shared" si="208"/>
        <v>265.69564522330609</v>
      </c>
      <c r="L2633" s="2">
        <f t="shared" si="209"/>
        <v>-170.39889917538542</v>
      </c>
    </row>
    <row r="2634" spans="1:12" x14ac:dyDescent="0.15">
      <c r="A2634" s="2">
        <v>2632</v>
      </c>
      <c r="B2634" s="3">
        <v>416755.87530000001</v>
      </c>
      <c r="C2634" s="3">
        <v>4831583.2094999999</v>
      </c>
      <c r="D2634" s="2">
        <v>714.36059999999998</v>
      </c>
      <c r="E2634" s="2" t="s">
        <v>164</v>
      </c>
      <c r="F2634" s="2" t="s">
        <v>13</v>
      </c>
      <c r="G2634" s="2" t="s">
        <v>12</v>
      </c>
      <c r="H2634" s="3">
        <f t="shared" si="205"/>
        <v>254.37530000001425</v>
      </c>
      <c r="I2634" s="3">
        <f t="shared" si="206"/>
        <v>-186.79050000011921</v>
      </c>
      <c r="J2634" s="3">
        <f t="shared" si="207"/>
        <v>3.760599999999954</v>
      </c>
      <c r="K2634" s="2">
        <f t="shared" si="208"/>
        <v>256.68216924328976</v>
      </c>
      <c r="L2634" s="2">
        <f t="shared" si="209"/>
        <v>-183.60759279765895</v>
      </c>
    </row>
    <row r="2635" spans="1:12" x14ac:dyDescent="0.15">
      <c r="A2635" s="2">
        <v>2633</v>
      </c>
      <c r="B2635" s="3">
        <v>416746.04960000003</v>
      </c>
      <c r="C2635" s="3">
        <v>4831570.5968000004</v>
      </c>
      <c r="D2635" s="2">
        <v>714.72580000000005</v>
      </c>
      <c r="E2635" s="2" t="s">
        <v>164</v>
      </c>
      <c r="F2635" s="2" t="s">
        <v>15</v>
      </c>
      <c r="G2635" s="2" t="s">
        <v>12</v>
      </c>
      <c r="H2635" s="3">
        <f t="shared" si="205"/>
        <v>244.54960000002757</v>
      </c>
      <c r="I2635" s="3">
        <f t="shared" si="206"/>
        <v>-199.4031999995932</v>
      </c>
      <c r="J2635" s="3">
        <f t="shared" si="207"/>
        <v>4.1258000000000266</v>
      </c>
      <c r="K2635" s="2">
        <f t="shared" si="208"/>
        <v>247.01433120689964</v>
      </c>
      <c r="L2635" s="2">
        <f t="shared" si="209"/>
        <v>-196.34170012674164</v>
      </c>
    </row>
    <row r="2636" spans="1:12" x14ac:dyDescent="0.15">
      <c r="A2636" s="2">
        <v>2634</v>
      </c>
      <c r="B2636" s="3">
        <v>416735.60060000001</v>
      </c>
      <c r="C2636" s="3">
        <v>4831558.4984999998</v>
      </c>
      <c r="D2636" s="2">
        <v>715.04330000000004</v>
      </c>
      <c r="E2636" s="2" t="s">
        <v>164</v>
      </c>
      <c r="F2636" s="2" t="s">
        <v>16</v>
      </c>
      <c r="G2636" s="2" t="s">
        <v>12</v>
      </c>
      <c r="H2636" s="3">
        <f t="shared" si="205"/>
        <v>234.10060000000522</v>
      </c>
      <c r="I2636" s="3">
        <f t="shared" si="206"/>
        <v>-211.50150000024587</v>
      </c>
      <c r="J2636" s="3">
        <f t="shared" si="207"/>
        <v>4.443300000000022</v>
      </c>
      <c r="K2636" s="2">
        <f t="shared" si="208"/>
        <v>236.71683432198898</v>
      </c>
      <c r="L2636" s="2">
        <f t="shared" si="209"/>
        <v>-208.56921098592778</v>
      </c>
    </row>
    <row r="2637" spans="1:12" x14ac:dyDescent="0.15">
      <c r="A2637" s="2">
        <v>2635</v>
      </c>
      <c r="B2637" s="3">
        <v>416724.55540000001</v>
      </c>
      <c r="C2637" s="3">
        <v>4831546.9452999998</v>
      </c>
      <c r="D2637" s="2">
        <v>715.77359999999999</v>
      </c>
      <c r="E2637" s="2" t="s">
        <v>164</v>
      </c>
      <c r="F2637" s="2" t="s">
        <v>17</v>
      </c>
      <c r="G2637" s="2" t="s">
        <v>12</v>
      </c>
      <c r="H2637" s="3">
        <f t="shared" si="205"/>
        <v>223.05540000001201</v>
      </c>
      <c r="I2637" s="3">
        <f t="shared" si="206"/>
        <v>-223.0547000002116</v>
      </c>
      <c r="J2637" s="3">
        <f t="shared" si="207"/>
        <v>5.1735999999999649</v>
      </c>
      <c r="K2637" s="2">
        <f t="shared" si="208"/>
        <v>225.81639409699017</v>
      </c>
      <c r="L2637" s="2">
        <f t="shared" si="209"/>
        <v>-220.25909020601753</v>
      </c>
    </row>
    <row r="2638" spans="1:12" x14ac:dyDescent="0.15">
      <c r="A2638" s="2">
        <v>2636</v>
      </c>
      <c r="B2638" s="3">
        <v>416712.9424</v>
      </c>
      <c r="C2638" s="3">
        <v>4831535.9664000003</v>
      </c>
      <c r="D2638" s="2">
        <v>716.17079999999999</v>
      </c>
      <c r="E2638" s="2" t="s">
        <v>164</v>
      </c>
      <c r="F2638" s="2" t="s">
        <v>18</v>
      </c>
      <c r="G2638" s="2" t="s">
        <v>12</v>
      </c>
      <c r="H2638" s="3">
        <f t="shared" si="205"/>
        <v>211.44239999999991</v>
      </c>
      <c r="I2638" s="3">
        <f t="shared" si="206"/>
        <v>-234.03359999973327</v>
      </c>
      <c r="J2638" s="3">
        <f t="shared" si="207"/>
        <v>5.5707999999999629</v>
      </c>
      <c r="K2638" s="2">
        <f t="shared" si="208"/>
        <v>214.34104462291916</v>
      </c>
      <c r="L2638" s="2">
        <f t="shared" si="209"/>
        <v>-231.38178631117637</v>
      </c>
    </row>
    <row r="2639" spans="1:12" x14ac:dyDescent="0.15">
      <c r="A2639" s="2">
        <v>2637</v>
      </c>
      <c r="B2639" s="3">
        <v>416700.79129999998</v>
      </c>
      <c r="C2639" s="3">
        <v>4831525.5893999999</v>
      </c>
      <c r="D2639" s="2">
        <v>716.30050000000006</v>
      </c>
      <c r="E2639" s="2" t="s">
        <v>164</v>
      </c>
      <c r="F2639" s="2" t="s">
        <v>19</v>
      </c>
      <c r="G2639" s="2" t="s">
        <v>12</v>
      </c>
      <c r="H2639" s="3">
        <f t="shared" si="205"/>
        <v>199.29129999998258</v>
      </c>
      <c r="I2639" s="3">
        <f t="shared" si="206"/>
        <v>-244.41060000006109</v>
      </c>
      <c r="J2639" s="3">
        <f t="shared" si="207"/>
        <v>5.7005000000000337</v>
      </c>
      <c r="K2639" s="2">
        <f t="shared" si="208"/>
        <v>202.3201398191041</v>
      </c>
      <c r="L2639" s="2">
        <f t="shared" si="209"/>
        <v>-241.90933151007442</v>
      </c>
    </row>
    <row r="2640" spans="1:12" x14ac:dyDescent="0.15">
      <c r="A2640" s="2">
        <v>2638</v>
      </c>
      <c r="B2640" s="3">
        <v>416688.13329999999</v>
      </c>
      <c r="C2640" s="3">
        <v>4831515.8405999998</v>
      </c>
      <c r="D2640" s="2">
        <v>716.73289999999997</v>
      </c>
      <c r="E2640" s="2" t="s">
        <v>164</v>
      </c>
      <c r="F2640" s="2" t="s">
        <v>20</v>
      </c>
      <c r="G2640" s="2" t="s">
        <v>12</v>
      </c>
      <c r="H2640" s="3">
        <f t="shared" si="205"/>
        <v>186.63329999998678</v>
      </c>
      <c r="I2640" s="3">
        <f t="shared" si="206"/>
        <v>-254.15940000023693</v>
      </c>
      <c r="J2640" s="3">
        <f t="shared" si="207"/>
        <v>6.1328999999999496</v>
      </c>
      <c r="K2640" s="2">
        <f t="shared" si="208"/>
        <v>189.78454968087831</v>
      </c>
      <c r="L2640" s="2">
        <f t="shared" si="209"/>
        <v>-251.81503922480826</v>
      </c>
    </row>
    <row r="2641" spans="1:12" x14ac:dyDescent="0.15">
      <c r="A2641" s="2">
        <v>2639</v>
      </c>
      <c r="B2641" s="3">
        <v>416675.00069999998</v>
      </c>
      <c r="C2641" s="3">
        <v>4831506.7444000002</v>
      </c>
      <c r="D2641" s="2">
        <v>716.98869999999999</v>
      </c>
      <c r="E2641" s="2" t="s">
        <v>164</v>
      </c>
      <c r="F2641" s="2" t="s">
        <v>21</v>
      </c>
      <c r="G2641" s="2" t="s">
        <v>12</v>
      </c>
      <c r="H2641" s="3">
        <f t="shared" si="205"/>
        <v>173.50069999997504</v>
      </c>
      <c r="I2641" s="3">
        <f t="shared" si="206"/>
        <v>-263.25559999980032</v>
      </c>
      <c r="J2641" s="3">
        <f t="shared" si="207"/>
        <v>6.3886999999999716</v>
      </c>
      <c r="K2641" s="2">
        <f t="shared" si="208"/>
        <v>176.76626778397352</v>
      </c>
      <c r="L2641" s="2">
        <f t="shared" si="209"/>
        <v>-261.07410902933435</v>
      </c>
    </row>
    <row r="2642" spans="1:12" x14ac:dyDescent="0.15">
      <c r="A2642" s="2">
        <v>2640</v>
      </c>
      <c r="B2642" s="3">
        <v>416661.42709999997</v>
      </c>
      <c r="C2642" s="3">
        <v>4831498.3239000002</v>
      </c>
      <c r="D2642" s="2">
        <v>717.30319999999995</v>
      </c>
      <c r="E2642" s="2" t="s">
        <v>164</v>
      </c>
      <c r="F2642" s="2" t="s">
        <v>22</v>
      </c>
      <c r="G2642" s="2" t="s">
        <v>12</v>
      </c>
      <c r="H2642" s="3">
        <f t="shared" si="205"/>
        <v>159.92709999997169</v>
      </c>
      <c r="I2642" s="3">
        <f t="shared" si="206"/>
        <v>-271.67609999980778</v>
      </c>
      <c r="J2642" s="3">
        <f t="shared" si="207"/>
        <v>6.7031999999999243</v>
      </c>
      <c r="K2642" s="2">
        <f t="shared" si="208"/>
        <v>163.29860379573671</v>
      </c>
      <c r="L2642" s="2">
        <f t="shared" si="209"/>
        <v>-269.66302420589574</v>
      </c>
    </row>
    <row r="2643" spans="1:12" x14ac:dyDescent="0.15">
      <c r="A2643" s="2">
        <v>2641</v>
      </c>
      <c r="B2643" s="3">
        <v>416647.4472</v>
      </c>
      <c r="C2643" s="3">
        <v>4831490.6001000004</v>
      </c>
      <c r="D2643" s="2">
        <v>717.7192</v>
      </c>
      <c r="E2643" s="2" t="s">
        <v>164</v>
      </c>
      <c r="F2643" s="2" t="s">
        <v>23</v>
      </c>
      <c r="G2643" s="2" t="s">
        <v>12</v>
      </c>
      <c r="H2643" s="3">
        <f t="shared" si="205"/>
        <v>145.94719999999506</v>
      </c>
      <c r="I2643" s="3">
        <f t="shared" si="206"/>
        <v>-279.39989999961108</v>
      </c>
      <c r="J2643" s="3">
        <f t="shared" si="207"/>
        <v>7.119199999999978</v>
      </c>
      <c r="K2643" s="2">
        <f t="shared" si="208"/>
        <v>149.41599345507981</v>
      </c>
      <c r="L2643" s="2">
        <f t="shared" si="209"/>
        <v>-277.56035417087719</v>
      </c>
    </row>
    <row r="2644" spans="1:12" x14ac:dyDescent="0.15">
      <c r="A2644" s="2">
        <v>2642</v>
      </c>
      <c r="B2644" s="3">
        <v>416633.09659999999</v>
      </c>
      <c r="C2644" s="3">
        <v>4831483.5926000001</v>
      </c>
      <c r="D2644" s="2">
        <v>718.09780000000001</v>
      </c>
      <c r="E2644" s="2" t="s">
        <v>164</v>
      </c>
      <c r="F2644" s="2" t="s">
        <v>24</v>
      </c>
      <c r="G2644" s="2" t="s">
        <v>12</v>
      </c>
      <c r="H2644" s="3">
        <f t="shared" si="205"/>
        <v>131.59659999998985</v>
      </c>
      <c r="I2644" s="3">
        <f t="shared" si="206"/>
        <v>-286.4073999999091</v>
      </c>
      <c r="J2644" s="3">
        <f t="shared" si="207"/>
        <v>7.4977999999999838</v>
      </c>
      <c r="K2644" s="2">
        <f t="shared" si="208"/>
        <v>135.15378986899017</v>
      </c>
      <c r="L2644" s="2">
        <f t="shared" si="209"/>
        <v>-284.74605702329592</v>
      </c>
    </row>
    <row r="2645" spans="1:12" x14ac:dyDescent="0.15">
      <c r="A2645" s="2">
        <v>2643</v>
      </c>
      <c r="B2645" s="3">
        <v>416618.4118</v>
      </c>
      <c r="C2645" s="3">
        <v>4831477.3187999995</v>
      </c>
      <c r="D2645" s="2">
        <v>718.65769999999998</v>
      </c>
      <c r="E2645" s="2" t="s">
        <v>164</v>
      </c>
      <c r="F2645" s="2" t="s">
        <v>25</v>
      </c>
      <c r="G2645" s="2" t="s">
        <v>12</v>
      </c>
      <c r="H2645" s="3">
        <f t="shared" si="205"/>
        <v>116.91180000000168</v>
      </c>
      <c r="I2645" s="3">
        <f t="shared" si="206"/>
        <v>-292.68120000045747</v>
      </c>
      <c r="J2645" s="3">
        <f t="shared" si="207"/>
        <v>8.0576999999999543</v>
      </c>
      <c r="K2645" s="2">
        <f t="shared" si="208"/>
        <v>120.54827347721951</v>
      </c>
      <c r="L2645" s="2">
        <f t="shared" si="209"/>
        <v>-291.20227948044925</v>
      </c>
    </row>
    <row r="2646" spans="1:12" x14ac:dyDescent="0.15">
      <c r="A2646" s="2">
        <v>2644</v>
      </c>
      <c r="B2646" s="3">
        <v>416603.43030000001</v>
      </c>
      <c r="C2646" s="3">
        <v>4831471.7945999997</v>
      </c>
      <c r="D2646" s="2">
        <v>718.91669999999999</v>
      </c>
      <c r="E2646" s="2" t="s">
        <v>164</v>
      </c>
      <c r="F2646" s="2" t="s">
        <v>26</v>
      </c>
      <c r="G2646" s="2" t="s">
        <v>12</v>
      </c>
      <c r="H2646" s="3">
        <f t="shared" si="205"/>
        <v>101.93030000000726</v>
      </c>
      <c r="I2646" s="3">
        <f t="shared" si="206"/>
        <v>-298.20540000032634</v>
      </c>
      <c r="J2646" s="3">
        <f t="shared" si="207"/>
        <v>8.3166999999999689</v>
      </c>
      <c r="K2646" s="2">
        <f t="shared" si="208"/>
        <v>105.63674332538454</v>
      </c>
      <c r="L2646" s="2">
        <f t="shared" si="209"/>
        <v>-296.91265568690892</v>
      </c>
    </row>
    <row r="2647" spans="1:12" x14ac:dyDescent="0.15">
      <c r="A2647" s="2">
        <v>2645</v>
      </c>
      <c r="B2647" s="3">
        <v>416588.19010000001</v>
      </c>
      <c r="C2647" s="3">
        <v>4831467.0339000002</v>
      </c>
      <c r="D2647" s="2">
        <v>719.25689999999997</v>
      </c>
      <c r="E2647" s="2" t="s">
        <v>164</v>
      </c>
      <c r="F2647" s="2" t="s">
        <v>27</v>
      </c>
      <c r="G2647" s="2" t="s">
        <v>12</v>
      </c>
      <c r="H2647" s="3">
        <f t="shared" si="205"/>
        <v>86.690100000007078</v>
      </c>
      <c r="I2647" s="3">
        <f t="shared" si="206"/>
        <v>-302.96609999984503</v>
      </c>
      <c r="J2647" s="3">
        <f t="shared" si="207"/>
        <v>8.6568999999999505</v>
      </c>
      <c r="K2647" s="2">
        <f t="shared" si="208"/>
        <v>90.457023331710957</v>
      </c>
      <c r="L2647" s="2">
        <f t="shared" si="209"/>
        <v>-301.86281340551642</v>
      </c>
    </row>
    <row r="2648" spans="1:12" x14ac:dyDescent="0.15">
      <c r="A2648" s="2">
        <v>2646</v>
      </c>
      <c r="B2648" s="3">
        <v>416572.73</v>
      </c>
      <c r="C2648" s="3">
        <v>4831463.0483999997</v>
      </c>
      <c r="D2648" s="2">
        <v>718.8664</v>
      </c>
      <c r="E2648" s="2" t="s">
        <v>164</v>
      </c>
      <c r="F2648" s="2" t="s">
        <v>28</v>
      </c>
      <c r="G2648" s="2" t="s">
        <v>12</v>
      </c>
      <c r="H2648" s="3">
        <f t="shared" si="205"/>
        <v>71.229999999981374</v>
      </c>
      <c r="I2648" s="3">
        <f t="shared" si="206"/>
        <v>-306.95160000026226</v>
      </c>
      <c r="J2648" s="3">
        <f t="shared" si="207"/>
        <v>8.266399999999976</v>
      </c>
      <c r="K2648" s="2">
        <f t="shared" si="208"/>
        <v>75.047764754848146</v>
      </c>
      <c r="L2648" s="2">
        <f t="shared" si="209"/>
        <v>-306.04057026482502</v>
      </c>
    </row>
    <row r="2649" spans="1:12" x14ac:dyDescent="0.15">
      <c r="A2649" s="2">
        <v>2647</v>
      </c>
      <c r="B2649" s="3">
        <v>416557.08929999999</v>
      </c>
      <c r="C2649" s="3">
        <v>4831459.8483999996</v>
      </c>
      <c r="D2649" s="2">
        <v>719.66409999999996</v>
      </c>
      <c r="E2649" s="2" t="s">
        <v>164</v>
      </c>
      <c r="F2649" s="2" t="s">
        <v>105</v>
      </c>
      <c r="G2649" s="2" t="s">
        <v>12</v>
      </c>
      <c r="H2649" s="3">
        <f t="shared" si="205"/>
        <v>55.589299999992363</v>
      </c>
      <c r="I2649" s="3">
        <f t="shared" si="206"/>
        <v>-310.15160000044852</v>
      </c>
      <c r="J2649" s="3">
        <f t="shared" si="207"/>
        <v>9.0640999999999394</v>
      </c>
      <c r="K2649" s="2">
        <f t="shared" si="208"/>
        <v>59.448136252660149</v>
      </c>
      <c r="L2649" s="2">
        <f t="shared" si="209"/>
        <v>-309.43513755456496</v>
      </c>
    </row>
    <row r="2650" spans="1:12" x14ac:dyDescent="0.15">
      <c r="A2650" s="2">
        <v>2648</v>
      </c>
      <c r="B2650" s="3">
        <v>416541.3077</v>
      </c>
      <c r="C2650" s="3">
        <v>4831457.4417000003</v>
      </c>
      <c r="D2650" s="2">
        <v>719.80700000000002</v>
      </c>
      <c r="E2650" s="2" t="s">
        <v>164</v>
      </c>
      <c r="F2650" s="2" t="s">
        <v>94</v>
      </c>
      <c r="G2650" s="2" t="s">
        <v>12</v>
      </c>
      <c r="H2650" s="3">
        <f t="shared" si="205"/>
        <v>39.807700000004843</v>
      </c>
      <c r="I2650" s="3">
        <f t="shared" si="206"/>
        <v>-312.5582999996841</v>
      </c>
      <c r="J2650" s="3">
        <f t="shared" si="207"/>
        <v>9.2069999999999936</v>
      </c>
      <c r="K2650" s="2">
        <f t="shared" si="208"/>
        <v>43.697737591084753</v>
      </c>
      <c r="L2650" s="2">
        <f t="shared" si="209"/>
        <v>-312.03822138866838</v>
      </c>
    </row>
    <row r="2651" spans="1:12" x14ac:dyDescent="0.15">
      <c r="A2651" s="2">
        <v>2649</v>
      </c>
      <c r="B2651" s="3">
        <v>416525.42509999999</v>
      </c>
      <c r="C2651" s="3">
        <v>4831455.8344000001</v>
      </c>
      <c r="D2651" s="2">
        <v>719.87480000000005</v>
      </c>
      <c r="E2651" s="2" t="s">
        <v>164</v>
      </c>
      <c r="F2651" s="2" t="s">
        <v>29</v>
      </c>
      <c r="G2651" s="2" t="s">
        <v>12</v>
      </c>
      <c r="H2651" s="3">
        <f t="shared" si="205"/>
        <v>23.925099999993108</v>
      </c>
      <c r="I2651" s="3">
        <f t="shared" si="206"/>
        <v>-314.16559999994934</v>
      </c>
      <c r="J2651" s="3">
        <f t="shared" si="207"/>
        <v>9.2748000000000275</v>
      </c>
      <c r="K2651" s="2">
        <f t="shared" si="208"/>
        <v>27.836389695241202</v>
      </c>
      <c r="L2651" s="2">
        <f t="shared" si="209"/>
        <v>-313.8432252607542</v>
      </c>
    </row>
    <row r="2652" spans="1:12" x14ac:dyDescent="0.15">
      <c r="A2652" s="2">
        <v>2650</v>
      </c>
      <c r="B2652" s="3">
        <v>416509.48210000002</v>
      </c>
      <c r="C2652" s="3">
        <v>4831455.0305000003</v>
      </c>
      <c r="D2652" s="2">
        <v>720.22529999999995</v>
      </c>
      <c r="E2652" s="2" t="s">
        <v>164</v>
      </c>
      <c r="F2652" s="2" t="s">
        <v>30</v>
      </c>
      <c r="G2652" s="2" t="s">
        <v>12</v>
      </c>
      <c r="H2652" s="3">
        <f t="shared" si="205"/>
        <v>7.9821000000229105</v>
      </c>
      <c r="I2652" s="3">
        <f t="shared" si="206"/>
        <v>-314.96949999965727</v>
      </c>
      <c r="J2652" s="3">
        <f t="shared" si="207"/>
        <v>9.6252999999999247</v>
      </c>
      <c r="K2652" s="2">
        <f t="shared" si="208"/>
        <v>11.90463959291797</v>
      </c>
      <c r="L2652" s="2">
        <f t="shared" si="209"/>
        <v>-314.84564377899085</v>
      </c>
    </row>
    <row r="2653" spans="1:12" x14ac:dyDescent="0.15">
      <c r="A2653" s="2">
        <v>2651</v>
      </c>
      <c r="B2653" s="3">
        <v>416501.50050000002</v>
      </c>
      <c r="C2653" s="3">
        <v>4831447.9312000005</v>
      </c>
      <c r="D2653" s="2">
        <v>720.54200000000003</v>
      </c>
      <c r="E2653" s="2" t="s">
        <v>165</v>
      </c>
      <c r="F2653" s="2" t="s">
        <v>31</v>
      </c>
      <c r="G2653" s="2" t="s">
        <v>12</v>
      </c>
      <c r="H2653" s="3">
        <f t="shared" si="205"/>
        <v>5.0000002374872565E-4</v>
      </c>
      <c r="I2653" s="3">
        <f t="shared" si="206"/>
        <v>-322.06879999954253</v>
      </c>
      <c r="J2653" s="3">
        <f t="shared" si="207"/>
        <v>9.9420000000000073</v>
      </c>
      <c r="K2653" s="2">
        <f t="shared" si="208"/>
        <v>4.0120853631154461</v>
      </c>
      <c r="L2653" s="2">
        <f t="shared" si="209"/>
        <v>-322.04380929375804</v>
      </c>
    </row>
    <row r="2654" spans="1:12" x14ac:dyDescent="0.15">
      <c r="A2654" s="2">
        <v>2652</v>
      </c>
      <c r="B2654" s="3">
        <v>416485.18790000002</v>
      </c>
      <c r="C2654" s="3">
        <v>4831448.3426000001</v>
      </c>
      <c r="D2654" s="2">
        <v>720.32460000000003</v>
      </c>
      <c r="E2654" s="2" t="s">
        <v>165</v>
      </c>
      <c r="F2654" s="2" t="s">
        <v>32</v>
      </c>
      <c r="G2654" s="2" t="s">
        <v>14</v>
      </c>
      <c r="H2654" s="3">
        <f t="shared" si="205"/>
        <v>-16.312099999981001</v>
      </c>
      <c r="I2654" s="3">
        <f t="shared" si="206"/>
        <v>-321.6573999999091</v>
      </c>
      <c r="J2654" s="3">
        <f t="shared" si="207"/>
        <v>9.7246000000000095</v>
      </c>
      <c r="K2654" s="2">
        <f t="shared" si="208"/>
        <v>-12.304373453508418</v>
      </c>
      <c r="L2654" s="2">
        <f t="shared" si="209"/>
        <v>-321.83562570826041</v>
      </c>
    </row>
    <row r="2655" spans="1:12" x14ac:dyDescent="0.15">
      <c r="A2655" s="2">
        <v>2653</v>
      </c>
      <c r="B2655" s="3">
        <v>416468.9166</v>
      </c>
      <c r="C2655" s="3">
        <v>4831449.5760000004</v>
      </c>
      <c r="D2655" s="2">
        <v>720.53959999999995</v>
      </c>
      <c r="E2655" s="2" t="s">
        <v>165</v>
      </c>
      <c r="F2655" s="2" t="s">
        <v>33</v>
      </c>
      <c r="G2655" s="2" t="s">
        <v>14</v>
      </c>
      <c r="H2655" s="3">
        <f t="shared" si="205"/>
        <v>-32.583400000003166</v>
      </c>
      <c r="I2655" s="3">
        <f t="shared" si="206"/>
        <v>-320.42399999964982</v>
      </c>
      <c r="J2655" s="3">
        <f t="shared" si="207"/>
        <v>9.9395999999999276</v>
      </c>
      <c r="K2655" s="2">
        <f t="shared" si="208"/>
        <v>-28.589774041664981</v>
      </c>
      <c r="L2655" s="2">
        <f t="shared" si="209"/>
        <v>-320.80499146924495</v>
      </c>
    </row>
    <row r="2656" spans="1:12" x14ac:dyDescent="0.15">
      <c r="A2656" s="2">
        <v>2654</v>
      </c>
      <c r="B2656" s="3">
        <v>416452.72779999999</v>
      </c>
      <c r="C2656" s="3">
        <v>4831451.6283</v>
      </c>
      <c r="D2656" s="2">
        <v>721.06259999999997</v>
      </c>
      <c r="E2656" s="2" t="s">
        <v>165</v>
      </c>
      <c r="F2656" s="2" t="s">
        <v>34</v>
      </c>
      <c r="G2656" s="2" t="s">
        <v>14</v>
      </c>
      <c r="H2656" s="3">
        <f t="shared" si="205"/>
        <v>-48.772200000006706</v>
      </c>
      <c r="I2656" s="3">
        <f t="shared" si="206"/>
        <v>-318.37170000001788</v>
      </c>
      <c r="J2656" s="3">
        <f t="shared" si="207"/>
        <v>10.462599999999952</v>
      </c>
      <c r="K2656" s="2">
        <f t="shared" si="208"/>
        <v>-44.802880984788295</v>
      </c>
      <c r="L2656" s="2">
        <f t="shared" si="209"/>
        <v>-318.95449316353097</v>
      </c>
    </row>
    <row r="2657" spans="1:12" x14ac:dyDescent="0.15">
      <c r="A2657" s="2">
        <v>2655</v>
      </c>
      <c r="B2657" s="3">
        <v>416436.66239999997</v>
      </c>
      <c r="C2657" s="3">
        <v>4831454.4943000004</v>
      </c>
      <c r="D2657" s="2">
        <v>721.12810000000002</v>
      </c>
      <c r="E2657" s="2" t="s">
        <v>165</v>
      </c>
      <c r="F2657" s="2" t="s">
        <v>35</v>
      </c>
      <c r="G2657" s="2" t="s">
        <v>14</v>
      </c>
      <c r="H2657" s="3">
        <f t="shared" si="205"/>
        <v>-64.837600000028033</v>
      </c>
      <c r="I2657" s="3">
        <f t="shared" si="206"/>
        <v>-315.50569999963045</v>
      </c>
      <c r="J2657" s="3">
        <f t="shared" si="207"/>
        <v>10.528099999999995</v>
      </c>
      <c r="K2657" s="2">
        <f t="shared" si="208"/>
        <v>-60.902732686220553</v>
      </c>
      <c r="L2657" s="2">
        <f t="shared" si="209"/>
        <v>-316.28882094909898</v>
      </c>
    </row>
    <row r="2658" spans="1:12" x14ac:dyDescent="0.15">
      <c r="A2658" s="2">
        <v>2656</v>
      </c>
      <c r="B2658" s="3">
        <v>416420.76130000001</v>
      </c>
      <c r="C2658" s="3">
        <v>4831458.1668999996</v>
      </c>
      <c r="D2658" s="2">
        <v>721.19510000000002</v>
      </c>
      <c r="E2658" s="2" t="s">
        <v>165</v>
      </c>
      <c r="F2658" s="2" t="s">
        <v>36</v>
      </c>
      <c r="G2658" s="2" t="s">
        <v>14</v>
      </c>
      <c r="H2658" s="3">
        <f t="shared" si="205"/>
        <v>-80.738699999987148</v>
      </c>
      <c r="I2658" s="3">
        <f t="shared" si="206"/>
        <v>-311.83310000039637</v>
      </c>
      <c r="J2658" s="3">
        <f t="shared" si="207"/>
        <v>10.595100000000002</v>
      </c>
      <c r="K2658" s="2">
        <f t="shared" si="208"/>
        <v>-76.848343883357543</v>
      </c>
      <c r="L2658" s="2">
        <f t="shared" si="209"/>
        <v>-312.81456483982703</v>
      </c>
    </row>
    <row r="2659" spans="1:12" x14ac:dyDescent="0.15">
      <c r="A2659" s="2">
        <v>2657</v>
      </c>
      <c r="B2659" s="3">
        <v>416405.06469999999</v>
      </c>
      <c r="C2659" s="3">
        <v>4831462.6369000003</v>
      </c>
      <c r="D2659" s="2">
        <v>721.53570000000002</v>
      </c>
      <c r="E2659" s="2" t="s">
        <v>165</v>
      </c>
      <c r="F2659" s="2" t="s">
        <v>37</v>
      </c>
      <c r="G2659" s="2" t="s">
        <v>14</v>
      </c>
      <c r="H2659" s="3">
        <f t="shared" si="205"/>
        <v>-96.435300000011921</v>
      </c>
      <c r="I2659" s="3">
        <f t="shared" si="206"/>
        <v>-307.36309999972582</v>
      </c>
      <c r="J2659" s="3">
        <f t="shared" si="207"/>
        <v>10.935699999999997</v>
      </c>
      <c r="K2659" s="2">
        <f t="shared" si="208"/>
        <v>-92.599403102631754</v>
      </c>
      <c r="L2659" s="2">
        <f t="shared" si="209"/>
        <v>-308.54042340116484</v>
      </c>
    </row>
    <row r="2660" spans="1:12" x14ac:dyDescent="0.15">
      <c r="A2660" s="2">
        <v>2658</v>
      </c>
      <c r="B2660" s="3">
        <v>416389.61239999998</v>
      </c>
      <c r="C2660" s="3">
        <v>4831467.8931</v>
      </c>
      <c r="D2660" s="2">
        <v>721.5942</v>
      </c>
      <c r="E2660" s="2" t="s">
        <v>165</v>
      </c>
      <c r="F2660" s="2" t="s">
        <v>38</v>
      </c>
      <c r="G2660" s="2" t="s">
        <v>14</v>
      </c>
      <c r="H2660" s="3">
        <f t="shared" si="205"/>
        <v>-111.88760000001639</v>
      </c>
      <c r="I2660" s="3">
        <f t="shared" si="206"/>
        <v>-302.10690000001341</v>
      </c>
      <c r="J2660" s="3">
        <f t="shared" si="207"/>
        <v>10.994199999999978</v>
      </c>
      <c r="K2660" s="2">
        <f t="shared" si="208"/>
        <v>-108.11597392781296</v>
      </c>
      <c r="L2660" s="2">
        <f t="shared" si="209"/>
        <v>-303.47710003066499</v>
      </c>
    </row>
    <row r="2661" spans="1:12" x14ac:dyDescent="0.15">
      <c r="A2661" s="2">
        <v>2659</v>
      </c>
      <c r="B2661" s="3">
        <v>416374.4436</v>
      </c>
      <c r="C2661" s="3">
        <v>4831473.9223999996</v>
      </c>
      <c r="D2661" s="2">
        <v>721.60289999999998</v>
      </c>
      <c r="E2661" s="2" t="s">
        <v>165</v>
      </c>
      <c r="F2661" s="2" t="s">
        <v>39</v>
      </c>
      <c r="G2661" s="2" t="s">
        <v>14</v>
      </c>
      <c r="H2661" s="3">
        <f t="shared" si="205"/>
        <v>-127.0564000000013</v>
      </c>
      <c r="I2661" s="3">
        <f t="shared" si="206"/>
        <v>-296.07760000042617</v>
      </c>
      <c r="J2661" s="3">
        <f t="shared" si="207"/>
        <v>11.002899999999954</v>
      </c>
      <c r="K2661" s="2">
        <f t="shared" si="208"/>
        <v>-123.35869623046388</v>
      </c>
      <c r="L2661" s="2">
        <f t="shared" si="209"/>
        <v>-297.6372054486684</v>
      </c>
    </row>
    <row r="2662" spans="1:12" x14ac:dyDescent="0.15">
      <c r="A2662" s="2">
        <v>2660</v>
      </c>
      <c r="B2662" s="3">
        <v>416359.5968</v>
      </c>
      <c r="C2662" s="3">
        <v>4831480.7098000003</v>
      </c>
      <c r="D2662" s="2">
        <v>721.52530000000002</v>
      </c>
      <c r="E2662" s="2" t="s">
        <v>165</v>
      </c>
      <c r="F2662" s="2" t="s">
        <v>40</v>
      </c>
      <c r="G2662" s="2" t="s">
        <v>14</v>
      </c>
      <c r="H2662" s="3">
        <f t="shared" si="205"/>
        <v>-141.90320000000065</v>
      </c>
      <c r="I2662" s="3">
        <f t="shared" si="206"/>
        <v>-289.29019999969751</v>
      </c>
      <c r="J2662" s="3">
        <f t="shared" si="207"/>
        <v>10.925299999999993</v>
      </c>
      <c r="K2662" s="2">
        <f t="shared" si="208"/>
        <v>-138.28888616209437</v>
      </c>
      <c r="L2662" s="2">
        <f t="shared" si="209"/>
        <v>-291.03525894666524</v>
      </c>
    </row>
    <row r="2663" spans="1:12" x14ac:dyDescent="0.15">
      <c r="A2663" s="2">
        <v>2661</v>
      </c>
      <c r="B2663" s="3">
        <v>416345.10989999998</v>
      </c>
      <c r="C2663" s="3">
        <v>4831488.2380999997</v>
      </c>
      <c r="D2663" s="2">
        <v>721.35929999999996</v>
      </c>
      <c r="E2663" s="2" t="s">
        <v>165</v>
      </c>
      <c r="F2663" s="2" t="s">
        <v>41</v>
      </c>
      <c r="G2663" s="2" t="s">
        <v>14</v>
      </c>
      <c r="H2663" s="3">
        <f t="shared" si="205"/>
        <v>-156.39010000001872</v>
      </c>
      <c r="I2663" s="3">
        <f t="shared" si="206"/>
        <v>-281.76190000027418</v>
      </c>
      <c r="J2663" s="3">
        <f t="shared" si="207"/>
        <v>10.759299999999939</v>
      </c>
      <c r="K2663" s="2">
        <f t="shared" si="208"/>
        <v>-152.86843242510082</v>
      </c>
      <c r="L2663" s="2">
        <f t="shared" si="209"/>
        <v>-283.68798712260048</v>
      </c>
    </row>
    <row r="2664" spans="1:12" x14ac:dyDescent="0.15">
      <c r="A2664" s="2">
        <v>2662</v>
      </c>
      <c r="B2664" s="3">
        <v>416331.0196</v>
      </c>
      <c r="C2664" s="3">
        <v>4831496.4886999996</v>
      </c>
      <c r="D2664" s="2">
        <v>721.71379999999999</v>
      </c>
      <c r="E2664" s="2" t="s">
        <v>165</v>
      </c>
      <c r="F2664" s="2" t="s">
        <v>42</v>
      </c>
      <c r="G2664" s="2" t="s">
        <v>14</v>
      </c>
      <c r="H2664" s="3">
        <f t="shared" si="205"/>
        <v>-170.48040000000037</v>
      </c>
      <c r="I2664" s="3">
        <f t="shared" si="206"/>
        <v>-273.5113000003621</v>
      </c>
      <c r="J2664" s="3">
        <f t="shared" si="207"/>
        <v>11.113799999999969</v>
      </c>
      <c r="K2664" s="2">
        <f t="shared" si="208"/>
        <v>-167.06040619083331</v>
      </c>
      <c r="L2664" s="2">
        <f t="shared" si="209"/>
        <v>-275.61353140838708</v>
      </c>
    </row>
    <row r="2665" spans="1:12" x14ac:dyDescent="0.15">
      <c r="A2665" s="2">
        <v>2663</v>
      </c>
      <c r="B2665" s="3">
        <v>416317.36180000001</v>
      </c>
      <c r="C2665" s="3">
        <v>4831505.4407000002</v>
      </c>
      <c r="D2665" s="2">
        <v>721.6952</v>
      </c>
      <c r="E2665" s="2" t="s">
        <v>165</v>
      </c>
      <c r="F2665" s="2" t="s">
        <v>43</v>
      </c>
      <c r="G2665" s="2" t="s">
        <v>14</v>
      </c>
      <c r="H2665" s="3">
        <f t="shared" si="205"/>
        <v>-184.13819999998668</v>
      </c>
      <c r="I2665" s="3">
        <f t="shared" si="206"/>
        <v>-264.55929999984801</v>
      </c>
      <c r="J2665" s="3">
        <f t="shared" si="207"/>
        <v>11.095199999999977</v>
      </c>
      <c r="K2665" s="2">
        <f t="shared" si="208"/>
        <v>-180.82864992059677</v>
      </c>
      <c r="L2665" s="2">
        <f t="shared" si="209"/>
        <v>-266.83234302374012</v>
      </c>
    </row>
    <row r="2666" spans="1:12" x14ac:dyDescent="0.15">
      <c r="A2666" s="2">
        <v>2664</v>
      </c>
      <c r="B2666" s="3">
        <v>416304.17129999999</v>
      </c>
      <c r="C2666" s="3">
        <v>4831515.0717000002</v>
      </c>
      <c r="D2666" s="2">
        <v>721.61109999999996</v>
      </c>
      <c r="E2666" s="2" t="s">
        <v>165</v>
      </c>
      <c r="F2666" s="2" t="s">
        <v>44</v>
      </c>
      <c r="G2666" s="2" t="s">
        <v>14</v>
      </c>
      <c r="H2666" s="3">
        <f t="shared" si="205"/>
        <v>-197.32870000001276</v>
      </c>
      <c r="I2666" s="3">
        <f t="shared" si="206"/>
        <v>-254.92829999979585</v>
      </c>
      <c r="J2666" s="3">
        <f t="shared" si="207"/>
        <v>11.011099999999942</v>
      </c>
      <c r="K2666" s="2">
        <f t="shared" si="208"/>
        <v>-194.13808730682553</v>
      </c>
      <c r="L2666" s="2">
        <f t="shared" si="209"/>
        <v>-257.36638677443551</v>
      </c>
    </row>
    <row r="2667" spans="1:12" x14ac:dyDescent="0.15">
      <c r="A2667" s="2">
        <v>2665</v>
      </c>
      <c r="B2667" s="3">
        <v>416291.48200000002</v>
      </c>
      <c r="C2667" s="3">
        <v>4831525.3576999996</v>
      </c>
      <c r="D2667" s="2">
        <v>721.85350000000005</v>
      </c>
      <c r="E2667" s="2" t="s">
        <v>165</v>
      </c>
      <c r="F2667" s="2" t="s">
        <v>46</v>
      </c>
      <c r="G2667" s="2" t="s">
        <v>14</v>
      </c>
      <c r="H2667" s="3">
        <f t="shared" si="205"/>
        <v>-210.01799999998184</v>
      </c>
      <c r="I2667" s="3">
        <f t="shared" si="206"/>
        <v>-244.64230000041425</v>
      </c>
      <c r="J2667" s="3">
        <f t="shared" si="207"/>
        <v>11.253500000000031</v>
      </c>
      <c r="K2667" s="2">
        <f t="shared" si="208"/>
        <v>-206.95452204292963</v>
      </c>
      <c r="L2667" s="2">
        <f t="shared" si="209"/>
        <v>-247.2392385513829</v>
      </c>
    </row>
    <row r="2668" spans="1:12" x14ac:dyDescent="0.15">
      <c r="A2668" s="2">
        <v>2666</v>
      </c>
      <c r="B2668" s="3">
        <v>416279.32610000001</v>
      </c>
      <c r="C2668" s="3">
        <v>4831536.2725999998</v>
      </c>
      <c r="D2668" s="2">
        <v>721.62379999999996</v>
      </c>
      <c r="E2668" s="2" t="s">
        <v>165</v>
      </c>
      <c r="F2668" s="2" t="s">
        <v>47</v>
      </c>
      <c r="G2668" s="2" t="s">
        <v>14</v>
      </c>
      <c r="H2668" s="3">
        <f t="shared" si="205"/>
        <v>-222.17389999999432</v>
      </c>
      <c r="I2668" s="3">
        <f t="shared" si="206"/>
        <v>-233.72740000020713</v>
      </c>
      <c r="J2668" s="3">
        <f t="shared" si="207"/>
        <v>11.023799999999937</v>
      </c>
      <c r="K2668" s="2">
        <f t="shared" si="208"/>
        <v>-219.24543153373543</v>
      </c>
      <c r="L2668" s="2">
        <f t="shared" si="209"/>
        <v>-236.47659525553567</v>
      </c>
    </row>
    <row r="2669" spans="1:12" x14ac:dyDescent="0.15">
      <c r="A2669" s="2">
        <v>2667</v>
      </c>
      <c r="B2669" s="3">
        <v>416267.73489999998</v>
      </c>
      <c r="C2669" s="3">
        <v>4831547.7892000005</v>
      </c>
      <c r="D2669" s="2">
        <v>721.45029999999997</v>
      </c>
      <c r="E2669" s="2" t="s">
        <v>165</v>
      </c>
      <c r="F2669" s="2" t="s">
        <v>48</v>
      </c>
      <c r="G2669" s="2" t="s">
        <v>14</v>
      </c>
      <c r="H2669" s="3">
        <f t="shared" si="205"/>
        <v>-233.76510000001872</v>
      </c>
      <c r="I2669" s="3">
        <f t="shared" si="206"/>
        <v>-222.21079999953508</v>
      </c>
      <c r="J2669" s="3">
        <f t="shared" si="207"/>
        <v>10.850299999999947</v>
      </c>
      <c r="K2669" s="2">
        <f t="shared" si="208"/>
        <v>-230.9791794128505</v>
      </c>
      <c r="L2669" s="2">
        <f t="shared" si="209"/>
        <v>-225.10526491448027</v>
      </c>
    </row>
    <row r="2670" spans="1:12" x14ac:dyDescent="0.15">
      <c r="A2670" s="2">
        <v>2668</v>
      </c>
      <c r="B2670" s="3">
        <v>416256.73810000002</v>
      </c>
      <c r="C2670" s="3">
        <v>4831559.8783</v>
      </c>
      <c r="D2670" s="2">
        <v>721.36279999999999</v>
      </c>
      <c r="E2670" s="2" t="s">
        <v>165</v>
      </c>
      <c r="F2670" s="2" t="s">
        <v>49</v>
      </c>
      <c r="G2670" s="2" t="s">
        <v>14</v>
      </c>
      <c r="H2670" s="3">
        <f t="shared" si="205"/>
        <v>-244.76189999998314</v>
      </c>
      <c r="I2670" s="3">
        <f t="shared" si="206"/>
        <v>-210.12170000001788</v>
      </c>
      <c r="J2670" s="3">
        <f t="shared" si="207"/>
        <v>10.76279999999997</v>
      </c>
      <c r="K2670" s="2">
        <f t="shared" si="208"/>
        <v>-242.12570427834962</v>
      </c>
      <c r="L2670" s="2">
        <f t="shared" si="209"/>
        <v>-213.15407533099722</v>
      </c>
    </row>
    <row r="2671" spans="1:12" x14ac:dyDescent="0.15">
      <c r="A2671" s="2">
        <v>2669</v>
      </c>
      <c r="B2671" s="3">
        <v>416246.364</v>
      </c>
      <c r="C2671" s="3">
        <v>4831572.5096000005</v>
      </c>
      <c r="D2671" s="2">
        <v>721.23299999999995</v>
      </c>
      <c r="E2671" s="2" t="s">
        <v>165</v>
      </c>
      <c r="F2671" s="2" t="s">
        <v>50</v>
      </c>
      <c r="G2671" s="2" t="s">
        <v>14</v>
      </c>
      <c r="H2671" s="3">
        <f t="shared" si="205"/>
        <v>-255.1359999999986</v>
      </c>
      <c r="I2671" s="3">
        <f t="shared" si="206"/>
        <v>-197.49039999954402</v>
      </c>
      <c r="J2671" s="3">
        <f t="shared" si="207"/>
        <v>10.632999999999925</v>
      </c>
      <c r="K2671" s="2">
        <f t="shared" si="208"/>
        <v>-252.65633091868568</v>
      </c>
      <c r="L2671" s="2">
        <f t="shared" si="209"/>
        <v>-200.65297165675562</v>
      </c>
    </row>
    <row r="2672" spans="1:12" x14ac:dyDescent="0.15">
      <c r="A2672" s="2">
        <v>2670</v>
      </c>
      <c r="B2672" s="3">
        <v>416236.63929999998</v>
      </c>
      <c r="C2672" s="3">
        <v>4831585.6511000004</v>
      </c>
      <c r="D2672" s="2">
        <v>720.91669999999999</v>
      </c>
      <c r="E2672" s="2" t="s">
        <v>165</v>
      </c>
      <c r="F2672" s="2" t="s">
        <v>51</v>
      </c>
      <c r="G2672" s="2" t="s">
        <v>14</v>
      </c>
      <c r="H2672" s="3">
        <f t="shared" si="205"/>
        <v>-264.86070000001928</v>
      </c>
      <c r="I2672" s="3">
        <f t="shared" si="206"/>
        <v>-184.34889999963343</v>
      </c>
      <c r="J2672" s="3">
        <f t="shared" si="207"/>
        <v>10.316699999999969</v>
      </c>
      <c r="K2672" s="2">
        <f t="shared" si="208"/>
        <v>-262.54396282333613</v>
      </c>
      <c r="L2672" s="2">
        <f t="shared" si="209"/>
        <v>-187.63361884426183</v>
      </c>
    </row>
    <row r="2673" spans="1:12" x14ac:dyDescent="0.15">
      <c r="A2673" s="2">
        <v>2671</v>
      </c>
      <c r="B2673" s="3">
        <v>416227.58919999999</v>
      </c>
      <c r="C2673" s="3">
        <v>4831599.2697000001</v>
      </c>
      <c r="D2673" s="2">
        <v>720.80089999999996</v>
      </c>
      <c r="E2673" s="2" t="s">
        <v>165</v>
      </c>
      <c r="F2673" s="2" t="s">
        <v>52</v>
      </c>
      <c r="G2673" s="2" t="s">
        <v>14</v>
      </c>
      <c r="H2673" s="3">
        <f t="shared" si="205"/>
        <v>-273.91080000001239</v>
      </c>
      <c r="I2673" s="3">
        <f t="shared" si="206"/>
        <v>-170.73029999993742</v>
      </c>
      <c r="J2673" s="3">
        <f t="shared" si="207"/>
        <v>10.200899999999933</v>
      </c>
      <c r="K2673" s="2">
        <f t="shared" si="208"/>
        <v>-271.76298966420626</v>
      </c>
      <c r="L2673" s="2">
        <f t="shared" si="209"/>
        <v>-174.12880044233904</v>
      </c>
    </row>
    <row r="2674" spans="1:12" x14ac:dyDescent="0.15">
      <c r="A2674" s="2">
        <v>2672</v>
      </c>
      <c r="B2674" s="3">
        <v>416219.23719999997</v>
      </c>
      <c r="C2674" s="3">
        <v>4831613.3310000002</v>
      </c>
      <c r="D2674" s="2">
        <v>720.49969999999996</v>
      </c>
      <c r="E2674" s="2" t="s">
        <v>165</v>
      </c>
      <c r="F2674" s="2" t="s">
        <v>53</v>
      </c>
      <c r="G2674" s="2" t="s">
        <v>14</v>
      </c>
      <c r="H2674" s="3">
        <f t="shared" si="205"/>
        <v>-282.26280000002589</v>
      </c>
      <c r="I2674" s="3">
        <f t="shared" si="206"/>
        <v>-156.66899999976158</v>
      </c>
      <c r="J2674" s="3">
        <f t="shared" si="207"/>
        <v>9.8996999999999389</v>
      </c>
      <c r="K2674" s="2">
        <f t="shared" si="208"/>
        <v>-280.28948478902674</v>
      </c>
      <c r="L2674" s="2">
        <f t="shared" si="209"/>
        <v>-160.17262107327164</v>
      </c>
    </row>
    <row r="2675" spans="1:12" x14ac:dyDescent="0.15">
      <c r="A2675" s="2">
        <v>2673</v>
      </c>
      <c r="B2675" s="3">
        <v>416211.60489999998</v>
      </c>
      <c r="C2675" s="3">
        <v>4831627.7993000001</v>
      </c>
      <c r="D2675" s="2">
        <v>720.14070000000004</v>
      </c>
      <c r="E2675" s="2" t="s">
        <v>165</v>
      </c>
      <c r="F2675" s="2" t="s">
        <v>110</v>
      </c>
      <c r="G2675" s="2" t="s">
        <v>14</v>
      </c>
      <c r="H2675" s="3">
        <f t="shared" si="205"/>
        <v>-289.89510000002338</v>
      </c>
      <c r="I2675" s="3">
        <f t="shared" si="206"/>
        <v>-142.20069999992847</v>
      </c>
      <c r="J2675" s="3">
        <f t="shared" si="207"/>
        <v>9.5407000000000153</v>
      </c>
      <c r="K2675" s="2">
        <f t="shared" si="208"/>
        <v>-288.10140520565068</v>
      </c>
      <c r="L2675" s="2">
        <f t="shared" si="209"/>
        <v>-145.80050892580124</v>
      </c>
    </row>
    <row r="2676" spans="1:12" x14ac:dyDescent="0.15">
      <c r="A2676" s="2">
        <v>2674</v>
      </c>
      <c r="B2676" s="3">
        <v>416198.57740000001</v>
      </c>
      <c r="C2676" s="3">
        <v>4831657.8093999997</v>
      </c>
      <c r="D2676" s="2">
        <v>719.96460000000002</v>
      </c>
      <c r="E2676" s="2" t="s">
        <v>165</v>
      </c>
      <c r="F2676" s="2" t="s">
        <v>111</v>
      </c>
      <c r="G2676" s="2" t="s">
        <v>14</v>
      </c>
      <c r="H2676" s="3">
        <f t="shared" si="205"/>
        <v>-302.92259999999078</v>
      </c>
      <c r="I2676" s="3">
        <f t="shared" si="206"/>
        <v>-112.19060000032187</v>
      </c>
      <c r="J2676" s="3">
        <f t="shared" si="207"/>
        <v>9.3645999999999958</v>
      </c>
      <c r="K2676" s="2">
        <f t="shared" si="208"/>
        <v>-301.50169075262266</v>
      </c>
      <c r="L2676" s="2">
        <f t="shared" si="209"/>
        <v>-115.95500330945839</v>
      </c>
    </row>
    <row r="2677" spans="1:12" x14ac:dyDescent="0.15">
      <c r="A2677" s="2">
        <v>2675</v>
      </c>
      <c r="B2677" s="3">
        <v>416193.21639999998</v>
      </c>
      <c r="C2677" s="3">
        <v>4831673.2750000004</v>
      </c>
      <c r="D2677" s="2">
        <v>719.60799999999995</v>
      </c>
      <c r="E2677" s="2" t="s">
        <v>165</v>
      </c>
      <c r="F2677" s="2" t="s">
        <v>112</v>
      </c>
      <c r="G2677" s="2" t="s">
        <v>14</v>
      </c>
      <c r="H2677" s="3">
        <f t="shared" si="205"/>
        <v>-308.28360000002431</v>
      </c>
      <c r="I2677" s="3">
        <f t="shared" si="206"/>
        <v>-96.724999999627471</v>
      </c>
      <c r="J2677" s="3">
        <f t="shared" si="207"/>
        <v>9.0079999999999245</v>
      </c>
      <c r="K2677" s="2">
        <f t="shared" si="208"/>
        <v>-307.05490941341412</v>
      </c>
      <c r="L2677" s="2">
        <f t="shared" si="209"/>
        <v>-100.55737794425107</v>
      </c>
    </row>
    <row r="2678" spans="1:12" x14ac:dyDescent="0.15">
      <c r="A2678" s="2">
        <v>2676</v>
      </c>
      <c r="B2678" s="3">
        <v>416188.64350000001</v>
      </c>
      <c r="C2678" s="3">
        <v>4831688.9955000002</v>
      </c>
      <c r="D2678" s="2">
        <v>719.19669999999996</v>
      </c>
      <c r="E2678" s="2" t="s">
        <v>165</v>
      </c>
      <c r="F2678" s="2" t="s">
        <v>113</v>
      </c>
      <c r="G2678" s="2" t="s">
        <v>14</v>
      </c>
      <c r="H2678" s="3">
        <f t="shared" si="205"/>
        <v>-312.85649999999441</v>
      </c>
      <c r="I2678" s="3">
        <f t="shared" si="206"/>
        <v>-81.004499999806285</v>
      </c>
      <c r="J2678" s="3">
        <f t="shared" si="207"/>
        <v>8.5966999999999416</v>
      </c>
      <c r="K2678" s="2">
        <f t="shared" si="208"/>
        <v>-311.82326416339549</v>
      </c>
      <c r="L2678" s="2">
        <f t="shared" si="209"/>
        <v>-84.895056033613614</v>
      </c>
    </row>
    <row r="2679" spans="1:12" x14ac:dyDescent="0.15">
      <c r="A2679" s="2">
        <v>2677</v>
      </c>
      <c r="B2679" s="3">
        <v>416184.87099999998</v>
      </c>
      <c r="C2679" s="3">
        <v>4831704.9307000004</v>
      </c>
      <c r="D2679" s="2">
        <v>718.58190000000002</v>
      </c>
      <c r="E2679" s="2" t="s">
        <v>165</v>
      </c>
      <c r="F2679" s="2" t="s">
        <v>114</v>
      </c>
      <c r="G2679" s="2" t="s">
        <v>14</v>
      </c>
      <c r="H2679" s="3">
        <f t="shared" si="205"/>
        <v>-316.62900000001537</v>
      </c>
      <c r="I2679" s="3">
        <f t="shared" si="206"/>
        <v>-65.069299999624491</v>
      </c>
      <c r="J2679" s="3">
        <f t="shared" si="207"/>
        <v>7.981899999999996</v>
      </c>
      <c r="K2679" s="2">
        <f t="shared" si="208"/>
        <v>-315.79395523859603</v>
      </c>
      <c r="L2679" s="2">
        <f t="shared" si="209"/>
        <v>-69.00808125295525</v>
      </c>
    </row>
    <row r="2680" spans="1:12" x14ac:dyDescent="0.15">
      <c r="A2680" s="2">
        <v>2678</v>
      </c>
      <c r="B2680" s="3">
        <v>416181.90899999999</v>
      </c>
      <c r="C2680" s="3">
        <v>4831721.0400999999</v>
      </c>
      <c r="D2680" s="2">
        <v>718.07929999999999</v>
      </c>
      <c r="E2680" s="2" t="s">
        <v>165</v>
      </c>
      <c r="F2680" s="2" t="s">
        <v>115</v>
      </c>
      <c r="G2680" s="2" t="s">
        <v>14</v>
      </c>
      <c r="H2680" s="3">
        <f t="shared" si="205"/>
        <v>-319.5910000000149</v>
      </c>
      <c r="I2680" s="3">
        <f t="shared" si="206"/>
        <v>-48.95990000013262</v>
      </c>
      <c r="J2680" s="3">
        <f t="shared" si="207"/>
        <v>7.4792999999999665</v>
      </c>
      <c r="K2680" s="2">
        <f t="shared" si="208"/>
        <v>-318.9563789674616</v>
      </c>
      <c r="L2680" s="2">
        <f t="shared" si="209"/>
        <v>-52.936824659187174</v>
      </c>
    </row>
    <row r="2681" spans="1:12" x14ac:dyDescent="0.15">
      <c r="A2681" s="2">
        <v>2679</v>
      </c>
      <c r="B2681" s="3">
        <v>416179.76579999999</v>
      </c>
      <c r="C2681" s="3">
        <v>4831737.2824999997</v>
      </c>
      <c r="D2681" s="2">
        <v>718.02449999999999</v>
      </c>
      <c r="E2681" s="2" t="s">
        <v>165</v>
      </c>
      <c r="F2681" s="2" t="s">
        <v>116</v>
      </c>
      <c r="G2681" s="2" t="s">
        <v>14</v>
      </c>
      <c r="H2681" s="3">
        <f t="shared" si="205"/>
        <v>-321.73420000000624</v>
      </c>
      <c r="I2681" s="3">
        <f t="shared" si="206"/>
        <v>-32.71750000026077</v>
      </c>
      <c r="J2681" s="3">
        <f t="shared" si="207"/>
        <v>7.4244999999999663</v>
      </c>
      <c r="K2681" s="2">
        <f t="shared" si="208"/>
        <v>-321.30172281994015</v>
      </c>
      <c r="L2681" s="2">
        <f t="shared" si="209"/>
        <v>-36.722379673020015</v>
      </c>
    </row>
    <row r="2682" spans="1:12" x14ac:dyDescent="0.15">
      <c r="A2682" s="2">
        <v>2680</v>
      </c>
      <c r="B2682" s="3">
        <v>416178.4472</v>
      </c>
      <c r="C2682" s="3">
        <v>4831753.6162999999</v>
      </c>
      <c r="D2682" s="2">
        <v>717.57309999999995</v>
      </c>
      <c r="E2682" s="2" t="s">
        <v>165</v>
      </c>
      <c r="F2682" s="2" t="s">
        <v>117</v>
      </c>
      <c r="G2682" s="2" t="s">
        <v>14</v>
      </c>
      <c r="H2682" s="3">
        <f t="shared" si="205"/>
        <v>-323.05280000000494</v>
      </c>
      <c r="I2682" s="3">
        <f t="shared" si="206"/>
        <v>-16.38370000012219</v>
      </c>
      <c r="J2682" s="3">
        <f t="shared" si="207"/>
        <v>6.9730999999999312</v>
      </c>
      <c r="K2682" s="2">
        <f t="shared" si="208"/>
        <v>-322.82366908975837</v>
      </c>
      <c r="L2682" s="2">
        <f t="shared" si="209"/>
        <v>-20.40627082451358</v>
      </c>
    </row>
    <row r="2683" spans="1:12" x14ac:dyDescent="0.15">
      <c r="A2683" s="2">
        <v>2681</v>
      </c>
      <c r="B2683" s="3">
        <v>416177.95740000001</v>
      </c>
      <c r="C2683" s="3">
        <v>4831769.9995999997</v>
      </c>
      <c r="D2683" s="2">
        <v>717.29010000000005</v>
      </c>
      <c r="E2683" s="2" t="s">
        <v>165</v>
      </c>
      <c r="F2683" s="2" t="s">
        <v>118</v>
      </c>
      <c r="G2683" s="2" t="s">
        <v>14</v>
      </c>
      <c r="H2683" s="3">
        <f t="shared" si="205"/>
        <v>-323.54259999998612</v>
      </c>
      <c r="I2683" s="3">
        <f t="shared" si="206"/>
        <v>-4.0000025182962418E-4</v>
      </c>
      <c r="J2683" s="3">
        <f t="shared" si="207"/>
        <v>6.6901000000000295</v>
      </c>
      <c r="K2683" s="2">
        <f t="shared" si="208"/>
        <v>-323.51749620977375</v>
      </c>
      <c r="L2683" s="2">
        <f t="shared" si="209"/>
        <v>-4.0303425499617891</v>
      </c>
    </row>
    <row r="2684" spans="1:12" x14ac:dyDescent="0.15">
      <c r="A2684" s="2">
        <v>2682</v>
      </c>
      <c r="B2684" s="3">
        <v>416178.29810000001</v>
      </c>
      <c r="C2684" s="3">
        <v>4831786.3905999996</v>
      </c>
      <c r="D2684" s="2">
        <v>717.00540000000001</v>
      </c>
      <c r="E2684" s="2" t="s">
        <v>165</v>
      </c>
      <c r="F2684" s="2" t="s">
        <v>119</v>
      </c>
      <c r="G2684" s="2" t="s">
        <v>14</v>
      </c>
      <c r="H2684" s="3">
        <f t="shared" si="205"/>
        <v>-323.20189999998547</v>
      </c>
      <c r="I2684" s="3">
        <f t="shared" si="206"/>
        <v>16.390599999576807</v>
      </c>
      <c r="J2684" s="3">
        <f t="shared" si="207"/>
        <v>6.405399999999986</v>
      </c>
      <c r="K2684" s="2">
        <f t="shared" si="208"/>
        <v>-323.38098366454437</v>
      </c>
      <c r="L2684" s="2">
        <f t="shared" si="209"/>
        <v>12.363629568148507</v>
      </c>
    </row>
    <row r="2685" spans="1:12" x14ac:dyDescent="0.15">
      <c r="A2685" s="2">
        <v>2683</v>
      </c>
      <c r="B2685" s="3">
        <v>416179.46899999998</v>
      </c>
      <c r="C2685" s="3">
        <v>4831802.7470000004</v>
      </c>
      <c r="D2685" s="2">
        <v>716.66300000000001</v>
      </c>
      <c r="E2685" s="2" t="s">
        <v>165</v>
      </c>
      <c r="F2685" s="2" t="s">
        <v>120</v>
      </c>
      <c r="G2685" s="2" t="s">
        <v>14</v>
      </c>
      <c r="H2685" s="3">
        <f t="shared" si="205"/>
        <v>-322.03100000001723</v>
      </c>
      <c r="I2685" s="3">
        <f t="shared" si="206"/>
        <v>32.747000000439584</v>
      </c>
      <c r="J2685" s="3">
        <f t="shared" si="207"/>
        <v>6.0629999999999882</v>
      </c>
      <c r="K2685" s="2">
        <f t="shared" si="208"/>
        <v>-322.41390455562822</v>
      </c>
      <c r="L2685" s="2">
        <f t="shared" si="209"/>
        <v>28.733345075610679</v>
      </c>
    </row>
    <row r="2686" spans="1:12" x14ac:dyDescent="0.15">
      <c r="A2686" s="2">
        <v>2684</v>
      </c>
      <c r="B2686" s="3">
        <v>416181.46779999998</v>
      </c>
      <c r="C2686" s="3">
        <v>4831819.0268000001</v>
      </c>
      <c r="D2686" s="2">
        <v>716.20809999999994</v>
      </c>
      <c r="E2686" s="2" t="s">
        <v>165</v>
      </c>
      <c r="F2686" s="2" t="s">
        <v>121</v>
      </c>
      <c r="G2686" s="2" t="s">
        <v>14</v>
      </c>
      <c r="H2686" s="3">
        <f t="shared" si="205"/>
        <v>-320.03220000001602</v>
      </c>
      <c r="I2686" s="3">
        <f t="shared" si="206"/>
        <v>49.026800000108778</v>
      </c>
      <c r="J2686" s="3">
        <f t="shared" si="207"/>
        <v>5.6080999999999221</v>
      </c>
      <c r="K2686" s="2">
        <f t="shared" si="208"/>
        <v>-320.61803556601615</v>
      </c>
      <c r="L2686" s="2">
        <f t="shared" si="209"/>
        <v>45.036778580286416</v>
      </c>
    </row>
    <row r="2687" spans="1:12" x14ac:dyDescent="0.15">
      <c r="A2687" s="2">
        <v>2685</v>
      </c>
      <c r="B2687" s="3">
        <v>416184.28970000002</v>
      </c>
      <c r="C2687" s="3">
        <v>4831835.1880000001</v>
      </c>
      <c r="D2687" s="2">
        <v>715.92539999999997</v>
      </c>
      <c r="E2687" s="2" t="s">
        <v>165</v>
      </c>
      <c r="F2687" s="2" t="s">
        <v>122</v>
      </c>
      <c r="G2687" s="2" t="s">
        <v>14</v>
      </c>
      <c r="H2687" s="3">
        <f t="shared" si="205"/>
        <v>-317.210299999977</v>
      </c>
      <c r="I2687" s="3">
        <f t="shared" si="206"/>
        <v>65.188000000081956</v>
      </c>
      <c r="J2687" s="3">
        <f t="shared" si="207"/>
        <v>5.3253999999999451</v>
      </c>
      <c r="K2687" s="2">
        <f t="shared" si="208"/>
        <v>-317.99765318486828</v>
      </c>
      <c r="L2687" s="2">
        <f t="shared" si="209"/>
        <v>61.231873554565617</v>
      </c>
    </row>
    <row r="2688" spans="1:12" x14ac:dyDescent="0.15">
      <c r="A2688" s="2">
        <v>2686</v>
      </c>
      <c r="B2688" s="3">
        <v>416187.92810000002</v>
      </c>
      <c r="C2688" s="3">
        <v>4831851.1890000002</v>
      </c>
      <c r="D2688" s="2">
        <v>715.51689999999996</v>
      </c>
      <c r="E2688" s="2" t="s">
        <v>165</v>
      </c>
      <c r="F2688" s="2" t="s">
        <v>123</v>
      </c>
      <c r="G2688" s="2" t="s">
        <v>14</v>
      </c>
      <c r="H2688" s="3">
        <f t="shared" si="205"/>
        <v>-313.57189999998081</v>
      </c>
      <c r="I2688" s="3">
        <f t="shared" si="206"/>
        <v>81.189000000245869</v>
      </c>
      <c r="J2688" s="3">
        <f t="shared" si="207"/>
        <v>4.9168999999999414</v>
      </c>
      <c r="K2688" s="2">
        <f t="shared" si="208"/>
        <v>-314.55883874404697</v>
      </c>
      <c r="L2688" s="2">
        <f t="shared" si="209"/>
        <v>77.276951017975264</v>
      </c>
    </row>
    <row r="2689" spans="1:12" x14ac:dyDescent="0.15">
      <c r="A2689" s="2">
        <v>2687</v>
      </c>
      <c r="B2689" s="3">
        <v>416192.37430000002</v>
      </c>
      <c r="C2689" s="3">
        <v>4831866.9884000001</v>
      </c>
      <c r="D2689" s="2">
        <v>715.20950000000005</v>
      </c>
      <c r="E2689" s="2" t="s">
        <v>165</v>
      </c>
      <c r="F2689" s="2" t="s">
        <v>124</v>
      </c>
      <c r="G2689" s="2" t="s">
        <v>14</v>
      </c>
      <c r="H2689" s="3">
        <f t="shared" si="205"/>
        <v>-309.12569999997504</v>
      </c>
      <c r="I2689" s="3">
        <f t="shared" si="206"/>
        <v>96.988400000147521</v>
      </c>
      <c r="J2689" s="3">
        <f t="shared" si="207"/>
        <v>4.6095000000000255</v>
      </c>
      <c r="K2689" s="2">
        <f t="shared" si="208"/>
        <v>-310.30977590350523</v>
      </c>
      <c r="L2689" s="2">
        <f t="shared" si="209"/>
        <v>93.130505817264634</v>
      </c>
    </row>
    <row r="2690" spans="1:12" x14ac:dyDescent="0.15">
      <c r="A2690" s="2">
        <v>2688</v>
      </c>
      <c r="B2690" s="3">
        <v>416197.61719999998</v>
      </c>
      <c r="C2690" s="3">
        <v>4831882.5454000002</v>
      </c>
      <c r="D2690" s="2">
        <v>714.83299999999997</v>
      </c>
      <c r="E2690" s="2" t="s">
        <v>165</v>
      </c>
      <c r="F2690" s="2" t="s">
        <v>125</v>
      </c>
      <c r="G2690" s="2" t="s">
        <v>14</v>
      </c>
      <c r="H2690" s="3">
        <f t="shared" si="205"/>
        <v>-303.88280000002123</v>
      </c>
      <c r="I2690" s="3">
        <f t="shared" si="206"/>
        <v>112.54540000017732</v>
      </c>
      <c r="J2690" s="3">
        <f t="shared" si="207"/>
        <v>4.2329999999999472</v>
      </c>
      <c r="K2690" s="2">
        <f t="shared" si="208"/>
        <v>-305.26105561054777</v>
      </c>
      <c r="L2690" s="2">
        <f t="shared" si="209"/>
        <v>108.7516028598517</v>
      </c>
    </row>
    <row r="2691" spans="1:12" x14ac:dyDescent="0.15">
      <c r="A2691" s="2">
        <v>2689</v>
      </c>
      <c r="B2691" s="3">
        <v>416203.64380000002</v>
      </c>
      <c r="C2691" s="3">
        <v>4831897.8196999999</v>
      </c>
      <c r="D2691" s="2">
        <v>714.4058</v>
      </c>
      <c r="E2691" s="2" t="s">
        <v>165</v>
      </c>
      <c r="F2691" s="2" t="s">
        <v>126</v>
      </c>
      <c r="G2691" s="2" t="s">
        <v>14</v>
      </c>
      <c r="H2691" s="3">
        <f t="shared" ref="H2691:H2754" si="210">B2691-$H$1</f>
        <v>-297.85619999998016</v>
      </c>
      <c r="I2691" s="3">
        <f t="shared" ref="I2691:I2754" si="211">C2691-$I$1</f>
        <v>127.81969999987632</v>
      </c>
      <c r="J2691" s="3">
        <f t="shared" ref="J2691:J2754" si="212">D2691-$J$1</f>
        <v>3.8057999999999765</v>
      </c>
      <c r="K2691" s="2">
        <f t="shared" ref="K2691:K2754" si="213">COS($K$1)*H2691-SIN($K$1)*I2691</f>
        <v>-299.42517489271467</v>
      </c>
      <c r="L2691" s="2">
        <f t="shared" ref="L2691:L2754" si="214">SIN($K$1)*H2691+COS($K$1)*I2691</f>
        <v>124.09978334773116</v>
      </c>
    </row>
    <row r="2692" spans="1:12" x14ac:dyDescent="0.15">
      <c r="A2692" s="2">
        <v>2690</v>
      </c>
      <c r="B2692" s="3">
        <v>416210.43920000002</v>
      </c>
      <c r="C2692" s="3">
        <v>4831912.7717000004</v>
      </c>
      <c r="D2692" s="2">
        <v>714.06349999999998</v>
      </c>
      <c r="E2692" s="2" t="s">
        <v>165</v>
      </c>
      <c r="F2692" s="2" t="s">
        <v>127</v>
      </c>
      <c r="G2692" s="2" t="s">
        <v>14</v>
      </c>
      <c r="H2692" s="3">
        <f t="shared" si="210"/>
        <v>-291.06079999997746</v>
      </c>
      <c r="I2692" s="3">
        <f t="shared" si="211"/>
        <v>142.77170000039041</v>
      </c>
      <c r="J2692" s="3">
        <f t="shared" si="212"/>
        <v>3.4634999999999536</v>
      </c>
      <c r="K2692" s="2">
        <f t="shared" si="213"/>
        <v>-292.81653934941335</v>
      </c>
      <c r="L2692" s="2">
        <f t="shared" si="214"/>
        <v>139.13526476440765</v>
      </c>
    </row>
    <row r="2693" spans="1:12" x14ac:dyDescent="0.15">
      <c r="A2693" s="2">
        <v>2691</v>
      </c>
      <c r="B2693" s="3">
        <v>416217.98619999998</v>
      </c>
      <c r="C2693" s="3">
        <v>4831927.3625999996</v>
      </c>
      <c r="D2693" s="2">
        <v>713.57619999999997</v>
      </c>
      <c r="E2693" s="2" t="s">
        <v>165</v>
      </c>
      <c r="F2693" s="2" t="s">
        <v>128</v>
      </c>
      <c r="G2693" s="2" t="s">
        <v>14</v>
      </c>
      <c r="H2693" s="3">
        <f t="shared" si="210"/>
        <v>-283.51380000001518</v>
      </c>
      <c r="I2693" s="3">
        <f t="shared" si="211"/>
        <v>157.36259999964386</v>
      </c>
      <c r="J2693" s="3">
        <f t="shared" si="212"/>
        <v>2.9761999999999489</v>
      </c>
      <c r="K2693" s="2">
        <f t="shared" si="213"/>
        <v>-285.45186436600784</v>
      </c>
      <c r="L2693" s="2">
        <f t="shared" si="214"/>
        <v>153.8190358800457</v>
      </c>
    </row>
    <row r="2694" spans="1:12" x14ac:dyDescent="0.15">
      <c r="A2694" s="2">
        <v>2692</v>
      </c>
      <c r="B2694" s="3">
        <v>416226.26569999999</v>
      </c>
      <c r="C2694" s="3">
        <v>4831941.5543999998</v>
      </c>
      <c r="D2694" s="2">
        <v>713.38199999999995</v>
      </c>
      <c r="E2694" s="2" t="s">
        <v>165</v>
      </c>
      <c r="F2694" s="2" t="s">
        <v>129</v>
      </c>
      <c r="G2694" s="2" t="s">
        <v>14</v>
      </c>
      <c r="H2694" s="3">
        <f t="shared" si="210"/>
        <v>-275.23430000001099</v>
      </c>
      <c r="I2694" s="3">
        <f t="shared" si="211"/>
        <v>171.55439999978989</v>
      </c>
      <c r="J2694" s="3">
        <f t="shared" si="212"/>
        <v>2.7819999999999254</v>
      </c>
      <c r="K2694" s="2">
        <f t="shared" si="213"/>
        <v>-277.3497751449807</v>
      </c>
      <c r="L2694" s="2">
        <f t="shared" si="214"/>
        <v>168.11286174119044</v>
      </c>
    </row>
    <row r="2695" spans="1:12" x14ac:dyDescent="0.15">
      <c r="A2695" s="2">
        <v>2693</v>
      </c>
      <c r="B2695" s="3">
        <v>416235.25689999998</v>
      </c>
      <c r="C2695" s="3">
        <v>4831955.3102000002</v>
      </c>
      <c r="D2695" s="2">
        <v>712.80340000000001</v>
      </c>
      <c r="E2695" s="2" t="s">
        <v>165</v>
      </c>
      <c r="F2695" s="2" t="s">
        <v>130</v>
      </c>
      <c r="G2695" s="2" t="s">
        <v>14</v>
      </c>
      <c r="H2695" s="3">
        <f t="shared" si="210"/>
        <v>-266.24310000002151</v>
      </c>
      <c r="I2695" s="3">
        <f t="shared" si="211"/>
        <v>185.31020000018179</v>
      </c>
      <c r="J2695" s="3">
        <f t="shared" si="212"/>
        <v>2.2033999999999878</v>
      </c>
      <c r="K2695" s="2">
        <f t="shared" si="213"/>
        <v>-268.53061045828736</v>
      </c>
      <c r="L2695" s="2">
        <f t="shared" si="214"/>
        <v>181.9795861315998</v>
      </c>
    </row>
    <row r="2696" spans="1:12" x14ac:dyDescent="0.15">
      <c r="A2696" s="2">
        <v>2694</v>
      </c>
      <c r="B2696" s="3">
        <v>416244.93680000002</v>
      </c>
      <c r="C2696" s="3">
        <v>4831968.5942000002</v>
      </c>
      <c r="D2696" s="2">
        <v>711.96540000000005</v>
      </c>
      <c r="E2696" s="2" t="s">
        <v>165</v>
      </c>
      <c r="F2696" s="2" t="s">
        <v>131</v>
      </c>
      <c r="G2696" s="2" t="s">
        <v>132</v>
      </c>
      <c r="H2696" s="3">
        <f t="shared" si="210"/>
        <v>-256.56319999997504</v>
      </c>
      <c r="I2696" s="3">
        <f t="shared" si="211"/>
        <v>198.59420000016689</v>
      </c>
      <c r="J2696" s="3">
        <f t="shared" si="212"/>
        <v>1.3654000000000224</v>
      </c>
      <c r="K2696" s="2">
        <f t="shared" si="213"/>
        <v>-259.01692260833624</v>
      </c>
      <c r="L2696" s="2">
        <f t="shared" si="214"/>
        <v>195.38312534720242</v>
      </c>
    </row>
    <row r="2697" spans="1:12" x14ac:dyDescent="0.15">
      <c r="A2697" s="2">
        <v>2695</v>
      </c>
      <c r="B2697" s="3">
        <v>416255.28090000001</v>
      </c>
      <c r="C2697" s="3">
        <v>4831981.3717</v>
      </c>
      <c r="D2697" s="2">
        <v>712.01480000000004</v>
      </c>
      <c r="E2697" s="2" t="s">
        <v>165</v>
      </c>
      <c r="F2697" s="2" t="s">
        <v>133</v>
      </c>
      <c r="G2697" s="2" t="s">
        <v>132</v>
      </c>
      <c r="H2697" s="3">
        <f t="shared" si="210"/>
        <v>-246.21909999998752</v>
      </c>
      <c r="I2697" s="3">
        <f t="shared" si="211"/>
        <v>211.37170000001788</v>
      </c>
      <c r="J2697" s="3">
        <f t="shared" si="212"/>
        <v>1.4148000000000138</v>
      </c>
      <c r="K2697" s="2">
        <f t="shared" si="213"/>
        <v>-248.83277748261878</v>
      </c>
      <c r="L2697" s="2">
        <f t="shared" si="214"/>
        <v>208.28847691599969</v>
      </c>
    </row>
    <row r="2698" spans="1:12" x14ac:dyDescent="0.15">
      <c r="A2698" s="2">
        <v>2696</v>
      </c>
      <c r="B2698" s="3">
        <v>416266.26250000001</v>
      </c>
      <c r="C2698" s="3">
        <v>4831993.6092999997</v>
      </c>
      <c r="D2698" s="2">
        <v>711.76969999999994</v>
      </c>
      <c r="E2698" s="2" t="s">
        <v>165</v>
      </c>
      <c r="F2698" s="2" t="s">
        <v>134</v>
      </c>
      <c r="G2698" s="2" t="s">
        <v>132</v>
      </c>
      <c r="H2698" s="3">
        <f t="shared" si="210"/>
        <v>-235.23749999998836</v>
      </c>
      <c r="I2698" s="3">
        <f t="shared" si="211"/>
        <v>223.60929999966174</v>
      </c>
      <c r="J2698" s="3">
        <f t="shared" si="212"/>
        <v>1.1696999999999207</v>
      </c>
      <c r="K2698" s="2">
        <f t="shared" si="213"/>
        <v>-238.00445699015242</v>
      </c>
      <c r="L2698" s="2">
        <f t="shared" si="214"/>
        <v>220.66191086230972</v>
      </c>
    </row>
    <row r="2699" spans="1:12" x14ac:dyDescent="0.15">
      <c r="A2699" s="2">
        <v>2697</v>
      </c>
      <c r="B2699" s="3">
        <v>416277.85369999998</v>
      </c>
      <c r="C2699" s="3">
        <v>4832005.2752</v>
      </c>
      <c r="D2699" s="2">
        <v>711.47410000000002</v>
      </c>
      <c r="E2699" s="2" t="s">
        <v>165</v>
      </c>
      <c r="F2699" s="2" t="s">
        <v>135</v>
      </c>
      <c r="G2699" s="2" t="s">
        <v>132</v>
      </c>
      <c r="H2699" s="3">
        <f t="shared" si="210"/>
        <v>-223.64630000002217</v>
      </c>
      <c r="I2699" s="3">
        <f t="shared" si="211"/>
        <v>235.27520000003278</v>
      </c>
      <c r="J2699" s="3">
        <f t="shared" si="212"/>
        <v>0.87409999999999854</v>
      </c>
      <c r="K2699" s="2">
        <f t="shared" si="213"/>
        <v>-226.55946287607796</v>
      </c>
      <c r="L2699" s="2">
        <f t="shared" si="214"/>
        <v>232.47128214052245</v>
      </c>
    </row>
    <row r="2700" spans="1:12" x14ac:dyDescent="0.15">
      <c r="A2700" s="2">
        <v>2698</v>
      </c>
      <c r="B2700" s="3">
        <v>416290.02470000001</v>
      </c>
      <c r="C2700" s="3">
        <v>4832016.3387000002</v>
      </c>
      <c r="D2700" s="2">
        <v>711.11800000000005</v>
      </c>
      <c r="E2700" s="2" t="s">
        <v>165</v>
      </c>
      <c r="F2700" s="2" t="s">
        <v>136</v>
      </c>
      <c r="G2700" s="2" t="s">
        <v>132</v>
      </c>
      <c r="H2700" s="3">
        <f t="shared" si="210"/>
        <v>-211.47529999999097</v>
      </c>
      <c r="I2700" s="3">
        <f t="shared" si="211"/>
        <v>246.3387000001967</v>
      </c>
      <c r="J2700" s="3">
        <f t="shared" si="212"/>
        <v>0.5180000000000291</v>
      </c>
      <c r="K2700" s="2">
        <f t="shared" si="213"/>
        <v>-214.52721043922421</v>
      </c>
      <c r="L2700" s="2">
        <f t="shared" si="214"/>
        <v>243.68552195203944</v>
      </c>
    </row>
    <row r="2701" spans="1:12" x14ac:dyDescent="0.15">
      <c r="A2701" s="2">
        <v>2699</v>
      </c>
      <c r="B2701" s="3">
        <v>416302.74410000001</v>
      </c>
      <c r="C2701" s="3">
        <v>4832026.7708000001</v>
      </c>
      <c r="D2701" s="2">
        <v>710.78880000000004</v>
      </c>
      <c r="E2701" s="2" t="s">
        <v>165</v>
      </c>
      <c r="F2701" s="2" t="s">
        <v>137</v>
      </c>
      <c r="G2701" s="2" t="s">
        <v>132</v>
      </c>
      <c r="H2701" s="3">
        <f t="shared" si="210"/>
        <v>-198.7558999999892</v>
      </c>
      <c r="I2701" s="3">
        <f t="shared" si="211"/>
        <v>256.77080000005662</v>
      </c>
      <c r="J2701" s="3">
        <f t="shared" si="212"/>
        <v>0.18880000000001473</v>
      </c>
      <c r="K2701" s="2">
        <f t="shared" si="213"/>
        <v>-201.93873602915608</v>
      </c>
      <c r="L2701" s="2">
        <f t="shared" si="214"/>
        <v>254.27524143813454</v>
      </c>
    </row>
    <row r="2702" spans="1:12" x14ac:dyDescent="0.15">
      <c r="A2702" s="2">
        <v>2700</v>
      </c>
      <c r="B2702" s="3">
        <v>416315.9792</v>
      </c>
      <c r="C2702" s="3">
        <v>4832036.5444</v>
      </c>
      <c r="D2702" s="2">
        <v>710.40899999999999</v>
      </c>
      <c r="E2702" s="2" t="s">
        <v>165</v>
      </c>
      <c r="F2702" s="2" t="s">
        <v>138</v>
      </c>
      <c r="G2702" s="2" t="s">
        <v>132</v>
      </c>
      <c r="H2702" s="3">
        <f t="shared" si="210"/>
        <v>-185.52079999999842</v>
      </c>
      <c r="I2702" s="3">
        <f t="shared" si="211"/>
        <v>266.54440000001341</v>
      </c>
      <c r="J2702" s="3">
        <f t="shared" si="212"/>
        <v>-0.19100000000003092</v>
      </c>
      <c r="K2702" s="2">
        <f t="shared" si="213"/>
        <v>-188.82639956027336</v>
      </c>
      <c r="L2702" s="2">
        <f t="shared" si="214"/>
        <v>264.21293540080615</v>
      </c>
    </row>
    <row r="2703" spans="1:12" x14ac:dyDescent="0.15">
      <c r="A2703" s="2">
        <v>2701</v>
      </c>
      <c r="B2703" s="3">
        <v>416329.69579999999</v>
      </c>
      <c r="C2703" s="3">
        <v>4832045.6336000003</v>
      </c>
      <c r="D2703" s="2">
        <v>710.23310000000004</v>
      </c>
      <c r="E2703" s="2" t="s">
        <v>165</v>
      </c>
      <c r="F2703" s="2" t="s">
        <v>139</v>
      </c>
      <c r="G2703" s="2" t="s">
        <v>132</v>
      </c>
      <c r="H2703" s="3">
        <f t="shared" si="210"/>
        <v>-171.80420000001322</v>
      </c>
      <c r="I2703" s="3">
        <f t="shared" si="211"/>
        <v>275.63360000029206</v>
      </c>
      <c r="J2703" s="3">
        <f t="shared" si="212"/>
        <v>-0.3668999999999869</v>
      </c>
      <c r="K2703" s="2">
        <f t="shared" si="213"/>
        <v>-175.22407577743837</v>
      </c>
      <c r="L2703" s="2">
        <f t="shared" si="214"/>
        <v>273.47227986526912</v>
      </c>
    </row>
    <row r="2704" spans="1:12" x14ac:dyDescent="0.15">
      <c r="A2704" s="2">
        <v>2702</v>
      </c>
      <c r="B2704" s="3">
        <v>416343.85859999998</v>
      </c>
      <c r="C2704" s="3">
        <v>4832054.0147000002</v>
      </c>
      <c r="D2704" s="2">
        <v>710.03440000000001</v>
      </c>
      <c r="E2704" s="2" t="s">
        <v>165</v>
      </c>
      <c r="F2704" s="2" t="s">
        <v>140</v>
      </c>
      <c r="G2704" s="2" t="s">
        <v>132</v>
      </c>
      <c r="H2704" s="3">
        <f t="shared" si="210"/>
        <v>-157.64140000002226</v>
      </c>
      <c r="I2704" s="3">
        <f t="shared" si="211"/>
        <v>284.01470000017434</v>
      </c>
      <c r="J2704" s="3">
        <f t="shared" si="212"/>
        <v>-0.56560000000001764</v>
      </c>
      <c r="K2704" s="2">
        <f t="shared" si="213"/>
        <v>-161.16676674265577</v>
      </c>
      <c r="L2704" s="2">
        <f t="shared" si="214"/>
        <v>282.02913698388403</v>
      </c>
    </row>
    <row r="2705" spans="1:12" x14ac:dyDescent="0.15">
      <c r="A2705" s="2">
        <v>2703</v>
      </c>
      <c r="B2705" s="3">
        <v>416358.43079999997</v>
      </c>
      <c r="C2705" s="3">
        <v>4832061.6655999999</v>
      </c>
      <c r="D2705" s="2">
        <v>709.83810000000005</v>
      </c>
      <c r="E2705" s="2" t="s">
        <v>165</v>
      </c>
      <c r="F2705" s="2" t="s">
        <v>141</v>
      </c>
      <c r="G2705" s="2" t="s">
        <v>132</v>
      </c>
      <c r="H2705" s="3">
        <f t="shared" si="210"/>
        <v>-143.06920000002719</v>
      </c>
      <c r="I2705" s="3">
        <f t="shared" si="211"/>
        <v>291.66559999994934</v>
      </c>
      <c r="J2705" s="3">
        <f t="shared" si="212"/>
        <v>-0.76189999999996871</v>
      </c>
      <c r="K2705" s="2">
        <f t="shared" si="213"/>
        <v>-146.69099433067885</v>
      </c>
      <c r="L2705" s="2">
        <f t="shared" si="214"/>
        <v>289.86095010238091</v>
      </c>
    </row>
    <row r="2706" spans="1:12" x14ac:dyDescent="0.15">
      <c r="A2706" s="2">
        <v>2704</v>
      </c>
      <c r="B2706" s="3">
        <v>416373.37479999999</v>
      </c>
      <c r="C2706" s="3">
        <v>4832068.5662000002</v>
      </c>
      <c r="D2706" s="2">
        <v>709.6499</v>
      </c>
      <c r="E2706" s="2" t="s">
        <v>165</v>
      </c>
      <c r="F2706" s="2" t="s">
        <v>142</v>
      </c>
      <c r="G2706" s="2" t="s">
        <v>132</v>
      </c>
      <c r="H2706" s="3">
        <f t="shared" si="210"/>
        <v>-128.1252000000095</v>
      </c>
      <c r="I2706" s="3">
        <f t="shared" si="211"/>
        <v>298.56620000023395</v>
      </c>
      <c r="J2706" s="3">
        <f t="shared" si="212"/>
        <v>-0.95010000000002037</v>
      </c>
      <c r="K2706" s="2">
        <f t="shared" si="213"/>
        <v>-131.8341052655415</v>
      </c>
      <c r="L2706" s="2">
        <f t="shared" si="214"/>
        <v>296.94715244712529</v>
      </c>
    </row>
    <row r="2707" spans="1:12" x14ac:dyDescent="0.15">
      <c r="A2707" s="2">
        <v>2705</v>
      </c>
      <c r="B2707" s="3">
        <v>416388.65169999999</v>
      </c>
      <c r="C2707" s="3">
        <v>4832074.6984000001</v>
      </c>
      <c r="D2707" s="2">
        <v>709.51679999999999</v>
      </c>
      <c r="E2707" s="2" t="s">
        <v>165</v>
      </c>
      <c r="F2707" s="2" t="s">
        <v>143</v>
      </c>
      <c r="G2707" s="2" t="s">
        <v>132</v>
      </c>
      <c r="H2707" s="3">
        <f t="shared" si="210"/>
        <v>-112.84830000001239</v>
      </c>
      <c r="I2707" s="3">
        <f t="shared" si="211"/>
        <v>304.69840000011027</v>
      </c>
      <c r="J2707" s="3">
        <f t="shared" si="212"/>
        <v>-1.0832000000000335</v>
      </c>
      <c r="K2707" s="2">
        <f t="shared" si="213"/>
        <v>-116.63477108182981</v>
      </c>
      <c r="L2707" s="2">
        <f t="shared" si="214"/>
        <v>303.26916089541504</v>
      </c>
    </row>
    <row r="2708" spans="1:12" x14ac:dyDescent="0.15">
      <c r="A2708" s="2">
        <v>2706</v>
      </c>
      <c r="B2708" s="3">
        <v>416404.22210000001</v>
      </c>
      <c r="C2708" s="3">
        <v>4832080.0460000001</v>
      </c>
      <c r="D2708" s="2">
        <v>709.19680000000005</v>
      </c>
      <c r="E2708" s="2" t="s">
        <v>165</v>
      </c>
      <c r="F2708" s="2" t="s">
        <v>144</v>
      </c>
      <c r="G2708" s="2" t="s">
        <v>132</v>
      </c>
      <c r="H2708" s="3">
        <f t="shared" si="210"/>
        <v>-97.277899999986403</v>
      </c>
      <c r="I2708" s="3">
        <f t="shared" si="211"/>
        <v>310.04600000008941</v>
      </c>
      <c r="J2708" s="3">
        <f t="shared" si="212"/>
        <v>-1.4031999999999698</v>
      </c>
      <c r="K2708" s="2">
        <f t="shared" si="213"/>
        <v>-101.13218694105636</v>
      </c>
      <c r="L2708" s="2">
        <f t="shared" si="214"/>
        <v>308.81028595074685</v>
      </c>
    </row>
    <row r="2709" spans="1:12" x14ac:dyDescent="0.15">
      <c r="A2709" s="2">
        <v>2707</v>
      </c>
      <c r="B2709" s="3">
        <v>416420.0454</v>
      </c>
      <c r="C2709" s="3">
        <v>4832084.5949999997</v>
      </c>
      <c r="D2709" s="2">
        <v>708.92669999999998</v>
      </c>
      <c r="E2709" s="2" t="s">
        <v>165</v>
      </c>
      <c r="F2709" s="2" t="s">
        <v>145</v>
      </c>
      <c r="G2709" s="2" t="s">
        <v>132</v>
      </c>
      <c r="H2709" s="3">
        <f t="shared" si="210"/>
        <v>-81.454599999997299</v>
      </c>
      <c r="I2709" s="3">
        <f t="shared" si="211"/>
        <v>314.59499999973923</v>
      </c>
      <c r="J2709" s="3">
        <f t="shared" si="212"/>
        <v>-1.6733000000000402</v>
      </c>
      <c r="K2709" s="2">
        <f t="shared" si="213"/>
        <v>-85.366775314239817</v>
      </c>
      <c r="L2709" s="2">
        <f t="shared" si="214"/>
        <v>313.55602299819338</v>
      </c>
    </row>
    <row r="2710" spans="1:12" x14ac:dyDescent="0.15">
      <c r="A2710" s="2">
        <v>2708</v>
      </c>
      <c r="B2710" s="3">
        <v>416436.08049999998</v>
      </c>
      <c r="C2710" s="3">
        <v>4832088.3333999999</v>
      </c>
      <c r="D2710" s="2">
        <v>708.75980000000004</v>
      </c>
      <c r="E2710" s="2" t="s">
        <v>165</v>
      </c>
      <c r="F2710" s="2" t="s">
        <v>146</v>
      </c>
      <c r="G2710" s="2" t="s">
        <v>132</v>
      </c>
      <c r="H2710" s="3">
        <f t="shared" si="210"/>
        <v>-65.419500000018161</v>
      </c>
      <c r="I2710" s="3">
        <f t="shared" si="211"/>
        <v>318.33339999988675</v>
      </c>
      <c r="J2710" s="3">
        <f t="shared" si="212"/>
        <v>-1.8401999999999816</v>
      </c>
      <c r="K2710" s="2">
        <f t="shared" si="213"/>
        <v>-69.379483544891201</v>
      </c>
      <c r="L2710" s="2">
        <f t="shared" si="214"/>
        <v>317.49386104109863</v>
      </c>
    </row>
    <row r="2711" spans="1:12" x14ac:dyDescent="0.15">
      <c r="A2711" s="2">
        <v>2709</v>
      </c>
      <c r="B2711" s="3">
        <v>416452.28580000001</v>
      </c>
      <c r="C2711" s="3">
        <v>4832091.2512999997</v>
      </c>
      <c r="D2711" s="2">
        <v>708.5788</v>
      </c>
      <c r="E2711" s="2" t="s">
        <v>165</v>
      </c>
      <c r="F2711" s="2" t="s">
        <v>147</v>
      </c>
      <c r="G2711" s="2" t="s">
        <v>132</v>
      </c>
      <c r="H2711" s="3">
        <f t="shared" si="210"/>
        <v>-49.214199999987613</v>
      </c>
      <c r="I2711" s="3">
        <f t="shared" si="211"/>
        <v>321.25129999965429</v>
      </c>
      <c r="J2711" s="3">
        <f t="shared" si="212"/>
        <v>-2.0212000000000216</v>
      </c>
      <c r="K2711" s="2">
        <f t="shared" si="213"/>
        <v>-53.21178509460303</v>
      </c>
      <c r="L2711" s="2">
        <f t="shared" si="214"/>
        <v>320.61338269035565</v>
      </c>
    </row>
    <row r="2712" spans="1:12" x14ac:dyDescent="0.15">
      <c r="A2712" s="2">
        <v>2710</v>
      </c>
      <c r="B2712" s="3">
        <v>416468.61910000001</v>
      </c>
      <c r="C2712" s="3">
        <v>4832093.341</v>
      </c>
      <c r="D2712" s="2">
        <v>708.33079999999995</v>
      </c>
      <c r="E2712" s="2" t="s">
        <v>165</v>
      </c>
      <c r="F2712" s="2" t="s">
        <v>148</v>
      </c>
      <c r="G2712" s="2" t="s">
        <v>132</v>
      </c>
      <c r="H2712" s="3">
        <f t="shared" si="210"/>
        <v>-32.880899999989197</v>
      </c>
      <c r="I2712" s="3">
        <f t="shared" si="211"/>
        <v>323.3410000000149</v>
      </c>
      <c r="J2712" s="3">
        <f t="shared" si="212"/>
        <v>-2.2692000000000689</v>
      </c>
      <c r="K2712" s="2">
        <f t="shared" si="213"/>
        <v>-36.905780781083358</v>
      </c>
      <c r="L2712" s="2">
        <f t="shared" si="214"/>
        <v>322.90636291463431</v>
      </c>
    </row>
    <row r="2713" spans="1:12" x14ac:dyDescent="0.15">
      <c r="A2713" s="2">
        <v>2711</v>
      </c>
      <c r="B2713" s="3">
        <v>416485.038</v>
      </c>
      <c r="C2713" s="3">
        <v>4832094.5970000001</v>
      </c>
      <c r="D2713" s="2">
        <v>708.14020000000005</v>
      </c>
      <c r="E2713" s="2" t="s">
        <v>165</v>
      </c>
      <c r="F2713" s="2" t="s">
        <v>149</v>
      </c>
      <c r="G2713" s="2" t="s">
        <v>132</v>
      </c>
      <c r="H2713" s="3">
        <f t="shared" si="210"/>
        <v>-16.461999999999534</v>
      </c>
      <c r="I2713" s="3">
        <f t="shared" si="211"/>
        <v>324.59700000006706</v>
      </c>
      <c r="J2713" s="3">
        <f t="shared" si="212"/>
        <v>-2.4597999999999729</v>
      </c>
      <c r="K2713" s="2">
        <f t="shared" si="213"/>
        <v>-20.503798808887467</v>
      </c>
      <c r="L2713" s="2">
        <f t="shared" si="214"/>
        <v>324.36677401893087</v>
      </c>
    </row>
    <row r="2714" spans="1:12" x14ac:dyDescent="0.15">
      <c r="A2714" s="2">
        <v>2712</v>
      </c>
      <c r="B2714" s="3">
        <v>416517.96139999997</v>
      </c>
      <c r="C2714" s="3">
        <v>4832094.5970999999</v>
      </c>
      <c r="D2714" s="2">
        <v>707.73609999999996</v>
      </c>
      <c r="E2714" s="2" t="s">
        <v>165</v>
      </c>
      <c r="F2714" s="2" t="s">
        <v>54</v>
      </c>
      <c r="G2714" s="2" t="s">
        <v>150</v>
      </c>
      <c r="H2714" s="3">
        <f t="shared" si="210"/>
        <v>16.461399999971036</v>
      </c>
      <c r="I2714" s="3">
        <f t="shared" si="211"/>
        <v>324.59709999989718</v>
      </c>
      <c r="J2714" s="3">
        <f t="shared" si="212"/>
        <v>-2.8639000000000578</v>
      </c>
      <c r="K2714" s="2">
        <f t="shared" si="213"/>
        <v>12.417045913704378</v>
      </c>
      <c r="L2714" s="2">
        <f t="shared" si="214"/>
        <v>324.77695729389308</v>
      </c>
    </row>
    <row r="2715" spans="1:12" x14ac:dyDescent="0.15">
      <c r="A2715" s="2">
        <v>2713</v>
      </c>
      <c r="B2715" s="3">
        <v>416534.38030000002</v>
      </c>
      <c r="C2715" s="3">
        <v>4832093.3410999998</v>
      </c>
      <c r="D2715" s="2">
        <v>707.36689999999999</v>
      </c>
      <c r="E2715" s="2" t="s">
        <v>165</v>
      </c>
      <c r="F2715" s="2" t="s">
        <v>55</v>
      </c>
      <c r="G2715" s="2" t="s">
        <v>150</v>
      </c>
      <c r="H2715" s="3">
        <f t="shared" si="210"/>
        <v>32.880300000018906</v>
      </c>
      <c r="I2715" s="3">
        <f t="shared" si="211"/>
        <v>323.34109999984503</v>
      </c>
      <c r="J2715" s="3">
        <f t="shared" si="212"/>
        <v>-3.2331000000000358</v>
      </c>
      <c r="K2715" s="2">
        <f t="shared" si="213"/>
        <v>28.85031655015057</v>
      </c>
      <c r="L2715" s="2">
        <f t="shared" si="214"/>
        <v>323.72556326641416</v>
      </c>
    </row>
    <row r="2716" spans="1:12" x14ac:dyDescent="0.15">
      <c r="A2716" s="2">
        <v>2714</v>
      </c>
      <c r="B2716" s="3">
        <v>416550.71360000002</v>
      </c>
      <c r="C2716" s="3">
        <v>4832091.2514000004</v>
      </c>
      <c r="D2716" s="2">
        <v>707.00260000000003</v>
      </c>
      <c r="E2716" s="2" t="s">
        <v>165</v>
      </c>
      <c r="F2716" s="2" t="s">
        <v>56</v>
      </c>
      <c r="G2716" s="2" t="s">
        <v>150</v>
      </c>
      <c r="H2716" s="3">
        <f t="shared" si="210"/>
        <v>49.213600000017323</v>
      </c>
      <c r="I2716" s="3">
        <f t="shared" si="211"/>
        <v>321.25140000041574</v>
      </c>
      <c r="J2716" s="3">
        <f t="shared" si="212"/>
        <v>-3.5973999999999933</v>
      </c>
      <c r="K2716" s="2">
        <f t="shared" si="213"/>
        <v>45.208378126055777</v>
      </c>
      <c r="L2716" s="2">
        <f t="shared" si="214"/>
        <v>321.83946770773838</v>
      </c>
    </row>
    <row r="2717" spans="1:12" x14ac:dyDescent="0.15">
      <c r="A2717" s="2">
        <v>2715</v>
      </c>
      <c r="B2717" s="3">
        <v>416566.91889999999</v>
      </c>
      <c r="C2717" s="3">
        <v>4832088.3334999997</v>
      </c>
      <c r="D2717" s="2">
        <v>707.125</v>
      </c>
      <c r="E2717" s="2" t="s">
        <v>165</v>
      </c>
      <c r="F2717" s="2" t="s">
        <v>57</v>
      </c>
      <c r="G2717" s="2" t="s">
        <v>150</v>
      </c>
      <c r="H2717" s="3">
        <f t="shared" si="210"/>
        <v>65.418899999989662</v>
      </c>
      <c r="I2717" s="3">
        <f t="shared" si="211"/>
        <v>318.33349999971688</v>
      </c>
      <c r="J2717" s="3">
        <f t="shared" si="212"/>
        <v>-3.4750000000000227</v>
      </c>
      <c r="K2717" s="2">
        <f t="shared" si="213"/>
        <v>61.448765424414439</v>
      </c>
      <c r="L2717" s="2">
        <f t="shared" si="214"/>
        <v>319.12364206854636</v>
      </c>
    </row>
    <row r="2718" spans="1:12" x14ac:dyDescent="0.15">
      <c r="A2718" s="2">
        <v>2716</v>
      </c>
      <c r="B2718" s="3">
        <v>416582.95409999997</v>
      </c>
      <c r="C2718" s="3">
        <v>4832084.5952000003</v>
      </c>
      <c r="D2718" s="2">
        <v>706.85749999999996</v>
      </c>
      <c r="E2718" s="2" t="s">
        <v>165</v>
      </c>
      <c r="F2718" s="2" t="s">
        <v>58</v>
      </c>
      <c r="G2718" s="2" t="s">
        <v>150</v>
      </c>
      <c r="H2718" s="3">
        <f t="shared" si="210"/>
        <v>81.45409999997355</v>
      </c>
      <c r="I2718" s="3">
        <f t="shared" si="211"/>
        <v>314.59520000033081</v>
      </c>
      <c r="J2718" s="3">
        <f t="shared" si="212"/>
        <v>-3.7425000000000637</v>
      </c>
      <c r="K2718" s="2">
        <f t="shared" si="213"/>
        <v>77.529284556846605</v>
      </c>
      <c r="L2718" s="2">
        <f t="shared" si="214"/>
        <v>315.5853613622744</v>
      </c>
    </row>
    <row r="2719" spans="1:12" x14ac:dyDescent="0.15">
      <c r="A2719" s="2">
        <v>2717</v>
      </c>
      <c r="B2719" s="3">
        <v>416598.77740000002</v>
      </c>
      <c r="C2719" s="3">
        <v>4832080.0462999996</v>
      </c>
      <c r="D2719" s="2">
        <v>706.90499999999997</v>
      </c>
      <c r="E2719" s="2" t="s">
        <v>165</v>
      </c>
      <c r="F2719" s="2" t="s">
        <v>59</v>
      </c>
      <c r="G2719" s="2" t="s">
        <v>150</v>
      </c>
      <c r="H2719" s="3">
        <f t="shared" si="210"/>
        <v>97.277400000020862</v>
      </c>
      <c r="I2719" s="3">
        <f t="shared" si="211"/>
        <v>310.04629999957979</v>
      </c>
      <c r="J2719" s="3">
        <f t="shared" si="212"/>
        <v>-3.69500000000005</v>
      </c>
      <c r="K2719" s="2">
        <f t="shared" si="213"/>
        <v>93.408016700422806</v>
      </c>
      <c r="L2719" s="2">
        <f t="shared" si="214"/>
        <v>311.23390417865312</v>
      </c>
    </row>
    <row r="2720" spans="1:12" x14ac:dyDescent="0.15">
      <c r="A2720" s="2">
        <v>2718</v>
      </c>
      <c r="B2720" s="3">
        <v>416614.34769999998</v>
      </c>
      <c r="C2720" s="3">
        <v>4832074.6986999996</v>
      </c>
      <c r="D2720" s="2">
        <v>706.75549999999998</v>
      </c>
      <c r="E2720" s="2" t="s">
        <v>165</v>
      </c>
      <c r="F2720" s="2" t="s">
        <v>60</v>
      </c>
      <c r="G2720" s="2" t="s">
        <v>150</v>
      </c>
      <c r="H2720" s="3">
        <f t="shared" si="210"/>
        <v>112.84769999998389</v>
      </c>
      <c r="I2720" s="3">
        <f t="shared" si="211"/>
        <v>304.69869999960065</v>
      </c>
      <c r="J2720" s="3">
        <f t="shared" si="212"/>
        <v>-3.8445000000000391</v>
      </c>
      <c r="K2720" s="2">
        <f t="shared" si="213"/>
        <v>109.04371682072686</v>
      </c>
      <c r="L2720" s="2">
        <f t="shared" si="214"/>
        <v>306.08065766829196</v>
      </c>
    </row>
    <row r="2721" spans="1:12" x14ac:dyDescent="0.15">
      <c r="A2721" s="2">
        <v>2719</v>
      </c>
      <c r="B2721" s="3">
        <v>416629.62469999999</v>
      </c>
      <c r="C2721" s="3">
        <v>4832068.5664999997</v>
      </c>
      <c r="D2721" s="2">
        <v>706.75409999999999</v>
      </c>
      <c r="E2721" s="2" t="s">
        <v>165</v>
      </c>
      <c r="F2721" s="2" t="s">
        <v>61</v>
      </c>
      <c r="G2721" s="2" t="s">
        <v>150</v>
      </c>
      <c r="H2721" s="3">
        <f t="shared" si="210"/>
        <v>128.12469999998575</v>
      </c>
      <c r="I2721" s="3">
        <f t="shared" si="211"/>
        <v>298.56649999972433</v>
      </c>
      <c r="J2721" s="3">
        <f t="shared" si="212"/>
        <v>-3.8459000000000287</v>
      </c>
      <c r="K2721" s="2">
        <f t="shared" si="213"/>
        <v>124.39591241909584</v>
      </c>
      <c r="L2721" s="2">
        <f t="shared" si="214"/>
        <v>300.13921877287606</v>
      </c>
    </row>
    <row r="2722" spans="1:12" x14ac:dyDescent="0.15">
      <c r="A2722" s="2">
        <v>2720</v>
      </c>
      <c r="B2722" s="3">
        <v>416644.5687</v>
      </c>
      <c r="C2722" s="3">
        <v>4832061.6659000004</v>
      </c>
      <c r="D2722" s="2">
        <v>706.72400000000005</v>
      </c>
      <c r="E2722" s="2" t="s">
        <v>165</v>
      </c>
      <c r="F2722" s="2" t="s">
        <v>62</v>
      </c>
      <c r="G2722" s="2" t="s">
        <v>150</v>
      </c>
      <c r="H2722" s="3">
        <f t="shared" si="210"/>
        <v>143.06870000000345</v>
      </c>
      <c r="I2722" s="3">
        <f t="shared" si="211"/>
        <v>291.66590000037104</v>
      </c>
      <c r="J2722" s="3">
        <f t="shared" si="212"/>
        <v>-3.8759999999999764</v>
      </c>
      <c r="K2722" s="2">
        <f t="shared" si="213"/>
        <v>139.42470479323745</v>
      </c>
      <c r="L2722" s="2">
        <f t="shared" si="214"/>
        <v>293.42529174567761</v>
      </c>
    </row>
    <row r="2723" spans="1:12" x14ac:dyDescent="0.15">
      <c r="A2723" s="2">
        <v>2721</v>
      </c>
      <c r="B2723" s="3">
        <v>416659.1409</v>
      </c>
      <c r="C2723" s="3">
        <v>4832054.0149999997</v>
      </c>
      <c r="D2723" s="2">
        <v>706.75879999999995</v>
      </c>
      <c r="E2723" s="2" t="s">
        <v>165</v>
      </c>
      <c r="F2723" s="2" t="s">
        <v>63</v>
      </c>
      <c r="G2723" s="2" t="s">
        <v>150</v>
      </c>
      <c r="H2723" s="3">
        <f t="shared" si="210"/>
        <v>157.64089999999851</v>
      </c>
      <c r="I2723" s="3">
        <f t="shared" si="211"/>
        <v>284.01499999966472</v>
      </c>
      <c r="J2723" s="3">
        <f t="shared" si="212"/>
        <v>-3.8412000000000717</v>
      </c>
      <c r="K2723" s="2">
        <f t="shared" si="213"/>
        <v>154.09107150526611</v>
      </c>
      <c r="L2723" s="2">
        <f t="shared" si="214"/>
        <v>285.9564919003904</v>
      </c>
    </row>
    <row r="2724" spans="1:12" x14ac:dyDescent="0.15">
      <c r="A2724" s="2">
        <v>2722</v>
      </c>
      <c r="B2724" s="3">
        <v>416673.30369999999</v>
      </c>
      <c r="C2724" s="3">
        <v>4832045.6339999996</v>
      </c>
      <c r="D2724" s="2">
        <v>706.5385</v>
      </c>
      <c r="E2724" s="2" t="s">
        <v>165</v>
      </c>
      <c r="F2724" s="2" t="s">
        <v>64</v>
      </c>
      <c r="G2724" s="2" t="s">
        <v>150</v>
      </c>
      <c r="H2724" s="3">
        <f t="shared" si="210"/>
        <v>171.80369999998948</v>
      </c>
      <c r="I2724" s="3">
        <f t="shared" si="211"/>
        <v>275.63399999961257</v>
      </c>
      <c r="J2724" s="3">
        <f t="shared" si="212"/>
        <v>-4.0615000000000236</v>
      </c>
      <c r="K2724" s="2">
        <f t="shared" si="213"/>
        <v>168.35716386729018</v>
      </c>
      <c r="L2724" s="2">
        <f t="shared" si="214"/>
        <v>277.7525493384988</v>
      </c>
    </row>
    <row r="2725" spans="1:12" x14ac:dyDescent="0.15">
      <c r="A2725" s="2">
        <v>2723</v>
      </c>
      <c r="B2725" s="3">
        <v>416687.02029999997</v>
      </c>
      <c r="C2725" s="3">
        <v>4832036.5448000003</v>
      </c>
      <c r="D2725" s="2">
        <v>706.65290000000005</v>
      </c>
      <c r="E2725" s="2" t="s">
        <v>165</v>
      </c>
      <c r="F2725" s="2" t="s">
        <v>65</v>
      </c>
      <c r="G2725" s="2" t="s">
        <v>150</v>
      </c>
      <c r="H2725" s="3">
        <f t="shared" si="210"/>
        <v>185.52029999997467</v>
      </c>
      <c r="I2725" s="3">
        <f t="shared" si="211"/>
        <v>266.54480000026524</v>
      </c>
      <c r="J2725" s="3">
        <f t="shared" si="212"/>
        <v>-3.9470999999999776</v>
      </c>
      <c r="K2725" s="2">
        <f t="shared" si="213"/>
        <v>182.1859119547089</v>
      </c>
      <c r="L2725" s="2">
        <f t="shared" si="214"/>
        <v>268.83490399219562</v>
      </c>
    </row>
    <row r="2726" spans="1:12" x14ac:dyDescent="0.15">
      <c r="A2726" s="2">
        <v>2724</v>
      </c>
      <c r="B2726" s="3">
        <v>416700.25550000003</v>
      </c>
      <c r="C2726" s="3">
        <v>4832026.7713000001</v>
      </c>
      <c r="D2726" s="2">
        <v>706.25049999999999</v>
      </c>
      <c r="E2726" s="2" t="s">
        <v>165</v>
      </c>
      <c r="F2726" s="2" t="s">
        <v>66</v>
      </c>
      <c r="G2726" s="2" t="s">
        <v>150</v>
      </c>
      <c r="H2726" s="3">
        <f t="shared" si="210"/>
        <v>198.75550000002841</v>
      </c>
      <c r="I2726" s="3">
        <f t="shared" si="211"/>
        <v>256.77130000013858</v>
      </c>
      <c r="J2726" s="3">
        <f t="shared" si="212"/>
        <v>-4.3495000000000346</v>
      </c>
      <c r="K2726" s="2">
        <f t="shared" si="213"/>
        <v>195.54182080753984</v>
      </c>
      <c r="L2726" s="2">
        <f t="shared" si="214"/>
        <v>259.22701556607564</v>
      </c>
    </row>
    <row r="2727" spans="1:12" x14ac:dyDescent="0.15">
      <c r="A2727" s="2">
        <v>2725</v>
      </c>
      <c r="B2727" s="3">
        <v>416712.97489999997</v>
      </c>
      <c r="C2727" s="3">
        <v>4832016.3391000004</v>
      </c>
      <c r="D2727" s="2">
        <v>706.43029999999999</v>
      </c>
      <c r="E2727" s="2" t="s">
        <v>165</v>
      </c>
      <c r="F2727" s="2" t="s">
        <v>67</v>
      </c>
      <c r="G2727" s="2" t="s">
        <v>150</v>
      </c>
      <c r="H2727" s="3">
        <f t="shared" si="210"/>
        <v>211.47489999997197</v>
      </c>
      <c r="I2727" s="3">
        <f t="shared" si="211"/>
        <v>246.33910000044852</v>
      </c>
      <c r="J2727" s="3">
        <f t="shared" si="212"/>
        <v>-4.1697000000000344</v>
      </c>
      <c r="K2727" s="2">
        <f t="shared" si="213"/>
        <v>208.39017422880062</v>
      </c>
      <c r="L2727" s="2">
        <f t="shared" si="214"/>
        <v>248.95405360009553</v>
      </c>
    </row>
    <row r="2728" spans="1:12" x14ac:dyDescent="0.15">
      <c r="A2728" s="2">
        <v>2726</v>
      </c>
      <c r="B2728" s="3">
        <v>416725.1459</v>
      </c>
      <c r="C2728" s="3">
        <v>4832005.2757000001</v>
      </c>
      <c r="D2728" s="2">
        <v>706.50729999999999</v>
      </c>
      <c r="E2728" s="2" t="s">
        <v>165</v>
      </c>
      <c r="F2728" s="2" t="s">
        <v>68</v>
      </c>
      <c r="G2728" s="2" t="s">
        <v>150</v>
      </c>
      <c r="H2728" s="3">
        <f t="shared" si="210"/>
        <v>223.64590000000317</v>
      </c>
      <c r="I2728" s="3">
        <f t="shared" si="211"/>
        <v>235.27570000011474</v>
      </c>
      <c r="J2728" s="3">
        <f t="shared" si="212"/>
        <v>-4.0927000000000362</v>
      </c>
      <c r="K2728" s="2">
        <f t="shared" si="213"/>
        <v>220.69803221648999</v>
      </c>
      <c r="L2728" s="2">
        <f t="shared" si="214"/>
        <v>238.04310990474929</v>
      </c>
    </row>
    <row r="2729" spans="1:12" x14ac:dyDescent="0.15">
      <c r="A2729" s="2">
        <v>2727</v>
      </c>
      <c r="B2729" s="3">
        <v>416736.73710000003</v>
      </c>
      <c r="C2729" s="3">
        <v>4831993.6097999997</v>
      </c>
      <c r="D2729" s="2">
        <v>706.80769999999995</v>
      </c>
      <c r="E2729" s="2" t="s">
        <v>165</v>
      </c>
      <c r="F2729" s="2" t="s">
        <v>69</v>
      </c>
      <c r="G2729" s="2" t="s">
        <v>150</v>
      </c>
      <c r="H2729" s="3">
        <f t="shared" si="210"/>
        <v>235.23710000002757</v>
      </c>
      <c r="I2729" s="3">
        <f t="shared" si="211"/>
        <v>223.6097999997437</v>
      </c>
      <c r="J2729" s="3">
        <f t="shared" si="212"/>
        <v>-3.7923000000000684</v>
      </c>
      <c r="K2729" s="2">
        <f t="shared" si="213"/>
        <v>232.43363972838941</v>
      </c>
      <c r="L2729" s="2">
        <f t="shared" si="214"/>
        <v>226.52249114593812</v>
      </c>
    </row>
    <row r="2730" spans="1:12" x14ac:dyDescent="0.15">
      <c r="A2730" s="2">
        <v>2728</v>
      </c>
      <c r="B2730" s="3">
        <v>416747.71879999997</v>
      </c>
      <c r="C2730" s="3">
        <v>4831981.3722000001</v>
      </c>
      <c r="D2730" s="2">
        <v>706.67229999999995</v>
      </c>
      <c r="E2730" s="2" t="s">
        <v>165</v>
      </c>
      <c r="F2730" s="2" t="s">
        <v>70</v>
      </c>
      <c r="G2730" s="2" t="s">
        <v>150</v>
      </c>
      <c r="H2730" s="3">
        <f t="shared" si="210"/>
        <v>246.21879999997327</v>
      </c>
      <c r="I2730" s="3">
        <f t="shared" si="211"/>
        <v>211.37220000009984</v>
      </c>
      <c r="J2730" s="3">
        <f t="shared" si="212"/>
        <v>-3.9277000000000726</v>
      </c>
      <c r="K2730" s="2">
        <f t="shared" si="213"/>
        <v>243.56691543349882</v>
      </c>
      <c r="L2730" s="2">
        <f t="shared" si="214"/>
        <v>214.42262500146728</v>
      </c>
    </row>
    <row r="2731" spans="1:12" x14ac:dyDescent="0.15">
      <c r="A2731" s="2">
        <v>2729</v>
      </c>
      <c r="B2731" s="3">
        <v>416758.06280000001</v>
      </c>
      <c r="C2731" s="3">
        <v>4831968.5947000002</v>
      </c>
      <c r="D2731" s="2">
        <v>706.92840000000001</v>
      </c>
      <c r="E2731" s="2" t="s">
        <v>165</v>
      </c>
      <c r="F2731" s="2" t="s">
        <v>71</v>
      </c>
      <c r="G2731" s="2" t="s">
        <v>150</v>
      </c>
      <c r="H2731" s="3">
        <f t="shared" si="210"/>
        <v>256.56280000001425</v>
      </c>
      <c r="I2731" s="3">
        <f t="shared" si="211"/>
        <v>198.59470000024885</v>
      </c>
      <c r="J2731" s="3">
        <f t="shared" si="212"/>
        <v>-3.6716000000000122</v>
      </c>
      <c r="K2731" s="2">
        <f t="shared" si="213"/>
        <v>254.06926542904424</v>
      </c>
      <c r="L2731" s="2">
        <f t="shared" si="214"/>
        <v>201.77495775338923</v>
      </c>
    </row>
    <row r="2732" spans="1:12" x14ac:dyDescent="0.15">
      <c r="A2732" s="2">
        <v>2730</v>
      </c>
      <c r="B2732" s="3">
        <v>416767.74280000001</v>
      </c>
      <c r="C2732" s="3">
        <v>4831955.3108000001</v>
      </c>
      <c r="D2732" s="2">
        <v>707.1354</v>
      </c>
      <c r="E2732" s="2" t="s">
        <v>165</v>
      </c>
      <c r="F2732" s="2" t="s">
        <v>72</v>
      </c>
      <c r="G2732" s="2" t="s">
        <v>150</v>
      </c>
      <c r="H2732" s="3">
        <f t="shared" si="210"/>
        <v>266.24280000000726</v>
      </c>
      <c r="I2732" s="3">
        <f t="shared" si="211"/>
        <v>185.31080000009388</v>
      </c>
      <c r="J2732" s="3">
        <f t="shared" si="212"/>
        <v>-3.4646000000000186</v>
      </c>
      <c r="K2732" s="2">
        <f t="shared" si="213"/>
        <v>263.91397448987834</v>
      </c>
      <c r="L2732" s="2">
        <f t="shared" si="214"/>
        <v>188.61265921850128</v>
      </c>
    </row>
    <row r="2733" spans="1:12" x14ac:dyDescent="0.15">
      <c r="A2733" s="2">
        <v>2731</v>
      </c>
      <c r="B2733" s="3">
        <v>416776.734</v>
      </c>
      <c r="C2733" s="3">
        <v>4831941.5549999997</v>
      </c>
      <c r="D2733" s="2">
        <v>707.51099999999997</v>
      </c>
      <c r="E2733" s="2" t="s">
        <v>165</v>
      </c>
      <c r="F2733" s="2" t="s">
        <v>73</v>
      </c>
      <c r="G2733" s="2" t="s">
        <v>12</v>
      </c>
      <c r="H2733" s="3">
        <f t="shared" si="210"/>
        <v>275.23399999999674</v>
      </c>
      <c r="I2733" s="3">
        <f t="shared" si="211"/>
        <v>171.55499999970198</v>
      </c>
      <c r="J2733" s="3">
        <f t="shared" si="212"/>
        <v>-3.0890000000000555</v>
      </c>
      <c r="K2733" s="2">
        <f t="shared" si="213"/>
        <v>273.07581481899848</v>
      </c>
      <c r="L2733" s="2">
        <f t="shared" si="214"/>
        <v>174.96991781970974</v>
      </c>
    </row>
    <row r="2734" spans="1:12" x14ac:dyDescent="0.15">
      <c r="A2734" s="2">
        <v>2732</v>
      </c>
      <c r="B2734" s="3">
        <v>416785.01360000001</v>
      </c>
      <c r="C2734" s="3">
        <v>4831927.3631999996</v>
      </c>
      <c r="D2734" s="2">
        <v>707.68619999999999</v>
      </c>
      <c r="E2734" s="2" t="s">
        <v>165</v>
      </c>
      <c r="F2734" s="2" t="s">
        <v>74</v>
      </c>
      <c r="G2734" s="2" t="s">
        <v>12</v>
      </c>
      <c r="H2734" s="3">
        <f t="shared" si="210"/>
        <v>283.51360000000568</v>
      </c>
      <c r="I2734" s="3">
        <f t="shared" si="211"/>
        <v>157.36319999955595</v>
      </c>
      <c r="J2734" s="3">
        <f t="shared" si="212"/>
        <v>-2.9138000000000375</v>
      </c>
      <c r="K2734" s="2">
        <f t="shared" si="213"/>
        <v>281.53154102627576</v>
      </c>
      <c r="L2734" s="2">
        <f t="shared" si="214"/>
        <v>160.88234678308825</v>
      </c>
    </row>
    <row r="2735" spans="1:12" x14ac:dyDescent="0.15">
      <c r="A2735" s="2">
        <v>2733</v>
      </c>
      <c r="B2735" s="3">
        <v>416792.56060000003</v>
      </c>
      <c r="C2735" s="3">
        <v>4831912.7724000001</v>
      </c>
      <c r="D2735" s="2">
        <v>707.99919999999997</v>
      </c>
      <c r="E2735" s="2" t="s">
        <v>165</v>
      </c>
      <c r="F2735" s="2" t="s">
        <v>75</v>
      </c>
      <c r="G2735" s="2" t="s">
        <v>12</v>
      </c>
      <c r="H2735" s="3">
        <f t="shared" si="210"/>
        <v>291.06060000002617</v>
      </c>
      <c r="I2735" s="3">
        <f t="shared" si="211"/>
        <v>142.77240000013262</v>
      </c>
      <c r="J2735" s="3">
        <f t="shared" si="212"/>
        <v>-2.6008000000000493</v>
      </c>
      <c r="K2735" s="2">
        <f t="shared" si="213"/>
        <v>289.25969388066915</v>
      </c>
      <c r="L2735" s="2">
        <f t="shared" si="214"/>
        <v>146.38668166959266</v>
      </c>
    </row>
    <row r="2736" spans="1:12" x14ac:dyDescent="0.15">
      <c r="A2736" s="2">
        <v>2734</v>
      </c>
      <c r="B2736" s="3">
        <v>416799.35600000003</v>
      </c>
      <c r="C2736" s="3">
        <v>4831897.8203999996</v>
      </c>
      <c r="D2736" s="2">
        <v>707.99260000000004</v>
      </c>
      <c r="E2736" s="2" t="s">
        <v>165</v>
      </c>
      <c r="F2736" s="2" t="s">
        <v>76</v>
      </c>
      <c r="G2736" s="2" t="s">
        <v>12</v>
      </c>
      <c r="H2736" s="3">
        <f t="shared" si="210"/>
        <v>297.85600000002887</v>
      </c>
      <c r="I2736" s="3">
        <f t="shared" si="211"/>
        <v>127.82039999961853</v>
      </c>
      <c r="J2736" s="3">
        <f t="shared" si="212"/>
        <v>-2.6073999999999842</v>
      </c>
      <c r="K2736" s="2">
        <f t="shared" si="213"/>
        <v>296.24080403145211</v>
      </c>
      <c r="L2736" s="2">
        <f t="shared" si="214"/>
        <v>131.52048288718549</v>
      </c>
    </row>
    <row r="2737" spans="1:12" x14ac:dyDescent="0.15">
      <c r="A2737" s="2">
        <v>2735</v>
      </c>
      <c r="B2737" s="3">
        <v>416805.38270000002</v>
      </c>
      <c r="C2737" s="3">
        <v>4831882.5460999999</v>
      </c>
      <c r="D2737" s="2">
        <v>708.08590000000004</v>
      </c>
      <c r="E2737" s="2" t="s">
        <v>165</v>
      </c>
      <c r="F2737" s="2" t="s">
        <v>77</v>
      </c>
      <c r="G2737" s="2" t="s">
        <v>12</v>
      </c>
      <c r="H2737" s="3">
        <f t="shared" si="210"/>
        <v>303.88270000001648</v>
      </c>
      <c r="I2737" s="3">
        <f t="shared" si="211"/>
        <v>112.54609999991953</v>
      </c>
      <c r="J2737" s="3">
        <f t="shared" si="212"/>
        <v>-2.5140999999999849</v>
      </c>
      <c r="K2737" s="2">
        <f t="shared" si="213"/>
        <v>302.45728827924512</v>
      </c>
      <c r="L2737" s="2">
        <f t="shared" si="214"/>
        <v>116.32243442800504</v>
      </c>
    </row>
    <row r="2738" spans="1:12" x14ac:dyDescent="0.15">
      <c r="A2738" s="2">
        <v>2736</v>
      </c>
      <c r="B2738" s="3">
        <v>416810.62560000003</v>
      </c>
      <c r="C2738" s="3">
        <v>4831866.9890999999</v>
      </c>
      <c r="D2738" s="2">
        <v>708.52070000000003</v>
      </c>
      <c r="E2738" s="2" t="s">
        <v>165</v>
      </c>
      <c r="F2738" s="2" t="s">
        <v>99</v>
      </c>
      <c r="G2738" s="2" t="s">
        <v>12</v>
      </c>
      <c r="H2738" s="3">
        <f t="shared" si="210"/>
        <v>309.1256000000285</v>
      </c>
      <c r="I2738" s="3">
        <f t="shared" si="211"/>
        <v>96.989099999889731</v>
      </c>
      <c r="J2738" s="3">
        <f t="shared" si="212"/>
        <v>-2.0792999999999893</v>
      </c>
      <c r="K2738" s="2">
        <f t="shared" si="213"/>
        <v>307.89355455061843</v>
      </c>
      <c r="L2738" s="2">
        <f t="shared" si="214"/>
        <v>100.83194513819299</v>
      </c>
    </row>
    <row r="2739" spans="1:12" x14ac:dyDescent="0.15">
      <c r="A2739" s="2">
        <v>2737</v>
      </c>
      <c r="B2739" s="3">
        <v>416815.07179999998</v>
      </c>
      <c r="C2739" s="3">
        <v>4831851.1897</v>
      </c>
      <c r="D2739" s="2">
        <v>708.61919999999998</v>
      </c>
      <c r="E2739" s="2" t="s">
        <v>165</v>
      </c>
      <c r="F2739" s="2" t="s">
        <v>95</v>
      </c>
      <c r="G2739" s="2" t="s">
        <v>12</v>
      </c>
      <c r="H2739" s="3">
        <f t="shared" si="210"/>
        <v>313.57179999997607</v>
      </c>
      <c r="I2739" s="3">
        <f t="shared" si="211"/>
        <v>81.189699999988079</v>
      </c>
      <c r="J2739" s="3">
        <f t="shared" si="212"/>
        <v>-1.9808000000000447</v>
      </c>
      <c r="K2739" s="2">
        <f t="shared" si="213"/>
        <v>312.53620188235448</v>
      </c>
      <c r="L2739" s="2">
        <f t="shared" si="214"/>
        <v>85.089151213684218</v>
      </c>
    </row>
    <row r="2740" spans="1:12" x14ac:dyDescent="0.15">
      <c r="A2740" s="2">
        <v>2738</v>
      </c>
      <c r="B2740" s="3">
        <v>416818.71029999998</v>
      </c>
      <c r="C2740" s="3">
        <v>4831835.1886999998</v>
      </c>
      <c r="D2740" s="2">
        <v>708.80709999999999</v>
      </c>
      <c r="E2740" s="2" t="s">
        <v>165</v>
      </c>
      <c r="F2740" s="2" t="s">
        <v>78</v>
      </c>
      <c r="G2740" s="2" t="s">
        <v>12</v>
      </c>
      <c r="H2740" s="3">
        <f t="shared" si="210"/>
        <v>317.210299999977</v>
      </c>
      <c r="I2740" s="3">
        <f t="shared" si="211"/>
        <v>65.188699999824166</v>
      </c>
      <c r="J2740" s="3">
        <f t="shared" si="212"/>
        <v>-1.7929000000000315</v>
      </c>
      <c r="K2740" s="2">
        <f t="shared" si="213"/>
        <v>316.37372293622099</v>
      </c>
      <c r="L2740" s="2">
        <f t="shared" si="214"/>
        <v>69.134712476568339</v>
      </c>
    </row>
    <row r="2741" spans="1:12" x14ac:dyDescent="0.15">
      <c r="A2741" s="2">
        <v>2739</v>
      </c>
      <c r="B2741" s="3">
        <v>416821.53230000002</v>
      </c>
      <c r="C2741" s="3">
        <v>4831819.0274999999</v>
      </c>
      <c r="D2741" s="2">
        <v>709.30889999999999</v>
      </c>
      <c r="E2741" s="2" t="s">
        <v>165</v>
      </c>
      <c r="F2741" s="2" t="s">
        <v>79</v>
      </c>
      <c r="G2741" s="2" t="s">
        <v>12</v>
      </c>
      <c r="H2741" s="3">
        <f t="shared" si="210"/>
        <v>320.03230000002077</v>
      </c>
      <c r="I2741" s="3">
        <f t="shared" si="211"/>
        <v>49.027499999850988</v>
      </c>
      <c r="J2741" s="3">
        <f t="shared" si="212"/>
        <v>-1.2911000000000286</v>
      </c>
      <c r="K2741" s="2">
        <f t="shared" si="213"/>
        <v>319.39680272977489</v>
      </c>
      <c r="L2741" s="2">
        <f t="shared" si="214"/>
        <v>53.009916105724265</v>
      </c>
    </row>
    <row r="2742" spans="1:12" x14ac:dyDescent="0.15">
      <c r="A2742" s="2">
        <v>2740</v>
      </c>
      <c r="B2742" s="3">
        <v>416823.53100000002</v>
      </c>
      <c r="C2742" s="3">
        <v>4831802.7477000002</v>
      </c>
      <c r="D2742" s="2">
        <v>709.48689999999999</v>
      </c>
      <c r="E2742" s="2" t="s">
        <v>165</v>
      </c>
      <c r="F2742" s="2" t="s">
        <v>80</v>
      </c>
      <c r="G2742" s="2" t="s">
        <v>12</v>
      </c>
      <c r="H2742" s="3">
        <f t="shared" si="210"/>
        <v>322.03100000001723</v>
      </c>
      <c r="I2742" s="3">
        <f t="shared" si="211"/>
        <v>32.747700000181794</v>
      </c>
      <c r="J2742" s="3">
        <f t="shared" si="212"/>
        <v>-1.1131000000000313</v>
      </c>
      <c r="K2742" s="2">
        <f t="shared" si="213"/>
        <v>321.5981236342123</v>
      </c>
      <c r="L2742" s="2">
        <f t="shared" si="214"/>
        <v>36.756274175532077</v>
      </c>
    </row>
    <row r="2743" spans="1:12" x14ac:dyDescent="0.15">
      <c r="A2743" s="2">
        <v>2741</v>
      </c>
      <c r="B2743" s="3">
        <v>416824.70199999999</v>
      </c>
      <c r="C2743" s="3">
        <v>4831786.3913000003</v>
      </c>
      <c r="D2743" s="2">
        <v>709.92570000000001</v>
      </c>
      <c r="E2743" s="2" t="s">
        <v>165</v>
      </c>
      <c r="F2743" s="2" t="s">
        <v>81</v>
      </c>
      <c r="G2743" s="2" t="s">
        <v>12</v>
      </c>
      <c r="H2743" s="3">
        <f t="shared" si="210"/>
        <v>323.20199999999022</v>
      </c>
      <c r="I2743" s="3">
        <f t="shared" si="211"/>
        <v>16.39130000025034</v>
      </c>
      <c r="J2743" s="3">
        <f t="shared" si="212"/>
        <v>-0.67430000000001655</v>
      </c>
      <c r="K2743" s="2">
        <f t="shared" si="213"/>
        <v>322.97276285240031</v>
      </c>
      <c r="L2743" s="2">
        <f t="shared" si="214"/>
        <v>20.415728622292004</v>
      </c>
    </row>
    <row r="2744" spans="1:12" x14ac:dyDescent="0.15">
      <c r="A2744" s="2">
        <v>2742</v>
      </c>
      <c r="B2744" s="3">
        <v>416825.04269999999</v>
      </c>
      <c r="C2744" s="3">
        <v>4831770.0004000003</v>
      </c>
      <c r="D2744" s="2">
        <v>710.37609999999995</v>
      </c>
      <c r="E2744" s="2" t="s">
        <v>165</v>
      </c>
      <c r="F2744" s="2" t="s">
        <v>82</v>
      </c>
      <c r="G2744" s="2" t="s">
        <v>12</v>
      </c>
      <c r="H2744" s="3">
        <f t="shared" si="210"/>
        <v>323.54269999999087</v>
      </c>
      <c r="I2744" s="3">
        <f t="shared" si="211"/>
        <v>4.0000025182962418E-4</v>
      </c>
      <c r="J2744" s="3">
        <f t="shared" si="212"/>
        <v>-0.22390000000007149</v>
      </c>
      <c r="K2744" s="2">
        <f t="shared" si="213"/>
        <v>323.51759620202102</v>
      </c>
      <c r="L2744" s="2">
        <f t="shared" si="214"/>
        <v>4.0303437955296895</v>
      </c>
    </row>
    <row r="2745" spans="1:12" x14ac:dyDescent="0.15">
      <c r="A2745" s="2">
        <v>2743</v>
      </c>
      <c r="B2745" s="3">
        <v>416824.55300000001</v>
      </c>
      <c r="C2745" s="3">
        <v>4831753.6169999996</v>
      </c>
      <c r="D2745" s="2">
        <v>710.32600000000002</v>
      </c>
      <c r="E2745" s="2" t="s">
        <v>165</v>
      </c>
      <c r="F2745" s="2" t="s">
        <v>83</v>
      </c>
      <c r="G2745" s="2" t="s">
        <v>12</v>
      </c>
      <c r="H2745" s="3">
        <f t="shared" si="210"/>
        <v>323.05300000001444</v>
      </c>
      <c r="I2745" s="3">
        <f t="shared" si="211"/>
        <v>-16.38300000037998</v>
      </c>
      <c r="J2745" s="3">
        <f t="shared" si="212"/>
        <v>-0.27400000000000091</v>
      </c>
      <c r="K2745" s="2">
        <f t="shared" si="213"/>
        <v>323.23200055234059</v>
      </c>
      <c r="L2745" s="2">
        <f t="shared" si="214"/>
        <v>-12.357884809037763</v>
      </c>
    </row>
    <row r="2746" spans="1:12" x14ac:dyDescent="0.15">
      <c r="A2746" s="2">
        <v>2744</v>
      </c>
      <c r="B2746" s="3">
        <v>416823.23450000002</v>
      </c>
      <c r="C2746" s="3">
        <v>4831737.2832000004</v>
      </c>
      <c r="D2746" s="2">
        <v>710.43029999999999</v>
      </c>
      <c r="E2746" s="2" t="s">
        <v>165</v>
      </c>
      <c r="F2746" s="2" t="s">
        <v>84</v>
      </c>
      <c r="G2746" s="2" t="s">
        <v>12</v>
      </c>
      <c r="H2746" s="3">
        <f t="shared" si="210"/>
        <v>321.73450000002049</v>
      </c>
      <c r="I2746" s="3">
        <f t="shared" si="211"/>
        <v>-32.716799999587238</v>
      </c>
      <c r="J2746" s="3">
        <f t="shared" si="212"/>
        <v>-0.16970000000003438</v>
      </c>
      <c r="K2746" s="2">
        <f t="shared" si="213"/>
        <v>322.11705139511162</v>
      </c>
      <c r="L2746" s="2">
        <f t="shared" si="214"/>
        <v>-28.706840526173991</v>
      </c>
    </row>
    <row r="2747" spans="1:12" x14ac:dyDescent="0.15">
      <c r="A2747" s="2">
        <v>2745</v>
      </c>
      <c r="B2747" s="3">
        <v>416821.09129999997</v>
      </c>
      <c r="C2747" s="3">
        <v>4831721.0409000004</v>
      </c>
      <c r="D2747" s="2">
        <v>710.68230000000005</v>
      </c>
      <c r="E2747" s="2" t="s">
        <v>165</v>
      </c>
      <c r="F2747" s="2" t="s">
        <v>85</v>
      </c>
      <c r="G2747" s="2" t="s">
        <v>12</v>
      </c>
      <c r="H2747" s="3">
        <f t="shared" si="210"/>
        <v>319.59129999997094</v>
      </c>
      <c r="I2747" s="3">
        <f t="shared" si="211"/>
        <v>-48.959099999628961</v>
      </c>
      <c r="J2747" s="3">
        <f t="shared" si="212"/>
        <v>8.2300000000032014E-2</v>
      </c>
      <c r="K2747" s="2">
        <f t="shared" si="213"/>
        <v>320.17632651934088</v>
      </c>
      <c r="L2747" s="2">
        <f t="shared" si="214"/>
        <v>-44.97457554024809</v>
      </c>
    </row>
    <row r="2748" spans="1:12" x14ac:dyDescent="0.15">
      <c r="A2748" s="2">
        <v>2746</v>
      </c>
      <c r="B2748" s="3">
        <v>416818.12929999997</v>
      </c>
      <c r="C2748" s="3">
        <v>4831704.9314999999</v>
      </c>
      <c r="D2748" s="2">
        <v>711.34690000000001</v>
      </c>
      <c r="E2748" s="2" t="s">
        <v>165</v>
      </c>
      <c r="F2748" s="2" t="s">
        <v>86</v>
      </c>
      <c r="G2748" s="2" t="s">
        <v>12</v>
      </c>
      <c r="H2748" s="3">
        <f t="shared" si="210"/>
        <v>316.62929999997141</v>
      </c>
      <c r="I2748" s="3">
        <f t="shared" si="211"/>
        <v>-65.068500000052154</v>
      </c>
      <c r="J2748" s="3">
        <f t="shared" si="212"/>
        <v>0.74689999999998236</v>
      </c>
      <c r="K2748" s="2">
        <f t="shared" si="213"/>
        <v>317.41520980234952</v>
      </c>
      <c r="L2748" s="2">
        <f t="shared" si="214"/>
        <v>-61.119619573906924</v>
      </c>
    </row>
    <row r="2749" spans="1:12" x14ac:dyDescent="0.15">
      <c r="A2749" s="2">
        <v>2747</v>
      </c>
      <c r="B2749" s="3">
        <v>416814.35690000001</v>
      </c>
      <c r="C2749" s="3">
        <v>4831688.9961999999</v>
      </c>
      <c r="D2749" s="2">
        <v>711.77800000000002</v>
      </c>
      <c r="E2749" s="2" t="s">
        <v>165</v>
      </c>
      <c r="F2749" s="2" t="s">
        <v>87</v>
      </c>
      <c r="G2749" s="2" t="s">
        <v>12</v>
      </c>
      <c r="H2749" s="3">
        <f t="shared" si="210"/>
        <v>312.85690000001341</v>
      </c>
      <c r="I2749" s="3">
        <f t="shared" si="211"/>
        <v>-81.003800000064075</v>
      </c>
      <c r="J2749" s="3">
        <f t="shared" si="212"/>
        <v>1.1779999999999973</v>
      </c>
      <c r="K2749" s="2">
        <f t="shared" si="213"/>
        <v>313.84158741853844</v>
      </c>
      <c r="L2749" s="2">
        <f t="shared" si="214"/>
        <v>-77.100671194748017</v>
      </c>
    </row>
    <row r="2750" spans="1:12" x14ac:dyDescent="0.15">
      <c r="A2750" s="2">
        <v>2748</v>
      </c>
      <c r="B2750" s="3">
        <v>416809.78399999999</v>
      </c>
      <c r="C2750" s="3">
        <v>4831673.2757999999</v>
      </c>
      <c r="D2750" s="2">
        <v>712.11540000000002</v>
      </c>
      <c r="E2750" s="2" t="s">
        <v>165</v>
      </c>
      <c r="F2750" s="2" t="s">
        <v>88</v>
      </c>
      <c r="G2750" s="2" t="s">
        <v>12</v>
      </c>
      <c r="H2750" s="3">
        <f t="shared" si="210"/>
        <v>308.2839999999851</v>
      </c>
      <c r="I2750" s="3">
        <f t="shared" si="211"/>
        <v>-96.724200000055134</v>
      </c>
      <c r="J2750" s="3">
        <f t="shared" si="212"/>
        <v>1.5153999999999996</v>
      </c>
      <c r="K2750" s="2">
        <f t="shared" si="213"/>
        <v>309.464850408129</v>
      </c>
      <c r="L2750" s="2">
        <f t="shared" si="214"/>
        <v>-92.876810257005616</v>
      </c>
    </row>
    <row r="2751" spans="1:12" x14ac:dyDescent="0.15">
      <c r="A2751" s="2">
        <v>2749</v>
      </c>
      <c r="B2751" s="3">
        <v>416804.42310000001</v>
      </c>
      <c r="C2751" s="3">
        <v>4831657.8101000004</v>
      </c>
      <c r="D2751" s="2">
        <v>712.5693</v>
      </c>
      <c r="E2751" s="2" t="s">
        <v>165</v>
      </c>
      <c r="F2751" s="2" t="s">
        <v>89</v>
      </c>
      <c r="G2751" s="2" t="s">
        <v>12</v>
      </c>
      <c r="H2751" s="3">
        <f t="shared" si="210"/>
        <v>302.92310000001453</v>
      </c>
      <c r="I2751" s="3">
        <f t="shared" si="211"/>
        <v>-112.18989999964833</v>
      </c>
      <c r="J2751" s="3">
        <f t="shared" si="212"/>
        <v>1.9692999999999756</v>
      </c>
      <c r="K2751" s="2">
        <f t="shared" si="213"/>
        <v>304.29700206555623</v>
      </c>
      <c r="L2751" s="2">
        <f t="shared" si="214"/>
        <v>-108.40808415180473</v>
      </c>
    </row>
    <row r="2752" spans="1:12" x14ac:dyDescent="0.15">
      <c r="A2752" s="2">
        <v>2750</v>
      </c>
      <c r="B2752" s="3">
        <v>416791.39569999999</v>
      </c>
      <c r="C2752" s="3">
        <v>4831627.8</v>
      </c>
      <c r="D2752" s="2">
        <v>713.2704</v>
      </c>
      <c r="E2752" s="2" t="s">
        <v>165</v>
      </c>
      <c r="F2752" s="2" t="s">
        <v>91</v>
      </c>
      <c r="G2752" s="2" t="s">
        <v>12</v>
      </c>
      <c r="H2752" s="3">
        <f t="shared" si="210"/>
        <v>289.89569999999367</v>
      </c>
      <c r="I2752" s="3">
        <f t="shared" si="211"/>
        <v>-142.20000000018626</v>
      </c>
      <c r="J2752" s="3">
        <f t="shared" si="212"/>
        <v>2.6703999999999724</v>
      </c>
      <c r="K2752" s="2">
        <f t="shared" si="213"/>
        <v>291.64440882067356</v>
      </c>
      <c r="L2752" s="2">
        <f t="shared" si="214"/>
        <v>-138.57812122474149</v>
      </c>
    </row>
    <row r="2753" spans="1:12" x14ac:dyDescent="0.15">
      <c r="A2753" s="2">
        <v>2751</v>
      </c>
      <c r="B2753" s="3">
        <v>416783.7634</v>
      </c>
      <c r="C2753" s="3">
        <v>4831613.3316000002</v>
      </c>
      <c r="D2753" s="2">
        <v>713.65869999999995</v>
      </c>
      <c r="E2753" s="2" t="s">
        <v>165</v>
      </c>
      <c r="F2753" s="2" t="s">
        <v>92</v>
      </c>
      <c r="G2753" s="2" t="s">
        <v>12</v>
      </c>
      <c r="H2753" s="3">
        <f t="shared" si="210"/>
        <v>282.26339999999618</v>
      </c>
      <c r="I2753" s="3">
        <f t="shared" si="211"/>
        <v>-156.6683999998495</v>
      </c>
      <c r="J2753" s="3">
        <f t="shared" si="212"/>
        <v>3.0586999999999307</v>
      </c>
      <c r="K2753" s="2">
        <f t="shared" si="213"/>
        <v>284.19291463377652</v>
      </c>
      <c r="L2753" s="2">
        <f t="shared" si="214"/>
        <v>-153.14046431309293</v>
      </c>
    </row>
    <row r="2754" spans="1:12" x14ac:dyDescent="0.15">
      <c r="A2754" s="2">
        <v>2752</v>
      </c>
      <c r="B2754" s="3">
        <v>416775.41139999998</v>
      </c>
      <c r="C2754" s="3">
        <v>4831599.2703</v>
      </c>
      <c r="D2754" s="2">
        <v>713.79039999999998</v>
      </c>
      <c r="E2754" s="2" t="s">
        <v>165</v>
      </c>
      <c r="F2754" s="2" t="s">
        <v>11</v>
      </c>
      <c r="G2754" s="2" t="s">
        <v>12</v>
      </c>
      <c r="H2754" s="3">
        <f t="shared" si="210"/>
        <v>273.91139999998268</v>
      </c>
      <c r="I2754" s="3">
        <f t="shared" si="211"/>
        <v>-170.72970000002533</v>
      </c>
      <c r="J2754" s="3">
        <f t="shared" si="212"/>
        <v>3.1903999999999542</v>
      </c>
      <c r="K2754" s="2">
        <f t="shared" si="213"/>
        <v>276.01670557089204</v>
      </c>
      <c r="L2754" s="2">
        <f t="shared" si="214"/>
        <v>-167.30470333448682</v>
      </c>
    </row>
    <row r="2755" spans="1:12" x14ac:dyDescent="0.15">
      <c r="A2755" s="2">
        <v>2753</v>
      </c>
      <c r="B2755" s="3">
        <v>416766.36139999999</v>
      </c>
      <c r="C2755" s="3">
        <v>4831585.6517000003</v>
      </c>
      <c r="D2755" s="2">
        <v>714.29060000000004</v>
      </c>
      <c r="E2755" s="2" t="s">
        <v>165</v>
      </c>
      <c r="F2755" s="2" t="s">
        <v>13</v>
      </c>
      <c r="G2755" s="2" t="s">
        <v>12</v>
      </c>
      <c r="H2755" s="3">
        <f t="shared" ref="H2755:H2818" si="215">B2755-$H$1</f>
        <v>264.86139999999432</v>
      </c>
      <c r="I2755" s="3">
        <f t="shared" ref="I2755:I2818" si="216">C2755-$I$1</f>
        <v>-184.34829999972135</v>
      </c>
      <c r="J2755" s="3">
        <f t="shared" ref="J2755:J2818" si="217">D2755-$J$1</f>
        <v>3.6906000000000176</v>
      </c>
      <c r="K2755" s="2">
        <f t="shared" ref="K2755:K2818" si="218">COS($K$1)*H2755-SIN($K$1)*I2755</f>
        <v>267.13703652652032</v>
      </c>
      <c r="L2755" s="2">
        <f t="shared" ref="L2755:L2818" si="219">SIN($K$1)*H2755+COS($K$1)*I2755</f>
        <v>-181.03497076137751</v>
      </c>
    </row>
    <row r="2756" spans="1:12" x14ac:dyDescent="0.15">
      <c r="A2756" s="2">
        <v>2754</v>
      </c>
      <c r="B2756" s="3">
        <v>416756.63669999997</v>
      </c>
      <c r="C2756" s="3">
        <v>4831572.5102000004</v>
      </c>
      <c r="D2756" s="2">
        <v>714.6001</v>
      </c>
      <c r="E2756" s="2" t="s">
        <v>165</v>
      </c>
      <c r="F2756" s="2" t="s">
        <v>15</v>
      </c>
      <c r="G2756" s="2" t="s">
        <v>12</v>
      </c>
      <c r="H2756" s="3">
        <f t="shared" si="215"/>
        <v>255.13669999997364</v>
      </c>
      <c r="I2756" s="3">
        <f t="shared" si="216"/>
        <v>-197.48979999963194</v>
      </c>
      <c r="J2756" s="3">
        <f t="shared" si="217"/>
        <v>4.0000999999999749</v>
      </c>
      <c r="K2756" s="2">
        <f t="shared" si="218"/>
        <v>257.57677721777793</v>
      </c>
      <c r="L2756" s="2">
        <f t="shared" si="219"/>
        <v>-194.29657904573193</v>
      </c>
    </row>
    <row r="2757" spans="1:12" x14ac:dyDescent="0.15">
      <c r="A2757" s="2">
        <v>2755</v>
      </c>
      <c r="B2757" s="3">
        <v>416746.26270000002</v>
      </c>
      <c r="C2757" s="3">
        <v>4831559.8788999999</v>
      </c>
      <c r="D2757" s="2">
        <v>715.1241</v>
      </c>
      <c r="E2757" s="2" t="s">
        <v>165</v>
      </c>
      <c r="F2757" s="2" t="s">
        <v>16</v>
      </c>
      <c r="G2757" s="2" t="s">
        <v>12</v>
      </c>
      <c r="H2757" s="3">
        <f t="shared" si="215"/>
        <v>244.76270000002114</v>
      </c>
      <c r="I2757" s="3">
        <f t="shared" si="216"/>
        <v>-210.1211000001058</v>
      </c>
      <c r="J2757" s="3">
        <f t="shared" si="217"/>
        <v>4.5240999999999758</v>
      </c>
      <c r="K2757" s="2">
        <f t="shared" si="218"/>
        <v>247.36091339140989</v>
      </c>
      <c r="L2757" s="2">
        <f t="shared" si="219"/>
        <v>-207.05611438139715</v>
      </c>
    </row>
    <row r="2758" spans="1:12" x14ac:dyDescent="0.15">
      <c r="A2758" s="2">
        <v>2756</v>
      </c>
      <c r="B2758" s="3">
        <v>416735.2659</v>
      </c>
      <c r="C2758" s="3">
        <v>4831547.7896999996</v>
      </c>
      <c r="D2758" s="2">
        <v>715.35109999999997</v>
      </c>
      <c r="E2758" s="2" t="s">
        <v>165</v>
      </c>
      <c r="F2758" s="2" t="s">
        <v>17</v>
      </c>
      <c r="G2758" s="2" t="s">
        <v>12</v>
      </c>
      <c r="H2758" s="3">
        <f t="shared" si="215"/>
        <v>233.76589999999851</v>
      </c>
      <c r="I2758" s="3">
        <f t="shared" si="216"/>
        <v>-222.21030000038445</v>
      </c>
      <c r="J2758" s="3">
        <f t="shared" si="217"/>
        <v>4.7510999999999513</v>
      </c>
      <c r="K2758" s="2">
        <f t="shared" si="218"/>
        <v>236.51554565539001</v>
      </c>
      <c r="L2758" s="2">
        <f t="shared" si="219"/>
        <v>-219.28134916677996</v>
      </c>
    </row>
    <row r="2759" spans="1:12" x14ac:dyDescent="0.15">
      <c r="A2759" s="2">
        <v>2757</v>
      </c>
      <c r="B2759" s="3">
        <v>416723.67469999997</v>
      </c>
      <c r="C2759" s="3">
        <v>4831536.2731999997</v>
      </c>
      <c r="D2759" s="2">
        <v>715.7432</v>
      </c>
      <c r="E2759" s="2" t="s">
        <v>165</v>
      </c>
      <c r="F2759" s="2" t="s">
        <v>18</v>
      </c>
      <c r="G2759" s="2" t="s">
        <v>12</v>
      </c>
      <c r="H2759" s="3">
        <f t="shared" si="215"/>
        <v>222.17469999997411</v>
      </c>
      <c r="I2759" s="3">
        <f t="shared" si="216"/>
        <v>-233.72680000029504</v>
      </c>
      <c r="J2759" s="3">
        <f t="shared" si="217"/>
        <v>5.1431999999999789</v>
      </c>
      <c r="K2759" s="2">
        <f t="shared" si="218"/>
        <v>225.06869066289568</v>
      </c>
      <c r="L2759" s="2">
        <f t="shared" si="219"/>
        <v>-230.94133203423368</v>
      </c>
    </row>
    <row r="2760" spans="1:12" x14ac:dyDescent="0.15">
      <c r="A2760" s="2">
        <v>2758</v>
      </c>
      <c r="B2760" s="3">
        <v>416711.51890000002</v>
      </c>
      <c r="C2760" s="3">
        <v>4831525.3581999997</v>
      </c>
      <c r="D2760" s="2">
        <v>716.31209999999999</v>
      </c>
      <c r="E2760" s="2" t="s">
        <v>165</v>
      </c>
      <c r="F2760" s="2" t="s">
        <v>19</v>
      </c>
      <c r="G2760" s="2" t="s">
        <v>12</v>
      </c>
      <c r="H2760" s="3">
        <f t="shared" si="215"/>
        <v>210.01890000002459</v>
      </c>
      <c r="I2760" s="3">
        <f t="shared" si="216"/>
        <v>-244.6418000003323</v>
      </c>
      <c r="J2760" s="3">
        <f t="shared" si="217"/>
        <v>5.712099999999964</v>
      </c>
      <c r="K2760" s="2">
        <f t="shared" si="218"/>
        <v>213.04978737873711</v>
      </c>
      <c r="L2760" s="2">
        <f t="shared" si="219"/>
        <v>-242.00689403919429</v>
      </c>
    </row>
    <row r="2761" spans="1:12" x14ac:dyDescent="0.15">
      <c r="A2761" s="2">
        <v>2759</v>
      </c>
      <c r="B2761" s="3">
        <v>416698.82949999999</v>
      </c>
      <c r="C2761" s="3">
        <v>4831515.0722000003</v>
      </c>
      <c r="D2761" s="2">
        <v>716.51</v>
      </c>
      <c r="E2761" s="2" t="s">
        <v>165</v>
      </c>
      <c r="F2761" s="2" t="s">
        <v>20</v>
      </c>
      <c r="G2761" s="2" t="s">
        <v>12</v>
      </c>
      <c r="H2761" s="3">
        <f t="shared" si="215"/>
        <v>197.32949999999255</v>
      </c>
      <c r="I2761" s="3">
        <f t="shared" si="216"/>
        <v>-254.9277999997139</v>
      </c>
      <c r="J2761" s="3">
        <f t="shared" si="217"/>
        <v>5.9099999999999682</v>
      </c>
      <c r="K2761" s="2">
        <f t="shared" si="218"/>
        <v>200.48949086676643</v>
      </c>
      <c r="L2761" s="2">
        <f t="shared" si="219"/>
        <v>-252.45015118816221</v>
      </c>
    </row>
    <row r="2762" spans="1:12" x14ac:dyDescent="0.15">
      <c r="A2762" s="2">
        <v>2760</v>
      </c>
      <c r="B2762" s="3">
        <v>416685.63909999997</v>
      </c>
      <c r="C2762" s="3">
        <v>4831505.4411000004</v>
      </c>
      <c r="D2762" s="2">
        <v>716.99869999999999</v>
      </c>
      <c r="E2762" s="2" t="s">
        <v>165</v>
      </c>
      <c r="F2762" s="2" t="s">
        <v>21</v>
      </c>
      <c r="G2762" s="2" t="s">
        <v>12</v>
      </c>
      <c r="H2762" s="3">
        <f t="shared" si="215"/>
        <v>184.13909999997122</v>
      </c>
      <c r="I2762" s="3">
        <f t="shared" si="216"/>
        <v>-264.55889999959618</v>
      </c>
      <c r="J2762" s="3">
        <f t="shared" si="217"/>
        <v>6.3986999999999625</v>
      </c>
      <c r="K2762" s="2">
        <f t="shared" si="218"/>
        <v>187.42007599607621</v>
      </c>
      <c r="L2762" s="2">
        <f t="shared" si="219"/>
        <v>-262.24479943636777</v>
      </c>
    </row>
    <row r="2763" spans="1:12" x14ac:dyDescent="0.15">
      <c r="A2763" s="2">
        <v>2761</v>
      </c>
      <c r="B2763" s="3">
        <v>416671.98129999998</v>
      </c>
      <c r="C2763" s="3">
        <v>4831496.4890999999</v>
      </c>
      <c r="D2763" s="2">
        <v>717.37919999999997</v>
      </c>
      <c r="E2763" s="2" t="s">
        <v>165</v>
      </c>
      <c r="F2763" s="2" t="s">
        <v>22</v>
      </c>
      <c r="G2763" s="2" t="s">
        <v>12</v>
      </c>
      <c r="H2763" s="3">
        <f t="shared" si="215"/>
        <v>170.48129999998491</v>
      </c>
      <c r="I2763" s="3">
        <f t="shared" si="216"/>
        <v>-273.51090000011027</v>
      </c>
      <c r="J2763" s="3">
        <f t="shared" si="217"/>
        <v>6.7791999999999462</v>
      </c>
      <c r="K2763" s="2">
        <f t="shared" si="218"/>
        <v>173.87483873275551</v>
      </c>
      <c r="L2763" s="2">
        <f t="shared" si="219"/>
        <v>-271.36622215046111</v>
      </c>
    </row>
    <row r="2764" spans="1:12" x14ac:dyDescent="0.15">
      <c r="A2764" s="2">
        <v>2762</v>
      </c>
      <c r="B2764" s="3">
        <v>416657.891</v>
      </c>
      <c r="C2764" s="3">
        <v>4831488.2385</v>
      </c>
      <c r="D2764" s="2">
        <v>717.57389999999998</v>
      </c>
      <c r="E2764" s="2" t="s">
        <v>165</v>
      </c>
      <c r="F2764" s="2" t="s">
        <v>23</v>
      </c>
      <c r="G2764" s="2" t="s">
        <v>12</v>
      </c>
      <c r="H2764" s="3">
        <f t="shared" si="215"/>
        <v>156.39100000000326</v>
      </c>
      <c r="I2764" s="3">
        <f t="shared" si="216"/>
        <v>-281.76150000002235</v>
      </c>
      <c r="J2764" s="3">
        <f t="shared" si="217"/>
        <v>6.9738999999999578</v>
      </c>
      <c r="K2764" s="2">
        <f t="shared" si="218"/>
        <v>159.88839860776341</v>
      </c>
      <c r="L2764" s="2">
        <f t="shared" si="219"/>
        <v>-279.79168635595408</v>
      </c>
    </row>
    <row r="2765" spans="1:12" x14ac:dyDescent="0.15">
      <c r="A2765" s="2">
        <v>2763</v>
      </c>
      <c r="B2765" s="3">
        <v>416643.40409999999</v>
      </c>
      <c r="C2765" s="3">
        <v>4831480.7100999998</v>
      </c>
      <c r="D2765" s="2">
        <v>718.0222</v>
      </c>
      <c r="E2765" s="2" t="s">
        <v>165</v>
      </c>
      <c r="F2765" s="2" t="s">
        <v>24</v>
      </c>
      <c r="G2765" s="2" t="s">
        <v>12</v>
      </c>
      <c r="H2765" s="3">
        <f t="shared" si="215"/>
        <v>141.90409999998519</v>
      </c>
      <c r="I2765" s="3">
        <f t="shared" si="216"/>
        <v>-289.28990000020713</v>
      </c>
      <c r="J2765" s="3">
        <f t="shared" si="217"/>
        <v>7.4221999999999753</v>
      </c>
      <c r="K2765" s="2">
        <f t="shared" si="218"/>
        <v>145.49639375801704</v>
      </c>
      <c r="L2765" s="2">
        <f t="shared" si="219"/>
        <v>-287.49994650842581</v>
      </c>
    </row>
    <row r="2766" spans="1:12" x14ac:dyDescent="0.15">
      <c r="A2766" s="2">
        <v>2764</v>
      </c>
      <c r="B2766" s="3">
        <v>416628.55739999999</v>
      </c>
      <c r="C2766" s="3">
        <v>4831473.9227999998</v>
      </c>
      <c r="D2766" s="2">
        <v>718.55830000000003</v>
      </c>
      <c r="E2766" s="2" t="s">
        <v>165</v>
      </c>
      <c r="F2766" s="2" t="s">
        <v>25</v>
      </c>
      <c r="G2766" s="2" t="s">
        <v>12</v>
      </c>
      <c r="H2766" s="3">
        <f t="shared" si="215"/>
        <v>127.05739999999059</v>
      </c>
      <c r="I2766" s="3">
        <f t="shared" si="216"/>
        <v>-296.07720000017434</v>
      </c>
      <c r="J2766" s="3">
        <f t="shared" si="217"/>
        <v>7.9583000000000084</v>
      </c>
      <c r="K2766" s="2">
        <f t="shared" si="218"/>
        <v>130.73538591648918</v>
      </c>
      <c r="L2766" s="2">
        <f t="shared" si="219"/>
        <v>-294.47164570458648</v>
      </c>
    </row>
    <row r="2767" spans="1:12" x14ac:dyDescent="0.15">
      <c r="A2767" s="2">
        <v>2765</v>
      </c>
      <c r="B2767" s="3">
        <v>416613.38860000001</v>
      </c>
      <c r="C2767" s="3">
        <v>4831467.8934000004</v>
      </c>
      <c r="D2767" s="2">
        <v>718.88559999999995</v>
      </c>
      <c r="E2767" s="2" t="s">
        <v>165</v>
      </c>
      <c r="F2767" s="2" t="s">
        <v>26</v>
      </c>
      <c r="G2767" s="2" t="s">
        <v>12</v>
      </c>
      <c r="H2767" s="3">
        <f t="shared" si="215"/>
        <v>111.88860000000568</v>
      </c>
      <c r="I2767" s="3">
        <f t="shared" si="216"/>
        <v>-302.10659999959171</v>
      </c>
      <c r="J2767" s="3">
        <f t="shared" si="217"/>
        <v>8.2855999999999312</v>
      </c>
      <c r="K2767" s="2">
        <f t="shared" si="218"/>
        <v>115.64286290318799</v>
      </c>
      <c r="L2767" s="2">
        <f t="shared" si="219"/>
        <v>-300.68951566828702</v>
      </c>
    </row>
    <row r="2768" spans="1:12" x14ac:dyDescent="0.15">
      <c r="A2768" s="2">
        <v>2766</v>
      </c>
      <c r="B2768" s="3">
        <v>416597.9363</v>
      </c>
      <c r="C2768" s="3">
        <v>4831462.6370999999</v>
      </c>
      <c r="D2768" s="2">
        <v>719.23099999999999</v>
      </c>
      <c r="E2768" s="2" t="s">
        <v>165</v>
      </c>
      <c r="F2768" s="2" t="s">
        <v>27</v>
      </c>
      <c r="G2768" s="2" t="s">
        <v>12</v>
      </c>
      <c r="H2768" s="3">
        <f t="shared" si="215"/>
        <v>96.436300000001211</v>
      </c>
      <c r="I2768" s="3">
        <f t="shared" si="216"/>
        <v>-307.36290000006557</v>
      </c>
      <c r="J2768" s="3">
        <f t="shared" si="217"/>
        <v>8.6309999999999718</v>
      </c>
      <c r="K2768" s="2">
        <f t="shared" si="218"/>
        <v>100.25723239739834</v>
      </c>
      <c r="L2768" s="2">
        <f t="shared" si="219"/>
        <v>-306.13787679108674</v>
      </c>
    </row>
    <row r="2769" spans="1:12" x14ac:dyDescent="0.15">
      <c r="A2769" s="2">
        <v>2767</v>
      </c>
      <c r="B2769" s="3">
        <v>416582.23969999998</v>
      </c>
      <c r="C2769" s="3">
        <v>4831458.1671000002</v>
      </c>
      <c r="D2769" s="2">
        <v>719.48779999999999</v>
      </c>
      <c r="E2769" s="2" t="s">
        <v>165</v>
      </c>
      <c r="F2769" s="2" t="s">
        <v>28</v>
      </c>
      <c r="G2769" s="2" t="s">
        <v>12</v>
      </c>
      <c r="H2769" s="3">
        <f t="shared" si="215"/>
        <v>80.739699999976438</v>
      </c>
      <c r="I2769" s="3">
        <f t="shared" si="216"/>
        <v>-311.83289999980479</v>
      </c>
      <c r="J2769" s="3">
        <f t="shared" si="217"/>
        <v>8.8877999999999702</v>
      </c>
      <c r="K2769" s="2">
        <f t="shared" si="218"/>
        <v>84.617526943203188</v>
      </c>
      <c r="L2769" s="2">
        <f t="shared" si="219"/>
        <v>-310.80304183259011</v>
      </c>
    </row>
    <row r="2770" spans="1:12" x14ac:dyDescent="0.15">
      <c r="A2770" s="2">
        <v>2768</v>
      </c>
      <c r="B2770" s="3">
        <v>416566.33860000002</v>
      </c>
      <c r="C2770" s="3">
        <v>4831454.4945</v>
      </c>
      <c r="D2770" s="2">
        <v>719.38610000000006</v>
      </c>
      <c r="E2770" s="2" t="s">
        <v>165</v>
      </c>
      <c r="F2770" s="2" t="s">
        <v>105</v>
      </c>
      <c r="G2770" s="2" t="s">
        <v>12</v>
      </c>
      <c r="H2770" s="3">
        <f t="shared" si="215"/>
        <v>64.838600000017323</v>
      </c>
      <c r="I2770" s="3">
        <f t="shared" si="216"/>
        <v>-315.5054999999702</v>
      </c>
      <c r="J2770" s="3">
        <f t="shared" si="217"/>
        <v>8.7861000000000331</v>
      </c>
      <c r="K2770" s="2">
        <f t="shared" si="218"/>
        <v>68.763405195188625</v>
      </c>
      <c r="L2770" s="2">
        <f t="shared" si="219"/>
        <v>-314.67341591903778</v>
      </c>
    </row>
    <row r="2771" spans="1:12" x14ac:dyDescent="0.15">
      <c r="A2771" s="2">
        <v>2769</v>
      </c>
      <c r="B2771" s="3">
        <v>416550.2733</v>
      </c>
      <c r="C2771" s="3">
        <v>4831451.6283999998</v>
      </c>
      <c r="D2771" s="2">
        <v>719.78620000000001</v>
      </c>
      <c r="E2771" s="2" t="s">
        <v>165</v>
      </c>
      <c r="F2771" s="2" t="s">
        <v>94</v>
      </c>
      <c r="G2771" s="2" t="s">
        <v>12</v>
      </c>
      <c r="H2771" s="3">
        <f t="shared" si="215"/>
        <v>48.773300000000745</v>
      </c>
      <c r="I2771" s="3">
        <f t="shared" si="216"/>
        <v>-318.37160000018775</v>
      </c>
      <c r="J2771" s="3">
        <f t="shared" si="217"/>
        <v>9.1861999999999853</v>
      </c>
      <c r="K2771" s="2">
        <f t="shared" si="218"/>
        <v>52.735050680281887</v>
      </c>
      <c r="L2771" s="2">
        <f t="shared" si="219"/>
        <v>-317.73939779214936</v>
      </c>
    </row>
    <row r="2772" spans="1:12" x14ac:dyDescent="0.15">
      <c r="A2772" s="2">
        <v>2770</v>
      </c>
      <c r="B2772" s="3">
        <v>416534.08439999999</v>
      </c>
      <c r="C2772" s="3">
        <v>4831449.5761000002</v>
      </c>
      <c r="D2772" s="2">
        <v>720.04660000000001</v>
      </c>
      <c r="E2772" s="2" t="s">
        <v>165</v>
      </c>
      <c r="F2772" s="2" t="s">
        <v>29</v>
      </c>
      <c r="G2772" s="2" t="s">
        <v>12</v>
      </c>
      <c r="H2772" s="3">
        <f t="shared" si="215"/>
        <v>32.584399999992456</v>
      </c>
      <c r="I2772" s="3">
        <f t="shared" si="216"/>
        <v>-320.4238999998197</v>
      </c>
      <c r="J2772" s="3">
        <f t="shared" si="217"/>
        <v>9.4465999999999894</v>
      </c>
      <c r="K2772" s="2">
        <f t="shared" si="218"/>
        <v>36.572969322544488</v>
      </c>
      <c r="L2772" s="2">
        <f t="shared" si="219"/>
        <v>-319.99318231703967</v>
      </c>
    </row>
    <row r="2773" spans="1:12" x14ac:dyDescent="0.15">
      <c r="A2773" s="2">
        <v>2771</v>
      </c>
      <c r="B2773" s="3">
        <v>416517.81310000003</v>
      </c>
      <c r="C2773" s="3">
        <v>4831448.3426999999</v>
      </c>
      <c r="D2773" s="2">
        <v>719.95780000000002</v>
      </c>
      <c r="E2773" s="2" t="s">
        <v>165</v>
      </c>
      <c r="F2773" s="2" t="s">
        <v>30</v>
      </c>
      <c r="G2773" s="2" t="s">
        <v>12</v>
      </c>
      <c r="H2773" s="3">
        <f t="shared" si="215"/>
        <v>16.313100000028498</v>
      </c>
      <c r="I2773" s="3">
        <f t="shared" si="216"/>
        <v>-321.65730000007898</v>
      </c>
      <c r="J2773" s="3">
        <f t="shared" si="217"/>
        <v>9.3577999999999975</v>
      </c>
      <c r="K2773" s="2">
        <f t="shared" si="218"/>
        <v>20.318294401978818</v>
      </c>
      <c r="L2773" s="2">
        <f t="shared" si="219"/>
        <v>-321.42915671660256</v>
      </c>
    </row>
    <row r="2774" spans="1:12" x14ac:dyDescent="0.15">
      <c r="A2774" s="2">
        <v>2772</v>
      </c>
      <c r="B2774" s="3">
        <v>416493.1643</v>
      </c>
      <c r="C2774" s="3">
        <v>4831441.0369999995</v>
      </c>
      <c r="D2774" s="2">
        <v>720.73329999999999</v>
      </c>
      <c r="E2774" s="2" t="s">
        <v>166</v>
      </c>
      <c r="F2774" s="2" t="s">
        <v>31</v>
      </c>
      <c r="G2774" s="2" t="s">
        <v>14</v>
      </c>
      <c r="H2774" s="3">
        <f t="shared" si="215"/>
        <v>-8.3356999999959953</v>
      </c>
      <c r="I2774" s="3">
        <f t="shared" si="216"/>
        <v>-328.96300000045449</v>
      </c>
      <c r="J2774" s="3">
        <f t="shared" si="217"/>
        <v>10.133299999999963</v>
      </c>
      <c r="K2774" s="2">
        <f t="shared" si="218"/>
        <v>-4.2375960182539378</v>
      </c>
      <c r="L2774" s="2">
        <f t="shared" si="219"/>
        <v>-329.04130750374645</v>
      </c>
    </row>
    <row r="2775" spans="1:12" x14ac:dyDescent="0.15">
      <c r="A2775" s="2">
        <v>2773</v>
      </c>
      <c r="B2775" s="3">
        <v>416476.51309999998</v>
      </c>
      <c r="C2775" s="3">
        <v>4831441.8790999996</v>
      </c>
      <c r="D2775" s="2">
        <v>720.63289999999995</v>
      </c>
      <c r="E2775" s="2" t="s">
        <v>166</v>
      </c>
      <c r="F2775" s="2" t="s">
        <v>32</v>
      </c>
      <c r="G2775" s="2" t="s">
        <v>14</v>
      </c>
      <c r="H2775" s="3">
        <f t="shared" si="215"/>
        <v>-24.986900000018068</v>
      </c>
      <c r="I2775" s="3">
        <f t="shared" si="216"/>
        <v>-328.12090000044554</v>
      </c>
      <c r="J2775" s="3">
        <f t="shared" si="217"/>
        <v>10.032899999999927</v>
      </c>
      <c r="K2775" s="2">
        <f t="shared" si="218"/>
        <v>-20.897993228709943</v>
      </c>
      <c r="L2775" s="2">
        <f t="shared" si="219"/>
        <v>-328.40667482212672</v>
      </c>
    </row>
    <row r="2776" spans="1:12" x14ac:dyDescent="0.15">
      <c r="A2776" s="2">
        <v>2774</v>
      </c>
      <c r="B2776" s="3">
        <v>416459.9253</v>
      </c>
      <c r="C2776" s="3">
        <v>4831443.5592</v>
      </c>
      <c r="D2776" s="2">
        <v>720.64110000000005</v>
      </c>
      <c r="E2776" s="2" t="s">
        <v>166</v>
      </c>
      <c r="F2776" s="2" t="s">
        <v>33</v>
      </c>
      <c r="G2776" s="2" t="s">
        <v>14</v>
      </c>
      <c r="H2776" s="3">
        <f t="shared" si="215"/>
        <v>-41.574699999997392</v>
      </c>
      <c r="I2776" s="3">
        <f t="shared" si="216"/>
        <v>-326.44079999998212</v>
      </c>
      <c r="J2776" s="3">
        <f t="shared" si="217"/>
        <v>10.041100000000029</v>
      </c>
      <c r="K2776" s="2">
        <f t="shared" si="218"/>
        <v>-37.505433215897938</v>
      </c>
      <c r="L2776" s="2">
        <f t="shared" si="219"/>
        <v>-326.93331745786622</v>
      </c>
    </row>
    <row r="2777" spans="1:12" x14ac:dyDescent="0.15">
      <c r="A2777" s="2">
        <v>2775</v>
      </c>
      <c r="B2777" s="3">
        <v>416443.44270000001</v>
      </c>
      <c r="C2777" s="3">
        <v>4831446.0729</v>
      </c>
      <c r="D2777" s="2">
        <v>721.26120000000003</v>
      </c>
      <c r="E2777" s="2" t="s">
        <v>166</v>
      </c>
      <c r="F2777" s="2" t="s">
        <v>34</v>
      </c>
      <c r="G2777" s="2" t="s">
        <v>14</v>
      </c>
      <c r="H2777" s="3">
        <f t="shared" si="215"/>
        <v>-58.057299999985844</v>
      </c>
      <c r="I2777" s="3">
        <f t="shared" si="216"/>
        <v>-323.92709999997169</v>
      </c>
      <c r="J2777" s="3">
        <f t="shared" si="217"/>
        <v>10.661200000000008</v>
      </c>
      <c r="K2777" s="2">
        <f t="shared" si="218"/>
        <v>-54.018064417507233</v>
      </c>
      <c r="L2777" s="2">
        <f t="shared" si="219"/>
        <v>-324.62511442318515</v>
      </c>
    </row>
    <row r="2778" spans="1:12" x14ac:dyDescent="0.15">
      <c r="A2778" s="2">
        <v>2776</v>
      </c>
      <c r="B2778" s="3">
        <v>416427.10710000002</v>
      </c>
      <c r="C2778" s="3">
        <v>4831449.4139999999</v>
      </c>
      <c r="D2778" s="2">
        <v>721.21810000000005</v>
      </c>
      <c r="E2778" s="2" t="s">
        <v>166</v>
      </c>
      <c r="F2778" s="2" t="s">
        <v>35</v>
      </c>
      <c r="G2778" s="2" t="s">
        <v>14</v>
      </c>
      <c r="H2778" s="3">
        <f t="shared" si="215"/>
        <v>-74.392899999977089</v>
      </c>
      <c r="I2778" s="3">
        <f t="shared" si="216"/>
        <v>-320.58600000012666</v>
      </c>
      <c r="J2778" s="3">
        <f t="shared" si="217"/>
        <v>10.618100000000027</v>
      </c>
      <c r="K2778" s="2">
        <f t="shared" si="218"/>
        <v>-70.394012850962682</v>
      </c>
      <c r="L2778" s="2">
        <f t="shared" si="219"/>
        <v>-321.48774458947315</v>
      </c>
    </row>
    <row r="2779" spans="1:12" x14ac:dyDescent="0.15">
      <c r="A2779" s="2">
        <v>2777</v>
      </c>
      <c r="B2779" s="3">
        <v>416410.9596</v>
      </c>
      <c r="C2779" s="3">
        <v>4831453.5741999997</v>
      </c>
      <c r="D2779" s="2">
        <v>721.59559999999999</v>
      </c>
      <c r="E2779" s="2" t="s">
        <v>166</v>
      </c>
      <c r="F2779" s="2" t="s">
        <v>36</v>
      </c>
      <c r="G2779" s="2" t="s">
        <v>14</v>
      </c>
      <c r="H2779" s="3">
        <f t="shared" si="215"/>
        <v>-90.540399999998044</v>
      </c>
      <c r="I2779" s="3">
        <f t="shared" si="216"/>
        <v>-316.42580000031739</v>
      </c>
      <c r="J2779" s="3">
        <f t="shared" si="217"/>
        <v>10.995599999999968</v>
      </c>
      <c r="K2779" s="2">
        <f t="shared" si="218"/>
        <v>-86.592078322493265</v>
      </c>
      <c r="L2779" s="2">
        <f t="shared" si="219"/>
        <v>-317.52899538434548</v>
      </c>
    </row>
    <row r="2780" spans="1:12" x14ac:dyDescent="0.15">
      <c r="A2780" s="2">
        <v>2778</v>
      </c>
      <c r="B2780" s="3">
        <v>416395.04119999998</v>
      </c>
      <c r="C2780" s="3">
        <v>4831458.5431000004</v>
      </c>
      <c r="D2780" s="2">
        <v>721.69320000000005</v>
      </c>
      <c r="E2780" s="2" t="s">
        <v>166</v>
      </c>
      <c r="F2780" s="2" t="s">
        <v>37</v>
      </c>
      <c r="G2780" s="2" t="s">
        <v>14</v>
      </c>
      <c r="H2780" s="3">
        <f t="shared" si="215"/>
        <v>-106.45880000002217</v>
      </c>
      <c r="I2780" s="3">
        <f t="shared" si="216"/>
        <v>-311.45689999964088</v>
      </c>
      <c r="J2780" s="3">
        <f t="shared" si="217"/>
        <v>11.093200000000024</v>
      </c>
      <c r="K2780" s="2">
        <f t="shared" si="218"/>
        <v>-102.57113447360193</v>
      </c>
      <c r="L2780" s="2">
        <f t="shared" si="219"/>
        <v>-312.75875531730412</v>
      </c>
    </row>
    <row r="2781" spans="1:12" x14ac:dyDescent="0.15">
      <c r="A2781" s="2">
        <v>2779</v>
      </c>
      <c r="B2781" s="3">
        <v>416379.3922</v>
      </c>
      <c r="C2781" s="3">
        <v>4831464.3082999997</v>
      </c>
      <c r="D2781" s="2">
        <v>721.89440000000002</v>
      </c>
      <c r="E2781" s="2" t="s">
        <v>166</v>
      </c>
      <c r="F2781" s="2" t="s">
        <v>38</v>
      </c>
      <c r="G2781" s="2" t="s">
        <v>14</v>
      </c>
      <c r="H2781" s="3">
        <f t="shared" si="215"/>
        <v>-122.10779999999795</v>
      </c>
      <c r="I2781" s="3">
        <f t="shared" si="216"/>
        <v>-305.6917000003159</v>
      </c>
      <c r="J2781" s="3">
        <f t="shared" si="217"/>
        <v>11.294399999999996</v>
      </c>
      <c r="K2781" s="2">
        <f t="shared" si="218"/>
        <v>-118.29072998006851</v>
      </c>
      <c r="L2781" s="2">
        <f t="shared" si="219"/>
        <v>-307.18892146479686</v>
      </c>
    </row>
    <row r="2782" spans="1:12" x14ac:dyDescent="0.15">
      <c r="A2782" s="2">
        <v>2780</v>
      </c>
      <c r="B2782" s="3">
        <v>416364.05219999998</v>
      </c>
      <c r="C2782" s="3">
        <v>4831470.8554999996</v>
      </c>
      <c r="D2782" s="2">
        <v>721.74159999999995</v>
      </c>
      <c r="E2782" s="2" t="s">
        <v>166</v>
      </c>
      <c r="F2782" s="2" t="s">
        <v>39</v>
      </c>
      <c r="G2782" s="2" t="s">
        <v>14</v>
      </c>
      <c r="H2782" s="3">
        <f t="shared" si="215"/>
        <v>-137.44780000002356</v>
      </c>
      <c r="I2782" s="3">
        <f t="shared" si="216"/>
        <v>-299.14450000040233</v>
      </c>
      <c r="J2782" s="3">
        <f t="shared" si="217"/>
        <v>11.141599999999926</v>
      </c>
      <c r="K2782" s="2">
        <f t="shared" si="218"/>
        <v>-133.71108979778276</v>
      </c>
      <c r="L2782" s="2">
        <f t="shared" si="219"/>
        <v>-300.83329947069763</v>
      </c>
    </row>
    <row r="2783" spans="1:12" x14ac:dyDescent="0.15">
      <c r="A2783" s="2">
        <v>2781</v>
      </c>
      <c r="B2783" s="3">
        <v>416349.06</v>
      </c>
      <c r="C2783" s="3">
        <v>4831478.1683</v>
      </c>
      <c r="D2783" s="2">
        <v>721.64670000000001</v>
      </c>
      <c r="E2783" s="2" t="s">
        <v>166</v>
      </c>
      <c r="F2783" s="2" t="s">
        <v>40</v>
      </c>
      <c r="G2783" s="2" t="s">
        <v>14</v>
      </c>
      <c r="H2783" s="3">
        <f t="shared" si="215"/>
        <v>-152.44000000000233</v>
      </c>
      <c r="I2783" s="3">
        <f t="shared" si="216"/>
        <v>-291.83169999998063</v>
      </c>
      <c r="J2783" s="3">
        <f t="shared" si="217"/>
        <v>11.046699999999987</v>
      </c>
      <c r="K2783" s="2">
        <f t="shared" si="218"/>
        <v>-148.79321266342981</v>
      </c>
      <c r="L2783" s="2">
        <f t="shared" si="219"/>
        <v>-293.7078047825334</v>
      </c>
    </row>
    <row r="2784" spans="1:12" x14ac:dyDescent="0.15">
      <c r="A2784" s="2">
        <v>2782</v>
      </c>
      <c r="B2784" s="3">
        <v>416334.45390000002</v>
      </c>
      <c r="C2784" s="3">
        <v>4831486.2285000002</v>
      </c>
      <c r="D2784" s="2">
        <v>721.65819999999997</v>
      </c>
      <c r="E2784" s="2" t="s">
        <v>166</v>
      </c>
      <c r="F2784" s="2" t="s">
        <v>41</v>
      </c>
      <c r="G2784" s="2" t="s">
        <v>14</v>
      </c>
      <c r="H2784" s="3">
        <f t="shared" si="215"/>
        <v>-167.04609999997774</v>
      </c>
      <c r="I2784" s="3">
        <f t="shared" si="216"/>
        <v>-283.77149999979883</v>
      </c>
      <c r="J2784" s="3">
        <f t="shared" si="217"/>
        <v>11.058199999999943</v>
      </c>
      <c r="K2784" s="2">
        <f t="shared" si="218"/>
        <v>-163.498574854818</v>
      </c>
      <c r="L2784" s="2">
        <f t="shared" si="219"/>
        <v>-285.83015893670472</v>
      </c>
    </row>
    <row r="2785" spans="1:12" x14ac:dyDescent="0.15">
      <c r="A2785" s="2">
        <v>2783</v>
      </c>
      <c r="B2785" s="3">
        <v>416320.2708</v>
      </c>
      <c r="C2785" s="3">
        <v>4831495.0159</v>
      </c>
      <c r="D2785" s="2">
        <v>721.78700000000003</v>
      </c>
      <c r="E2785" s="2" t="s">
        <v>166</v>
      </c>
      <c r="F2785" s="2" t="s">
        <v>42</v>
      </c>
      <c r="G2785" s="2" t="s">
        <v>14</v>
      </c>
      <c r="H2785" s="3">
        <f t="shared" si="215"/>
        <v>-181.22920000000158</v>
      </c>
      <c r="I2785" s="3">
        <f t="shared" si="216"/>
        <v>-274.98410000000149</v>
      </c>
      <c r="J2785" s="3">
        <f t="shared" si="217"/>
        <v>11.187000000000012</v>
      </c>
      <c r="K2785" s="2">
        <f t="shared" si="218"/>
        <v>-177.79002762980971</v>
      </c>
      <c r="L2785" s="2">
        <f t="shared" si="219"/>
        <v>-277.22010075180856</v>
      </c>
    </row>
    <row r="2786" spans="1:12" x14ac:dyDescent="0.15">
      <c r="A2786" s="2">
        <v>2784</v>
      </c>
      <c r="B2786" s="3">
        <v>416306.54680000001</v>
      </c>
      <c r="C2786" s="3">
        <v>4831504.5087000001</v>
      </c>
      <c r="D2786" s="2">
        <v>721.90719999999999</v>
      </c>
      <c r="E2786" s="2" t="s">
        <v>166</v>
      </c>
      <c r="F2786" s="2" t="s">
        <v>43</v>
      </c>
      <c r="G2786" s="2" t="s">
        <v>14</v>
      </c>
      <c r="H2786" s="3">
        <f t="shared" si="215"/>
        <v>-194.95319999998901</v>
      </c>
      <c r="I2786" s="3">
        <f t="shared" si="216"/>
        <v>-265.49129999987781</v>
      </c>
      <c r="J2786" s="3">
        <f t="shared" si="217"/>
        <v>11.307199999999966</v>
      </c>
      <c r="K2786" s="2">
        <f t="shared" si="218"/>
        <v>-191.63120225499583</v>
      </c>
      <c r="L2786" s="2">
        <f t="shared" si="219"/>
        <v>-267.89897888600791</v>
      </c>
    </row>
    <row r="2787" spans="1:12" x14ac:dyDescent="0.15">
      <c r="A2787" s="2">
        <v>2785</v>
      </c>
      <c r="B2787" s="3">
        <v>416293.31699999998</v>
      </c>
      <c r="C2787" s="3">
        <v>4831514.6831</v>
      </c>
      <c r="D2787" s="2">
        <v>721.99749999999995</v>
      </c>
      <c r="E2787" s="2" t="s">
        <v>166</v>
      </c>
      <c r="F2787" s="2" t="s">
        <v>44</v>
      </c>
      <c r="G2787" s="2" t="s">
        <v>14</v>
      </c>
      <c r="H2787" s="3">
        <f t="shared" si="215"/>
        <v>-208.18300000001909</v>
      </c>
      <c r="I2787" s="3">
        <f t="shared" si="216"/>
        <v>-255.31689999997616</v>
      </c>
      <c r="J2787" s="3">
        <f t="shared" si="217"/>
        <v>11.397499999999923</v>
      </c>
      <c r="K2787" s="2">
        <f t="shared" si="218"/>
        <v>-204.98670500818369</v>
      </c>
      <c r="L2787" s="2">
        <f t="shared" si="219"/>
        <v>-257.89015429925519</v>
      </c>
    </row>
    <row r="2788" spans="1:12" x14ac:dyDescent="0.15">
      <c r="A2788" s="2">
        <v>2786</v>
      </c>
      <c r="B2788" s="3">
        <v>416280.6151</v>
      </c>
      <c r="C2788" s="3">
        <v>4831525.5136000002</v>
      </c>
      <c r="D2788" s="2">
        <v>721.94529999999997</v>
      </c>
      <c r="E2788" s="2" t="s">
        <v>166</v>
      </c>
      <c r="F2788" s="2" t="s">
        <v>46</v>
      </c>
      <c r="G2788" s="2" t="s">
        <v>14</v>
      </c>
      <c r="H2788" s="3">
        <f t="shared" si="215"/>
        <v>-220.88490000000456</v>
      </c>
      <c r="I2788" s="3">
        <f t="shared" si="216"/>
        <v>-244.4863999998197</v>
      </c>
      <c r="J2788" s="3">
        <f t="shared" si="217"/>
        <v>11.345299999999952</v>
      </c>
      <c r="K2788" s="2">
        <f t="shared" si="218"/>
        <v>-217.82252088376885</v>
      </c>
      <c r="L2788" s="2">
        <f t="shared" si="219"/>
        <v>-247.21870525654796</v>
      </c>
    </row>
    <row r="2789" spans="1:12" x14ac:dyDescent="0.15">
      <c r="A2789" s="2">
        <v>2787</v>
      </c>
      <c r="B2789" s="3">
        <v>416268.47360000003</v>
      </c>
      <c r="C2789" s="3">
        <v>4831536.9730000002</v>
      </c>
      <c r="D2789" s="2">
        <v>721.56029999999998</v>
      </c>
      <c r="E2789" s="2" t="s">
        <v>166</v>
      </c>
      <c r="F2789" s="2" t="s">
        <v>47</v>
      </c>
      <c r="G2789" s="2" t="s">
        <v>14</v>
      </c>
      <c r="H2789" s="3">
        <f t="shared" si="215"/>
        <v>-233.02639999997336</v>
      </c>
      <c r="I2789" s="3">
        <f t="shared" si="216"/>
        <v>-233.02699999976903</v>
      </c>
      <c r="J2789" s="3">
        <f t="shared" si="217"/>
        <v>10.960299999999961</v>
      </c>
      <c r="K2789" s="2">
        <f t="shared" si="218"/>
        <v>-230.10581360850824</v>
      </c>
      <c r="L2789" s="2">
        <f t="shared" si="219"/>
        <v>-235.91142483865931</v>
      </c>
    </row>
    <row r="2790" spans="1:12" x14ac:dyDescent="0.15">
      <c r="A2790" s="2">
        <v>2788</v>
      </c>
      <c r="B2790" s="3">
        <v>416256.92359999998</v>
      </c>
      <c r="C2790" s="3">
        <v>4831549.0328000002</v>
      </c>
      <c r="D2790" s="2">
        <v>721.67960000000005</v>
      </c>
      <c r="E2790" s="2" t="s">
        <v>166</v>
      </c>
      <c r="F2790" s="2" t="s">
        <v>48</v>
      </c>
      <c r="G2790" s="2" t="s">
        <v>14</v>
      </c>
      <c r="H2790" s="3">
        <f t="shared" si="215"/>
        <v>-244.57640000001993</v>
      </c>
      <c r="I2790" s="3">
        <f t="shared" si="216"/>
        <v>-220.96719999983907</v>
      </c>
      <c r="J2790" s="3">
        <f t="shared" si="217"/>
        <v>11.079600000000028</v>
      </c>
      <c r="K2790" s="2">
        <f t="shared" si="218"/>
        <v>-241.80513060824273</v>
      </c>
      <c r="L2790" s="2">
        <f t="shared" si="219"/>
        <v>-223.99642346311978</v>
      </c>
    </row>
    <row r="2791" spans="1:12" x14ac:dyDescent="0.15">
      <c r="A2791" s="2">
        <v>2789</v>
      </c>
      <c r="B2791" s="3">
        <v>416245.99479999999</v>
      </c>
      <c r="C2791" s="3">
        <v>4831561.6624999996</v>
      </c>
      <c r="D2791" s="2">
        <v>721.45860000000005</v>
      </c>
      <c r="E2791" s="2" t="s">
        <v>166</v>
      </c>
      <c r="F2791" s="2" t="s">
        <v>49</v>
      </c>
      <c r="G2791" s="2" t="s">
        <v>14</v>
      </c>
      <c r="H2791" s="3">
        <f t="shared" si="215"/>
        <v>-255.50520000001416</v>
      </c>
      <c r="I2791" s="3">
        <f t="shared" si="216"/>
        <v>-208.33750000037253</v>
      </c>
      <c r="J2791" s="3">
        <f t="shared" si="217"/>
        <v>10.858600000000024</v>
      </c>
      <c r="K2791" s="2">
        <f t="shared" si="218"/>
        <v>-252.8903942886229</v>
      </c>
      <c r="L2791" s="2">
        <f t="shared" si="219"/>
        <v>-211.50382883058475</v>
      </c>
    </row>
    <row r="2792" spans="1:12" x14ac:dyDescent="0.15">
      <c r="A2792" s="2">
        <v>2790</v>
      </c>
      <c r="B2792" s="3">
        <v>416235.71529999998</v>
      </c>
      <c r="C2792" s="3">
        <v>4831574.8304000003</v>
      </c>
      <c r="D2792" s="2">
        <v>721.23230000000001</v>
      </c>
      <c r="E2792" s="2" t="s">
        <v>166</v>
      </c>
      <c r="F2792" s="2" t="s">
        <v>50</v>
      </c>
      <c r="G2792" s="2" t="s">
        <v>14</v>
      </c>
      <c r="H2792" s="3">
        <f t="shared" si="215"/>
        <v>-265.78470000001835</v>
      </c>
      <c r="I2792" s="3">
        <f t="shared" si="216"/>
        <v>-195.16959999967366</v>
      </c>
      <c r="J2792" s="3">
        <f t="shared" si="217"/>
        <v>10.632299999999987</v>
      </c>
      <c r="K2792" s="2">
        <f t="shared" si="218"/>
        <v>-263.3331119845829</v>
      </c>
      <c r="L2792" s="2">
        <f t="shared" si="219"/>
        <v>-198.46498847566914</v>
      </c>
    </row>
    <row r="2793" spans="1:12" x14ac:dyDescent="0.15">
      <c r="A2793" s="2">
        <v>2791</v>
      </c>
      <c r="B2793" s="3">
        <v>416226.1116</v>
      </c>
      <c r="C2793" s="3">
        <v>4831588.5033999998</v>
      </c>
      <c r="D2793" s="2">
        <v>720.90940000000001</v>
      </c>
      <c r="E2793" s="2" t="s">
        <v>166</v>
      </c>
      <c r="F2793" s="2" t="s">
        <v>51</v>
      </c>
      <c r="G2793" s="2" t="s">
        <v>14</v>
      </c>
      <c r="H2793" s="3">
        <f t="shared" si="215"/>
        <v>-275.38839999999618</v>
      </c>
      <c r="I2793" s="3">
        <f t="shared" si="216"/>
        <v>-181.49660000018775</v>
      </c>
      <c r="J2793" s="3">
        <f t="shared" si="217"/>
        <v>10.309399999999982</v>
      </c>
      <c r="K2793" s="2">
        <f t="shared" si="218"/>
        <v>-273.10637346883698</v>
      </c>
      <c r="L2793" s="2">
        <f t="shared" si="219"/>
        <v>-184.91266975760797</v>
      </c>
    </row>
    <row r="2794" spans="1:12" x14ac:dyDescent="0.15">
      <c r="A2794" s="2">
        <v>2792</v>
      </c>
      <c r="B2794" s="3">
        <v>416217.20870000002</v>
      </c>
      <c r="C2794" s="3">
        <v>4831602.6469999999</v>
      </c>
      <c r="D2794" s="2">
        <v>720.78740000000005</v>
      </c>
      <c r="E2794" s="2" t="s">
        <v>166</v>
      </c>
      <c r="F2794" s="2" t="s">
        <v>52</v>
      </c>
      <c r="G2794" s="2" t="s">
        <v>14</v>
      </c>
      <c r="H2794" s="3">
        <f t="shared" si="215"/>
        <v>-284.29129999998258</v>
      </c>
      <c r="I2794" s="3">
        <f t="shared" si="216"/>
        <v>-167.35300000011921</v>
      </c>
      <c r="J2794" s="3">
        <f t="shared" si="217"/>
        <v>10.187400000000025</v>
      </c>
      <c r="K2794" s="2">
        <f t="shared" si="218"/>
        <v>-282.18475095991124</v>
      </c>
      <c r="L2794" s="2">
        <f t="shared" si="219"/>
        <v>-170.88105860630915</v>
      </c>
    </row>
    <row r="2795" spans="1:12" x14ac:dyDescent="0.15">
      <c r="A2795" s="2">
        <v>2793</v>
      </c>
      <c r="B2795" s="3">
        <v>416209.02970000001</v>
      </c>
      <c r="C2795" s="3">
        <v>4831617.2255999995</v>
      </c>
      <c r="D2795" s="2">
        <v>720.32470000000001</v>
      </c>
      <c r="E2795" s="2" t="s">
        <v>166</v>
      </c>
      <c r="F2795" s="2" t="s">
        <v>53</v>
      </c>
      <c r="G2795" s="2" t="s">
        <v>14</v>
      </c>
      <c r="H2795" s="3">
        <f t="shared" si="215"/>
        <v>-292.47029999998631</v>
      </c>
      <c r="I2795" s="3">
        <f t="shared" si="216"/>
        <v>-152.77440000046045</v>
      </c>
      <c r="J2795" s="3">
        <f t="shared" si="217"/>
        <v>9.7246999999999844</v>
      </c>
      <c r="K2795" s="2">
        <f t="shared" si="218"/>
        <v>-290.54470282763219</v>
      </c>
      <c r="L2795" s="2">
        <f t="shared" si="219"/>
        <v>-156.4054645349247</v>
      </c>
    </row>
    <row r="2796" spans="1:12" x14ac:dyDescent="0.15">
      <c r="A2796" s="2">
        <v>2794</v>
      </c>
      <c r="B2796" s="3">
        <v>416194.92680000002</v>
      </c>
      <c r="C2796" s="3">
        <v>4831647.5392000005</v>
      </c>
      <c r="D2796" s="2">
        <v>720.24490000000003</v>
      </c>
      <c r="E2796" s="2" t="s">
        <v>166</v>
      </c>
      <c r="F2796" s="2" t="s">
        <v>154</v>
      </c>
      <c r="G2796" s="2" t="s">
        <v>14</v>
      </c>
      <c r="H2796" s="3">
        <f t="shared" si="215"/>
        <v>-306.57319999998435</v>
      </c>
      <c r="I2796" s="3">
        <f t="shared" si="216"/>
        <v>-122.46079999953508</v>
      </c>
      <c r="J2796" s="3">
        <f t="shared" si="217"/>
        <v>9.6449000000000069</v>
      </c>
      <c r="K2796" s="2">
        <f t="shared" si="218"/>
        <v>-305.02408524892741</v>
      </c>
      <c r="L2796" s="2">
        <f t="shared" si="219"/>
        <v>-126.26987729784015</v>
      </c>
    </row>
    <row r="2797" spans="1:12" x14ac:dyDescent="0.15">
      <c r="A2797" s="2">
        <v>2795</v>
      </c>
      <c r="B2797" s="3">
        <v>416189.03989999997</v>
      </c>
      <c r="C2797" s="3">
        <v>4831663.1974999998</v>
      </c>
      <c r="D2797" s="2">
        <v>719.89359999999999</v>
      </c>
      <c r="E2797" s="2" t="s">
        <v>166</v>
      </c>
      <c r="F2797" s="2" t="s">
        <v>111</v>
      </c>
      <c r="G2797" s="2" t="s">
        <v>14</v>
      </c>
      <c r="H2797" s="3">
        <f t="shared" si="215"/>
        <v>-312.4601000000257</v>
      </c>
      <c r="I2797" s="3">
        <f t="shared" si="216"/>
        <v>-106.80250000022352</v>
      </c>
      <c r="J2797" s="3">
        <f t="shared" si="217"/>
        <v>9.2935999999999694</v>
      </c>
      <c r="K2797" s="2">
        <f t="shared" si="218"/>
        <v>-311.10556332226349</v>
      </c>
      <c r="L2797" s="2">
        <f t="shared" si="219"/>
        <v>-110.68611732399367</v>
      </c>
    </row>
    <row r="2798" spans="1:12" x14ac:dyDescent="0.15">
      <c r="A2798" s="2">
        <v>2796</v>
      </c>
      <c r="B2798" s="3">
        <v>416183.9509</v>
      </c>
      <c r="C2798" s="3">
        <v>4831679.1374000004</v>
      </c>
      <c r="D2798" s="2">
        <v>719.3578</v>
      </c>
      <c r="E2798" s="2" t="s">
        <v>166</v>
      </c>
      <c r="F2798" s="2" t="s">
        <v>112</v>
      </c>
      <c r="G2798" s="2" t="s">
        <v>14</v>
      </c>
      <c r="H2798" s="3">
        <f t="shared" si="215"/>
        <v>-317.54910000000382</v>
      </c>
      <c r="I2798" s="3">
        <f t="shared" si="216"/>
        <v>-90.862599999643862</v>
      </c>
      <c r="J2798" s="3">
        <f t="shared" si="217"/>
        <v>8.7577999999999747</v>
      </c>
      <c r="K2798" s="2">
        <f t="shared" si="218"/>
        <v>-316.39271081166493</v>
      </c>
      <c r="L2798" s="2">
        <f t="shared" si="219"/>
        <v>-94.810840808179123</v>
      </c>
    </row>
    <row r="2799" spans="1:12" x14ac:dyDescent="0.15">
      <c r="A2799" s="2">
        <v>2797</v>
      </c>
      <c r="B2799" s="3">
        <v>416179.67349999998</v>
      </c>
      <c r="C2799" s="3">
        <v>4831695.3183000004</v>
      </c>
      <c r="D2799" s="2">
        <v>718.84180000000003</v>
      </c>
      <c r="E2799" s="2" t="s">
        <v>166</v>
      </c>
      <c r="F2799" s="2" t="s">
        <v>113</v>
      </c>
      <c r="G2799" s="2" t="s">
        <v>14</v>
      </c>
      <c r="H2799" s="3">
        <f t="shared" si="215"/>
        <v>-321.82650000002468</v>
      </c>
      <c r="I2799" s="3">
        <f t="shared" si="216"/>
        <v>-74.681699999608099</v>
      </c>
      <c r="J2799" s="3">
        <f t="shared" si="217"/>
        <v>8.241800000000012</v>
      </c>
      <c r="K2799" s="2">
        <f t="shared" si="218"/>
        <v>-320.87132307944825</v>
      </c>
      <c r="L2799" s="2">
        <f t="shared" si="219"/>
        <v>-78.684473959871454</v>
      </c>
    </row>
    <row r="2800" spans="1:12" x14ac:dyDescent="0.15">
      <c r="A2800" s="2">
        <v>2798</v>
      </c>
      <c r="B2800" s="3">
        <v>416176.21909999999</v>
      </c>
      <c r="C2800" s="3">
        <v>4831711.6991999997</v>
      </c>
      <c r="D2800" s="2">
        <v>718.48479999999995</v>
      </c>
      <c r="E2800" s="2" t="s">
        <v>166</v>
      </c>
      <c r="F2800" s="2" t="s">
        <v>114</v>
      </c>
      <c r="G2800" s="2" t="s">
        <v>14</v>
      </c>
      <c r="H2800" s="3">
        <f t="shared" si="215"/>
        <v>-325.28090000001248</v>
      </c>
      <c r="I2800" s="3">
        <f t="shared" si="216"/>
        <v>-58.300800000317395</v>
      </c>
      <c r="J2800" s="3">
        <f t="shared" si="217"/>
        <v>7.8847999999999274</v>
      </c>
      <c r="K2800" s="2">
        <f t="shared" si="218"/>
        <v>-324.52949032707465</v>
      </c>
      <c r="L2800" s="2">
        <f t="shared" si="219"/>
        <v>-62.347871603963078</v>
      </c>
    </row>
    <row r="2801" spans="1:12" x14ac:dyDescent="0.15">
      <c r="A2801" s="2">
        <v>2799</v>
      </c>
      <c r="B2801" s="3">
        <v>416173.59720000002</v>
      </c>
      <c r="C2801" s="3">
        <v>4831728.2381999996</v>
      </c>
      <c r="D2801" s="2">
        <v>718.23659999999995</v>
      </c>
      <c r="E2801" s="2" t="s">
        <v>166</v>
      </c>
      <c r="F2801" s="2" t="s">
        <v>115</v>
      </c>
      <c r="G2801" s="2" t="s">
        <v>14</v>
      </c>
      <c r="H2801" s="3">
        <f t="shared" si="215"/>
        <v>-327.90279999998165</v>
      </c>
      <c r="I2801" s="3">
        <f t="shared" si="216"/>
        <v>-41.761800000444055</v>
      </c>
      <c r="J2801" s="3">
        <f t="shared" si="217"/>
        <v>7.6365999999999303</v>
      </c>
      <c r="K2801" s="2">
        <f t="shared" si="218"/>
        <v>-327.35719139861163</v>
      </c>
      <c r="L2801" s="2">
        <f t="shared" si="219"/>
        <v>-45.842812159790284</v>
      </c>
    </row>
    <row r="2802" spans="1:12" x14ac:dyDescent="0.15">
      <c r="A2802" s="2">
        <v>2800</v>
      </c>
      <c r="B2802" s="3">
        <v>416171.81530000002</v>
      </c>
      <c r="C2802" s="3">
        <v>4831744.8931999998</v>
      </c>
      <c r="D2802" s="2">
        <v>717.79579999999999</v>
      </c>
      <c r="E2802" s="2" t="s">
        <v>166</v>
      </c>
      <c r="F2802" s="2" t="s">
        <v>116</v>
      </c>
      <c r="G2802" s="2" t="s">
        <v>14</v>
      </c>
      <c r="H2802" s="3">
        <f t="shared" si="215"/>
        <v>-329.68469999998342</v>
      </c>
      <c r="I2802" s="3">
        <f t="shared" si="216"/>
        <v>-25.106800000183284</v>
      </c>
      <c r="J2802" s="3">
        <f t="shared" si="217"/>
        <v>7.1957999999999629</v>
      </c>
      <c r="K2802" s="2">
        <f t="shared" si="218"/>
        <v>-329.34640249185867</v>
      </c>
      <c r="L2802" s="2">
        <f t="shared" si="219"/>
        <v>-29.211298944054455</v>
      </c>
    </row>
    <row r="2803" spans="1:12" x14ac:dyDescent="0.15">
      <c r="A2803" s="2">
        <v>2801</v>
      </c>
      <c r="B2803" s="3">
        <v>416170.8786</v>
      </c>
      <c r="C2803" s="3">
        <v>4831761.6213999996</v>
      </c>
      <c r="D2803" s="2">
        <v>717.45349999999996</v>
      </c>
      <c r="E2803" s="2" t="s">
        <v>166</v>
      </c>
      <c r="F2803" s="2" t="s">
        <v>117</v>
      </c>
      <c r="G2803" s="2" t="s">
        <v>14</v>
      </c>
      <c r="H2803" s="3">
        <f t="shared" si="215"/>
        <v>-330.62140000000363</v>
      </c>
      <c r="I2803" s="3">
        <f t="shared" si="216"/>
        <v>-8.3786000004038215</v>
      </c>
      <c r="J2803" s="3">
        <f t="shared" si="217"/>
        <v>6.85349999999994</v>
      </c>
      <c r="K2803" s="2">
        <f t="shared" si="218"/>
        <v>-330.49139090714431</v>
      </c>
      <c r="L2803" s="2">
        <f t="shared" si="219"/>
        <v>-12.496063867887528</v>
      </c>
    </row>
    <row r="2804" spans="1:12" x14ac:dyDescent="0.15">
      <c r="A2804" s="2">
        <v>2802</v>
      </c>
      <c r="B2804" s="3">
        <v>416170.79009999998</v>
      </c>
      <c r="C2804" s="3">
        <v>4831778.3800999997</v>
      </c>
      <c r="D2804" s="2">
        <v>717.26779999999997</v>
      </c>
      <c r="E2804" s="2" t="s">
        <v>166</v>
      </c>
      <c r="F2804" s="2" t="s">
        <v>118</v>
      </c>
      <c r="G2804" s="2" t="s">
        <v>14</v>
      </c>
      <c r="H2804" s="3">
        <f t="shared" si="215"/>
        <v>-330.70990000001621</v>
      </c>
      <c r="I2804" s="3">
        <f t="shared" si="216"/>
        <v>8.3800999997183681</v>
      </c>
      <c r="J2804" s="3">
        <f t="shared" si="217"/>
        <v>6.6677999999999429</v>
      </c>
      <c r="K2804" s="2">
        <f t="shared" si="218"/>
        <v>-330.78862501970906</v>
      </c>
      <c r="L2804" s="2">
        <f t="shared" si="219"/>
        <v>4.260233749021328</v>
      </c>
    </row>
    <row r="2805" spans="1:12" x14ac:dyDescent="0.15">
      <c r="A2805" s="2">
        <v>2803</v>
      </c>
      <c r="B2805" s="3">
        <v>416171.55080000003</v>
      </c>
      <c r="C2805" s="3">
        <v>4831795.1261999998</v>
      </c>
      <c r="D2805" s="2">
        <v>717.00919999999996</v>
      </c>
      <c r="E2805" s="2" t="s">
        <v>166</v>
      </c>
      <c r="F2805" s="2" t="s">
        <v>119</v>
      </c>
      <c r="G2805" s="2" t="s">
        <v>14</v>
      </c>
      <c r="H2805" s="3">
        <f t="shared" si="215"/>
        <v>-329.94919999997364</v>
      </c>
      <c r="I2805" s="3">
        <f t="shared" si="216"/>
        <v>25.126199999824166</v>
      </c>
      <c r="J2805" s="3">
        <f t="shared" si="217"/>
        <v>6.4091999999999416</v>
      </c>
      <c r="K2805" s="2">
        <f t="shared" si="218"/>
        <v>-330.23656806733612</v>
      </c>
      <c r="L2805" s="2">
        <f t="shared" si="219"/>
        <v>21.014509705473309</v>
      </c>
    </row>
    <row r="2806" spans="1:12" x14ac:dyDescent="0.15">
      <c r="A2806" s="2">
        <v>2804</v>
      </c>
      <c r="B2806" s="3">
        <v>416173.1593</v>
      </c>
      <c r="C2806" s="3">
        <v>4831811.8168000001</v>
      </c>
      <c r="D2806" s="2">
        <v>716.57330000000002</v>
      </c>
      <c r="E2806" s="2" t="s">
        <v>166</v>
      </c>
      <c r="F2806" s="2" t="s">
        <v>120</v>
      </c>
      <c r="G2806" s="2" t="s">
        <v>14</v>
      </c>
      <c r="H2806" s="3">
        <f t="shared" si="215"/>
        <v>-328.34070000000065</v>
      </c>
      <c r="I2806" s="3">
        <f t="shared" si="216"/>
        <v>41.816800000146031</v>
      </c>
      <c r="J2806" s="3">
        <f t="shared" si="217"/>
        <v>5.9732999999999947</v>
      </c>
      <c r="K2806" s="2">
        <f t="shared" si="218"/>
        <v>-328.8360855929439</v>
      </c>
      <c r="L2806" s="2">
        <f t="shared" si="219"/>
        <v>37.723849891715773</v>
      </c>
    </row>
    <row r="2807" spans="1:12" x14ac:dyDescent="0.15">
      <c r="A2807" s="2">
        <v>2805</v>
      </c>
      <c r="B2807" s="3">
        <v>416175.61229999998</v>
      </c>
      <c r="C2807" s="3">
        <v>4831828.4088000003</v>
      </c>
      <c r="D2807" s="2">
        <v>716.024</v>
      </c>
      <c r="E2807" s="2" t="s">
        <v>166</v>
      </c>
      <c r="F2807" s="2" t="s">
        <v>121</v>
      </c>
      <c r="G2807" s="2" t="s">
        <v>14</v>
      </c>
      <c r="H2807" s="3">
        <f t="shared" si="215"/>
        <v>-325.88770000002114</v>
      </c>
      <c r="I2807" s="3">
        <f t="shared" si="216"/>
        <v>58.408800000324845</v>
      </c>
      <c r="J2807" s="3">
        <f t="shared" si="217"/>
        <v>5.4239999999999782</v>
      </c>
      <c r="K2807" s="2">
        <f t="shared" si="218"/>
        <v>-326.58994050071448</v>
      </c>
      <c r="L2807" s="2">
        <f t="shared" si="219"/>
        <v>54.345116547133081</v>
      </c>
    </row>
    <row r="2808" spans="1:12" x14ac:dyDescent="0.15">
      <c r="A2808" s="2">
        <v>2806</v>
      </c>
      <c r="B2808" s="3">
        <v>416178.90399999998</v>
      </c>
      <c r="C2808" s="3">
        <v>4831844.8595000003</v>
      </c>
      <c r="D2808" s="2">
        <v>715.72270000000003</v>
      </c>
      <c r="E2808" s="2" t="s">
        <v>166</v>
      </c>
      <c r="F2808" s="2" t="s">
        <v>122</v>
      </c>
      <c r="G2808" s="2" t="s">
        <v>14</v>
      </c>
      <c r="H2808" s="3">
        <f t="shared" si="215"/>
        <v>-322.59600000001956</v>
      </c>
      <c r="I2808" s="3">
        <f t="shared" si="216"/>
        <v>74.85950000025332</v>
      </c>
      <c r="J2808" s="3">
        <f t="shared" si="217"/>
        <v>5.1227000000000089</v>
      </c>
      <c r="K2808" s="2">
        <f t="shared" si="218"/>
        <v>-323.50340048322772</v>
      </c>
      <c r="L2808" s="2">
        <f t="shared" si="219"/>
        <v>70.835540741134565</v>
      </c>
    </row>
    <row r="2809" spans="1:12" x14ac:dyDescent="0.15">
      <c r="A2809" s="2">
        <v>2807</v>
      </c>
      <c r="B2809" s="3">
        <v>416183.02669999999</v>
      </c>
      <c r="C2809" s="3">
        <v>4831861.1262999997</v>
      </c>
      <c r="D2809" s="2">
        <v>715.08130000000006</v>
      </c>
      <c r="E2809" s="2" t="s">
        <v>166</v>
      </c>
      <c r="F2809" s="2" t="s">
        <v>123</v>
      </c>
      <c r="G2809" s="2" t="s">
        <v>14</v>
      </c>
      <c r="H2809" s="3">
        <f t="shared" si="215"/>
        <v>-318.47330000001239</v>
      </c>
      <c r="I2809" s="3">
        <f t="shared" si="216"/>
        <v>91.126299999654293</v>
      </c>
      <c r="J2809" s="3">
        <f t="shared" si="217"/>
        <v>4.4813000000000329</v>
      </c>
      <c r="K2809" s="2">
        <f t="shared" si="218"/>
        <v>-319.58363433126851</v>
      </c>
      <c r="L2809" s="2">
        <f t="shared" si="219"/>
        <v>87.152429869412856</v>
      </c>
    </row>
    <row r="2810" spans="1:12" x14ac:dyDescent="0.15">
      <c r="A2810" s="2">
        <v>2808</v>
      </c>
      <c r="B2810" s="3">
        <v>416187.97039999999</v>
      </c>
      <c r="C2810" s="3">
        <v>4831877.1672999999</v>
      </c>
      <c r="D2810" s="2">
        <v>714.94770000000005</v>
      </c>
      <c r="E2810" s="2" t="s">
        <v>166</v>
      </c>
      <c r="F2810" s="2" t="s">
        <v>124</v>
      </c>
      <c r="G2810" s="2" t="s">
        <v>14</v>
      </c>
      <c r="H2810" s="3">
        <f t="shared" si="215"/>
        <v>-313.52960000000894</v>
      </c>
      <c r="I2810" s="3">
        <f t="shared" si="216"/>
        <v>107.16729999985546</v>
      </c>
      <c r="J2810" s="3">
        <f t="shared" si="217"/>
        <v>4.3477000000000317</v>
      </c>
      <c r="K2810" s="2">
        <f t="shared" si="218"/>
        <v>-314.84011937618732</v>
      </c>
      <c r="L2810" s="2">
        <f t="shared" si="219"/>
        <v>103.25376262690249</v>
      </c>
    </row>
    <row r="2811" spans="1:12" x14ac:dyDescent="0.15">
      <c r="A2811" s="2">
        <v>2809</v>
      </c>
      <c r="B2811" s="3">
        <v>416193.723</v>
      </c>
      <c r="C2811" s="3">
        <v>4831892.9408</v>
      </c>
      <c r="D2811" s="2">
        <v>714.61310000000003</v>
      </c>
      <c r="E2811" s="2" t="s">
        <v>166</v>
      </c>
      <c r="F2811" s="2" t="s">
        <v>125</v>
      </c>
      <c r="G2811" s="2" t="s">
        <v>14</v>
      </c>
      <c r="H2811" s="3">
        <f t="shared" si="215"/>
        <v>-307.77700000000186</v>
      </c>
      <c r="I2811" s="3">
        <f t="shared" si="216"/>
        <v>122.94079999998212</v>
      </c>
      <c r="J2811" s="3">
        <f t="shared" si="217"/>
        <v>4.0131000000000085</v>
      </c>
      <c r="K2811" s="2">
        <f t="shared" si="218"/>
        <v>-309.28443527751864</v>
      </c>
      <c r="L2811" s="2">
        <f t="shared" si="219"/>
        <v>119.09769153389638</v>
      </c>
    </row>
    <row r="2812" spans="1:12" x14ac:dyDescent="0.15">
      <c r="A2812" s="2">
        <v>2810</v>
      </c>
      <c r="B2812" s="3">
        <v>416200.27010000002</v>
      </c>
      <c r="C2812" s="3">
        <v>4831908.4060000004</v>
      </c>
      <c r="D2812" s="2">
        <v>714.15009999999995</v>
      </c>
      <c r="E2812" s="2" t="s">
        <v>166</v>
      </c>
      <c r="F2812" s="2" t="s">
        <v>126</v>
      </c>
      <c r="G2812" s="2" t="s">
        <v>14</v>
      </c>
      <c r="H2812" s="3">
        <f t="shared" si="215"/>
        <v>-301.22989999997662</v>
      </c>
      <c r="I2812" s="3">
        <f t="shared" si="216"/>
        <v>138.40600000042468</v>
      </c>
      <c r="J2812" s="3">
        <f t="shared" si="217"/>
        <v>3.5500999999999294</v>
      </c>
      <c r="K2812" s="2">
        <f t="shared" si="218"/>
        <v>-302.93047272649358</v>
      </c>
      <c r="L2812" s="2">
        <f t="shared" si="219"/>
        <v>134.6432403940747</v>
      </c>
    </row>
    <row r="2813" spans="1:12" x14ac:dyDescent="0.15">
      <c r="A2813" s="2">
        <v>2811</v>
      </c>
      <c r="B2813" s="3">
        <v>416207.5956</v>
      </c>
      <c r="C2813" s="3">
        <v>4831923.5226999996</v>
      </c>
      <c r="D2813" s="2">
        <v>713.53769999999997</v>
      </c>
      <c r="E2813" s="2" t="s">
        <v>166</v>
      </c>
      <c r="F2813" s="2" t="s">
        <v>127</v>
      </c>
      <c r="G2813" s="2" t="s">
        <v>14</v>
      </c>
      <c r="H2813" s="3">
        <f t="shared" si="215"/>
        <v>-293.90439999999944</v>
      </c>
      <c r="I2813" s="3">
        <f t="shared" si="216"/>
        <v>153.522699999623</v>
      </c>
      <c r="J2813" s="3">
        <f t="shared" si="217"/>
        <v>2.9376999999999498</v>
      </c>
      <c r="K2813" s="2">
        <f t="shared" si="218"/>
        <v>-295.79382975592949</v>
      </c>
      <c r="L2813" s="2">
        <f t="shared" si="219"/>
        <v>149.85001178796779</v>
      </c>
    </row>
    <row r="2814" spans="1:12" x14ac:dyDescent="0.15">
      <c r="A2814" s="2">
        <v>2812</v>
      </c>
      <c r="B2814" s="3">
        <v>416215.68099999998</v>
      </c>
      <c r="C2814" s="3">
        <v>4831938.2514000004</v>
      </c>
      <c r="D2814" s="2">
        <v>713.21749999999997</v>
      </c>
      <c r="E2814" s="2" t="s">
        <v>166</v>
      </c>
      <c r="F2814" s="2" t="s">
        <v>128</v>
      </c>
      <c r="G2814" s="2" t="s">
        <v>14</v>
      </c>
      <c r="H2814" s="3">
        <f t="shared" si="215"/>
        <v>-285.8190000000177</v>
      </c>
      <c r="I2814" s="3">
        <f t="shared" si="216"/>
        <v>168.25140000041574</v>
      </c>
      <c r="J2814" s="3">
        <f t="shared" si="217"/>
        <v>2.61749999999995</v>
      </c>
      <c r="K2814" s="2">
        <f t="shared" si="218"/>
        <v>-287.8925129313746</v>
      </c>
      <c r="L2814" s="2">
        <f t="shared" si="219"/>
        <v>164.67827835257549</v>
      </c>
    </row>
    <row r="2815" spans="1:12" x14ac:dyDescent="0.15">
      <c r="A2815" s="2">
        <v>2813</v>
      </c>
      <c r="B2815" s="3">
        <v>416224.50599999999</v>
      </c>
      <c r="C2815" s="3">
        <v>4831952.5538999997</v>
      </c>
      <c r="D2815" s="2">
        <v>713.03430000000003</v>
      </c>
      <c r="E2815" s="2" t="s">
        <v>166</v>
      </c>
      <c r="F2815" s="2" t="s">
        <v>129</v>
      </c>
      <c r="G2815" s="2" t="s">
        <v>14</v>
      </c>
      <c r="H2815" s="3">
        <f t="shared" si="215"/>
        <v>-276.99400000000605</v>
      </c>
      <c r="I2815" s="3">
        <f t="shared" si="216"/>
        <v>182.55389999970794</v>
      </c>
      <c r="J2815" s="3">
        <f t="shared" si="217"/>
        <v>2.4343000000000075</v>
      </c>
      <c r="K2815" s="2">
        <f t="shared" si="218"/>
        <v>-279.24634487107733</v>
      </c>
      <c r="L2815" s="2">
        <f t="shared" si="219"/>
        <v>179.08959019789526</v>
      </c>
    </row>
    <row r="2816" spans="1:12" x14ac:dyDescent="0.15">
      <c r="A2816" s="2">
        <v>2814</v>
      </c>
      <c r="B2816" s="3">
        <v>416234.04810000001</v>
      </c>
      <c r="C2816" s="3">
        <v>4831966.3929000003</v>
      </c>
      <c r="D2816" s="2">
        <v>712.46379999999999</v>
      </c>
      <c r="E2816" s="2" t="s">
        <v>166</v>
      </c>
      <c r="F2816" s="2" t="s">
        <v>130</v>
      </c>
      <c r="G2816" s="2" t="s">
        <v>132</v>
      </c>
      <c r="H2816" s="3">
        <f t="shared" si="215"/>
        <v>-267.45189999998547</v>
      </c>
      <c r="I2816" s="3">
        <f t="shared" si="216"/>
        <v>196.39290000032634</v>
      </c>
      <c r="J2816" s="3">
        <f t="shared" si="217"/>
        <v>1.8637999999999693</v>
      </c>
      <c r="K2816" s="2">
        <f t="shared" si="218"/>
        <v>-269.87735923285197</v>
      </c>
      <c r="L2816" s="2">
        <f t="shared" si="219"/>
        <v>193.04636996753541</v>
      </c>
    </row>
    <row r="2817" spans="1:12" x14ac:dyDescent="0.15">
      <c r="A2817" s="2">
        <v>2815</v>
      </c>
      <c r="B2817" s="3">
        <v>416244.28320000001</v>
      </c>
      <c r="C2817" s="3">
        <v>4831979.7320999997</v>
      </c>
      <c r="D2817" s="2">
        <v>711.92280000000005</v>
      </c>
      <c r="E2817" s="2" t="s">
        <v>166</v>
      </c>
      <c r="F2817" s="2" t="s">
        <v>131</v>
      </c>
      <c r="G2817" s="2" t="s">
        <v>132</v>
      </c>
      <c r="H2817" s="3">
        <f t="shared" si="215"/>
        <v>-257.21679999999469</v>
      </c>
      <c r="I2817" s="3">
        <f t="shared" si="216"/>
        <v>209.73209999967366</v>
      </c>
      <c r="J2817" s="3">
        <f t="shared" si="217"/>
        <v>1.3228000000000293</v>
      </c>
      <c r="K2817" s="2">
        <f t="shared" si="218"/>
        <v>-259.80920200602156</v>
      </c>
      <c r="L2817" s="2">
        <f t="shared" si="219"/>
        <v>206.5120202930199</v>
      </c>
    </row>
    <row r="2818" spans="1:12" x14ac:dyDescent="0.15">
      <c r="A2818" s="2">
        <v>2816</v>
      </c>
      <c r="B2818" s="3">
        <v>416255.18520000001</v>
      </c>
      <c r="C2818" s="3">
        <v>4831992.5367999999</v>
      </c>
      <c r="D2818" s="2">
        <v>711.76840000000004</v>
      </c>
      <c r="E2818" s="2" t="s">
        <v>166</v>
      </c>
      <c r="F2818" s="2" t="s">
        <v>133</v>
      </c>
      <c r="G2818" s="2" t="s">
        <v>132</v>
      </c>
      <c r="H2818" s="3">
        <f t="shared" si="215"/>
        <v>-246.31479999999283</v>
      </c>
      <c r="I2818" s="3">
        <f t="shared" si="216"/>
        <v>222.53679999988526</v>
      </c>
      <c r="J2818" s="3">
        <f t="shared" si="217"/>
        <v>1.1684000000000196</v>
      </c>
      <c r="K2818" s="2">
        <f t="shared" si="218"/>
        <v>-249.06753895382377</v>
      </c>
      <c r="L2818" s="2">
        <f t="shared" si="219"/>
        <v>219.45151877512919</v>
      </c>
    </row>
    <row r="2819" spans="1:12" x14ac:dyDescent="0.15">
      <c r="A2819" s="2">
        <v>2817</v>
      </c>
      <c r="B2819" s="3">
        <v>416266.72619999998</v>
      </c>
      <c r="C2819" s="3">
        <v>4832004.7731999997</v>
      </c>
      <c r="D2819" s="2">
        <v>711.52739999999994</v>
      </c>
      <c r="E2819" s="2" t="s">
        <v>166</v>
      </c>
      <c r="F2819" s="2" t="s">
        <v>134</v>
      </c>
      <c r="G2819" s="2" t="s">
        <v>132</v>
      </c>
      <c r="H2819" s="3">
        <f t="shared" ref="H2819:H2882" si="220">B2819-$H$1</f>
        <v>-234.77380000002449</v>
      </c>
      <c r="I2819" s="3">
        <f t="shared" ref="I2819:I2882" si="221">C2819-$I$1</f>
        <v>234.77319999970496</v>
      </c>
      <c r="J2819" s="3">
        <f t="shared" ref="J2819:J2882" si="222">D2819-$J$1</f>
        <v>0.92739999999992051</v>
      </c>
      <c r="K2819" s="2">
        <f t="shared" ref="K2819:K2882" si="223">COS($K$1)*H2819-SIN($K$1)*I2819</f>
        <v>-237.6798469100153</v>
      </c>
      <c r="L2819" s="2">
        <f t="shared" ref="L2819:L2882" si="224">SIN($K$1)*H2819+COS($K$1)*I2819</f>
        <v>231.83072052121275</v>
      </c>
    </row>
    <row r="2820" spans="1:12" x14ac:dyDescent="0.15">
      <c r="A2820" s="2">
        <v>2818</v>
      </c>
      <c r="B2820" s="3">
        <v>416278.87670000002</v>
      </c>
      <c r="C2820" s="3">
        <v>4832016.4094000002</v>
      </c>
      <c r="D2820" s="2">
        <v>711.24130000000002</v>
      </c>
      <c r="E2820" s="2" t="s">
        <v>166</v>
      </c>
      <c r="F2820" s="2" t="s">
        <v>135</v>
      </c>
      <c r="G2820" s="2" t="s">
        <v>132</v>
      </c>
      <c r="H2820" s="3">
        <f t="shared" si="220"/>
        <v>-222.62329999997746</v>
      </c>
      <c r="I2820" s="3">
        <f t="shared" si="221"/>
        <v>246.40940000023693</v>
      </c>
      <c r="J2820" s="3">
        <f t="shared" si="222"/>
        <v>0.64130000000000109</v>
      </c>
      <c r="K2820" s="2">
        <f t="shared" si="223"/>
        <v>-225.67522624989448</v>
      </c>
      <c r="L2820" s="2">
        <f t="shared" si="224"/>
        <v>243.61736056450425</v>
      </c>
    </row>
    <row r="2821" spans="1:12" x14ac:dyDescent="0.15">
      <c r="A2821" s="2">
        <v>2819</v>
      </c>
      <c r="B2821" s="3">
        <v>416291.6053</v>
      </c>
      <c r="C2821" s="3">
        <v>4832027.4148000004</v>
      </c>
      <c r="D2821" s="2">
        <v>710.90229999999997</v>
      </c>
      <c r="E2821" s="2" t="s">
        <v>166</v>
      </c>
      <c r="F2821" s="2" t="s">
        <v>136</v>
      </c>
      <c r="G2821" s="2" t="s">
        <v>132</v>
      </c>
      <c r="H2821" s="3">
        <f t="shared" si="220"/>
        <v>-209.89470000000438</v>
      </c>
      <c r="I2821" s="3">
        <f t="shared" si="221"/>
        <v>257.414800000377</v>
      </c>
      <c r="J2821" s="3">
        <f t="shared" si="222"/>
        <v>0.30229999999994561</v>
      </c>
      <c r="K2821" s="2">
        <f t="shared" si="223"/>
        <v>-213.08469339398636</v>
      </c>
      <c r="L2821" s="2">
        <f t="shared" si="224"/>
        <v>254.7804501693895</v>
      </c>
    </row>
    <row r="2822" spans="1:12" x14ac:dyDescent="0.15">
      <c r="A2822" s="2">
        <v>2820</v>
      </c>
      <c r="B2822" s="3">
        <v>416304.87949999998</v>
      </c>
      <c r="C2822" s="3">
        <v>4832037.7604999999</v>
      </c>
      <c r="D2822" s="2">
        <v>710.66340000000002</v>
      </c>
      <c r="E2822" s="2" t="s">
        <v>166</v>
      </c>
      <c r="F2822" s="2" t="s">
        <v>137</v>
      </c>
      <c r="G2822" s="2" t="s">
        <v>132</v>
      </c>
      <c r="H2822" s="3">
        <f t="shared" si="220"/>
        <v>-196.62050000001909</v>
      </c>
      <c r="I2822" s="3">
        <f t="shared" si="221"/>
        <v>267.76049999985844</v>
      </c>
      <c r="J2822" s="3">
        <f t="shared" si="222"/>
        <v>6.3400000000001455E-2</v>
      </c>
      <c r="K2822" s="2">
        <f t="shared" si="223"/>
        <v>-199.94038585190864</v>
      </c>
      <c r="L2822" s="2">
        <f t="shared" si="224"/>
        <v>265.29068676797078</v>
      </c>
    </row>
    <row r="2823" spans="1:12" x14ac:dyDescent="0.15">
      <c r="A2823" s="2">
        <v>2821</v>
      </c>
      <c r="B2823" s="3">
        <v>416318.66489999997</v>
      </c>
      <c r="C2823" s="3">
        <v>4832047.4193000002</v>
      </c>
      <c r="D2823" s="2">
        <v>710.35289999999998</v>
      </c>
      <c r="E2823" s="2" t="s">
        <v>166</v>
      </c>
      <c r="F2823" s="2" t="s">
        <v>138</v>
      </c>
      <c r="G2823" s="2" t="s">
        <v>132</v>
      </c>
      <c r="H2823" s="3">
        <f t="shared" si="220"/>
        <v>-182.8351000000257</v>
      </c>
      <c r="I2823" s="3">
        <f t="shared" si="221"/>
        <v>277.41930000018328</v>
      </c>
      <c r="J2823" s="3">
        <f t="shared" si="222"/>
        <v>-0.24710000000004584</v>
      </c>
      <c r="K2823" s="2">
        <f t="shared" si="223"/>
        <v>-186.27636216065204</v>
      </c>
      <c r="L2823" s="2">
        <f t="shared" si="224"/>
        <v>275.12044399645168</v>
      </c>
    </row>
    <row r="2824" spans="1:12" x14ac:dyDescent="0.15">
      <c r="A2824" s="2">
        <v>2822</v>
      </c>
      <c r="B2824" s="3">
        <v>416332.92589999997</v>
      </c>
      <c r="C2824" s="3">
        <v>4832056.3656000001</v>
      </c>
      <c r="D2824" s="2">
        <v>710.03330000000005</v>
      </c>
      <c r="E2824" s="2" t="s">
        <v>166</v>
      </c>
      <c r="F2824" s="2" t="s">
        <v>139</v>
      </c>
      <c r="G2824" s="2" t="s">
        <v>132</v>
      </c>
      <c r="H2824" s="3">
        <f t="shared" si="220"/>
        <v>-168.5741000000271</v>
      </c>
      <c r="I2824" s="3">
        <f t="shared" si="221"/>
        <v>286.3656000001356</v>
      </c>
      <c r="J2824" s="3">
        <f t="shared" si="222"/>
        <v>-0.5666999999999689</v>
      </c>
      <c r="K2824" s="2">
        <f t="shared" si="223"/>
        <v>-172.12790069316779</v>
      </c>
      <c r="L2824" s="2">
        <f t="shared" si="224"/>
        <v>284.2436804173837</v>
      </c>
    </row>
    <row r="2825" spans="1:12" x14ac:dyDescent="0.15">
      <c r="A2825" s="2">
        <v>2823</v>
      </c>
      <c r="B2825" s="3">
        <v>416347.62560000003</v>
      </c>
      <c r="C2825" s="3">
        <v>4832064.5760000004</v>
      </c>
      <c r="D2825" s="2">
        <v>709.78269999999998</v>
      </c>
      <c r="E2825" s="2" t="s">
        <v>166</v>
      </c>
      <c r="F2825" s="2" t="s">
        <v>140</v>
      </c>
      <c r="G2825" s="2" t="s">
        <v>132</v>
      </c>
      <c r="H2825" s="3">
        <f t="shared" si="220"/>
        <v>-153.8743999999715</v>
      </c>
      <c r="I2825" s="3">
        <f t="shared" si="221"/>
        <v>294.57600000035018</v>
      </c>
      <c r="J2825" s="3">
        <f t="shared" si="222"/>
        <v>-0.81730000000004566</v>
      </c>
      <c r="K2825" s="2">
        <f t="shared" si="223"/>
        <v>-157.53160712402061</v>
      </c>
      <c r="L2825" s="2">
        <f t="shared" si="224"/>
        <v>292.63653823212297</v>
      </c>
    </row>
    <row r="2826" spans="1:12" x14ac:dyDescent="0.15">
      <c r="A2826" s="2">
        <v>2824</v>
      </c>
      <c r="B2826" s="3">
        <v>416362.72610000003</v>
      </c>
      <c r="C2826" s="3">
        <v>4832072.0288000004</v>
      </c>
      <c r="D2826" s="2">
        <v>709.38589999999999</v>
      </c>
      <c r="E2826" s="2" t="s">
        <v>166</v>
      </c>
      <c r="F2826" s="2" t="s">
        <v>141</v>
      </c>
      <c r="G2826" s="2" t="s">
        <v>132</v>
      </c>
      <c r="H2826" s="3">
        <f t="shared" si="220"/>
        <v>-138.77389999997104</v>
      </c>
      <c r="I2826" s="3">
        <f t="shared" si="221"/>
        <v>302.0288000004366</v>
      </c>
      <c r="J2826" s="3">
        <f t="shared" si="222"/>
        <v>-1.2141000000000304</v>
      </c>
      <c r="K2826" s="2">
        <f t="shared" si="223"/>
        <v>-142.52510822500452</v>
      </c>
      <c r="L2826" s="2">
        <f t="shared" si="224"/>
        <v>300.2768470534424</v>
      </c>
    </row>
    <row r="2827" spans="1:12" x14ac:dyDescent="0.15">
      <c r="A2827" s="2">
        <v>2825</v>
      </c>
      <c r="B2827" s="3">
        <v>416378.18800000002</v>
      </c>
      <c r="C2827" s="3">
        <v>4832078.7041999996</v>
      </c>
      <c r="D2827" s="2">
        <v>709.32989999999995</v>
      </c>
      <c r="E2827" s="2" t="s">
        <v>166</v>
      </c>
      <c r="F2827" s="2" t="s">
        <v>142</v>
      </c>
      <c r="G2827" s="2" t="s">
        <v>132</v>
      </c>
      <c r="H2827" s="3">
        <f t="shared" si="220"/>
        <v>-123.31199999997625</v>
      </c>
      <c r="I2827" s="3">
        <f t="shared" si="221"/>
        <v>308.70419999957085</v>
      </c>
      <c r="J2827" s="3">
        <f t="shared" si="222"/>
        <v>-1.2701000000000704</v>
      </c>
      <c r="K2827" s="2">
        <f t="shared" si="223"/>
        <v>-127.1475543171733</v>
      </c>
      <c r="L2827" s="2">
        <f t="shared" si="224"/>
        <v>307.1443176627734</v>
      </c>
    </row>
    <row r="2828" spans="1:12" x14ac:dyDescent="0.15">
      <c r="A2828" s="2">
        <v>2826</v>
      </c>
      <c r="B2828" s="3">
        <v>416393.97120000003</v>
      </c>
      <c r="C2828" s="3">
        <v>4832084.5846999995</v>
      </c>
      <c r="D2828" s="2">
        <v>709.25139999999999</v>
      </c>
      <c r="E2828" s="2" t="s">
        <v>166</v>
      </c>
      <c r="F2828" s="2" t="s">
        <v>143</v>
      </c>
      <c r="G2828" s="2" t="s">
        <v>132</v>
      </c>
      <c r="H2828" s="3">
        <f t="shared" si="220"/>
        <v>-107.52879999997094</v>
      </c>
      <c r="I2828" s="3">
        <f t="shared" si="221"/>
        <v>314.58469999954104</v>
      </c>
      <c r="J2828" s="3">
        <f t="shared" si="222"/>
        <v>-1.3486000000000331</v>
      </c>
      <c r="K2828" s="2">
        <f t="shared" si="223"/>
        <v>-111.43882431540429</v>
      </c>
      <c r="L2828" s="2">
        <f t="shared" si="224"/>
        <v>313.22095194676143</v>
      </c>
    </row>
    <row r="2829" spans="1:12" x14ac:dyDescent="0.15">
      <c r="A2829" s="2">
        <v>2827</v>
      </c>
      <c r="B2829" s="3">
        <v>416410.03480000002</v>
      </c>
      <c r="C2829" s="3">
        <v>4832089.6546999998</v>
      </c>
      <c r="D2829" s="2">
        <v>708.92830000000004</v>
      </c>
      <c r="E2829" s="2" t="s">
        <v>166</v>
      </c>
      <c r="F2829" s="2" t="s">
        <v>144</v>
      </c>
      <c r="G2829" s="2" t="s">
        <v>132</v>
      </c>
      <c r="H2829" s="3">
        <f t="shared" si="220"/>
        <v>-91.465199999976903</v>
      </c>
      <c r="I2829" s="3">
        <f t="shared" si="221"/>
        <v>319.65469999983907</v>
      </c>
      <c r="J2829" s="3">
        <f t="shared" si="222"/>
        <v>-1.6716999999999871</v>
      </c>
      <c r="K2829" s="2">
        <f t="shared" si="223"/>
        <v>-95.43962073831328</v>
      </c>
      <c r="L2829" s="2">
        <f t="shared" si="224"/>
        <v>318.49064167782041</v>
      </c>
    </row>
    <row r="2830" spans="1:12" x14ac:dyDescent="0.15">
      <c r="A2830" s="2">
        <v>2828</v>
      </c>
      <c r="B2830" s="3">
        <v>416426.337</v>
      </c>
      <c r="C2830" s="3">
        <v>4832093.9007999999</v>
      </c>
      <c r="D2830" s="2">
        <v>708.69309999999996</v>
      </c>
      <c r="E2830" s="2" t="s">
        <v>166</v>
      </c>
      <c r="F2830" s="2" t="s">
        <v>145</v>
      </c>
      <c r="G2830" s="2" t="s">
        <v>132</v>
      </c>
      <c r="H2830" s="3">
        <f t="shared" si="220"/>
        <v>-75.163000000000466</v>
      </c>
      <c r="I2830" s="3">
        <f t="shared" si="221"/>
        <v>323.90079999994487</v>
      </c>
      <c r="J2830" s="3">
        <f t="shared" si="222"/>
        <v>-1.9069000000000642</v>
      </c>
      <c r="K2830" s="2">
        <f t="shared" si="223"/>
        <v>-79.191573437175478</v>
      </c>
      <c r="L2830" s="2">
        <f t="shared" si="224"/>
        <v>322.93946724757689</v>
      </c>
    </row>
    <row r="2831" spans="1:12" x14ac:dyDescent="0.15">
      <c r="A2831" s="2">
        <v>2829</v>
      </c>
      <c r="B2831" s="3">
        <v>416442.83519999997</v>
      </c>
      <c r="C2831" s="3">
        <v>4832097.3117000004</v>
      </c>
      <c r="D2831" s="2">
        <v>708.44809999999995</v>
      </c>
      <c r="E2831" s="2" t="s">
        <v>166</v>
      </c>
      <c r="F2831" s="2" t="s">
        <v>146</v>
      </c>
      <c r="G2831" s="2" t="s">
        <v>132</v>
      </c>
      <c r="H2831" s="3">
        <f t="shared" si="220"/>
        <v>-58.664800000027753</v>
      </c>
      <c r="I2831" s="3">
        <f t="shared" si="221"/>
        <v>327.31170000042766</v>
      </c>
      <c r="J2831" s="3">
        <f t="shared" si="222"/>
        <v>-2.1519000000000688</v>
      </c>
      <c r="K2831" s="2">
        <f t="shared" si="223"/>
        <v>-62.737138358124191</v>
      </c>
      <c r="L2831" s="2">
        <f t="shared" si="224"/>
        <v>326.55559892129668</v>
      </c>
    </row>
    <row r="2832" spans="1:12" x14ac:dyDescent="0.15">
      <c r="A2832" s="2">
        <v>2830</v>
      </c>
      <c r="B2832" s="3">
        <v>416459.4866</v>
      </c>
      <c r="C2832" s="3">
        <v>4832099.8783999998</v>
      </c>
      <c r="D2832" s="2">
        <v>708.36109999999996</v>
      </c>
      <c r="E2832" s="2" t="s">
        <v>166</v>
      </c>
      <c r="F2832" s="2" t="s">
        <v>147</v>
      </c>
      <c r="G2832" s="2" t="s">
        <v>132</v>
      </c>
      <c r="H2832" s="3">
        <f t="shared" si="220"/>
        <v>-42.013399999996182</v>
      </c>
      <c r="I2832" s="3">
        <f t="shared" si="221"/>
        <v>329.87839999981225</v>
      </c>
      <c r="J2832" s="3">
        <f t="shared" si="222"/>
        <v>-2.2389000000000578</v>
      </c>
      <c r="K2832" s="2">
        <f t="shared" si="223"/>
        <v>-46.1190000797639</v>
      </c>
      <c r="L2832" s="2">
        <f t="shared" si="224"/>
        <v>329.32950429264383</v>
      </c>
    </row>
    <row r="2833" spans="1:12" x14ac:dyDescent="0.15">
      <c r="A2833" s="2">
        <v>2831</v>
      </c>
      <c r="B2833" s="3">
        <v>416476.24780000001</v>
      </c>
      <c r="C2833" s="3">
        <v>4832101.5941000003</v>
      </c>
      <c r="D2833" s="2">
        <v>708.09789999999998</v>
      </c>
      <c r="E2833" s="2" t="s">
        <v>166</v>
      </c>
      <c r="F2833" s="2" t="s">
        <v>148</v>
      </c>
      <c r="G2833" s="2" t="s">
        <v>132</v>
      </c>
      <c r="H2833" s="3">
        <f t="shared" si="220"/>
        <v>-25.252199999988079</v>
      </c>
      <c r="I2833" s="3">
        <f t="shared" si="221"/>
        <v>331.59410000033677</v>
      </c>
      <c r="J2833" s="3">
        <f t="shared" si="222"/>
        <v>-2.5021000000000413</v>
      </c>
      <c r="K2833" s="2">
        <f t="shared" si="223"/>
        <v>-29.380470536837798</v>
      </c>
      <c r="L2833" s="2">
        <f t="shared" si="224"/>
        <v>331.25384331492177</v>
      </c>
    </row>
    <row r="2834" spans="1:12" x14ac:dyDescent="0.15">
      <c r="A2834" s="2">
        <v>2832</v>
      </c>
      <c r="B2834" s="3">
        <v>416493.07500000001</v>
      </c>
      <c r="C2834" s="3">
        <v>4832102.4543000003</v>
      </c>
      <c r="D2834" s="2">
        <v>707.99969999999996</v>
      </c>
      <c r="E2834" s="2" t="s">
        <v>166</v>
      </c>
      <c r="F2834" s="2" t="s">
        <v>149</v>
      </c>
      <c r="G2834" s="2" t="s">
        <v>132</v>
      </c>
      <c r="H2834" s="3">
        <f t="shared" si="220"/>
        <v>-8.4249999999883585</v>
      </c>
      <c r="I2834" s="3">
        <f t="shared" si="221"/>
        <v>332.4543000003323</v>
      </c>
      <c r="J2834" s="3">
        <f t="shared" si="222"/>
        <v>-2.6003000000000611</v>
      </c>
      <c r="K2834" s="2">
        <f t="shared" si="223"/>
        <v>-12.565290280973365</v>
      </c>
      <c r="L2834" s="2">
        <f t="shared" si="224"/>
        <v>332.32357077683434</v>
      </c>
    </row>
    <row r="2835" spans="1:12" x14ac:dyDescent="0.15">
      <c r="A2835" s="2">
        <v>2833</v>
      </c>
      <c r="B2835" s="3">
        <v>416509.92440000002</v>
      </c>
      <c r="C2835" s="3">
        <v>4832102.4565000003</v>
      </c>
      <c r="D2835" s="2">
        <v>707.58040000000005</v>
      </c>
      <c r="E2835" s="2" t="s">
        <v>166</v>
      </c>
      <c r="F2835" s="2" t="s">
        <v>108</v>
      </c>
      <c r="G2835" s="2" t="s">
        <v>150</v>
      </c>
      <c r="H2835" s="3">
        <f t="shared" si="220"/>
        <v>8.4244000000180677</v>
      </c>
      <c r="I2835" s="3">
        <f t="shared" si="221"/>
        <v>332.45650000032037</v>
      </c>
      <c r="J2835" s="3">
        <f t="shared" si="222"/>
        <v>-3.0195999999999685</v>
      </c>
      <c r="K2835" s="2">
        <f t="shared" si="223"/>
        <v>4.2827752248177768</v>
      </c>
      <c r="L2835" s="2">
        <f t="shared" si="224"/>
        <v>332.53564131412594</v>
      </c>
    </row>
    <row r="2836" spans="1:12" x14ac:dyDescent="0.15">
      <c r="A2836" s="2">
        <v>2834</v>
      </c>
      <c r="B2836" s="3">
        <v>416526.75209999998</v>
      </c>
      <c r="C2836" s="3">
        <v>4832101.6009</v>
      </c>
      <c r="D2836" s="2">
        <v>707.43619999999999</v>
      </c>
      <c r="E2836" s="2" t="s">
        <v>166</v>
      </c>
      <c r="F2836" s="2" t="s">
        <v>54</v>
      </c>
      <c r="G2836" s="2" t="s">
        <v>150</v>
      </c>
      <c r="H2836" s="3">
        <f t="shared" si="220"/>
        <v>25.252099999983329</v>
      </c>
      <c r="I2836" s="3">
        <f t="shared" si="221"/>
        <v>331.60089999996126</v>
      </c>
      <c r="J2836" s="3">
        <f t="shared" si="222"/>
        <v>-3.1638000000000375</v>
      </c>
      <c r="K2836" s="2">
        <f t="shared" si="223"/>
        <v>21.119826894897557</v>
      </c>
      <c r="L2836" s="2">
        <f t="shared" si="224"/>
        <v>331.88970810665859</v>
      </c>
    </row>
    <row r="2837" spans="1:12" x14ac:dyDescent="0.15">
      <c r="A2837" s="2">
        <v>2835</v>
      </c>
      <c r="B2837" s="3">
        <v>416543.51419999998</v>
      </c>
      <c r="C2837" s="3">
        <v>4832099.8896000003</v>
      </c>
      <c r="D2837" s="2">
        <v>707.14930000000004</v>
      </c>
      <c r="E2837" s="2" t="s">
        <v>166</v>
      </c>
      <c r="F2837" s="2" t="s">
        <v>55</v>
      </c>
      <c r="G2837" s="2" t="s">
        <v>150</v>
      </c>
      <c r="H2837" s="3">
        <f t="shared" si="220"/>
        <v>42.014199999975972</v>
      </c>
      <c r="I2837" s="3">
        <f t="shared" si="221"/>
        <v>329.88960000034422</v>
      </c>
      <c r="J2837" s="3">
        <f t="shared" si="222"/>
        <v>-3.4506999999999834</v>
      </c>
      <c r="K2837" s="2">
        <f t="shared" si="223"/>
        <v>37.901941977937511</v>
      </c>
      <c r="L2837" s="2">
        <f t="shared" si="224"/>
        <v>330.38732418833223</v>
      </c>
    </row>
    <row r="2838" spans="1:12" x14ac:dyDescent="0.15">
      <c r="A2838" s="2">
        <v>2836</v>
      </c>
      <c r="B2838" s="3">
        <v>416560.16690000001</v>
      </c>
      <c r="C2838" s="3">
        <v>4832097.3273</v>
      </c>
      <c r="D2838" s="2">
        <v>706.77189999999996</v>
      </c>
      <c r="E2838" s="2" t="s">
        <v>166</v>
      </c>
      <c r="F2838" s="2" t="s">
        <v>56</v>
      </c>
      <c r="G2838" s="2" t="s">
        <v>150</v>
      </c>
      <c r="H2838" s="3">
        <f t="shared" si="220"/>
        <v>58.666900000011083</v>
      </c>
      <c r="I2838" s="3">
        <f t="shared" si="221"/>
        <v>327.32730000000447</v>
      </c>
      <c r="J2838" s="3">
        <f t="shared" si="222"/>
        <v>-3.8281000000000631</v>
      </c>
      <c r="K2838" s="2">
        <f t="shared" si="223"/>
        <v>54.585265330066136</v>
      </c>
      <c r="L2838" s="2">
        <f t="shared" si="224"/>
        <v>328.03264363436529</v>
      </c>
    </row>
    <row r="2839" spans="1:12" x14ac:dyDescent="0.15">
      <c r="A2839" s="2">
        <v>2837</v>
      </c>
      <c r="B2839" s="3">
        <v>416576.66690000001</v>
      </c>
      <c r="C2839" s="3">
        <v>4832093.9205</v>
      </c>
      <c r="D2839" s="2">
        <v>706.9905</v>
      </c>
      <c r="E2839" s="2" t="s">
        <v>166</v>
      </c>
      <c r="F2839" s="2" t="s">
        <v>57</v>
      </c>
      <c r="G2839" s="2" t="s">
        <v>150</v>
      </c>
      <c r="H2839" s="3">
        <f t="shared" si="220"/>
        <v>75.166900000011083</v>
      </c>
      <c r="I2839" s="3">
        <f t="shared" si="221"/>
        <v>323.92050000000745</v>
      </c>
      <c r="J2839" s="3">
        <f t="shared" si="222"/>
        <v>-3.6095000000000255</v>
      </c>
      <c r="K2839" s="2">
        <f t="shared" si="223"/>
        <v>71.126419348279128</v>
      </c>
      <c r="L2839" s="2">
        <f t="shared" si="224"/>
        <v>324.83162661070924</v>
      </c>
    </row>
    <row r="2840" spans="1:12" x14ac:dyDescent="0.15">
      <c r="A2840" s="2">
        <v>2838</v>
      </c>
      <c r="B2840" s="3">
        <v>416592.97129999998</v>
      </c>
      <c r="C2840" s="3">
        <v>4832089.6783999996</v>
      </c>
      <c r="D2840" s="2">
        <v>706.66589999999997</v>
      </c>
      <c r="E2840" s="2" t="s">
        <v>166</v>
      </c>
      <c r="F2840" s="2" t="s">
        <v>58</v>
      </c>
      <c r="G2840" s="2" t="s">
        <v>150</v>
      </c>
      <c r="H2840" s="3">
        <f t="shared" si="220"/>
        <v>91.471299999975599</v>
      </c>
      <c r="I2840" s="3">
        <f t="shared" si="221"/>
        <v>319.67839999962598</v>
      </c>
      <c r="J2840" s="3">
        <f t="shared" si="222"/>
        <v>-3.9341000000000577</v>
      </c>
      <c r="K2840" s="2">
        <f t="shared" si="223"/>
        <v>87.482392768309978</v>
      </c>
      <c r="L2840" s="2">
        <f t="shared" si="224"/>
        <v>320.79293805434298</v>
      </c>
    </row>
    <row r="2841" spans="1:12" x14ac:dyDescent="0.15">
      <c r="A2841" s="2">
        <v>2839</v>
      </c>
      <c r="B2841" s="3">
        <v>416609.03739999997</v>
      </c>
      <c r="C2841" s="3">
        <v>4832084.6120999996</v>
      </c>
      <c r="D2841" s="2">
        <v>706.74699999999996</v>
      </c>
      <c r="E2841" s="2" t="s">
        <v>166</v>
      </c>
      <c r="F2841" s="2" t="s">
        <v>59</v>
      </c>
      <c r="G2841" s="2" t="s">
        <v>150</v>
      </c>
      <c r="H2841" s="3">
        <f t="shared" si="220"/>
        <v>107.53739999997197</v>
      </c>
      <c r="I2841" s="3">
        <f t="shared" si="221"/>
        <v>314.61209999956191</v>
      </c>
      <c r="J2841" s="3">
        <f t="shared" si="222"/>
        <v>-3.8530000000000655</v>
      </c>
      <c r="K2841" s="2">
        <f t="shared" si="223"/>
        <v>103.61035064463809</v>
      </c>
      <c r="L2841" s="2">
        <f t="shared" si="224"/>
        <v>315.92714524741848</v>
      </c>
    </row>
    <row r="2842" spans="1:12" x14ac:dyDescent="0.15">
      <c r="A2842" s="2">
        <v>2840</v>
      </c>
      <c r="B2842" s="3">
        <v>416624.8236</v>
      </c>
      <c r="C2842" s="3">
        <v>4832078.7350000003</v>
      </c>
      <c r="D2842" s="2">
        <v>706.822</v>
      </c>
      <c r="E2842" s="2" t="s">
        <v>166</v>
      </c>
      <c r="F2842" s="2" t="s">
        <v>60</v>
      </c>
      <c r="G2842" s="2" t="s">
        <v>150</v>
      </c>
      <c r="H2842" s="3">
        <f t="shared" si="220"/>
        <v>123.32360000000335</v>
      </c>
      <c r="I2842" s="3">
        <f t="shared" si="221"/>
        <v>308.73500000033528</v>
      </c>
      <c r="J2842" s="3">
        <f t="shared" si="222"/>
        <v>-3.77800000000002</v>
      </c>
      <c r="K2842" s="2">
        <f t="shared" si="223"/>
        <v>119.46852929828815</v>
      </c>
      <c r="L2842" s="2">
        <f t="shared" si="224"/>
        <v>310.24712899472883</v>
      </c>
    </row>
    <row r="2843" spans="1:12" x14ac:dyDescent="0.15">
      <c r="A2843" s="2">
        <v>2841</v>
      </c>
      <c r="B2843" s="3">
        <v>416640.28879999998</v>
      </c>
      <c r="C2843" s="3">
        <v>4832072.0626999997</v>
      </c>
      <c r="D2843" s="2">
        <v>706.5539</v>
      </c>
      <c r="E2843" s="2" t="s">
        <v>166</v>
      </c>
      <c r="F2843" s="2" t="s">
        <v>61</v>
      </c>
      <c r="G2843" s="2" t="s">
        <v>150</v>
      </c>
      <c r="H2843" s="3">
        <f t="shared" si="220"/>
        <v>138.78879999998026</v>
      </c>
      <c r="I2843" s="3">
        <f t="shared" si="221"/>
        <v>302.06269999966025</v>
      </c>
      <c r="J2843" s="3">
        <f t="shared" si="222"/>
        <v>-4.046100000000024</v>
      </c>
      <c r="K2843" s="2">
        <f t="shared" si="223"/>
        <v>135.01563760894709</v>
      </c>
      <c r="L2843" s="2">
        <f t="shared" si="224"/>
        <v>303.76797615543467</v>
      </c>
    </row>
    <row r="2844" spans="1:12" x14ac:dyDescent="0.15">
      <c r="A2844" s="2">
        <v>2842</v>
      </c>
      <c r="B2844" s="3">
        <v>416655.39279999997</v>
      </c>
      <c r="C2844" s="3">
        <v>4832064.6127000004</v>
      </c>
      <c r="D2844" s="2">
        <v>706.62429999999995</v>
      </c>
      <c r="E2844" s="2" t="s">
        <v>166</v>
      </c>
      <c r="F2844" s="2" t="s">
        <v>62</v>
      </c>
      <c r="G2844" s="2" t="s">
        <v>150</v>
      </c>
      <c r="H2844" s="3">
        <f t="shared" si="220"/>
        <v>153.89279999997234</v>
      </c>
      <c r="I2844" s="3">
        <f t="shared" si="221"/>
        <v>294.61270000040531</v>
      </c>
      <c r="J2844" s="3">
        <f t="shared" si="222"/>
        <v>-3.9757000000000744</v>
      </c>
      <c r="K2844" s="2">
        <f t="shared" si="223"/>
        <v>150.21126072079034</v>
      </c>
      <c r="L2844" s="2">
        <f t="shared" si="224"/>
        <v>296.50668465657071</v>
      </c>
    </row>
    <row r="2845" spans="1:12" x14ac:dyDescent="0.15">
      <c r="A2845" s="2">
        <v>2843</v>
      </c>
      <c r="B2845" s="3">
        <v>416670.09639999998</v>
      </c>
      <c r="C2845" s="3">
        <v>4832056.4046999998</v>
      </c>
      <c r="D2845" s="2">
        <v>706.36239999999998</v>
      </c>
      <c r="E2845" s="2" t="s">
        <v>166</v>
      </c>
      <c r="F2845" s="2" t="s">
        <v>63</v>
      </c>
      <c r="G2845" s="2" t="s">
        <v>150</v>
      </c>
      <c r="H2845" s="3">
        <f t="shared" si="220"/>
        <v>168.59639999998035</v>
      </c>
      <c r="I2845" s="3">
        <f t="shared" si="221"/>
        <v>286.40469999983907</v>
      </c>
      <c r="J2845" s="3">
        <f t="shared" si="222"/>
        <v>-4.2376000000000431</v>
      </c>
      <c r="K2845" s="2">
        <f t="shared" si="223"/>
        <v>165.01595629792666</v>
      </c>
      <c r="L2845" s="2">
        <f t="shared" si="224"/>
        <v>288.48246470458463</v>
      </c>
    </row>
    <row r="2846" spans="1:12" x14ac:dyDescent="0.15">
      <c r="A2846" s="2">
        <v>2844</v>
      </c>
      <c r="B2846" s="3">
        <v>416684.36139999999</v>
      </c>
      <c r="C2846" s="3">
        <v>4832047.4603000004</v>
      </c>
      <c r="D2846" s="2">
        <v>706.41369999999995</v>
      </c>
      <c r="E2846" s="2" t="s">
        <v>166</v>
      </c>
      <c r="F2846" s="2" t="s">
        <v>64</v>
      </c>
      <c r="G2846" s="2" t="s">
        <v>150</v>
      </c>
      <c r="H2846" s="3">
        <f t="shared" si="220"/>
        <v>182.86139999999432</v>
      </c>
      <c r="I2846" s="3">
        <f t="shared" si="221"/>
        <v>277.46030000038445</v>
      </c>
      <c r="J2846" s="3">
        <f t="shared" si="222"/>
        <v>-4.1863000000000739</v>
      </c>
      <c r="K2846" s="2">
        <f t="shared" si="223"/>
        <v>179.391258261026</v>
      </c>
      <c r="L2846" s="2">
        <f t="shared" si="224"/>
        <v>279.71643881936421</v>
      </c>
    </row>
    <row r="2847" spans="1:12" x14ac:dyDescent="0.15">
      <c r="A2847" s="2">
        <v>2845</v>
      </c>
      <c r="B2847" s="3">
        <v>416698.15110000002</v>
      </c>
      <c r="C2847" s="3">
        <v>4832037.8032</v>
      </c>
      <c r="D2847" s="2">
        <v>706.23869999999999</v>
      </c>
      <c r="E2847" s="2" t="s">
        <v>166</v>
      </c>
      <c r="F2847" s="2" t="s">
        <v>65</v>
      </c>
      <c r="G2847" s="2" t="s">
        <v>150</v>
      </c>
      <c r="H2847" s="3">
        <f t="shared" si="220"/>
        <v>196.65110000001732</v>
      </c>
      <c r="I2847" s="3">
        <f t="shared" si="221"/>
        <v>267.80319999996573</v>
      </c>
      <c r="J2847" s="3">
        <f t="shared" si="222"/>
        <v>-4.3613000000000284</v>
      </c>
      <c r="K2847" s="2">
        <f t="shared" si="223"/>
        <v>193.30017425754014</v>
      </c>
      <c r="L2847" s="2">
        <f t="shared" si="224"/>
        <v>270.23184803690901</v>
      </c>
    </row>
    <row r="2848" spans="1:12" x14ac:dyDescent="0.15">
      <c r="A2848" s="2">
        <v>2846</v>
      </c>
      <c r="B2848" s="3">
        <v>416711.42959999997</v>
      </c>
      <c r="C2848" s="3">
        <v>4832027.4587000003</v>
      </c>
      <c r="D2848" s="2">
        <v>706.08799999999997</v>
      </c>
      <c r="E2848" s="2" t="s">
        <v>166</v>
      </c>
      <c r="F2848" s="2" t="s">
        <v>66</v>
      </c>
      <c r="G2848" s="2" t="s">
        <v>150</v>
      </c>
      <c r="H2848" s="3">
        <f t="shared" si="220"/>
        <v>209.92959999997402</v>
      </c>
      <c r="I2848" s="3">
        <f t="shared" si="221"/>
        <v>257.45870000030845</v>
      </c>
      <c r="J2848" s="3">
        <f t="shared" si="222"/>
        <v>-4.5120000000000573</v>
      </c>
      <c r="K2848" s="2">
        <f t="shared" si="223"/>
        <v>206.7064919436497</v>
      </c>
      <c r="L2848" s="2">
        <f t="shared" si="224"/>
        <v>260.05354323744137</v>
      </c>
    </row>
    <row r="2849" spans="1:12" x14ac:dyDescent="0.15">
      <c r="A2849" s="2">
        <v>2847</v>
      </c>
      <c r="B2849" s="3">
        <v>416724.16269999999</v>
      </c>
      <c r="C2849" s="3">
        <v>4832016.4539000001</v>
      </c>
      <c r="D2849" s="2">
        <v>706.34289999999999</v>
      </c>
      <c r="E2849" s="2" t="s">
        <v>166</v>
      </c>
      <c r="F2849" s="2" t="s">
        <v>67</v>
      </c>
      <c r="G2849" s="2" t="s">
        <v>150</v>
      </c>
      <c r="H2849" s="3">
        <f t="shared" si="220"/>
        <v>222.66269999998622</v>
      </c>
      <c r="I2849" s="3">
        <f t="shared" si="221"/>
        <v>246.45390000008047</v>
      </c>
      <c r="J2849" s="3">
        <f t="shared" si="222"/>
        <v>-4.2571000000000367</v>
      </c>
      <c r="K2849" s="2">
        <f t="shared" si="223"/>
        <v>219.57567642367192</v>
      </c>
      <c r="L2849" s="2">
        <f t="shared" si="224"/>
        <v>249.20819633314721</v>
      </c>
    </row>
    <row r="2850" spans="1:12" x14ac:dyDescent="0.15">
      <c r="A2850" s="2">
        <v>2848</v>
      </c>
      <c r="B2850" s="3">
        <v>416736.31760000001</v>
      </c>
      <c r="C2850" s="3">
        <v>4832004.818</v>
      </c>
      <c r="D2850" s="2">
        <v>706.3211</v>
      </c>
      <c r="E2850" s="2" t="s">
        <v>166</v>
      </c>
      <c r="F2850" s="2" t="s">
        <v>68</v>
      </c>
      <c r="G2850" s="2" t="s">
        <v>150</v>
      </c>
      <c r="H2850" s="3">
        <f t="shared" si="220"/>
        <v>234.81760000000941</v>
      </c>
      <c r="I2850" s="3">
        <f t="shared" si="221"/>
        <v>234.8179999999702</v>
      </c>
      <c r="J2850" s="3">
        <f t="shared" si="222"/>
        <v>-4.2789000000000215</v>
      </c>
      <c r="K2850" s="2">
        <f t="shared" si="223"/>
        <v>231.87456653620296</v>
      </c>
      <c r="L2850" s="2">
        <f t="shared" si="224"/>
        <v>237.7245965132729</v>
      </c>
    </row>
    <row r="2851" spans="1:12" x14ac:dyDescent="0.15">
      <c r="A2851" s="2">
        <v>2849</v>
      </c>
      <c r="B2851" s="3">
        <v>416747.86310000002</v>
      </c>
      <c r="C2851" s="3">
        <v>4831992.5812999997</v>
      </c>
      <c r="D2851" s="2">
        <v>706.50509999999997</v>
      </c>
      <c r="E2851" s="2" t="s">
        <v>166</v>
      </c>
      <c r="F2851" s="2" t="s">
        <v>69</v>
      </c>
      <c r="G2851" s="2" t="s">
        <v>150</v>
      </c>
      <c r="H2851" s="3">
        <f t="shared" si="220"/>
        <v>246.36310000001686</v>
      </c>
      <c r="I2851" s="3">
        <f t="shared" si="221"/>
        <v>222.5812999997288</v>
      </c>
      <c r="J2851" s="3">
        <f t="shared" si="222"/>
        <v>-4.0949000000000524</v>
      </c>
      <c r="K2851" s="2">
        <f t="shared" si="223"/>
        <v>243.57158729450211</v>
      </c>
      <c r="L2851" s="2">
        <f t="shared" si="224"/>
        <v>225.63265280988102</v>
      </c>
    </row>
    <row r="2852" spans="1:12" x14ac:dyDescent="0.15">
      <c r="A2852" s="2">
        <v>2850</v>
      </c>
      <c r="B2852" s="3">
        <v>416758.7696</v>
      </c>
      <c r="C2852" s="3">
        <v>4831979.7761000004</v>
      </c>
      <c r="D2852" s="2">
        <v>706.66769999999997</v>
      </c>
      <c r="E2852" s="2" t="s">
        <v>166</v>
      </c>
      <c r="F2852" s="2" t="s">
        <v>70</v>
      </c>
      <c r="G2852" s="2" t="s">
        <v>150</v>
      </c>
      <c r="H2852" s="3">
        <f t="shared" si="220"/>
        <v>257.26959999999963</v>
      </c>
      <c r="I2852" s="3">
        <f t="shared" si="221"/>
        <v>209.77610000036657</v>
      </c>
      <c r="J2852" s="3">
        <f t="shared" si="222"/>
        <v>-3.9323000000000548</v>
      </c>
      <c r="K2852" s="2">
        <f t="shared" si="223"/>
        <v>254.63673867635404</v>
      </c>
      <c r="L2852" s="2">
        <f t="shared" si="224"/>
        <v>212.96429403022884</v>
      </c>
    </row>
    <row r="2853" spans="1:12" x14ac:dyDescent="0.15">
      <c r="A2853" s="2">
        <v>2851</v>
      </c>
      <c r="B2853" s="3">
        <v>416769.00910000002</v>
      </c>
      <c r="C2853" s="3">
        <v>4831966.4357000003</v>
      </c>
      <c r="D2853" s="2">
        <v>706.89350000000002</v>
      </c>
      <c r="E2853" s="2" t="s">
        <v>166</v>
      </c>
      <c r="F2853" s="2" t="s">
        <v>71</v>
      </c>
      <c r="G2853" s="2" t="s">
        <v>150</v>
      </c>
      <c r="H2853" s="3">
        <f t="shared" si="220"/>
        <v>267.50910000002477</v>
      </c>
      <c r="I2853" s="3">
        <f t="shared" si="221"/>
        <v>196.43570000026375</v>
      </c>
      <c r="J2853" s="3">
        <f t="shared" si="222"/>
        <v>-3.7065000000000055</v>
      </c>
      <c r="K2853" s="2">
        <f t="shared" si="223"/>
        <v>265.04160807985392</v>
      </c>
      <c r="L2853" s="2">
        <f t="shared" si="224"/>
        <v>199.75246883045529</v>
      </c>
    </row>
    <row r="2854" spans="1:12" x14ac:dyDescent="0.15">
      <c r="A2854" s="2">
        <v>2852</v>
      </c>
      <c r="B2854" s="3">
        <v>416778.55550000002</v>
      </c>
      <c r="C2854" s="3">
        <v>4831952.5952000003</v>
      </c>
      <c r="D2854" s="2">
        <v>707.07209999999998</v>
      </c>
      <c r="E2854" s="2" t="s">
        <v>166</v>
      </c>
      <c r="F2854" s="2" t="s">
        <v>72</v>
      </c>
      <c r="G2854" s="2" t="s">
        <v>12</v>
      </c>
      <c r="H2854" s="3">
        <f t="shared" si="220"/>
        <v>277.05550000001676</v>
      </c>
      <c r="I2854" s="3">
        <f t="shared" si="221"/>
        <v>182.59520000033081</v>
      </c>
      <c r="J2854" s="3">
        <f t="shared" si="222"/>
        <v>-3.5279000000000451</v>
      </c>
      <c r="K2854" s="2">
        <f t="shared" si="223"/>
        <v>274.75966033530887</v>
      </c>
      <c r="L2854" s="2">
        <f t="shared" si="224"/>
        <v>186.03194939538153</v>
      </c>
    </row>
    <row r="2855" spans="1:12" x14ac:dyDescent="0.15">
      <c r="A2855" s="2">
        <v>2853</v>
      </c>
      <c r="B2855" s="3">
        <v>416787.38439999998</v>
      </c>
      <c r="C2855" s="3">
        <v>4831938.2906999998</v>
      </c>
      <c r="D2855" s="2">
        <v>707.5077</v>
      </c>
      <c r="E2855" s="2" t="s">
        <v>166</v>
      </c>
      <c r="F2855" s="2" t="s">
        <v>73</v>
      </c>
      <c r="G2855" s="2" t="s">
        <v>12</v>
      </c>
      <c r="H2855" s="3">
        <f t="shared" si="220"/>
        <v>285.88439999998081</v>
      </c>
      <c r="I2855" s="3">
        <f t="shared" si="221"/>
        <v>168.29069999977946</v>
      </c>
      <c r="J2855" s="3">
        <f t="shared" si="222"/>
        <v>-3.0923000000000229</v>
      </c>
      <c r="K2855" s="2">
        <f t="shared" si="223"/>
        <v>283.7660476855724</v>
      </c>
      <c r="L2855" s="2">
        <f t="shared" si="224"/>
        <v>171.83852900520949</v>
      </c>
    </row>
    <row r="2856" spans="1:12" x14ac:dyDescent="0.15">
      <c r="A2856" s="2">
        <v>2854</v>
      </c>
      <c r="B2856" s="3">
        <v>416795.47369999997</v>
      </c>
      <c r="C2856" s="3">
        <v>4831923.5596000003</v>
      </c>
      <c r="D2856" s="2">
        <v>707.66790000000003</v>
      </c>
      <c r="E2856" s="2" t="s">
        <v>166</v>
      </c>
      <c r="F2856" s="2" t="s">
        <v>74</v>
      </c>
      <c r="G2856" s="2" t="s">
        <v>12</v>
      </c>
      <c r="H2856" s="3">
        <f t="shared" si="220"/>
        <v>293.97369999997318</v>
      </c>
      <c r="I2856" s="3">
        <f t="shared" si="221"/>
        <v>153.55960000026971</v>
      </c>
      <c r="J2856" s="3">
        <f t="shared" si="222"/>
        <v>-2.9320999999999913</v>
      </c>
      <c r="K2856" s="2">
        <f t="shared" si="223"/>
        <v>292.03820600271416</v>
      </c>
      <c r="L2856" s="2">
        <f t="shared" si="224"/>
        <v>157.20932948980277</v>
      </c>
    </row>
    <row r="2857" spans="1:12" x14ac:dyDescent="0.15">
      <c r="A2857" s="2">
        <v>2855</v>
      </c>
      <c r="B2857" s="3">
        <v>416802.8027</v>
      </c>
      <c r="C2857" s="3">
        <v>4831908.4402999999</v>
      </c>
      <c r="D2857" s="2">
        <v>707.85720000000003</v>
      </c>
      <c r="E2857" s="2" t="s">
        <v>166</v>
      </c>
      <c r="F2857" s="2" t="s">
        <v>75</v>
      </c>
      <c r="G2857" s="2" t="s">
        <v>12</v>
      </c>
      <c r="H2857" s="3">
        <f t="shared" si="220"/>
        <v>301.30270000000019</v>
      </c>
      <c r="I2857" s="3">
        <f t="shared" si="221"/>
        <v>138.44029999990016</v>
      </c>
      <c r="J2857" s="3">
        <f t="shared" si="222"/>
        <v>-2.7427999999999884</v>
      </c>
      <c r="K2857" s="2">
        <f t="shared" si="223"/>
        <v>299.55495859451452</v>
      </c>
      <c r="L2857" s="2">
        <f t="shared" si="224"/>
        <v>142.18249003583799</v>
      </c>
    </row>
    <row r="2858" spans="1:12" x14ac:dyDescent="0.15">
      <c r="A2858" s="2">
        <v>2856</v>
      </c>
      <c r="B2858" s="3">
        <v>416809.35320000001</v>
      </c>
      <c r="C2858" s="3">
        <v>4831892.9720000001</v>
      </c>
      <c r="D2858" s="2">
        <v>707.82690000000002</v>
      </c>
      <c r="E2858" s="2" t="s">
        <v>166</v>
      </c>
      <c r="F2858" s="2" t="s">
        <v>76</v>
      </c>
      <c r="G2858" s="2" t="s">
        <v>12</v>
      </c>
      <c r="H2858" s="3">
        <f t="shared" si="220"/>
        <v>307.85320000001229</v>
      </c>
      <c r="I2858" s="3">
        <f t="shared" si="221"/>
        <v>122.97200000006706</v>
      </c>
      <c r="J2858" s="3">
        <f t="shared" si="222"/>
        <v>-2.7730999999999995</v>
      </c>
      <c r="K2858" s="2">
        <f t="shared" si="223"/>
        <v>306.2976186101771</v>
      </c>
      <c r="L2858" s="2">
        <f t="shared" si="224"/>
        <v>126.79698091042454</v>
      </c>
    </row>
    <row r="2859" spans="1:12" x14ac:dyDescent="0.15">
      <c r="A2859" s="2">
        <v>2857</v>
      </c>
      <c r="B2859" s="3">
        <v>416815.10869999998</v>
      </c>
      <c r="C2859" s="3">
        <v>4831877.1951000001</v>
      </c>
      <c r="D2859" s="2">
        <v>708.30960000000005</v>
      </c>
      <c r="E2859" s="2" t="s">
        <v>166</v>
      </c>
      <c r="F2859" s="2" t="s">
        <v>77</v>
      </c>
      <c r="G2859" s="2" t="s">
        <v>12</v>
      </c>
      <c r="H2859" s="3">
        <f t="shared" si="220"/>
        <v>313.60869999998249</v>
      </c>
      <c r="I2859" s="3">
        <f t="shared" si="221"/>
        <v>107.19510000012815</v>
      </c>
      <c r="J2859" s="3">
        <f t="shared" si="222"/>
        <v>-2.2903999999999769</v>
      </c>
      <c r="K2859" s="2">
        <f t="shared" si="223"/>
        <v>312.2491841202617</v>
      </c>
      <c r="L2859" s="2">
        <f t="shared" si="224"/>
        <v>111.09299346019712</v>
      </c>
    </row>
    <row r="2860" spans="1:12" x14ac:dyDescent="0.15">
      <c r="A2860" s="2">
        <v>2858</v>
      </c>
      <c r="B2860" s="3">
        <v>416820.05499999999</v>
      </c>
      <c r="C2860" s="3">
        <v>4831861.1505000005</v>
      </c>
      <c r="D2860" s="2">
        <v>708.32749999999999</v>
      </c>
      <c r="E2860" s="2" t="s">
        <v>166</v>
      </c>
      <c r="F2860" s="2" t="s">
        <v>99</v>
      </c>
      <c r="G2860" s="2" t="s">
        <v>12</v>
      </c>
      <c r="H2860" s="3">
        <f t="shared" si="220"/>
        <v>318.55499999999302</v>
      </c>
      <c r="I2860" s="3">
        <f t="shared" si="221"/>
        <v>91.150500000454485</v>
      </c>
      <c r="J2860" s="3">
        <f t="shared" si="222"/>
        <v>-2.2725000000000364</v>
      </c>
      <c r="K2860" s="2">
        <f t="shared" si="223"/>
        <v>317.39494678916316</v>
      </c>
      <c r="L2860" s="2">
        <f t="shared" si="224"/>
        <v>95.111247642077871</v>
      </c>
    </row>
    <row r="2861" spans="1:12" x14ac:dyDescent="0.15">
      <c r="A2861" s="2">
        <v>2859</v>
      </c>
      <c r="B2861" s="3">
        <v>416824.18</v>
      </c>
      <c r="C2861" s="3">
        <v>4831844.8797000004</v>
      </c>
      <c r="D2861" s="2">
        <v>708.60619999999994</v>
      </c>
      <c r="E2861" s="2" t="s">
        <v>166</v>
      </c>
      <c r="F2861" s="2" t="s">
        <v>95</v>
      </c>
      <c r="G2861" s="2" t="s">
        <v>12</v>
      </c>
      <c r="H2861" s="3">
        <f t="shared" si="220"/>
        <v>322.67999999999302</v>
      </c>
      <c r="I2861" s="3">
        <f t="shared" si="221"/>
        <v>74.879700000397861</v>
      </c>
      <c r="J2861" s="3">
        <f t="shared" si="222"/>
        <v>-1.9938000000000784</v>
      </c>
      <c r="K2861" s="2">
        <f t="shared" si="223"/>
        <v>321.72229064484151</v>
      </c>
      <c r="L2861" s="2">
        <f t="shared" si="224"/>
        <v>78.893089522347822</v>
      </c>
    </row>
    <row r="2862" spans="1:12" x14ac:dyDescent="0.15">
      <c r="A2862" s="2">
        <v>2860</v>
      </c>
      <c r="B2862" s="3">
        <v>416827.47350000002</v>
      </c>
      <c r="C2862" s="3">
        <v>4831828.4249</v>
      </c>
      <c r="D2862" s="2">
        <v>709.05830000000003</v>
      </c>
      <c r="E2862" s="2" t="s">
        <v>166</v>
      </c>
      <c r="F2862" s="2" t="s">
        <v>78</v>
      </c>
      <c r="G2862" s="2" t="s">
        <v>12</v>
      </c>
      <c r="H2862" s="3">
        <f t="shared" si="220"/>
        <v>325.97350000002189</v>
      </c>
      <c r="I2862" s="3">
        <f t="shared" si="221"/>
        <v>58.424899999983609</v>
      </c>
      <c r="J2862" s="3">
        <f t="shared" si="222"/>
        <v>-1.5416999999999916</v>
      </c>
      <c r="K2862" s="2">
        <f t="shared" si="223"/>
        <v>325.22049084897117</v>
      </c>
      <c r="L2862" s="2">
        <f t="shared" si="224"/>
        <v>62.480588779449121</v>
      </c>
    </row>
    <row r="2863" spans="1:12" x14ac:dyDescent="0.15">
      <c r="A2863" s="2">
        <v>2861</v>
      </c>
      <c r="B2863" s="3">
        <v>416829.9278</v>
      </c>
      <c r="C2863" s="3">
        <v>4831811.8285999997</v>
      </c>
      <c r="D2863" s="2">
        <v>709.36389999999994</v>
      </c>
      <c r="E2863" s="2" t="s">
        <v>166</v>
      </c>
      <c r="F2863" s="2" t="s">
        <v>79</v>
      </c>
      <c r="G2863" s="2" t="s">
        <v>12</v>
      </c>
      <c r="H2863" s="3">
        <f t="shared" si="220"/>
        <v>328.42780000000494</v>
      </c>
      <c r="I2863" s="3">
        <f t="shared" si="221"/>
        <v>41.828599999658763</v>
      </c>
      <c r="J2863" s="3">
        <f t="shared" si="222"/>
        <v>-1.2361000000000786</v>
      </c>
      <c r="K2863" s="2">
        <f t="shared" si="223"/>
        <v>327.88131863246622</v>
      </c>
      <c r="L2863" s="2">
        <f t="shared" si="224"/>
        <v>45.916146208167703</v>
      </c>
    </row>
    <row r="2864" spans="1:12" x14ac:dyDescent="0.15">
      <c r="A2864" s="2">
        <v>2862</v>
      </c>
      <c r="B2864" s="3">
        <v>416831.53730000003</v>
      </c>
      <c r="C2864" s="3">
        <v>4831795.1337000001</v>
      </c>
      <c r="D2864" s="2">
        <v>709.71720000000005</v>
      </c>
      <c r="E2864" s="2" t="s">
        <v>166</v>
      </c>
      <c r="F2864" s="2" t="s">
        <v>80</v>
      </c>
      <c r="G2864" s="2" t="s">
        <v>12</v>
      </c>
      <c r="H2864" s="3">
        <f t="shared" si="220"/>
        <v>330.03730000002543</v>
      </c>
      <c r="I2864" s="3">
        <f t="shared" si="221"/>
        <v>25.13370000012219</v>
      </c>
      <c r="J2864" s="3">
        <f t="shared" si="222"/>
        <v>-0.88279999999997472</v>
      </c>
      <c r="K2864" s="2">
        <f t="shared" si="223"/>
        <v>329.69864008121698</v>
      </c>
      <c r="L2864" s="2">
        <f t="shared" si="224"/>
        <v>29.242588729438019</v>
      </c>
    </row>
    <row r="2865" spans="1:12" x14ac:dyDescent="0.15">
      <c r="A2865" s="2">
        <v>2863</v>
      </c>
      <c r="B2865" s="3">
        <v>416832.29849999998</v>
      </c>
      <c r="C2865" s="3">
        <v>4831778.3831000002</v>
      </c>
      <c r="D2865" s="2">
        <v>710.01009999999997</v>
      </c>
      <c r="E2865" s="2" t="s">
        <v>166</v>
      </c>
      <c r="F2865" s="2" t="s">
        <v>81</v>
      </c>
      <c r="G2865" s="2" t="s">
        <v>12</v>
      </c>
      <c r="H2865" s="3">
        <f t="shared" si="220"/>
        <v>330.79849999997532</v>
      </c>
      <c r="I2865" s="3">
        <f t="shared" si="221"/>
        <v>8.3831000002101064</v>
      </c>
      <c r="J2865" s="3">
        <f t="shared" si="222"/>
        <v>-0.58990000000005693</v>
      </c>
      <c r="K2865" s="2">
        <f t="shared" si="223"/>
        <v>330.66842111803805</v>
      </c>
      <c r="L2865" s="2">
        <f t="shared" si="224"/>
        <v>12.502769419254271</v>
      </c>
    </row>
    <row r="2866" spans="1:12" x14ac:dyDescent="0.15">
      <c r="A2866" s="2">
        <v>2864</v>
      </c>
      <c r="B2866" s="3">
        <v>416832.21010000003</v>
      </c>
      <c r="C2866" s="3">
        <v>4831761.6199000003</v>
      </c>
      <c r="D2866" s="2">
        <v>710.15899999999999</v>
      </c>
      <c r="E2866" s="2" t="s">
        <v>166</v>
      </c>
      <c r="F2866" s="2" t="s">
        <v>82</v>
      </c>
      <c r="G2866" s="2" t="s">
        <v>12</v>
      </c>
      <c r="H2866" s="3">
        <f t="shared" si="220"/>
        <v>330.7101000000257</v>
      </c>
      <c r="I2866" s="3">
        <f t="shared" si="221"/>
        <v>-8.3800999997183681</v>
      </c>
      <c r="J2866" s="3">
        <f t="shared" si="222"/>
        <v>-0.44100000000003092</v>
      </c>
      <c r="K2866" s="2">
        <f t="shared" si="223"/>
        <v>330.78882500420355</v>
      </c>
      <c r="L2866" s="2">
        <f t="shared" si="224"/>
        <v>-4.2602312578855264</v>
      </c>
    </row>
    <row r="2867" spans="1:12" x14ac:dyDescent="0.15">
      <c r="A2867" s="2">
        <v>2865</v>
      </c>
      <c r="B2867" s="3">
        <v>416831.27289999998</v>
      </c>
      <c r="C2867" s="3">
        <v>4831744.8871999998</v>
      </c>
      <c r="D2867" s="2">
        <v>710.28070000000002</v>
      </c>
      <c r="E2867" s="2" t="s">
        <v>166</v>
      </c>
      <c r="F2867" s="2" t="s">
        <v>83</v>
      </c>
      <c r="G2867" s="2" t="s">
        <v>12</v>
      </c>
      <c r="H2867" s="3">
        <f t="shared" si="220"/>
        <v>329.77289999998175</v>
      </c>
      <c r="I2867" s="3">
        <f t="shared" si="221"/>
        <v>-25.112800000235438</v>
      </c>
      <c r="J2867" s="3">
        <f t="shared" si="222"/>
        <v>-0.31929999999999836</v>
      </c>
      <c r="K2867" s="2">
        <f t="shared" si="223"/>
        <v>330.06011483772596</v>
      </c>
      <c r="L2867" s="2">
        <f t="shared" si="224"/>
        <v>-21.003306681494493</v>
      </c>
    </row>
    <row r="2868" spans="1:12" x14ac:dyDescent="0.15">
      <c r="A2868" s="2">
        <v>2866</v>
      </c>
      <c r="B2868" s="3">
        <v>416829.4902</v>
      </c>
      <c r="C2868" s="3">
        <v>4831728.2279000003</v>
      </c>
      <c r="D2868" s="2">
        <v>710.38630000000001</v>
      </c>
      <c r="E2868" s="2" t="s">
        <v>166</v>
      </c>
      <c r="F2868" s="2" t="s">
        <v>84</v>
      </c>
      <c r="G2868" s="2" t="s">
        <v>12</v>
      </c>
      <c r="H2868" s="3">
        <f t="shared" si="220"/>
        <v>327.99020000000019</v>
      </c>
      <c r="I2868" s="3">
        <f t="shared" si="221"/>
        <v>-41.772099999710917</v>
      </c>
      <c r="J2868" s="3">
        <f t="shared" si="222"/>
        <v>-0.2137000000000171</v>
      </c>
      <c r="K2868" s="2">
        <f t="shared" si="223"/>
        <v>328.48505601414013</v>
      </c>
      <c r="L2868" s="2">
        <f t="shared" si="224"/>
        <v>-37.683519074168103</v>
      </c>
    </row>
    <row r="2869" spans="1:12" x14ac:dyDescent="0.15">
      <c r="A2869" s="2">
        <v>2867</v>
      </c>
      <c r="B2869" s="3">
        <v>416826.86700000003</v>
      </c>
      <c r="C2869" s="3">
        <v>4831711.6846000003</v>
      </c>
      <c r="D2869" s="2">
        <v>711.15949999999998</v>
      </c>
      <c r="E2869" s="2" t="s">
        <v>166</v>
      </c>
      <c r="F2869" s="2" t="s">
        <v>85</v>
      </c>
      <c r="G2869" s="2" t="s">
        <v>12</v>
      </c>
      <c r="H2869" s="3">
        <f t="shared" si="220"/>
        <v>325.36700000002747</v>
      </c>
      <c r="I2869" s="3">
        <f t="shared" si="221"/>
        <v>-58.315399999730289</v>
      </c>
      <c r="J2869" s="3">
        <f t="shared" si="222"/>
        <v>0.55949999999995725</v>
      </c>
      <c r="K2869" s="2">
        <f t="shared" si="223"/>
        <v>326.06811753363667</v>
      </c>
      <c r="L2869" s="2">
        <f t="shared" si="224"/>
        <v>-54.258209463794067</v>
      </c>
    </row>
    <row r="2870" spans="1:12" x14ac:dyDescent="0.15">
      <c r="A2870" s="2">
        <v>2868</v>
      </c>
      <c r="B2870" s="3">
        <v>416823.41090000002</v>
      </c>
      <c r="C2870" s="3">
        <v>4831695.2995999996</v>
      </c>
      <c r="D2870" s="2">
        <v>711.64480000000003</v>
      </c>
      <c r="E2870" s="2" t="s">
        <v>166</v>
      </c>
      <c r="F2870" s="2" t="s">
        <v>86</v>
      </c>
      <c r="G2870" s="2" t="s">
        <v>12</v>
      </c>
      <c r="H2870" s="3">
        <f t="shared" si="220"/>
        <v>321.91090000001714</v>
      </c>
      <c r="I2870" s="3">
        <f t="shared" si="221"/>
        <v>-74.700400000438094</v>
      </c>
      <c r="J2870" s="3">
        <f t="shared" si="222"/>
        <v>1.0448000000000093</v>
      </c>
      <c r="K2870" s="2">
        <f t="shared" si="223"/>
        <v>322.81637193140386</v>
      </c>
      <c r="L2870" s="2">
        <f t="shared" si="224"/>
        <v>-70.684986468782782</v>
      </c>
    </row>
    <row r="2871" spans="1:12" x14ac:dyDescent="0.15">
      <c r="A2871" s="2">
        <v>2869</v>
      </c>
      <c r="B2871" s="3">
        <v>416819.13130000001</v>
      </c>
      <c r="C2871" s="3">
        <v>4831679.1146999998</v>
      </c>
      <c r="D2871" s="2">
        <v>712.09780000000001</v>
      </c>
      <c r="E2871" s="2" t="s">
        <v>166</v>
      </c>
      <c r="F2871" s="2" t="s">
        <v>87</v>
      </c>
      <c r="G2871" s="2" t="s">
        <v>12</v>
      </c>
      <c r="H2871" s="3">
        <f t="shared" si="220"/>
        <v>317.6313000000082</v>
      </c>
      <c r="I2871" s="3">
        <f t="shared" si="221"/>
        <v>-90.885300000198185</v>
      </c>
      <c r="J2871" s="3">
        <f t="shared" si="222"/>
        <v>1.4977999999999838</v>
      </c>
      <c r="K2871" s="2">
        <f t="shared" si="223"/>
        <v>318.73869783089782</v>
      </c>
      <c r="L2871" s="2">
        <f t="shared" si="224"/>
        <v>-86.921936246754413</v>
      </c>
    </row>
    <row r="2872" spans="1:12" x14ac:dyDescent="0.15">
      <c r="A2872" s="2">
        <v>2870</v>
      </c>
      <c r="B2872" s="3">
        <v>416814.03980000003</v>
      </c>
      <c r="C2872" s="3">
        <v>4831663.1710999999</v>
      </c>
      <c r="D2872" s="2">
        <v>712.41020000000003</v>
      </c>
      <c r="E2872" s="2" t="s">
        <v>166</v>
      </c>
      <c r="F2872" s="2" t="s">
        <v>88</v>
      </c>
      <c r="G2872" s="2" t="s">
        <v>12</v>
      </c>
      <c r="H2872" s="3">
        <f t="shared" si="220"/>
        <v>312.53980000002775</v>
      </c>
      <c r="I2872" s="3">
        <f t="shared" si="221"/>
        <v>-106.82890000008047</v>
      </c>
      <c r="J2872" s="3">
        <f t="shared" si="222"/>
        <v>1.8102000000000089</v>
      </c>
      <c r="K2872" s="2">
        <f t="shared" si="223"/>
        <v>313.84618115833831</v>
      </c>
      <c r="L2872" s="2">
        <f t="shared" si="224"/>
        <v>-102.92771750899757</v>
      </c>
    </row>
    <row r="2873" spans="1:12" x14ac:dyDescent="0.15">
      <c r="A2873" s="2">
        <v>2871</v>
      </c>
      <c r="B2873" s="3">
        <v>416808.15010000003</v>
      </c>
      <c r="C2873" s="3">
        <v>4831647.5094999997</v>
      </c>
      <c r="D2873" s="2">
        <v>712.83040000000005</v>
      </c>
      <c r="E2873" s="2" t="s">
        <v>166</v>
      </c>
      <c r="F2873" s="2" t="s">
        <v>89</v>
      </c>
      <c r="G2873" s="2" t="s">
        <v>12</v>
      </c>
      <c r="H2873" s="3">
        <f t="shared" si="220"/>
        <v>306.65010000002803</v>
      </c>
      <c r="I2873" s="3">
        <f t="shared" si="221"/>
        <v>-122.49050000030547</v>
      </c>
      <c r="J2873" s="3">
        <f t="shared" si="222"/>
        <v>2.2304000000000315</v>
      </c>
      <c r="K2873" s="2">
        <f t="shared" si="223"/>
        <v>308.1520139047916</v>
      </c>
      <c r="L2873" s="2">
        <f t="shared" si="224"/>
        <v>-118.66146277024039</v>
      </c>
    </row>
    <row r="2874" spans="1:12" x14ac:dyDescent="0.15">
      <c r="A2874" s="2">
        <v>2872</v>
      </c>
      <c r="B2874" s="3">
        <v>416794.0404</v>
      </c>
      <c r="C2874" s="3">
        <v>4831617.1900000004</v>
      </c>
      <c r="D2874" s="2">
        <v>713.45669999999996</v>
      </c>
      <c r="E2874" s="2" t="s">
        <v>166</v>
      </c>
      <c r="F2874" s="2" t="s">
        <v>91</v>
      </c>
      <c r="G2874" s="2" t="s">
        <v>12</v>
      </c>
      <c r="H2874" s="3">
        <f t="shared" si="220"/>
        <v>292.54039999999804</v>
      </c>
      <c r="I2874" s="3">
        <f t="shared" si="221"/>
        <v>-152.80999999959022</v>
      </c>
      <c r="J2874" s="3">
        <f t="shared" si="222"/>
        <v>2.8566999999999325</v>
      </c>
      <c r="K2874" s="2">
        <f t="shared" si="223"/>
        <v>294.42105840617882</v>
      </c>
      <c r="L2874" s="2">
        <f t="shared" si="224"/>
        <v>-149.15435662098193</v>
      </c>
    </row>
    <row r="2875" spans="1:12" x14ac:dyDescent="0.15">
      <c r="A2875" s="2">
        <v>2873</v>
      </c>
      <c r="B2875" s="3">
        <v>416785.85759999999</v>
      </c>
      <c r="C2875" s="3">
        <v>4831602.6090000002</v>
      </c>
      <c r="D2875" s="2">
        <v>713.97410000000002</v>
      </c>
      <c r="E2875" s="2" t="s">
        <v>166</v>
      </c>
      <c r="F2875" s="2" t="s">
        <v>92</v>
      </c>
      <c r="G2875" s="2" t="s">
        <v>12</v>
      </c>
      <c r="H2875" s="3">
        <f t="shared" si="220"/>
        <v>284.35759999998845</v>
      </c>
      <c r="I2875" s="3">
        <f t="shared" si="221"/>
        <v>-167.39099999982864</v>
      </c>
      <c r="J2875" s="3">
        <f t="shared" si="222"/>
        <v>3.3740999999999985</v>
      </c>
      <c r="K2875" s="2">
        <f t="shared" si="223"/>
        <v>286.42050943368872</v>
      </c>
      <c r="L2875" s="2">
        <f t="shared" si="224"/>
        <v>-163.83614782593702</v>
      </c>
    </row>
    <row r="2876" spans="1:12" x14ac:dyDescent="0.15">
      <c r="A2876" s="2">
        <v>2874</v>
      </c>
      <c r="B2876" s="3">
        <v>416776.95069999999</v>
      </c>
      <c r="C2876" s="3">
        <v>4831588.4633999998</v>
      </c>
      <c r="D2876" s="2">
        <v>714.03409999999997</v>
      </c>
      <c r="E2876" s="2" t="s">
        <v>166</v>
      </c>
      <c r="F2876" s="2" t="s">
        <v>11</v>
      </c>
      <c r="G2876" s="2" t="s">
        <v>12</v>
      </c>
      <c r="H2876" s="3">
        <f t="shared" si="220"/>
        <v>275.45069999998668</v>
      </c>
      <c r="I2876" s="3">
        <f t="shared" si="221"/>
        <v>-181.53660000022501</v>
      </c>
      <c r="J2876" s="3">
        <f t="shared" si="222"/>
        <v>3.434099999999944</v>
      </c>
      <c r="K2876" s="2">
        <f t="shared" si="223"/>
        <v>277.69049343086118</v>
      </c>
      <c r="L2876" s="2">
        <f t="shared" si="224"/>
        <v>-178.09159196393637</v>
      </c>
    </row>
    <row r="2877" spans="1:12" x14ac:dyDescent="0.15">
      <c r="A2877" s="2">
        <v>2875</v>
      </c>
      <c r="B2877" s="3">
        <v>416767.34289999999</v>
      </c>
      <c r="C2877" s="3">
        <v>4831574.7888000002</v>
      </c>
      <c r="D2877" s="2">
        <v>714.62070000000006</v>
      </c>
      <c r="E2877" s="2" t="s">
        <v>166</v>
      </c>
      <c r="F2877" s="2" t="s">
        <v>13</v>
      </c>
      <c r="G2877" s="2" t="s">
        <v>12</v>
      </c>
      <c r="H2877" s="3">
        <f t="shared" si="220"/>
        <v>265.84289999998873</v>
      </c>
      <c r="I2877" s="3">
        <f t="shared" si="221"/>
        <v>-195.21119999978691</v>
      </c>
      <c r="J2877" s="3">
        <f t="shared" si="222"/>
        <v>4.0207000000000335</v>
      </c>
      <c r="K2877" s="2">
        <f t="shared" si="223"/>
        <v>268.25376517578871</v>
      </c>
      <c r="L2877" s="2">
        <f t="shared" si="224"/>
        <v>-191.88480282391731</v>
      </c>
    </row>
    <row r="2878" spans="1:12" x14ac:dyDescent="0.15">
      <c r="A2878" s="2">
        <v>2876</v>
      </c>
      <c r="B2878" s="3">
        <v>416757.05910000001</v>
      </c>
      <c r="C2878" s="3">
        <v>4831561.6196999997</v>
      </c>
      <c r="D2878" s="2">
        <v>714.89170000000001</v>
      </c>
      <c r="E2878" s="2" t="s">
        <v>166</v>
      </c>
      <c r="F2878" s="2" t="s">
        <v>15</v>
      </c>
      <c r="G2878" s="2" t="s">
        <v>12</v>
      </c>
      <c r="H2878" s="3">
        <f t="shared" si="220"/>
        <v>255.55910000001313</v>
      </c>
      <c r="I2878" s="3">
        <f t="shared" si="221"/>
        <v>-208.38030000030994</v>
      </c>
      <c r="J2878" s="3">
        <f t="shared" si="222"/>
        <v>4.2916999999999916</v>
      </c>
      <c r="K2878" s="2">
        <f t="shared" si="223"/>
        <v>258.13479301598994</v>
      </c>
      <c r="L2878" s="2">
        <f t="shared" si="224"/>
        <v>-205.18097293761892</v>
      </c>
    </row>
    <row r="2879" spans="1:12" x14ac:dyDescent="0.15">
      <c r="A2879" s="2">
        <v>2877</v>
      </c>
      <c r="B2879" s="3">
        <v>416746.12589999998</v>
      </c>
      <c r="C2879" s="3">
        <v>4831548.9892999995</v>
      </c>
      <c r="D2879" s="2">
        <v>715.3682</v>
      </c>
      <c r="E2879" s="2" t="s">
        <v>166</v>
      </c>
      <c r="F2879" s="2" t="s">
        <v>16</v>
      </c>
      <c r="G2879" s="2" t="s">
        <v>12</v>
      </c>
      <c r="H2879" s="3">
        <f t="shared" si="220"/>
        <v>244.62589999998454</v>
      </c>
      <c r="I2879" s="3">
        <f t="shared" si="221"/>
        <v>-221.01070000045002</v>
      </c>
      <c r="J2879" s="3">
        <f t="shared" si="222"/>
        <v>4.7681999999999789</v>
      </c>
      <c r="K2879" s="2">
        <f t="shared" si="223"/>
        <v>247.35976135935508</v>
      </c>
      <c r="L2879" s="2">
        <f t="shared" si="224"/>
        <v>-217.94657355814121</v>
      </c>
    </row>
    <row r="2880" spans="1:12" x14ac:dyDescent="0.15">
      <c r="A2880" s="2">
        <v>2878</v>
      </c>
      <c r="B2880" s="3">
        <v>416734.57150000002</v>
      </c>
      <c r="C2880" s="3">
        <v>4831536.9293</v>
      </c>
      <c r="D2880" s="2">
        <v>715.44069999999999</v>
      </c>
      <c r="E2880" s="2" t="s">
        <v>166</v>
      </c>
      <c r="F2880" s="2" t="s">
        <v>17</v>
      </c>
      <c r="G2880" s="2" t="s">
        <v>12</v>
      </c>
      <c r="H2880" s="3">
        <f t="shared" si="220"/>
        <v>233.07150000002002</v>
      </c>
      <c r="I2880" s="3">
        <f t="shared" si="221"/>
        <v>-233.07070000004023</v>
      </c>
      <c r="J2880" s="3">
        <f t="shared" si="222"/>
        <v>4.8406999999999698</v>
      </c>
      <c r="K2880" s="2">
        <f t="shared" si="223"/>
        <v>235.9564731733789</v>
      </c>
      <c r="L2880" s="2">
        <f t="shared" si="224"/>
        <v>-230.14955589431102</v>
      </c>
    </row>
    <row r="2881" spans="1:12" x14ac:dyDescent="0.15">
      <c r="A2881" s="2">
        <v>2879</v>
      </c>
      <c r="B2881" s="3">
        <v>416722.42550000001</v>
      </c>
      <c r="C2881" s="3">
        <v>4831525.4700999996</v>
      </c>
      <c r="D2881" s="2">
        <v>716.13260000000002</v>
      </c>
      <c r="E2881" s="2" t="s">
        <v>166</v>
      </c>
      <c r="F2881" s="2" t="s">
        <v>18</v>
      </c>
      <c r="G2881" s="2" t="s">
        <v>12</v>
      </c>
      <c r="H2881" s="3">
        <f t="shared" si="220"/>
        <v>220.92550000001211</v>
      </c>
      <c r="I2881" s="3">
        <f t="shared" si="221"/>
        <v>-244.52990000043064</v>
      </c>
      <c r="J2881" s="3">
        <f t="shared" si="222"/>
        <v>5.5326000000000022</v>
      </c>
      <c r="K2881" s="2">
        <f t="shared" si="223"/>
        <v>223.95414750912772</v>
      </c>
      <c r="L2881" s="2">
        <f t="shared" si="224"/>
        <v>-241.75915361767755</v>
      </c>
    </row>
    <row r="2882" spans="1:12" x14ac:dyDescent="0.15">
      <c r="A2882" s="2">
        <v>2880</v>
      </c>
      <c r="B2882" s="3">
        <v>416709.71919999999</v>
      </c>
      <c r="C2882" s="3">
        <v>4831514.6402000003</v>
      </c>
      <c r="D2882" s="2">
        <v>716.31809999999996</v>
      </c>
      <c r="E2882" s="2" t="s">
        <v>166</v>
      </c>
      <c r="F2882" s="2" t="s">
        <v>19</v>
      </c>
      <c r="G2882" s="2" t="s">
        <v>12</v>
      </c>
      <c r="H2882" s="3">
        <f t="shared" si="220"/>
        <v>208.21919999999227</v>
      </c>
      <c r="I2882" s="3">
        <f t="shared" si="221"/>
        <v>-255.3597999997437</v>
      </c>
      <c r="J2882" s="3">
        <f t="shared" si="222"/>
        <v>5.7180999999999358</v>
      </c>
      <c r="K2882" s="2">
        <f t="shared" si="223"/>
        <v>211.383726951678</v>
      </c>
      <c r="L2882" s="2">
        <f t="shared" si="224"/>
        <v>-252.74647907451512</v>
      </c>
    </row>
    <row r="2883" spans="1:12" x14ac:dyDescent="0.15">
      <c r="A2883" s="2">
        <v>2881</v>
      </c>
      <c r="B2883" s="3">
        <v>416696.48509999999</v>
      </c>
      <c r="C2883" s="3">
        <v>4831504.4670000002</v>
      </c>
      <c r="D2883" s="2">
        <v>716.79960000000005</v>
      </c>
      <c r="E2883" s="2" t="s">
        <v>166</v>
      </c>
      <c r="F2883" s="2" t="s">
        <v>20</v>
      </c>
      <c r="G2883" s="2" t="s">
        <v>12</v>
      </c>
      <c r="H2883" s="3">
        <f t="shared" ref="H2883:H2946" si="225">B2883-$H$1</f>
        <v>194.98509999999078</v>
      </c>
      <c r="I2883" s="3">
        <f t="shared" ref="I2883:I2946" si="226">C2883-$I$1</f>
        <v>-265.53299999982119</v>
      </c>
      <c r="J2883" s="3">
        <f t="shared" ref="J2883:J2946" si="227">D2883-$J$1</f>
        <v>6.1996000000000322</v>
      </c>
      <c r="K2883" s="2">
        <f t="shared" ref="K2883:K2946" si="228">COS($K$1)*H2883-SIN($K$1)*I2883</f>
        <v>198.27736769430771</v>
      </c>
      <c r="L2883" s="2">
        <f t="shared" ref="L2883:L2946" si="229">SIN($K$1)*H2883+COS($K$1)*I2883</f>
        <v>-263.08372958267057</v>
      </c>
    </row>
    <row r="2884" spans="1:12" x14ac:dyDescent="0.15">
      <c r="A2884" s="2">
        <v>2882</v>
      </c>
      <c r="B2884" s="3">
        <v>416682.75699999998</v>
      </c>
      <c r="C2884" s="3">
        <v>4831494.9757000003</v>
      </c>
      <c r="D2884" s="2">
        <v>717.32389999999998</v>
      </c>
      <c r="E2884" s="2" t="s">
        <v>166</v>
      </c>
      <c r="F2884" s="2" t="s">
        <v>21</v>
      </c>
      <c r="G2884" s="2" t="s">
        <v>12</v>
      </c>
      <c r="H2884" s="3">
        <f t="shared" si="225"/>
        <v>181.25699999998324</v>
      </c>
      <c r="I2884" s="3">
        <f t="shared" si="226"/>
        <v>-275.024299999699</v>
      </c>
      <c r="J2884" s="3">
        <f t="shared" si="227"/>
        <v>6.7238999999999578</v>
      </c>
      <c r="K2884" s="2">
        <f t="shared" si="228"/>
        <v>184.66855323185024</v>
      </c>
      <c r="L2884" s="2">
        <f t="shared" si="229"/>
        <v>-272.74528609413886</v>
      </c>
    </row>
    <row r="2885" spans="1:12" x14ac:dyDescent="0.15">
      <c r="A2885" s="2">
        <v>2883</v>
      </c>
      <c r="B2885" s="3">
        <v>416668.5699</v>
      </c>
      <c r="C2885" s="3">
        <v>4831486.1902000001</v>
      </c>
      <c r="D2885" s="2">
        <v>717.41179999999997</v>
      </c>
      <c r="E2885" s="2" t="s">
        <v>166</v>
      </c>
      <c r="F2885" s="2" t="s">
        <v>22</v>
      </c>
      <c r="G2885" s="2" t="s">
        <v>12</v>
      </c>
      <c r="H2885" s="3">
        <f t="shared" si="225"/>
        <v>167.06990000000224</v>
      </c>
      <c r="I2885" s="3">
        <f t="shared" si="226"/>
        <v>-283.80979999992996</v>
      </c>
      <c r="J2885" s="3">
        <f t="shared" si="227"/>
        <v>6.8117999999999483</v>
      </c>
      <c r="K2885" s="2">
        <f t="shared" si="228"/>
        <v>170.59198315850676</v>
      </c>
      <c r="L2885" s="2">
        <f t="shared" si="229"/>
        <v>-281.70681451476946</v>
      </c>
    </row>
    <row r="2886" spans="1:12" x14ac:dyDescent="0.15">
      <c r="A2886" s="2">
        <v>2884</v>
      </c>
      <c r="B2886" s="3">
        <v>416653.95990000002</v>
      </c>
      <c r="C2886" s="3">
        <v>4831478.1322999997</v>
      </c>
      <c r="D2886" s="2">
        <v>717.90319999999997</v>
      </c>
      <c r="E2886" s="2" t="s">
        <v>166</v>
      </c>
      <c r="F2886" s="2" t="s">
        <v>23</v>
      </c>
      <c r="G2886" s="2" t="s">
        <v>12</v>
      </c>
      <c r="H2886" s="3">
        <f t="shared" si="225"/>
        <v>152.45990000001621</v>
      </c>
      <c r="I2886" s="3">
        <f t="shared" si="226"/>
        <v>-291.86770000029355</v>
      </c>
      <c r="J2886" s="3">
        <f t="shared" si="227"/>
        <v>7.3031999999999471</v>
      </c>
      <c r="K2886" s="2">
        <f t="shared" si="228"/>
        <v>156.08348313999699</v>
      </c>
      <c r="L2886" s="2">
        <f t="shared" si="229"/>
        <v>-289.94606688548572</v>
      </c>
    </row>
    <row r="2887" spans="1:12" x14ac:dyDescent="0.15">
      <c r="A2887" s="2">
        <v>2885</v>
      </c>
      <c r="B2887" s="3">
        <v>416638.96419999999</v>
      </c>
      <c r="C2887" s="3">
        <v>4831470.8222000003</v>
      </c>
      <c r="D2887" s="2">
        <v>718.33339999999998</v>
      </c>
      <c r="E2887" s="2" t="s">
        <v>166</v>
      </c>
      <c r="F2887" s="2" t="s">
        <v>24</v>
      </c>
      <c r="G2887" s="2" t="s">
        <v>12</v>
      </c>
      <c r="H2887" s="3">
        <f t="shared" si="225"/>
        <v>137.46419999998761</v>
      </c>
      <c r="I2887" s="3">
        <f t="shared" si="226"/>
        <v>-299.1777999997139</v>
      </c>
      <c r="J2887" s="3">
        <f t="shared" si="227"/>
        <v>7.7333999999999605</v>
      </c>
      <c r="K2887" s="2">
        <f t="shared" si="228"/>
        <v>141.17999868577698</v>
      </c>
      <c r="L2887" s="2">
        <f t="shared" si="229"/>
        <v>-297.44238142098948</v>
      </c>
    </row>
    <row r="2888" spans="1:12" x14ac:dyDescent="0.15">
      <c r="A2888" s="2">
        <v>2886</v>
      </c>
      <c r="B2888" s="3">
        <v>416623.62099999998</v>
      </c>
      <c r="C2888" s="3">
        <v>4831464.2780999998</v>
      </c>
      <c r="D2888" s="2">
        <v>718.88139999999999</v>
      </c>
      <c r="E2888" s="2" t="s">
        <v>166</v>
      </c>
      <c r="F2888" s="2" t="s">
        <v>25</v>
      </c>
      <c r="G2888" s="2" t="s">
        <v>12</v>
      </c>
      <c r="H2888" s="3">
        <f t="shared" si="225"/>
        <v>122.12099999998463</v>
      </c>
      <c r="I2888" s="3">
        <f t="shared" si="226"/>
        <v>-305.72190000023693</v>
      </c>
      <c r="J2888" s="3">
        <f t="shared" si="227"/>
        <v>8.2813999999999623</v>
      </c>
      <c r="K2888" s="2">
        <f t="shared" si="228"/>
        <v>125.91950013922921</v>
      </c>
      <c r="L2888" s="2">
        <f t="shared" si="229"/>
        <v>-304.17708372827457</v>
      </c>
    </row>
    <row r="2889" spans="1:12" x14ac:dyDescent="0.15">
      <c r="A2889" s="2">
        <v>2887</v>
      </c>
      <c r="B2889" s="3">
        <v>416607.96899999998</v>
      </c>
      <c r="C2889" s="3">
        <v>4831458.5162000004</v>
      </c>
      <c r="D2889" s="2">
        <v>719.19200000000001</v>
      </c>
      <c r="E2889" s="2" t="s">
        <v>166</v>
      </c>
      <c r="F2889" s="2" t="s">
        <v>26</v>
      </c>
      <c r="G2889" s="2" t="s">
        <v>12</v>
      </c>
      <c r="H2889" s="3">
        <f t="shared" si="225"/>
        <v>106.46899999998277</v>
      </c>
      <c r="I2889" s="3">
        <f t="shared" si="226"/>
        <v>-311.48379999957979</v>
      </c>
      <c r="J2889" s="3">
        <f t="shared" si="227"/>
        <v>8.5919999999999845</v>
      </c>
      <c r="K2889" s="2">
        <f t="shared" si="228"/>
        <v>110.34048271615899</v>
      </c>
      <c r="L2889" s="2">
        <f t="shared" si="229"/>
        <v>-310.13349302701823</v>
      </c>
    </row>
    <row r="2890" spans="1:12" x14ac:dyDescent="0.15">
      <c r="A2890" s="2">
        <v>2888</v>
      </c>
      <c r="B2890" s="3">
        <v>416592.04810000001</v>
      </c>
      <c r="C2890" s="3">
        <v>4831453.551</v>
      </c>
      <c r="D2890" s="2">
        <v>719.54200000000003</v>
      </c>
      <c r="E2890" s="2" t="s">
        <v>166</v>
      </c>
      <c r="F2890" s="2" t="s">
        <v>27</v>
      </c>
      <c r="G2890" s="2" t="s">
        <v>12</v>
      </c>
      <c r="H2890" s="3">
        <f t="shared" si="225"/>
        <v>90.548100000014529</v>
      </c>
      <c r="I2890" s="3">
        <f t="shared" si="226"/>
        <v>-316.44900000002235</v>
      </c>
      <c r="J2890" s="3">
        <f t="shared" si="227"/>
        <v>8.9420000000000073</v>
      </c>
      <c r="K2890" s="2">
        <f t="shared" si="228"/>
        <v>94.482662714048757</v>
      </c>
      <c r="L2890" s="2">
        <f t="shared" si="229"/>
        <v>-315.29661346276788</v>
      </c>
    </row>
    <row r="2891" spans="1:12" x14ac:dyDescent="0.15">
      <c r="A2891" s="2">
        <v>2889</v>
      </c>
      <c r="B2891" s="3">
        <v>416575.89850000001</v>
      </c>
      <c r="C2891" s="3">
        <v>4831449.3947000001</v>
      </c>
      <c r="D2891" s="2">
        <v>719.57529999999997</v>
      </c>
      <c r="E2891" s="2" t="s">
        <v>166</v>
      </c>
      <c r="F2891" s="2" t="s">
        <v>28</v>
      </c>
      <c r="G2891" s="2" t="s">
        <v>12</v>
      </c>
      <c r="H2891" s="3">
        <f t="shared" si="225"/>
        <v>74.398500000010245</v>
      </c>
      <c r="I2891" s="3">
        <f t="shared" si="226"/>
        <v>-320.60529999993742</v>
      </c>
      <c r="J2891" s="3">
        <f t="shared" si="227"/>
        <v>8.9752999999999474</v>
      </c>
      <c r="K2891" s="2">
        <f t="shared" si="228"/>
        <v>78.386085055017986</v>
      </c>
      <c r="L2891" s="2">
        <f t="shared" si="229"/>
        <v>-319.65374526203959</v>
      </c>
    </row>
    <row r="2892" spans="1:12" x14ac:dyDescent="0.15">
      <c r="A2892" s="2">
        <v>2890</v>
      </c>
      <c r="B2892" s="3">
        <v>416559.56109999999</v>
      </c>
      <c r="C2892" s="3">
        <v>4831446.0576999998</v>
      </c>
      <c r="D2892" s="2">
        <v>720.00120000000004</v>
      </c>
      <c r="E2892" s="2" t="s">
        <v>166</v>
      </c>
      <c r="F2892" s="2" t="s">
        <v>105</v>
      </c>
      <c r="G2892" s="2" t="s">
        <v>12</v>
      </c>
      <c r="H2892" s="3">
        <f t="shared" si="225"/>
        <v>58.061099999991711</v>
      </c>
      <c r="I2892" s="3">
        <f t="shared" si="226"/>
        <v>-323.94230000022799</v>
      </c>
      <c r="J2892" s="3">
        <f t="shared" si="227"/>
        <v>9.4012000000000171</v>
      </c>
      <c r="K2892" s="2">
        <f t="shared" si="228"/>
        <v>62.091517027227859</v>
      </c>
      <c r="L2892" s="2">
        <f t="shared" si="229"/>
        <v>-323.19397979526815</v>
      </c>
    </row>
    <row r="2893" spans="1:12" x14ac:dyDescent="0.15">
      <c r="A2893" s="2">
        <v>2891</v>
      </c>
      <c r="B2893" s="3">
        <v>416543.07709999999</v>
      </c>
      <c r="C2893" s="3">
        <v>4831443.5482000001</v>
      </c>
      <c r="D2893" s="2">
        <v>720.08169999999996</v>
      </c>
      <c r="E2893" s="2" t="s">
        <v>166</v>
      </c>
      <c r="F2893" s="2" t="s">
        <v>94</v>
      </c>
      <c r="G2893" s="2" t="s">
        <v>12</v>
      </c>
      <c r="H2893" s="3">
        <f t="shared" si="225"/>
        <v>41.577099999994971</v>
      </c>
      <c r="I2893" s="3">
        <f t="shared" si="226"/>
        <v>-326.45179999992251</v>
      </c>
      <c r="J2893" s="3">
        <f t="shared" si="227"/>
        <v>9.4816999999999325</v>
      </c>
      <c r="K2893" s="2">
        <f t="shared" si="228"/>
        <v>45.640053298050432</v>
      </c>
      <c r="L2893" s="2">
        <f t="shared" si="229"/>
        <v>-325.90860452364569</v>
      </c>
    </row>
    <row r="2894" spans="1:12" x14ac:dyDescent="0.15">
      <c r="A2894" s="2">
        <v>2892</v>
      </c>
      <c r="B2894" s="3">
        <v>416526.48839999997</v>
      </c>
      <c r="C2894" s="3">
        <v>4831441.8724999996</v>
      </c>
      <c r="D2894" s="2">
        <v>720.23789999999997</v>
      </c>
      <c r="E2894" s="2" t="s">
        <v>166</v>
      </c>
      <c r="F2894" s="2" t="s">
        <v>29</v>
      </c>
      <c r="G2894" s="2" t="s">
        <v>12</v>
      </c>
      <c r="H2894" s="3">
        <f t="shared" si="225"/>
        <v>24.988399999972899</v>
      </c>
      <c r="I2894" s="3">
        <f t="shared" si="226"/>
        <v>-328.12750000040978</v>
      </c>
      <c r="J2894" s="3">
        <f t="shared" si="227"/>
        <v>9.6378999999999451</v>
      </c>
      <c r="K2894" s="2">
        <f t="shared" si="228"/>
        <v>29.073512146290533</v>
      </c>
      <c r="L2894" s="2">
        <f t="shared" si="229"/>
        <v>-327.79079804435793</v>
      </c>
    </row>
    <row r="2895" spans="1:12" x14ac:dyDescent="0.15">
      <c r="A2895" s="2">
        <v>2893</v>
      </c>
      <c r="B2895" s="3">
        <v>416509.83679999999</v>
      </c>
      <c r="C2895" s="3">
        <v>4831441.0347999996</v>
      </c>
      <c r="D2895" s="2">
        <v>720.46540000000005</v>
      </c>
      <c r="E2895" s="2" t="s">
        <v>166</v>
      </c>
      <c r="F2895" s="2" t="s">
        <v>30</v>
      </c>
      <c r="G2895" s="2" t="s">
        <v>12</v>
      </c>
      <c r="H2895" s="3">
        <f t="shared" si="225"/>
        <v>8.3367999999900348</v>
      </c>
      <c r="I2895" s="3">
        <f t="shared" si="226"/>
        <v>-328.96520000044256</v>
      </c>
      <c r="J2895" s="3">
        <f t="shared" si="227"/>
        <v>9.8654000000000224</v>
      </c>
      <c r="K2895" s="2">
        <f t="shared" si="228"/>
        <v>12.433638015513999</v>
      </c>
      <c r="L2895" s="2">
        <f t="shared" si="229"/>
        <v>-328.83584003461391</v>
      </c>
    </row>
    <row r="2896" spans="1:12" x14ac:dyDescent="0.15">
      <c r="A2896" s="2">
        <v>2894</v>
      </c>
      <c r="B2896" s="3">
        <v>416501.50060000003</v>
      </c>
      <c r="C2896" s="3">
        <v>4831433.9315999998</v>
      </c>
      <c r="D2896" s="2">
        <v>720.63750000000005</v>
      </c>
      <c r="E2896" s="2" t="s">
        <v>167</v>
      </c>
      <c r="F2896" s="2" t="s">
        <v>31</v>
      </c>
      <c r="G2896" s="2" t="s">
        <v>12</v>
      </c>
      <c r="H2896" s="3">
        <f t="shared" si="225"/>
        <v>6.0000002849847078E-4</v>
      </c>
      <c r="I2896" s="3">
        <f t="shared" si="226"/>
        <v>-336.06840000022203</v>
      </c>
      <c r="J2896" s="3">
        <f t="shared" si="227"/>
        <v>10.037500000000023</v>
      </c>
      <c r="K2896" s="2">
        <f t="shared" si="228"/>
        <v>4.1865598709784724</v>
      </c>
      <c r="L2896" s="2">
        <f t="shared" si="229"/>
        <v>-336.04232203030017</v>
      </c>
    </row>
    <row r="2897" spans="1:12" x14ac:dyDescent="0.15">
      <c r="A2897" s="2">
        <v>2895</v>
      </c>
      <c r="B2897" s="3">
        <v>416484.47879999998</v>
      </c>
      <c r="C2897" s="3">
        <v>4831434.3601000002</v>
      </c>
      <c r="D2897" s="2">
        <v>720.69150000000002</v>
      </c>
      <c r="E2897" s="2" t="s">
        <v>167</v>
      </c>
      <c r="F2897" s="2" t="s">
        <v>32</v>
      </c>
      <c r="G2897" s="2" t="s">
        <v>14</v>
      </c>
      <c r="H2897" s="3">
        <f t="shared" si="225"/>
        <v>-17.021200000017416</v>
      </c>
      <c r="I2897" s="3">
        <f t="shared" si="226"/>
        <v>-335.6398999998346</v>
      </c>
      <c r="J2897" s="3">
        <f t="shared" si="227"/>
        <v>10.091499999999996</v>
      </c>
      <c r="K2897" s="2">
        <f t="shared" si="228"/>
        <v>-12.839256921627221</v>
      </c>
      <c r="L2897" s="2">
        <f t="shared" si="229"/>
        <v>-335.82587333771647</v>
      </c>
    </row>
    <row r="2898" spans="1:12" x14ac:dyDescent="0.15">
      <c r="A2898" s="2">
        <v>2896</v>
      </c>
      <c r="B2898" s="3">
        <v>416467.4999</v>
      </c>
      <c r="C2898" s="3">
        <v>4831435.6448999997</v>
      </c>
      <c r="D2898" s="2">
        <v>720.80550000000005</v>
      </c>
      <c r="E2898" s="2" t="s">
        <v>167</v>
      </c>
      <c r="F2898" s="2" t="s">
        <v>33</v>
      </c>
      <c r="G2898" s="2" t="s">
        <v>14</v>
      </c>
      <c r="H2898" s="3">
        <f t="shared" si="225"/>
        <v>-34.00010000000475</v>
      </c>
      <c r="I2898" s="3">
        <f t="shared" si="226"/>
        <v>-334.35510000027716</v>
      </c>
      <c r="J2898" s="3">
        <f t="shared" si="227"/>
        <v>10.205500000000029</v>
      </c>
      <c r="K2898" s="2">
        <f t="shared" si="228"/>
        <v>-29.832842839561231</v>
      </c>
      <c r="L2898" s="2">
        <f t="shared" si="229"/>
        <v>-334.75265672480589</v>
      </c>
    </row>
    <row r="2899" spans="1:12" x14ac:dyDescent="0.15">
      <c r="A2899" s="2">
        <v>2897</v>
      </c>
      <c r="B2899" s="3">
        <v>416450.6067</v>
      </c>
      <c r="C2899" s="3">
        <v>4831437.7825999996</v>
      </c>
      <c r="D2899" s="2">
        <v>721.04160000000002</v>
      </c>
      <c r="E2899" s="2" t="s">
        <v>167</v>
      </c>
      <c r="F2899" s="2" t="s">
        <v>34</v>
      </c>
      <c r="G2899" s="2" t="s">
        <v>14</v>
      </c>
      <c r="H2899" s="3">
        <f t="shared" si="225"/>
        <v>-50.893299999996088</v>
      </c>
      <c r="I2899" s="3">
        <f t="shared" si="226"/>
        <v>-332.21740000043064</v>
      </c>
      <c r="J2899" s="3">
        <f t="shared" si="227"/>
        <v>10.441599999999994</v>
      </c>
      <c r="K2899" s="2">
        <f t="shared" si="228"/>
        <v>-46.751358853802238</v>
      </c>
      <c r="L2899" s="2">
        <f t="shared" si="229"/>
        <v>-332.82553882365869</v>
      </c>
    </row>
    <row r="2900" spans="1:12" x14ac:dyDescent="0.15">
      <c r="A2900" s="2">
        <v>2898</v>
      </c>
      <c r="B2900" s="3">
        <v>416433.84159999999</v>
      </c>
      <c r="C2900" s="3">
        <v>4831440.7680000002</v>
      </c>
      <c r="D2900" s="2">
        <v>721.50400000000002</v>
      </c>
      <c r="E2900" s="2" t="s">
        <v>167</v>
      </c>
      <c r="F2900" s="2" t="s">
        <v>35</v>
      </c>
      <c r="G2900" s="2" t="s">
        <v>14</v>
      </c>
      <c r="H2900" s="3">
        <f t="shared" si="225"/>
        <v>-67.658400000014808</v>
      </c>
      <c r="I2900" s="3">
        <f t="shared" si="226"/>
        <v>-329.23199999984354</v>
      </c>
      <c r="J2900" s="3">
        <f t="shared" si="227"/>
        <v>10.903999999999996</v>
      </c>
      <c r="K2900" s="2">
        <f t="shared" si="228"/>
        <v>-63.552343484030239</v>
      </c>
      <c r="L2900" s="2">
        <f t="shared" si="229"/>
        <v>-330.04919110966898</v>
      </c>
    </row>
    <row r="2901" spans="1:12" x14ac:dyDescent="0.15">
      <c r="A2901" s="2">
        <v>2899</v>
      </c>
      <c r="B2901" s="3">
        <v>416417.24699999997</v>
      </c>
      <c r="C2901" s="3">
        <v>4831444.5937000001</v>
      </c>
      <c r="D2901" s="2">
        <v>721.57719999999995</v>
      </c>
      <c r="E2901" s="2" t="s">
        <v>167</v>
      </c>
      <c r="F2901" s="2" t="s">
        <v>36</v>
      </c>
      <c r="G2901" s="2" t="s">
        <v>14</v>
      </c>
      <c r="H2901" s="3">
        <f t="shared" si="225"/>
        <v>-84.253000000026077</v>
      </c>
      <c r="I2901" s="3">
        <f t="shared" si="226"/>
        <v>-325.40629999991506</v>
      </c>
      <c r="J2901" s="3">
        <f t="shared" si="227"/>
        <v>10.977199999999925</v>
      </c>
      <c r="K2901" s="2">
        <f t="shared" si="228"/>
        <v>-80.193307847351448</v>
      </c>
      <c r="L2901" s="2">
        <f t="shared" si="229"/>
        <v>-326.43048488941565</v>
      </c>
    </row>
    <row r="2902" spans="1:12" x14ac:dyDescent="0.15">
      <c r="A2902" s="2">
        <v>2900</v>
      </c>
      <c r="B2902" s="3">
        <v>416400.86459999997</v>
      </c>
      <c r="C2902" s="3">
        <v>4831449.2501999997</v>
      </c>
      <c r="D2902" s="2">
        <v>721.75</v>
      </c>
      <c r="E2902" s="2" t="s">
        <v>167</v>
      </c>
      <c r="F2902" s="2" t="s">
        <v>37</v>
      </c>
      <c r="G2902" s="2" t="s">
        <v>14</v>
      </c>
      <c r="H2902" s="3">
        <f t="shared" si="225"/>
        <v>-100.63540000002831</v>
      </c>
      <c r="I2902" s="3">
        <f t="shared" si="226"/>
        <v>-320.74980000033975</v>
      </c>
      <c r="J2902" s="3">
        <f t="shared" si="227"/>
        <v>11.149999999999977</v>
      </c>
      <c r="K2902" s="2">
        <f t="shared" si="228"/>
        <v>-96.632436849699403</v>
      </c>
      <c r="L2902" s="2">
        <f t="shared" si="229"/>
        <v>-321.97840002384089</v>
      </c>
    </row>
    <row r="2903" spans="1:12" x14ac:dyDescent="0.15">
      <c r="A2903" s="2">
        <v>2901</v>
      </c>
      <c r="B2903" s="3">
        <v>416384.73590000003</v>
      </c>
      <c r="C2903" s="3">
        <v>4831454.7262000004</v>
      </c>
      <c r="D2903" s="2">
        <v>721.92</v>
      </c>
      <c r="E2903" s="2" t="s">
        <v>167</v>
      </c>
      <c r="F2903" s="2" t="s">
        <v>38</v>
      </c>
      <c r="G2903" s="2" t="s">
        <v>14</v>
      </c>
      <c r="H2903" s="3">
        <f t="shared" si="225"/>
        <v>-116.76409999997122</v>
      </c>
      <c r="I2903" s="3">
        <f t="shared" si="226"/>
        <v>-315.27379999961704</v>
      </c>
      <c r="J2903" s="3">
        <f t="shared" si="227"/>
        <v>11.319999999999936</v>
      </c>
      <c r="K2903" s="2">
        <f t="shared" si="228"/>
        <v>-112.82809296123772</v>
      </c>
      <c r="L2903" s="2">
        <f t="shared" si="229"/>
        <v>-316.70371872419196</v>
      </c>
    </row>
    <row r="2904" spans="1:12" x14ac:dyDescent="0.15">
      <c r="A2904" s="2">
        <v>2902</v>
      </c>
      <c r="B2904" s="3">
        <v>416368.90149999998</v>
      </c>
      <c r="C2904" s="3">
        <v>4831461.0078999996</v>
      </c>
      <c r="D2904" s="2">
        <v>722.04930000000002</v>
      </c>
      <c r="E2904" s="2" t="s">
        <v>167</v>
      </c>
      <c r="F2904" s="2" t="s">
        <v>39</v>
      </c>
      <c r="G2904" s="2" t="s">
        <v>14</v>
      </c>
      <c r="H2904" s="3">
        <f t="shared" si="225"/>
        <v>-132.59850000002189</v>
      </c>
      <c r="I2904" s="3">
        <f t="shared" si="226"/>
        <v>-308.99210000038147</v>
      </c>
      <c r="J2904" s="3">
        <f t="shared" si="227"/>
        <v>11.449299999999994</v>
      </c>
      <c r="K2904" s="2">
        <f t="shared" si="228"/>
        <v>-128.73950744328224</v>
      </c>
      <c r="L2904" s="2">
        <f t="shared" si="229"/>
        <v>-310.61973422202686</v>
      </c>
    </row>
    <row r="2905" spans="1:12" x14ac:dyDescent="0.15">
      <c r="A2905" s="2">
        <v>2903</v>
      </c>
      <c r="B2905" s="3">
        <v>416353.40159999998</v>
      </c>
      <c r="C2905" s="3">
        <v>4831468.0799000002</v>
      </c>
      <c r="D2905" s="2">
        <v>721.91589999999997</v>
      </c>
      <c r="E2905" s="2" t="s">
        <v>167</v>
      </c>
      <c r="F2905" s="2" t="s">
        <v>40</v>
      </c>
      <c r="G2905" s="2" t="s">
        <v>14</v>
      </c>
      <c r="H2905" s="3">
        <f t="shared" si="225"/>
        <v>-148.09840000001714</v>
      </c>
      <c r="I2905" s="3">
        <f t="shared" si="226"/>
        <v>-301.92009999975562</v>
      </c>
      <c r="J2905" s="3">
        <f t="shared" si="227"/>
        <v>11.315899999999942</v>
      </c>
      <c r="K2905" s="2">
        <f t="shared" si="228"/>
        <v>-144.32629159677182</v>
      </c>
      <c r="L2905" s="2">
        <f t="shared" si="229"/>
        <v>-303.74134460153937</v>
      </c>
    </row>
    <row r="2906" spans="1:12" x14ac:dyDescent="0.15">
      <c r="A2906" s="2">
        <v>2904</v>
      </c>
      <c r="B2906" s="3">
        <v>416338.27529999998</v>
      </c>
      <c r="C2906" s="3">
        <v>4831475.9245999996</v>
      </c>
      <c r="D2906" s="2">
        <v>721.93589999999995</v>
      </c>
      <c r="E2906" s="2" t="s">
        <v>167</v>
      </c>
      <c r="F2906" s="2" t="s">
        <v>41</v>
      </c>
      <c r="G2906" s="2" t="s">
        <v>14</v>
      </c>
      <c r="H2906" s="3">
        <f t="shared" si="225"/>
        <v>-163.22470000002068</v>
      </c>
      <c r="I2906" s="3">
        <f t="shared" si="226"/>
        <v>-294.07540000043809</v>
      </c>
      <c r="J2906" s="3">
        <f t="shared" si="227"/>
        <v>11.335899999999924</v>
      </c>
      <c r="K2906" s="2">
        <f t="shared" si="228"/>
        <v>-159.54912923497776</v>
      </c>
      <c r="L2906" s="2">
        <f t="shared" si="229"/>
        <v>-296.0856614830829</v>
      </c>
    </row>
    <row r="2907" spans="1:12" x14ac:dyDescent="0.15">
      <c r="A2907" s="2">
        <v>2905</v>
      </c>
      <c r="B2907" s="3">
        <v>416323.56109999999</v>
      </c>
      <c r="C2907" s="3">
        <v>4831484.5225999998</v>
      </c>
      <c r="D2907" s="2">
        <v>721.75779999999997</v>
      </c>
      <c r="E2907" s="2" t="s">
        <v>167</v>
      </c>
      <c r="F2907" s="2" t="s">
        <v>42</v>
      </c>
      <c r="G2907" s="2" t="s">
        <v>14</v>
      </c>
      <c r="H2907" s="3">
        <f t="shared" si="225"/>
        <v>-177.93890000000829</v>
      </c>
      <c r="I2907" s="3">
        <f t="shared" si="226"/>
        <v>-285.47740000020713</v>
      </c>
      <c r="J2907" s="3">
        <f t="shared" si="227"/>
        <v>11.157799999999952</v>
      </c>
      <c r="K2907" s="2">
        <f t="shared" si="228"/>
        <v>-174.36928170437864</v>
      </c>
      <c r="L2907" s="2">
        <f t="shared" si="229"/>
        <v>-287.671603815862</v>
      </c>
    </row>
    <row r="2908" spans="1:12" x14ac:dyDescent="0.15">
      <c r="A2908" s="2">
        <v>2906</v>
      </c>
      <c r="B2908" s="3">
        <v>416309.29619999998</v>
      </c>
      <c r="C2908" s="3">
        <v>4831493.8525</v>
      </c>
      <c r="D2908" s="2">
        <v>722.10910000000001</v>
      </c>
      <c r="E2908" s="2" t="s">
        <v>167</v>
      </c>
      <c r="F2908" s="2" t="s">
        <v>43</v>
      </c>
      <c r="G2908" s="2" t="s">
        <v>14</v>
      </c>
      <c r="H2908" s="3">
        <f t="shared" si="225"/>
        <v>-192.20380000001751</v>
      </c>
      <c r="I2908" s="3">
        <f t="shared" si="226"/>
        <v>-276.14749999996275</v>
      </c>
      <c r="J2908" s="3">
        <f t="shared" si="227"/>
        <v>11.509099999999989</v>
      </c>
      <c r="K2908" s="2">
        <f t="shared" si="228"/>
        <v>-188.74928533927141</v>
      </c>
      <c r="L2908" s="2">
        <f t="shared" si="229"/>
        <v>-278.52010658943539</v>
      </c>
    </row>
    <row r="2909" spans="1:12" x14ac:dyDescent="0.15">
      <c r="A2909" s="2">
        <v>2907</v>
      </c>
      <c r="B2909" s="3">
        <v>416295.51699999999</v>
      </c>
      <c r="C2909" s="3">
        <v>4831503.8912000004</v>
      </c>
      <c r="D2909" s="2">
        <v>721.80179999999996</v>
      </c>
      <c r="E2909" s="2" t="s">
        <v>167</v>
      </c>
      <c r="F2909" s="2" t="s">
        <v>44</v>
      </c>
      <c r="G2909" s="2" t="s">
        <v>14</v>
      </c>
      <c r="H2909" s="3">
        <f t="shared" si="225"/>
        <v>-205.98300000000745</v>
      </c>
      <c r="I2909" s="3">
        <f t="shared" si="226"/>
        <v>-266.10879999957979</v>
      </c>
      <c r="J2909" s="3">
        <f t="shared" si="227"/>
        <v>11.201799999999935</v>
      </c>
      <c r="K2909" s="2">
        <f t="shared" si="228"/>
        <v>-202.65245523717425</v>
      </c>
      <c r="L2909" s="2">
        <f t="shared" si="229"/>
        <v>-268.65381462500119</v>
      </c>
    </row>
    <row r="2910" spans="1:12" x14ac:dyDescent="0.15">
      <c r="A2910" s="2">
        <v>2908</v>
      </c>
      <c r="B2910" s="3">
        <v>416282.2586</v>
      </c>
      <c r="C2910" s="3">
        <v>4831514.6136999996</v>
      </c>
      <c r="D2910" s="2">
        <v>722.12300000000005</v>
      </c>
      <c r="E2910" s="2" t="s">
        <v>167</v>
      </c>
      <c r="F2910" s="2" t="s">
        <v>46</v>
      </c>
      <c r="G2910" s="2" t="s">
        <v>14</v>
      </c>
      <c r="H2910" s="3">
        <f t="shared" si="225"/>
        <v>-219.24139999999898</v>
      </c>
      <c r="I2910" s="3">
        <f t="shared" si="226"/>
        <v>-255.3863000003621</v>
      </c>
      <c r="J2910" s="3">
        <f t="shared" si="227"/>
        <v>11.523000000000025</v>
      </c>
      <c r="K2910" s="2">
        <f t="shared" si="228"/>
        <v>-216.04338272901282</v>
      </c>
      <c r="L2910" s="2">
        <f t="shared" si="229"/>
        <v>-258.09728879017649</v>
      </c>
    </row>
    <row r="2911" spans="1:12" x14ac:dyDescent="0.15">
      <c r="A2911" s="2">
        <v>2909</v>
      </c>
      <c r="B2911" s="3">
        <v>416269.55479999998</v>
      </c>
      <c r="C2911" s="3">
        <v>4831525.9932000004</v>
      </c>
      <c r="D2911" s="2">
        <v>721.9425</v>
      </c>
      <c r="E2911" s="2" t="s">
        <v>167</v>
      </c>
      <c r="F2911" s="2" t="s">
        <v>47</v>
      </c>
      <c r="G2911" s="2" t="s">
        <v>14</v>
      </c>
      <c r="H2911" s="3">
        <f t="shared" si="225"/>
        <v>-231.94520000001648</v>
      </c>
      <c r="I2911" s="3">
        <f t="shared" si="226"/>
        <v>-244.00679999962449</v>
      </c>
      <c r="J2911" s="3">
        <f t="shared" si="227"/>
        <v>11.342499999999973</v>
      </c>
      <c r="K2911" s="2">
        <f t="shared" si="228"/>
        <v>-228.88793662469732</v>
      </c>
      <c r="L2911" s="2">
        <f t="shared" si="229"/>
        <v>-246.87690600133689</v>
      </c>
    </row>
    <row r="2912" spans="1:12" x14ac:dyDescent="0.15">
      <c r="A2912" s="2">
        <v>2910</v>
      </c>
      <c r="B2912" s="3">
        <v>416257.43819999998</v>
      </c>
      <c r="C2912" s="3">
        <v>4831538.0014000004</v>
      </c>
      <c r="D2912" s="2">
        <v>721.89210000000003</v>
      </c>
      <c r="E2912" s="2" t="s">
        <v>167</v>
      </c>
      <c r="F2912" s="2" t="s">
        <v>48</v>
      </c>
      <c r="G2912" s="2" t="s">
        <v>14</v>
      </c>
      <c r="H2912" s="3">
        <f t="shared" si="225"/>
        <v>-244.06180000002496</v>
      </c>
      <c r="I2912" s="3">
        <f t="shared" si="226"/>
        <v>-231.99859999958426</v>
      </c>
      <c r="J2912" s="3">
        <f t="shared" si="227"/>
        <v>11.292100000000005</v>
      </c>
      <c r="K2912" s="2">
        <f t="shared" si="228"/>
        <v>-241.15316695740989</v>
      </c>
      <c r="L2912" s="2">
        <f t="shared" si="229"/>
        <v>-235.02055801021081</v>
      </c>
    </row>
    <row r="2913" spans="1:12" x14ac:dyDescent="0.15">
      <c r="A2913" s="2">
        <v>2911</v>
      </c>
      <c r="B2913" s="3">
        <v>416245.9399</v>
      </c>
      <c r="C2913" s="3">
        <v>4831550.6084000003</v>
      </c>
      <c r="D2913" s="2">
        <v>721.84609999999998</v>
      </c>
      <c r="E2913" s="2" t="s">
        <v>167</v>
      </c>
      <c r="F2913" s="2" t="s">
        <v>49</v>
      </c>
      <c r="G2913" s="2" t="s">
        <v>14</v>
      </c>
      <c r="H2913" s="3">
        <f t="shared" si="225"/>
        <v>-255.56010000000242</v>
      </c>
      <c r="I2913" s="3">
        <f t="shared" si="226"/>
        <v>-219.39159999974072</v>
      </c>
      <c r="J2913" s="3">
        <f t="shared" si="227"/>
        <v>11.246099999999956</v>
      </c>
      <c r="K2913" s="2">
        <f t="shared" si="228"/>
        <v>-252.80760371493164</v>
      </c>
      <c r="L2913" s="2">
        <f t="shared" si="229"/>
        <v>-222.55775512520688</v>
      </c>
    </row>
    <row r="2914" spans="1:12" x14ac:dyDescent="0.15">
      <c r="A2914" s="2">
        <v>2912</v>
      </c>
      <c r="B2914" s="3">
        <v>416235.0895</v>
      </c>
      <c r="C2914" s="3">
        <v>4831563.7824999997</v>
      </c>
      <c r="D2914" s="2">
        <v>721.4665</v>
      </c>
      <c r="E2914" s="2" t="s">
        <v>167</v>
      </c>
      <c r="F2914" s="2" t="s">
        <v>50</v>
      </c>
      <c r="G2914" s="2" t="s">
        <v>14</v>
      </c>
      <c r="H2914" s="3">
        <f t="shared" si="225"/>
        <v>-266.41049999999814</v>
      </c>
      <c r="I2914" s="3">
        <f t="shared" si="226"/>
        <v>-206.21750000026077</v>
      </c>
      <c r="J2914" s="3">
        <f t="shared" si="227"/>
        <v>10.866499999999974</v>
      </c>
      <c r="K2914" s="2">
        <f t="shared" si="228"/>
        <v>-263.82125434852298</v>
      </c>
      <c r="L2914" s="2">
        <f t="shared" si="229"/>
        <v>-209.51982619928472</v>
      </c>
    </row>
    <row r="2915" spans="1:12" x14ac:dyDescent="0.15">
      <c r="A2915" s="2">
        <v>2913</v>
      </c>
      <c r="B2915" s="3">
        <v>416224.91499999998</v>
      </c>
      <c r="C2915" s="3">
        <v>4831577.4907</v>
      </c>
      <c r="D2915" s="2">
        <v>721.31150000000002</v>
      </c>
      <c r="E2915" s="2" t="s">
        <v>167</v>
      </c>
      <c r="F2915" s="2" t="s">
        <v>51</v>
      </c>
      <c r="G2915" s="2" t="s">
        <v>14</v>
      </c>
      <c r="H2915" s="3">
        <f t="shared" si="225"/>
        <v>-276.58500000002095</v>
      </c>
      <c r="I2915" s="3">
        <f t="shared" si="226"/>
        <v>-192.50930000003427</v>
      </c>
      <c r="J2915" s="3">
        <f t="shared" si="227"/>
        <v>10.711500000000001</v>
      </c>
      <c r="K2915" s="2">
        <f t="shared" si="228"/>
        <v>-274.16570999291798</v>
      </c>
      <c r="L2915" s="2">
        <f t="shared" si="229"/>
        <v>-195.93941991236466</v>
      </c>
    </row>
    <row r="2916" spans="1:12" x14ac:dyDescent="0.15">
      <c r="A2916" s="2">
        <v>2914</v>
      </c>
      <c r="B2916" s="3">
        <v>416215.44280000002</v>
      </c>
      <c r="C2916" s="3">
        <v>4831591.6986999996</v>
      </c>
      <c r="D2916" s="2">
        <v>721.04240000000004</v>
      </c>
      <c r="E2916" s="2" t="s">
        <v>167</v>
      </c>
      <c r="F2916" s="2" t="s">
        <v>52</v>
      </c>
      <c r="G2916" s="2" t="s">
        <v>14</v>
      </c>
      <c r="H2916" s="3">
        <f t="shared" si="225"/>
        <v>-286.05719999998109</v>
      </c>
      <c r="I2916" s="3">
        <f t="shared" si="226"/>
        <v>-178.30130000039935</v>
      </c>
      <c r="J2916" s="3">
        <f t="shared" si="227"/>
        <v>10.442400000000021</v>
      </c>
      <c r="K2916" s="2">
        <f t="shared" si="228"/>
        <v>-283.81414546621966</v>
      </c>
      <c r="L2916" s="2">
        <f t="shared" si="229"/>
        <v>-181.85050477505172</v>
      </c>
    </row>
    <row r="2917" spans="1:12" x14ac:dyDescent="0.15">
      <c r="A2917" s="2">
        <v>2915</v>
      </c>
      <c r="B2917" s="3">
        <v>416206.69750000001</v>
      </c>
      <c r="C2917" s="3">
        <v>4831606.3707999997</v>
      </c>
      <c r="D2917" s="2">
        <v>720.78039999999999</v>
      </c>
      <c r="E2917" s="2" t="s">
        <v>167</v>
      </c>
      <c r="F2917" s="2" t="s">
        <v>53</v>
      </c>
      <c r="G2917" s="2" t="s">
        <v>14</v>
      </c>
      <c r="H2917" s="3">
        <f t="shared" si="225"/>
        <v>-294.80249999999069</v>
      </c>
      <c r="I2917" s="3">
        <f t="shared" si="226"/>
        <v>-163.6292000003159</v>
      </c>
      <c r="J2917" s="3">
        <f t="shared" si="227"/>
        <v>10.180399999999963</v>
      </c>
      <c r="K2917" s="2">
        <f t="shared" si="228"/>
        <v>-292.7415180091777</v>
      </c>
      <c r="L2917" s="2">
        <f t="shared" si="229"/>
        <v>-167.2884716071917</v>
      </c>
    </row>
    <row r="2918" spans="1:12" x14ac:dyDescent="0.15">
      <c r="A2918" s="2">
        <v>2916</v>
      </c>
      <c r="B2918" s="3">
        <v>416198.70189999999</v>
      </c>
      <c r="C2918" s="3">
        <v>4831621.4700999996</v>
      </c>
      <c r="D2918" s="2">
        <v>720.54520000000002</v>
      </c>
      <c r="E2918" s="2" t="s">
        <v>167</v>
      </c>
      <c r="F2918" s="2" t="s">
        <v>110</v>
      </c>
      <c r="G2918" s="2" t="s">
        <v>14</v>
      </c>
      <c r="H2918" s="3">
        <f t="shared" si="225"/>
        <v>-302.79810000001453</v>
      </c>
      <c r="I2918" s="3">
        <f t="shared" si="226"/>
        <v>-148.52990000043064</v>
      </c>
      <c r="J2918" s="3">
        <f t="shared" si="227"/>
        <v>9.9451999999999998</v>
      </c>
      <c r="K2918" s="2">
        <f t="shared" si="228"/>
        <v>-300.92456977592457</v>
      </c>
      <c r="L2918" s="2">
        <f t="shared" si="229"/>
        <v>-152.28993355744643</v>
      </c>
    </row>
    <row r="2919" spans="1:12" x14ac:dyDescent="0.15">
      <c r="A2919" s="2">
        <v>2917</v>
      </c>
      <c r="B2919" s="3">
        <v>416185.04229999997</v>
      </c>
      <c r="C2919" s="3">
        <v>4831652.7965000002</v>
      </c>
      <c r="D2919" s="2">
        <v>720.05139999999994</v>
      </c>
      <c r="E2919" s="2" t="s">
        <v>167</v>
      </c>
      <c r="F2919" s="2" t="s">
        <v>111</v>
      </c>
      <c r="G2919" s="2" t="s">
        <v>14</v>
      </c>
      <c r="H2919" s="3">
        <f t="shared" si="225"/>
        <v>-316.45770000002813</v>
      </c>
      <c r="I2919" s="3">
        <f t="shared" si="226"/>
        <v>-117.20349999982864</v>
      </c>
      <c r="J2919" s="3">
        <f t="shared" si="227"/>
        <v>9.4513999999999214</v>
      </c>
      <c r="K2919" s="2">
        <f t="shared" si="228"/>
        <v>-314.97330169731976</v>
      </c>
      <c r="L2919" s="2">
        <f t="shared" si="229"/>
        <v>-121.13610328637286</v>
      </c>
    </row>
    <row r="2920" spans="1:12" x14ac:dyDescent="0.15">
      <c r="A2920" s="2">
        <v>2918</v>
      </c>
      <c r="B2920" s="3">
        <v>416179.4143</v>
      </c>
      <c r="C2920" s="3">
        <v>4831668.9446</v>
      </c>
      <c r="D2920" s="2">
        <v>719.47069999999997</v>
      </c>
      <c r="E2920" s="2" t="s">
        <v>167</v>
      </c>
      <c r="F2920" s="2" t="s">
        <v>112</v>
      </c>
      <c r="G2920" s="2" t="s">
        <v>14</v>
      </c>
      <c r="H2920" s="3">
        <f t="shared" si="225"/>
        <v>-322.085699999996</v>
      </c>
      <c r="I2920" s="3">
        <f t="shared" si="226"/>
        <v>-101.05539999995381</v>
      </c>
      <c r="J2920" s="3">
        <f t="shared" si="227"/>
        <v>8.8706999999999425</v>
      </c>
      <c r="K2920" s="2">
        <f t="shared" si="228"/>
        <v>-320.80200064603957</v>
      </c>
      <c r="L2920" s="2">
        <f t="shared" si="229"/>
        <v>-105.05935653304032</v>
      </c>
    </row>
    <row r="2921" spans="1:12" x14ac:dyDescent="0.15">
      <c r="A2921" s="2">
        <v>2919</v>
      </c>
      <c r="B2921" s="3">
        <v>416174.60849999997</v>
      </c>
      <c r="C2921" s="3">
        <v>4831685.3616000004</v>
      </c>
      <c r="D2921" s="2">
        <v>719.10720000000003</v>
      </c>
      <c r="E2921" s="2" t="s">
        <v>167</v>
      </c>
      <c r="F2921" s="2" t="s">
        <v>113</v>
      </c>
      <c r="G2921" s="2" t="s">
        <v>14</v>
      </c>
      <c r="H2921" s="3">
        <f t="shared" si="225"/>
        <v>-326.89150000002701</v>
      </c>
      <c r="I2921" s="3">
        <f t="shared" si="226"/>
        <v>-84.638399999588728</v>
      </c>
      <c r="J2921" s="3">
        <f t="shared" si="227"/>
        <v>8.5072000000000116</v>
      </c>
      <c r="K2921" s="2">
        <f t="shared" si="228"/>
        <v>-325.8119127088973</v>
      </c>
      <c r="L2921" s="2">
        <f t="shared" si="229"/>
        <v>-88.703489580331322</v>
      </c>
    </row>
    <row r="2922" spans="1:12" x14ac:dyDescent="0.15">
      <c r="A2922" s="2">
        <v>2920</v>
      </c>
      <c r="B2922" s="3">
        <v>416170.63780000003</v>
      </c>
      <c r="C2922" s="3">
        <v>4831702.0056999996</v>
      </c>
      <c r="D2922" s="2">
        <v>718.80290000000002</v>
      </c>
      <c r="E2922" s="2" t="s">
        <v>167</v>
      </c>
      <c r="F2922" s="2" t="s">
        <v>114</v>
      </c>
      <c r="G2922" s="2" t="s">
        <v>14</v>
      </c>
      <c r="H2922" s="3">
        <f t="shared" si="225"/>
        <v>-330.86219999997411</v>
      </c>
      <c r="I2922" s="3">
        <f t="shared" si="226"/>
        <v>-67.994300000369549</v>
      </c>
      <c r="J2922" s="3">
        <f t="shared" si="227"/>
        <v>8.2028999999999996</v>
      </c>
      <c r="K2922" s="2">
        <f t="shared" si="228"/>
        <v>-329.98961823908451</v>
      </c>
      <c r="L2922" s="2">
        <f t="shared" si="229"/>
        <v>-72.110138508994623</v>
      </c>
    </row>
    <row r="2923" spans="1:12" x14ac:dyDescent="0.15">
      <c r="A2923" s="2">
        <v>2921</v>
      </c>
      <c r="B2923" s="3">
        <v>416167.51319999999</v>
      </c>
      <c r="C2923" s="3">
        <v>4831718.8346999995</v>
      </c>
      <c r="D2923" s="2">
        <v>718.41809999999998</v>
      </c>
      <c r="E2923" s="2" t="s">
        <v>167</v>
      </c>
      <c r="F2923" s="2" t="s">
        <v>115</v>
      </c>
      <c r="G2923" s="2" t="s">
        <v>14</v>
      </c>
      <c r="H2923" s="3">
        <f t="shared" si="225"/>
        <v>-333.98680000001332</v>
      </c>
      <c r="I2923" s="3">
        <f t="shared" si="226"/>
        <v>-51.165300000458956</v>
      </c>
      <c r="J2923" s="3">
        <f t="shared" si="227"/>
        <v>7.8180999999999585</v>
      </c>
      <c r="K2923" s="2">
        <f t="shared" si="228"/>
        <v>-333.3235924604956</v>
      </c>
      <c r="L2923" s="2">
        <f t="shared" si="229"/>
        <v>-55.321363031068834</v>
      </c>
    </row>
    <row r="2924" spans="1:12" x14ac:dyDescent="0.15">
      <c r="A2924" s="2">
        <v>2922</v>
      </c>
      <c r="B2924" s="3">
        <v>416165.24349999998</v>
      </c>
      <c r="C2924" s="3">
        <v>4831735.8057000004</v>
      </c>
      <c r="D2924" s="2">
        <v>718.00070000000005</v>
      </c>
      <c r="E2924" s="2" t="s">
        <v>167</v>
      </c>
      <c r="F2924" s="2" t="s">
        <v>116</v>
      </c>
      <c r="G2924" s="2" t="s">
        <v>14</v>
      </c>
      <c r="H2924" s="3">
        <f t="shared" si="225"/>
        <v>-336.2565000000177</v>
      </c>
      <c r="I2924" s="3">
        <f t="shared" si="226"/>
        <v>-34.194299999624491</v>
      </c>
      <c r="J2924" s="3">
        <f t="shared" si="227"/>
        <v>7.4007000000000289</v>
      </c>
      <c r="K2924" s="2">
        <f t="shared" si="228"/>
        <v>-335.804501707062</v>
      </c>
      <c r="L2924" s="2">
        <f t="shared" si="229"/>
        <v>-38.379950208383583</v>
      </c>
    </row>
    <row r="2925" spans="1:12" x14ac:dyDescent="0.15">
      <c r="A2925" s="2">
        <v>2923</v>
      </c>
      <c r="B2925" s="3">
        <v>416163.83519999997</v>
      </c>
      <c r="C2925" s="3">
        <v>4831752.8751999997</v>
      </c>
      <c r="D2925" s="2">
        <v>717.74300000000005</v>
      </c>
      <c r="E2925" s="2" t="s">
        <v>167</v>
      </c>
      <c r="F2925" s="2" t="s">
        <v>117</v>
      </c>
      <c r="G2925" s="2" t="s">
        <v>14</v>
      </c>
      <c r="H2925" s="3">
        <f t="shared" si="225"/>
        <v>-337.66480000002775</v>
      </c>
      <c r="I2925" s="3">
        <f t="shared" si="226"/>
        <v>-17.124800000339746</v>
      </c>
      <c r="J2925" s="3">
        <f t="shared" si="227"/>
        <v>7.1430000000000291</v>
      </c>
      <c r="K2925" s="2">
        <f t="shared" si="228"/>
        <v>-337.42530466101954</v>
      </c>
      <c r="L2925" s="2">
        <f t="shared" si="229"/>
        <v>-21.329315706991768</v>
      </c>
    </row>
    <row r="2926" spans="1:12" x14ac:dyDescent="0.15">
      <c r="A2926" s="2">
        <v>2924</v>
      </c>
      <c r="B2926" s="3">
        <v>416163.2929</v>
      </c>
      <c r="C2926" s="3">
        <v>4831769.9995999997</v>
      </c>
      <c r="D2926" s="2">
        <v>717.52880000000005</v>
      </c>
      <c r="E2926" s="2" t="s">
        <v>167</v>
      </c>
      <c r="F2926" s="2" t="s">
        <v>118</v>
      </c>
      <c r="G2926" s="2" t="s">
        <v>14</v>
      </c>
      <c r="H2926" s="3">
        <f t="shared" si="225"/>
        <v>-338.20709999999963</v>
      </c>
      <c r="I2926" s="3">
        <f t="shared" si="226"/>
        <v>-4.0000025182962418E-4</v>
      </c>
      <c r="J2926" s="3">
        <f t="shared" si="227"/>
        <v>6.9288000000000238</v>
      </c>
      <c r="K2926" s="2">
        <f t="shared" si="228"/>
        <v>-338.18085861161933</v>
      </c>
      <c r="L2926" s="2">
        <f t="shared" si="229"/>
        <v>-4.2129988461506622</v>
      </c>
    </row>
    <row r="2927" spans="1:12" x14ac:dyDescent="0.15">
      <c r="A2927" s="2">
        <v>2925</v>
      </c>
      <c r="B2927" s="3">
        <v>416163.6188</v>
      </c>
      <c r="C2927" s="3">
        <v>4831787.1349999998</v>
      </c>
      <c r="D2927" s="2">
        <v>717.18119999999999</v>
      </c>
      <c r="E2927" s="2" t="s">
        <v>167</v>
      </c>
      <c r="F2927" s="2" t="s">
        <v>119</v>
      </c>
      <c r="G2927" s="2" t="s">
        <v>14</v>
      </c>
      <c r="H2927" s="3">
        <f t="shared" si="225"/>
        <v>-337.88120000000345</v>
      </c>
      <c r="I2927" s="3">
        <f t="shared" si="226"/>
        <v>17.134999999776483</v>
      </c>
      <c r="J2927" s="3">
        <f t="shared" si="227"/>
        <v>6.5811999999999671</v>
      </c>
      <c r="K2927" s="2">
        <f t="shared" si="228"/>
        <v>-338.06841692530315</v>
      </c>
      <c r="L2927" s="2">
        <f t="shared" si="229"/>
        <v>12.925131181309922</v>
      </c>
    </row>
    <row r="2928" spans="1:12" x14ac:dyDescent="0.15">
      <c r="A2928" s="2">
        <v>2926</v>
      </c>
      <c r="B2928" s="3">
        <v>416164.81290000002</v>
      </c>
      <c r="C2928" s="3">
        <v>4831804.2373000002</v>
      </c>
      <c r="D2928" s="2">
        <v>716.86850000000004</v>
      </c>
      <c r="E2928" s="2" t="s">
        <v>167</v>
      </c>
      <c r="F2928" s="2" t="s">
        <v>120</v>
      </c>
      <c r="G2928" s="2" t="s">
        <v>14</v>
      </c>
      <c r="H2928" s="3">
        <f t="shared" si="225"/>
        <v>-336.687099999981</v>
      </c>
      <c r="I2928" s="3">
        <f t="shared" si="226"/>
        <v>34.237300000153482</v>
      </c>
      <c r="J2928" s="3">
        <f t="shared" si="227"/>
        <v>6.2685000000000173</v>
      </c>
      <c r="K2928" s="2">
        <f t="shared" si="228"/>
        <v>-337.08743030659952</v>
      </c>
      <c r="L2928" s="2">
        <f t="shared" si="229"/>
        <v>30.040977796855213</v>
      </c>
    </row>
    <row r="2929" spans="1:12" x14ac:dyDescent="0.15">
      <c r="A2929" s="2">
        <v>2927</v>
      </c>
      <c r="B2929" s="3">
        <v>416166.87290000002</v>
      </c>
      <c r="C2929" s="3">
        <v>4831821.2626</v>
      </c>
      <c r="D2929" s="2">
        <v>716.38909999999998</v>
      </c>
      <c r="E2929" s="2" t="s">
        <v>167</v>
      </c>
      <c r="F2929" s="2" t="s">
        <v>121</v>
      </c>
      <c r="G2929" s="2" t="s">
        <v>14</v>
      </c>
      <c r="H2929" s="3">
        <f t="shared" si="225"/>
        <v>-334.62709999998333</v>
      </c>
      <c r="I2929" s="3">
        <f t="shared" si="226"/>
        <v>51.262600000016391</v>
      </c>
      <c r="J2929" s="3">
        <f t="shared" si="227"/>
        <v>5.7890999999999622</v>
      </c>
      <c r="K2929" s="2">
        <f t="shared" si="228"/>
        <v>-335.23965177284356</v>
      </c>
      <c r="L2929" s="2">
        <f t="shared" si="229"/>
        <v>47.090615757102725</v>
      </c>
    </row>
    <row r="2930" spans="1:12" x14ac:dyDescent="0.15">
      <c r="A2930" s="2">
        <v>2928</v>
      </c>
      <c r="B2930" s="3">
        <v>416169.79430000001</v>
      </c>
      <c r="C2930" s="3">
        <v>4831838.1667999998</v>
      </c>
      <c r="D2930" s="2">
        <v>715.83989999999994</v>
      </c>
      <c r="E2930" s="2" t="s">
        <v>167</v>
      </c>
      <c r="F2930" s="2" t="s">
        <v>122</v>
      </c>
      <c r="G2930" s="2" t="s">
        <v>14</v>
      </c>
      <c r="H2930" s="3">
        <f t="shared" si="225"/>
        <v>-331.70569999999134</v>
      </c>
      <c r="I2930" s="3">
        <f t="shared" si="226"/>
        <v>68.166799999773502</v>
      </c>
      <c r="J2930" s="3">
        <f t="shared" si="227"/>
        <v>5.2398999999999205</v>
      </c>
      <c r="K2930" s="2">
        <f t="shared" si="228"/>
        <v>-332.52903167951575</v>
      </c>
      <c r="L2930" s="2">
        <f t="shared" si="229"/>
        <v>64.029892432964331</v>
      </c>
    </row>
    <row r="2931" spans="1:12" x14ac:dyDescent="0.15">
      <c r="A2931" s="2">
        <v>2929</v>
      </c>
      <c r="B2931" s="3">
        <v>416173.57049999997</v>
      </c>
      <c r="C2931" s="3">
        <v>4831854.9063999997</v>
      </c>
      <c r="D2931" s="2">
        <v>715.41980000000001</v>
      </c>
      <c r="E2931" s="2" t="s">
        <v>167</v>
      </c>
      <c r="F2931" s="2" t="s">
        <v>123</v>
      </c>
      <c r="G2931" s="2" t="s">
        <v>14</v>
      </c>
      <c r="H2931" s="3">
        <f t="shared" si="225"/>
        <v>-327.92950000002747</v>
      </c>
      <c r="I2931" s="3">
        <f t="shared" si="226"/>
        <v>84.90639999974519</v>
      </c>
      <c r="J2931" s="3">
        <f t="shared" si="227"/>
        <v>4.8197999999999865</v>
      </c>
      <c r="K2931" s="2">
        <f t="shared" si="228"/>
        <v>-328.96162769263634</v>
      </c>
      <c r="L2931" s="2">
        <f t="shared" si="229"/>
        <v>80.815228991793774</v>
      </c>
    </row>
    <row r="2932" spans="1:12" x14ac:dyDescent="0.15">
      <c r="A2932" s="2">
        <v>2930</v>
      </c>
      <c r="B2932" s="3">
        <v>416178.1924</v>
      </c>
      <c r="C2932" s="3">
        <v>4831871.4380000001</v>
      </c>
      <c r="D2932" s="2">
        <v>715.04259999999999</v>
      </c>
      <c r="E2932" s="2" t="s">
        <v>167</v>
      </c>
      <c r="F2932" s="2" t="s">
        <v>124</v>
      </c>
      <c r="G2932" s="2" t="s">
        <v>14</v>
      </c>
      <c r="H2932" s="3">
        <f t="shared" si="225"/>
        <v>-323.30760000000009</v>
      </c>
      <c r="I2932" s="3">
        <f t="shared" si="226"/>
        <v>101.43800000008196</v>
      </c>
      <c r="J2932" s="3">
        <f t="shared" si="227"/>
        <v>4.4425999999999704</v>
      </c>
      <c r="K2932" s="2">
        <f t="shared" si="228"/>
        <v>-324.54599852973996</v>
      </c>
      <c r="L2932" s="2">
        <f t="shared" si="229"/>
        <v>97.403115453822821</v>
      </c>
    </row>
    <row r="2933" spans="1:12" x14ac:dyDescent="0.15">
      <c r="A2933" s="2">
        <v>2931</v>
      </c>
      <c r="B2933" s="3">
        <v>416183.64899999998</v>
      </c>
      <c r="C2933" s="3">
        <v>4831887.7187000001</v>
      </c>
      <c r="D2933" s="2">
        <v>714.721</v>
      </c>
      <c r="E2933" s="2" t="s">
        <v>167</v>
      </c>
      <c r="F2933" s="2" t="s">
        <v>125</v>
      </c>
      <c r="G2933" s="2" t="s">
        <v>14</v>
      </c>
      <c r="H2933" s="3">
        <f t="shared" si="225"/>
        <v>-317.85100000002421</v>
      </c>
      <c r="I2933" s="3">
        <f t="shared" si="226"/>
        <v>117.71870000008494</v>
      </c>
      <c r="J2933" s="3">
        <f t="shared" si="227"/>
        <v>4.1209999999999809</v>
      </c>
      <c r="K2933" s="2">
        <f t="shared" si="228"/>
        <v>-319.2926089890039</v>
      </c>
      <c r="L2933" s="2">
        <f t="shared" si="229"/>
        <v>113.75051813385487</v>
      </c>
    </row>
    <row r="2934" spans="1:12" x14ac:dyDescent="0.15">
      <c r="A2934" s="2">
        <v>2932</v>
      </c>
      <c r="B2934" s="3">
        <v>416189.92680000002</v>
      </c>
      <c r="C2934" s="3">
        <v>4831903.7061000001</v>
      </c>
      <c r="D2934" s="2">
        <v>714.39380000000006</v>
      </c>
      <c r="E2934" s="2" t="s">
        <v>167</v>
      </c>
      <c r="F2934" s="2" t="s">
        <v>126</v>
      </c>
      <c r="G2934" s="2" t="s">
        <v>14</v>
      </c>
      <c r="H2934" s="3">
        <f t="shared" si="225"/>
        <v>-311.57319999998435</v>
      </c>
      <c r="I2934" s="3">
        <f t="shared" si="226"/>
        <v>133.70610000006855</v>
      </c>
      <c r="J2934" s="3">
        <f t="shared" si="227"/>
        <v>3.7938000000000329</v>
      </c>
      <c r="K2934" s="2">
        <f t="shared" si="228"/>
        <v>-313.21442990228962</v>
      </c>
      <c r="L2934" s="2">
        <f t="shared" si="229"/>
        <v>129.8148721697259</v>
      </c>
    </row>
    <row r="2935" spans="1:12" x14ac:dyDescent="0.15">
      <c r="A2935" s="2">
        <v>2933</v>
      </c>
      <c r="B2935" s="3">
        <v>416197.01049999997</v>
      </c>
      <c r="C2935" s="3">
        <v>4831919.3587999996</v>
      </c>
      <c r="D2935" s="2">
        <v>713.96699999999998</v>
      </c>
      <c r="E2935" s="2" t="s">
        <v>167</v>
      </c>
      <c r="F2935" s="2" t="s">
        <v>127</v>
      </c>
      <c r="G2935" s="2" t="s">
        <v>14</v>
      </c>
      <c r="H2935" s="3">
        <f t="shared" si="225"/>
        <v>-304.48950000002515</v>
      </c>
      <c r="I2935" s="3">
        <f t="shared" si="226"/>
        <v>149.35879999957979</v>
      </c>
      <c r="J2935" s="3">
        <f t="shared" si="227"/>
        <v>3.3669999999999618</v>
      </c>
      <c r="K2935" s="2">
        <f t="shared" si="228"/>
        <v>-306.32624441775243</v>
      </c>
      <c r="L2935" s="2">
        <f t="shared" si="229"/>
        <v>145.55459020070509</v>
      </c>
    </row>
    <row r="2936" spans="1:12" x14ac:dyDescent="0.15">
      <c r="A2936" s="2">
        <v>2934</v>
      </c>
      <c r="B2936" s="3">
        <v>416204.88219999999</v>
      </c>
      <c r="C2936" s="3">
        <v>4831934.6358000003</v>
      </c>
      <c r="D2936" s="2">
        <v>713.4502</v>
      </c>
      <c r="E2936" s="2" t="s">
        <v>167</v>
      </c>
      <c r="F2936" s="2" t="s">
        <v>128</v>
      </c>
      <c r="G2936" s="2" t="s">
        <v>14</v>
      </c>
      <c r="H2936" s="3">
        <f t="shared" si="225"/>
        <v>-296.61780000000726</v>
      </c>
      <c r="I2936" s="3">
        <f t="shared" si="226"/>
        <v>164.63580000028014</v>
      </c>
      <c r="J2936" s="3">
        <f t="shared" si="227"/>
        <v>2.8501999999999725</v>
      </c>
      <c r="K2936" s="2">
        <f t="shared" si="228"/>
        <v>-298.64544046386641</v>
      </c>
      <c r="L2936" s="2">
        <f t="shared" si="229"/>
        <v>160.9284524523857</v>
      </c>
    </row>
    <row r="2937" spans="1:12" x14ac:dyDescent="0.15">
      <c r="A2937" s="2">
        <v>2935</v>
      </c>
      <c r="B2937" s="3">
        <v>416213.52230000001</v>
      </c>
      <c r="C2937" s="3">
        <v>4831949.4973999998</v>
      </c>
      <c r="D2937" s="2">
        <v>712.99069999999995</v>
      </c>
      <c r="E2937" s="2" t="s">
        <v>167</v>
      </c>
      <c r="F2937" s="2" t="s">
        <v>129</v>
      </c>
      <c r="G2937" s="2" t="s">
        <v>14</v>
      </c>
      <c r="H2937" s="3">
        <f t="shared" si="225"/>
        <v>-287.97769999998854</v>
      </c>
      <c r="I2937" s="3">
        <f t="shared" si="226"/>
        <v>179.49739999976009</v>
      </c>
      <c r="J2937" s="3">
        <f t="shared" si="227"/>
        <v>2.3906999999999243</v>
      </c>
      <c r="K2937" s="2">
        <f t="shared" si="228"/>
        <v>-290.1911220297568</v>
      </c>
      <c r="L2937" s="2">
        <f t="shared" si="229"/>
        <v>175.89651787078697</v>
      </c>
    </row>
    <row r="2938" spans="1:12" x14ac:dyDescent="0.15">
      <c r="A2938" s="2">
        <v>2936</v>
      </c>
      <c r="B2938" s="3">
        <v>416222.90909999999</v>
      </c>
      <c r="C2938" s="3">
        <v>4831963.9045000002</v>
      </c>
      <c r="D2938" s="2">
        <v>712.60360000000003</v>
      </c>
      <c r="E2938" s="2" t="s">
        <v>167</v>
      </c>
      <c r="F2938" s="2" t="s">
        <v>130</v>
      </c>
      <c r="G2938" s="2" t="s">
        <v>14</v>
      </c>
      <c r="H2938" s="3">
        <f t="shared" si="225"/>
        <v>-278.59090000001015</v>
      </c>
      <c r="I2938" s="3">
        <f t="shared" si="226"/>
        <v>193.90450000017881</v>
      </c>
      <c r="J2938" s="3">
        <f t="shared" si="227"/>
        <v>2.0036000000000058</v>
      </c>
      <c r="K2938" s="2">
        <f t="shared" si="228"/>
        <v>-280.98450041508846</v>
      </c>
      <c r="L2938" s="2">
        <f t="shared" si="229"/>
        <v>190.41941920302708</v>
      </c>
    </row>
    <row r="2939" spans="1:12" x14ac:dyDescent="0.15">
      <c r="A2939" s="2">
        <v>2937</v>
      </c>
      <c r="B2939" s="3">
        <v>416233.01870000002</v>
      </c>
      <c r="C2939" s="3">
        <v>4831977.8195000002</v>
      </c>
      <c r="D2939" s="2">
        <v>712.11180000000002</v>
      </c>
      <c r="E2939" s="2" t="s">
        <v>167</v>
      </c>
      <c r="F2939" s="2" t="s">
        <v>131</v>
      </c>
      <c r="G2939" s="2" t="s">
        <v>132</v>
      </c>
      <c r="H2939" s="3">
        <f t="shared" si="225"/>
        <v>-268.48129999998491</v>
      </c>
      <c r="I2939" s="3">
        <f t="shared" si="226"/>
        <v>207.81950000021607</v>
      </c>
      <c r="J2939" s="3">
        <f t="shared" si="227"/>
        <v>1.5117999999999938</v>
      </c>
      <c r="K2939" s="2">
        <f t="shared" si="228"/>
        <v>-271.04900543220742</v>
      </c>
      <c r="L2939" s="2">
        <f t="shared" si="229"/>
        <v>204.45926167389163</v>
      </c>
    </row>
    <row r="2940" spans="1:12" x14ac:dyDescent="0.15">
      <c r="A2940" s="2">
        <v>2938</v>
      </c>
      <c r="B2940" s="3">
        <v>416243.82549999998</v>
      </c>
      <c r="C2940" s="3">
        <v>4831991.2057999996</v>
      </c>
      <c r="D2940" s="2">
        <v>711.88</v>
      </c>
      <c r="E2940" s="2" t="s">
        <v>167</v>
      </c>
      <c r="F2940" s="2" t="s">
        <v>133</v>
      </c>
      <c r="G2940" s="2" t="s">
        <v>132</v>
      </c>
      <c r="H2940" s="3">
        <f t="shared" si="225"/>
        <v>-257.67450000002282</v>
      </c>
      <c r="I2940" s="3">
        <f t="shared" si="226"/>
        <v>221.20579999964684</v>
      </c>
      <c r="J2940" s="3">
        <f t="shared" si="227"/>
        <v>1.2799999999999727</v>
      </c>
      <c r="K2940" s="2">
        <f t="shared" si="228"/>
        <v>-260.4097792174714</v>
      </c>
      <c r="L2940" s="2">
        <f t="shared" si="229"/>
        <v>217.97912925703073</v>
      </c>
    </row>
    <row r="2941" spans="1:12" x14ac:dyDescent="0.15">
      <c r="A2941" s="2">
        <v>2939</v>
      </c>
      <c r="B2941" s="3">
        <v>416255.30180000002</v>
      </c>
      <c r="C2941" s="3">
        <v>4832004.0281999996</v>
      </c>
      <c r="D2941" s="2">
        <v>711.41510000000005</v>
      </c>
      <c r="E2941" s="2" t="s">
        <v>167</v>
      </c>
      <c r="F2941" s="2" t="s">
        <v>134</v>
      </c>
      <c r="G2941" s="2" t="s">
        <v>132</v>
      </c>
      <c r="H2941" s="3">
        <f t="shared" si="225"/>
        <v>-246.19819999998435</v>
      </c>
      <c r="I2941" s="3">
        <f t="shared" si="226"/>
        <v>234.0281999995932</v>
      </c>
      <c r="J2941" s="3">
        <f t="shared" si="227"/>
        <v>0.81510000000002947</v>
      </c>
      <c r="K2941" s="2">
        <f t="shared" si="228"/>
        <v>-249.0940811820478</v>
      </c>
      <c r="L2941" s="2">
        <f t="shared" si="229"/>
        <v>230.94347966191481</v>
      </c>
    </row>
    <row r="2942" spans="1:12" x14ac:dyDescent="0.15">
      <c r="A2942" s="2">
        <v>2940</v>
      </c>
      <c r="B2942" s="3">
        <v>416267.41840000002</v>
      </c>
      <c r="C2942" s="3">
        <v>4832016.2531000003</v>
      </c>
      <c r="D2942" s="2">
        <v>711.21429999999998</v>
      </c>
      <c r="E2942" s="2" t="s">
        <v>167</v>
      </c>
      <c r="F2942" s="2" t="s">
        <v>135</v>
      </c>
      <c r="G2942" s="2" t="s">
        <v>132</v>
      </c>
      <c r="H2942" s="3">
        <f t="shared" si="225"/>
        <v>-234.08159999997588</v>
      </c>
      <c r="I2942" s="3">
        <f t="shared" si="226"/>
        <v>246.25310000032187</v>
      </c>
      <c r="J2942" s="3">
        <f t="shared" si="227"/>
        <v>0.61429999999995744</v>
      </c>
      <c r="K2942" s="2">
        <f t="shared" si="228"/>
        <v>-237.13069055006224</v>
      </c>
      <c r="L2942" s="2">
        <f t="shared" si="229"/>
        <v>243.31835178951843</v>
      </c>
    </row>
    <row r="2943" spans="1:12" x14ac:dyDescent="0.15">
      <c r="A2943" s="2">
        <v>2941</v>
      </c>
      <c r="B2943" s="3">
        <v>416280.14399999997</v>
      </c>
      <c r="C2943" s="3">
        <v>4832027.8481999999</v>
      </c>
      <c r="D2943" s="2">
        <v>711.01199999999994</v>
      </c>
      <c r="E2943" s="2" t="s">
        <v>167</v>
      </c>
      <c r="F2943" s="2" t="s">
        <v>136</v>
      </c>
      <c r="G2943" s="2" t="s">
        <v>132</v>
      </c>
      <c r="H2943" s="3">
        <f t="shared" si="225"/>
        <v>-221.35600000002887</v>
      </c>
      <c r="I2943" s="3">
        <f t="shared" si="226"/>
        <v>257.84819999989122</v>
      </c>
      <c r="J2943" s="3">
        <f t="shared" si="227"/>
        <v>0.41199999999992087</v>
      </c>
      <c r="K2943" s="2">
        <f t="shared" si="228"/>
        <v>-224.55050257501242</v>
      </c>
      <c r="L2943" s="2">
        <f t="shared" si="229"/>
        <v>255.07105828083675</v>
      </c>
    </row>
    <row r="2944" spans="1:12" x14ac:dyDescent="0.15">
      <c r="A2944" s="2">
        <v>2942</v>
      </c>
      <c r="B2944" s="3">
        <v>416293.446</v>
      </c>
      <c r="C2944" s="3">
        <v>4832038.7829</v>
      </c>
      <c r="D2944" s="2">
        <v>710.56550000000004</v>
      </c>
      <c r="E2944" s="2" t="s">
        <v>167</v>
      </c>
      <c r="F2944" s="2" t="s">
        <v>137</v>
      </c>
      <c r="G2944" s="2" t="s">
        <v>132</v>
      </c>
      <c r="H2944" s="3">
        <f t="shared" si="225"/>
        <v>-208.05400000000373</v>
      </c>
      <c r="I2944" s="3">
        <f t="shared" si="226"/>
        <v>268.78289999999106</v>
      </c>
      <c r="J2944" s="3">
        <f t="shared" si="227"/>
        <v>-3.4499999999979991E-2</v>
      </c>
      <c r="K2944" s="2">
        <f t="shared" si="228"/>
        <v>-211.38573358407604</v>
      </c>
      <c r="L2944" s="2">
        <f t="shared" si="229"/>
        <v>266.17059545623886</v>
      </c>
    </row>
    <row r="2945" spans="1:12" x14ac:dyDescent="0.15">
      <c r="A2945" s="2">
        <v>2943</v>
      </c>
      <c r="B2945" s="3">
        <v>416307.29009999998</v>
      </c>
      <c r="C2945" s="3">
        <v>4832049.0283000004</v>
      </c>
      <c r="D2945" s="2">
        <v>710.50930000000005</v>
      </c>
      <c r="E2945" s="2" t="s">
        <v>167</v>
      </c>
      <c r="F2945" s="2" t="s">
        <v>138</v>
      </c>
      <c r="G2945" s="2" t="s">
        <v>132</v>
      </c>
      <c r="H2945" s="3">
        <f t="shared" si="225"/>
        <v>-194.20990000001621</v>
      </c>
      <c r="I2945" s="3">
        <f t="shared" si="226"/>
        <v>279.02830000035465</v>
      </c>
      <c r="J2945" s="3">
        <f t="shared" si="227"/>
        <v>-9.0699999999969805E-2</v>
      </c>
      <c r="K2945" s="2">
        <f t="shared" si="228"/>
        <v>-197.67032094743777</v>
      </c>
      <c r="L2945" s="2">
        <f t="shared" si="229"/>
        <v>276.58763832760343</v>
      </c>
    </row>
    <row r="2946" spans="1:12" x14ac:dyDescent="0.15">
      <c r="A2946" s="2">
        <v>2944</v>
      </c>
      <c r="B2946" s="3">
        <v>416321.64039999997</v>
      </c>
      <c r="C2946" s="3">
        <v>4832058.5573000005</v>
      </c>
      <c r="D2946" s="2">
        <v>709.95759999999996</v>
      </c>
      <c r="E2946" s="2" t="s">
        <v>167</v>
      </c>
      <c r="F2946" s="2" t="s">
        <v>139</v>
      </c>
      <c r="G2946" s="2" t="s">
        <v>132</v>
      </c>
      <c r="H2946" s="3">
        <f t="shared" si="225"/>
        <v>-179.85960000002524</v>
      </c>
      <c r="I2946" s="3">
        <f t="shared" si="226"/>
        <v>288.55730000045151</v>
      </c>
      <c r="J2946" s="3">
        <f t="shared" si="227"/>
        <v>-0.64240000000006603</v>
      </c>
      <c r="K2946" s="2">
        <f t="shared" si="228"/>
        <v>-183.43982433122318</v>
      </c>
      <c r="L2946" s="2">
        <f t="shared" si="229"/>
        <v>286.29464183782693</v>
      </c>
    </row>
    <row r="2947" spans="1:12" x14ac:dyDescent="0.15">
      <c r="A2947" s="2">
        <v>2945</v>
      </c>
      <c r="B2947" s="3">
        <v>416336.45970000001</v>
      </c>
      <c r="C2947" s="3">
        <v>4832067.3448000001</v>
      </c>
      <c r="D2947" s="2">
        <v>709.86329999999998</v>
      </c>
      <c r="E2947" s="2" t="s">
        <v>167</v>
      </c>
      <c r="F2947" s="2" t="s">
        <v>140</v>
      </c>
      <c r="G2947" s="2" t="s">
        <v>132</v>
      </c>
      <c r="H2947" s="3">
        <f t="shared" ref="H2947:H3010" si="230">B2947-$H$1</f>
        <v>-165.04029999999329</v>
      </c>
      <c r="I2947" s="3">
        <f t="shared" ref="I2947:I3010" si="231">C2947-$I$1</f>
        <v>297.34480000007898</v>
      </c>
      <c r="J2947" s="3">
        <f t="shared" ref="J2947:J3010" si="232">D2947-$J$1</f>
        <v>-0.73670000000004165</v>
      </c>
      <c r="K2947" s="2">
        <f t="shared" ref="K2947:K3010" si="233">COS($K$1)*H2947-SIN($K$1)*I2947</f>
        <v>-168.73112821207502</v>
      </c>
      <c r="L2947" s="2">
        <f t="shared" ref="L2947:L3010" si="234">SIN($K$1)*H2947+COS($K$1)*I2947</f>
        <v>295.26604458260192</v>
      </c>
    </row>
    <row r="2948" spans="1:12" x14ac:dyDescent="0.15">
      <c r="A2948" s="2">
        <v>2946</v>
      </c>
      <c r="B2948" s="3">
        <v>416351.70970000001</v>
      </c>
      <c r="C2948" s="3">
        <v>4832075.3673</v>
      </c>
      <c r="D2948" s="2">
        <v>709.49109999999996</v>
      </c>
      <c r="E2948" s="2" t="s">
        <v>167</v>
      </c>
      <c r="F2948" s="2" t="s">
        <v>141</v>
      </c>
      <c r="G2948" s="2" t="s">
        <v>132</v>
      </c>
      <c r="H2948" s="3">
        <f t="shared" si="230"/>
        <v>-149.79029999999329</v>
      </c>
      <c r="I2948" s="3">
        <f t="shared" si="231"/>
        <v>305.36730000004172</v>
      </c>
      <c r="J2948" s="3">
        <f t="shared" si="232"/>
        <v>-1.1089000000000624</v>
      </c>
      <c r="K2948" s="2">
        <f t="shared" si="233"/>
        <v>-153.58223691051191</v>
      </c>
      <c r="L2948" s="2">
        <f t="shared" si="234"/>
        <v>303.47787133326028</v>
      </c>
    </row>
    <row r="2949" spans="1:12" x14ac:dyDescent="0.15">
      <c r="A2949" s="2">
        <v>2947</v>
      </c>
      <c r="B2949" s="3">
        <v>416367.35080000001</v>
      </c>
      <c r="C2949" s="3">
        <v>4832082.6036999999</v>
      </c>
      <c r="D2949" s="2">
        <v>709.2364</v>
      </c>
      <c r="E2949" s="2" t="s">
        <v>167</v>
      </c>
      <c r="F2949" s="2" t="s">
        <v>142</v>
      </c>
      <c r="G2949" s="2" t="s">
        <v>132</v>
      </c>
      <c r="H2949" s="3">
        <f t="shared" si="230"/>
        <v>-134.14919999998529</v>
      </c>
      <c r="I2949" s="3">
        <f t="shared" si="231"/>
        <v>312.60369999986142</v>
      </c>
      <c r="J2949" s="3">
        <f t="shared" si="232"/>
        <v>-1.3636000000000195</v>
      </c>
      <c r="K2949" s="2">
        <f t="shared" si="233"/>
        <v>-138.03248453970446</v>
      </c>
      <c r="L2949" s="2">
        <f t="shared" si="234"/>
        <v>310.90853048129071</v>
      </c>
    </row>
    <row r="2950" spans="1:12" x14ac:dyDescent="0.15">
      <c r="A2950" s="2">
        <v>2948</v>
      </c>
      <c r="B2950" s="3">
        <v>416383.34210000001</v>
      </c>
      <c r="C2950" s="3">
        <v>4832089.0346999997</v>
      </c>
      <c r="D2950" s="2">
        <v>709.00360000000001</v>
      </c>
      <c r="E2950" s="2" t="s">
        <v>167</v>
      </c>
      <c r="F2950" s="2" t="s">
        <v>143</v>
      </c>
      <c r="G2950" s="2" t="s">
        <v>132</v>
      </c>
      <c r="H2950" s="3">
        <f t="shared" si="230"/>
        <v>-118.15789999999106</v>
      </c>
      <c r="I2950" s="3">
        <f t="shared" si="231"/>
        <v>319.03469999972731</v>
      </c>
      <c r="J2950" s="3">
        <f t="shared" si="232"/>
        <v>-1.5964000000000169</v>
      </c>
      <c r="K2950" s="2">
        <f t="shared" si="233"/>
        <v>-122.12252753226691</v>
      </c>
      <c r="L2950" s="2">
        <f t="shared" si="234"/>
        <v>317.53821408683177</v>
      </c>
    </row>
    <row r="2951" spans="1:12" x14ac:dyDescent="0.15">
      <c r="A2951" s="2">
        <v>2949</v>
      </c>
      <c r="B2951" s="3">
        <v>416399.6421</v>
      </c>
      <c r="C2951" s="3">
        <v>4832094.6432999996</v>
      </c>
      <c r="D2951" s="2">
        <v>708.94069999999999</v>
      </c>
      <c r="E2951" s="2" t="s">
        <v>167</v>
      </c>
      <c r="F2951" s="2" t="s">
        <v>144</v>
      </c>
      <c r="G2951" s="2" t="s">
        <v>132</v>
      </c>
      <c r="H2951" s="3">
        <f t="shared" si="230"/>
        <v>-101.8579000000027</v>
      </c>
      <c r="I2951" s="3">
        <f t="shared" si="231"/>
        <v>324.64329999964684</v>
      </c>
      <c r="J2951" s="3">
        <f t="shared" si="232"/>
        <v>-1.6593000000000302</v>
      </c>
      <c r="K2951" s="2">
        <f t="shared" si="233"/>
        <v>-105.89365092229707</v>
      </c>
      <c r="L2951" s="2">
        <f t="shared" si="234"/>
        <v>323.34940655801103</v>
      </c>
    </row>
    <row r="2952" spans="1:12" x14ac:dyDescent="0.15">
      <c r="A2952" s="2">
        <v>2950</v>
      </c>
      <c r="B2952" s="3">
        <v>416416.2083</v>
      </c>
      <c r="C2952" s="3">
        <v>4832099.4144000001</v>
      </c>
      <c r="D2952" s="2">
        <v>708.75639999999999</v>
      </c>
      <c r="E2952" s="2" t="s">
        <v>167</v>
      </c>
      <c r="F2952" s="2" t="s">
        <v>145</v>
      </c>
      <c r="G2952" s="2" t="s">
        <v>132</v>
      </c>
      <c r="H2952" s="3">
        <f t="shared" si="230"/>
        <v>-85.291700000001583</v>
      </c>
      <c r="I2952" s="3">
        <f t="shared" si="231"/>
        <v>329.41440000012517</v>
      </c>
      <c r="J2952" s="3">
        <f t="shared" si="232"/>
        <v>-1.8436000000000377</v>
      </c>
      <c r="K2952" s="2">
        <f t="shared" si="233"/>
        <v>-89.388163332102124</v>
      </c>
      <c r="L2952" s="2">
        <f t="shared" si="234"/>
        <v>328.32647970038323</v>
      </c>
    </row>
    <row r="2953" spans="1:12" x14ac:dyDescent="0.15">
      <c r="A2953" s="2">
        <v>2951</v>
      </c>
      <c r="B2953" s="3">
        <v>416432.99739999999</v>
      </c>
      <c r="C2953" s="3">
        <v>4832103.3355999999</v>
      </c>
      <c r="D2953" s="2">
        <v>708.4819</v>
      </c>
      <c r="E2953" s="2" t="s">
        <v>167</v>
      </c>
      <c r="F2953" s="2" t="s">
        <v>146</v>
      </c>
      <c r="G2953" s="2" t="s">
        <v>132</v>
      </c>
      <c r="H2953" s="3">
        <f t="shared" si="230"/>
        <v>-68.502600000007078</v>
      </c>
      <c r="I2953" s="3">
        <f t="shared" si="231"/>
        <v>333.33559999987483</v>
      </c>
      <c r="J2953" s="3">
        <f t="shared" si="232"/>
        <v>-2.1181000000000267</v>
      </c>
      <c r="K2953" s="2">
        <f t="shared" si="233"/>
        <v>-72.649206952276771</v>
      </c>
      <c r="L2953" s="2">
        <f t="shared" si="234"/>
        <v>332.45649514371468</v>
      </c>
    </row>
    <row r="2954" spans="1:12" x14ac:dyDescent="0.15">
      <c r="A2954" s="2">
        <v>2952</v>
      </c>
      <c r="B2954" s="3">
        <v>416449.9656</v>
      </c>
      <c r="C2954" s="3">
        <v>4832106.3963000001</v>
      </c>
      <c r="D2954" s="2">
        <v>708.0326</v>
      </c>
      <c r="E2954" s="2" t="s">
        <v>167</v>
      </c>
      <c r="F2954" s="2" t="s">
        <v>147</v>
      </c>
      <c r="G2954" s="2" t="s">
        <v>132</v>
      </c>
      <c r="H2954" s="3">
        <f t="shared" si="230"/>
        <v>-51.534400000004098</v>
      </c>
      <c r="I2954" s="3">
        <f t="shared" si="231"/>
        <v>336.39630000013858</v>
      </c>
      <c r="J2954" s="3">
        <f t="shared" si="232"/>
        <v>-2.5674000000000206</v>
      </c>
      <c r="K2954" s="2">
        <f t="shared" si="233"/>
        <v>-55.720446354846402</v>
      </c>
      <c r="L2954" s="2">
        <f t="shared" si="234"/>
        <v>335.72830815282811</v>
      </c>
    </row>
    <row r="2955" spans="1:12" x14ac:dyDescent="0.15">
      <c r="A2955" s="2">
        <v>2953</v>
      </c>
      <c r="B2955" s="3">
        <v>416467.0686</v>
      </c>
      <c r="C2955" s="3">
        <v>4832108.5882999999</v>
      </c>
      <c r="D2955" s="2">
        <v>707.87369999999999</v>
      </c>
      <c r="E2955" s="2" t="s">
        <v>167</v>
      </c>
      <c r="F2955" s="2" t="s">
        <v>148</v>
      </c>
      <c r="G2955" s="2" t="s">
        <v>132</v>
      </c>
      <c r="H2955" s="3">
        <f t="shared" si="230"/>
        <v>-34.431400000001304</v>
      </c>
      <c r="I2955" s="3">
        <f t="shared" si="231"/>
        <v>338.58829999994487</v>
      </c>
      <c r="J2955" s="3">
        <f t="shared" si="232"/>
        <v>-2.7263000000000375</v>
      </c>
      <c r="K2955" s="2">
        <f t="shared" si="233"/>
        <v>-38.64607596667328</v>
      </c>
      <c r="L2955" s="2">
        <f t="shared" si="234"/>
        <v>338.13316757631281</v>
      </c>
    </row>
    <row r="2956" spans="1:12" x14ac:dyDescent="0.15">
      <c r="A2956" s="2">
        <v>2954</v>
      </c>
      <c r="B2956" s="3">
        <v>416484.26160000003</v>
      </c>
      <c r="C2956" s="3">
        <v>4832109.9057999998</v>
      </c>
      <c r="D2956" s="2">
        <v>707.7799</v>
      </c>
      <c r="E2956" s="2" t="s">
        <v>167</v>
      </c>
      <c r="F2956" s="2" t="s">
        <v>149</v>
      </c>
      <c r="G2956" s="2" t="s">
        <v>132</v>
      </c>
      <c r="H2956" s="3">
        <f t="shared" si="230"/>
        <v>-17.238399999972899</v>
      </c>
      <c r="I2956" s="3">
        <f t="shared" si="231"/>
        <v>339.90579999983311</v>
      </c>
      <c r="J2956" s="3">
        <f t="shared" si="232"/>
        <v>-2.8201000000000249</v>
      </c>
      <c r="K2956" s="2">
        <f t="shared" si="233"/>
        <v>-21.47082006944478</v>
      </c>
      <c r="L2956" s="2">
        <f t="shared" si="234"/>
        <v>339.6647158502501</v>
      </c>
    </row>
    <row r="2957" spans="1:12" x14ac:dyDescent="0.15">
      <c r="A2957" s="2">
        <v>2955</v>
      </c>
      <c r="B2957" s="3">
        <v>416518.7378</v>
      </c>
      <c r="C2957" s="3">
        <v>4832109.9058999997</v>
      </c>
      <c r="D2957" s="2">
        <v>707.35969999999998</v>
      </c>
      <c r="E2957" s="2" t="s">
        <v>167</v>
      </c>
      <c r="F2957" s="2" t="s">
        <v>54</v>
      </c>
      <c r="G2957" s="2" t="s">
        <v>150</v>
      </c>
      <c r="H2957" s="3">
        <f t="shared" si="230"/>
        <v>17.237800000002608</v>
      </c>
      <c r="I2957" s="3">
        <f t="shared" si="231"/>
        <v>339.90589999966323</v>
      </c>
      <c r="J2957" s="3">
        <f t="shared" si="232"/>
        <v>-3.2403000000000475</v>
      </c>
      <c r="K2957" s="2">
        <f t="shared" si="233"/>
        <v>13.002704194736427</v>
      </c>
      <c r="L2957" s="2">
        <f t="shared" si="234"/>
        <v>340.09424030266274</v>
      </c>
    </row>
    <row r="2958" spans="1:12" x14ac:dyDescent="0.15">
      <c r="A2958" s="2">
        <v>2956</v>
      </c>
      <c r="B2958" s="3">
        <v>416535.93079999997</v>
      </c>
      <c r="C2958" s="3">
        <v>4832108.5883999998</v>
      </c>
      <c r="D2958" s="2">
        <v>707.07950000000005</v>
      </c>
      <c r="E2958" s="2" t="s">
        <v>167</v>
      </c>
      <c r="F2958" s="2" t="s">
        <v>55</v>
      </c>
      <c r="G2958" s="2" t="s">
        <v>150</v>
      </c>
      <c r="H2958" s="3">
        <f t="shared" si="230"/>
        <v>34.430799999972805</v>
      </c>
      <c r="I2958" s="3">
        <f t="shared" si="231"/>
        <v>338.58839999977499</v>
      </c>
      <c r="J2958" s="3">
        <f t="shared" si="232"/>
        <v>-3.52049999999997</v>
      </c>
      <c r="K2958" s="2">
        <f t="shared" si="233"/>
        <v>30.210780804540381</v>
      </c>
      <c r="L2958" s="2">
        <f t="shared" si="234"/>
        <v>338.99099298687236</v>
      </c>
    </row>
    <row r="2959" spans="1:12" x14ac:dyDescent="0.15">
      <c r="A2959" s="2">
        <v>2957</v>
      </c>
      <c r="B2959" s="3">
        <v>416553.03370000003</v>
      </c>
      <c r="C2959" s="3">
        <v>4832106.3964</v>
      </c>
      <c r="D2959" s="2">
        <v>706.86</v>
      </c>
      <c r="E2959" s="2" t="s">
        <v>167</v>
      </c>
      <c r="F2959" s="2" t="s">
        <v>56</v>
      </c>
      <c r="G2959" s="2" t="s">
        <v>150</v>
      </c>
      <c r="H2959" s="3">
        <f t="shared" si="230"/>
        <v>51.533700000029057</v>
      </c>
      <c r="I2959" s="3">
        <f t="shared" si="231"/>
        <v>336.39639999996871</v>
      </c>
      <c r="J2959" s="3">
        <f t="shared" si="232"/>
        <v>-3.7400000000000091</v>
      </c>
      <c r="K2959" s="2">
        <f t="shared" si="233"/>
        <v>47.339656894712498</v>
      </c>
      <c r="L2959" s="2">
        <f t="shared" si="234"/>
        <v>337.01219125385188</v>
      </c>
    </row>
    <row r="2960" spans="1:12" x14ac:dyDescent="0.15">
      <c r="A2960" s="2">
        <v>2958</v>
      </c>
      <c r="B2960" s="3">
        <v>416570.00189999997</v>
      </c>
      <c r="C2960" s="3">
        <v>4832103.3356999997</v>
      </c>
      <c r="D2960" s="2">
        <v>706.8451</v>
      </c>
      <c r="E2960" s="2" t="s">
        <v>167</v>
      </c>
      <c r="F2960" s="2" t="s">
        <v>57</v>
      </c>
      <c r="G2960" s="2" t="s">
        <v>150</v>
      </c>
      <c r="H2960" s="3">
        <f t="shared" si="230"/>
        <v>68.50189999997383</v>
      </c>
      <c r="I2960" s="3">
        <f t="shared" si="231"/>
        <v>333.33569999970496</v>
      </c>
      <c r="J2960" s="3">
        <f t="shared" si="232"/>
        <v>-3.7549000000000206</v>
      </c>
      <c r="K2960" s="2">
        <f t="shared" si="233"/>
        <v>64.344663681970857</v>
      </c>
      <c r="L2960" s="2">
        <f t="shared" si="234"/>
        <v>334.16307912986701</v>
      </c>
    </row>
    <row r="2961" spans="1:12" x14ac:dyDescent="0.15">
      <c r="A2961" s="2">
        <v>2959</v>
      </c>
      <c r="B2961" s="3">
        <v>416586.79109999997</v>
      </c>
      <c r="C2961" s="3">
        <v>4832099.4145999998</v>
      </c>
      <c r="D2961" s="2">
        <v>706.67619999999999</v>
      </c>
      <c r="E2961" s="2" t="s">
        <v>167</v>
      </c>
      <c r="F2961" s="2" t="s">
        <v>58</v>
      </c>
      <c r="G2961" s="2" t="s">
        <v>150</v>
      </c>
      <c r="H2961" s="3">
        <f t="shared" si="230"/>
        <v>85.291099999973085</v>
      </c>
      <c r="I2961" s="3">
        <f t="shared" si="231"/>
        <v>329.41459999978542</v>
      </c>
      <c r="J2961" s="3">
        <f t="shared" si="232"/>
        <v>-3.9238000000000284</v>
      </c>
      <c r="K2961" s="2">
        <f t="shared" si="233"/>
        <v>81.181401220911781</v>
      </c>
      <c r="L2961" s="2">
        <f t="shared" si="234"/>
        <v>330.45140418529525</v>
      </c>
    </row>
    <row r="2962" spans="1:12" x14ac:dyDescent="0.15">
      <c r="A2962" s="2">
        <v>2960</v>
      </c>
      <c r="B2962" s="3">
        <v>416603.35729999997</v>
      </c>
      <c r="C2962" s="3">
        <v>4832094.6435000002</v>
      </c>
      <c r="D2962" s="2">
        <v>706.30539999999996</v>
      </c>
      <c r="E2962" s="2" t="s">
        <v>167</v>
      </c>
      <c r="F2962" s="2" t="s">
        <v>59</v>
      </c>
      <c r="G2962" s="2" t="s">
        <v>150</v>
      </c>
      <c r="H2962" s="3">
        <f t="shared" si="230"/>
        <v>101.8572999999742</v>
      </c>
      <c r="I2962" s="3">
        <f t="shared" si="231"/>
        <v>324.64350000023842</v>
      </c>
      <c r="J2962" s="3">
        <f t="shared" si="232"/>
        <v>-4.2946000000000595</v>
      </c>
      <c r="K2962" s="2">
        <f t="shared" si="233"/>
        <v>97.805743385725449</v>
      </c>
      <c r="L2962" s="2">
        <f t="shared" si="234"/>
        <v>325.88701756353407</v>
      </c>
    </row>
    <row r="2963" spans="1:12" x14ac:dyDescent="0.15">
      <c r="A2963" s="2">
        <v>2961</v>
      </c>
      <c r="B2963" s="3">
        <v>416619.65730000002</v>
      </c>
      <c r="C2963" s="3">
        <v>4832089.0350000001</v>
      </c>
      <c r="D2963" s="2">
        <v>706.57249999999999</v>
      </c>
      <c r="E2963" s="2" t="s">
        <v>167</v>
      </c>
      <c r="F2963" s="2" t="s">
        <v>60</v>
      </c>
      <c r="G2963" s="2" t="s">
        <v>150</v>
      </c>
      <c r="H2963" s="3">
        <f t="shared" si="230"/>
        <v>118.15730000002077</v>
      </c>
      <c r="I2963" s="3">
        <f t="shared" si="231"/>
        <v>319.03500000014901</v>
      </c>
      <c r="J2963" s="3">
        <f t="shared" si="232"/>
        <v>-4.0275000000000318</v>
      </c>
      <c r="K2963" s="2">
        <f t="shared" si="233"/>
        <v>114.17433658615754</v>
      </c>
      <c r="L2963" s="2">
        <f t="shared" si="234"/>
        <v>320.48198020091672</v>
      </c>
    </row>
    <row r="2964" spans="1:12" x14ac:dyDescent="0.15">
      <c r="A2964" s="2">
        <v>2962</v>
      </c>
      <c r="B2964" s="3">
        <v>416635.64870000002</v>
      </c>
      <c r="C2964" s="3">
        <v>4832082.6040000003</v>
      </c>
      <c r="D2964" s="2">
        <v>706.34720000000004</v>
      </c>
      <c r="E2964" s="2" t="s">
        <v>167</v>
      </c>
      <c r="F2964" s="2" t="s">
        <v>61</v>
      </c>
      <c r="G2964" s="2" t="s">
        <v>150</v>
      </c>
      <c r="H2964" s="3">
        <f t="shared" si="230"/>
        <v>134.14870000001974</v>
      </c>
      <c r="I2964" s="3">
        <f t="shared" si="231"/>
        <v>312.60400000028312</v>
      </c>
      <c r="J2964" s="3">
        <f t="shared" si="232"/>
        <v>-4.2527999999999793</v>
      </c>
      <c r="K2964" s="2">
        <f t="shared" si="233"/>
        <v>130.24459852167578</v>
      </c>
      <c r="L2964" s="2">
        <f t="shared" si="234"/>
        <v>314.25066282157593</v>
      </c>
    </row>
    <row r="2965" spans="1:12" x14ac:dyDescent="0.15">
      <c r="A2965" s="2">
        <v>2963</v>
      </c>
      <c r="B2965" s="3">
        <v>416651.28970000002</v>
      </c>
      <c r="C2965" s="3">
        <v>4832075.3676000005</v>
      </c>
      <c r="D2965" s="2">
        <v>706.32129999999995</v>
      </c>
      <c r="E2965" s="2" t="s">
        <v>167</v>
      </c>
      <c r="F2965" s="2" t="s">
        <v>62</v>
      </c>
      <c r="G2965" s="2" t="s">
        <v>150</v>
      </c>
      <c r="H2965" s="3">
        <f t="shared" si="230"/>
        <v>149.789700000023</v>
      </c>
      <c r="I2965" s="3">
        <f t="shared" si="231"/>
        <v>305.36760000046343</v>
      </c>
      <c r="J2965" s="3">
        <f t="shared" si="232"/>
        <v>-4.2787000000000717</v>
      </c>
      <c r="K2965" s="2">
        <f t="shared" si="233"/>
        <v>145.97451944286715</v>
      </c>
      <c r="L2965" s="2">
        <f t="shared" si="234"/>
        <v>307.20964345144495</v>
      </c>
    </row>
    <row r="2966" spans="1:12" x14ac:dyDescent="0.15">
      <c r="A2966" s="2">
        <v>2964</v>
      </c>
      <c r="B2966" s="3">
        <v>416666.53970000002</v>
      </c>
      <c r="C2966" s="3">
        <v>4832067.3450999996</v>
      </c>
      <c r="D2966" s="2">
        <v>706.27</v>
      </c>
      <c r="E2966" s="2" t="s">
        <v>167</v>
      </c>
      <c r="F2966" s="2" t="s">
        <v>63</v>
      </c>
      <c r="G2966" s="2" t="s">
        <v>150</v>
      </c>
      <c r="H2966" s="3">
        <f t="shared" si="230"/>
        <v>165.039700000023</v>
      </c>
      <c r="I2966" s="3">
        <f t="shared" si="231"/>
        <v>297.34509999956936</v>
      </c>
      <c r="J2966" s="3">
        <f t="shared" si="232"/>
        <v>-4.3300000000000409</v>
      </c>
      <c r="K2966" s="2">
        <f t="shared" si="233"/>
        <v>161.3232621046883</v>
      </c>
      <c r="L2966" s="2">
        <f t="shared" si="234"/>
        <v>299.37771489166249</v>
      </c>
    </row>
    <row r="2967" spans="1:12" x14ac:dyDescent="0.15">
      <c r="A2967" s="2">
        <v>2965</v>
      </c>
      <c r="B2967" s="3">
        <v>416681.3591</v>
      </c>
      <c r="C2967" s="3">
        <v>4832058.5576999998</v>
      </c>
      <c r="D2967" s="2">
        <v>706.03560000000004</v>
      </c>
      <c r="E2967" s="2" t="s">
        <v>167</v>
      </c>
      <c r="F2967" s="2" t="s">
        <v>64</v>
      </c>
      <c r="G2967" s="2" t="s">
        <v>150</v>
      </c>
      <c r="H2967" s="3">
        <f t="shared" si="230"/>
        <v>179.85910000000149</v>
      </c>
      <c r="I2967" s="3">
        <f t="shared" si="231"/>
        <v>288.55769999977201</v>
      </c>
      <c r="J2967" s="3">
        <f t="shared" si="232"/>
        <v>-4.5643999999999778</v>
      </c>
      <c r="K2967" s="2">
        <f t="shared" si="233"/>
        <v>176.25096551868035</v>
      </c>
      <c r="L2967" s="2">
        <f t="shared" si="234"/>
        <v>290.77558225494437</v>
      </c>
    </row>
    <row r="2968" spans="1:12" x14ac:dyDescent="0.15">
      <c r="A2968" s="2">
        <v>2966</v>
      </c>
      <c r="B2968" s="3">
        <v>416695.70939999999</v>
      </c>
      <c r="C2968" s="3">
        <v>4832049.0286999997</v>
      </c>
      <c r="D2968" s="2">
        <v>706.22170000000006</v>
      </c>
      <c r="E2968" s="2" t="s">
        <v>167</v>
      </c>
      <c r="F2968" s="2" t="s">
        <v>65</v>
      </c>
      <c r="G2968" s="2" t="s">
        <v>150</v>
      </c>
      <c r="H2968" s="3">
        <f t="shared" si="230"/>
        <v>194.20939999999246</v>
      </c>
      <c r="I2968" s="3">
        <f t="shared" si="231"/>
        <v>279.02869999967515</v>
      </c>
      <c r="J2968" s="3">
        <f t="shared" si="232"/>
        <v>-4.3782999999999674</v>
      </c>
      <c r="K2968" s="2">
        <f t="shared" si="233"/>
        <v>190.71884245422387</v>
      </c>
      <c r="L2968" s="2">
        <f t="shared" si="234"/>
        <v>281.42606418877892</v>
      </c>
    </row>
    <row r="2969" spans="1:12" x14ac:dyDescent="0.15">
      <c r="A2969" s="2">
        <v>2967</v>
      </c>
      <c r="B2969" s="3">
        <v>416709.55349999998</v>
      </c>
      <c r="C2969" s="3">
        <v>4832038.7834000001</v>
      </c>
      <c r="D2969" s="2">
        <v>706.02739999999994</v>
      </c>
      <c r="E2969" s="2" t="s">
        <v>167</v>
      </c>
      <c r="F2969" s="2" t="s">
        <v>66</v>
      </c>
      <c r="G2969" s="2" t="s">
        <v>150</v>
      </c>
      <c r="H2969" s="3">
        <f t="shared" si="230"/>
        <v>208.05349999997998</v>
      </c>
      <c r="I2969" s="3">
        <f t="shared" si="231"/>
        <v>268.78340000007302</v>
      </c>
      <c r="J2969" s="3">
        <f t="shared" si="232"/>
        <v>-4.5726000000000795</v>
      </c>
      <c r="K2969" s="2">
        <f t="shared" si="233"/>
        <v>204.68948066066054</v>
      </c>
      <c r="L2969" s="2">
        <f t="shared" si="234"/>
        <v>271.35399662564396</v>
      </c>
    </row>
    <row r="2970" spans="1:12" x14ac:dyDescent="0.15">
      <c r="A2970" s="2">
        <v>2968</v>
      </c>
      <c r="B2970" s="3">
        <v>416722.85550000001</v>
      </c>
      <c r="C2970" s="3">
        <v>4832027.8487</v>
      </c>
      <c r="D2970" s="2">
        <v>706.06039999999996</v>
      </c>
      <c r="E2970" s="2" t="s">
        <v>167</v>
      </c>
      <c r="F2970" s="2" t="s">
        <v>67</v>
      </c>
      <c r="G2970" s="2" t="s">
        <v>150</v>
      </c>
      <c r="H2970" s="3">
        <f t="shared" si="230"/>
        <v>221.35550000000512</v>
      </c>
      <c r="I2970" s="3">
        <f t="shared" si="231"/>
        <v>257.84869999997318</v>
      </c>
      <c r="J2970" s="3">
        <f t="shared" si="232"/>
        <v>-4.539600000000064</v>
      </c>
      <c r="K2970" s="2">
        <f t="shared" si="233"/>
        <v>218.12664786523564</v>
      </c>
      <c r="L2970" s="2">
        <f t="shared" si="234"/>
        <v>260.58583031892567</v>
      </c>
    </row>
    <row r="2971" spans="1:12" x14ac:dyDescent="0.15">
      <c r="A2971" s="2">
        <v>2969</v>
      </c>
      <c r="B2971" s="3">
        <v>416735.58120000002</v>
      </c>
      <c r="C2971" s="3">
        <v>4832016.2536000004</v>
      </c>
      <c r="D2971" s="2">
        <v>705.85379999999998</v>
      </c>
      <c r="E2971" s="2" t="s">
        <v>167</v>
      </c>
      <c r="F2971" s="2" t="s">
        <v>68</v>
      </c>
      <c r="G2971" s="2" t="s">
        <v>150</v>
      </c>
      <c r="H2971" s="3">
        <f t="shared" si="230"/>
        <v>234.08120000001509</v>
      </c>
      <c r="I2971" s="3">
        <f t="shared" si="231"/>
        <v>246.25360000040382</v>
      </c>
      <c r="J2971" s="3">
        <f t="shared" si="232"/>
        <v>-4.7462000000000444</v>
      </c>
      <c r="K2971" s="2">
        <f t="shared" si="233"/>
        <v>230.99578550627351</v>
      </c>
      <c r="L2971" s="2">
        <f t="shared" si="234"/>
        <v>249.15013703577534</v>
      </c>
    </row>
    <row r="2972" spans="1:12" x14ac:dyDescent="0.15">
      <c r="A2972" s="2">
        <v>2970</v>
      </c>
      <c r="B2972" s="3">
        <v>416747.69780000002</v>
      </c>
      <c r="C2972" s="3">
        <v>4832004.0288000004</v>
      </c>
      <c r="D2972" s="2">
        <v>706.10220000000004</v>
      </c>
      <c r="E2972" s="2" t="s">
        <v>167</v>
      </c>
      <c r="F2972" s="2" t="s">
        <v>69</v>
      </c>
      <c r="G2972" s="2" t="s">
        <v>150</v>
      </c>
      <c r="H2972" s="3">
        <f t="shared" si="230"/>
        <v>246.19780000002356</v>
      </c>
      <c r="I2972" s="3">
        <f t="shared" si="231"/>
        <v>234.0288000004366</v>
      </c>
      <c r="J2972" s="3">
        <f t="shared" si="232"/>
        <v>-4.4977999999999838</v>
      </c>
      <c r="K2972" s="2">
        <f t="shared" si="233"/>
        <v>243.2637137389309</v>
      </c>
      <c r="L2972" s="2">
        <f t="shared" si="234"/>
        <v>237.07720584746107</v>
      </c>
    </row>
    <row r="2973" spans="1:12" x14ac:dyDescent="0.15">
      <c r="A2973" s="2">
        <v>2971</v>
      </c>
      <c r="B2973" s="3">
        <v>416759.1741</v>
      </c>
      <c r="C2973" s="3">
        <v>4831991.2062999997</v>
      </c>
      <c r="D2973" s="2">
        <v>706.36279999999999</v>
      </c>
      <c r="E2973" s="2" t="s">
        <v>167</v>
      </c>
      <c r="F2973" s="2" t="s">
        <v>70</v>
      </c>
      <c r="G2973" s="2" t="s">
        <v>150</v>
      </c>
      <c r="H2973" s="3">
        <f t="shared" si="230"/>
        <v>257.67410000000382</v>
      </c>
      <c r="I2973" s="3">
        <f t="shared" si="231"/>
        <v>221.2062999997288</v>
      </c>
      <c r="J2973" s="3">
        <f t="shared" si="232"/>
        <v>-4.2372000000000298</v>
      </c>
      <c r="K2973" s="2">
        <f t="shared" si="233"/>
        <v>254.89883640181509</v>
      </c>
      <c r="L2973" s="2">
        <f t="shared" si="234"/>
        <v>224.39864565407407</v>
      </c>
    </row>
    <row r="2974" spans="1:12" x14ac:dyDescent="0.15">
      <c r="A2974" s="2">
        <v>2972</v>
      </c>
      <c r="B2974" s="3">
        <v>416769.98090000002</v>
      </c>
      <c r="C2974" s="3">
        <v>4831977.82</v>
      </c>
      <c r="D2974" s="2">
        <v>706.79939999999999</v>
      </c>
      <c r="E2974" s="2" t="s">
        <v>167</v>
      </c>
      <c r="F2974" s="2" t="s">
        <v>71</v>
      </c>
      <c r="G2974" s="2" t="s">
        <v>150</v>
      </c>
      <c r="H2974" s="3">
        <f t="shared" si="230"/>
        <v>268.48090000002412</v>
      </c>
      <c r="I2974" s="3">
        <f t="shared" si="231"/>
        <v>207.82000000029802</v>
      </c>
      <c r="J2974" s="3">
        <f t="shared" si="232"/>
        <v>-3.8006000000000313</v>
      </c>
      <c r="K2974" s="2">
        <f t="shared" si="233"/>
        <v>265.87153351265982</v>
      </c>
      <c r="L2974" s="2">
        <f t="shared" si="234"/>
        <v>211.14799012203125</v>
      </c>
    </row>
    <row r="2975" spans="1:12" x14ac:dyDescent="0.15">
      <c r="A2975" s="2">
        <v>2973</v>
      </c>
      <c r="B2975" s="3">
        <v>416780.0906</v>
      </c>
      <c r="C2975" s="3">
        <v>4831963.9051000001</v>
      </c>
      <c r="D2975" s="2">
        <v>706.89049999999997</v>
      </c>
      <c r="E2975" s="2" t="s">
        <v>167</v>
      </c>
      <c r="F2975" s="2" t="s">
        <v>72</v>
      </c>
      <c r="G2975" s="2" t="s">
        <v>150</v>
      </c>
      <c r="H2975" s="3">
        <f t="shared" si="230"/>
        <v>278.5905999999959</v>
      </c>
      <c r="I2975" s="3">
        <f t="shared" si="231"/>
        <v>193.9051000000909</v>
      </c>
      <c r="J2975" s="3">
        <f t="shared" si="232"/>
        <v>-3.7095000000000482</v>
      </c>
      <c r="K2975" s="2">
        <f t="shared" si="233"/>
        <v>276.15376877259115</v>
      </c>
      <c r="L2975" s="2">
        <f t="shared" si="234"/>
        <v>197.36009274191485</v>
      </c>
    </row>
    <row r="2976" spans="1:12" x14ac:dyDescent="0.15">
      <c r="A2976" s="2">
        <v>2974</v>
      </c>
      <c r="B2976" s="3">
        <v>416789.47739999997</v>
      </c>
      <c r="C2976" s="3">
        <v>4831949.4979999997</v>
      </c>
      <c r="D2976" s="2">
        <v>707.28700000000003</v>
      </c>
      <c r="E2976" s="2" t="s">
        <v>167</v>
      </c>
      <c r="F2976" s="2" t="s">
        <v>73</v>
      </c>
      <c r="G2976" s="2" t="s">
        <v>12</v>
      </c>
      <c r="H2976" s="3">
        <f t="shared" si="230"/>
        <v>287.9773999999743</v>
      </c>
      <c r="I2976" s="3">
        <f t="shared" si="231"/>
        <v>179.49799999967217</v>
      </c>
      <c r="J2976" s="3">
        <f t="shared" si="232"/>
        <v>-3.3129999999999882</v>
      </c>
      <c r="K2976" s="2">
        <f t="shared" si="233"/>
        <v>285.71929079639676</v>
      </c>
      <c r="L2976" s="2">
        <f t="shared" si="234"/>
        <v>183.07102933405815</v>
      </c>
    </row>
    <row r="2977" spans="1:12" x14ac:dyDescent="0.15">
      <c r="A2977" s="2">
        <v>2975</v>
      </c>
      <c r="B2977" s="3">
        <v>416798.11749999999</v>
      </c>
      <c r="C2977" s="3">
        <v>4831934.6365</v>
      </c>
      <c r="D2977" s="2">
        <v>707.31759999999997</v>
      </c>
      <c r="E2977" s="2" t="s">
        <v>167</v>
      </c>
      <c r="F2977" s="2" t="s">
        <v>74</v>
      </c>
      <c r="G2977" s="2" t="s">
        <v>12</v>
      </c>
      <c r="H2977" s="3">
        <f t="shared" si="230"/>
        <v>296.61749999999302</v>
      </c>
      <c r="I2977" s="3">
        <f t="shared" si="231"/>
        <v>164.63650000002235</v>
      </c>
      <c r="J2977" s="3">
        <f t="shared" si="232"/>
        <v>-3.2824000000000524</v>
      </c>
      <c r="K2977" s="2">
        <f t="shared" si="233"/>
        <v>294.54383060573821</v>
      </c>
      <c r="L2977" s="2">
        <f t="shared" si="234"/>
        <v>168.31830052196165</v>
      </c>
    </row>
    <row r="2978" spans="1:12" x14ac:dyDescent="0.15">
      <c r="A2978" s="2">
        <v>2976</v>
      </c>
      <c r="B2978" s="3">
        <v>416805.98930000002</v>
      </c>
      <c r="C2978" s="3">
        <v>4831919.3595000003</v>
      </c>
      <c r="D2978" s="2">
        <v>707.63810000000001</v>
      </c>
      <c r="E2978" s="2" t="s">
        <v>167</v>
      </c>
      <c r="F2978" s="2" t="s">
        <v>75</v>
      </c>
      <c r="G2978" s="2" t="s">
        <v>12</v>
      </c>
      <c r="H2978" s="3">
        <f t="shared" si="230"/>
        <v>304.48930000001565</v>
      </c>
      <c r="I2978" s="3">
        <f t="shared" si="231"/>
        <v>149.35950000025332</v>
      </c>
      <c r="J2978" s="3">
        <f t="shared" si="232"/>
        <v>-2.9619000000000142</v>
      </c>
      <c r="K2978" s="2">
        <f t="shared" si="233"/>
        <v>302.6053053503191</v>
      </c>
      <c r="L2978" s="2">
        <f t="shared" si="234"/>
        <v>153.14053424441661</v>
      </c>
    </row>
    <row r="2979" spans="1:12" x14ac:dyDescent="0.15">
      <c r="A2979" s="2">
        <v>2977</v>
      </c>
      <c r="B2979" s="3">
        <v>416813.07299999997</v>
      </c>
      <c r="C2979" s="3">
        <v>4831903.7067999998</v>
      </c>
      <c r="D2979" s="2">
        <v>707.69090000000006</v>
      </c>
      <c r="E2979" s="2" t="s">
        <v>167</v>
      </c>
      <c r="F2979" s="2" t="s">
        <v>76</v>
      </c>
      <c r="G2979" s="2" t="s">
        <v>12</v>
      </c>
      <c r="H2979" s="3">
        <f t="shared" si="230"/>
        <v>311.57299999997485</v>
      </c>
      <c r="I2979" s="3">
        <f t="shared" si="231"/>
        <v>133.70679999981076</v>
      </c>
      <c r="J2979" s="3">
        <f t="shared" si="232"/>
        <v>-2.9090999999999667</v>
      </c>
      <c r="K2979" s="2">
        <f t="shared" si="233"/>
        <v>309.88342083006228</v>
      </c>
      <c r="L2979" s="2">
        <f t="shared" si="234"/>
        <v>137.57728079095128</v>
      </c>
    </row>
    <row r="2980" spans="1:12" x14ac:dyDescent="0.15">
      <c r="A2980" s="2">
        <v>2978</v>
      </c>
      <c r="B2980" s="3">
        <v>416819.35090000002</v>
      </c>
      <c r="C2980" s="3">
        <v>4831887.7193999998</v>
      </c>
      <c r="D2980" s="2">
        <v>707.87760000000003</v>
      </c>
      <c r="E2980" s="2" t="s">
        <v>167</v>
      </c>
      <c r="F2980" s="2" t="s">
        <v>77</v>
      </c>
      <c r="G2980" s="2" t="s">
        <v>12</v>
      </c>
      <c r="H2980" s="3">
        <f t="shared" si="230"/>
        <v>317.85090000001946</v>
      </c>
      <c r="I2980" s="3">
        <f t="shared" si="231"/>
        <v>117.71939999982715</v>
      </c>
      <c r="J2980" s="3">
        <f t="shared" si="232"/>
        <v>-2.7223999999999933</v>
      </c>
      <c r="K2980" s="2">
        <f t="shared" si="233"/>
        <v>316.35996773536419</v>
      </c>
      <c r="L2980" s="2">
        <f t="shared" si="234"/>
        <v>121.66931651661814</v>
      </c>
    </row>
    <row r="2981" spans="1:12" x14ac:dyDescent="0.15">
      <c r="A2981" s="2">
        <v>2979</v>
      </c>
      <c r="B2981" s="3">
        <v>416824.8075</v>
      </c>
      <c r="C2981" s="3">
        <v>4831871.4386999998</v>
      </c>
      <c r="D2981" s="2">
        <v>708.04989999999998</v>
      </c>
      <c r="E2981" s="2" t="s">
        <v>167</v>
      </c>
      <c r="F2981" s="2" t="s">
        <v>99</v>
      </c>
      <c r="G2981" s="2" t="s">
        <v>12</v>
      </c>
      <c r="H2981" s="3">
        <f t="shared" si="230"/>
        <v>323.30749999999534</v>
      </c>
      <c r="I2981" s="3">
        <f t="shared" si="231"/>
        <v>101.43869999982417</v>
      </c>
      <c r="J2981" s="3">
        <f t="shared" si="232"/>
        <v>-2.5501000000000431</v>
      </c>
      <c r="K2981" s="2">
        <f t="shared" si="233"/>
        <v>322.01893160340217</v>
      </c>
      <c r="L2981" s="2">
        <f t="shared" si="234"/>
        <v>105.4578451463176</v>
      </c>
    </row>
    <row r="2982" spans="1:12" x14ac:dyDescent="0.15">
      <c r="A2982" s="2">
        <v>2980</v>
      </c>
      <c r="B2982" s="3">
        <v>416829.42950000003</v>
      </c>
      <c r="C2982" s="3">
        <v>4831854.9072000002</v>
      </c>
      <c r="D2982" s="2">
        <v>708.48419999999999</v>
      </c>
      <c r="E2982" s="2" t="s">
        <v>167</v>
      </c>
      <c r="F2982" s="2" t="s">
        <v>95</v>
      </c>
      <c r="G2982" s="2" t="s">
        <v>12</v>
      </c>
      <c r="H2982" s="3">
        <f t="shared" si="230"/>
        <v>327.92950000002747</v>
      </c>
      <c r="I2982" s="3">
        <f t="shared" si="231"/>
        <v>84.907200000248849</v>
      </c>
      <c r="J2982" s="3">
        <f t="shared" si="232"/>
        <v>-2.1158000000000357</v>
      </c>
      <c r="K2982" s="2">
        <f t="shared" si="233"/>
        <v>326.84648409970993</v>
      </c>
      <c r="L2982" s="2">
        <f t="shared" si="234"/>
        <v>88.985197723038951</v>
      </c>
    </row>
    <row r="2983" spans="1:12" x14ac:dyDescent="0.15">
      <c r="A2983" s="2">
        <v>2981</v>
      </c>
      <c r="B2983" s="3">
        <v>416833.20569999999</v>
      </c>
      <c r="C2983" s="3">
        <v>4831838.1676000003</v>
      </c>
      <c r="D2983" s="2">
        <v>708.84590000000003</v>
      </c>
      <c r="E2983" s="2" t="s">
        <v>167</v>
      </c>
      <c r="F2983" s="2" t="s">
        <v>78</v>
      </c>
      <c r="G2983" s="2" t="s">
        <v>12</v>
      </c>
      <c r="H2983" s="3">
        <f t="shared" si="230"/>
        <v>331.70569999999134</v>
      </c>
      <c r="I2983" s="3">
        <f t="shared" si="231"/>
        <v>68.167600000277162</v>
      </c>
      <c r="J2983" s="3">
        <f t="shared" si="232"/>
        <v>-1.754099999999994</v>
      </c>
      <c r="K2983" s="2">
        <f t="shared" si="233"/>
        <v>330.83089423554435</v>
      </c>
      <c r="L2983" s="2">
        <f t="shared" si="234"/>
        <v>72.293931429907104</v>
      </c>
    </row>
    <row r="2984" spans="1:12" x14ac:dyDescent="0.15">
      <c r="A2984" s="2">
        <v>2982</v>
      </c>
      <c r="B2984" s="3">
        <v>416836.12709999998</v>
      </c>
      <c r="C2984" s="3">
        <v>4831821.2633999996</v>
      </c>
      <c r="D2984" s="2">
        <v>709.0018</v>
      </c>
      <c r="E2984" s="2" t="s">
        <v>167</v>
      </c>
      <c r="F2984" s="2" t="s">
        <v>79</v>
      </c>
      <c r="G2984" s="2" t="s">
        <v>12</v>
      </c>
      <c r="H2984" s="3">
        <f t="shared" si="230"/>
        <v>334.62709999998333</v>
      </c>
      <c r="I2984" s="3">
        <f t="shared" si="231"/>
        <v>51.263399999588728</v>
      </c>
      <c r="J2984" s="3">
        <f t="shared" si="232"/>
        <v>-1.5982000000000198</v>
      </c>
      <c r="K2984" s="2">
        <f t="shared" si="233"/>
        <v>333.96262088716924</v>
      </c>
      <c r="L2984" s="2">
        <f t="shared" si="234"/>
        <v>55.427430790985881</v>
      </c>
    </row>
    <row r="2985" spans="1:12" x14ac:dyDescent="0.15">
      <c r="A2985" s="2">
        <v>2983</v>
      </c>
      <c r="B2985" s="3">
        <v>416838.18719999999</v>
      </c>
      <c r="C2985" s="3">
        <v>4831804.2380999997</v>
      </c>
      <c r="D2985" s="2">
        <v>709.38</v>
      </c>
      <c r="E2985" s="2" t="s">
        <v>167</v>
      </c>
      <c r="F2985" s="2" t="s">
        <v>80</v>
      </c>
      <c r="G2985" s="2" t="s">
        <v>12</v>
      </c>
      <c r="H2985" s="3">
        <f t="shared" si="230"/>
        <v>336.68719999998575</v>
      </c>
      <c r="I2985" s="3">
        <f t="shared" si="231"/>
        <v>34.238099999725819</v>
      </c>
      <c r="J2985" s="3">
        <f t="shared" si="232"/>
        <v>-1.2200000000000273</v>
      </c>
      <c r="K2985" s="2">
        <f t="shared" si="233"/>
        <v>336.23462273677382</v>
      </c>
      <c r="L2985" s="2">
        <f t="shared" si="234"/>
        <v>38.429111471396212</v>
      </c>
    </row>
    <row r="2986" spans="1:12" x14ac:dyDescent="0.15">
      <c r="A2986" s="2">
        <v>2984</v>
      </c>
      <c r="B2986" s="3">
        <v>416839.38130000001</v>
      </c>
      <c r="C2986" s="3">
        <v>4831787.1358000003</v>
      </c>
      <c r="D2986" s="2">
        <v>709.71159999999998</v>
      </c>
      <c r="E2986" s="2" t="s">
        <v>167</v>
      </c>
      <c r="F2986" s="2" t="s">
        <v>81</v>
      </c>
      <c r="G2986" s="2" t="s">
        <v>12</v>
      </c>
      <c r="H2986" s="3">
        <f t="shared" si="230"/>
        <v>337.8813000000082</v>
      </c>
      <c r="I2986" s="3">
        <f t="shared" si="231"/>
        <v>17.135800000280142</v>
      </c>
      <c r="J2986" s="3">
        <f t="shared" si="232"/>
        <v>-0.88840000000004693</v>
      </c>
      <c r="K2986" s="2">
        <f t="shared" si="233"/>
        <v>337.64165085355677</v>
      </c>
      <c r="L2986" s="2">
        <f t="shared" si="234"/>
        <v>21.34301150798515</v>
      </c>
    </row>
    <row r="2987" spans="1:12" x14ac:dyDescent="0.15">
      <c r="A2987" s="2">
        <v>2985</v>
      </c>
      <c r="B2987" s="3">
        <v>416839.7072</v>
      </c>
      <c r="C2987" s="3">
        <v>4831770.0004000003</v>
      </c>
      <c r="D2987" s="2">
        <v>709.93889999999999</v>
      </c>
      <c r="E2987" s="2" t="s">
        <v>167</v>
      </c>
      <c r="F2987" s="2" t="s">
        <v>82</v>
      </c>
      <c r="G2987" s="2" t="s">
        <v>12</v>
      </c>
      <c r="H2987" s="3">
        <f t="shared" si="230"/>
        <v>338.20720000000438</v>
      </c>
      <c r="I2987" s="3">
        <f t="shared" si="231"/>
        <v>4.0000025182962418E-4</v>
      </c>
      <c r="J2987" s="3">
        <f t="shared" si="232"/>
        <v>-0.66110000000003311</v>
      </c>
      <c r="K2987" s="2">
        <f t="shared" si="233"/>
        <v>338.1809586038666</v>
      </c>
      <c r="L2987" s="2">
        <f t="shared" si="234"/>
        <v>4.2130000917185635</v>
      </c>
    </row>
    <row r="2988" spans="1:12" x14ac:dyDescent="0.15">
      <c r="A2988" s="2">
        <v>2986</v>
      </c>
      <c r="B2988" s="3">
        <v>416839.16499999998</v>
      </c>
      <c r="C2988" s="3">
        <v>4831752.8760000002</v>
      </c>
      <c r="D2988" s="2">
        <v>710.03120000000001</v>
      </c>
      <c r="E2988" s="2" t="s">
        <v>167</v>
      </c>
      <c r="F2988" s="2" t="s">
        <v>83</v>
      </c>
      <c r="G2988" s="2" t="s">
        <v>12</v>
      </c>
      <c r="H2988" s="3">
        <f t="shared" si="230"/>
        <v>337.66499999997905</v>
      </c>
      <c r="I2988" s="3">
        <f t="shared" si="231"/>
        <v>-17.123999999836087</v>
      </c>
      <c r="J2988" s="3">
        <f t="shared" si="232"/>
        <v>-0.56880000000001019</v>
      </c>
      <c r="K2988" s="2">
        <f t="shared" si="233"/>
        <v>337.85209668452569</v>
      </c>
      <c r="L2988" s="2">
        <f t="shared" si="234"/>
        <v>-12.916824952368895</v>
      </c>
    </row>
    <row r="2989" spans="1:12" x14ac:dyDescent="0.15">
      <c r="A2989" s="2">
        <v>2987</v>
      </c>
      <c r="B2989" s="3">
        <v>416837.75679999997</v>
      </c>
      <c r="C2989" s="3">
        <v>4831735.8064999999</v>
      </c>
      <c r="D2989" s="2">
        <v>710.26279999999997</v>
      </c>
      <c r="E2989" s="2" t="s">
        <v>167</v>
      </c>
      <c r="F2989" s="2" t="s">
        <v>84</v>
      </c>
      <c r="G2989" s="2" t="s">
        <v>12</v>
      </c>
      <c r="H2989" s="3">
        <f t="shared" si="230"/>
        <v>336.25679999997374</v>
      </c>
      <c r="I2989" s="3">
        <f t="shared" si="231"/>
        <v>-34.193500000052154</v>
      </c>
      <c r="J2989" s="3">
        <f t="shared" si="232"/>
        <v>-0.33720000000005257</v>
      </c>
      <c r="K2989" s="2">
        <f t="shared" si="233"/>
        <v>336.65661812838636</v>
      </c>
      <c r="L2989" s="2">
        <f t="shared" si="234"/>
        <v>-30.002540872961809</v>
      </c>
    </row>
    <row r="2990" spans="1:12" x14ac:dyDescent="0.15">
      <c r="A2990" s="2">
        <v>2988</v>
      </c>
      <c r="B2990" s="3">
        <v>416835.48710000003</v>
      </c>
      <c r="C2990" s="3">
        <v>4831718.8355</v>
      </c>
      <c r="D2990" s="2">
        <v>710.87819999999999</v>
      </c>
      <c r="E2990" s="2" t="s">
        <v>167</v>
      </c>
      <c r="F2990" s="2" t="s">
        <v>85</v>
      </c>
      <c r="G2990" s="2" t="s">
        <v>12</v>
      </c>
      <c r="H2990" s="3">
        <f t="shared" si="230"/>
        <v>333.98710000002757</v>
      </c>
      <c r="I2990" s="3">
        <f t="shared" si="231"/>
        <v>-51.164499999955297</v>
      </c>
      <c r="J2990" s="3">
        <f t="shared" si="232"/>
        <v>0.2781999999999698</v>
      </c>
      <c r="K2990" s="2">
        <f t="shared" si="233"/>
        <v>334.59847951881574</v>
      </c>
      <c r="L2990" s="2">
        <f t="shared" si="234"/>
        <v>-47.000495001334528</v>
      </c>
    </row>
    <row r="2991" spans="1:12" x14ac:dyDescent="0.15">
      <c r="A2991" s="2">
        <v>2989</v>
      </c>
      <c r="B2991" s="3">
        <v>416832.36249999999</v>
      </c>
      <c r="C2991" s="3">
        <v>4831702.0065000001</v>
      </c>
      <c r="D2991" s="2">
        <v>711.50580000000002</v>
      </c>
      <c r="E2991" s="2" t="s">
        <v>167</v>
      </c>
      <c r="F2991" s="2" t="s">
        <v>86</v>
      </c>
      <c r="G2991" s="2" t="s">
        <v>12</v>
      </c>
      <c r="H2991" s="3">
        <f t="shared" si="230"/>
        <v>330.86249999998836</v>
      </c>
      <c r="I2991" s="3">
        <f t="shared" si="231"/>
        <v>-67.99349999986589</v>
      </c>
      <c r="J2991" s="3">
        <f t="shared" si="232"/>
        <v>0.90579999999999927</v>
      </c>
      <c r="K2991" s="2">
        <f t="shared" si="233"/>
        <v>331.68373852165962</v>
      </c>
      <c r="L2991" s="2">
        <f t="shared" si="234"/>
        <v>-63.867108504842953</v>
      </c>
    </row>
    <row r="2992" spans="1:12" x14ac:dyDescent="0.15">
      <c r="A2992" s="2">
        <v>2990</v>
      </c>
      <c r="B2992" s="3">
        <v>416828.39189999999</v>
      </c>
      <c r="C2992" s="3">
        <v>4831685.3623000002</v>
      </c>
      <c r="D2992" s="2">
        <v>711.77290000000005</v>
      </c>
      <c r="E2992" s="2" t="s">
        <v>167</v>
      </c>
      <c r="F2992" s="2" t="s">
        <v>87</v>
      </c>
      <c r="G2992" s="2" t="s">
        <v>12</v>
      </c>
      <c r="H2992" s="3">
        <f t="shared" si="230"/>
        <v>326.8918999999878</v>
      </c>
      <c r="I2992" s="3">
        <f t="shared" si="231"/>
        <v>-84.637699999846518</v>
      </c>
      <c r="J2992" s="3">
        <f t="shared" si="232"/>
        <v>1.1729000000000269</v>
      </c>
      <c r="K2992" s="2">
        <f t="shared" si="233"/>
        <v>327.92076134359678</v>
      </c>
      <c r="L2992" s="2">
        <f t="shared" si="234"/>
        <v>-80.559473848218886</v>
      </c>
    </row>
    <row r="2993" spans="1:12" x14ac:dyDescent="0.15">
      <c r="A2993" s="2">
        <v>2991</v>
      </c>
      <c r="B2993" s="3">
        <v>416823.58610000001</v>
      </c>
      <c r="C2993" s="3">
        <v>4831668.9453999996</v>
      </c>
      <c r="D2993" s="2">
        <v>712.22130000000004</v>
      </c>
      <c r="E2993" s="2" t="s">
        <v>167</v>
      </c>
      <c r="F2993" s="2" t="s">
        <v>88</v>
      </c>
      <c r="G2993" s="2" t="s">
        <v>12</v>
      </c>
      <c r="H2993" s="3">
        <f t="shared" si="230"/>
        <v>322.08610000001499</v>
      </c>
      <c r="I2993" s="3">
        <f t="shared" si="231"/>
        <v>-101.05460000038147</v>
      </c>
      <c r="J2993" s="3">
        <f t="shared" si="232"/>
        <v>1.6213000000000193</v>
      </c>
      <c r="K2993" s="2">
        <f t="shared" si="233"/>
        <v>323.31981778047992</v>
      </c>
      <c r="L2993" s="2">
        <f t="shared" si="234"/>
        <v>-97.034959807556064</v>
      </c>
    </row>
    <row r="2994" spans="1:12" x14ac:dyDescent="0.15">
      <c r="A2994" s="2">
        <v>2992</v>
      </c>
      <c r="B2994" s="3">
        <v>416817.95819999999</v>
      </c>
      <c r="C2994" s="3">
        <v>4831652.7972999997</v>
      </c>
      <c r="D2994" s="2">
        <v>712.57010000000002</v>
      </c>
      <c r="E2994" s="2" t="s">
        <v>167</v>
      </c>
      <c r="F2994" s="2" t="s">
        <v>89</v>
      </c>
      <c r="G2994" s="2" t="s">
        <v>12</v>
      </c>
      <c r="H2994" s="3">
        <f t="shared" si="230"/>
        <v>316.45819999999367</v>
      </c>
      <c r="I2994" s="3">
        <f t="shared" si="231"/>
        <v>-117.2027000002563</v>
      </c>
      <c r="J2994" s="3">
        <f t="shared" si="232"/>
        <v>1.9701000000000022</v>
      </c>
      <c r="K2994" s="2">
        <f t="shared" si="233"/>
        <v>317.89348990533102</v>
      </c>
      <c r="L2994" s="2">
        <f t="shared" si="234"/>
        <v>-113.25190643161508</v>
      </c>
    </row>
    <row r="2995" spans="1:12" x14ac:dyDescent="0.15">
      <c r="A2995" s="2">
        <v>2993</v>
      </c>
      <c r="B2995" s="3">
        <v>416804.29859999998</v>
      </c>
      <c r="C2995" s="3">
        <v>4831621.4708000002</v>
      </c>
      <c r="D2995" s="2">
        <v>713.49900000000002</v>
      </c>
      <c r="E2995" s="2" t="s">
        <v>167</v>
      </c>
      <c r="F2995" s="2" t="s">
        <v>91</v>
      </c>
      <c r="G2995" s="2" t="s">
        <v>12</v>
      </c>
      <c r="H2995" s="3">
        <f t="shared" si="230"/>
        <v>302.79859999998007</v>
      </c>
      <c r="I2995" s="3">
        <f t="shared" si="231"/>
        <v>-148.52919999975711</v>
      </c>
      <c r="J2995" s="3">
        <f t="shared" si="232"/>
        <v>2.8990000000000009</v>
      </c>
      <c r="K2995" s="2">
        <f t="shared" si="233"/>
        <v>304.62514235841149</v>
      </c>
      <c r="L2995" s="2">
        <f t="shared" si="234"/>
        <v>-144.74611586371944</v>
      </c>
    </row>
    <row r="2996" spans="1:12" x14ac:dyDescent="0.15">
      <c r="A2996" s="2">
        <v>2994</v>
      </c>
      <c r="B2996" s="3">
        <v>416796.30310000002</v>
      </c>
      <c r="C2996" s="3">
        <v>4831606.3715000004</v>
      </c>
      <c r="D2996" s="2">
        <v>713.84299999999996</v>
      </c>
      <c r="E2996" s="2" t="s">
        <v>167</v>
      </c>
      <c r="F2996" s="2" t="s">
        <v>92</v>
      </c>
      <c r="G2996" s="2" t="s">
        <v>12</v>
      </c>
      <c r="H2996" s="3">
        <f t="shared" si="230"/>
        <v>294.80310000001919</v>
      </c>
      <c r="I2996" s="3">
        <f t="shared" si="231"/>
        <v>-163.62849999964237</v>
      </c>
      <c r="J2996" s="3">
        <f t="shared" si="232"/>
        <v>3.2429999999999382</v>
      </c>
      <c r="K2996" s="2">
        <f t="shared" si="233"/>
        <v>296.81833463429859</v>
      </c>
      <c r="L2996" s="2">
        <f t="shared" si="234"/>
        <v>-159.94383391264512</v>
      </c>
    </row>
    <row r="2997" spans="1:12" x14ac:dyDescent="0.15">
      <c r="A2997" s="2">
        <v>2995</v>
      </c>
      <c r="B2997" s="3">
        <v>416787.55790000001</v>
      </c>
      <c r="C2997" s="3">
        <v>4831591.6994000003</v>
      </c>
      <c r="D2997" s="2">
        <v>714.24159999999995</v>
      </c>
      <c r="E2997" s="2" t="s">
        <v>167</v>
      </c>
      <c r="F2997" s="2" t="s">
        <v>11</v>
      </c>
      <c r="G2997" s="2" t="s">
        <v>12</v>
      </c>
      <c r="H2997" s="3">
        <f t="shared" si="230"/>
        <v>286.05790000001434</v>
      </c>
      <c r="I2997" s="3">
        <f t="shared" si="231"/>
        <v>-178.30059999972582</v>
      </c>
      <c r="J2997" s="3">
        <f t="shared" si="232"/>
        <v>3.6415999999999258</v>
      </c>
      <c r="K2997" s="2">
        <f t="shared" si="233"/>
        <v>288.25656400227928</v>
      </c>
      <c r="L2997" s="2">
        <f t="shared" si="234"/>
        <v>-174.72372312390866</v>
      </c>
    </row>
    <row r="2998" spans="1:12" x14ac:dyDescent="0.15">
      <c r="A2998" s="2">
        <v>2996</v>
      </c>
      <c r="B2998" s="3">
        <v>416778.0857</v>
      </c>
      <c r="C2998" s="3">
        <v>4831577.4913999997</v>
      </c>
      <c r="D2998" s="2">
        <v>714.50599999999997</v>
      </c>
      <c r="E2998" s="2" t="s">
        <v>167</v>
      </c>
      <c r="F2998" s="2" t="s">
        <v>13</v>
      </c>
      <c r="G2998" s="2" t="s">
        <v>12</v>
      </c>
      <c r="H2998" s="3">
        <f t="shared" si="230"/>
        <v>276.585699999996</v>
      </c>
      <c r="I2998" s="3">
        <f t="shared" si="231"/>
        <v>-192.50860000029206</v>
      </c>
      <c r="J2998" s="3">
        <f t="shared" si="232"/>
        <v>3.9059999999999491</v>
      </c>
      <c r="K2998" s="2">
        <f t="shared" si="233"/>
        <v>278.96206908690198</v>
      </c>
      <c r="L2998" s="2">
        <f t="shared" si="234"/>
        <v>-189.04860361641062</v>
      </c>
    </row>
    <row r="2999" spans="1:12" x14ac:dyDescent="0.15">
      <c r="A2999" s="2">
        <v>2997</v>
      </c>
      <c r="B2999" s="3">
        <v>416767.91119999997</v>
      </c>
      <c r="C2999" s="3">
        <v>4831563.7830999997</v>
      </c>
      <c r="D2999" s="2">
        <v>714.80880000000002</v>
      </c>
      <c r="E2999" s="2" t="s">
        <v>167</v>
      </c>
      <c r="F2999" s="2" t="s">
        <v>15</v>
      </c>
      <c r="G2999" s="2" t="s">
        <v>12</v>
      </c>
      <c r="H2999" s="3">
        <f t="shared" si="230"/>
        <v>266.41119999997318</v>
      </c>
      <c r="I2999" s="3">
        <f t="shared" si="231"/>
        <v>-206.21690000034869</v>
      </c>
      <c r="J2999" s="3">
        <f t="shared" si="232"/>
        <v>4.2087999999999965</v>
      </c>
      <c r="K2999" s="2">
        <f t="shared" si="233"/>
        <v>268.95910454990991</v>
      </c>
      <c r="L2999" s="2">
        <f t="shared" si="234"/>
        <v>-202.8825704955706</v>
      </c>
    </row>
    <row r="3000" spans="1:12" x14ac:dyDescent="0.15">
      <c r="A3000" s="2">
        <v>2998</v>
      </c>
      <c r="B3000" s="3">
        <v>416757.06089999998</v>
      </c>
      <c r="C3000" s="3">
        <v>4831550.6090000002</v>
      </c>
      <c r="D3000" s="2">
        <v>715.32650000000001</v>
      </c>
      <c r="E3000" s="2" t="s">
        <v>167</v>
      </c>
      <c r="F3000" s="2" t="s">
        <v>16</v>
      </c>
      <c r="G3000" s="2" t="s">
        <v>12</v>
      </c>
      <c r="H3000" s="3">
        <f t="shared" si="230"/>
        <v>255.56089999998221</v>
      </c>
      <c r="I3000" s="3">
        <f t="shared" si="231"/>
        <v>-219.39099999982864</v>
      </c>
      <c r="J3000" s="3">
        <f t="shared" si="232"/>
        <v>4.7264999999999873</v>
      </c>
      <c r="K3000" s="2">
        <f t="shared" si="233"/>
        <v>258.27373861469619</v>
      </c>
      <c r="L3000" s="2">
        <f t="shared" si="234"/>
        <v>-216.19079636217941</v>
      </c>
    </row>
    <row r="3001" spans="1:12" x14ac:dyDescent="0.15">
      <c r="A3001" s="2">
        <v>2999</v>
      </c>
      <c r="B3001" s="3">
        <v>416745.5626</v>
      </c>
      <c r="C3001" s="3">
        <v>4831538.0020000003</v>
      </c>
      <c r="D3001" s="2">
        <v>715.60640000000001</v>
      </c>
      <c r="E3001" s="2" t="s">
        <v>167</v>
      </c>
      <c r="F3001" s="2" t="s">
        <v>17</v>
      </c>
      <c r="G3001" s="2" t="s">
        <v>12</v>
      </c>
      <c r="H3001" s="3">
        <f t="shared" si="230"/>
        <v>244.06260000000475</v>
      </c>
      <c r="I3001" s="3">
        <f t="shared" si="231"/>
        <v>-231.99799999967217</v>
      </c>
      <c r="J3001" s="3">
        <f t="shared" si="232"/>
        <v>5.0063999999999851</v>
      </c>
      <c r="K3001" s="2">
        <f t="shared" si="233"/>
        <v>246.93335933284999</v>
      </c>
      <c r="L3001" s="2">
        <f t="shared" si="234"/>
        <v>-228.94003750153399</v>
      </c>
    </row>
    <row r="3002" spans="1:12" x14ac:dyDescent="0.15">
      <c r="A3002" s="2">
        <v>3000</v>
      </c>
      <c r="B3002" s="3">
        <v>416733.4461</v>
      </c>
      <c r="C3002" s="3">
        <v>4831525.9937000005</v>
      </c>
      <c r="D3002" s="2">
        <v>715.72260000000006</v>
      </c>
      <c r="E3002" s="2" t="s">
        <v>167</v>
      </c>
      <c r="F3002" s="2" t="s">
        <v>18</v>
      </c>
      <c r="G3002" s="2" t="s">
        <v>12</v>
      </c>
      <c r="H3002" s="3">
        <f t="shared" si="230"/>
        <v>231.94610000000102</v>
      </c>
      <c r="I3002" s="3">
        <f t="shared" si="231"/>
        <v>-244.00629999954253</v>
      </c>
      <c r="J3002" s="3">
        <f t="shared" si="232"/>
        <v>5.122600000000034</v>
      </c>
      <c r="K3002" s="2">
        <f t="shared" si="233"/>
        <v>234.96737079315523</v>
      </c>
      <c r="L3002" s="2">
        <f t="shared" si="234"/>
        <v>-241.09832518545028</v>
      </c>
    </row>
    <row r="3003" spans="1:12" x14ac:dyDescent="0.15">
      <c r="A3003" s="2">
        <v>3001</v>
      </c>
      <c r="B3003" s="3">
        <v>416720.74229999998</v>
      </c>
      <c r="C3003" s="3">
        <v>4831514.6141999997</v>
      </c>
      <c r="D3003" s="2">
        <v>716.28359999999998</v>
      </c>
      <c r="E3003" s="2" t="s">
        <v>167</v>
      </c>
      <c r="F3003" s="2" t="s">
        <v>19</v>
      </c>
      <c r="G3003" s="2" t="s">
        <v>12</v>
      </c>
      <c r="H3003" s="3">
        <f t="shared" si="230"/>
        <v>219.24229999998352</v>
      </c>
      <c r="I3003" s="3">
        <f t="shared" si="231"/>
        <v>-255.38580000028014</v>
      </c>
      <c r="J3003" s="3">
        <f t="shared" si="232"/>
        <v>5.6835999999999558</v>
      </c>
      <c r="K3003" s="2">
        <f t="shared" si="233"/>
        <v>222.40629568264777</v>
      </c>
      <c r="L3003" s="2">
        <f t="shared" si="234"/>
        <v>-252.63517686931192</v>
      </c>
    </row>
    <row r="3004" spans="1:12" x14ac:dyDescent="0.15">
      <c r="A3004" s="2">
        <v>3002</v>
      </c>
      <c r="B3004" s="3">
        <v>416707.48389999999</v>
      </c>
      <c r="C3004" s="3">
        <v>4831503.8916999996</v>
      </c>
      <c r="D3004" s="2">
        <v>716.6413</v>
      </c>
      <c r="E3004" s="2" t="s">
        <v>167</v>
      </c>
      <c r="F3004" s="2" t="s">
        <v>20</v>
      </c>
      <c r="G3004" s="2" t="s">
        <v>12</v>
      </c>
      <c r="H3004" s="3">
        <f t="shared" si="230"/>
        <v>205.98389999999199</v>
      </c>
      <c r="I3004" s="3">
        <f t="shared" si="231"/>
        <v>-266.10830000042915</v>
      </c>
      <c r="J3004" s="3">
        <f t="shared" si="232"/>
        <v>6.0412999999999784</v>
      </c>
      <c r="K3004" s="2">
        <f t="shared" si="233"/>
        <v>209.28248021451617</v>
      </c>
      <c r="L3004" s="2">
        <f t="shared" si="234"/>
        <v>-263.52198743859253</v>
      </c>
    </row>
    <row r="3005" spans="1:12" x14ac:dyDescent="0.15">
      <c r="A3005" s="2">
        <v>3003</v>
      </c>
      <c r="B3005" s="3">
        <v>416693.7047</v>
      </c>
      <c r="C3005" s="3">
        <v>4831493.8530000001</v>
      </c>
      <c r="D3005" s="2">
        <v>717.1635</v>
      </c>
      <c r="E3005" s="2" t="s">
        <v>167</v>
      </c>
      <c r="F3005" s="2" t="s">
        <v>21</v>
      </c>
      <c r="G3005" s="2" t="s">
        <v>12</v>
      </c>
      <c r="H3005" s="3">
        <f t="shared" si="230"/>
        <v>192.20470000000205</v>
      </c>
      <c r="I3005" s="3">
        <f t="shared" si="231"/>
        <v>-276.14699999988079</v>
      </c>
      <c r="J3005" s="3">
        <f t="shared" si="232"/>
        <v>6.5634999999999764</v>
      </c>
      <c r="K3005" s="2">
        <f t="shared" si="233"/>
        <v>195.62938795451907</v>
      </c>
      <c r="L3005" s="2">
        <f t="shared" si="234"/>
        <v>-273.73153797026242</v>
      </c>
    </row>
    <row r="3006" spans="1:12" x14ac:dyDescent="0.15">
      <c r="A3006" s="2">
        <v>3004</v>
      </c>
      <c r="B3006" s="3">
        <v>416679.4399</v>
      </c>
      <c r="C3006" s="3">
        <v>4831484.523</v>
      </c>
      <c r="D3006" s="2">
        <v>717.46619999999996</v>
      </c>
      <c r="E3006" s="2" t="s">
        <v>167</v>
      </c>
      <c r="F3006" s="2" t="s">
        <v>22</v>
      </c>
      <c r="G3006" s="2" t="s">
        <v>12</v>
      </c>
      <c r="H3006" s="3">
        <f t="shared" si="230"/>
        <v>177.93989999999758</v>
      </c>
      <c r="I3006" s="3">
        <f t="shared" si="231"/>
        <v>-285.4769999999553</v>
      </c>
      <c r="J3006" s="3">
        <f t="shared" si="232"/>
        <v>6.8661999999999352</v>
      </c>
      <c r="K3006" s="2">
        <f t="shared" si="233"/>
        <v>181.48190602562508</v>
      </c>
      <c r="L3006" s="2">
        <f t="shared" si="234"/>
        <v>-283.23849195737824</v>
      </c>
    </row>
    <row r="3007" spans="1:12" x14ac:dyDescent="0.15">
      <c r="A3007" s="2">
        <v>3005</v>
      </c>
      <c r="B3007" s="3">
        <v>416664.72560000001</v>
      </c>
      <c r="C3007" s="3">
        <v>4831475.9249999998</v>
      </c>
      <c r="D3007" s="2">
        <v>717.76760000000002</v>
      </c>
      <c r="E3007" s="2" t="s">
        <v>167</v>
      </c>
      <c r="F3007" s="2" t="s">
        <v>23</v>
      </c>
      <c r="G3007" s="2" t="s">
        <v>12</v>
      </c>
      <c r="H3007" s="3">
        <f t="shared" si="230"/>
        <v>163.22560000000522</v>
      </c>
      <c r="I3007" s="3">
        <f t="shared" si="231"/>
        <v>-294.07500000018626</v>
      </c>
      <c r="J3007" s="3">
        <f t="shared" si="232"/>
        <v>7.1675999999999931</v>
      </c>
      <c r="K3007" s="2">
        <f t="shared" si="233"/>
        <v>166.87584141009145</v>
      </c>
      <c r="L3007" s="2">
        <f t="shared" si="234"/>
        <v>-292.01910155697908</v>
      </c>
    </row>
    <row r="3008" spans="1:12" x14ac:dyDescent="0.15">
      <c r="A3008" s="2">
        <v>3006</v>
      </c>
      <c r="B3008" s="3">
        <v>416649.59940000001</v>
      </c>
      <c r="C3008" s="3">
        <v>4831468.0801999997</v>
      </c>
      <c r="D3008" s="2">
        <v>718.12729999999999</v>
      </c>
      <c r="E3008" s="2" t="s">
        <v>167</v>
      </c>
      <c r="F3008" s="2" t="s">
        <v>24</v>
      </c>
      <c r="G3008" s="2" t="s">
        <v>12</v>
      </c>
      <c r="H3008" s="3">
        <f t="shared" si="230"/>
        <v>148.09940000000643</v>
      </c>
      <c r="I3008" s="3">
        <f t="shared" si="231"/>
        <v>-301.91980000026524</v>
      </c>
      <c r="J3008" s="3">
        <f t="shared" si="232"/>
        <v>7.5272999999999683</v>
      </c>
      <c r="K3008" s="2">
        <f t="shared" si="233"/>
        <v>151.84852713069432</v>
      </c>
      <c r="L3008" s="2">
        <f t="shared" si="234"/>
        <v>-300.05170007983764</v>
      </c>
    </row>
    <row r="3009" spans="1:12" x14ac:dyDescent="0.15">
      <c r="A3009" s="2">
        <v>3007</v>
      </c>
      <c r="B3009" s="3">
        <v>416634.09950000001</v>
      </c>
      <c r="C3009" s="3">
        <v>4831461.0082</v>
      </c>
      <c r="D3009" s="2">
        <v>718.64179999999999</v>
      </c>
      <c r="E3009" s="2" t="s">
        <v>167</v>
      </c>
      <c r="F3009" s="2" t="s">
        <v>25</v>
      </c>
      <c r="G3009" s="2" t="s">
        <v>12</v>
      </c>
      <c r="H3009" s="3">
        <f t="shared" si="230"/>
        <v>132.59950000001118</v>
      </c>
      <c r="I3009" s="3">
        <f t="shared" si="231"/>
        <v>-308.99179999995977</v>
      </c>
      <c r="J3009" s="3">
        <f t="shared" si="232"/>
        <v>8.0417999999999665</v>
      </c>
      <c r="K3009" s="2">
        <f t="shared" si="233"/>
        <v>136.43791609277986</v>
      </c>
      <c r="L3009" s="2">
        <f t="shared" si="234"/>
        <v>-307.31621323927521</v>
      </c>
    </row>
    <row r="3010" spans="1:12" x14ac:dyDescent="0.15">
      <c r="A3010" s="2">
        <v>3008</v>
      </c>
      <c r="B3010" s="3">
        <v>416618.26510000002</v>
      </c>
      <c r="C3010" s="3">
        <v>4831454.7264</v>
      </c>
      <c r="D3010" s="2">
        <v>719.07709999999997</v>
      </c>
      <c r="E3010" s="2" t="s">
        <v>167</v>
      </c>
      <c r="F3010" s="2" t="s">
        <v>26</v>
      </c>
      <c r="G3010" s="2" t="s">
        <v>12</v>
      </c>
      <c r="H3010" s="3">
        <f t="shared" si="230"/>
        <v>116.76510000001872</v>
      </c>
      <c r="I3010" s="3">
        <f t="shared" si="231"/>
        <v>-315.27359999995679</v>
      </c>
      <c r="J3010" s="3">
        <f t="shared" si="232"/>
        <v>8.4770999999999503</v>
      </c>
      <c r="K3010" s="2">
        <f t="shared" si="233"/>
        <v>120.68298852661249</v>
      </c>
      <c r="L3010" s="2">
        <f t="shared" si="234"/>
        <v>-313.79475412318897</v>
      </c>
    </row>
    <row r="3011" spans="1:12" x14ac:dyDescent="0.15">
      <c r="A3011" s="2">
        <v>3009</v>
      </c>
      <c r="B3011" s="3">
        <v>416602.13640000002</v>
      </c>
      <c r="C3011" s="3">
        <v>4831449.2505000001</v>
      </c>
      <c r="D3011" s="2">
        <v>719.40160000000003</v>
      </c>
      <c r="E3011" s="2" t="s">
        <v>167</v>
      </c>
      <c r="F3011" s="2" t="s">
        <v>27</v>
      </c>
      <c r="G3011" s="2" t="s">
        <v>12</v>
      </c>
      <c r="H3011" s="3">
        <f t="shared" ref="H3011:H3074" si="235">B3011-$H$1</f>
        <v>100.6364000000176</v>
      </c>
      <c r="I3011" s="3">
        <f t="shared" ref="I3011:I3074" si="236">C3011-$I$1</f>
        <v>-320.74949999991804</v>
      </c>
      <c r="J3011" s="3">
        <f t="shared" ref="J3011:J3074" si="237">D3011-$J$1</f>
        <v>8.8016000000000076</v>
      </c>
      <c r="K3011" s="2">
        <f t="shared" ref="K3011:K3074" si="238">COS($K$1)*H3011-SIN($K$1)*I3011</f>
        <v>104.62374575951146</v>
      </c>
      <c r="L3011" s="2">
        <f t="shared" ref="L3011:L3074" si="239">SIN($K$1)*H3011+COS($K$1)*I3011</f>
        <v>-319.47112323089561</v>
      </c>
    </row>
    <row r="3012" spans="1:12" x14ac:dyDescent="0.15">
      <c r="A3012" s="2">
        <v>3010</v>
      </c>
      <c r="B3012" s="3">
        <v>416585.75410000002</v>
      </c>
      <c r="C3012" s="3">
        <v>4831444.5938999997</v>
      </c>
      <c r="D3012" s="2">
        <v>719.75850000000003</v>
      </c>
      <c r="E3012" s="2" t="s">
        <v>167</v>
      </c>
      <c r="F3012" s="2" t="s">
        <v>28</v>
      </c>
      <c r="G3012" s="2" t="s">
        <v>12</v>
      </c>
      <c r="H3012" s="3">
        <f t="shared" si="235"/>
        <v>84.254100000020117</v>
      </c>
      <c r="I3012" s="3">
        <f t="shared" si="236"/>
        <v>-325.40610000025481</v>
      </c>
      <c r="J3012" s="3">
        <f t="shared" si="237"/>
        <v>9.1585000000000036</v>
      </c>
      <c r="K3012" s="2">
        <f t="shared" si="238"/>
        <v>88.300717728102086</v>
      </c>
      <c r="L3012" s="2">
        <f t="shared" si="239"/>
        <v>-324.33141465619894</v>
      </c>
    </row>
    <row r="3013" spans="1:12" x14ac:dyDescent="0.15">
      <c r="A3013" s="2">
        <v>3011</v>
      </c>
      <c r="B3013" s="3">
        <v>416569.1594</v>
      </c>
      <c r="C3013" s="3">
        <v>4831440.7681</v>
      </c>
      <c r="D3013" s="2">
        <v>719.63840000000005</v>
      </c>
      <c r="E3013" s="2" t="s">
        <v>167</v>
      </c>
      <c r="F3013" s="2" t="s">
        <v>105</v>
      </c>
      <c r="G3013" s="2" t="s">
        <v>12</v>
      </c>
      <c r="H3013" s="3">
        <f t="shared" si="235"/>
        <v>67.659400000004098</v>
      </c>
      <c r="I3013" s="3">
        <f t="shared" si="236"/>
        <v>-329.23190000001341</v>
      </c>
      <c r="J3013" s="3">
        <f t="shared" si="237"/>
        <v>9.0384000000000242</v>
      </c>
      <c r="K3013" s="2">
        <f t="shared" si="238"/>
        <v>71.754957995959643</v>
      </c>
      <c r="L3013" s="2">
        <f t="shared" si="239"/>
        <v>-328.36361611630701</v>
      </c>
    </row>
    <row r="3014" spans="1:12" x14ac:dyDescent="0.15">
      <c r="A3014" s="2">
        <v>3012</v>
      </c>
      <c r="B3014" s="3">
        <v>416552.39439999999</v>
      </c>
      <c r="C3014" s="3">
        <v>4831437.7827000003</v>
      </c>
      <c r="D3014" s="2">
        <v>720.12040000000002</v>
      </c>
      <c r="E3014" s="2" t="s">
        <v>167</v>
      </c>
      <c r="F3014" s="2" t="s">
        <v>94</v>
      </c>
      <c r="G3014" s="2" t="s">
        <v>12</v>
      </c>
      <c r="H3014" s="3">
        <f t="shared" si="235"/>
        <v>50.894399999990128</v>
      </c>
      <c r="I3014" s="3">
        <f t="shared" si="236"/>
        <v>-332.21729999966919</v>
      </c>
      <c r="J3014" s="3">
        <f t="shared" si="237"/>
        <v>9.5203999999999951</v>
      </c>
      <c r="K3014" s="2">
        <f t="shared" si="238"/>
        <v>55.028443722691485</v>
      </c>
      <c r="L3014" s="2">
        <f t="shared" si="239"/>
        <v>-331.55760397235315</v>
      </c>
    </row>
    <row r="3015" spans="1:12" x14ac:dyDescent="0.15">
      <c r="A3015" s="2">
        <v>3013</v>
      </c>
      <c r="B3015" s="3">
        <v>416535.50109999999</v>
      </c>
      <c r="C3015" s="3">
        <v>4831435.6449999996</v>
      </c>
      <c r="D3015" s="2">
        <v>720.37249999999995</v>
      </c>
      <c r="E3015" s="2" t="s">
        <v>167</v>
      </c>
      <c r="F3015" s="2" t="s">
        <v>29</v>
      </c>
      <c r="G3015" s="2" t="s">
        <v>12</v>
      </c>
      <c r="H3015" s="3">
        <f t="shared" si="235"/>
        <v>34.00109999999404</v>
      </c>
      <c r="I3015" s="3">
        <f t="shared" si="236"/>
        <v>-334.35500000044703</v>
      </c>
      <c r="J3015" s="3">
        <f t="shared" si="237"/>
        <v>9.7724999999999227</v>
      </c>
      <c r="K3015" s="2">
        <f t="shared" si="238"/>
        <v>38.163080723727468</v>
      </c>
      <c r="L3015" s="2">
        <f t="shared" si="239"/>
        <v>-333.90555565336558</v>
      </c>
    </row>
    <row r="3016" spans="1:12" x14ac:dyDescent="0.15">
      <c r="A3016" s="2">
        <v>3014</v>
      </c>
      <c r="B3016" s="3">
        <v>416518.52230000001</v>
      </c>
      <c r="C3016" s="3">
        <v>4831434.3602</v>
      </c>
      <c r="D3016" s="2">
        <v>720.47929999999997</v>
      </c>
      <c r="E3016" s="2" t="s">
        <v>167</v>
      </c>
      <c r="F3016" s="2" t="s">
        <v>30</v>
      </c>
      <c r="G3016" s="2" t="s">
        <v>12</v>
      </c>
      <c r="H3016" s="3">
        <f t="shared" si="235"/>
        <v>17.022300000011455</v>
      </c>
      <c r="I3016" s="3">
        <f t="shared" si="236"/>
        <v>-335.63980000000447</v>
      </c>
      <c r="J3016" s="3">
        <f t="shared" si="237"/>
        <v>9.8792999999999438</v>
      </c>
      <c r="K3016" s="2">
        <f t="shared" si="238"/>
        <v>21.201600909297468</v>
      </c>
      <c r="L3016" s="2">
        <f t="shared" si="239"/>
        <v>-335.40173845735546</v>
      </c>
    </row>
    <row r="3017" spans="1:12" x14ac:dyDescent="0.15">
      <c r="A3017" s="2">
        <v>3015</v>
      </c>
      <c r="B3017" s="3">
        <v>416492.80969999998</v>
      </c>
      <c r="C3017" s="3">
        <v>4831427.0418999996</v>
      </c>
      <c r="D3017" s="2">
        <v>720.89580000000001</v>
      </c>
      <c r="E3017" s="2" t="s">
        <v>168</v>
      </c>
      <c r="F3017" s="2" t="s">
        <v>31</v>
      </c>
      <c r="G3017" s="2" t="s">
        <v>14</v>
      </c>
      <c r="H3017" s="3">
        <f t="shared" si="235"/>
        <v>-8.6903000000165775</v>
      </c>
      <c r="I3017" s="3">
        <f t="shared" si="236"/>
        <v>-342.95810000039637</v>
      </c>
      <c r="J3017" s="3">
        <f t="shared" si="237"/>
        <v>10.295799999999986</v>
      </c>
      <c r="K3017" s="2">
        <f t="shared" si="238"/>
        <v>-4.4178500451359684</v>
      </c>
      <c r="L3017" s="2">
        <f t="shared" si="239"/>
        <v>-343.03973861777422</v>
      </c>
    </row>
    <row r="3018" spans="1:12" x14ac:dyDescent="0.15">
      <c r="A3018" s="2">
        <v>3016</v>
      </c>
      <c r="B3018" s="3">
        <v>416475.45010000002</v>
      </c>
      <c r="C3018" s="3">
        <v>4831427.9188999999</v>
      </c>
      <c r="D3018" s="2">
        <v>720.82429999999999</v>
      </c>
      <c r="E3018" s="2" t="s">
        <v>168</v>
      </c>
      <c r="F3018" s="2" t="s">
        <v>32</v>
      </c>
      <c r="G3018" s="2" t="s">
        <v>14</v>
      </c>
      <c r="H3018" s="3">
        <f t="shared" si="235"/>
        <v>-26.049899999983609</v>
      </c>
      <c r="I3018" s="3">
        <f t="shared" si="236"/>
        <v>-342.08110000006855</v>
      </c>
      <c r="J3018" s="3">
        <f t="shared" si="237"/>
        <v>10.224299999999971</v>
      </c>
      <c r="K3018" s="2">
        <f t="shared" si="238"/>
        <v>-21.787027004608031</v>
      </c>
      <c r="L3018" s="2">
        <f t="shared" si="239"/>
        <v>-342.37903224579412</v>
      </c>
    </row>
    <row r="3019" spans="1:12" x14ac:dyDescent="0.15">
      <c r="A3019" s="2">
        <v>3017</v>
      </c>
      <c r="B3019" s="3">
        <v>416458.15610000002</v>
      </c>
      <c r="C3019" s="3">
        <v>4831429.6677000001</v>
      </c>
      <c r="D3019" s="2">
        <v>721.04750000000001</v>
      </c>
      <c r="E3019" s="2" t="s">
        <v>168</v>
      </c>
      <c r="F3019" s="2" t="s">
        <v>33</v>
      </c>
      <c r="G3019" s="2" t="s">
        <v>14</v>
      </c>
      <c r="H3019" s="3">
        <f t="shared" si="235"/>
        <v>-43.343899999978021</v>
      </c>
      <c r="I3019" s="3">
        <f t="shared" si="236"/>
        <v>-340.33229999989271</v>
      </c>
      <c r="J3019" s="3">
        <f t="shared" si="237"/>
        <v>10.447499999999991</v>
      </c>
      <c r="K3019" s="2">
        <f t="shared" si="238"/>
        <v>-39.101467913470181</v>
      </c>
      <c r="L3019" s="2">
        <f t="shared" si="239"/>
        <v>-340.84577641132205</v>
      </c>
    </row>
    <row r="3020" spans="1:12" x14ac:dyDescent="0.15">
      <c r="A3020" s="2">
        <v>3018</v>
      </c>
      <c r="B3020" s="3">
        <v>416440.97129999998</v>
      </c>
      <c r="C3020" s="3">
        <v>4831432.2838000003</v>
      </c>
      <c r="D3020" s="2">
        <v>721.11500000000001</v>
      </c>
      <c r="E3020" s="2" t="s">
        <v>168</v>
      </c>
      <c r="F3020" s="2" t="s">
        <v>34</v>
      </c>
      <c r="G3020" s="2" t="s">
        <v>14</v>
      </c>
      <c r="H3020" s="3">
        <f t="shared" si="235"/>
        <v>-60.528700000024401</v>
      </c>
      <c r="I3020" s="3">
        <f t="shared" si="236"/>
        <v>-337.71619999967515</v>
      </c>
      <c r="J3020" s="3">
        <f t="shared" si="237"/>
        <v>10.514999999999986</v>
      </c>
      <c r="K3020" s="2">
        <f t="shared" si="238"/>
        <v>-56.31752010346527</v>
      </c>
      <c r="L3020" s="2">
        <f t="shared" si="239"/>
        <v>-338.44392769749811</v>
      </c>
    </row>
    <row r="3021" spans="1:12" x14ac:dyDescent="0.15">
      <c r="A3021" s="2">
        <v>3019</v>
      </c>
      <c r="B3021" s="3">
        <v>416423.9388</v>
      </c>
      <c r="C3021" s="3">
        <v>4831435.7609000001</v>
      </c>
      <c r="D3021" s="2">
        <v>721.78449999999998</v>
      </c>
      <c r="E3021" s="2" t="s">
        <v>168</v>
      </c>
      <c r="F3021" s="2" t="s">
        <v>35</v>
      </c>
      <c r="G3021" s="2" t="s">
        <v>14</v>
      </c>
      <c r="H3021" s="3">
        <f t="shared" si="235"/>
        <v>-77.561199999996461</v>
      </c>
      <c r="I3021" s="3">
        <f t="shared" si="236"/>
        <v>-334.23909999988973</v>
      </c>
      <c r="J3021" s="3">
        <f t="shared" si="237"/>
        <v>11.184499999999957</v>
      </c>
      <c r="K3021" s="2">
        <f t="shared" si="238"/>
        <v>-73.392008447168337</v>
      </c>
      <c r="L3021" s="2">
        <f t="shared" si="239"/>
        <v>-335.17924877633237</v>
      </c>
    </row>
    <row r="3022" spans="1:12" x14ac:dyDescent="0.15">
      <c r="A3022" s="2">
        <v>3020</v>
      </c>
      <c r="B3022" s="3">
        <v>416407.10139999999</v>
      </c>
      <c r="C3022" s="3">
        <v>4831440.0902000004</v>
      </c>
      <c r="D3022" s="2">
        <v>721.92489999999998</v>
      </c>
      <c r="E3022" s="2" t="s">
        <v>168</v>
      </c>
      <c r="F3022" s="2" t="s">
        <v>36</v>
      </c>
      <c r="G3022" s="2" t="s">
        <v>14</v>
      </c>
      <c r="H3022" s="3">
        <f t="shared" si="235"/>
        <v>-94.398600000014994</v>
      </c>
      <c r="I3022" s="3">
        <f t="shared" si="236"/>
        <v>-329.90979999955744</v>
      </c>
      <c r="J3022" s="3">
        <f t="shared" si="237"/>
        <v>11.324899999999957</v>
      </c>
      <c r="K3022" s="2">
        <f t="shared" si="238"/>
        <v>-90.282026654951068</v>
      </c>
      <c r="L3022" s="2">
        <f t="shared" si="239"/>
        <v>-331.0600058611513</v>
      </c>
    </row>
    <row r="3023" spans="1:12" x14ac:dyDescent="0.15">
      <c r="A3023" s="2">
        <v>3021</v>
      </c>
      <c r="B3023" s="3">
        <v>416390.50140000001</v>
      </c>
      <c r="C3023" s="3">
        <v>4831445.2613000004</v>
      </c>
      <c r="D3023" s="2">
        <v>721.93259999999998</v>
      </c>
      <c r="E3023" s="2" t="s">
        <v>168</v>
      </c>
      <c r="F3023" s="2" t="s">
        <v>37</v>
      </c>
      <c r="G3023" s="2" t="s">
        <v>14</v>
      </c>
      <c r="H3023" s="3">
        <f t="shared" si="235"/>
        <v>-110.99859999999171</v>
      </c>
      <c r="I3023" s="3">
        <f t="shared" si="236"/>
        <v>-324.7386999996379</v>
      </c>
      <c r="J3023" s="3">
        <f t="shared" si="237"/>
        <v>11.332599999999957</v>
      </c>
      <c r="K3023" s="2">
        <f t="shared" si="238"/>
        <v>-106.9451484690789</v>
      </c>
      <c r="L3023" s="2">
        <f t="shared" si="239"/>
        <v>-326.09607127093642</v>
      </c>
    </row>
    <row r="3024" spans="1:12" x14ac:dyDescent="0.15">
      <c r="A3024" s="2">
        <v>3022</v>
      </c>
      <c r="B3024" s="3">
        <v>416374.18070000003</v>
      </c>
      <c r="C3024" s="3">
        <v>4831451.2614000002</v>
      </c>
      <c r="D3024" s="2">
        <v>722.10029999999995</v>
      </c>
      <c r="E3024" s="2" t="s">
        <v>168</v>
      </c>
      <c r="F3024" s="2" t="s">
        <v>38</v>
      </c>
      <c r="G3024" s="2" t="s">
        <v>14</v>
      </c>
      <c r="H3024" s="3">
        <f t="shared" si="235"/>
        <v>-127.31929999997374</v>
      </c>
      <c r="I3024" s="3">
        <f t="shared" si="236"/>
        <v>-318.73859999980778</v>
      </c>
      <c r="J3024" s="3">
        <f t="shared" si="237"/>
        <v>11.500299999999925</v>
      </c>
      <c r="K3024" s="2">
        <f t="shared" si="238"/>
        <v>-123.33931770731056</v>
      </c>
      <c r="L3024" s="2">
        <f t="shared" si="239"/>
        <v>-320.29972211947961</v>
      </c>
    </row>
    <row r="3025" spans="1:12" x14ac:dyDescent="0.15">
      <c r="A3025" s="2">
        <v>3023</v>
      </c>
      <c r="B3025" s="3">
        <v>416358.1802</v>
      </c>
      <c r="C3025" s="3">
        <v>4831458.0756000001</v>
      </c>
      <c r="D3025" s="2">
        <v>722.15419999999995</v>
      </c>
      <c r="E3025" s="2" t="s">
        <v>168</v>
      </c>
      <c r="F3025" s="2" t="s">
        <v>39</v>
      </c>
      <c r="G3025" s="2" t="s">
        <v>14</v>
      </c>
      <c r="H3025" s="3">
        <f t="shared" si="235"/>
        <v>-143.31979999999749</v>
      </c>
      <c r="I3025" s="3">
        <f t="shared" si="236"/>
        <v>-311.92439999990165</v>
      </c>
      <c r="J3025" s="3">
        <f t="shared" si="237"/>
        <v>11.554199999999923</v>
      </c>
      <c r="K3025" s="2">
        <f t="shared" si="238"/>
        <v>-139.42345195289235</v>
      </c>
      <c r="L3025" s="2">
        <f t="shared" si="239"/>
        <v>-313.68534781350155</v>
      </c>
    </row>
    <row r="3026" spans="1:12" x14ac:dyDescent="0.15">
      <c r="A3026" s="2">
        <v>3024</v>
      </c>
      <c r="B3026" s="3">
        <v>416342.5405</v>
      </c>
      <c r="C3026" s="3">
        <v>4831465.6871999996</v>
      </c>
      <c r="D3026" s="2">
        <v>722.13170000000002</v>
      </c>
      <c r="E3026" s="2" t="s">
        <v>168</v>
      </c>
      <c r="F3026" s="2" t="s">
        <v>40</v>
      </c>
      <c r="G3026" s="2" t="s">
        <v>14</v>
      </c>
      <c r="H3026" s="3">
        <f t="shared" si="235"/>
        <v>-158.95949999999721</v>
      </c>
      <c r="I3026" s="3">
        <f t="shared" si="236"/>
        <v>-304.3128000004217</v>
      </c>
      <c r="J3026" s="3">
        <f t="shared" si="237"/>
        <v>11.531700000000001</v>
      </c>
      <c r="K3026" s="2">
        <f t="shared" si="238"/>
        <v>-155.15674634546656</v>
      </c>
      <c r="L3026" s="2">
        <f t="shared" si="239"/>
        <v>-306.26914135745756</v>
      </c>
    </row>
    <row r="3027" spans="1:12" x14ac:dyDescent="0.15">
      <c r="A3027" s="2">
        <v>3025</v>
      </c>
      <c r="B3027" s="3">
        <v>416327.30099999998</v>
      </c>
      <c r="C3027" s="3">
        <v>4831474.0774999997</v>
      </c>
      <c r="D3027" s="2">
        <v>722.08529999999996</v>
      </c>
      <c r="E3027" s="2" t="s">
        <v>168</v>
      </c>
      <c r="F3027" s="2" t="s">
        <v>41</v>
      </c>
      <c r="G3027" s="2" t="s">
        <v>14</v>
      </c>
      <c r="H3027" s="3">
        <f t="shared" si="235"/>
        <v>-174.19900000002235</v>
      </c>
      <c r="I3027" s="3">
        <f t="shared" si="236"/>
        <v>-295.92250000033528</v>
      </c>
      <c r="J3027" s="3">
        <f t="shared" si="237"/>
        <v>11.485299999999938</v>
      </c>
      <c r="K3027" s="2">
        <f t="shared" si="238"/>
        <v>-170.49957102036282</v>
      </c>
      <c r="L3027" s="2">
        <f t="shared" si="239"/>
        <v>-298.06931054593406</v>
      </c>
    </row>
    <row r="3028" spans="1:12" x14ac:dyDescent="0.15">
      <c r="A3028" s="2">
        <v>3026</v>
      </c>
      <c r="B3028" s="3">
        <v>416312.50040000002</v>
      </c>
      <c r="C3028" s="3">
        <v>4831483.2257000003</v>
      </c>
      <c r="D3028" s="2">
        <v>722.30380000000002</v>
      </c>
      <c r="E3028" s="2" t="s">
        <v>168</v>
      </c>
      <c r="F3028" s="2" t="s">
        <v>42</v>
      </c>
      <c r="G3028" s="2" t="s">
        <v>14</v>
      </c>
      <c r="H3028" s="3">
        <f t="shared" si="235"/>
        <v>-188.999599999981</v>
      </c>
      <c r="I3028" s="3">
        <f t="shared" si="236"/>
        <v>-286.774299999699</v>
      </c>
      <c r="J3028" s="3">
        <f t="shared" si="237"/>
        <v>11.703800000000001</v>
      </c>
      <c r="K3028" s="2">
        <f t="shared" si="238"/>
        <v>-185.41296990152887</v>
      </c>
      <c r="L3028" s="2">
        <f t="shared" si="239"/>
        <v>-289.1061717306722</v>
      </c>
    </row>
    <row r="3029" spans="1:12" x14ac:dyDescent="0.15">
      <c r="A3029" s="2">
        <v>3027</v>
      </c>
      <c r="B3029" s="3">
        <v>416298.17609999998</v>
      </c>
      <c r="C3029" s="3">
        <v>4831493.1092999997</v>
      </c>
      <c r="D3029" s="2">
        <v>722.27340000000004</v>
      </c>
      <c r="E3029" s="2" t="s">
        <v>168</v>
      </c>
      <c r="F3029" s="2" t="s">
        <v>43</v>
      </c>
      <c r="G3029" s="2" t="s">
        <v>14</v>
      </c>
      <c r="H3029" s="3">
        <f t="shared" si="235"/>
        <v>-203.3239000000176</v>
      </c>
      <c r="I3029" s="3">
        <f t="shared" si="236"/>
        <v>-276.89070000033826</v>
      </c>
      <c r="J3029" s="3">
        <f t="shared" si="237"/>
        <v>11.673400000000015</v>
      </c>
      <c r="K3029" s="2">
        <f t="shared" si="238"/>
        <v>-199.85926563762581</v>
      </c>
      <c r="L3029" s="2">
        <f t="shared" si="239"/>
        <v>-279.40175732568935</v>
      </c>
    </row>
    <row r="3030" spans="1:12" x14ac:dyDescent="0.15">
      <c r="A3030" s="2">
        <v>3028</v>
      </c>
      <c r="B3030" s="3">
        <v>416284.36450000003</v>
      </c>
      <c r="C3030" s="3">
        <v>4831503.7037000004</v>
      </c>
      <c r="D3030" s="2">
        <v>722.33280000000002</v>
      </c>
      <c r="E3030" s="2" t="s">
        <v>168</v>
      </c>
      <c r="F3030" s="2" t="s">
        <v>44</v>
      </c>
      <c r="G3030" s="2" t="s">
        <v>14</v>
      </c>
      <c r="H3030" s="3">
        <f t="shared" si="235"/>
        <v>-217.13549999997485</v>
      </c>
      <c r="I3030" s="3">
        <f t="shared" si="236"/>
        <v>-266.29629999957979</v>
      </c>
      <c r="J3030" s="3">
        <f t="shared" si="237"/>
        <v>11.732799999999997</v>
      </c>
      <c r="K3030" s="2">
        <f t="shared" si="238"/>
        <v>-213.80175464256953</v>
      </c>
      <c r="L3030" s="2">
        <f t="shared" si="239"/>
        <v>-268.98021203327164</v>
      </c>
    </row>
    <row r="3031" spans="1:12" x14ac:dyDescent="0.15">
      <c r="A3031" s="2">
        <v>3029</v>
      </c>
      <c r="B3031" s="3">
        <v>416271.10080000001</v>
      </c>
      <c r="C3031" s="3">
        <v>4831514.9826999996</v>
      </c>
      <c r="D3031" s="2">
        <v>722.25030000000004</v>
      </c>
      <c r="E3031" s="2" t="s">
        <v>168</v>
      </c>
      <c r="F3031" s="2" t="s">
        <v>46</v>
      </c>
      <c r="G3031" s="2" t="s">
        <v>14</v>
      </c>
      <c r="H3031" s="3">
        <f t="shared" si="235"/>
        <v>-230.39919999998529</v>
      </c>
      <c r="I3031" s="3">
        <f t="shared" si="236"/>
        <v>-255.01730000041425</v>
      </c>
      <c r="J3031" s="3">
        <f t="shared" si="237"/>
        <v>11.650300000000016</v>
      </c>
      <c r="K3031" s="2">
        <f t="shared" si="238"/>
        <v>-227.2049133083197</v>
      </c>
      <c r="L3031" s="2">
        <f t="shared" si="239"/>
        <v>-257.86729538406655</v>
      </c>
    </row>
    <row r="3032" spans="1:12" x14ac:dyDescent="0.15">
      <c r="A3032" s="2">
        <v>3030</v>
      </c>
      <c r="B3032" s="3">
        <v>416258.41899999999</v>
      </c>
      <c r="C3032" s="3">
        <v>4831526.9183999998</v>
      </c>
      <c r="D3032" s="2">
        <v>722.15660000000003</v>
      </c>
      <c r="E3032" s="2" t="s">
        <v>168</v>
      </c>
      <c r="F3032" s="2" t="s">
        <v>47</v>
      </c>
      <c r="G3032" s="2" t="s">
        <v>14</v>
      </c>
      <c r="H3032" s="3">
        <f t="shared" si="235"/>
        <v>-243.08100000000559</v>
      </c>
      <c r="I3032" s="3">
        <f t="shared" si="236"/>
        <v>-243.0816000001505</v>
      </c>
      <c r="J3032" s="3">
        <f t="shared" si="237"/>
        <v>11.556600000000003</v>
      </c>
      <c r="K3032" s="2">
        <f t="shared" si="238"/>
        <v>-240.03439675898758</v>
      </c>
      <c r="L3032" s="2">
        <f t="shared" si="239"/>
        <v>-246.09048171797465</v>
      </c>
    </row>
    <row r="3033" spans="1:12" x14ac:dyDescent="0.15">
      <c r="A3033" s="2">
        <v>3031</v>
      </c>
      <c r="B3033" s="3">
        <v>416246.35139999999</v>
      </c>
      <c r="C3033" s="3">
        <v>4831539.4811000004</v>
      </c>
      <c r="D3033" s="2">
        <v>721.82079999999996</v>
      </c>
      <c r="E3033" s="2" t="s">
        <v>168</v>
      </c>
      <c r="F3033" s="2" t="s">
        <v>48</v>
      </c>
      <c r="G3033" s="2" t="s">
        <v>14</v>
      </c>
      <c r="H3033" s="3">
        <f t="shared" si="235"/>
        <v>-255.14860000001499</v>
      </c>
      <c r="I3033" s="3">
        <f t="shared" si="236"/>
        <v>-230.51889999955893</v>
      </c>
      <c r="J3033" s="3">
        <f t="shared" si="237"/>
        <v>11.22079999999994</v>
      </c>
      <c r="K3033" s="2">
        <f t="shared" si="238"/>
        <v>-252.25753756656539</v>
      </c>
      <c r="L3033" s="2">
        <f t="shared" si="239"/>
        <v>-233.67906641337635</v>
      </c>
    </row>
    <row r="3034" spans="1:12" x14ac:dyDescent="0.15">
      <c r="A3034" s="2">
        <v>3032</v>
      </c>
      <c r="B3034" s="3">
        <v>416234.92910000001</v>
      </c>
      <c r="C3034" s="3">
        <v>4831552.6396000003</v>
      </c>
      <c r="D3034" s="2">
        <v>721.75279999999998</v>
      </c>
      <c r="E3034" s="2" t="s">
        <v>168</v>
      </c>
      <c r="F3034" s="2" t="s">
        <v>49</v>
      </c>
      <c r="G3034" s="2" t="s">
        <v>14</v>
      </c>
      <c r="H3034" s="3">
        <f t="shared" si="235"/>
        <v>-266.57089999999152</v>
      </c>
      <c r="I3034" s="3">
        <f t="shared" si="236"/>
        <v>-217.36039999965578</v>
      </c>
      <c r="J3034" s="3">
        <f t="shared" si="237"/>
        <v>11.152799999999957</v>
      </c>
      <c r="K3034" s="2">
        <f t="shared" si="238"/>
        <v>-263.84284952643338</v>
      </c>
      <c r="L3034" s="2">
        <f t="shared" si="239"/>
        <v>-220.66385967934957</v>
      </c>
    </row>
    <row r="3035" spans="1:12" x14ac:dyDescent="0.15">
      <c r="A3035" s="2">
        <v>3033</v>
      </c>
      <c r="B3035" s="3">
        <v>416224.18150000001</v>
      </c>
      <c r="C3035" s="3">
        <v>4831566.3609999996</v>
      </c>
      <c r="D3035" s="2">
        <v>721.48350000000005</v>
      </c>
      <c r="E3035" s="2" t="s">
        <v>168</v>
      </c>
      <c r="F3035" s="2" t="s">
        <v>50</v>
      </c>
      <c r="G3035" s="2" t="s">
        <v>14</v>
      </c>
      <c r="H3035" s="3">
        <f t="shared" si="235"/>
        <v>-277.31849999999395</v>
      </c>
      <c r="I3035" s="3">
        <f t="shared" si="236"/>
        <v>-203.63900000043213</v>
      </c>
      <c r="J3035" s="3">
        <f t="shared" si="237"/>
        <v>10.883500000000026</v>
      </c>
      <c r="K3035" s="2">
        <f t="shared" si="238"/>
        <v>-274.76052512753455</v>
      </c>
      <c r="L3035" s="2">
        <f t="shared" si="239"/>
        <v>-207.0773927667241</v>
      </c>
    </row>
    <row r="3036" spans="1:12" x14ac:dyDescent="0.15">
      <c r="A3036" s="2">
        <v>3034</v>
      </c>
      <c r="B3036" s="3">
        <v>416214.13650000002</v>
      </c>
      <c r="C3036" s="3">
        <v>4831580.6111000003</v>
      </c>
      <c r="D3036" s="2">
        <v>721.23069999999996</v>
      </c>
      <c r="E3036" s="2" t="s">
        <v>168</v>
      </c>
      <c r="F3036" s="2" t="s">
        <v>51</v>
      </c>
      <c r="G3036" s="2" t="s">
        <v>14</v>
      </c>
      <c r="H3036" s="3">
        <f t="shared" si="235"/>
        <v>-287.36349999997765</v>
      </c>
      <c r="I3036" s="3">
        <f t="shared" si="236"/>
        <v>-189.38889999967068</v>
      </c>
      <c r="J3036" s="3">
        <f t="shared" si="237"/>
        <v>10.630699999999933</v>
      </c>
      <c r="K3036" s="2">
        <f t="shared" si="238"/>
        <v>-284.98224054999156</v>
      </c>
      <c r="L3036" s="2">
        <f t="shared" si="239"/>
        <v>-192.95351550679021</v>
      </c>
    </row>
    <row r="3037" spans="1:12" x14ac:dyDescent="0.15">
      <c r="A3037" s="2">
        <v>3035</v>
      </c>
      <c r="B3037" s="3">
        <v>416204.82010000001</v>
      </c>
      <c r="C3037" s="3">
        <v>4831595.3541999999</v>
      </c>
      <c r="D3037" s="2">
        <v>721.19640000000004</v>
      </c>
      <c r="E3037" s="2" t="s">
        <v>168</v>
      </c>
      <c r="F3037" s="2" t="s">
        <v>52</v>
      </c>
      <c r="G3037" s="2" t="s">
        <v>14</v>
      </c>
      <c r="H3037" s="3">
        <f t="shared" si="235"/>
        <v>-296.67989999998827</v>
      </c>
      <c r="I3037" s="3">
        <f t="shared" si="236"/>
        <v>-174.64580000005662</v>
      </c>
      <c r="J3037" s="3">
        <f t="shared" si="237"/>
        <v>10.596400000000017</v>
      </c>
      <c r="K3037" s="2">
        <f t="shared" si="238"/>
        <v>-294.48155314304648</v>
      </c>
      <c r="L3037" s="2">
        <f t="shared" si="239"/>
        <v>-178.32760128516816</v>
      </c>
    </row>
    <row r="3038" spans="1:12" x14ac:dyDescent="0.15">
      <c r="A3038" s="2">
        <v>3037</v>
      </c>
      <c r="B3038" s="3">
        <v>416181.4768</v>
      </c>
      <c r="C3038" s="3">
        <v>4831642.1666000001</v>
      </c>
      <c r="D3038" s="2">
        <v>720.31880000000001</v>
      </c>
      <c r="E3038" s="2" t="s">
        <v>168</v>
      </c>
      <c r="F3038" s="2" t="s">
        <v>154</v>
      </c>
      <c r="G3038" s="2" t="s">
        <v>14</v>
      </c>
      <c r="H3038" s="3">
        <f t="shared" si="235"/>
        <v>-320.023199999996</v>
      </c>
      <c r="I3038" s="3">
        <f t="shared" si="236"/>
        <v>-127.83339999988675</v>
      </c>
      <c r="J3038" s="3">
        <f t="shared" si="237"/>
        <v>9.7187999999999874</v>
      </c>
      <c r="K3038" s="2">
        <f t="shared" si="238"/>
        <v>-318.40612248769071</v>
      </c>
      <c r="L3038" s="2">
        <f t="shared" si="239"/>
        <v>-131.80958939364839</v>
      </c>
    </row>
    <row r="3039" spans="1:12" x14ac:dyDescent="0.15">
      <c r="A3039" s="2">
        <v>3038</v>
      </c>
      <c r="B3039" s="3">
        <v>416175.29960000003</v>
      </c>
      <c r="C3039" s="3">
        <v>4831658.5009000003</v>
      </c>
      <c r="D3039" s="2">
        <v>719.72370000000001</v>
      </c>
      <c r="E3039" s="2" t="s">
        <v>168</v>
      </c>
      <c r="F3039" s="2" t="s">
        <v>111</v>
      </c>
      <c r="G3039" s="2" t="s">
        <v>14</v>
      </c>
      <c r="H3039" s="3">
        <f t="shared" si="235"/>
        <v>-326.20039999997243</v>
      </c>
      <c r="I3039" s="3">
        <f t="shared" si="236"/>
        <v>-111.49909999966621</v>
      </c>
      <c r="J3039" s="3">
        <f t="shared" si="237"/>
        <v>9.1236999999999853</v>
      </c>
      <c r="K3039" s="2">
        <f t="shared" si="238"/>
        <v>-324.78629807957088</v>
      </c>
      <c r="L3039" s="2">
        <f t="shared" si="239"/>
        <v>-115.55349774301816</v>
      </c>
    </row>
    <row r="3040" spans="1:12" x14ac:dyDescent="0.15">
      <c r="A3040" s="2">
        <v>3039</v>
      </c>
      <c r="B3040" s="3">
        <v>416169.95360000001</v>
      </c>
      <c r="C3040" s="3">
        <v>4831675.1321999999</v>
      </c>
      <c r="D3040" s="2">
        <v>719.35789999999997</v>
      </c>
      <c r="E3040" s="2" t="s">
        <v>168</v>
      </c>
      <c r="F3040" s="2" t="s">
        <v>112</v>
      </c>
      <c r="G3040" s="2" t="s">
        <v>14</v>
      </c>
      <c r="H3040" s="3">
        <f t="shared" si="235"/>
        <v>-331.54639999999199</v>
      </c>
      <c r="I3040" s="3">
        <f t="shared" si="236"/>
        <v>-94.86780000012368</v>
      </c>
      <c r="J3040" s="3">
        <f t="shared" si="237"/>
        <v>8.7578999999999496</v>
      </c>
      <c r="K3040" s="2">
        <f t="shared" si="238"/>
        <v>-330.33903748829266</v>
      </c>
      <c r="L3040" s="2">
        <f t="shared" si="239"/>
        <v>-98.990075972930285</v>
      </c>
    </row>
    <row r="3041" spans="1:12" x14ac:dyDescent="0.15">
      <c r="A3041" s="2">
        <v>3040</v>
      </c>
      <c r="B3041" s="3">
        <v>416165.45329999999</v>
      </c>
      <c r="C3041" s="3">
        <v>4831692.0185000002</v>
      </c>
      <c r="D3041" s="2">
        <v>719.03719999999998</v>
      </c>
      <c r="E3041" s="2" t="s">
        <v>168</v>
      </c>
      <c r="F3041" s="2" t="s">
        <v>113</v>
      </c>
      <c r="G3041" s="2" t="s">
        <v>14</v>
      </c>
      <c r="H3041" s="3">
        <f t="shared" si="235"/>
        <v>-336.04670000000624</v>
      </c>
      <c r="I3041" s="3">
        <f t="shared" si="236"/>
        <v>-77.981499999761581</v>
      </c>
      <c r="J3041" s="3">
        <f t="shared" si="237"/>
        <v>8.4371999999999616</v>
      </c>
      <c r="K3041" s="2">
        <f t="shared" si="238"/>
        <v>-335.04931870016975</v>
      </c>
      <c r="L3041" s="2">
        <f t="shared" si="239"/>
        <v>-82.161140216400852</v>
      </c>
    </row>
    <row r="3042" spans="1:12" x14ac:dyDescent="0.15">
      <c r="A3042" s="2">
        <v>3041</v>
      </c>
      <c r="B3042" s="3">
        <v>416161.8112</v>
      </c>
      <c r="C3042" s="3">
        <v>4831709.1168999998</v>
      </c>
      <c r="D3042" s="2">
        <v>718.83690000000001</v>
      </c>
      <c r="E3042" s="2" t="s">
        <v>168</v>
      </c>
      <c r="F3042" s="2" t="s">
        <v>114</v>
      </c>
      <c r="G3042" s="2" t="s">
        <v>14</v>
      </c>
      <c r="H3042" s="3">
        <f t="shared" si="235"/>
        <v>-339.68880000000354</v>
      </c>
      <c r="I3042" s="3">
        <f t="shared" si="236"/>
        <v>-60.883100000210106</v>
      </c>
      <c r="J3042" s="3">
        <f t="shared" si="237"/>
        <v>8.2368999999999915</v>
      </c>
      <c r="K3042" s="2">
        <f t="shared" si="238"/>
        <v>-338.9041083362531</v>
      </c>
      <c r="L3042" s="2">
        <f t="shared" si="239"/>
        <v>-65.109431451113224</v>
      </c>
    </row>
    <row r="3043" spans="1:12" x14ac:dyDescent="0.15">
      <c r="A3043" s="2">
        <v>3042</v>
      </c>
      <c r="B3043" s="3">
        <v>416159.03759999998</v>
      </c>
      <c r="C3043" s="3">
        <v>4831726.3838999998</v>
      </c>
      <c r="D3043" s="2">
        <v>718.26130000000001</v>
      </c>
      <c r="E3043" s="2" t="s">
        <v>168</v>
      </c>
      <c r="F3043" s="2" t="s">
        <v>115</v>
      </c>
      <c r="G3043" s="2" t="s">
        <v>14</v>
      </c>
      <c r="H3043" s="3">
        <f t="shared" si="235"/>
        <v>-342.46240000001853</v>
      </c>
      <c r="I3043" s="3">
        <f t="shared" si="236"/>
        <v>-43.616100000217557</v>
      </c>
      <c r="J3043" s="3">
        <f t="shared" si="237"/>
        <v>7.6612999999999829</v>
      </c>
      <c r="K3043" s="2">
        <f t="shared" si="238"/>
        <v>-341.89256537360382</v>
      </c>
      <c r="L3043" s="2">
        <f t="shared" si="239"/>
        <v>-47.878318007817278</v>
      </c>
    </row>
    <row r="3044" spans="1:12" x14ac:dyDescent="0.15">
      <c r="A3044" s="2">
        <v>3043</v>
      </c>
      <c r="B3044" s="3">
        <v>416157.14039999997</v>
      </c>
      <c r="C3044" s="3">
        <v>4831743.7756000003</v>
      </c>
      <c r="D3044" s="2">
        <v>718.029</v>
      </c>
      <c r="E3044" s="2" t="s">
        <v>168</v>
      </c>
      <c r="F3044" s="2" t="s">
        <v>116</v>
      </c>
      <c r="G3044" s="2" t="s">
        <v>14</v>
      </c>
      <c r="H3044" s="3">
        <f t="shared" si="235"/>
        <v>-344.35960000002524</v>
      </c>
      <c r="I3044" s="3">
        <f t="shared" si="236"/>
        <v>-26.224399999715388</v>
      </c>
      <c r="J3044" s="3">
        <f t="shared" si="237"/>
        <v>7.4289999999999736</v>
      </c>
      <c r="K3044" s="2">
        <f t="shared" si="238"/>
        <v>-344.00624362075655</v>
      </c>
      <c r="L3044" s="2">
        <f t="shared" si="239"/>
        <v>-30.511598081043367</v>
      </c>
    </row>
    <row r="3045" spans="1:12" x14ac:dyDescent="0.15">
      <c r="A3045" s="2">
        <v>3044</v>
      </c>
      <c r="B3045" s="3">
        <v>416156.12560000003</v>
      </c>
      <c r="C3045" s="3">
        <v>4831761.2474999996</v>
      </c>
      <c r="D3045" s="2">
        <v>717.72990000000004</v>
      </c>
      <c r="E3045" s="2" t="s">
        <v>168</v>
      </c>
      <c r="F3045" s="2" t="s">
        <v>117</v>
      </c>
      <c r="G3045" s="2" t="s">
        <v>14</v>
      </c>
      <c r="H3045" s="3">
        <f t="shared" si="235"/>
        <v>-345.3743999999715</v>
      </c>
      <c r="I3045" s="3">
        <f t="shared" si="236"/>
        <v>-8.7525000004097819</v>
      </c>
      <c r="J3045" s="3">
        <f t="shared" si="237"/>
        <v>7.1299000000000206</v>
      </c>
      <c r="K3045" s="2">
        <f t="shared" si="238"/>
        <v>-345.23858926539799</v>
      </c>
      <c r="L3045" s="2">
        <f t="shared" si="239"/>
        <v>-13.053693486340155</v>
      </c>
    </row>
    <row r="3046" spans="1:12" x14ac:dyDescent="0.15">
      <c r="A3046" s="2">
        <v>3045</v>
      </c>
      <c r="B3046" s="3">
        <v>416155.99670000002</v>
      </c>
      <c r="C3046" s="3">
        <v>4831778.7549999999</v>
      </c>
      <c r="D3046" s="2">
        <v>717.32010000000002</v>
      </c>
      <c r="E3046" s="2" t="s">
        <v>168</v>
      </c>
      <c r="F3046" s="2" t="s">
        <v>118</v>
      </c>
      <c r="G3046" s="2" t="s">
        <v>14</v>
      </c>
      <c r="H3046" s="3">
        <f t="shared" si="235"/>
        <v>-345.50329999998212</v>
      </c>
      <c r="I3046" s="3">
        <f t="shared" si="236"/>
        <v>8.7549999998882413</v>
      </c>
      <c r="J3046" s="3">
        <f t="shared" si="237"/>
        <v>6.7201000000000022</v>
      </c>
      <c r="K3046" s="2">
        <f t="shared" si="238"/>
        <v>-345.58554705593497</v>
      </c>
      <c r="L3046" s="2">
        <f t="shared" si="239"/>
        <v>4.4508428331978092</v>
      </c>
    </row>
    <row r="3047" spans="1:12" x14ac:dyDescent="0.15">
      <c r="A3047" s="2">
        <v>3046</v>
      </c>
      <c r="B3047" s="3">
        <v>416156.755</v>
      </c>
      <c r="C3047" s="3">
        <v>4831796.2529999996</v>
      </c>
      <c r="D3047" s="2">
        <v>717.00630000000001</v>
      </c>
      <c r="E3047" s="2" t="s">
        <v>168</v>
      </c>
      <c r="F3047" s="2" t="s">
        <v>119</v>
      </c>
      <c r="G3047" s="2" t="s">
        <v>14</v>
      </c>
      <c r="H3047" s="3">
        <f t="shared" si="235"/>
        <v>-344.74499999999534</v>
      </c>
      <c r="I3047" s="3">
        <f t="shared" si="236"/>
        <v>26.252999999560416</v>
      </c>
      <c r="J3047" s="3">
        <f t="shared" si="237"/>
        <v>6.4062999999999874</v>
      </c>
      <c r="K3047" s="2">
        <f t="shared" si="238"/>
        <v>-345.0452553420364</v>
      </c>
      <c r="L3047" s="2">
        <f t="shared" si="239"/>
        <v>21.956930566966307</v>
      </c>
    </row>
    <row r="3048" spans="1:12" x14ac:dyDescent="0.15">
      <c r="A3048" s="2">
        <v>3047</v>
      </c>
      <c r="B3048" s="3">
        <v>416158.3995</v>
      </c>
      <c r="C3048" s="3">
        <v>4831813.6966000004</v>
      </c>
      <c r="D3048" s="2">
        <v>716.54449999999997</v>
      </c>
      <c r="E3048" s="2" t="s">
        <v>168</v>
      </c>
      <c r="F3048" s="2" t="s">
        <v>120</v>
      </c>
      <c r="G3048" s="2" t="s">
        <v>14</v>
      </c>
      <c r="H3048" s="3">
        <f t="shared" si="235"/>
        <v>-343.10050000000047</v>
      </c>
      <c r="I3048" s="3">
        <f t="shared" si="236"/>
        <v>43.696600000374019</v>
      </c>
      <c r="J3048" s="3">
        <f t="shared" si="237"/>
        <v>5.9444999999999482</v>
      </c>
      <c r="K3048" s="2">
        <f t="shared" si="238"/>
        <v>-343.61815478617763</v>
      </c>
      <c r="L3048" s="2">
        <f t="shared" si="239"/>
        <v>39.419660744170415</v>
      </c>
    </row>
    <row r="3049" spans="1:12" x14ac:dyDescent="0.15">
      <c r="A3049" s="2">
        <v>3048</v>
      </c>
      <c r="B3049" s="3">
        <v>416160.92719999998</v>
      </c>
      <c r="C3049" s="3">
        <v>4831831.0407999996</v>
      </c>
      <c r="D3049" s="2">
        <v>715.96929999999998</v>
      </c>
      <c r="E3049" s="2" t="s">
        <v>168</v>
      </c>
      <c r="F3049" s="2" t="s">
        <v>121</v>
      </c>
      <c r="G3049" s="2" t="s">
        <v>14</v>
      </c>
      <c r="H3049" s="3">
        <f t="shared" si="235"/>
        <v>-340.57280000002356</v>
      </c>
      <c r="I3049" s="3">
        <f t="shared" si="236"/>
        <v>61.04079999960959</v>
      </c>
      <c r="J3049" s="3">
        <f t="shared" si="237"/>
        <v>5.3692999999999529</v>
      </c>
      <c r="K3049" s="2">
        <f t="shared" si="238"/>
        <v>-341.30668465009688</v>
      </c>
      <c r="L3049" s="2">
        <f t="shared" si="239"/>
        <v>56.793999485929</v>
      </c>
    </row>
    <row r="3050" spans="1:12" x14ac:dyDescent="0.15">
      <c r="A3050" s="2">
        <v>3049</v>
      </c>
      <c r="B3050" s="3">
        <v>416164.33230000001</v>
      </c>
      <c r="C3050" s="3">
        <v>4831848.2408999996</v>
      </c>
      <c r="D3050" s="2">
        <v>715.64099999999996</v>
      </c>
      <c r="E3050" s="2" t="s">
        <v>168</v>
      </c>
      <c r="F3050" s="2" t="s">
        <v>122</v>
      </c>
      <c r="G3050" s="2" t="s">
        <v>14</v>
      </c>
      <c r="H3050" s="3">
        <f t="shared" si="235"/>
        <v>-337.16769999999087</v>
      </c>
      <c r="I3050" s="3">
        <f t="shared" si="236"/>
        <v>78.240899999625981</v>
      </c>
      <c r="J3050" s="3">
        <f t="shared" si="237"/>
        <v>5.04099999999994</v>
      </c>
      <c r="K3050" s="2">
        <f t="shared" si="238"/>
        <v>-338.1160877149897</v>
      </c>
      <c r="L3050" s="2">
        <f t="shared" si="239"/>
        <v>74.035178019268045</v>
      </c>
    </row>
    <row r="3051" spans="1:12" x14ac:dyDescent="0.15">
      <c r="A3051" s="2">
        <v>3050</v>
      </c>
      <c r="B3051" s="3">
        <v>416168.60710000002</v>
      </c>
      <c r="C3051" s="3">
        <v>4831865.2522999998</v>
      </c>
      <c r="D3051" s="2">
        <v>715.20429999999999</v>
      </c>
      <c r="E3051" s="2" t="s">
        <v>168</v>
      </c>
      <c r="F3051" s="2" t="s">
        <v>123</v>
      </c>
      <c r="G3051" s="2" t="s">
        <v>14</v>
      </c>
      <c r="H3051" s="3">
        <f t="shared" si="235"/>
        <v>-332.89289999997709</v>
      </c>
      <c r="I3051" s="3">
        <f t="shared" si="236"/>
        <v>95.252299999818206</v>
      </c>
      <c r="J3051" s="3">
        <f t="shared" si="237"/>
        <v>4.6042999999999665</v>
      </c>
      <c r="K3051" s="2">
        <f t="shared" si="238"/>
        <v>-334.05350786033841</v>
      </c>
      <c r="L3051" s="2">
        <f t="shared" si="239"/>
        <v>91.098503894701565</v>
      </c>
    </row>
    <row r="3052" spans="1:12" x14ac:dyDescent="0.15">
      <c r="A3052" s="2">
        <v>3051</v>
      </c>
      <c r="B3052" s="3">
        <v>416173.7414</v>
      </c>
      <c r="C3052" s="3">
        <v>4831882.0308999997</v>
      </c>
      <c r="D3052" s="2">
        <v>714.96519999999998</v>
      </c>
      <c r="E3052" s="2" t="s">
        <v>168</v>
      </c>
      <c r="F3052" s="2" t="s">
        <v>124</v>
      </c>
      <c r="G3052" s="2" t="s">
        <v>14</v>
      </c>
      <c r="H3052" s="3">
        <f t="shared" si="235"/>
        <v>-327.75860000000102</v>
      </c>
      <c r="I3052" s="3">
        <f t="shared" si="236"/>
        <v>112.03089999966323</v>
      </c>
      <c r="J3052" s="3">
        <f t="shared" si="237"/>
        <v>4.3651999999999589</v>
      </c>
      <c r="K3052" s="2">
        <f t="shared" si="238"/>
        <v>-329.12859499947223</v>
      </c>
      <c r="L3052" s="2">
        <f t="shared" si="239"/>
        <v>107.9397534848427</v>
      </c>
    </row>
    <row r="3053" spans="1:12" x14ac:dyDescent="0.15">
      <c r="A3053" s="2">
        <v>3052</v>
      </c>
      <c r="B3053" s="3">
        <v>416179.723</v>
      </c>
      <c r="C3053" s="3">
        <v>4831898.5330999997</v>
      </c>
      <c r="D3053" s="2">
        <v>714.5548</v>
      </c>
      <c r="E3053" s="2" t="s">
        <v>168</v>
      </c>
      <c r="F3053" s="2" t="s">
        <v>125</v>
      </c>
      <c r="G3053" s="2" t="s">
        <v>14</v>
      </c>
      <c r="H3053" s="3">
        <f t="shared" si="235"/>
        <v>-321.77700000000186</v>
      </c>
      <c r="I3053" s="3">
        <f t="shared" si="236"/>
        <v>128.53309999965131</v>
      </c>
      <c r="J3053" s="3">
        <f t="shared" si="237"/>
        <v>3.9547999999999774</v>
      </c>
      <c r="K3053" s="2">
        <f t="shared" si="238"/>
        <v>-323.35300511834271</v>
      </c>
      <c r="L3053" s="2">
        <f t="shared" si="239"/>
        <v>124.51517821317444</v>
      </c>
    </row>
    <row r="3054" spans="1:12" x14ac:dyDescent="0.15">
      <c r="A3054" s="2">
        <v>3053</v>
      </c>
      <c r="B3054" s="3">
        <v>416186.53730000003</v>
      </c>
      <c r="C3054" s="3">
        <v>4831914.7158000004</v>
      </c>
      <c r="D3054" s="2">
        <v>714.11130000000003</v>
      </c>
      <c r="E3054" s="2" t="s">
        <v>168</v>
      </c>
      <c r="F3054" s="2" t="s">
        <v>126</v>
      </c>
      <c r="G3054" s="2" t="s">
        <v>14</v>
      </c>
      <c r="H3054" s="3">
        <f t="shared" si="235"/>
        <v>-314.96269999997457</v>
      </c>
      <c r="I3054" s="3">
        <f t="shared" si="236"/>
        <v>144.71580000035465</v>
      </c>
      <c r="J3054" s="3">
        <f t="shared" si="237"/>
        <v>3.5113000000000056</v>
      </c>
      <c r="K3054" s="2">
        <f t="shared" si="238"/>
        <v>-316.7408002446175</v>
      </c>
      <c r="L3054" s="2">
        <f t="shared" si="239"/>
        <v>140.78149957084534</v>
      </c>
    </row>
    <row r="3055" spans="1:12" x14ac:dyDescent="0.15">
      <c r="A3055" s="2">
        <v>3054</v>
      </c>
      <c r="B3055" s="3">
        <v>416194.16739999998</v>
      </c>
      <c r="C3055" s="3">
        <v>4831930.5369999995</v>
      </c>
      <c r="D3055" s="2">
        <v>713.67020000000002</v>
      </c>
      <c r="E3055" s="2" t="s">
        <v>168</v>
      </c>
      <c r="F3055" s="2" t="s">
        <v>127</v>
      </c>
      <c r="G3055" s="2" t="s">
        <v>14</v>
      </c>
      <c r="H3055" s="3">
        <f t="shared" si="235"/>
        <v>-307.33260000002338</v>
      </c>
      <c r="I3055" s="3">
        <f t="shared" si="236"/>
        <v>160.53699999954551</v>
      </c>
      <c r="J3055" s="3">
        <f t="shared" si="237"/>
        <v>3.0701999999999998</v>
      </c>
      <c r="K3055" s="2">
        <f t="shared" si="238"/>
        <v>-309.30835592886245</v>
      </c>
      <c r="L3055" s="2">
        <f t="shared" si="239"/>
        <v>156.69651031281006</v>
      </c>
    </row>
    <row r="3056" spans="1:12" x14ac:dyDescent="0.15">
      <c r="A3056" s="2">
        <v>3055</v>
      </c>
      <c r="B3056" s="3">
        <v>416202.5944</v>
      </c>
      <c r="C3056" s="3">
        <v>4831945.9550999999</v>
      </c>
      <c r="D3056" s="2">
        <v>713.17089999999996</v>
      </c>
      <c r="E3056" s="2" t="s">
        <v>168</v>
      </c>
      <c r="F3056" s="2" t="s">
        <v>128</v>
      </c>
      <c r="G3056" s="2" t="s">
        <v>14</v>
      </c>
      <c r="H3056" s="3">
        <f t="shared" si="235"/>
        <v>-298.90559999999823</v>
      </c>
      <c r="I3056" s="3">
        <f t="shared" si="236"/>
        <v>175.95509999990463</v>
      </c>
      <c r="J3056" s="3">
        <f t="shared" si="237"/>
        <v>2.5708999999999378</v>
      </c>
      <c r="K3056" s="2">
        <f t="shared" si="238"/>
        <v>-301.07405254857161</v>
      </c>
      <c r="L3056" s="2">
        <f t="shared" si="239"/>
        <v>172.21837825654762</v>
      </c>
    </row>
    <row r="3057" spans="1:12" x14ac:dyDescent="0.15">
      <c r="A3057" s="2">
        <v>3056</v>
      </c>
      <c r="B3057" s="3">
        <v>416211.79719999997</v>
      </c>
      <c r="C3057" s="3">
        <v>4831960.9297000002</v>
      </c>
      <c r="D3057" s="2">
        <v>712.75660000000005</v>
      </c>
      <c r="E3057" s="2" t="s">
        <v>168</v>
      </c>
      <c r="F3057" s="2" t="s">
        <v>129</v>
      </c>
      <c r="G3057" s="2" t="s">
        <v>14</v>
      </c>
      <c r="H3057" s="3">
        <f t="shared" si="235"/>
        <v>-289.70280000002822</v>
      </c>
      <c r="I3057" s="3">
        <f t="shared" si="236"/>
        <v>190.9297000002116</v>
      </c>
      <c r="J3057" s="3">
        <f t="shared" si="237"/>
        <v>2.1566000000000258</v>
      </c>
      <c r="K3057" s="2">
        <f t="shared" si="238"/>
        <v>-292.05848525761883</v>
      </c>
      <c r="L3057" s="2">
        <f t="shared" si="239"/>
        <v>187.30644372005037</v>
      </c>
    </row>
    <row r="3058" spans="1:12" x14ac:dyDescent="0.15">
      <c r="A3058" s="2">
        <v>3058</v>
      </c>
      <c r="B3058" s="3">
        <v>416232.43560000003</v>
      </c>
      <c r="C3058" s="3">
        <v>4831989.3925999999</v>
      </c>
      <c r="D3058" s="2">
        <v>711.90909999999997</v>
      </c>
      <c r="E3058" s="2" t="s">
        <v>168</v>
      </c>
      <c r="F3058" s="2" t="s">
        <v>131</v>
      </c>
      <c r="G3058" s="2" t="s">
        <v>132</v>
      </c>
      <c r="H3058" s="3">
        <f t="shared" si="235"/>
        <v>-269.06439999997383</v>
      </c>
      <c r="I3058" s="3">
        <f t="shared" si="236"/>
        <v>219.39259999990463</v>
      </c>
      <c r="J3058" s="3">
        <f t="shared" si="237"/>
        <v>1.309099999999944</v>
      </c>
      <c r="K3058" s="2">
        <f t="shared" si="238"/>
        <v>-271.77621101014807</v>
      </c>
      <c r="L3058" s="2">
        <f t="shared" si="239"/>
        <v>216.02420098459234</v>
      </c>
    </row>
    <row r="3059" spans="1:12" x14ac:dyDescent="0.15">
      <c r="A3059" s="2">
        <v>3059</v>
      </c>
      <c r="B3059" s="3">
        <v>416243.81880000001</v>
      </c>
      <c r="C3059" s="3">
        <v>4832002.8059</v>
      </c>
      <c r="D3059" s="2">
        <v>711.26430000000005</v>
      </c>
      <c r="E3059" s="2" t="s">
        <v>168</v>
      </c>
      <c r="F3059" s="2" t="s">
        <v>133</v>
      </c>
      <c r="G3059" s="2" t="s">
        <v>132</v>
      </c>
      <c r="H3059" s="3">
        <f t="shared" si="235"/>
        <v>-257.6811999999918</v>
      </c>
      <c r="I3059" s="3">
        <f t="shared" si="236"/>
        <v>232.80590000003576</v>
      </c>
      <c r="J3059" s="3">
        <f t="shared" si="237"/>
        <v>0.66430000000002565</v>
      </c>
      <c r="K3059" s="2">
        <f t="shared" si="238"/>
        <v>-260.56096581293167</v>
      </c>
      <c r="L3059" s="2">
        <f t="shared" si="239"/>
        <v>229.57824592694899</v>
      </c>
    </row>
    <row r="3060" spans="1:12" x14ac:dyDescent="0.15">
      <c r="A3060" s="2">
        <v>3060</v>
      </c>
      <c r="B3060" s="3">
        <v>416255.87329999998</v>
      </c>
      <c r="C3060" s="3">
        <v>4832015.6261</v>
      </c>
      <c r="D3060" s="2">
        <v>711.20860000000005</v>
      </c>
      <c r="E3060" s="2" t="s">
        <v>168</v>
      </c>
      <c r="F3060" s="2" t="s">
        <v>134</v>
      </c>
      <c r="G3060" s="2" t="s">
        <v>132</v>
      </c>
      <c r="H3060" s="3">
        <f t="shared" si="235"/>
        <v>-245.62670000002254</v>
      </c>
      <c r="I3060" s="3">
        <f t="shared" si="236"/>
        <v>245.62609999999404</v>
      </c>
      <c r="J3060" s="3">
        <f t="shared" si="237"/>
        <v>0.60860000000002401</v>
      </c>
      <c r="K3060" s="2">
        <f t="shared" si="238"/>
        <v>-248.66708522893336</v>
      </c>
      <c r="L3060" s="2">
        <f t="shared" si="239"/>
        <v>242.54759837577143</v>
      </c>
    </row>
    <row r="3061" spans="1:12" x14ac:dyDescent="0.15">
      <c r="A3061" s="2">
        <v>3061</v>
      </c>
      <c r="B3061" s="3">
        <v>416268.56819999998</v>
      </c>
      <c r="C3061" s="3">
        <v>4832027.8192999996</v>
      </c>
      <c r="D3061" s="2">
        <v>710.89030000000002</v>
      </c>
      <c r="E3061" s="2" t="s">
        <v>168</v>
      </c>
      <c r="F3061" s="2" t="s">
        <v>135</v>
      </c>
      <c r="G3061" s="2" t="s">
        <v>132</v>
      </c>
      <c r="H3061" s="3">
        <f t="shared" si="235"/>
        <v>-232.9318000000203</v>
      </c>
      <c r="I3061" s="3">
        <f t="shared" si="236"/>
        <v>257.81929999962449</v>
      </c>
      <c r="J3061" s="3">
        <f t="shared" si="237"/>
        <v>0.290300000000002</v>
      </c>
      <c r="K3061" s="2">
        <f t="shared" si="238"/>
        <v>-236.12504461354038</v>
      </c>
      <c r="L3061" s="2">
        <f t="shared" si="239"/>
        <v>254.89797608023369</v>
      </c>
    </row>
    <row r="3062" spans="1:12" x14ac:dyDescent="0.15">
      <c r="A3062" s="2">
        <v>3062</v>
      </c>
      <c r="B3062" s="3">
        <v>416281.87079999998</v>
      </c>
      <c r="C3062" s="3">
        <v>4832039.3531999998</v>
      </c>
      <c r="D3062" s="2">
        <v>710.69809999999995</v>
      </c>
      <c r="E3062" s="2" t="s">
        <v>168</v>
      </c>
      <c r="F3062" s="2" t="s">
        <v>136</v>
      </c>
      <c r="G3062" s="2" t="s">
        <v>132</v>
      </c>
      <c r="H3062" s="3">
        <f t="shared" si="235"/>
        <v>-219.62920000002487</v>
      </c>
      <c r="I3062" s="3">
        <f t="shared" si="236"/>
        <v>269.35319999977946</v>
      </c>
      <c r="J3062" s="3">
        <f t="shared" si="237"/>
        <v>9.8099999999931242E-2</v>
      </c>
      <c r="K3062" s="2">
        <f t="shared" si="238"/>
        <v>-222.9671391116886</v>
      </c>
      <c r="L3062" s="2">
        <f t="shared" si="239"/>
        <v>266.59667424617476</v>
      </c>
    </row>
    <row r="3063" spans="1:12" x14ac:dyDescent="0.15">
      <c r="A3063" s="2">
        <v>3063</v>
      </c>
      <c r="B3063" s="3">
        <v>416295.74699999997</v>
      </c>
      <c r="C3063" s="3">
        <v>4832050.1973000001</v>
      </c>
      <c r="D3063" s="2">
        <v>710.28700000000003</v>
      </c>
      <c r="E3063" s="2" t="s">
        <v>168</v>
      </c>
      <c r="F3063" s="2" t="s">
        <v>137</v>
      </c>
      <c r="G3063" s="2" t="s">
        <v>132</v>
      </c>
      <c r="H3063" s="3">
        <f t="shared" si="235"/>
        <v>-205.75300000002608</v>
      </c>
      <c r="I3063" s="3">
        <f t="shared" si="236"/>
        <v>280.19730000011623</v>
      </c>
      <c r="J3063" s="3">
        <f t="shared" si="237"/>
        <v>-0.31299999999998818</v>
      </c>
      <c r="K3063" s="2">
        <f t="shared" si="238"/>
        <v>-209.22708617986532</v>
      </c>
      <c r="L3063" s="2">
        <f t="shared" si="239"/>
        <v>277.61277050065456</v>
      </c>
    </row>
    <row r="3064" spans="1:12" x14ac:dyDescent="0.15">
      <c r="A3064" s="2">
        <v>3064</v>
      </c>
      <c r="B3064" s="3">
        <v>416310.16080000001</v>
      </c>
      <c r="C3064" s="3">
        <v>4832060.3225999996</v>
      </c>
      <c r="D3064" s="2">
        <v>710.06129999999996</v>
      </c>
      <c r="E3064" s="2" t="s">
        <v>168</v>
      </c>
      <c r="F3064" s="2" t="s">
        <v>138</v>
      </c>
      <c r="G3064" s="2" t="s">
        <v>132</v>
      </c>
      <c r="H3064" s="3">
        <f t="shared" si="235"/>
        <v>-191.33919999998761</v>
      </c>
      <c r="I3064" s="3">
        <f t="shared" si="236"/>
        <v>290.32259999960661</v>
      </c>
      <c r="J3064" s="3">
        <f t="shared" si="237"/>
        <v>-0.53870000000006257</v>
      </c>
      <c r="K3064" s="2">
        <f t="shared" si="238"/>
        <v>-194.94052181064816</v>
      </c>
      <c r="L3064" s="2">
        <f t="shared" si="239"/>
        <v>287.91681868789647</v>
      </c>
    </row>
    <row r="3065" spans="1:12" x14ac:dyDescent="0.15">
      <c r="A3065" s="2">
        <v>3065</v>
      </c>
      <c r="B3065" s="3">
        <v>416325.07500000001</v>
      </c>
      <c r="C3065" s="3">
        <v>4832069.7023</v>
      </c>
      <c r="D3065" s="2">
        <v>709.63310000000001</v>
      </c>
      <c r="E3065" s="2" t="s">
        <v>168</v>
      </c>
      <c r="F3065" s="2" t="s">
        <v>139</v>
      </c>
      <c r="G3065" s="2" t="s">
        <v>132</v>
      </c>
      <c r="H3065" s="3">
        <f t="shared" si="235"/>
        <v>-176.42499999998836</v>
      </c>
      <c r="I3065" s="3">
        <f t="shared" si="236"/>
        <v>299.70230000000447</v>
      </c>
      <c r="J3065" s="3">
        <f t="shared" si="237"/>
        <v>-0.96690000000000964</v>
      </c>
      <c r="K3065" s="2">
        <f t="shared" si="238"/>
        <v>-180.14430930616732</v>
      </c>
      <c r="L3065" s="2">
        <f t="shared" si="239"/>
        <v>297.48155753742532</v>
      </c>
    </row>
    <row r="3066" spans="1:12" x14ac:dyDescent="0.15">
      <c r="A3066" s="2">
        <v>3066</v>
      </c>
      <c r="B3066" s="3">
        <v>416340.45079999999</v>
      </c>
      <c r="C3066" s="3">
        <v>4832078.3114</v>
      </c>
      <c r="D3066" s="2">
        <v>709.58989999999994</v>
      </c>
      <c r="E3066" s="2" t="s">
        <v>168</v>
      </c>
      <c r="F3066" s="2" t="s">
        <v>140</v>
      </c>
      <c r="G3066" s="2" t="s">
        <v>132</v>
      </c>
      <c r="H3066" s="3">
        <f t="shared" si="235"/>
        <v>-161.04920000000857</v>
      </c>
      <c r="I3066" s="3">
        <f t="shared" si="236"/>
        <v>308.31140000000596</v>
      </c>
      <c r="J3066" s="3">
        <f t="shared" si="237"/>
        <v>-1.0101000000000795</v>
      </c>
      <c r="K3066" s="2">
        <f t="shared" si="238"/>
        <v>-164.87693426451742</v>
      </c>
      <c r="L3066" s="2">
        <f t="shared" si="239"/>
        <v>306.28150570698915</v>
      </c>
    </row>
    <row r="3067" spans="1:12" x14ac:dyDescent="0.15">
      <c r="A3067" s="2">
        <v>3067</v>
      </c>
      <c r="B3067" s="3">
        <v>416356.24829999998</v>
      </c>
      <c r="C3067" s="3">
        <v>4832086.1270000003</v>
      </c>
      <c r="D3067" s="2">
        <v>709.19</v>
      </c>
      <c r="E3067" s="2" t="s">
        <v>168</v>
      </c>
      <c r="F3067" s="2" t="s">
        <v>141</v>
      </c>
      <c r="G3067" s="2" t="s">
        <v>132</v>
      </c>
      <c r="H3067" s="3">
        <f t="shared" si="235"/>
        <v>-145.25170000002254</v>
      </c>
      <c r="I3067" s="3">
        <f t="shared" si="236"/>
        <v>316.12700000032783</v>
      </c>
      <c r="J3067" s="3">
        <f t="shared" si="237"/>
        <v>-1.4099999999999682</v>
      </c>
      <c r="K3067" s="2">
        <f t="shared" si="238"/>
        <v>-149.17800835540453</v>
      </c>
      <c r="L3067" s="2">
        <f t="shared" si="239"/>
        <v>314.29326799220291</v>
      </c>
    </row>
    <row r="3068" spans="1:12" x14ac:dyDescent="0.15">
      <c r="A3068" s="2">
        <v>3068</v>
      </c>
      <c r="B3068" s="3">
        <v>416372.4264</v>
      </c>
      <c r="C3068" s="3">
        <v>4832093.1281000003</v>
      </c>
      <c r="D3068" s="2">
        <v>708.98760000000004</v>
      </c>
      <c r="E3068" s="2" t="s">
        <v>168</v>
      </c>
      <c r="F3068" s="2" t="s">
        <v>142</v>
      </c>
      <c r="G3068" s="2" t="s">
        <v>132</v>
      </c>
      <c r="H3068" s="3">
        <f t="shared" si="235"/>
        <v>-129.07360000000335</v>
      </c>
      <c r="I3068" s="3">
        <f t="shared" si="236"/>
        <v>323.12810000032187</v>
      </c>
      <c r="J3068" s="3">
        <f t="shared" si="237"/>
        <v>-1.6123999999999796</v>
      </c>
      <c r="K3068" s="2">
        <f t="shared" si="238"/>
        <v>-133.08836682121549</v>
      </c>
      <c r="L3068" s="2">
        <f t="shared" si="239"/>
        <v>321.4953340931101</v>
      </c>
    </row>
    <row r="3069" spans="1:12" x14ac:dyDescent="0.15">
      <c r="A3069" s="2">
        <v>3069</v>
      </c>
      <c r="B3069" s="3">
        <v>416388.94270000001</v>
      </c>
      <c r="C3069" s="3">
        <v>4832099.2960999999</v>
      </c>
      <c r="D3069" s="2">
        <v>708.69590000000005</v>
      </c>
      <c r="E3069" s="2" t="s">
        <v>168</v>
      </c>
      <c r="F3069" s="2" t="s">
        <v>143</v>
      </c>
      <c r="G3069" s="2" t="s">
        <v>132</v>
      </c>
      <c r="H3069" s="3">
        <f t="shared" si="235"/>
        <v>-112.55729999998584</v>
      </c>
      <c r="I3069" s="3">
        <f t="shared" si="236"/>
        <v>329.29609999991953</v>
      </c>
      <c r="J3069" s="3">
        <f t="shared" si="237"/>
        <v>-1.9040999999999713</v>
      </c>
      <c r="K3069" s="2">
        <f t="shared" si="238"/>
        <v>-116.65017469718688</v>
      </c>
      <c r="L3069" s="2">
        <f t="shared" si="239"/>
        <v>327.86857733177118</v>
      </c>
    </row>
    <row r="3070" spans="1:12" x14ac:dyDescent="0.15">
      <c r="A3070" s="2">
        <v>3070</v>
      </c>
      <c r="B3070" s="3">
        <v>416405.75429999997</v>
      </c>
      <c r="C3070" s="3">
        <v>4832104.6145000001</v>
      </c>
      <c r="D3070" s="2">
        <v>708.66189999999995</v>
      </c>
      <c r="E3070" s="2" t="s">
        <v>168</v>
      </c>
      <c r="F3070" s="2" t="s">
        <v>144</v>
      </c>
      <c r="G3070" s="2" t="s">
        <v>132</v>
      </c>
      <c r="H3070" s="3">
        <f t="shared" si="235"/>
        <v>-95.745700000028592</v>
      </c>
      <c r="I3070" s="3">
        <f t="shared" si="236"/>
        <v>334.61450000014156</v>
      </c>
      <c r="J3070" s="3">
        <f t="shared" si="237"/>
        <v>-1.9381000000000768</v>
      </c>
      <c r="K3070" s="2">
        <f t="shared" si="238"/>
        <v>-99.906123136729803</v>
      </c>
      <c r="L3070" s="2">
        <f t="shared" si="239"/>
        <v>333.39596464058889</v>
      </c>
    </row>
    <row r="3071" spans="1:12" x14ac:dyDescent="0.15">
      <c r="A3071" s="2">
        <v>3071</v>
      </c>
      <c r="B3071" s="3">
        <v>416422.81709999999</v>
      </c>
      <c r="C3071" s="3">
        <v>4832109.0690000001</v>
      </c>
      <c r="D3071" s="2">
        <v>708.36980000000005</v>
      </c>
      <c r="E3071" s="2" t="s">
        <v>168</v>
      </c>
      <c r="F3071" s="2" t="s">
        <v>145</v>
      </c>
      <c r="G3071" s="2" t="s">
        <v>132</v>
      </c>
      <c r="H3071" s="3">
        <f t="shared" si="235"/>
        <v>-78.682900000014342</v>
      </c>
      <c r="I3071" s="3">
        <f t="shared" si="236"/>
        <v>339.06900000013411</v>
      </c>
      <c r="J3071" s="3">
        <f t="shared" si="237"/>
        <v>-2.230199999999968</v>
      </c>
      <c r="K3071" s="2">
        <f t="shared" si="238"/>
        <v>-82.900130602458731</v>
      </c>
      <c r="L3071" s="2">
        <f t="shared" si="239"/>
        <v>338.06264783261474</v>
      </c>
    </row>
    <row r="3072" spans="1:12" x14ac:dyDescent="0.15">
      <c r="A3072" s="2">
        <v>3072</v>
      </c>
      <c r="B3072" s="3">
        <v>416440.08649999998</v>
      </c>
      <c r="C3072" s="3">
        <v>4832112.6476999996</v>
      </c>
      <c r="D3072" s="2">
        <v>708.12890000000004</v>
      </c>
      <c r="E3072" s="2" t="s">
        <v>168</v>
      </c>
      <c r="F3072" s="2" t="s">
        <v>146</v>
      </c>
      <c r="G3072" s="2" t="s">
        <v>132</v>
      </c>
      <c r="H3072" s="3">
        <f t="shared" si="235"/>
        <v>-61.413500000024214</v>
      </c>
      <c r="I3072" s="3">
        <f t="shared" si="236"/>
        <v>342.647699999623</v>
      </c>
      <c r="J3072" s="3">
        <f t="shared" si="237"/>
        <v>-2.4710999999999785</v>
      </c>
      <c r="K3072" s="2">
        <f t="shared" si="238"/>
        <v>-65.676645412034446</v>
      </c>
      <c r="L3072" s="2">
        <f t="shared" si="239"/>
        <v>341.85617230745817</v>
      </c>
    </row>
    <row r="3073" spans="1:12" x14ac:dyDescent="0.15">
      <c r="A3073" s="2">
        <v>3073</v>
      </c>
      <c r="B3073" s="3">
        <v>416457.51730000001</v>
      </c>
      <c r="C3073" s="3">
        <v>4832115.3410999998</v>
      </c>
      <c r="D3073" s="2">
        <v>707.80020000000002</v>
      </c>
      <c r="E3073" s="2" t="s">
        <v>168</v>
      </c>
      <c r="F3073" s="2" t="s">
        <v>147</v>
      </c>
      <c r="G3073" s="2" t="s">
        <v>132</v>
      </c>
      <c r="H3073" s="3">
        <f t="shared" si="235"/>
        <v>-43.982699999993201</v>
      </c>
      <c r="I3073" s="3">
        <f t="shared" si="236"/>
        <v>345.34109999984503</v>
      </c>
      <c r="J3073" s="3">
        <f t="shared" si="237"/>
        <v>-2.7998000000000047</v>
      </c>
      <c r="K3073" s="2">
        <f t="shared" si="238"/>
        <v>-48.280745730073647</v>
      </c>
      <c r="L3073" s="2">
        <f t="shared" si="239"/>
        <v>344.76647580665428</v>
      </c>
    </row>
    <row r="3074" spans="1:12" x14ac:dyDescent="0.15">
      <c r="A3074" s="2">
        <v>3074</v>
      </c>
      <c r="B3074" s="3">
        <v>416475.0638</v>
      </c>
      <c r="C3074" s="3">
        <v>4832117.1418000003</v>
      </c>
      <c r="D3074" s="2">
        <v>707.7133</v>
      </c>
      <c r="E3074" s="2" t="s">
        <v>168</v>
      </c>
      <c r="F3074" s="2" t="s">
        <v>148</v>
      </c>
      <c r="G3074" s="2" t="s">
        <v>132</v>
      </c>
      <c r="H3074" s="3">
        <f t="shared" si="235"/>
        <v>-26.436199999996461</v>
      </c>
      <c r="I3074" s="3">
        <f t="shared" si="236"/>
        <v>347.1418000003323</v>
      </c>
      <c r="J3074" s="3">
        <f t="shared" si="237"/>
        <v>-2.8867000000000189</v>
      </c>
      <c r="K3074" s="2">
        <f t="shared" si="238"/>
        <v>-30.758035839449164</v>
      </c>
      <c r="L3074" s="2">
        <f t="shared" si="239"/>
        <v>346.78558967928535</v>
      </c>
    </row>
    <row r="3075" spans="1:12" x14ac:dyDescent="0.15">
      <c r="A3075" s="2">
        <v>3075</v>
      </c>
      <c r="B3075" s="3">
        <v>416492.67989999999</v>
      </c>
      <c r="C3075" s="3">
        <v>4832118.0449999999</v>
      </c>
      <c r="D3075" s="2">
        <v>707.44399999999996</v>
      </c>
      <c r="E3075" s="2" t="s">
        <v>168</v>
      </c>
      <c r="F3075" s="2" t="s">
        <v>149</v>
      </c>
      <c r="G3075" s="2" t="s">
        <v>132</v>
      </c>
      <c r="H3075" s="3">
        <f t="shared" ref="H3075:H3138" si="240">B3075-$H$1</f>
        <v>-8.8201000000117347</v>
      </c>
      <c r="I3075" s="3">
        <f t="shared" ref="I3075:I3138" si="241">C3075-$I$1</f>
        <v>348.04499999992549</v>
      </c>
      <c r="J3075" s="3">
        <f t="shared" ref="J3075:J3138" si="242">D3075-$J$1</f>
        <v>-3.1560000000000628</v>
      </c>
      <c r="K3075" s="2">
        <f t="shared" ref="K3075:K3138" si="243">COS($K$1)*H3075-SIN($K$1)*I3075</f>
        <v>-13.1545523766617</v>
      </c>
      <c r="L3075" s="2">
        <f t="shared" ref="L3075:L3138" si="244">SIN($K$1)*H3075+COS($K$1)*I3075</f>
        <v>347.90814008977719</v>
      </c>
    </row>
    <row r="3076" spans="1:12" x14ac:dyDescent="0.15">
      <c r="A3076" s="2">
        <v>3076</v>
      </c>
      <c r="B3076" s="3">
        <v>416510.31949999998</v>
      </c>
      <c r="C3076" s="3">
        <v>4832118.0482999999</v>
      </c>
      <c r="D3076" s="2">
        <v>707.42520000000002</v>
      </c>
      <c r="E3076" s="2" t="s">
        <v>168</v>
      </c>
      <c r="F3076" s="2" t="s">
        <v>108</v>
      </c>
      <c r="G3076" s="2" t="s">
        <v>150</v>
      </c>
      <c r="H3076" s="3">
        <f t="shared" si="240"/>
        <v>8.8194999999832362</v>
      </c>
      <c r="I3076" s="3">
        <f t="shared" si="241"/>
        <v>348.04829999990761</v>
      </c>
      <c r="J3076" s="3">
        <f t="shared" si="242"/>
        <v>-3.1748000000000047</v>
      </c>
      <c r="K3076" s="2">
        <f t="shared" si="243"/>
        <v>4.4836381281294111</v>
      </c>
      <c r="L3076" s="2">
        <f t="shared" si="244"/>
        <v>348.1311530188176</v>
      </c>
    </row>
    <row r="3077" spans="1:12" x14ac:dyDescent="0.15">
      <c r="A3077" s="2">
        <v>3077</v>
      </c>
      <c r="B3077" s="3">
        <v>416527.9363</v>
      </c>
      <c r="C3077" s="3">
        <v>4832117.1516000004</v>
      </c>
      <c r="D3077" s="2">
        <v>707.14570000000003</v>
      </c>
      <c r="E3077" s="2" t="s">
        <v>168</v>
      </c>
      <c r="F3077" s="2" t="s">
        <v>54</v>
      </c>
      <c r="G3077" s="2" t="s">
        <v>150</v>
      </c>
      <c r="H3077" s="3">
        <f t="shared" si="240"/>
        <v>26.436300000001211</v>
      </c>
      <c r="I3077" s="3">
        <f t="shared" si="241"/>
        <v>347.15160000044852</v>
      </c>
      <c r="J3077" s="3">
        <f t="shared" si="242"/>
        <v>-3.4542999999999893</v>
      </c>
      <c r="K3077" s="2">
        <f t="shared" si="243"/>
        <v>22.110240512223825</v>
      </c>
      <c r="L3077" s="2">
        <f t="shared" si="244"/>
        <v>347.45395177642331</v>
      </c>
    </row>
    <row r="3078" spans="1:12" x14ac:dyDescent="0.15">
      <c r="A3078" s="2">
        <v>3078</v>
      </c>
      <c r="B3078" s="3">
        <v>416545.4841</v>
      </c>
      <c r="C3078" s="3">
        <v>4832115.3573000003</v>
      </c>
      <c r="D3078" s="2">
        <v>706.83900000000006</v>
      </c>
      <c r="E3078" s="2" t="s">
        <v>168</v>
      </c>
      <c r="F3078" s="2" t="s">
        <v>55</v>
      </c>
      <c r="G3078" s="2" t="s">
        <v>150</v>
      </c>
      <c r="H3078" s="3">
        <f t="shared" si="240"/>
        <v>43.98410000000149</v>
      </c>
      <c r="I3078" s="3">
        <f t="shared" si="241"/>
        <v>345.35730000026524</v>
      </c>
      <c r="J3078" s="3">
        <f t="shared" si="242"/>
        <v>-3.7609999999999673</v>
      </c>
      <c r="K3078" s="2">
        <f t="shared" si="243"/>
        <v>39.679028465932305</v>
      </c>
      <c r="L3078" s="2">
        <f t="shared" si="244"/>
        <v>345.87836072278805</v>
      </c>
    </row>
    <row r="3079" spans="1:12" x14ac:dyDescent="0.15">
      <c r="A3079" s="2">
        <v>3079</v>
      </c>
      <c r="B3079" s="3">
        <v>416562.91680000001</v>
      </c>
      <c r="C3079" s="3">
        <v>4832112.6703000003</v>
      </c>
      <c r="D3079" s="2">
        <v>706.37049999999999</v>
      </c>
      <c r="E3079" s="2" t="s">
        <v>168</v>
      </c>
      <c r="F3079" s="2" t="s">
        <v>56</v>
      </c>
      <c r="G3079" s="2" t="s">
        <v>150</v>
      </c>
      <c r="H3079" s="3">
        <f t="shared" si="240"/>
        <v>61.416800000006333</v>
      </c>
      <c r="I3079" s="3">
        <f t="shared" si="241"/>
        <v>342.6703000003472</v>
      </c>
      <c r="J3079" s="3">
        <f t="shared" si="242"/>
        <v>-4.22950000000003</v>
      </c>
      <c r="K3079" s="2">
        <f t="shared" si="243"/>
        <v>57.143844532646689</v>
      </c>
      <c r="L3079" s="2">
        <f t="shared" si="244"/>
        <v>343.40870527200883</v>
      </c>
    </row>
    <row r="3080" spans="1:12" x14ac:dyDescent="0.15">
      <c r="A3080" s="2">
        <v>3080</v>
      </c>
      <c r="B3080" s="3">
        <v>416580.1888</v>
      </c>
      <c r="C3080" s="3">
        <v>4832109.0976</v>
      </c>
      <c r="D3080" s="2">
        <v>706.73900000000003</v>
      </c>
      <c r="E3080" s="2" t="s">
        <v>168</v>
      </c>
      <c r="F3080" s="2" t="s">
        <v>57</v>
      </c>
      <c r="G3080" s="2" t="s">
        <v>150</v>
      </c>
      <c r="H3080" s="3">
        <f t="shared" si="240"/>
        <v>78.688800000003539</v>
      </c>
      <c r="I3080" s="3">
        <f t="shared" si="241"/>
        <v>339.09759999997914</v>
      </c>
      <c r="J3080" s="3">
        <f t="shared" si="242"/>
        <v>-3.86099999999999</v>
      </c>
      <c r="K3080" s="2">
        <f t="shared" si="243"/>
        <v>74.459005060033462</v>
      </c>
      <c r="L3080" s="2">
        <f t="shared" si="244"/>
        <v>340.05141690140965</v>
      </c>
    </row>
    <row r="3081" spans="1:12" x14ac:dyDescent="0.15">
      <c r="A3081" s="2">
        <v>3081</v>
      </c>
      <c r="B3081" s="3">
        <v>416597.2548</v>
      </c>
      <c r="C3081" s="3">
        <v>4832104.6487999996</v>
      </c>
      <c r="D3081" s="2">
        <v>706.28959999999995</v>
      </c>
      <c r="E3081" s="2" t="s">
        <v>168</v>
      </c>
      <c r="F3081" s="2" t="s">
        <v>58</v>
      </c>
      <c r="G3081" s="2" t="s">
        <v>150</v>
      </c>
      <c r="H3081" s="3">
        <f t="shared" si="240"/>
        <v>95.754799999995157</v>
      </c>
      <c r="I3081" s="3">
        <f t="shared" si="241"/>
        <v>334.64879999961704</v>
      </c>
      <c r="J3081" s="3">
        <f t="shared" si="242"/>
        <v>-4.3104000000000724</v>
      </c>
      <c r="K3081" s="2">
        <f t="shared" si="243"/>
        <v>91.579093987722359</v>
      </c>
      <c r="L3081" s="2">
        <f t="shared" si="244"/>
        <v>335.81553062449433</v>
      </c>
    </row>
    <row r="3082" spans="1:12" x14ac:dyDescent="0.15">
      <c r="A3082" s="2">
        <v>3082</v>
      </c>
      <c r="B3082" s="3">
        <v>416614.07020000002</v>
      </c>
      <c r="C3082" s="3">
        <v>4832099.3357999995</v>
      </c>
      <c r="D3082" s="2">
        <v>706.36239999999998</v>
      </c>
      <c r="E3082" s="2" t="s">
        <v>168</v>
      </c>
      <c r="F3082" s="2" t="s">
        <v>59</v>
      </c>
      <c r="G3082" s="2" t="s">
        <v>150</v>
      </c>
      <c r="H3082" s="3">
        <f t="shared" si="240"/>
        <v>112.57020000001648</v>
      </c>
      <c r="I3082" s="3">
        <f t="shared" si="241"/>
        <v>329.33579999953508</v>
      </c>
      <c r="J3082" s="3">
        <f t="shared" si="242"/>
        <v>-4.2376000000000431</v>
      </c>
      <c r="K3082" s="2">
        <f t="shared" si="243"/>
        <v>108.45936655301577</v>
      </c>
      <c r="L3082" s="2">
        <f t="shared" si="244"/>
        <v>330.7123899951377</v>
      </c>
    </row>
    <row r="3083" spans="1:12" x14ac:dyDescent="0.15">
      <c r="A3083" s="2">
        <v>3083</v>
      </c>
      <c r="B3083" s="3">
        <v>416630.59080000001</v>
      </c>
      <c r="C3083" s="3">
        <v>4832093.1727999998</v>
      </c>
      <c r="D3083" s="2">
        <v>706.28020000000004</v>
      </c>
      <c r="E3083" s="2" t="s">
        <v>168</v>
      </c>
      <c r="F3083" s="2" t="s">
        <v>60</v>
      </c>
      <c r="G3083" s="2" t="s">
        <v>150</v>
      </c>
      <c r="H3083" s="3">
        <f t="shared" si="240"/>
        <v>129.0908000000054</v>
      </c>
      <c r="I3083" s="3">
        <f t="shared" si="241"/>
        <v>323.17279999982566</v>
      </c>
      <c r="J3083" s="3">
        <f t="shared" si="242"/>
        <v>-4.3197999999999865</v>
      </c>
      <c r="K3083" s="2">
        <f t="shared" si="243"/>
        <v>125.05544931403062</v>
      </c>
      <c r="L3083" s="2">
        <f t="shared" si="244"/>
        <v>324.75564337088065</v>
      </c>
    </row>
    <row r="3084" spans="1:12" x14ac:dyDescent="0.15">
      <c r="A3084" s="2">
        <v>3084</v>
      </c>
      <c r="B3084" s="3">
        <v>416646.77360000001</v>
      </c>
      <c r="C3084" s="3">
        <v>4832086.1761999996</v>
      </c>
      <c r="D3084" s="2">
        <v>706.22919999999999</v>
      </c>
      <c r="E3084" s="2" t="s">
        <v>168</v>
      </c>
      <c r="F3084" s="2" t="s">
        <v>61</v>
      </c>
      <c r="G3084" s="2" t="s">
        <v>150</v>
      </c>
      <c r="H3084" s="3">
        <f t="shared" si="240"/>
        <v>145.27360000001499</v>
      </c>
      <c r="I3084" s="3">
        <f t="shared" si="241"/>
        <v>316.1761999996379</v>
      </c>
      <c r="J3084" s="3">
        <f t="shared" si="242"/>
        <v>-4.3708000000000311</v>
      </c>
      <c r="K3084" s="2">
        <f t="shared" si="243"/>
        <v>141.32414133342832</v>
      </c>
      <c r="L3084" s="2">
        <f t="shared" si="244"/>
        <v>317.96115388447151</v>
      </c>
    </row>
    <row r="3085" spans="1:12" x14ac:dyDescent="0.15">
      <c r="A3085" s="2">
        <v>3085</v>
      </c>
      <c r="B3085" s="3">
        <v>416662.57630000002</v>
      </c>
      <c r="C3085" s="3">
        <v>4832078.3646999998</v>
      </c>
      <c r="D3085" s="2">
        <v>706.07640000000004</v>
      </c>
      <c r="E3085" s="2" t="s">
        <v>168</v>
      </c>
      <c r="F3085" s="2" t="s">
        <v>62</v>
      </c>
      <c r="G3085" s="2" t="s">
        <v>150</v>
      </c>
      <c r="H3085" s="3">
        <f t="shared" si="240"/>
        <v>161.07630000001518</v>
      </c>
      <c r="I3085" s="3">
        <f t="shared" si="241"/>
        <v>308.36469999980181</v>
      </c>
      <c r="J3085" s="3">
        <f t="shared" si="242"/>
        <v>-4.5235999999999876</v>
      </c>
      <c r="K3085" s="2">
        <f t="shared" si="243"/>
        <v>157.22291297140319</v>
      </c>
      <c r="L3085" s="2">
        <f t="shared" si="244"/>
        <v>310.34709321089065</v>
      </c>
    </row>
    <row r="3086" spans="1:12" x14ac:dyDescent="0.15">
      <c r="A3086" s="2">
        <v>3086</v>
      </c>
      <c r="B3086" s="3">
        <v>416677.95760000002</v>
      </c>
      <c r="C3086" s="3">
        <v>4832069.7589999996</v>
      </c>
      <c r="D3086" s="2">
        <v>706.24450000000002</v>
      </c>
      <c r="E3086" s="2" t="s">
        <v>168</v>
      </c>
      <c r="F3086" s="2" t="s">
        <v>63</v>
      </c>
      <c r="G3086" s="2" t="s">
        <v>150</v>
      </c>
      <c r="H3086" s="3">
        <f t="shared" si="240"/>
        <v>176.45760000002338</v>
      </c>
      <c r="I3086" s="3">
        <f t="shared" si="241"/>
        <v>299.75899999961257</v>
      </c>
      <c r="J3086" s="3">
        <f t="shared" si="242"/>
        <v>-4.3555000000000064</v>
      </c>
      <c r="K3086" s="2">
        <f t="shared" si="243"/>
        <v>172.7102095992845</v>
      </c>
      <c r="L3086" s="2">
        <f t="shared" si="244"/>
        <v>301.93364532411289</v>
      </c>
    </row>
    <row r="3087" spans="1:12" x14ac:dyDescent="0.15">
      <c r="A3087" s="2">
        <v>3087</v>
      </c>
      <c r="B3087" s="3">
        <v>416692.87770000001</v>
      </c>
      <c r="C3087" s="3">
        <v>4832060.3822999997</v>
      </c>
      <c r="D3087" s="2">
        <v>705.94039999999995</v>
      </c>
      <c r="E3087" s="2" t="s">
        <v>168</v>
      </c>
      <c r="F3087" s="2" t="s">
        <v>64</v>
      </c>
      <c r="G3087" s="2" t="s">
        <v>150</v>
      </c>
      <c r="H3087" s="3">
        <f t="shared" si="240"/>
        <v>191.37770000001183</v>
      </c>
      <c r="I3087" s="3">
        <f t="shared" si="241"/>
        <v>290.38229999970645</v>
      </c>
      <c r="J3087" s="3">
        <f t="shared" si="242"/>
        <v>-4.6596000000000686</v>
      </c>
      <c r="K3087" s="2">
        <f t="shared" si="243"/>
        <v>187.7459453327811</v>
      </c>
      <c r="L3087" s="2">
        <f t="shared" si="244"/>
        <v>292.74351268903365</v>
      </c>
    </row>
    <row r="3088" spans="1:12" x14ac:dyDescent="0.15">
      <c r="A3088" s="2">
        <v>3088</v>
      </c>
      <c r="B3088" s="3">
        <v>416707.2977</v>
      </c>
      <c r="C3088" s="3">
        <v>4832050.2592000002</v>
      </c>
      <c r="D3088" s="2">
        <v>706.04079999999999</v>
      </c>
      <c r="E3088" s="2" t="s">
        <v>168</v>
      </c>
      <c r="F3088" s="2" t="s">
        <v>65</v>
      </c>
      <c r="G3088" s="2" t="s">
        <v>150</v>
      </c>
      <c r="H3088" s="3">
        <f t="shared" si="240"/>
        <v>205.79769999999553</v>
      </c>
      <c r="I3088" s="3">
        <f t="shared" si="241"/>
        <v>280.25920000020415</v>
      </c>
      <c r="J3088" s="3">
        <f t="shared" si="242"/>
        <v>-4.5592000000000326</v>
      </c>
      <c r="K3088" s="2">
        <f t="shared" si="243"/>
        <v>202.29091677988373</v>
      </c>
      <c r="L3088" s="2">
        <f t="shared" si="244"/>
        <v>282.800808871539</v>
      </c>
    </row>
    <row r="3089" spans="1:12" x14ac:dyDescent="0.15">
      <c r="A3089" s="2">
        <v>3089</v>
      </c>
      <c r="B3089" s="3">
        <v>416721.1802</v>
      </c>
      <c r="C3089" s="3">
        <v>4832039.4168999996</v>
      </c>
      <c r="D3089" s="2">
        <v>705.93560000000002</v>
      </c>
      <c r="E3089" s="2" t="s">
        <v>168</v>
      </c>
      <c r="F3089" s="2" t="s">
        <v>66</v>
      </c>
      <c r="G3089" s="2" t="s">
        <v>150</v>
      </c>
      <c r="H3089" s="3">
        <f t="shared" si="240"/>
        <v>219.68020000000251</v>
      </c>
      <c r="I3089" s="3">
        <f t="shared" si="241"/>
        <v>269.41689999960363</v>
      </c>
      <c r="J3089" s="3">
        <f t="shared" si="242"/>
        <v>-4.6644000000000005</v>
      </c>
      <c r="K3089" s="2">
        <f t="shared" si="243"/>
        <v>216.30738804749006</v>
      </c>
      <c r="L3089" s="2">
        <f t="shared" si="244"/>
        <v>272.13226591771524</v>
      </c>
    </row>
    <row r="3090" spans="1:12" x14ac:dyDescent="0.15">
      <c r="A3090" s="2">
        <v>3090</v>
      </c>
      <c r="B3090" s="3">
        <v>416734.48940000002</v>
      </c>
      <c r="C3090" s="3">
        <v>4832027.8839999996</v>
      </c>
      <c r="D3090" s="2">
        <v>705.74350000000004</v>
      </c>
      <c r="E3090" s="2" t="s">
        <v>168</v>
      </c>
      <c r="F3090" s="2" t="s">
        <v>67</v>
      </c>
      <c r="G3090" s="2" t="s">
        <v>150</v>
      </c>
      <c r="H3090" s="3">
        <f t="shared" si="240"/>
        <v>232.9894000000204</v>
      </c>
      <c r="I3090" s="3">
        <f t="shared" si="241"/>
        <v>257.88399999961257</v>
      </c>
      <c r="J3090" s="3">
        <f t="shared" si="242"/>
        <v>-4.8564999999999827</v>
      </c>
      <c r="K3090" s="2">
        <f t="shared" si="243"/>
        <v>229.75920568034755</v>
      </c>
      <c r="L3090" s="2">
        <f t="shared" si="244"/>
        <v>260.76603569733817</v>
      </c>
    </row>
    <row r="3091" spans="1:12" x14ac:dyDescent="0.15">
      <c r="A3091" s="2">
        <v>3091</v>
      </c>
      <c r="B3091" s="3">
        <v>416747.19079999998</v>
      </c>
      <c r="C3091" s="3">
        <v>4832015.6911000004</v>
      </c>
      <c r="D3091" s="2">
        <v>706.09259999999995</v>
      </c>
      <c r="E3091" s="2" t="s">
        <v>168</v>
      </c>
      <c r="F3091" s="2" t="s">
        <v>68</v>
      </c>
      <c r="G3091" s="2" t="s">
        <v>150</v>
      </c>
      <c r="H3091" s="3">
        <f t="shared" si="240"/>
        <v>245.69079999998212</v>
      </c>
      <c r="I3091" s="3">
        <f t="shared" si="241"/>
        <v>245.69110000040382</v>
      </c>
      <c r="J3091" s="3">
        <f t="shared" si="242"/>
        <v>-4.5074000000000751</v>
      </c>
      <c r="K3091" s="2">
        <f t="shared" si="243"/>
        <v>242.61149121096389</v>
      </c>
      <c r="L3091" s="2">
        <f t="shared" si="244"/>
        <v>248.7322861158801</v>
      </c>
    </row>
    <row r="3092" spans="1:12" x14ac:dyDescent="0.15">
      <c r="A3092" s="2">
        <v>3092</v>
      </c>
      <c r="B3092" s="3">
        <v>416759.25180000003</v>
      </c>
      <c r="C3092" s="3">
        <v>4832002.8706</v>
      </c>
      <c r="D3092" s="2">
        <v>706.19389999999999</v>
      </c>
      <c r="E3092" s="2" t="s">
        <v>168</v>
      </c>
      <c r="F3092" s="2" t="s">
        <v>69</v>
      </c>
      <c r="G3092" s="2" t="s">
        <v>150</v>
      </c>
      <c r="H3092" s="3">
        <f t="shared" si="240"/>
        <v>257.75180000002729</v>
      </c>
      <c r="I3092" s="3">
        <f t="shared" si="241"/>
        <v>232.87060000002384</v>
      </c>
      <c r="J3092" s="3">
        <f t="shared" si="242"/>
        <v>-4.4061000000000377</v>
      </c>
      <c r="K3092" s="2">
        <f t="shared" si="243"/>
        <v>254.83124360446627</v>
      </c>
      <c r="L3092" s="2">
        <f t="shared" si="244"/>
        <v>236.06300860284387</v>
      </c>
    </row>
    <row r="3093" spans="1:12" x14ac:dyDescent="0.15">
      <c r="A3093" s="2">
        <v>3093</v>
      </c>
      <c r="B3093" s="3">
        <v>416770.64150000003</v>
      </c>
      <c r="C3093" s="3">
        <v>4831989.4563999996</v>
      </c>
      <c r="D3093" s="2">
        <v>706.48530000000005</v>
      </c>
      <c r="E3093" s="2" t="s">
        <v>168</v>
      </c>
      <c r="F3093" s="2" t="s">
        <v>70</v>
      </c>
      <c r="G3093" s="2" t="s">
        <v>150</v>
      </c>
      <c r="H3093" s="3">
        <f t="shared" si="240"/>
        <v>269.14150000002701</v>
      </c>
      <c r="I3093" s="3">
        <f t="shared" si="241"/>
        <v>219.45639999955893</v>
      </c>
      <c r="J3093" s="3">
        <f t="shared" si="242"/>
        <v>-4.1146999999999707</v>
      </c>
      <c r="K3093" s="2">
        <f t="shared" si="243"/>
        <v>266.38714301028045</v>
      </c>
      <c r="L3093" s="2">
        <f t="shared" si="244"/>
        <v>222.79171564905937</v>
      </c>
    </row>
    <row r="3094" spans="1:12" x14ac:dyDescent="0.15">
      <c r="A3094" s="2">
        <v>3094</v>
      </c>
      <c r="B3094" s="3">
        <v>416781.3308</v>
      </c>
      <c r="C3094" s="3">
        <v>4831975.4836999997</v>
      </c>
      <c r="D3094" s="2">
        <v>706.79669999999999</v>
      </c>
      <c r="E3094" s="2" t="s">
        <v>168</v>
      </c>
      <c r="F3094" s="2" t="s">
        <v>71</v>
      </c>
      <c r="G3094" s="2" t="s">
        <v>150</v>
      </c>
      <c r="H3094" s="3">
        <f t="shared" si="240"/>
        <v>279.83079999999609</v>
      </c>
      <c r="I3094" s="3">
        <f t="shared" si="241"/>
        <v>205.48369999974966</v>
      </c>
      <c r="J3094" s="3">
        <f t="shared" si="242"/>
        <v>-3.8033000000000357</v>
      </c>
      <c r="K3094" s="2">
        <f t="shared" si="243"/>
        <v>277.24965324596332</v>
      </c>
      <c r="L3094" s="2">
        <f t="shared" si="244"/>
        <v>208.9532420643863</v>
      </c>
    </row>
    <row r="3095" spans="1:12" x14ac:dyDescent="0.15">
      <c r="A3095" s="2">
        <v>3095</v>
      </c>
      <c r="B3095" s="3">
        <v>416791.29239999998</v>
      </c>
      <c r="C3095" s="3">
        <v>4831960.9896</v>
      </c>
      <c r="D3095" s="2">
        <v>706.83190000000002</v>
      </c>
      <c r="E3095" s="2" t="s">
        <v>168</v>
      </c>
      <c r="F3095" s="2" t="s">
        <v>72</v>
      </c>
      <c r="G3095" s="2" t="s">
        <v>12</v>
      </c>
      <c r="H3095" s="3">
        <f t="shared" si="240"/>
        <v>289.79239999997662</v>
      </c>
      <c r="I3095" s="3">
        <f t="shared" si="241"/>
        <v>190.98959999997169</v>
      </c>
      <c r="J3095" s="3">
        <f t="shared" si="242"/>
        <v>-3.768100000000004</v>
      </c>
      <c r="K3095" s="2">
        <f t="shared" si="243"/>
        <v>287.39101432369205</v>
      </c>
      <c r="L3095" s="2">
        <f t="shared" si="244"/>
        <v>194.5843449301486</v>
      </c>
    </row>
    <row r="3096" spans="1:12" x14ac:dyDescent="0.15">
      <c r="A3096" s="2">
        <v>3096</v>
      </c>
      <c r="B3096" s="3">
        <v>416800.50109999999</v>
      </c>
      <c r="C3096" s="3">
        <v>4831946.0120999999</v>
      </c>
      <c r="D3096" s="2">
        <v>706.89139999999998</v>
      </c>
      <c r="E3096" s="2" t="s">
        <v>168</v>
      </c>
      <c r="F3096" s="2" t="s">
        <v>73</v>
      </c>
      <c r="G3096" s="2" t="s">
        <v>12</v>
      </c>
      <c r="H3096" s="3">
        <f t="shared" si="240"/>
        <v>299.00109999999404</v>
      </c>
      <c r="I3096" s="3">
        <f t="shared" si="241"/>
        <v>176.01209999993443</v>
      </c>
      <c r="J3096" s="3">
        <f t="shared" si="242"/>
        <v>-3.7086000000000467</v>
      </c>
      <c r="K3096" s="2">
        <f t="shared" si="243"/>
        <v>296.78555488260508</v>
      </c>
      <c r="L3096" s="2">
        <f t="shared" si="244"/>
        <v>179.72270741511093</v>
      </c>
    </row>
    <row r="3097" spans="1:12" x14ac:dyDescent="0.15">
      <c r="A3097" s="2">
        <v>3097</v>
      </c>
      <c r="B3097" s="3">
        <v>416808.93369999999</v>
      </c>
      <c r="C3097" s="3">
        <v>4831930.5905999998</v>
      </c>
      <c r="D3097" s="2">
        <v>707.3809</v>
      </c>
      <c r="E3097" s="2" t="s">
        <v>168</v>
      </c>
      <c r="F3097" s="2" t="s">
        <v>74</v>
      </c>
      <c r="G3097" s="2" t="s">
        <v>12</v>
      </c>
      <c r="H3097" s="3">
        <f t="shared" si="240"/>
        <v>307.43369999999413</v>
      </c>
      <c r="I3097" s="3">
        <f t="shared" si="241"/>
        <v>160.59059999976307</v>
      </c>
      <c r="J3097" s="3">
        <f t="shared" si="242"/>
        <v>-3.2191000000000258</v>
      </c>
      <c r="K3097" s="2">
        <f t="shared" si="243"/>
        <v>305.40958596865619</v>
      </c>
      <c r="L3097" s="2">
        <f t="shared" si="244"/>
        <v>164.40743749120452</v>
      </c>
    </row>
    <row r="3098" spans="1:12" x14ac:dyDescent="0.15">
      <c r="A3098" s="2">
        <v>3098</v>
      </c>
      <c r="B3098" s="3">
        <v>416816.56900000002</v>
      </c>
      <c r="C3098" s="3">
        <v>4831914.7654999997</v>
      </c>
      <c r="D3098" s="2">
        <v>707.36149999999998</v>
      </c>
      <c r="E3098" s="2" t="s">
        <v>168</v>
      </c>
      <c r="F3098" s="2" t="s">
        <v>75</v>
      </c>
      <c r="G3098" s="2" t="s">
        <v>12</v>
      </c>
      <c r="H3098" s="3">
        <f t="shared" si="240"/>
        <v>315.0690000000177</v>
      </c>
      <c r="I3098" s="3">
        <f t="shared" si="241"/>
        <v>144.76549999974668</v>
      </c>
      <c r="J3098" s="3">
        <f t="shared" si="242"/>
        <v>-3.2385000000000446</v>
      </c>
      <c r="K3098" s="2">
        <f t="shared" si="243"/>
        <v>313.2414060170637</v>
      </c>
      <c r="L3098" s="2">
        <f t="shared" si="244"/>
        <v>148.67866796430764</v>
      </c>
    </row>
    <row r="3099" spans="1:12" x14ac:dyDescent="0.15">
      <c r="A3099" s="2">
        <v>3099</v>
      </c>
      <c r="B3099" s="3">
        <v>416823.38799999998</v>
      </c>
      <c r="C3099" s="3">
        <v>4831898.5782000003</v>
      </c>
      <c r="D3099" s="2">
        <v>707.51670000000001</v>
      </c>
      <c r="E3099" s="2" t="s">
        <v>168</v>
      </c>
      <c r="F3099" s="2" t="s">
        <v>76</v>
      </c>
      <c r="G3099" s="2" t="s">
        <v>12</v>
      </c>
      <c r="H3099" s="3">
        <f t="shared" si="240"/>
        <v>321.88799999997718</v>
      </c>
      <c r="I3099" s="3">
        <f t="shared" si="241"/>
        <v>128.57820000033826</v>
      </c>
      <c r="J3099" s="3">
        <f t="shared" si="242"/>
        <v>-3.0833000000000084</v>
      </c>
      <c r="K3099" s="2">
        <f t="shared" si="243"/>
        <v>320.26150083657251</v>
      </c>
      <c r="L3099" s="2">
        <f t="shared" si="244"/>
        <v>132.57755896537836</v>
      </c>
    </row>
    <row r="3100" spans="1:12" x14ac:dyDescent="0.15">
      <c r="A3100" s="2">
        <v>3100</v>
      </c>
      <c r="B3100" s="3">
        <v>416829.37390000001</v>
      </c>
      <c r="C3100" s="3">
        <v>4831882.0711000003</v>
      </c>
      <c r="D3100" s="2">
        <v>707.74530000000004</v>
      </c>
      <c r="E3100" s="2" t="s">
        <v>168</v>
      </c>
      <c r="F3100" s="2" t="s">
        <v>77</v>
      </c>
      <c r="G3100" s="2" t="s">
        <v>12</v>
      </c>
      <c r="H3100" s="3">
        <f t="shared" si="240"/>
        <v>327.87390000000596</v>
      </c>
      <c r="I3100" s="3">
        <f t="shared" si="241"/>
        <v>112.07110000029206</v>
      </c>
      <c r="J3100" s="3">
        <f t="shared" si="242"/>
        <v>-2.8546999999999798</v>
      </c>
      <c r="K3100" s="2">
        <f t="shared" si="243"/>
        <v>326.4525436098258</v>
      </c>
      <c r="L3100" s="2">
        <f t="shared" si="244"/>
        <v>116.14629794859646</v>
      </c>
    </row>
    <row r="3101" spans="1:12" x14ac:dyDescent="0.15">
      <c r="A3101" s="2">
        <v>3101</v>
      </c>
      <c r="B3101" s="3">
        <v>416834.51209999999</v>
      </c>
      <c r="C3101" s="3">
        <v>4831865.2872000001</v>
      </c>
      <c r="D3101" s="2">
        <v>708.19299999999998</v>
      </c>
      <c r="E3101" s="2" t="s">
        <v>168</v>
      </c>
      <c r="F3101" s="2" t="s">
        <v>99</v>
      </c>
      <c r="G3101" s="2" t="s">
        <v>12</v>
      </c>
      <c r="H3101" s="3">
        <f t="shared" si="240"/>
        <v>333.01209999999264</v>
      </c>
      <c r="I3101" s="3">
        <f t="shared" si="241"/>
        <v>95.287200000137091</v>
      </c>
      <c r="J3101" s="3">
        <f t="shared" si="242"/>
        <v>-2.4070000000000391</v>
      </c>
      <c r="K3101" s="2">
        <f t="shared" si="243"/>
        <v>331.7993998751283</v>
      </c>
      <c r="L3101" s="2">
        <f t="shared" si="244"/>
        <v>99.427699725860776</v>
      </c>
    </row>
    <row r="3102" spans="1:12" x14ac:dyDescent="0.15">
      <c r="A3102" s="2">
        <v>3102</v>
      </c>
      <c r="B3102" s="3">
        <v>416838.79009999998</v>
      </c>
      <c r="C3102" s="3">
        <v>4831848.2701000003</v>
      </c>
      <c r="D3102" s="2">
        <v>708.53880000000004</v>
      </c>
      <c r="E3102" s="2" t="s">
        <v>168</v>
      </c>
      <c r="F3102" s="2" t="s">
        <v>95</v>
      </c>
      <c r="G3102" s="2" t="s">
        <v>12</v>
      </c>
      <c r="H3102" s="3">
        <f t="shared" si="240"/>
        <v>337.29009999998379</v>
      </c>
      <c r="I3102" s="3">
        <f t="shared" si="241"/>
        <v>78.270100000314415</v>
      </c>
      <c r="J3102" s="3">
        <f t="shared" si="242"/>
        <v>-2.0611999999999853</v>
      </c>
      <c r="K3102" s="2">
        <f t="shared" si="243"/>
        <v>336.28902753462899</v>
      </c>
      <c r="L3102" s="2">
        <f t="shared" si="244"/>
        <v>82.465205219363938</v>
      </c>
    </row>
    <row r="3103" spans="1:12" x14ac:dyDescent="0.15">
      <c r="A3103" s="2">
        <v>3103</v>
      </c>
      <c r="B3103" s="3">
        <v>416842.19780000002</v>
      </c>
      <c r="C3103" s="3">
        <v>4831831.0640000002</v>
      </c>
      <c r="D3103" s="2">
        <v>708.75890000000004</v>
      </c>
      <c r="E3103" s="2" t="s">
        <v>168</v>
      </c>
      <c r="F3103" s="2" t="s">
        <v>78</v>
      </c>
      <c r="G3103" s="2" t="s">
        <v>12</v>
      </c>
      <c r="H3103" s="3">
        <f t="shared" si="240"/>
        <v>340.69780000002356</v>
      </c>
      <c r="I3103" s="3">
        <f t="shared" si="241"/>
        <v>61.064000000245869</v>
      </c>
      <c r="J3103" s="3">
        <f t="shared" si="242"/>
        <v>-1.8410999999999831</v>
      </c>
      <c r="K3103" s="2">
        <f t="shared" si="243"/>
        <v>339.91077683090037</v>
      </c>
      <c r="L3103" s="2">
        <f t="shared" si="244"/>
        <v>65.302885197362599</v>
      </c>
    </row>
    <row r="3104" spans="1:12" x14ac:dyDescent="0.15">
      <c r="A3104" s="2">
        <v>3104</v>
      </c>
      <c r="B3104" s="3">
        <v>416844.72739999997</v>
      </c>
      <c r="C3104" s="3">
        <v>4831813.7134999996</v>
      </c>
      <c r="D3104" s="2">
        <v>708.96770000000004</v>
      </c>
      <c r="E3104" s="2" t="s">
        <v>168</v>
      </c>
      <c r="F3104" s="2" t="s">
        <v>79</v>
      </c>
      <c r="G3104" s="2" t="s">
        <v>12</v>
      </c>
      <c r="H3104" s="3">
        <f t="shared" si="240"/>
        <v>343.2273999999743</v>
      </c>
      <c r="I3104" s="3">
        <f t="shared" si="241"/>
        <v>43.713499999605119</v>
      </c>
      <c r="J3104" s="3">
        <f t="shared" si="242"/>
        <v>-1.6322999999999865</v>
      </c>
      <c r="K3104" s="2">
        <f t="shared" si="243"/>
        <v>342.65629284563607</v>
      </c>
      <c r="L3104" s="2">
        <f t="shared" si="244"/>
        <v>47.985239045393357</v>
      </c>
    </row>
    <row r="3105" spans="1:12" x14ac:dyDescent="0.15">
      <c r="A3105" s="2">
        <v>3105</v>
      </c>
      <c r="B3105" s="3">
        <v>416846.37339999998</v>
      </c>
      <c r="C3105" s="3">
        <v>4831796.2635000004</v>
      </c>
      <c r="D3105" s="2">
        <v>709.42790000000002</v>
      </c>
      <c r="E3105" s="2" t="s">
        <v>168</v>
      </c>
      <c r="F3105" s="2" t="s">
        <v>80</v>
      </c>
      <c r="G3105" s="2" t="s">
        <v>12</v>
      </c>
      <c r="H3105" s="3">
        <f t="shared" si="240"/>
        <v>344.87339999998221</v>
      </c>
      <c r="I3105" s="3">
        <f t="shared" si="241"/>
        <v>26.263500000350177</v>
      </c>
      <c r="J3105" s="3">
        <f t="shared" si="242"/>
        <v>-1.1721000000000004</v>
      </c>
      <c r="K3105" s="2">
        <f t="shared" si="243"/>
        <v>344.51951674565913</v>
      </c>
      <c r="L3105" s="2">
        <f t="shared" si="244"/>
        <v>30.557094776068336</v>
      </c>
    </row>
    <row r="3106" spans="1:12" x14ac:dyDescent="0.15">
      <c r="A3106" s="2">
        <v>3106</v>
      </c>
      <c r="B3106" s="3">
        <v>416847.1324</v>
      </c>
      <c r="C3106" s="3">
        <v>4831778.7589999996</v>
      </c>
      <c r="D3106" s="2">
        <v>709.69910000000004</v>
      </c>
      <c r="E3106" s="2" t="s">
        <v>168</v>
      </c>
      <c r="F3106" s="2" t="s">
        <v>81</v>
      </c>
      <c r="G3106" s="2" t="s">
        <v>12</v>
      </c>
      <c r="H3106" s="3">
        <f t="shared" si="240"/>
        <v>345.63240000000224</v>
      </c>
      <c r="I3106" s="3">
        <f t="shared" si="241"/>
        <v>8.7589999996125698</v>
      </c>
      <c r="J3106" s="3">
        <f t="shared" si="242"/>
        <v>-0.90089999999997872</v>
      </c>
      <c r="K3106" s="2">
        <f t="shared" si="243"/>
        <v>345.49648828918629</v>
      </c>
      <c r="L3106" s="2">
        <f t="shared" si="244"/>
        <v>13.06340654633841</v>
      </c>
    </row>
    <row r="3107" spans="1:12" x14ac:dyDescent="0.15">
      <c r="A3107" s="2">
        <v>3107</v>
      </c>
      <c r="B3107" s="3">
        <v>416847.00349999999</v>
      </c>
      <c r="C3107" s="3">
        <v>4831761.2450999999</v>
      </c>
      <c r="D3107" s="2">
        <v>709.82159999999999</v>
      </c>
      <c r="E3107" s="2" t="s">
        <v>168</v>
      </c>
      <c r="F3107" s="2" t="s">
        <v>82</v>
      </c>
      <c r="G3107" s="2" t="s">
        <v>12</v>
      </c>
      <c r="H3107" s="3">
        <f t="shared" si="240"/>
        <v>345.50349999999162</v>
      </c>
      <c r="I3107" s="3">
        <f t="shared" si="241"/>
        <v>-8.7549000000581145</v>
      </c>
      <c r="J3107" s="3">
        <f t="shared" si="242"/>
        <v>-0.77840000000003329</v>
      </c>
      <c r="K3107" s="2">
        <f t="shared" si="243"/>
        <v>345.58574579486373</v>
      </c>
      <c r="L3107" s="2">
        <f t="shared" si="244"/>
        <v>-4.4507403499893634</v>
      </c>
    </row>
    <row r="3108" spans="1:12" x14ac:dyDescent="0.15">
      <c r="A3108" s="2">
        <v>3108</v>
      </c>
      <c r="B3108" s="3">
        <v>416845.98800000001</v>
      </c>
      <c r="C3108" s="3">
        <v>4831743.7666999996</v>
      </c>
      <c r="D3108" s="2">
        <v>710.02449999999999</v>
      </c>
      <c r="E3108" s="2" t="s">
        <v>168</v>
      </c>
      <c r="F3108" s="2" t="s">
        <v>83</v>
      </c>
      <c r="G3108" s="2" t="s">
        <v>12</v>
      </c>
      <c r="H3108" s="3">
        <f t="shared" si="240"/>
        <v>344.48800000001211</v>
      </c>
      <c r="I3108" s="3">
        <f t="shared" si="241"/>
        <v>-26.233300000429153</v>
      </c>
      <c r="J3108" s="3">
        <f t="shared" si="242"/>
        <v>-0.57550000000003365</v>
      </c>
      <c r="K3108" s="2">
        <f t="shared" si="243"/>
        <v>344.78802990196681</v>
      </c>
      <c r="L3108" s="2">
        <f t="shared" si="244"/>
        <v>-21.940433205415623</v>
      </c>
    </row>
    <row r="3109" spans="1:12" x14ac:dyDescent="0.15">
      <c r="A3109" s="2">
        <v>3109</v>
      </c>
      <c r="B3109" s="3">
        <v>416844.08960000001</v>
      </c>
      <c r="C3109" s="3">
        <v>4831726.3685999997</v>
      </c>
      <c r="D3109" s="2">
        <v>710.74609999999996</v>
      </c>
      <c r="E3109" s="2" t="s">
        <v>168</v>
      </c>
      <c r="F3109" s="2" t="s">
        <v>84</v>
      </c>
      <c r="G3109" s="2" t="s">
        <v>12</v>
      </c>
      <c r="H3109" s="3">
        <f t="shared" si="240"/>
        <v>342.58960000000661</v>
      </c>
      <c r="I3109" s="3">
        <f t="shared" si="241"/>
        <v>-43.631400000303984</v>
      </c>
      <c r="J3109" s="3">
        <f t="shared" si="242"/>
        <v>0.14609999999993306</v>
      </c>
      <c r="K3109" s="2">
        <f t="shared" si="243"/>
        <v>343.10648230900279</v>
      </c>
      <c r="L3109" s="2">
        <f t="shared" si="244"/>
        <v>-39.360829408093174</v>
      </c>
    </row>
    <row r="3110" spans="1:12" x14ac:dyDescent="0.15">
      <c r="A3110" s="2">
        <v>3110</v>
      </c>
      <c r="B3110" s="3">
        <v>416841.31400000001</v>
      </c>
      <c r="C3110" s="3">
        <v>4831709.0953000002</v>
      </c>
      <c r="D3110" s="2">
        <v>711.27139999999997</v>
      </c>
      <c r="E3110" s="2" t="s">
        <v>168</v>
      </c>
      <c r="F3110" s="2" t="s">
        <v>85</v>
      </c>
      <c r="G3110" s="2" t="s">
        <v>12</v>
      </c>
      <c r="H3110" s="3">
        <f t="shared" si="240"/>
        <v>339.81400000001304</v>
      </c>
      <c r="I3110" s="3">
        <f t="shared" si="241"/>
        <v>-60.904699999839067</v>
      </c>
      <c r="J3110" s="3">
        <f t="shared" si="242"/>
        <v>0.6713999999999487</v>
      </c>
      <c r="K3110" s="2">
        <f t="shared" si="243"/>
        <v>340.54624829614454</v>
      </c>
      <c r="L3110" s="2">
        <f t="shared" si="244"/>
        <v>-56.667361412897222</v>
      </c>
    </row>
    <row r="3111" spans="1:12" x14ac:dyDescent="0.15">
      <c r="A3111" s="2">
        <v>3111</v>
      </c>
      <c r="B3111" s="3">
        <v>416837.66940000001</v>
      </c>
      <c r="C3111" s="3">
        <v>4831691.9908999996</v>
      </c>
      <c r="D3111" s="2">
        <v>711.59950000000003</v>
      </c>
      <c r="E3111" s="2" t="s">
        <v>168</v>
      </c>
      <c r="F3111" s="2" t="s">
        <v>86</v>
      </c>
      <c r="G3111" s="2" t="s">
        <v>12</v>
      </c>
      <c r="H3111" s="3">
        <f t="shared" si="240"/>
        <v>336.16940000001341</v>
      </c>
      <c r="I3111" s="3">
        <f t="shared" si="241"/>
        <v>-78.009100000374019</v>
      </c>
      <c r="J3111" s="3">
        <f t="shared" si="242"/>
        <v>0.99950000000001182</v>
      </c>
      <c r="K3111" s="2">
        <f t="shared" si="243"/>
        <v>337.11497793185777</v>
      </c>
      <c r="L3111" s="2">
        <f t="shared" si="244"/>
        <v>-73.815830505660699</v>
      </c>
    </row>
    <row r="3112" spans="1:12" x14ac:dyDescent="0.15">
      <c r="A3112" s="2">
        <v>3112</v>
      </c>
      <c r="B3112" s="3">
        <v>416833.16609999997</v>
      </c>
      <c r="C3112" s="3">
        <v>4831675.0988999996</v>
      </c>
      <c r="D3112" s="2">
        <v>711.83439999999996</v>
      </c>
      <c r="E3112" s="2" t="s">
        <v>168</v>
      </c>
      <c r="F3112" s="2" t="s">
        <v>87</v>
      </c>
      <c r="G3112" s="2" t="s">
        <v>12</v>
      </c>
      <c r="H3112" s="3">
        <f t="shared" si="240"/>
        <v>331.66609999997308</v>
      </c>
      <c r="I3112" s="3">
        <f t="shared" si="241"/>
        <v>-94.901100000366569</v>
      </c>
      <c r="J3112" s="3">
        <f t="shared" si="242"/>
        <v>1.2343999999999369</v>
      </c>
      <c r="K3112" s="2">
        <f t="shared" si="243"/>
        <v>332.82242859505504</v>
      </c>
      <c r="L3112" s="2">
        <f t="shared" si="244"/>
        <v>-90.762611765865429</v>
      </c>
    </row>
    <row r="3113" spans="1:12" x14ac:dyDescent="0.15">
      <c r="A3113" s="2">
        <v>3113</v>
      </c>
      <c r="B3113" s="3">
        <v>416827.81640000001</v>
      </c>
      <c r="C3113" s="3">
        <v>4831658.4622</v>
      </c>
      <c r="D3113" s="2">
        <v>712.31880000000001</v>
      </c>
      <c r="E3113" s="2" t="s">
        <v>168</v>
      </c>
      <c r="F3113" s="2" t="s">
        <v>88</v>
      </c>
      <c r="G3113" s="2" t="s">
        <v>12</v>
      </c>
      <c r="H3113" s="3">
        <f t="shared" si="240"/>
        <v>326.31640000001062</v>
      </c>
      <c r="I3113" s="3">
        <f t="shared" si="241"/>
        <v>-111.53780000004917</v>
      </c>
      <c r="J3113" s="3">
        <f t="shared" si="242"/>
        <v>1.7187999999999874</v>
      </c>
      <c r="K3113" s="2">
        <f t="shared" si="243"/>
        <v>327.68036498308146</v>
      </c>
      <c r="L3113" s="2">
        <f t="shared" si="244"/>
        <v>-107.46465531686407</v>
      </c>
    </row>
    <row r="3114" spans="1:12" x14ac:dyDescent="0.15">
      <c r="A3114" s="2">
        <v>3114</v>
      </c>
      <c r="B3114" s="3">
        <v>416821.6349</v>
      </c>
      <c r="C3114" s="3">
        <v>4831642.1229999997</v>
      </c>
      <c r="D3114" s="2">
        <v>712.85509999999999</v>
      </c>
      <c r="E3114" s="2" t="s">
        <v>168</v>
      </c>
      <c r="F3114" s="2" t="s">
        <v>89</v>
      </c>
      <c r="G3114" s="2" t="s">
        <v>12</v>
      </c>
      <c r="H3114" s="3">
        <f t="shared" si="240"/>
        <v>320.13490000000456</v>
      </c>
      <c r="I3114" s="3">
        <f t="shared" si="241"/>
        <v>-127.87700000032783</v>
      </c>
      <c r="J3114" s="3">
        <f t="shared" si="242"/>
        <v>2.2550999999999704</v>
      </c>
      <c r="K3114" s="2">
        <f t="shared" si="243"/>
        <v>321.7028603336031</v>
      </c>
      <c r="L3114" s="2">
        <f t="shared" si="244"/>
        <v>-123.8795825803229</v>
      </c>
    </row>
    <row r="3115" spans="1:12" x14ac:dyDescent="0.15">
      <c r="A3115" s="2">
        <v>3116</v>
      </c>
      <c r="B3115" s="3">
        <v>416798.27630000003</v>
      </c>
      <c r="C3115" s="3">
        <v>4831595.2986000003</v>
      </c>
      <c r="D3115" s="2">
        <v>714.07240000000002</v>
      </c>
      <c r="E3115" s="2" t="s">
        <v>168</v>
      </c>
      <c r="F3115" s="2" t="s">
        <v>92</v>
      </c>
      <c r="G3115" s="2" t="s">
        <v>12</v>
      </c>
      <c r="H3115" s="3">
        <f t="shared" si="240"/>
        <v>296.77630000002682</v>
      </c>
      <c r="I3115" s="3">
        <f t="shared" si="241"/>
        <v>-174.70139999967068</v>
      </c>
      <c r="J3115" s="3">
        <f t="shared" si="242"/>
        <v>3.4723999999999933</v>
      </c>
      <c r="K3115" s="2">
        <f t="shared" si="243"/>
        <v>298.92930204494883</v>
      </c>
      <c r="L3115" s="2">
        <f t="shared" si="244"/>
        <v>-170.99129738811448</v>
      </c>
    </row>
    <row r="3116" spans="1:12" x14ac:dyDescent="0.15">
      <c r="A3116" s="2">
        <v>3117</v>
      </c>
      <c r="B3116" s="3">
        <v>416788.95409999997</v>
      </c>
      <c r="C3116" s="3">
        <v>4831580.5525000002</v>
      </c>
      <c r="D3116" s="2">
        <v>714.44219999999996</v>
      </c>
      <c r="E3116" s="2" t="s">
        <v>168</v>
      </c>
      <c r="F3116" s="2" t="s">
        <v>11</v>
      </c>
      <c r="G3116" s="2" t="s">
        <v>12</v>
      </c>
      <c r="H3116" s="3">
        <f t="shared" si="240"/>
        <v>287.45409999997355</v>
      </c>
      <c r="I3116" s="3">
        <f t="shared" si="241"/>
        <v>-189.44749999977648</v>
      </c>
      <c r="J3116" s="3">
        <f t="shared" si="242"/>
        <v>3.8421999999999343</v>
      </c>
      <c r="K3116" s="2">
        <f t="shared" si="243"/>
        <v>289.79149789384292</v>
      </c>
      <c r="L3116" s="2">
        <f t="shared" si="244"/>
        <v>-185.8523677853014</v>
      </c>
    </row>
    <row r="3117" spans="1:12" x14ac:dyDescent="0.15">
      <c r="A3117" s="2">
        <v>3118</v>
      </c>
      <c r="B3117" s="3">
        <v>416778.90299999999</v>
      </c>
      <c r="C3117" s="3">
        <v>4831566.3000999996</v>
      </c>
      <c r="D3117" s="2">
        <v>714.93370000000004</v>
      </c>
      <c r="E3117" s="2" t="s">
        <v>168</v>
      </c>
      <c r="F3117" s="2" t="s">
        <v>13</v>
      </c>
      <c r="G3117" s="2" t="s">
        <v>12</v>
      </c>
      <c r="H3117" s="3">
        <f t="shared" si="240"/>
        <v>277.40299999999115</v>
      </c>
      <c r="I3117" s="3">
        <f t="shared" si="241"/>
        <v>-203.69990000035614</v>
      </c>
      <c r="J3117" s="3">
        <f t="shared" si="242"/>
        <v>4.3337000000000216</v>
      </c>
      <c r="K3117" s="2">
        <f t="shared" si="243"/>
        <v>279.9187009187745</v>
      </c>
      <c r="L3117" s="2">
        <f t="shared" si="244"/>
        <v>-200.22885542572487</v>
      </c>
    </row>
    <row r="3118" spans="1:12" x14ac:dyDescent="0.15">
      <c r="A3118" s="2">
        <v>3119</v>
      </c>
      <c r="B3118" s="3">
        <v>416768.14909999998</v>
      </c>
      <c r="C3118" s="3">
        <v>4831552.5769999996</v>
      </c>
      <c r="D3118" s="2">
        <v>715.26130000000001</v>
      </c>
      <c r="E3118" s="2" t="s">
        <v>168</v>
      </c>
      <c r="F3118" s="2" t="s">
        <v>15</v>
      </c>
      <c r="G3118" s="2" t="s">
        <v>12</v>
      </c>
      <c r="H3118" s="3">
        <f t="shared" si="240"/>
        <v>266.64909999998054</v>
      </c>
      <c r="I3118" s="3">
        <f t="shared" si="241"/>
        <v>-217.42300000041723</v>
      </c>
      <c r="J3118" s="3">
        <f t="shared" si="242"/>
        <v>4.6612999999999829</v>
      </c>
      <c r="K3118" s="2">
        <f t="shared" si="243"/>
        <v>269.3365656727737</v>
      </c>
      <c r="L3118" s="2">
        <f t="shared" si="244"/>
        <v>-214.08483797685605</v>
      </c>
    </row>
    <row r="3119" spans="1:12" x14ac:dyDescent="0.15">
      <c r="A3119" s="2">
        <v>3120</v>
      </c>
      <c r="B3119" s="3">
        <v>416756.72039999999</v>
      </c>
      <c r="C3119" s="3">
        <v>4831539.4176000003</v>
      </c>
      <c r="D3119" s="2">
        <v>715.69359999999995</v>
      </c>
      <c r="E3119" s="2" t="s">
        <v>168</v>
      </c>
      <c r="F3119" s="2" t="s">
        <v>16</v>
      </c>
      <c r="G3119" s="2" t="s">
        <v>12</v>
      </c>
      <c r="H3119" s="3">
        <f t="shared" si="240"/>
        <v>255.22039999999106</v>
      </c>
      <c r="I3119" s="3">
        <f t="shared" si="241"/>
        <v>-230.58239999972284</v>
      </c>
      <c r="J3119" s="3">
        <f t="shared" si="242"/>
        <v>5.093599999999924</v>
      </c>
      <c r="K3119" s="2">
        <f t="shared" si="243"/>
        <v>258.07266150844998</v>
      </c>
      <c r="L3119" s="2">
        <f t="shared" si="244"/>
        <v>-227.38556934804069</v>
      </c>
    </row>
    <row r="3120" spans="1:12" x14ac:dyDescent="0.15">
      <c r="A3120" s="2">
        <v>3121</v>
      </c>
      <c r="B3120" s="3">
        <v>416744.64630000002</v>
      </c>
      <c r="C3120" s="3">
        <v>4831526.8545000004</v>
      </c>
      <c r="D3120" s="2">
        <v>716.01170000000002</v>
      </c>
      <c r="E3120" s="2" t="s">
        <v>168</v>
      </c>
      <c r="F3120" s="2" t="s">
        <v>17</v>
      </c>
      <c r="G3120" s="2" t="s">
        <v>12</v>
      </c>
      <c r="H3120" s="3">
        <f t="shared" si="240"/>
        <v>243.14630000002217</v>
      </c>
      <c r="I3120" s="3">
        <f t="shared" si="241"/>
        <v>-243.14549999963492</v>
      </c>
      <c r="J3120" s="3">
        <f t="shared" si="242"/>
        <v>5.4116999999999962</v>
      </c>
      <c r="K3120" s="2">
        <f t="shared" si="243"/>
        <v>246.15598008999913</v>
      </c>
      <c r="L3120" s="2">
        <f t="shared" si="244"/>
        <v>-240.09808587263913</v>
      </c>
    </row>
    <row r="3121" spans="1:12" x14ac:dyDescent="0.15">
      <c r="A3121" s="2">
        <v>3122</v>
      </c>
      <c r="B3121" s="3">
        <v>416731.95799999998</v>
      </c>
      <c r="C3121" s="3">
        <v>4831514.9190999996</v>
      </c>
      <c r="D3121" s="2">
        <v>716.13049999999998</v>
      </c>
      <c r="E3121" s="2" t="s">
        <v>168</v>
      </c>
      <c r="F3121" s="2" t="s">
        <v>18</v>
      </c>
      <c r="G3121" s="2" t="s">
        <v>12</v>
      </c>
      <c r="H3121" s="3">
        <f t="shared" si="240"/>
        <v>230.45799999998417</v>
      </c>
      <c r="I3121" s="3">
        <f t="shared" si="241"/>
        <v>-255.08090000040829</v>
      </c>
      <c r="J3121" s="3">
        <f t="shared" si="242"/>
        <v>5.5304999999999609</v>
      </c>
      <c r="K3121" s="2">
        <f t="shared" si="243"/>
        <v>233.61732788869315</v>
      </c>
      <c r="L3121" s="2">
        <f t="shared" si="244"/>
        <v>-252.19060136959467</v>
      </c>
    </row>
    <row r="3122" spans="1:12" x14ac:dyDescent="0.15">
      <c r="A3122" s="2">
        <v>3123</v>
      </c>
      <c r="B3122" s="3">
        <v>416718.68790000002</v>
      </c>
      <c r="C3122" s="3">
        <v>4831503.6409999998</v>
      </c>
      <c r="D3122" s="2">
        <v>716.60410000000002</v>
      </c>
      <c r="E3122" s="2" t="s">
        <v>168</v>
      </c>
      <c r="F3122" s="2" t="s">
        <v>19</v>
      </c>
      <c r="G3122" s="2" t="s">
        <v>12</v>
      </c>
      <c r="H3122" s="3">
        <f t="shared" si="240"/>
        <v>217.187900000019</v>
      </c>
      <c r="I3122" s="3">
        <f t="shared" si="241"/>
        <v>-266.35900000017136</v>
      </c>
      <c r="J3122" s="3">
        <f t="shared" si="242"/>
        <v>6.004099999999994</v>
      </c>
      <c r="K3122" s="2">
        <f t="shared" si="243"/>
        <v>220.48873370314041</v>
      </c>
      <c r="L3122" s="2">
        <f t="shared" si="244"/>
        <v>-263.63311456927249</v>
      </c>
    </row>
    <row r="3123" spans="1:12" x14ac:dyDescent="0.15">
      <c r="A3123" s="2">
        <v>3124</v>
      </c>
      <c r="B3123" s="3">
        <v>416704.8701</v>
      </c>
      <c r="C3123" s="3">
        <v>4831493.0482000001</v>
      </c>
      <c r="D3123" s="2">
        <v>716.76289999999995</v>
      </c>
      <c r="E3123" s="2" t="s">
        <v>168</v>
      </c>
      <c r="F3123" s="2" t="s">
        <v>20</v>
      </c>
      <c r="G3123" s="2" t="s">
        <v>12</v>
      </c>
      <c r="H3123" s="3">
        <f t="shared" si="240"/>
        <v>203.37010000000009</v>
      </c>
      <c r="I3123" s="3">
        <f t="shared" si="241"/>
        <v>-276.95179999992251</v>
      </c>
      <c r="J3123" s="3">
        <f t="shared" si="242"/>
        <v>6.1628999999999223</v>
      </c>
      <c r="K3123" s="2">
        <f t="shared" si="243"/>
        <v>206.80394612892442</v>
      </c>
      <c r="L3123" s="2">
        <f t="shared" si="244"/>
        <v>-274.39720290613758</v>
      </c>
    </row>
    <row r="3124" spans="1:12" x14ac:dyDescent="0.15">
      <c r="A3124" s="2">
        <v>3125</v>
      </c>
      <c r="B3124" s="3">
        <v>416690.53960000002</v>
      </c>
      <c r="C3124" s="3">
        <v>4831483.1668999996</v>
      </c>
      <c r="D3124" s="2">
        <v>717.25130000000001</v>
      </c>
      <c r="E3124" s="2" t="s">
        <v>168</v>
      </c>
      <c r="F3124" s="2" t="s">
        <v>21</v>
      </c>
      <c r="G3124" s="2" t="s">
        <v>12</v>
      </c>
      <c r="H3124" s="3">
        <f t="shared" si="240"/>
        <v>189.03960000001825</v>
      </c>
      <c r="I3124" s="3">
        <f t="shared" si="241"/>
        <v>-286.83310000039637</v>
      </c>
      <c r="J3124" s="3">
        <f t="shared" si="242"/>
        <v>6.651299999999992</v>
      </c>
      <c r="K3124" s="2">
        <f t="shared" si="243"/>
        <v>192.59763611224656</v>
      </c>
      <c r="L3124" s="2">
        <f t="shared" si="244"/>
        <v>-284.45623246464288</v>
      </c>
    </row>
    <row r="3125" spans="1:12" x14ac:dyDescent="0.15">
      <c r="A3125" s="2">
        <v>3126</v>
      </c>
      <c r="B3125" s="3">
        <v>416675.73310000001</v>
      </c>
      <c r="C3125" s="3">
        <v>4831474.0215999996</v>
      </c>
      <c r="D3125" s="2">
        <v>717.79560000000004</v>
      </c>
      <c r="E3125" s="2" t="s">
        <v>168</v>
      </c>
      <c r="F3125" s="2" t="s">
        <v>22</v>
      </c>
      <c r="G3125" s="2" t="s">
        <v>12</v>
      </c>
      <c r="H3125" s="3">
        <f t="shared" si="240"/>
        <v>174.2331000000122</v>
      </c>
      <c r="I3125" s="3">
        <f t="shared" si="241"/>
        <v>-295.97840000037104</v>
      </c>
      <c r="J3125" s="3">
        <f t="shared" si="242"/>
        <v>7.1956000000000131</v>
      </c>
      <c r="K3125" s="2">
        <f t="shared" si="243"/>
        <v>177.90619564190763</v>
      </c>
      <c r="L3125" s="2">
        <f t="shared" si="244"/>
        <v>-293.78524802075606</v>
      </c>
    </row>
    <row r="3126" spans="1:12" x14ac:dyDescent="0.15">
      <c r="A3126" s="2">
        <v>3127</v>
      </c>
      <c r="B3126" s="3">
        <v>416660.48810000002</v>
      </c>
      <c r="C3126" s="3">
        <v>4831465.6347000003</v>
      </c>
      <c r="D3126" s="2">
        <v>718.14779999999996</v>
      </c>
      <c r="E3126" s="2" t="s">
        <v>168</v>
      </c>
      <c r="F3126" s="2" t="s">
        <v>23</v>
      </c>
      <c r="G3126" s="2" t="s">
        <v>12</v>
      </c>
      <c r="H3126" s="3">
        <f t="shared" si="240"/>
        <v>158.98810000001686</v>
      </c>
      <c r="I3126" s="3">
        <f t="shared" si="241"/>
        <v>-304.3652999997139</v>
      </c>
      <c r="J3126" s="3">
        <f t="shared" si="242"/>
        <v>7.5477999999999383</v>
      </c>
      <c r="K3126" s="2">
        <f t="shared" si="243"/>
        <v>162.76684280168283</v>
      </c>
      <c r="L3126" s="2">
        <f t="shared" si="244"/>
        <v>-302.36138422408288</v>
      </c>
    </row>
    <row r="3127" spans="1:12" x14ac:dyDescent="0.15">
      <c r="A3127" s="2">
        <v>3128</v>
      </c>
      <c r="B3127" s="3">
        <v>416644.84330000001</v>
      </c>
      <c r="C3127" s="3">
        <v>4831458.0269999998</v>
      </c>
      <c r="D3127" s="2">
        <v>718.32569999999998</v>
      </c>
      <c r="E3127" s="2" t="s">
        <v>168</v>
      </c>
      <c r="F3127" s="2" t="s">
        <v>24</v>
      </c>
      <c r="G3127" s="2" t="s">
        <v>12</v>
      </c>
      <c r="H3127" s="3">
        <f t="shared" si="240"/>
        <v>143.34330000000773</v>
      </c>
      <c r="I3127" s="3">
        <f t="shared" si="241"/>
        <v>-311.97300000023097</v>
      </c>
      <c r="J3127" s="3">
        <f t="shared" si="242"/>
        <v>7.7256999999999607</v>
      </c>
      <c r="K3127" s="2">
        <f t="shared" si="243"/>
        <v>147.21801551130764</v>
      </c>
      <c r="L3127" s="2">
        <f t="shared" si="244"/>
        <v>-310.16336065523393</v>
      </c>
    </row>
    <row r="3128" spans="1:12" x14ac:dyDescent="0.15">
      <c r="A3128" s="2">
        <v>3129</v>
      </c>
      <c r="B3128" s="3">
        <v>416628.83809999999</v>
      </c>
      <c r="C3128" s="3">
        <v>4831451.2171999998</v>
      </c>
      <c r="D3128" s="2">
        <v>718.87929999999994</v>
      </c>
      <c r="E3128" s="2" t="s">
        <v>168</v>
      </c>
      <c r="F3128" s="2" t="s">
        <v>25</v>
      </c>
      <c r="G3128" s="2" t="s">
        <v>12</v>
      </c>
      <c r="H3128" s="3">
        <f t="shared" si="240"/>
        <v>127.33809999999357</v>
      </c>
      <c r="I3128" s="3">
        <f t="shared" si="241"/>
        <v>-318.78280000016093</v>
      </c>
      <c r="J3128" s="3">
        <f t="shared" si="242"/>
        <v>8.2792999999999211</v>
      </c>
      <c r="K3128" s="2">
        <f t="shared" si="243"/>
        <v>131.29887779312853</v>
      </c>
      <c r="L3128" s="2">
        <f t="shared" si="244"/>
        <v>-317.17198800937018</v>
      </c>
    </row>
    <row r="3129" spans="1:12" x14ac:dyDescent="0.15">
      <c r="A3129" s="2">
        <v>3130</v>
      </c>
      <c r="B3129" s="3">
        <v>416612.51309999998</v>
      </c>
      <c r="C3129" s="3">
        <v>4831445.2220999999</v>
      </c>
      <c r="D3129" s="2">
        <v>719.28740000000005</v>
      </c>
      <c r="E3129" s="2" t="s">
        <v>168</v>
      </c>
      <c r="F3129" s="2" t="s">
        <v>26</v>
      </c>
      <c r="G3129" s="2" t="s">
        <v>12</v>
      </c>
      <c r="H3129" s="3">
        <f t="shared" si="240"/>
        <v>111.01309999998193</v>
      </c>
      <c r="I3129" s="3">
        <f t="shared" si="241"/>
        <v>-324.77790000010282</v>
      </c>
      <c r="J3129" s="3">
        <f t="shared" si="242"/>
        <v>8.6874000000000251</v>
      </c>
      <c r="K3129" s="2">
        <f t="shared" si="243"/>
        <v>115.04981724221925</v>
      </c>
      <c r="L3129" s="2">
        <f t="shared" si="244"/>
        <v>-323.36996188980623</v>
      </c>
    </row>
    <row r="3130" spans="1:12" x14ac:dyDescent="0.15">
      <c r="A3130" s="2">
        <v>3131</v>
      </c>
      <c r="B3130" s="3">
        <v>416595.9094</v>
      </c>
      <c r="C3130" s="3">
        <v>4831440.0564000001</v>
      </c>
      <c r="D3130" s="2">
        <v>719.79089999999997</v>
      </c>
      <c r="E3130" s="2" t="s">
        <v>168</v>
      </c>
      <c r="F3130" s="2" t="s">
        <v>27</v>
      </c>
      <c r="G3130" s="2" t="s">
        <v>12</v>
      </c>
      <c r="H3130" s="3">
        <f t="shared" si="240"/>
        <v>94.409400000004098</v>
      </c>
      <c r="I3130" s="3">
        <f t="shared" si="241"/>
        <v>-329.94359999988228</v>
      </c>
      <c r="J3130" s="3">
        <f t="shared" si="242"/>
        <v>9.1908999999999423</v>
      </c>
      <c r="K3130" s="2">
        <f t="shared" si="243"/>
        <v>98.511747571804804</v>
      </c>
      <c r="L3130" s="2">
        <f t="shared" si="244"/>
        <v>-328.74207150833627</v>
      </c>
    </row>
    <row r="3131" spans="1:12" x14ac:dyDescent="0.15">
      <c r="A3131" s="2">
        <v>3132</v>
      </c>
      <c r="B3131" s="3">
        <v>416579.06890000001</v>
      </c>
      <c r="C3131" s="3">
        <v>4831435.7325999998</v>
      </c>
      <c r="D3131" s="2">
        <v>719.44830000000002</v>
      </c>
      <c r="E3131" s="2" t="s">
        <v>168</v>
      </c>
      <c r="F3131" s="2" t="s">
        <v>28</v>
      </c>
      <c r="G3131" s="2" t="s">
        <v>12</v>
      </c>
      <c r="H3131" s="3">
        <f t="shared" si="240"/>
        <v>77.568900000012945</v>
      </c>
      <c r="I3131" s="3">
        <f t="shared" si="241"/>
        <v>-334.26740000024438</v>
      </c>
      <c r="J3131" s="3">
        <f t="shared" si="242"/>
        <v>8.8482999999999947</v>
      </c>
      <c r="K3131" s="2">
        <f t="shared" si="243"/>
        <v>81.72640983547582</v>
      </c>
      <c r="L3131" s="2">
        <f t="shared" si="244"/>
        <v>-333.27529594246744</v>
      </c>
    </row>
    <row r="3132" spans="1:12" x14ac:dyDescent="0.15">
      <c r="A3132" s="2">
        <v>3133</v>
      </c>
      <c r="B3132" s="3">
        <v>416562.03379999998</v>
      </c>
      <c r="C3132" s="3">
        <v>4831432.2615999999</v>
      </c>
      <c r="D3132" s="2">
        <v>720.25879999999995</v>
      </c>
      <c r="E3132" s="2" t="s">
        <v>168</v>
      </c>
      <c r="F3132" s="2" t="s">
        <v>105</v>
      </c>
      <c r="G3132" s="2" t="s">
        <v>12</v>
      </c>
      <c r="H3132" s="3">
        <f t="shared" si="240"/>
        <v>60.533799999975599</v>
      </c>
      <c r="I3132" s="3">
        <f t="shared" si="241"/>
        <v>-337.73840000014752</v>
      </c>
      <c r="J3132" s="3">
        <f t="shared" si="242"/>
        <v>9.6587999999999283</v>
      </c>
      <c r="K3132" s="2">
        <f t="shared" si="243"/>
        <v>64.735864992627867</v>
      </c>
      <c r="L3132" s="2">
        <f t="shared" si="244"/>
        <v>-336.95821040709626</v>
      </c>
    </row>
    <row r="3133" spans="1:12" x14ac:dyDescent="0.15">
      <c r="A3133" s="2">
        <v>3134</v>
      </c>
      <c r="B3133" s="3">
        <v>416544.84700000001</v>
      </c>
      <c r="C3133" s="3">
        <v>4831429.6517000003</v>
      </c>
      <c r="D3133" s="2">
        <v>720.39139999999998</v>
      </c>
      <c r="E3133" s="2" t="s">
        <v>168</v>
      </c>
      <c r="F3133" s="2" t="s">
        <v>94</v>
      </c>
      <c r="G3133" s="2" t="s">
        <v>12</v>
      </c>
      <c r="H3133" s="3">
        <f t="shared" si="240"/>
        <v>43.347000000008848</v>
      </c>
      <c r="I3133" s="3">
        <f t="shared" si="241"/>
        <v>-340.34829999972135</v>
      </c>
      <c r="J3133" s="3">
        <f t="shared" si="242"/>
        <v>9.7913999999999533</v>
      </c>
      <c r="K3133" s="2">
        <f t="shared" si="243"/>
        <v>47.58290633328216</v>
      </c>
      <c r="L3133" s="2">
        <f t="shared" si="244"/>
        <v>-339.78198119761913</v>
      </c>
    </row>
    <row r="3134" spans="1:12" x14ac:dyDescent="0.15">
      <c r="A3134" s="2">
        <v>3135</v>
      </c>
      <c r="B3134" s="3">
        <v>416527.55180000002</v>
      </c>
      <c r="C3134" s="3">
        <v>4831427.9093000004</v>
      </c>
      <c r="D3134" s="2">
        <v>720.54660000000001</v>
      </c>
      <c r="E3134" s="2" t="s">
        <v>168</v>
      </c>
      <c r="F3134" s="2" t="s">
        <v>29</v>
      </c>
      <c r="G3134" s="2" t="s">
        <v>12</v>
      </c>
      <c r="H3134" s="3">
        <f t="shared" si="240"/>
        <v>26.051800000015646</v>
      </c>
      <c r="I3134" s="3">
        <f t="shared" si="241"/>
        <v>-342.0906999995932</v>
      </c>
      <c r="J3134" s="3">
        <f t="shared" si="242"/>
        <v>9.9465999999999894</v>
      </c>
      <c r="K3134" s="2">
        <f t="shared" si="243"/>
        <v>30.310750782011358</v>
      </c>
      <c r="L3134" s="2">
        <f t="shared" si="244"/>
        <v>-341.73966948026867</v>
      </c>
    </row>
    <row r="3135" spans="1:12" x14ac:dyDescent="0.15">
      <c r="A3135" s="2">
        <v>3136</v>
      </c>
      <c r="B3135" s="3">
        <v>416510.19150000002</v>
      </c>
      <c r="C3135" s="3">
        <v>4831427.0385999996</v>
      </c>
      <c r="D3135" s="2">
        <v>720.65430000000003</v>
      </c>
      <c r="E3135" s="2" t="s">
        <v>168</v>
      </c>
      <c r="F3135" s="2" t="s">
        <v>30</v>
      </c>
      <c r="G3135" s="2" t="s">
        <v>12</v>
      </c>
      <c r="H3135" s="3">
        <f t="shared" si="240"/>
        <v>8.6915000000153668</v>
      </c>
      <c r="I3135" s="3">
        <f t="shared" si="241"/>
        <v>-342.96140000037849</v>
      </c>
      <c r="J3135" s="3">
        <f t="shared" si="242"/>
        <v>10.054300000000012</v>
      </c>
      <c r="K3135" s="2">
        <f t="shared" si="243"/>
        <v>12.962642665996862</v>
      </c>
      <c r="L3135" s="2">
        <f t="shared" si="244"/>
        <v>-342.82653625059942</v>
      </c>
    </row>
    <row r="3136" spans="1:12" x14ac:dyDescent="0.15">
      <c r="A3136" s="2">
        <v>3137</v>
      </c>
      <c r="B3136" s="3">
        <v>416501.50060000003</v>
      </c>
      <c r="C3136" s="3">
        <v>4831416.2117999997</v>
      </c>
      <c r="D3136" s="2">
        <v>720.93420000000003</v>
      </c>
      <c r="E3136" s="2" t="s">
        <v>169</v>
      </c>
      <c r="F3136" s="2" t="s">
        <v>123</v>
      </c>
      <c r="G3136" s="2" t="s">
        <v>12</v>
      </c>
      <c r="H3136" s="3">
        <f t="shared" si="240"/>
        <v>6.0000002849847078E-4</v>
      </c>
      <c r="I3136" s="3">
        <f t="shared" si="241"/>
        <v>-353.788200000301</v>
      </c>
      <c r="J3136" s="3">
        <f t="shared" si="242"/>
        <v>10.33420000000001</v>
      </c>
      <c r="K3136" s="2">
        <f t="shared" si="243"/>
        <v>4.4072720014444986</v>
      </c>
      <c r="L3136" s="2">
        <f t="shared" si="244"/>
        <v>-353.76074741740115</v>
      </c>
    </row>
    <row r="3137" spans="1:12" x14ac:dyDescent="0.15">
      <c r="A3137" s="2">
        <v>3138</v>
      </c>
      <c r="B3137" s="3">
        <v>416490.16110000003</v>
      </c>
      <c r="C3137" s="3">
        <v>4831416.3916999996</v>
      </c>
      <c r="D3137" s="2">
        <v>721.1413</v>
      </c>
      <c r="E3137" s="2" t="s">
        <v>169</v>
      </c>
      <c r="F3137" s="2" t="s">
        <v>124</v>
      </c>
      <c r="G3137" s="2" t="s">
        <v>14</v>
      </c>
      <c r="H3137" s="3">
        <f t="shared" si="240"/>
        <v>-11.338899999973364</v>
      </c>
      <c r="I3137" s="3">
        <f t="shared" si="241"/>
        <v>-353.60830000042915</v>
      </c>
      <c r="J3137" s="3">
        <f t="shared" si="242"/>
        <v>10.541299999999978</v>
      </c>
      <c r="K3137" s="2">
        <f t="shared" si="243"/>
        <v>-6.9335891137154526</v>
      </c>
      <c r="L3137" s="2">
        <f t="shared" si="244"/>
        <v>-353.72210253870912</v>
      </c>
    </row>
    <row r="3138" spans="1:12" x14ac:dyDescent="0.15">
      <c r="A3138" s="2">
        <v>3139</v>
      </c>
      <c r="B3138" s="3">
        <v>416478.83279999997</v>
      </c>
      <c r="C3138" s="3">
        <v>4831416.9314000001</v>
      </c>
      <c r="D3138" s="2">
        <v>721.28309999999999</v>
      </c>
      <c r="E3138" s="2" t="s">
        <v>169</v>
      </c>
      <c r="F3138" s="2" t="s">
        <v>125</v>
      </c>
      <c r="G3138" s="2" t="s">
        <v>14</v>
      </c>
      <c r="H3138" s="3">
        <f t="shared" si="240"/>
        <v>-22.667200000025332</v>
      </c>
      <c r="I3138" s="3">
        <f t="shared" si="241"/>
        <v>-353.06859999988228</v>
      </c>
      <c r="J3138" s="3">
        <f t="shared" si="242"/>
        <v>10.683099999999968</v>
      </c>
      <c r="K3138" s="2">
        <f t="shared" si="243"/>
        <v>-18.267732650869075</v>
      </c>
      <c r="L3138" s="2">
        <f t="shared" si="244"/>
        <v>-353.32354606721924</v>
      </c>
    </row>
    <row r="3139" spans="1:12" x14ac:dyDescent="0.15">
      <c r="A3139" s="2">
        <v>3140</v>
      </c>
      <c r="B3139" s="3">
        <v>416467.52720000001</v>
      </c>
      <c r="C3139" s="3">
        <v>4831417.8302999996</v>
      </c>
      <c r="D3139" s="2">
        <v>721.21259999999995</v>
      </c>
      <c r="E3139" s="2" t="s">
        <v>169</v>
      </c>
      <c r="F3139" s="2" t="s">
        <v>126</v>
      </c>
      <c r="G3139" s="2" t="s">
        <v>14</v>
      </c>
      <c r="H3139" s="3">
        <f t="shared" ref="H3139:H3202" si="245">B3139-$H$1</f>
        <v>-33.972799999988638</v>
      </c>
      <c r="I3139" s="3">
        <f t="shared" ref="I3139:I3202" si="246">C3139-$I$1</f>
        <v>-352.16970000043511</v>
      </c>
      <c r="J3139" s="3">
        <f t="shared" ref="J3139:J3202" si="247">D3139-$J$1</f>
        <v>10.612599999999929</v>
      </c>
      <c r="K3139" s="2">
        <f t="shared" ref="K3139:K3202" si="248">COS($K$1)*H3139-SIN($K$1)*I3139</f>
        <v>-29.583652028560628</v>
      </c>
      <c r="L3139" s="2">
        <f t="shared" ref="L3139:L3202" si="249">SIN($K$1)*H3139+COS($K$1)*I3139</f>
        <v>-352.56553471785747</v>
      </c>
    </row>
    <row r="3140" spans="1:12" x14ac:dyDescent="0.15">
      <c r="A3140" s="2">
        <v>3141</v>
      </c>
      <c r="B3140" s="3">
        <v>416456.25540000002</v>
      </c>
      <c r="C3140" s="3">
        <v>4831419.0876000002</v>
      </c>
      <c r="D3140" s="2">
        <v>721.279</v>
      </c>
      <c r="E3140" s="2" t="s">
        <v>169</v>
      </c>
      <c r="F3140" s="2" t="s">
        <v>127</v>
      </c>
      <c r="G3140" s="2" t="s">
        <v>14</v>
      </c>
      <c r="H3140" s="3">
        <f t="shared" si="245"/>
        <v>-45.244599999976344</v>
      </c>
      <c r="I3140" s="3">
        <f t="shared" si="246"/>
        <v>-350.91239999979734</v>
      </c>
      <c r="J3140" s="3">
        <f t="shared" si="247"/>
        <v>10.678999999999974</v>
      </c>
      <c r="K3140" s="2">
        <f t="shared" si="248"/>
        <v>-40.870238143471134</v>
      </c>
      <c r="L3140" s="2">
        <f t="shared" si="249"/>
        <v>-351.44873016824459</v>
      </c>
    </row>
    <row r="3141" spans="1:12" x14ac:dyDescent="0.15">
      <c r="A3141" s="2">
        <v>3142</v>
      </c>
      <c r="B3141" s="3">
        <v>416445.02879999997</v>
      </c>
      <c r="C3141" s="3">
        <v>4831420.7021000003</v>
      </c>
      <c r="D3141" s="2">
        <v>721.32920000000001</v>
      </c>
      <c r="E3141" s="2" t="s">
        <v>169</v>
      </c>
      <c r="F3141" s="2" t="s">
        <v>128</v>
      </c>
      <c r="G3141" s="2" t="s">
        <v>14</v>
      </c>
      <c r="H3141" s="3">
        <f t="shared" si="245"/>
        <v>-56.471200000029057</v>
      </c>
      <c r="I3141" s="3">
        <f t="shared" si="246"/>
        <v>-349.29789999965578</v>
      </c>
      <c r="J3141" s="3">
        <f t="shared" si="247"/>
        <v>10.729199999999992</v>
      </c>
      <c r="K3141" s="2">
        <f t="shared" si="248"/>
        <v>-52.116076933160755</v>
      </c>
      <c r="L3141" s="2">
        <f t="shared" si="249"/>
        <v>-349.97419033224389</v>
      </c>
    </row>
    <row r="3142" spans="1:12" x14ac:dyDescent="0.15">
      <c r="A3142" s="2">
        <v>3143</v>
      </c>
      <c r="B3142" s="3">
        <v>416433.85849999997</v>
      </c>
      <c r="C3142" s="3">
        <v>4831422.6721000001</v>
      </c>
      <c r="D3142" s="2">
        <v>721.57050000000004</v>
      </c>
      <c r="E3142" s="2" t="s">
        <v>169</v>
      </c>
      <c r="F3142" s="2" t="s">
        <v>129</v>
      </c>
      <c r="G3142" s="2" t="s">
        <v>14</v>
      </c>
      <c r="H3142" s="3">
        <f t="shared" si="245"/>
        <v>-67.641500000027008</v>
      </c>
      <c r="I3142" s="3">
        <f t="shared" si="246"/>
        <v>-347.32789999991655</v>
      </c>
      <c r="J3142" s="3">
        <f t="shared" si="247"/>
        <v>10.970500000000015</v>
      </c>
      <c r="K3142" s="2">
        <f t="shared" si="248"/>
        <v>-63.310048083939776</v>
      </c>
      <c r="L3142" s="2">
        <f t="shared" si="249"/>
        <v>-348.14347681985214</v>
      </c>
    </row>
    <row r="3143" spans="1:12" x14ac:dyDescent="0.15">
      <c r="A3143" s="2">
        <v>3144</v>
      </c>
      <c r="B3143" s="3">
        <v>416422.75559999997</v>
      </c>
      <c r="C3143" s="3">
        <v>4831424.9959000004</v>
      </c>
      <c r="D3143" s="2">
        <v>721.85</v>
      </c>
      <c r="E3143" s="2" t="s">
        <v>169</v>
      </c>
      <c r="F3143" s="2" t="s">
        <v>130</v>
      </c>
      <c r="G3143" s="2" t="s">
        <v>14</v>
      </c>
      <c r="H3143" s="3">
        <f t="shared" si="245"/>
        <v>-78.744400000025053</v>
      </c>
      <c r="I3143" s="3">
        <f t="shared" si="246"/>
        <v>-345.00409999955446</v>
      </c>
      <c r="J3143" s="3">
        <f t="shared" si="247"/>
        <v>11.25</v>
      </c>
      <c r="K3143" s="2">
        <f t="shared" si="248"/>
        <v>-74.441031282304678</v>
      </c>
      <c r="L3143" s="2">
        <f t="shared" si="249"/>
        <v>-345.95815124013689</v>
      </c>
    </row>
    <row r="3144" spans="1:12" x14ac:dyDescent="0.15">
      <c r="A3144" s="2">
        <v>3145</v>
      </c>
      <c r="B3144" s="3">
        <v>416411.73129999998</v>
      </c>
      <c r="C3144" s="3">
        <v>4831427.6710000001</v>
      </c>
      <c r="D3144" s="2">
        <v>722.01229999999998</v>
      </c>
      <c r="E3144" s="2" t="s">
        <v>169</v>
      </c>
      <c r="F3144" s="2" t="s">
        <v>131</v>
      </c>
      <c r="G3144" s="2" t="s">
        <v>14</v>
      </c>
      <c r="H3144" s="3">
        <f t="shared" si="245"/>
        <v>-89.768700000015087</v>
      </c>
      <c r="I3144" s="3">
        <f t="shared" si="246"/>
        <v>-342.32899999991059</v>
      </c>
      <c r="J3144" s="3">
        <f t="shared" si="247"/>
        <v>11.412299999999959</v>
      </c>
      <c r="K3144" s="2">
        <f t="shared" si="248"/>
        <v>-85.497796257874299</v>
      </c>
      <c r="L3144" s="2">
        <f t="shared" si="249"/>
        <v>-343.42057389690342</v>
      </c>
    </row>
    <row r="3145" spans="1:12" x14ac:dyDescent="0.15">
      <c r="A3145" s="2">
        <v>3146</v>
      </c>
      <c r="B3145" s="3">
        <v>416400.7966</v>
      </c>
      <c r="C3145" s="3">
        <v>4831430.6950000003</v>
      </c>
      <c r="D3145" s="2">
        <v>722.08100000000002</v>
      </c>
      <c r="E3145" s="2" t="s">
        <v>169</v>
      </c>
      <c r="F3145" s="2" t="s">
        <v>133</v>
      </c>
      <c r="G3145" s="2" t="s">
        <v>14</v>
      </c>
      <c r="H3145" s="3">
        <f t="shared" si="245"/>
        <v>-100.70339999999851</v>
      </c>
      <c r="I3145" s="3">
        <f t="shared" si="246"/>
        <v>-339.30499999970198</v>
      </c>
      <c r="J3145" s="3">
        <f t="shared" si="247"/>
        <v>11.480999999999995</v>
      </c>
      <c r="K3145" s="2">
        <f t="shared" si="248"/>
        <v>-96.469313970362464</v>
      </c>
      <c r="L3145" s="2">
        <f t="shared" si="249"/>
        <v>-340.53300759022625</v>
      </c>
    </row>
    <row r="3146" spans="1:12" x14ac:dyDescent="0.15">
      <c r="A3146" s="2">
        <v>3147</v>
      </c>
      <c r="B3146" s="3">
        <v>416389.96240000002</v>
      </c>
      <c r="C3146" s="3">
        <v>4831434.0650000004</v>
      </c>
      <c r="D3146" s="2">
        <v>722.2002</v>
      </c>
      <c r="E3146" s="2" t="s">
        <v>169</v>
      </c>
      <c r="F3146" s="2" t="s">
        <v>134</v>
      </c>
      <c r="G3146" s="2" t="s">
        <v>14</v>
      </c>
      <c r="H3146" s="3">
        <f t="shared" si="245"/>
        <v>-111.53759999998147</v>
      </c>
      <c r="I3146" s="3">
        <f t="shared" si="246"/>
        <v>-335.93499999959022</v>
      </c>
      <c r="J3146" s="3">
        <f t="shared" si="247"/>
        <v>11.600199999999973</v>
      </c>
      <c r="K3146" s="2">
        <f t="shared" si="248"/>
        <v>-107.34464914386689</v>
      </c>
      <c r="L3146" s="2">
        <f t="shared" si="249"/>
        <v>-337.2982163289048</v>
      </c>
    </row>
    <row r="3147" spans="1:12" x14ac:dyDescent="0.15">
      <c r="A3147" s="2">
        <v>3148</v>
      </c>
      <c r="B3147" s="3">
        <v>416379.23959999997</v>
      </c>
      <c r="C3147" s="3">
        <v>4831437.7775999997</v>
      </c>
      <c r="D3147" s="2">
        <v>722.25310000000002</v>
      </c>
      <c r="E3147" s="2" t="s">
        <v>169</v>
      </c>
      <c r="F3147" s="2" t="s">
        <v>135</v>
      </c>
      <c r="G3147" s="2" t="s">
        <v>14</v>
      </c>
      <c r="H3147" s="3">
        <f t="shared" si="245"/>
        <v>-122.26040000002831</v>
      </c>
      <c r="I3147" s="3">
        <f t="shared" si="246"/>
        <v>-332.22240000031888</v>
      </c>
      <c r="J3147" s="3">
        <f t="shared" si="247"/>
        <v>11.653099999999995</v>
      </c>
      <c r="K3147" s="2">
        <f t="shared" si="248"/>
        <v>-118.11286027470321</v>
      </c>
      <c r="L3147" s="2">
        <f t="shared" si="249"/>
        <v>-333.7194640830337</v>
      </c>
    </row>
    <row r="3148" spans="1:12" x14ac:dyDescent="0.15">
      <c r="A3148" s="2">
        <v>3149</v>
      </c>
      <c r="B3148" s="3">
        <v>416368.63890000002</v>
      </c>
      <c r="C3148" s="3">
        <v>4831441.8291999996</v>
      </c>
      <c r="D3148" s="2">
        <v>722.29359999999997</v>
      </c>
      <c r="E3148" s="2" t="s">
        <v>169</v>
      </c>
      <c r="F3148" s="2" t="s">
        <v>136</v>
      </c>
      <c r="G3148" s="2" t="s">
        <v>14</v>
      </c>
      <c r="H3148" s="3">
        <f t="shared" si="245"/>
        <v>-132.86109999998007</v>
      </c>
      <c r="I3148" s="3">
        <f t="shared" si="246"/>
        <v>-328.17080000042915</v>
      </c>
      <c r="J3148" s="3">
        <f t="shared" si="247"/>
        <v>11.693599999999947</v>
      </c>
      <c r="K3148" s="2">
        <f t="shared" si="248"/>
        <v>-128.76320335234047</v>
      </c>
      <c r="L3148" s="2">
        <f t="shared" si="249"/>
        <v>-329.80021729612332</v>
      </c>
    </row>
    <row r="3149" spans="1:12" x14ac:dyDescent="0.15">
      <c r="A3149" s="2">
        <v>3150</v>
      </c>
      <c r="B3149" s="3">
        <v>416358.17099999997</v>
      </c>
      <c r="C3149" s="3">
        <v>4831446.216</v>
      </c>
      <c r="D3149" s="2">
        <v>722.45590000000004</v>
      </c>
      <c r="E3149" s="2" t="s">
        <v>169</v>
      </c>
      <c r="F3149" s="2" t="s">
        <v>137</v>
      </c>
      <c r="G3149" s="2" t="s">
        <v>14</v>
      </c>
      <c r="H3149" s="3">
        <f t="shared" si="245"/>
        <v>-143.32900000002701</v>
      </c>
      <c r="I3149" s="3">
        <f t="shared" si="246"/>
        <v>-323.7839999999851</v>
      </c>
      <c r="J3149" s="3">
        <f t="shared" si="247"/>
        <v>11.85590000000002</v>
      </c>
      <c r="K3149" s="2">
        <f t="shared" si="248"/>
        <v>-139.2849318754424</v>
      </c>
      <c r="L3149" s="2">
        <f t="shared" si="249"/>
        <v>-325.54414239769613</v>
      </c>
    </row>
    <row r="3150" spans="1:12" x14ac:dyDescent="0.15">
      <c r="A3150" s="2">
        <v>3151</v>
      </c>
      <c r="B3150" s="3">
        <v>416347.84629999998</v>
      </c>
      <c r="C3150" s="3">
        <v>4831450.9336000001</v>
      </c>
      <c r="D3150" s="2">
        <v>722.30589999999995</v>
      </c>
      <c r="E3150" s="2" t="s">
        <v>169</v>
      </c>
      <c r="F3150" s="2" t="s">
        <v>138</v>
      </c>
      <c r="G3150" s="2" t="s">
        <v>14</v>
      </c>
      <c r="H3150" s="3">
        <f t="shared" si="245"/>
        <v>-153.6537000000244</v>
      </c>
      <c r="I3150" s="3">
        <f t="shared" si="246"/>
        <v>-319.0663999998942</v>
      </c>
      <c r="J3150" s="3">
        <f t="shared" si="247"/>
        <v>11.705899999999929</v>
      </c>
      <c r="K3150" s="2">
        <f t="shared" si="248"/>
        <v>-149.66759184564756</v>
      </c>
      <c r="L3150" s="2">
        <f t="shared" si="249"/>
        <v>-320.95550950827226</v>
      </c>
    </row>
    <row r="3151" spans="1:12" x14ac:dyDescent="0.15">
      <c r="A3151" s="2">
        <v>3152</v>
      </c>
      <c r="B3151" s="3">
        <v>416337.6752</v>
      </c>
      <c r="C3151" s="3">
        <v>4831455.9775999999</v>
      </c>
      <c r="D3151" s="2">
        <v>722.38919999999996</v>
      </c>
      <c r="E3151" s="2" t="s">
        <v>169</v>
      </c>
      <c r="F3151" s="2" t="s">
        <v>139</v>
      </c>
      <c r="G3151" s="2" t="s">
        <v>14</v>
      </c>
      <c r="H3151" s="3">
        <f t="shared" si="245"/>
        <v>-163.82480000000214</v>
      </c>
      <c r="I3151" s="3">
        <f t="shared" si="246"/>
        <v>-314.02240000013262</v>
      </c>
      <c r="J3151" s="3">
        <f t="shared" si="247"/>
        <v>11.789199999999937</v>
      </c>
      <c r="K3151" s="2">
        <f t="shared" si="248"/>
        <v>-159.90072926478086</v>
      </c>
      <c r="L3151" s="2">
        <f t="shared" si="249"/>
        <v>-316.0385887474427</v>
      </c>
    </row>
    <row r="3152" spans="1:12" x14ac:dyDescent="0.15">
      <c r="A3152" s="2">
        <v>3153</v>
      </c>
      <c r="B3152" s="3">
        <v>416327.66810000001</v>
      </c>
      <c r="C3152" s="3">
        <v>4831461.3428999996</v>
      </c>
      <c r="D3152" s="2">
        <v>722.43399999999997</v>
      </c>
      <c r="E3152" s="2" t="s">
        <v>169</v>
      </c>
      <c r="F3152" s="2" t="s">
        <v>140</v>
      </c>
      <c r="G3152" s="2" t="s">
        <v>14</v>
      </c>
      <c r="H3152" s="3">
        <f t="shared" si="245"/>
        <v>-173.83189999999013</v>
      </c>
      <c r="I3152" s="3">
        <f t="shared" si="246"/>
        <v>-308.65710000041872</v>
      </c>
      <c r="J3152" s="3">
        <f t="shared" si="247"/>
        <v>11.833999999999946</v>
      </c>
      <c r="K3152" s="2">
        <f t="shared" si="248"/>
        <v>-169.97388141569544</v>
      </c>
      <c r="L3152" s="2">
        <f t="shared" si="249"/>
        <v>-310.79835018023846</v>
      </c>
    </row>
    <row r="3153" spans="1:12" x14ac:dyDescent="0.15">
      <c r="A3153" s="2">
        <v>3154</v>
      </c>
      <c r="B3153" s="3">
        <v>416317.83490000002</v>
      </c>
      <c r="C3153" s="3">
        <v>4831467.0244000005</v>
      </c>
      <c r="D3153" s="2">
        <v>722.26239999999996</v>
      </c>
      <c r="E3153" s="2" t="s">
        <v>169</v>
      </c>
      <c r="F3153" s="2" t="s">
        <v>141</v>
      </c>
      <c r="G3153" s="2" t="s">
        <v>14</v>
      </c>
      <c r="H3153" s="3">
        <f t="shared" si="245"/>
        <v>-183.66509999998379</v>
      </c>
      <c r="I3153" s="3">
        <f t="shared" si="246"/>
        <v>-302.97559999953955</v>
      </c>
      <c r="J3153" s="3">
        <f t="shared" si="247"/>
        <v>11.662399999999934</v>
      </c>
      <c r="K3153" s="2">
        <f t="shared" si="248"/>
        <v>-179.87708554243409</v>
      </c>
      <c r="L3153" s="2">
        <f t="shared" si="249"/>
        <v>-305.23977009859783</v>
      </c>
    </row>
    <row r="3154" spans="1:12" x14ac:dyDescent="0.15">
      <c r="A3154" s="2">
        <v>3155</v>
      </c>
      <c r="B3154" s="3">
        <v>416308.18569999997</v>
      </c>
      <c r="C3154" s="3">
        <v>4831473.0164999999</v>
      </c>
      <c r="D3154" s="2">
        <v>722.41210000000001</v>
      </c>
      <c r="E3154" s="2" t="s">
        <v>169</v>
      </c>
      <c r="F3154" s="2" t="s">
        <v>142</v>
      </c>
      <c r="G3154" s="2" t="s">
        <v>14</v>
      </c>
      <c r="H3154" s="3">
        <f t="shared" si="245"/>
        <v>-193.31430000002729</v>
      </c>
      <c r="I3154" s="3">
        <f t="shared" si="246"/>
        <v>-296.98350000008941</v>
      </c>
      <c r="J3154" s="3">
        <f t="shared" si="247"/>
        <v>11.812099999999987</v>
      </c>
      <c r="K3154" s="2">
        <f t="shared" si="248"/>
        <v>-189.60017267671674</v>
      </c>
      <c r="L3154" s="2">
        <f t="shared" si="249"/>
        <v>-299.36832226834366</v>
      </c>
    </row>
    <row r="3155" spans="1:12" x14ac:dyDescent="0.15">
      <c r="A3155" s="2">
        <v>3156</v>
      </c>
      <c r="B3155" s="3">
        <v>416298.73019999999</v>
      </c>
      <c r="C3155" s="3">
        <v>4831479.3134000003</v>
      </c>
      <c r="D3155" s="2">
        <v>722.50559999999996</v>
      </c>
      <c r="E3155" s="2" t="s">
        <v>169</v>
      </c>
      <c r="F3155" s="2" t="s">
        <v>143</v>
      </c>
      <c r="G3155" s="2" t="s">
        <v>14</v>
      </c>
      <c r="H3155" s="3">
        <f t="shared" si="245"/>
        <v>-202.76980000000913</v>
      </c>
      <c r="I3155" s="3">
        <f t="shared" si="246"/>
        <v>-290.68659999966621</v>
      </c>
      <c r="J3155" s="3">
        <f t="shared" si="247"/>
        <v>11.905599999999936</v>
      </c>
      <c r="K3155" s="2">
        <f t="shared" si="248"/>
        <v>-199.13337132800419</v>
      </c>
      <c r="L3155" s="2">
        <f t="shared" si="249"/>
        <v>-293.18968541705698</v>
      </c>
    </row>
    <row r="3156" spans="1:12" x14ac:dyDescent="0.15">
      <c r="A3156" s="2">
        <v>3157</v>
      </c>
      <c r="B3156" s="3">
        <v>416289.4779</v>
      </c>
      <c r="C3156" s="3">
        <v>4831485.909</v>
      </c>
      <c r="D3156" s="2">
        <v>722.35599999999999</v>
      </c>
      <c r="E3156" s="2" t="s">
        <v>169</v>
      </c>
      <c r="F3156" s="2" t="s">
        <v>144</v>
      </c>
      <c r="G3156" s="2" t="s">
        <v>14</v>
      </c>
      <c r="H3156" s="3">
        <f t="shared" si="245"/>
        <v>-212.02210000000196</v>
      </c>
      <c r="I3156" s="3">
        <f t="shared" si="246"/>
        <v>-284.0910000000149</v>
      </c>
      <c r="J3156" s="3">
        <f t="shared" si="247"/>
        <v>11.755999999999972</v>
      </c>
      <c r="K3156" s="2">
        <f t="shared" si="248"/>
        <v>-208.4671062536712</v>
      </c>
      <c r="L3156" s="2">
        <f t="shared" si="249"/>
        <v>-286.70984074433136</v>
      </c>
    </row>
    <row r="3157" spans="1:12" x14ac:dyDescent="0.15">
      <c r="A3157" s="2">
        <v>3158</v>
      </c>
      <c r="B3157" s="3">
        <v>416280.43829999998</v>
      </c>
      <c r="C3157" s="3">
        <v>4831492.7966999998</v>
      </c>
      <c r="D3157" s="2">
        <v>722.34280000000001</v>
      </c>
      <c r="E3157" s="2" t="s">
        <v>169</v>
      </c>
      <c r="F3157" s="2" t="s">
        <v>145</v>
      </c>
      <c r="G3157" s="2" t="s">
        <v>14</v>
      </c>
      <c r="H3157" s="3">
        <f t="shared" si="245"/>
        <v>-221.06170000002021</v>
      </c>
      <c r="I3157" s="3">
        <f t="shared" si="246"/>
        <v>-277.20330000016838</v>
      </c>
      <c r="J3157" s="3">
        <f t="shared" si="247"/>
        <v>11.742799999999988</v>
      </c>
      <c r="K3157" s="2">
        <f t="shared" si="248"/>
        <v>-217.59179598322899</v>
      </c>
      <c r="L3157" s="2">
        <f t="shared" si="249"/>
        <v>-279.93526940826007</v>
      </c>
    </row>
    <row r="3158" spans="1:12" x14ac:dyDescent="0.15">
      <c r="A3158" s="2">
        <v>3159</v>
      </c>
      <c r="B3158" s="3">
        <v>416271.62060000002</v>
      </c>
      <c r="C3158" s="3">
        <v>4831499.9698999999</v>
      </c>
      <c r="D3158" s="2">
        <v>722.57749999999999</v>
      </c>
      <c r="E3158" s="2" t="s">
        <v>169</v>
      </c>
      <c r="F3158" s="2" t="s">
        <v>146</v>
      </c>
      <c r="G3158" s="2" t="s">
        <v>14</v>
      </c>
      <c r="H3158" s="3">
        <f t="shared" si="245"/>
        <v>-229.87939999997616</v>
      </c>
      <c r="I3158" s="3">
        <f t="shared" si="246"/>
        <v>-270.0301000000909</v>
      </c>
      <c r="J3158" s="3">
        <f t="shared" si="247"/>
        <v>11.977499999999964</v>
      </c>
      <c r="K3158" s="2">
        <f t="shared" si="248"/>
        <v>-226.49815902280235</v>
      </c>
      <c r="L3158" s="2">
        <f t="shared" si="249"/>
        <v>-272.87245630456999</v>
      </c>
    </row>
    <row r="3159" spans="1:12" x14ac:dyDescent="0.15">
      <c r="A3159" s="2">
        <v>3160</v>
      </c>
      <c r="B3159" s="3">
        <v>416263.03370000003</v>
      </c>
      <c r="C3159" s="3">
        <v>4831507.4215000002</v>
      </c>
      <c r="D3159" s="2">
        <v>722.49099999999999</v>
      </c>
      <c r="E3159" s="2" t="s">
        <v>169</v>
      </c>
      <c r="F3159" s="2" t="s">
        <v>147</v>
      </c>
      <c r="G3159" s="2" t="s">
        <v>14</v>
      </c>
      <c r="H3159" s="3">
        <f t="shared" si="245"/>
        <v>-238.46629999997094</v>
      </c>
      <c r="I3159" s="3">
        <f t="shared" si="246"/>
        <v>-262.57849999982864</v>
      </c>
      <c r="J3159" s="3">
        <f t="shared" si="247"/>
        <v>11.890999999999963</v>
      </c>
      <c r="K3159" s="2">
        <f t="shared" si="248"/>
        <v>-235.17720762759237</v>
      </c>
      <c r="L3159" s="2">
        <f t="shared" si="249"/>
        <v>-265.52839002698835</v>
      </c>
    </row>
    <row r="3160" spans="1:12" x14ac:dyDescent="0.15">
      <c r="A3160" s="2">
        <v>3161</v>
      </c>
      <c r="B3160" s="3">
        <v>416254.68650000001</v>
      </c>
      <c r="C3160" s="3">
        <v>4831515.1442</v>
      </c>
      <c r="D3160" s="2">
        <v>722.30029999999999</v>
      </c>
      <c r="E3160" s="2" t="s">
        <v>169</v>
      </c>
      <c r="F3160" s="2" t="s">
        <v>148</v>
      </c>
      <c r="G3160" s="2" t="s">
        <v>14</v>
      </c>
      <c r="H3160" s="3">
        <f t="shared" si="245"/>
        <v>-246.81349999998929</v>
      </c>
      <c r="I3160" s="3">
        <f t="shared" si="246"/>
        <v>-254.85580000001937</v>
      </c>
      <c r="J3160" s="3">
        <f t="shared" si="247"/>
        <v>11.70029999999997</v>
      </c>
      <c r="K3160" s="2">
        <f t="shared" si="248"/>
        <v>-243.61995156154057</v>
      </c>
      <c r="L3160" s="2">
        <f t="shared" si="249"/>
        <v>-257.91025915431749</v>
      </c>
    </row>
    <row r="3161" spans="1:12" x14ac:dyDescent="0.15">
      <c r="A3161" s="2">
        <v>3162</v>
      </c>
      <c r="B3161" s="3">
        <v>416246.58740000002</v>
      </c>
      <c r="C3161" s="3">
        <v>4831523.1304000001</v>
      </c>
      <c r="D3161" s="2">
        <v>722.29830000000004</v>
      </c>
      <c r="E3161" s="2" t="s">
        <v>169</v>
      </c>
      <c r="F3161" s="2" t="s">
        <v>149</v>
      </c>
      <c r="G3161" s="2" t="s">
        <v>14</v>
      </c>
      <c r="H3161" s="3">
        <f t="shared" si="245"/>
        <v>-254.91259999998147</v>
      </c>
      <c r="I3161" s="3">
        <f t="shared" si="246"/>
        <v>-246.86959999985993</v>
      </c>
      <c r="J3161" s="3">
        <f t="shared" si="247"/>
        <v>11.698300000000017</v>
      </c>
      <c r="K3161" s="2">
        <f t="shared" si="248"/>
        <v>-251.81789681308101</v>
      </c>
      <c r="L3161" s="2">
        <f t="shared" si="249"/>
        <v>-250.02555846848514</v>
      </c>
    </row>
    <row r="3162" spans="1:12" x14ac:dyDescent="0.15">
      <c r="A3162" s="2">
        <v>3163</v>
      </c>
      <c r="B3162" s="3">
        <v>416238.74489999999</v>
      </c>
      <c r="C3162" s="3">
        <v>4831531.3722000001</v>
      </c>
      <c r="D3162" s="2">
        <v>722.03420000000006</v>
      </c>
      <c r="E3162" s="2" t="s">
        <v>169</v>
      </c>
      <c r="F3162" s="2" t="s">
        <v>170</v>
      </c>
      <c r="G3162" s="2" t="s">
        <v>14</v>
      </c>
      <c r="H3162" s="3">
        <f t="shared" si="245"/>
        <v>-262.75510000000941</v>
      </c>
      <c r="I3162" s="3">
        <f t="shared" si="246"/>
        <v>-238.62779999990016</v>
      </c>
      <c r="J3162" s="3">
        <f t="shared" si="247"/>
        <v>11.434200000000033</v>
      </c>
      <c r="K3162" s="2">
        <f t="shared" si="248"/>
        <v>-259.76244564179655</v>
      </c>
      <c r="L3162" s="2">
        <f t="shared" si="249"/>
        <v>-241.88208148393301</v>
      </c>
    </row>
    <row r="3163" spans="1:12" x14ac:dyDescent="0.15">
      <c r="A3163" s="2">
        <v>3164</v>
      </c>
      <c r="B3163" s="3">
        <v>416231.16700000002</v>
      </c>
      <c r="C3163" s="3">
        <v>4831539.8617000002</v>
      </c>
      <c r="D3163" s="2">
        <v>722.03530000000001</v>
      </c>
      <c r="E3163" s="2" t="s">
        <v>169</v>
      </c>
      <c r="F3163" s="2" t="s">
        <v>171</v>
      </c>
      <c r="G3163" s="2" t="s">
        <v>14</v>
      </c>
      <c r="H3163" s="3">
        <f t="shared" si="245"/>
        <v>-270.33299999998417</v>
      </c>
      <c r="I3163" s="3">
        <f t="shared" si="246"/>
        <v>-230.1382999997586</v>
      </c>
      <c r="J3163" s="3">
        <f t="shared" si="247"/>
        <v>11.435299999999984</v>
      </c>
      <c r="K3163" s="2">
        <f t="shared" si="248"/>
        <v>-267.44550026834315</v>
      </c>
      <c r="L3163" s="2">
        <f t="shared" si="249"/>
        <v>-233.48762794200891</v>
      </c>
    </row>
    <row r="3164" spans="1:12" x14ac:dyDescent="0.15">
      <c r="A3164" s="2">
        <v>3165</v>
      </c>
      <c r="B3164" s="3">
        <v>416223.8615</v>
      </c>
      <c r="C3164" s="3">
        <v>4831548.5902000004</v>
      </c>
      <c r="D3164" s="2">
        <v>721.87530000000004</v>
      </c>
      <c r="E3164" s="2" t="s">
        <v>169</v>
      </c>
      <c r="F3164" s="2" t="s">
        <v>172</v>
      </c>
      <c r="G3164" s="2" t="s">
        <v>14</v>
      </c>
      <c r="H3164" s="3">
        <f t="shared" si="245"/>
        <v>-277.63850000000093</v>
      </c>
      <c r="I3164" s="3">
        <f t="shared" si="246"/>
        <v>-221.40979999955744</v>
      </c>
      <c r="J3164" s="3">
        <f t="shared" si="247"/>
        <v>11.275300000000016</v>
      </c>
      <c r="K3164" s="2">
        <f t="shared" si="248"/>
        <v>-274.85915293349706</v>
      </c>
      <c r="L3164" s="2">
        <f t="shared" si="249"/>
        <v>-224.85080001364236</v>
      </c>
    </row>
    <row r="3165" spans="1:12" x14ac:dyDescent="0.15">
      <c r="A3165" s="2">
        <v>3166</v>
      </c>
      <c r="B3165" s="3">
        <v>416216.83610000001</v>
      </c>
      <c r="C3165" s="3">
        <v>4831557.5493000001</v>
      </c>
      <c r="D3165" s="2">
        <v>721.7971</v>
      </c>
      <c r="E3165" s="2" t="s">
        <v>169</v>
      </c>
      <c r="F3165" s="2" t="s">
        <v>173</v>
      </c>
      <c r="G3165" s="2" t="s">
        <v>14</v>
      </c>
      <c r="H3165" s="3">
        <f t="shared" si="245"/>
        <v>-284.66389999998501</v>
      </c>
      <c r="I3165" s="3">
        <f t="shared" si="246"/>
        <v>-212.45069999992847</v>
      </c>
      <c r="J3165" s="3">
        <f t="shared" si="247"/>
        <v>11.197099999999978</v>
      </c>
      <c r="K3165" s="2">
        <f t="shared" si="248"/>
        <v>-281.99559960680432</v>
      </c>
      <c r="L3165" s="2">
        <f t="shared" si="249"/>
        <v>-215.97990113911055</v>
      </c>
    </row>
    <row r="3166" spans="1:12" x14ac:dyDescent="0.15">
      <c r="A3166" s="2">
        <v>3167</v>
      </c>
      <c r="B3166" s="3">
        <v>416210.09789999999</v>
      </c>
      <c r="C3166" s="3">
        <v>4831566.7300000004</v>
      </c>
      <c r="D3166" s="2">
        <v>721.66070000000002</v>
      </c>
      <c r="E3166" s="2" t="s">
        <v>169</v>
      </c>
      <c r="F3166" s="2" t="s">
        <v>174</v>
      </c>
      <c r="G3166" s="2" t="s">
        <v>14</v>
      </c>
      <c r="H3166" s="3">
        <f t="shared" si="245"/>
        <v>-291.40210000000661</v>
      </c>
      <c r="I3166" s="3">
        <f t="shared" si="246"/>
        <v>-203.26999999955297</v>
      </c>
      <c r="J3166" s="3">
        <f t="shared" si="247"/>
        <v>11.060699999999997</v>
      </c>
      <c r="K3166" s="2">
        <f t="shared" si="248"/>
        <v>-288.84762873802805</v>
      </c>
      <c r="L3166" s="2">
        <f t="shared" si="249"/>
        <v>-206.88384218360417</v>
      </c>
    </row>
    <row r="3167" spans="1:12" x14ac:dyDescent="0.15">
      <c r="A3167" s="2">
        <v>3168</v>
      </c>
      <c r="B3167" s="3">
        <v>416203.65409999999</v>
      </c>
      <c r="C3167" s="3">
        <v>4831576.1233000001</v>
      </c>
      <c r="D3167" s="2">
        <v>721.46619999999996</v>
      </c>
      <c r="E3167" s="2" t="s">
        <v>169</v>
      </c>
      <c r="F3167" s="2" t="s">
        <v>175</v>
      </c>
      <c r="G3167" s="2" t="s">
        <v>14</v>
      </c>
      <c r="H3167" s="3">
        <f t="shared" si="245"/>
        <v>-297.84590000001481</v>
      </c>
      <c r="I3167" s="3">
        <f t="shared" si="246"/>
        <v>-193.87669999990612</v>
      </c>
      <c r="J3167" s="3">
        <f t="shared" si="247"/>
        <v>10.866199999999935</v>
      </c>
      <c r="K3167" s="2">
        <f t="shared" si="248"/>
        <v>-295.40792878453288</v>
      </c>
      <c r="L3167" s="2">
        <f t="shared" si="249"/>
        <v>-197.57153276953832</v>
      </c>
    </row>
    <row r="3168" spans="1:12" x14ac:dyDescent="0.15">
      <c r="A3168" s="2">
        <v>3169</v>
      </c>
      <c r="B3168" s="3">
        <v>416197.51140000002</v>
      </c>
      <c r="C3168" s="3">
        <v>4831585.7198999999</v>
      </c>
      <c r="D3168" s="2">
        <v>721.26499999999999</v>
      </c>
      <c r="E3168" s="2" t="s">
        <v>169</v>
      </c>
      <c r="F3168" s="2" t="s">
        <v>176</v>
      </c>
      <c r="G3168" s="2" t="s">
        <v>14</v>
      </c>
      <c r="H3168" s="3">
        <f t="shared" si="245"/>
        <v>-303.9885999999824</v>
      </c>
      <c r="I3168" s="3">
        <f t="shared" si="246"/>
        <v>-184.2801000000909</v>
      </c>
      <c r="J3168" s="3">
        <f t="shared" si="247"/>
        <v>10.664999999999964</v>
      </c>
      <c r="K3168" s="2">
        <f t="shared" si="248"/>
        <v>-301.66968442824594</v>
      </c>
      <c r="L3168" s="2">
        <f t="shared" si="249"/>
        <v>-188.05218872152307</v>
      </c>
    </row>
    <row r="3169" spans="1:12" x14ac:dyDescent="0.15">
      <c r="A3169" s="2">
        <v>3170</v>
      </c>
      <c r="B3169" s="3">
        <v>416191.67619999999</v>
      </c>
      <c r="C3169" s="3">
        <v>4831595.5100999996</v>
      </c>
      <c r="D3169" s="2">
        <v>721.08640000000003</v>
      </c>
      <c r="E3169" s="2" t="s">
        <v>169</v>
      </c>
      <c r="F3169" s="2" t="s">
        <v>177</v>
      </c>
      <c r="G3169" s="2" t="s">
        <v>14</v>
      </c>
      <c r="H3169" s="3">
        <f t="shared" si="245"/>
        <v>-309.82380000001285</v>
      </c>
      <c r="I3169" s="3">
        <f t="shared" si="246"/>
        <v>-174.48990000039339</v>
      </c>
      <c r="J3169" s="3">
        <f t="shared" si="247"/>
        <v>10.486400000000003</v>
      </c>
      <c r="K3169" s="2">
        <f t="shared" si="248"/>
        <v>-307.62637534566613</v>
      </c>
      <c r="L3169" s="2">
        <f t="shared" si="249"/>
        <v>-178.33542957102662</v>
      </c>
    </row>
    <row r="3170" spans="1:12" x14ac:dyDescent="0.15">
      <c r="A3170" s="2">
        <v>3171</v>
      </c>
      <c r="B3170" s="3">
        <v>416186.15480000002</v>
      </c>
      <c r="C3170" s="3">
        <v>4831605.4841999998</v>
      </c>
      <c r="D3170" s="2">
        <v>720.98569999999995</v>
      </c>
      <c r="E3170" s="2" t="s">
        <v>169</v>
      </c>
      <c r="F3170" s="2" t="s">
        <v>178</v>
      </c>
      <c r="G3170" s="2" t="s">
        <v>14</v>
      </c>
      <c r="H3170" s="3">
        <f t="shared" si="245"/>
        <v>-315.34519999998156</v>
      </c>
      <c r="I3170" s="3">
        <f t="shared" si="246"/>
        <v>-164.51580000016838</v>
      </c>
      <c r="J3170" s="3">
        <f t="shared" si="247"/>
        <v>10.385699999999929</v>
      </c>
      <c r="K3170" s="2">
        <f t="shared" si="248"/>
        <v>-313.27158120531857</v>
      </c>
      <c r="L3170" s="2">
        <f t="shared" si="249"/>
        <v>-168.43087609415105</v>
      </c>
    </row>
    <row r="3171" spans="1:12" x14ac:dyDescent="0.15">
      <c r="A3171" s="2">
        <v>3172</v>
      </c>
      <c r="B3171" s="3">
        <v>416180.95299999998</v>
      </c>
      <c r="C3171" s="3">
        <v>4831615.6322999997</v>
      </c>
      <c r="D3171" s="2">
        <v>720.83230000000003</v>
      </c>
      <c r="E3171" s="2" t="s">
        <v>169</v>
      </c>
      <c r="F3171" s="2" t="s">
        <v>179</v>
      </c>
      <c r="G3171" s="2" t="s">
        <v>14</v>
      </c>
      <c r="H3171" s="3">
        <f t="shared" si="245"/>
        <v>-320.54700000002049</v>
      </c>
      <c r="I3171" s="3">
        <f t="shared" si="246"/>
        <v>-154.36770000029355</v>
      </c>
      <c r="J3171" s="3">
        <f t="shared" si="247"/>
        <v>10.232300000000009</v>
      </c>
      <c r="K3171" s="2">
        <f t="shared" si="248"/>
        <v>-318.59937914604285</v>
      </c>
      <c r="L3171" s="2">
        <f t="shared" si="249"/>
        <v>-158.34835528084849</v>
      </c>
    </row>
    <row r="3172" spans="1:12" x14ac:dyDescent="0.15">
      <c r="A3172" s="2">
        <v>3173</v>
      </c>
      <c r="B3172" s="3">
        <v>416171.53</v>
      </c>
      <c r="C3172" s="3">
        <v>4831636.4095000001</v>
      </c>
      <c r="D3172" s="2">
        <v>720.26390000000004</v>
      </c>
      <c r="E3172" s="2" t="s">
        <v>169</v>
      </c>
      <c r="F3172" s="2" t="s">
        <v>180</v>
      </c>
      <c r="G3172" s="2" t="s">
        <v>14</v>
      </c>
      <c r="H3172" s="3">
        <f t="shared" si="245"/>
        <v>-329.96999999997206</v>
      </c>
      <c r="I3172" s="3">
        <f t="shared" si="246"/>
        <v>-133.59049999993294</v>
      </c>
      <c r="J3172" s="3">
        <f t="shared" si="247"/>
        <v>9.6639000000000124</v>
      </c>
      <c r="K3172" s="2">
        <f t="shared" si="248"/>
        <v>-328.28044227870953</v>
      </c>
      <c r="L3172" s="2">
        <f t="shared" si="249"/>
        <v>-137.69013692893361</v>
      </c>
    </row>
    <row r="3173" spans="1:12" x14ac:dyDescent="0.15">
      <c r="A3173" s="2">
        <v>3174</v>
      </c>
      <c r="B3173" s="3">
        <v>416167.31900000002</v>
      </c>
      <c r="C3173" s="3">
        <v>4831647.0179000003</v>
      </c>
      <c r="D3173" s="2">
        <v>720.03549999999996</v>
      </c>
      <c r="E3173" s="2" t="s">
        <v>169</v>
      </c>
      <c r="F3173" s="2" t="s">
        <v>181</v>
      </c>
      <c r="G3173" s="2" t="s">
        <v>14</v>
      </c>
      <c r="H3173" s="3">
        <f t="shared" si="245"/>
        <v>-334.1809999999823</v>
      </c>
      <c r="I3173" s="3">
        <f t="shared" si="246"/>
        <v>-122.98209999967366</v>
      </c>
      <c r="J3173" s="3">
        <f t="shared" si="247"/>
        <v>9.4354999999999336</v>
      </c>
      <c r="K3173" s="2">
        <f t="shared" si="248"/>
        <v>-332.62325042946827</v>
      </c>
      <c r="L3173" s="2">
        <f t="shared" si="249"/>
        <v>-127.13501073682717</v>
      </c>
    </row>
    <row r="3174" spans="1:12" x14ac:dyDescent="0.15">
      <c r="A3174" s="2">
        <v>3175</v>
      </c>
      <c r="B3174" s="3">
        <v>416163.44780000002</v>
      </c>
      <c r="C3174" s="3">
        <v>4831657.7586000003</v>
      </c>
      <c r="D3174" s="2">
        <v>719.98389999999995</v>
      </c>
      <c r="E3174" s="2" t="s">
        <v>169</v>
      </c>
      <c r="F3174" s="2" t="s">
        <v>182</v>
      </c>
      <c r="G3174" s="2" t="s">
        <v>14</v>
      </c>
      <c r="H3174" s="3">
        <f t="shared" si="245"/>
        <v>-338.05219999997644</v>
      </c>
      <c r="I3174" s="3">
        <f t="shared" si="246"/>
        <v>-112.24139999970794</v>
      </c>
      <c r="J3174" s="3">
        <f t="shared" si="247"/>
        <v>9.383899999999926</v>
      </c>
      <c r="K3174" s="2">
        <f t="shared" si="248"/>
        <v>-336.62793282643736</v>
      </c>
      <c r="L3174" s="2">
        <f t="shared" si="249"/>
        <v>-116.4433623686557</v>
      </c>
    </row>
    <row r="3175" spans="1:12" x14ac:dyDescent="0.15">
      <c r="A3175" s="2">
        <v>3176</v>
      </c>
      <c r="B3175" s="3">
        <v>416159.92080000002</v>
      </c>
      <c r="C3175" s="3">
        <v>4831668.6206999999</v>
      </c>
      <c r="D3175" s="2">
        <v>719.75919999999996</v>
      </c>
      <c r="E3175" s="2" t="s">
        <v>169</v>
      </c>
      <c r="F3175" s="2" t="s">
        <v>183</v>
      </c>
      <c r="G3175" s="2" t="s">
        <v>14</v>
      </c>
      <c r="H3175" s="3">
        <f t="shared" si="245"/>
        <v>-341.5791999999783</v>
      </c>
      <c r="I3175" s="3">
        <f t="shared" si="246"/>
        <v>-101.37930000014603</v>
      </c>
      <c r="J3175" s="3">
        <f t="shared" si="247"/>
        <v>9.1591999999999416</v>
      </c>
      <c r="K3175" s="2">
        <f t="shared" si="248"/>
        <v>-340.28995404407459</v>
      </c>
      <c r="L3175" s="2">
        <f t="shared" si="249"/>
        <v>-105.62603617397751</v>
      </c>
    </row>
    <row r="3176" spans="1:12" x14ac:dyDescent="0.15">
      <c r="A3176" s="2">
        <v>3177</v>
      </c>
      <c r="B3176" s="3">
        <v>416156.74190000002</v>
      </c>
      <c r="C3176" s="3">
        <v>4831679.5933999997</v>
      </c>
      <c r="D3176" s="2">
        <v>719.46199999999999</v>
      </c>
      <c r="E3176" s="2" t="s">
        <v>169</v>
      </c>
      <c r="F3176" s="2" t="s">
        <v>184</v>
      </c>
      <c r="G3176" s="2" t="s">
        <v>14</v>
      </c>
      <c r="H3176" s="3">
        <f t="shared" si="245"/>
        <v>-344.75809999997728</v>
      </c>
      <c r="I3176" s="3">
        <f t="shared" si="246"/>
        <v>-90.406600000336766</v>
      </c>
      <c r="J3176" s="3">
        <f t="shared" si="247"/>
        <v>8.8619999999999663</v>
      </c>
      <c r="K3176" s="2">
        <f t="shared" si="248"/>
        <v>-343.60527986359273</v>
      </c>
      <c r="L3176" s="2">
        <f t="shared" si="249"/>
        <v>-94.693782737185813</v>
      </c>
    </row>
    <row r="3177" spans="1:12" x14ac:dyDescent="0.15">
      <c r="A3177" s="2">
        <v>3178</v>
      </c>
      <c r="B3177" s="3">
        <v>416153.91450000001</v>
      </c>
      <c r="C3177" s="3">
        <v>4831690.6655000001</v>
      </c>
      <c r="D3177" s="2">
        <v>719.00049999999999</v>
      </c>
      <c r="E3177" s="2" t="s">
        <v>169</v>
      </c>
      <c r="F3177" s="2" t="s">
        <v>185</v>
      </c>
      <c r="G3177" s="2" t="s">
        <v>14</v>
      </c>
      <c r="H3177" s="3">
        <f t="shared" si="245"/>
        <v>-347.5854999999865</v>
      </c>
      <c r="I3177" s="3">
        <f t="shared" si="246"/>
        <v>-79.334499999880791</v>
      </c>
      <c r="J3177" s="3">
        <f t="shared" si="247"/>
        <v>8.4004999999999654</v>
      </c>
      <c r="K3177" s="2">
        <f t="shared" si="248"/>
        <v>-346.57037104516655</v>
      </c>
      <c r="L3177" s="2">
        <f t="shared" si="249"/>
        <v>-83.657758839735124</v>
      </c>
    </row>
    <row r="3178" spans="1:12" x14ac:dyDescent="0.15">
      <c r="A3178" s="2">
        <v>3179</v>
      </c>
      <c r="B3178" s="3">
        <v>416151.44189999998</v>
      </c>
      <c r="C3178" s="3">
        <v>4831701.8257999998</v>
      </c>
      <c r="D3178" s="2">
        <v>718.86980000000005</v>
      </c>
      <c r="E3178" s="2" t="s">
        <v>169</v>
      </c>
      <c r="F3178" s="2" t="s">
        <v>186</v>
      </c>
      <c r="G3178" s="2" t="s">
        <v>14</v>
      </c>
      <c r="H3178" s="3">
        <f t="shared" si="245"/>
        <v>-350.05810000002384</v>
      </c>
      <c r="I3178" s="3">
        <f t="shared" si="246"/>
        <v>-68.174200000241399</v>
      </c>
      <c r="J3178" s="3">
        <f t="shared" si="247"/>
        <v>8.269800000000032</v>
      </c>
      <c r="K3178" s="2">
        <f t="shared" si="248"/>
        <v>-349.18178834119482</v>
      </c>
      <c r="L3178" s="2">
        <f t="shared" si="249"/>
        <v>-72.529122510510405</v>
      </c>
    </row>
    <row r="3179" spans="1:12" x14ac:dyDescent="0.15">
      <c r="A3179" s="2">
        <v>3180</v>
      </c>
      <c r="B3179" s="3">
        <v>416149.32699999999</v>
      </c>
      <c r="C3179" s="3">
        <v>4831713.0630000001</v>
      </c>
      <c r="D3179" s="2">
        <v>718.56169999999997</v>
      </c>
      <c r="E3179" s="2" t="s">
        <v>169</v>
      </c>
      <c r="F3179" s="2" t="s">
        <v>187</v>
      </c>
      <c r="G3179" s="2" t="s">
        <v>14</v>
      </c>
      <c r="H3179" s="3">
        <f t="shared" si="245"/>
        <v>-352.17300000000978</v>
      </c>
      <c r="I3179" s="3">
        <f t="shared" si="246"/>
        <v>-56.936999999918044</v>
      </c>
      <c r="J3179" s="3">
        <f t="shared" si="247"/>
        <v>7.9616999999999507</v>
      </c>
      <c r="K3179" s="2">
        <f t="shared" si="248"/>
        <v>-351.43649122741795</v>
      </c>
      <c r="L3179" s="2">
        <f t="shared" si="249"/>
        <v>-61.319136749945649</v>
      </c>
    </row>
    <row r="3180" spans="1:12" x14ac:dyDescent="0.15">
      <c r="A3180" s="2">
        <v>3181</v>
      </c>
      <c r="B3180" s="3">
        <v>416147.5724</v>
      </c>
      <c r="C3180" s="3">
        <v>4831724.3657</v>
      </c>
      <c r="D3180" s="2">
        <v>718.62810000000002</v>
      </c>
      <c r="E3180" s="2" t="s">
        <v>169</v>
      </c>
      <c r="F3180" s="2" t="s">
        <v>188</v>
      </c>
      <c r="G3180" s="2" t="s">
        <v>14</v>
      </c>
      <c r="H3180" s="3">
        <f t="shared" si="245"/>
        <v>-353.92759999999544</v>
      </c>
      <c r="I3180" s="3">
        <f t="shared" si="246"/>
        <v>-45.634300000034273</v>
      </c>
      <c r="J3180" s="3">
        <f t="shared" si="247"/>
        <v>8.0280999999999949</v>
      </c>
      <c r="K3180" s="2">
        <f t="shared" si="248"/>
        <v>-353.33173791083402</v>
      </c>
      <c r="L3180" s="2">
        <f t="shared" si="249"/>
        <v>-50.039168290046362</v>
      </c>
    </row>
    <row r="3181" spans="1:12" x14ac:dyDescent="0.15">
      <c r="A3181" s="2">
        <v>3182</v>
      </c>
      <c r="B3181" s="3">
        <v>416146.18</v>
      </c>
      <c r="C3181" s="3">
        <v>4831735.7222999996</v>
      </c>
      <c r="D3181" s="2">
        <v>718.39670000000001</v>
      </c>
      <c r="E3181" s="2" t="s">
        <v>169</v>
      </c>
      <c r="F3181" s="2" t="s">
        <v>189</v>
      </c>
      <c r="G3181" s="2" t="s">
        <v>14</v>
      </c>
      <c r="H3181" s="3">
        <f t="shared" si="245"/>
        <v>-355.32000000000698</v>
      </c>
      <c r="I3181" s="3">
        <f t="shared" si="246"/>
        <v>-34.277700000442564</v>
      </c>
      <c r="J3181" s="3">
        <f t="shared" si="247"/>
        <v>7.7966999999999871</v>
      </c>
      <c r="K3181" s="2">
        <f t="shared" si="248"/>
        <v>-354.86548405299385</v>
      </c>
      <c r="L3181" s="2">
        <f t="shared" si="249"/>
        <v>-38.700792565006715</v>
      </c>
    </row>
    <row r="3182" spans="1:12" x14ac:dyDescent="0.15">
      <c r="A3182" s="2">
        <v>3183</v>
      </c>
      <c r="B3182" s="3">
        <v>416145.15169999999</v>
      </c>
      <c r="C3182" s="3">
        <v>4831747.1212999998</v>
      </c>
      <c r="D3182" s="2">
        <v>718.17110000000002</v>
      </c>
      <c r="E3182" s="2" t="s">
        <v>169</v>
      </c>
      <c r="F3182" s="2" t="s">
        <v>190</v>
      </c>
      <c r="G3182" s="2" t="s">
        <v>14</v>
      </c>
      <c r="H3182" s="3">
        <f t="shared" si="245"/>
        <v>-356.34830000001239</v>
      </c>
      <c r="I3182" s="3">
        <f t="shared" si="246"/>
        <v>-22.878700000233948</v>
      </c>
      <c r="J3182" s="3">
        <f t="shared" si="247"/>
        <v>7.5711000000000013</v>
      </c>
      <c r="K3182" s="2">
        <f t="shared" si="248"/>
        <v>-356.03568656096724</v>
      </c>
      <c r="L3182" s="2">
        <f t="shared" si="249"/>
        <v>-27.315485016016222</v>
      </c>
    </row>
    <row r="3183" spans="1:12" x14ac:dyDescent="0.15">
      <c r="A3183" s="2">
        <v>3184</v>
      </c>
      <c r="B3183" s="3">
        <v>416144.48879999999</v>
      </c>
      <c r="C3183" s="3">
        <v>4831758.551</v>
      </c>
      <c r="D3183" s="2">
        <v>717.81859999999995</v>
      </c>
      <c r="E3183" s="2" t="s">
        <v>169</v>
      </c>
      <c r="F3183" s="2" t="s">
        <v>191</v>
      </c>
      <c r="G3183" s="2" t="s">
        <v>14</v>
      </c>
      <c r="H3183" s="3">
        <f t="shared" si="245"/>
        <v>-357.0112000000081</v>
      </c>
      <c r="I3183" s="3">
        <f t="shared" si="246"/>
        <v>-11.449000000022352</v>
      </c>
      <c r="J3183" s="3">
        <f t="shared" si="247"/>
        <v>7.218599999999924</v>
      </c>
      <c r="K3183" s="2">
        <f t="shared" si="248"/>
        <v>-356.84089980415308</v>
      </c>
      <c r="L3183" s="2">
        <f t="shared" si="249"/>
        <v>-15.894928543679619</v>
      </c>
    </row>
    <row r="3184" spans="1:12" x14ac:dyDescent="0.15">
      <c r="A3184" s="2">
        <v>3185</v>
      </c>
      <c r="B3184" s="3">
        <v>416144.1925</v>
      </c>
      <c r="C3184" s="3">
        <v>4831769.9995999997</v>
      </c>
      <c r="D3184" s="2">
        <v>717.72519999999997</v>
      </c>
      <c r="E3184" s="2" t="s">
        <v>169</v>
      </c>
      <c r="F3184" s="2" t="s">
        <v>192</v>
      </c>
      <c r="G3184" s="2" t="s">
        <v>14</v>
      </c>
      <c r="H3184" s="3">
        <f t="shared" si="245"/>
        <v>-357.30749999999534</v>
      </c>
      <c r="I3184" s="3">
        <f t="shared" si="246"/>
        <v>-4.0000025182962418E-4</v>
      </c>
      <c r="J3184" s="3">
        <f t="shared" si="247"/>
        <v>7.1251999999999498</v>
      </c>
      <c r="K3184" s="2">
        <f t="shared" si="248"/>
        <v>-357.27977689863155</v>
      </c>
      <c r="L3184" s="2">
        <f t="shared" si="249"/>
        <v>-4.450907286242173</v>
      </c>
    </row>
    <row r="3185" spans="1:12" x14ac:dyDescent="0.15">
      <c r="A3185" s="2">
        <v>3186</v>
      </c>
      <c r="B3185" s="3">
        <v>416144.26329999999</v>
      </c>
      <c r="C3185" s="3">
        <v>4831781.4555000002</v>
      </c>
      <c r="D3185" s="2">
        <v>717.47069999999997</v>
      </c>
      <c r="E3185" s="2" t="s">
        <v>169</v>
      </c>
      <c r="F3185" s="2" t="s">
        <v>193</v>
      </c>
      <c r="G3185" s="2" t="s">
        <v>14</v>
      </c>
      <c r="H3185" s="3">
        <f t="shared" si="245"/>
        <v>-357.23670000000857</v>
      </c>
      <c r="I3185" s="3">
        <f t="shared" si="246"/>
        <v>11.455500000156462</v>
      </c>
      <c r="J3185" s="3">
        <f t="shared" si="247"/>
        <v>6.8706999999999425</v>
      </c>
      <c r="K3185" s="2">
        <f t="shared" si="248"/>
        <v>-357.35167339736847</v>
      </c>
      <c r="L3185" s="2">
        <f t="shared" si="249"/>
        <v>7.0049858850833262</v>
      </c>
    </row>
    <row r="3186" spans="1:12" x14ac:dyDescent="0.15">
      <c r="A3186" s="2">
        <v>3187</v>
      </c>
      <c r="B3186" s="3">
        <v>416144.70159999997</v>
      </c>
      <c r="C3186" s="3">
        <v>4831792.9068</v>
      </c>
      <c r="D3186" s="2">
        <v>717.21400000000006</v>
      </c>
      <c r="E3186" s="2" t="s">
        <v>169</v>
      </c>
      <c r="F3186" s="2" t="s">
        <v>194</v>
      </c>
      <c r="G3186" s="2" t="s">
        <v>14</v>
      </c>
      <c r="H3186" s="3">
        <f t="shared" si="245"/>
        <v>-356.79840000002878</v>
      </c>
      <c r="I3186" s="3">
        <f t="shared" si="246"/>
        <v>22.90679999999702</v>
      </c>
      <c r="J3186" s="3">
        <f t="shared" si="247"/>
        <v>6.6140000000000327</v>
      </c>
      <c r="K3186" s="2">
        <f t="shared" si="248"/>
        <v>-357.05604110878647</v>
      </c>
      <c r="L3186" s="2">
        <f t="shared" si="249"/>
        <v>18.460856874505232</v>
      </c>
    </row>
    <row r="3187" spans="1:12" x14ac:dyDescent="0.15">
      <c r="A3187" s="2">
        <v>3188</v>
      </c>
      <c r="B3187" s="3">
        <v>416145.50719999999</v>
      </c>
      <c r="C3187" s="3">
        <v>4831804.3417999996</v>
      </c>
      <c r="D3187" s="2">
        <v>716.76990000000001</v>
      </c>
      <c r="E3187" s="2" t="s">
        <v>169</v>
      </c>
      <c r="F3187" s="2" t="s">
        <v>195</v>
      </c>
      <c r="G3187" s="2" t="s">
        <v>14</v>
      </c>
      <c r="H3187" s="3">
        <f t="shared" si="245"/>
        <v>-355.99280000000726</v>
      </c>
      <c r="I3187" s="3">
        <f t="shared" si="246"/>
        <v>34.341799999587238</v>
      </c>
      <c r="J3187" s="3">
        <f t="shared" si="247"/>
        <v>6.1698999999999842</v>
      </c>
      <c r="K3187" s="2">
        <f t="shared" si="248"/>
        <v>-356.39293428588843</v>
      </c>
      <c r="L3187" s="2">
        <f t="shared" si="249"/>
        <v>29.905004098833004</v>
      </c>
    </row>
    <row r="3188" spans="1:12" x14ac:dyDescent="0.15">
      <c r="A3188" s="2">
        <v>3189</v>
      </c>
      <c r="B3188" s="3">
        <v>416146.67959999997</v>
      </c>
      <c r="C3188" s="3">
        <v>4831815.7485999996</v>
      </c>
      <c r="D3188" s="2">
        <v>716.60149999999999</v>
      </c>
      <c r="E3188" s="2" t="s">
        <v>169</v>
      </c>
      <c r="F3188" s="2" t="s">
        <v>196</v>
      </c>
      <c r="G3188" s="2" t="s">
        <v>14</v>
      </c>
      <c r="H3188" s="3">
        <f t="shared" si="245"/>
        <v>-354.82040000002598</v>
      </c>
      <c r="I3188" s="3">
        <f t="shared" si="246"/>
        <v>45.748599999584258</v>
      </c>
      <c r="J3188" s="3">
        <f t="shared" si="247"/>
        <v>6.0014999999999645</v>
      </c>
      <c r="K3188" s="2">
        <f t="shared" si="248"/>
        <v>-355.36270466740376</v>
      </c>
      <c r="L3188" s="2">
        <f t="shared" si="249"/>
        <v>41.325522254025657</v>
      </c>
    </row>
    <row r="3189" spans="1:12" x14ac:dyDescent="0.15">
      <c r="A3189" s="2">
        <v>3190</v>
      </c>
      <c r="B3189" s="3">
        <v>416148.21799999999</v>
      </c>
      <c r="C3189" s="3">
        <v>4831827.1155000003</v>
      </c>
      <c r="D3189" s="2">
        <v>716.41510000000005</v>
      </c>
      <c r="E3189" s="2" t="s">
        <v>169</v>
      </c>
      <c r="F3189" s="2" t="s">
        <v>197</v>
      </c>
      <c r="G3189" s="2" t="s">
        <v>14</v>
      </c>
      <c r="H3189" s="3">
        <f t="shared" si="245"/>
        <v>-353.28200000000652</v>
      </c>
      <c r="I3189" s="3">
        <f t="shared" si="246"/>
        <v>57.115500000305474</v>
      </c>
      <c r="J3189" s="3">
        <f t="shared" si="247"/>
        <v>5.8151000000000295</v>
      </c>
      <c r="K3189" s="2">
        <f t="shared" si="248"/>
        <v>-353.96600645976048</v>
      </c>
      <c r="L3189" s="2">
        <f t="shared" si="249"/>
        <v>52.710702283485965</v>
      </c>
    </row>
    <row r="3190" spans="1:12" x14ac:dyDescent="0.15">
      <c r="A3190" s="2">
        <v>3191</v>
      </c>
      <c r="B3190" s="3">
        <v>416150.12109999999</v>
      </c>
      <c r="C3190" s="3">
        <v>4831838.4305999996</v>
      </c>
      <c r="D3190" s="2">
        <v>715.92610000000002</v>
      </c>
      <c r="E3190" s="2" t="s">
        <v>169</v>
      </c>
      <c r="F3190" s="2" t="s">
        <v>198</v>
      </c>
      <c r="G3190" s="2" t="s">
        <v>14</v>
      </c>
      <c r="H3190" s="3">
        <f t="shared" si="245"/>
        <v>-351.37890000001062</v>
      </c>
      <c r="I3190" s="3">
        <f t="shared" si="246"/>
        <v>68.43059999961406</v>
      </c>
      <c r="J3190" s="3">
        <f t="shared" si="247"/>
        <v>5.3260999999999967</v>
      </c>
      <c r="K3190" s="2">
        <f t="shared" si="248"/>
        <v>-352.20399133957312</v>
      </c>
      <c r="L3190" s="2">
        <f t="shared" si="249"/>
        <v>64.048628915836716</v>
      </c>
    </row>
    <row r="3191" spans="1:12" x14ac:dyDescent="0.15">
      <c r="A3191" s="2">
        <v>3192</v>
      </c>
      <c r="B3191" s="3">
        <v>416152.38740000001</v>
      </c>
      <c r="C3191" s="3">
        <v>4831849.6823000005</v>
      </c>
      <c r="D3191" s="2">
        <v>715.71680000000003</v>
      </c>
      <c r="E3191" s="2" t="s">
        <v>169</v>
      </c>
      <c r="F3191" s="2" t="s">
        <v>199</v>
      </c>
      <c r="G3191" s="2" t="s">
        <v>14</v>
      </c>
      <c r="H3191" s="3">
        <f t="shared" si="245"/>
        <v>-349.11259999999311</v>
      </c>
      <c r="I3191" s="3">
        <f t="shared" si="246"/>
        <v>79.682300000451505</v>
      </c>
      <c r="J3191" s="3">
        <f t="shared" si="247"/>
        <v>5.116800000000012</v>
      </c>
      <c r="K3191" s="2">
        <f t="shared" si="248"/>
        <v>-350.07801470460089</v>
      </c>
      <c r="L3191" s="2">
        <f t="shared" si="249"/>
        <v>75.327684370371784</v>
      </c>
    </row>
    <row r="3192" spans="1:12" x14ac:dyDescent="0.15">
      <c r="A3192" s="2">
        <v>3193</v>
      </c>
      <c r="B3192" s="3">
        <v>416155.0147</v>
      </c>
      <c r="C3192" s="3">
        <v>4831860.8586999997</v>
      </c>
      <c r="D3192" s="2">
        <v>715.5598</v>
      </c>
      <c r="E3192" s="2" t="s">
        <v>169</v>
      </c>
      <c r="F3192" s="2" t="s">
        <v>200</v>
      </c>
      <c r="G3192" s="2" t="s">
        <v>14</v>
      </c>
      <c r="H3192" s="3">
        <f t="shared" si="245"/>
        <v>-346.48530000000028</v>
      </c>
      <c r="I3192" s="3">
        <f t="shared" si="246"/>
        <v>90.85869999974966</v>
      </c>
      <c r="J3192" s="3">
        <f t="shared" si="247"/>
        <v>4.9597999999999729</v>
      </c>
      <c r="K3192" s="2">
        <f t="shared" si="248"/>
        <v>-347.5901281616139</v>
      </c>
      <c r="L3192" s="2">
        <f t="shared" si="249"/>
        <v>86.535942164672292</v>
      </c>
    </row>
    <row r="3193" spans="1:12" x14ac:dyDescent="0.15">
      <c r="A3193" s="2">
        <v>3194</v>
      </c>
      <c r="B3193" s="3">
        <v>416158.00069999998</v>
      </c>
      <c r="C3193" s="3">
        <v>4831871.9484000001</v>
      </c>
      <c r="D3193" s="2">
        <v>715.41150000000005</v>
      </c>
      <c r="E3193" s="2" t="s">
        <v>169</v>
      </c>
      <c r="F3193" s="2" t="s">
        <v>201</v>
      </c>
      <c r="G3193" s="2" t="s">
        <v>14</v>
      </c>
      <c r="H3193" s="3">
        <f t="shared" si="245"/>
        <v>-343.49930000002496</v>
      </c>
      <c r="I3193" s="3">
        <f t="shared" si="246"/>
        <v>101.94840000011027</v>
      </c>
      <c r="J3193" s="3">
        <f t="shared" si="247"/>
        <v>4.8115000000000236</v>
      </c>
      <c r="K3193" s="2">
        <f t="shared" si="248"/>
        <v>-344.74248953748088</v>
      </c>
      <c r="L3193" s="2">
        <f t="shared" si="249"/>
        <v>97.661974537634208</v>
      </c>
    </row>
    <row r="3194" spans="1:12" x14ac:dyDescent="0.15">
      <c r="A3194" s="2">
        <v>3195</v>
      </c>
      <c r="B3194" s="3">
        <v>416161.34269999998</v>
      </c>
      <c r="C3194" s="3">
        <v>4831882.9396000002</v>
      </c>
      <c r="D3194" s="2">
        <v>715.11099999999999</v>
      </c>
      <c r="E3194" s="2" t="s">
        <v>169</v>
      </c>
      <c r="F3194" s="2" t="s">
        <v>202</v>
      </c>
      <c r="G3194" s="2" t="s">
        <v>14</v>
      </c>
      <c r="H3194" s="3">
        <f t="shared" si="245"/>
        <v>-340.15730000002077</v>
      </c>
      <c r="I3194" s="3">
        <f t="shared" si="246"/>
        <v>112.93960000015795</v>
      </c>
      <c r="J3194" s="3">
        <f t="shared" si="247"/>
        <v>4.5109999999999673</v>
      </c>
      <c r="K3194" s="2">
        <f t="shared" si="248"/>
        <v>-341.53765164568051</v>
      </c>
      <c r="L3194" s="2">
        <f t="shared" si="249"/>
        <v>108.69394877293574</v>
      </c>
    </row>
    <row r="3195" spans="1:12" x14ac:dyDescent="0.15">
      <c r="A3195" s="2">
        <v>3196</v>
      </c>
      <c r="B3195" s="3">
        <v>416165.03739999997</v>
      </c>
      <c r="C3195" s="3">
        <v>4831893.8208999997</v>
      </c>
      <c r="D3195" s="2">
        <v>714.80370000000005</v>
      </c>
      <c r="E3195" s="2" t="s">
        <v>169</v>
      </c>
      <c r="F3195" s="2" t="s">
        <v>203</v>
      </c>
      <c r="G3195" s="2" t="s">
        <v>14</v>
      </c>
      <c r="H3195" s="3">
        <f t="shared" si="245"/>
        <v>-336.46260000002803</v>
      </c>
      <c r="I3195" s="3">
        <f t="shared" si="246"/>
        <v>123.82089999970049</v>
      </c>
      <c r="J3195" s="3">
        <f t="shared" si="247"/>
        <v>4.2037000000000262</v>
      </c>
      <c r="K3195" s="2">
        <f t="shared" si="248"/>
        <v>-337.97877223551939</v>
      </c>
      <c r="L3195" s="2">
        <f t="shared" si="249"/>
        <v>119.62042465100008</v>
      </c>
    </row>
    <row r="3196" spans="1:12" x14ac:dyDescent="0.15">
      <c r="A3196" s="2">
        <v>3197</v>
      </c>
      <c r="B3196" s="3">
        <v>416169.08140000002</v>
      </c>
      <c r="C3196" s="3">
        <v>4831904.5809000004</v>
      </c>
      <c r="D3196" s="2">
        <v>714.40769999999998</v>
      </c>
      <c r="E3196" s="2" t="s">
        <v>169</v>
      </c>
      <c r="F3196" s="2" t="s">
        <v>204</v>
      </c>
      <c r="G3196" s="2" t="s">
        <v>14</v>
      </c>
      <c r="H3196" s="3">
        <f t="shared" si="245"/>
        <v>-332.41859999997541</v>
      </c>
      <c r="I3196" s="3">
        <f t="shared" si="246"/>
        <v>134.58090000040829</v>
      </c>
      <c r="J3196" s="3">
        <f t="shared" si="247"/>
        <v>3.8076999999999543</v>
      </c>
      <c r="K3196" s="2">
        <f t="shared" si="248"/>
        <v>-334.06910904845807</v>
      </c>
      <c r="L3196" s="2">
        <f t="shared" si="249"/>
        <v>130.42996070854647</v>
      </c>
    </row>
    <row r="3197" spans="1:12" x14ac:dyDescent="0.15">
      <c r="A3197" s="2">
        <v>3198</v>
      </c>
      <c r="B3197" s="3">
        <v>416173.47080000001</v>
      </c>
      <c r="C3197" s="3">
        <v>4831915.2083999999</v>
      </c>
      <c r="D3197" s="2">
        <v>714.07</v>
      </c>
      <c r="E3197" s="2" t="s">
        <v>169</v>
      </c>
      <c r="F3197" s="2" t="s">
        <v>205</v>
      </c>
      <c r="G3197" s="2" t="s">
        <v>14</v>
      </c>
      <c r="H3197" s="3">
        <f t="shared" si="245"/>
        <v>-328.02919999998994</v>
      </c>
      <c r="I3197" s="3">
        <f t="shared" si="246"/>
        <v>145.20839999988675</v>
      </c>
      <c r="J3197" s="3">
        <f t="shared" si="247"/>
        <v>3.4700000000000273</v>
      </c>
      <c r="K3197" s="2">
        <f t="shared" si="248"/>
        <v>-329.81242227845308</v>
      </c>
      <c r="L3197" s="2">
        <f t="shared" si="249"/>
        <v>141.11130923487266</v>
      </c>
    </row>
    <row r="3198" spans="1:12" x14ac:dyDescent="0.15">
      <c r="A3198" s="2">
        <v>3199</v>
      </c>
      <c r="B3198" s="3">
        <v>416178.20120000001</v>
      </c>
      <c r="C3198" s="3">
        <v>4831925.6920999996</v>
      </c>
      <c r="D3198" s="2">
        <v>713.88239999999996</v>
      </c>
      <c r="E3198" s="2" t="s">
        <v>169</v>
      </c>
      <c r="F3198" s="2" t="s">
        <v>206</v>
      </c>
      <c r="G3198" s="2" t="s">
        <v>132</v>
      </c>
      <c r="H3198" s="3">
        <f t="shared" si="245"/>
        <v>-323.29879999998957</v>
      </c>
      <c r="I3198" s="3">
        <f t="shared" si="246"/>
        <v>155.69209999963641</v>
      </c>
      <c r="J3198" s="3">
        <f t="shared" si="247"/>
        <v>3.2823999999999387</v>
      </c>
      <c r="K3198" s="2">
        <f t="shared" si="248"/>
        <v>-325.212970834945</v>
      </c>
      <c r="L3198" s="2">
        <f t="shared" si="249"/>
        <v>151.65311630309233</v>
      </c>
    </row>
    <row r="3199" spans="1:12" x14ac:dyDescent="0.15">
      <c r="A3199" s="2">
        <v>3200</v>
      </c>
      <c r="B3199" s="3">
        <v>416183.26809999999</v>
      </c>
      <c r="C3199" s="3">
        <v>4831936.0208999999</v>
      </c>
      <c r="D3199" s="2">
        <v>713.81140000000005</v>
      </c>
      <c r="E3199" s="2" t="s">
        <v>169</v>
      </c>
      <c r="F3199" s="2" t="s">
        <v>207</v>
      </c>
      <c r="G3199" s="2" t="s">
        <v>132</v>
      </c>
      <c r="H3199" s="3">
        <f t="shared" si="245"/>
        <v>-318.23190000001341</v>
      </c>
      <c r="I3199" s="3">
        <f t="shared" si="246"/>
        <v>166.02089999988675</v>
      </c>
      <c r="J3199" s="3">
        <f t="shared" si="247"/>
        <v>3.211400000000026</v>
      </c>
      <c r="K3199" s="2">
        <f t="shared" si="248"/>
        <v>-320.27511611085799</v>
      </c>
      <c r="L3199" s="2">
        <f t="shared" si="249"/>
        <v>162.0442267239637</v>
      </c>
    </row>
    <row r="3200" spans="1:12" x14ac:dyDescent="0.15">
      <c r="A3200" s="2">
        <v>3201</v>
      </c>
      <c r="B3200" s="3">
        <v>416188.66639999999</v>
      </c>
      <c r="C3200" s="3">
        <v>4831946.1841000002</v>
      </c>
      <c r="D3200" s="2">
        <v>713.33130000000006</v>
      </c>
      <c r="E3200" s="2" t="s">
        <v>169</v>
      </c>
      <c r="F3200" s="2" t="s">
        <v>208</v>
      </c>
      <c r="G3200" s="2" t="s">
        <v>132</v>
      </c>
      <c r="H3200" s="3">
        <f t="shared" si="245"/>
        <v>-312.83360000001267</v>
      </c>
      <c r="I3200" s="3">
        <f t="shared" si="246"/>
        <v>176.18410000018775</v>
      </c>
      <c r="J3200" s="3">
        <f t="shared" si="247"/>
        <v>2.7313000000000329</v>
      </c>
      <c r="K3200" s="2">
        <f t="shared" si="248"/>
        <v>-315.00382443474621</v>
      </c>
      <c r="L3200" s="2">
        <f t="shared" si="249"/>
        <v>172.27387780312966</v>
      </c>
    </row>
    <row r="3201" spans="1:12" x14ac:dyDescent="0.15">
      <c r="A3201" s="2">
        <v>3202</v>
      </c>
      <c r="B3201" s="3">
        <v>416194.39079999999</v>
      </c>
      <c r="C3201" s="3">
        <v>4831956.1709000003</v>
      </c>
      <c r="D3201" s="2">
        <v>712.92639999999994</v>
      </c>
      <c r="E3201" s="2" t="s">
        <v>169</v>
      </c>
      <c r="F3201" s="2" t="s">
        <v>209</v>
      </c>
      <c r="G3201" s="2" t="s">
        <v>132</v>
      </c>
      <c r="H3201" s="3">
        <f t="shared" si="245"/>
        <v>-307.10920000000624</v>
      </c>
      <c r="I3201" s="3">
        <f t="shared" si="246"/>
        <v>186.17090000025928</v>
      </c>
      <c r="J3201" s="3">
        <f t="shared" si="247"/>
        <v>2.3263999999999214</v>
      </c>
      <c r="K3201" s="2">
        <f t="shared" si="248"/>
        <v>-309.40426087415085</v>
      </c>
      <c r="L3201" s="2">
        <f t="shared" si="249"/>
        <v>182.33120436302391</v>
      </c>
    </row>
    <row r="3202" spans="1:12" x14ac:dyDescent="0.15">
      <c r="A3202" s="2">
        <v>3203</v>
      </c>
      <c r="B3202" s="3">
        <v>416200.43560000003</v>
      </c>
      <c r="C3202" s="3">
        <v>4831965.9707000004</v>
      </c>
      <c r="D3202" s="2">
        <v>712.73080000000004</v>
      </c>
      <c r="E3202" s="2" t="s">
        <v>169</v>
      </c>
      <c r="F3202" s="2" t="s">
        <v>210</v>
      </c>
      <c r="G3202" s="2" t="s">
        <v>132</v>
      </c>
      <c r="H3202" s="3">
        <f t="shared" si="245"/>
        <v>-301.06439999997383</v>
      </c>
      <c r="I3202" s="3">
        <f t="shared" si="246"/>
        <v>195.97070000041276</v>
      </c>
      <c r="J3202" s="3">
        <f t="shared" si="247"/>
        <v>2.130800000000022</v>
      </c>
      <c r="K3202" s="2">
        <f t="shared" si="248"/>
        <v>-303.48199295668672</v>
      </c>
      <c r="L3202" s="2">
        <f t="shared" si="249"/>
        <v>192.20553622888582</v>
      </c>
    </row>
    <row r="3203" spans="1:12" x14ac:dyDescent="0.15">
      <c r="A3203" s="2">
        <v>3204</v>
      </c>
      <c r="B3203" s="3">
        <v>416206.79479999997</v>
      </c>
      <c r="C3203" s="3">
        <v>4831975.5730999997</v>
      </c>
      <c r="D3203" s="2">
        <v>712.56500000000005</v>
      </c>
      <c r="E3203" s="2" t="s">
        <v>169</v>
      </c>
      <c r="F3203" s="2" t="s">
        <v>211</v>
      </c>
      <c r="G3203" s="2" t="s">
        <v>132</v>
      </c>
      <c r="H3203" s="3">
        <f t="shared" ref="H3203:H3266" si="250">B3203-$H$1</f>
        <v>-294.7052000000258</v>
      </c>
      <c r="I3203" s="3">
        <f t="shared" ref="I3203:I3266" si="251">C3203-$I$1</f>
        <v>205.57309999968857</v>
      </c>
      <c r="J3203" s="3">
        <f t="shared" ref="J3203:J3266" si="252">D3203-$J$1</f>
        <v>1.9650000000000318</v>
      </c>
      <c r="K3203" s="2">
        <f t="shared" ref="K3203:K3266" si="253">COS($K$1)*H3203-SIN($K$1)*I3203</f>
        <v>-297.24289067794706</v>
      </c>
      <c r="L3203" s="2">
        <f t="shared" ref="L3203:L3266" si="254">SIN($K$1)*H3203+COS($K$1)*I3203</f>
        <v>201.88639947246364</v>
      </c>
    </row>
    <row r="3204" spans="1:12" x14ac:dyDescent="0.15">
      <c r="A3204" s="2">
        <v>3205</v>
      </c>
      <c r="B3204" s="3">
        <v>416213.46179999999</v>
      </c>
      <c r="C3204" s="3">
        <v>4831984.9680000003</v>
      </c>
      <c r="D3204" s="2">
        <v>712.42309999999998</v>
      </c>
      <c r="E3204" s="2" t="s">
        <v>169</v>
      </c>
      <c r="F3204" s="2" t="s">
        <v>212</v>
      </c>
      <c r="G3204" s="2" t="s">
        <v>132</v>
      </c>
      <c r="H3204" s="3">
        <f t="shared" si="250"/>
        <v>-288.03820000000997</v>
      </c>
      <c r="I3204" s="3">
        <f t="shared" si="251"/>
        <v>214.96800000034273</v>
      </c>
      <c r="J3204" s="3">
        <f t="shared" si="252"/>
        <v>1.823099999999954</v>
      </c>
      <c r="K3204" s="2">
        <f t="shared" si="253"/>
        <v>-290.69342772346079</v>
      </c>
      <c r="L3204" s="2">
        <f t="shared" si="254"/>
        <v>211.36361267204475</v>
      </c>
    </row>
    <row r="3205" spans="1:12" x14ac:dyDescent="0.15">
      <c r="A3205" s="2">
        <v>3206</v>
      </c>
      <c r="B3205" s="3">
        <v>416220.43</v>
      </c>
      <c r="C3205" s="3">
        <v>4831994.1453</v>
      </c>
      <c r="D3205" s="2">
        <v>712.05229999999995</v>
      </c>
      <c r="E3205" s="2" t="s">
        <v>169</v>
      </c>
      <c r="F3205" s="2" t="s">
        <v>213</v>
      </c>
      <c r="G3205" s="2" t="s">
        <v>132</v>
      </c>
      <c r="H3205" s="3">
        <f t="shared" si="250"/>
        <v>-281.07000000000698</v>
      </c>
      <c r="I3205" s="3">
        <f t="shared" si="251"/>
        <v>224.14529999997467</v>
      </c>
      <c r="J3205" s="3">
        <f t="shared" si="252"/>
        <v>1.4522999999999229</v>
      </c>
      <c r="K3205" s="2">
        <f t="shared" si="253"/>
        <v>-283.84007777893186</v>
      </c>
      <c r="L3205" s="2">
        <f t="shared" si="254"/>
        <v>220.62699440125743</v>
      </c>
    </row>
    <row r="3206" spans="1:12" x14ac:dyDescent="0.15">
      <c r="A3206" s="2">
        <v>3207</v>
      </c>
      <c r="B3206" s="3">
        <v>416227.6924</v>
      </c>
      <c r="C3206" s="3">
        <v>4832003.0953000002</v>
      </c>
      <c r="D3206" s="2">
        <v>711.77059999999994</v>
      </c>
      <c r="E3206" s="2" t="s">
        <v>169</v>
      </c>
      <c r="F3206" s="2" t="s">
        <v>214</v>
      </c>
      <c r="G3206" s="2" t="s">
        <v>132</v>
      </c>
      <c r="H3206" s="3">
        <f t="shared" si="250"/>
        <v>-273.80760000000009</v>
      </c>
      <c r="I3206" s="3">
        <f t="shared" si="251"/>
        <v>233.09530000016093</v>
      </c>
      <c r="J3206" s="3">
        <f t="shared" si="252"/>
        <v>1.1705999999999221</v>
      </c>
      <c r="K3206" s="2">
        <f t="shared" si="253"/>
        <v>-276.68971948125767</v>
      </c>
      <c r="L3206" s="2">
        <f t="shared" si="254"/>
        <v>229.66675822440655</v>
      </c>
    </row>
    <row r="3207" spans="1:12" x14ac:dyDescent="0.15">
      <c r="A3207" s="2">
        <v>3208</v>
      </c>
      <c r="B3207" s="3">
        <v>416235.2414</v>
      </c>
      <c r="C3207" s="3">
        <v>4832011.8085000003</v>
      </c>
      <c r="D3207" s="2">
        <v>711.5027</v>
      </c>
      <c r="E3207" s="2" t="s">
        <v>169</v>
      </c>
      <c r="F3207" s="2" t="s">
        <v>215</v>
      </c>
      <c r="G3207" s="2" t="s">
        <v>132</v>
      </c>
      <c r="H3207" s="3">
        <f t="shared" si="250"/>
        <v>-266.25860000000102</v>
      </c>
      <c r="I3207" s="3">
        <f t="shared" si="251"/>
        <v>241.80850000027567</v>
      </c>
      <c r="J3207" s="3">
        <f t="shared" si="252"/>
        <v>0.90269999999998163</v>
      </c>
      <c r="K3207" s="2">
        <f t="shared" si="253"/>
        <v>-269.24983391192734</v>
      </c>
      <c r="L3207" s="2">
        <f t="shared" si="254"/>
        <v>238.47331021467247</v>
      </c>
    </row>
    <row r="3208" spans="1:12" x14ac:dyDescent="0.15">
      <c r="A3208" s="2">
        <v>3209</v>
      </c>
      <c r="B3208" s="3">
        <v>416243.06939999998</v>
      </c>
      <c r="C3208" s="3">
        <v>4832020.2755000005</v>
      </c>
      <c r="D3208" s="2">
        <v>710.84810000000004</v>
      </c>
      <c r="E3208" s="2" t="s">
        <v>169</v>
      </c>
      <c r="F3208" s="2" t="s">
        <v>216</v>
      </c>
      <c r="G3208" s="2" t="s">
        <v>132</v>
      </c>
      <c r="H3208" s="3">
        <f t="shared" si="250"/>
        <v>-258.43060000002151</v>
      </c>
      <c r="I3208" s="3">
        <f t="shared" si="251"/>
        <v>250.27550000045449</v>
      </c>
      <c r="J3208" s="3">
        <f t="shared" si="252"/>
        <v>0.24810000000002219</v>
      </c>
      <c r="K3208" s="2">
        <f t="shared" si="253"/>
        <v>-261.52790339800742</v>
      </c>
      <c r="L3208" s="2">
        <f t="shared" si="254"/>
        <v>247.03715643823926</v>
      </c>
    </row>
    <row r="3209" spans="1:12" x14ac:dyDescent="0.15">
      <c r="A3209" s="2">
        <v>3210</v>
      </c>
      <c r="B3209" s="3">
        <v>416251.16850000003</v>
      </c>
      <c r="C3209" s="3">
        <v>4832028.4873000002</v>
      </c>
      <c r="D3209" s="2">
        <v>710.79579999999999</v>
      </c>
      <c r="E3209" s="2" t="s">
        <v>169</v>
      </c>
      <c r="F3209" s="2" t="s">
        <v>217</v>
      </c>
      <c r="G3209" s="2" t="s">
        <v>132</v>
      </c>
      <c r="H3209" s="3">
        <f t="shared" si="250"/>
        <v>-250.33149999997113</v>
      </c>
      <c r="I3209" s="3">
        <f t="shared" si="251"/>
        <v>258.48730000015348</v>
      </c>
      <c r="J3209" s="3">
        <f t="shared" si="252"/>
        <v>0.19579999999996289</v>
      </c>
      <c r="K3209" s="2">
        <f t="shared" si="253"/>
        <v>-253.53171522545267</v>
      </c>
      <c r="L3209" s="2">
        <f t="shared" si="254"/>
        <v>255.3491991928795</v>
      </c>
    </row>
    <row r="3210" spans="1:12" x14ac:dyDescent="0.15">
      <c r="A3210" s="2">
        <v>3211</v>
      </c>
      <c r="B3210" s="3">
        <v>416259.53009999997</v>
      </c>
      <c r="C3210" s="3">
        <v>4832036.4351000004</v>
      </c>
      <c r="D3210" s="2">
        <v>710.62599999999998</v>
      </c>
      <c r="E3210" s="2" t="s">
        <v>169</v>
      </c>
      <c r="F3210" s="2" t="s">
        <v>218</v>
      </c>
      <c r="G3210" s="2" t="s">
        <v>132</v>
      </c>
      <c r="H3210" s="3">
        <f t="shared" si="250"/>
        <v>-241.96990000002552</v>
      </c>
      <c r="I3210" s="3">
        <f t="shared" si="251"/>
        <v>266.43510000035167</v>
      </c>
      <c r="J3210" s="3">
        <f t="shared" si="252"/>
        <v>2.5999999999953616E-2</v>
      </c>
      <c r="K3210" s="2">
        <f t="shared" si="253"/>
        <v>-245.26975911733598</v>
      </c>
      <c r="L3210" s="2">
        <f t="shared" si="254"/>
        <v>263.40053204339534</v>
      </c>
    </row>
    <row r="3211" spans="1:12" x14ac:dyDescent="0.15">
      <c r="A3211" s="2">
        <v>3212</v>
      </c>
      <c r="B3211" s="3">
        <v>416268.1458</v>
      </c>
      <c r="C3211" s="3">
        <v>4832044.1105000004</v>
      </c>
      <c r="D3211" s="2">
        <v>710.64689999999996</v>
      </c>
      <c r="E3211" s="2" t="s">
        <v>169</v>
      </c>
      <c r="F3211" s="2" t="s">
        <v>219</v>
      </c>
      <c r="G3211" s="2" t="s">
        <v>132</v>
      </c>
      <c r="H3211" s="3">
        <f t="shared" si="250"/>
        <v>-233.35420000000158</v>
      </c>
      <c r="I3211" s="3">
        <f t="shared" si="251"/>
        <v>274.11050000041723</v>
      </c>
      <c r="J3211" s="3">
        <f t="shared" si="252"/>
        <v>4.6899999999936881E-2</v>
      </c>
      <c r="K3211" s="2">
        <f t="shared" si="253"/>
        <v>-236.750329794138</v>
      </c>
      <c r="L3211" s="2">
        <f t="shared" si="254"/>
        <v>271.18265101308816</v>
      </c>
    </row>
    <row r="3212" spans="1:12" x14ac:dyDescent="0.15">
      <c r="A3212" s="2">
        <v>3213</v>
      </c>
      <c r="B3212" s="3">
        <v>416277.00670000003</v>
      </c>
      <c r="C3212" s="3">
        <v>4832051.5050999997</v>
      </c>
      <c r="D3212" s="2">
        <v>710.41179999999997</v>
      </c>
      <c r="E3212" s="2" t="s">
        <v>169</v>
      </c>
      <c r="F3212" s="2" t="s">
        <v>220</v>
      </c>
      <c r="G3212" s="2" t="s">
        <v>132</v>
      </c>
      <c r="H3212" s="3">
        <f t="shared" si="250"/>
        <v>-224.49329999997281</v>
      </c>
      <c r="I3212" s="3">
        <f t="shared" si="251"/>
        <v>281.50509999971837</v>
      </c>
      <c r="J3212" s="3">
        <f t="shared" si="252"/>
        <v>-0.18820000000005166</v>
      </c>
      <c r="K3212" s="2">
        <f t="shared" si="253"/>
        <v>-227.98222193780833</v>
      </c>
      <c r="L3212" s="2">
        <f t="shared" si="254"/>
        <v>278.68704589741725</v>
      </c>
    </row>
    <row r="3213" spans="1:12" x14ac:dyDescent="0.15">
      <c r="A3213" s="2">
        <v>3214</v>
      </c>
      <c r="B3213" s="3">
        <v>416286.10350000003</v>
      </c>
      <c r="C3213" s="3">
        <v>4832058.6111000003</v>
      </c>
      <c r="D3213" s="2">
        <v>710.1499</v>
      </c>
      <c r="E3213" s="2" t="s">
        <v>169</v>
      </c>
      <c r="F3213" s="2" t="s">
        <v>221</v>
      </c>
      <c r="G3213" s="2" t="s">
        <v>132</v>
      </c>
      <c r="H3213" s="3">
        <f t="shared" si="250"/>
        <v>-215.39649999997346</v>
      </c>
      <c r="I3213" s="3">
        <f t="shared" si="251"/>
        <v>288.61110000032932</v>
      </c>
      <c r="J3213" s="3">
        <f t="shared" si="252"/>
        <v>-0.45010000000002037</v>
      </c>
      <c r="K3213" s="2">
        <f t="shared" si="253"/>
        <v>-218.97463767266814</v>
      </c>
      <c r="L3213" s="2">
        <f t="shared" si="254"/>
        <v>285.90580146573166</v>
      </c>
    </row>
    <row r="3214" spans="1:12" x14ac:dyDescent="0.15">
      <c r="A3214" s="2">
        <v>3215</v>
      </c>
      <c r="B3214" s="3">
        <v>416295.42680000002</v>
      </c>
      <c r="C3214" s="3">
        <v>4832065.4206999997</v>
      </c>
      <c r="D3214" s="2">
        <v>710.01570000000004</v>
      </c>
      <c r="E3214" s="2" t="s">
        <v>169</v>
      </c>
      <c r="F3214" s="2" t="s">
        <v>222</v>
      </c>
      <c r="G3214" s="2" t="s">
        <v>132</v>
      </c>
      <c r="H3214" s="3">
        <f t="shared" si="250"/>
        <v>-206.07319999998435</v>
      </c>
      <c r="I3214" s="3">
        <f t="shared" si="251"/>
        <v>295.4206999996677</v>
      </c>
      <c r="J3214" s="3">
        <f t="shared" si="252"/>
        <v>-0.58429999999998472</v>
      </c>
      <c r="K3214" s="2">
        <f t="shared" si="253"/>
        <v>-209.73687911516976</v>
      </c>
      <c r="L3214" s="2">
        <f t="shared" si="254"/>
        <v>292.83100123715707</v>
      </c>
    </row>
    <row r="3215" spans="1:12" x14ac:dyDescent="0.15">
      <c r="A3215" s="2">
        <v>3216</v>
      </c>
      <c r="B3215" s="3">
        <v>416304.967</v>
      </c>
      <c r="C3215" s="3">
        <v>4832071.9266999997</v>
      </c>
      <c r="D3215" s="2">
        <v>709.94060000000002</v>
      </c>
      <c r="E3215" s="2" t="s">
        <v>169</v>
      </c>
      <c r="F3215" s="2" t="s">
        <v>223</v>
      </c>
      <c r="G3215" s="2" t="s">
        <v>132</v>
      </c>
      <c r="H3215" s="3">
        <f t="shared" si="250"/>
        <v>-196.53299999999581</v>
      </c>
      <c r="I3215" s="3">
        <f t="shared" si="251"/>
        <v>301.92669999971986</v>
      </c>
      <c r="J3215" s="3">
        <f t="shared" si="252"/>
        <v>-0.65940000000000509</v>
      </c>
      <c r="K3215" s="2">
        <f t="shared" si="253"/>
        <v>-200.27845583972379</v>
      </c>
      <c r="L3215" s="2">
        <f t="shared" si="254"/>
        <v>299.45532619770682</v>
      </c>
    </row>
    <row r="3216" spans="1:12" x14ac:dyDescent="0.15">
      <c r="A3216" s="2">
        <v>3217</v>
      </c>
      <c r="B3216" s="3">
        <v>416314.71409999998</v>
      </c>
      <c r="C3216" s="3">
        <v>4832078.1221000003</v>
      </c>
      <c r="D3216" s="2">
        <v>709.82539999999995</v>
      </c>
      <c r="E3216" s="2" t="s">
        <v>169</v>
      </c>
      <c r="F3216" s="2" t="s">
        <v>224</v>
      </c>
      <c r="G3216" s="2" t="s">
        <v>132</v>
      </c>
      <c r="H3216" s="3">
        <f t="shared" si="250"/>
        <v>-186.78590000001714</v>
      </c>
      <c r="I3216" s="3">
        <f t="shared" si="251"/>
        <v>308.12210000026971</v>
      </c>
      <c r="J3216" s="3">
        <f t="shared" si="252"/>
        <v>-0.77460000000007767</v>
      </c>
      <c r="K3216" s="2">
        <f t="shared" si="253"/>
        <v>-190.60927988083824</v>
      </c>
      <c r="L3216" s="2">
        <f t="shared" si="254"/>
        <v>305.77165233340531</v>
      </c>
    </row>
    <row r="3217" spans="1:12" x14ac:dyDescent="0.15">
      <c r="A3217" s="2">
        <v>3218</v>
      </c>
      <c r="B3217" s="3">
        <v>416324.658</v>
      </c>
      <c r="C3217" s="3">
        <v>4832084.0001999997</v>
      </c>
      <c r="D3217" s="2">
        <v>709.14329999999995</v>
      </c>
      <c r="E3217" s="2" t="s">
        <v>169</v>
      </c>
      <c r="F3217" s="2" t="s">
        <v>225</v>
      </c>
      <c r="G3217" s="2" t="s">
        <v>132</v>
      </c>
      <c r="H3217" s="3">
        <f t="shared" si="250"/>
        <v>-176.84200000000419</v>
      </c>
      <c r="I3217" s="3">
        <f t="shared" si="251"/>
        <v>314.00019999966025</v>
      </c>
      <c r="J3217" s="3">
        <f t="shared" si="252"/>
        <v>-1.4567000000000689</v>
      </c>
      <c r="K3217" s="2">
        <f t="shared" si="253"/>
        <v>-180.73936700189577</v>
      </c>
      <c r="L3217" s="2">
        <f t="shared" si="254"/>
        <v>311.7731543599964</v>
      </c>
    </row>
    <row r="3218" spans="1:12" x14ac:dyDescent="0.15">
      <c r="A3218" s="2">
        <v>3219</v>
      </c>
      <c r="B3218" s="3">
        <v>416334.78820000001</v>
      </c>
      <c r="C3218" s="3">
        <v>4832089.5546000004</v>
      </c>
      <c r="D3218" s="2">
        <v>709.27139999999997</v>
      </c>
      <c r="E3218" s="2" t="s">
        <v>169</v>
      </c>
      <c r="F3218" s="2" t="s">
        <v>226</v>
      </c>
      <c r="G3218" s="2" t="s">
        <v>132</v>
      </c>
      <c r="H3218" s="3">
        <f t="shared" si="250"/>
        <v>-166.71179999999003</v>
      </c>
      <c r="I3218" s="3">
        <f t="shared" si="251"/>
        <v>319.55460000038147</v>
      </c>
      <c r="J3218" s="3">
        <f t="shared" si="252"/>
        <v>-1.3286000000000513</v>
      </c>
      <c r="K3218" s="2">
        <f t="shared" si="253"/>
        <v>-170.67913667208128</v>
      </c>
      <c r="L3218" s="2">
        <f t="shared" si="254"/>
        <v>317.45330199182598</v>
      </c>
    </row>
    <row r="3219" spans="1:12" x14ac:dyDescent="0.15">
      <c r="A3219" s="2">
        <v>3220</v>
      </c>
      <c r="B3219" s="3">
        <v>416345.09409999999</v>
      </c>
      <c r="C3219" s="3">
        <v>4832094.7794000003</v>
      </c>
      <c r="D3219" s="2">
        <v>709.12019999999995</v>
      </c>
      <c r="E3219" s="2" t="s">
        <v>169</v>
      </c>
      <c r="F3219" s="2" t="s">
        <v>227</v>
      </c>
      <c r="G3219" s="2" t="s">
        <v>132</v>
      </c>
      <c r="H3219" s="3">
        <f t="shared" si="250"/>
        <v>-156.40590000001248</v>
      </c>
      <c r="I3219" s="3">
        <f t="shared" si="251"/>
        <v>324.77940000034869</v>
      </c>
      <c r="J3219" s="3">
        <f t="shared" si="252"/>
        <v>-1.4798000000000684</v>
      </c>
      <c r="K3219" s="2">
        <f t="shared" si="253"/>
        <v>-160.43911458060927</v>
      </c>
      <c r="L3219" s="2">
        <f t="shared" si="254"/>
        <v>322.80606365431009</v>
      </c>
    </row>
    <row r="3220" spans="1:12" x14ac:dyDescent="0.15">
      <c r="A3220" s="2">
        <v>3221</v>
      </c>
      <c r="B3220" s="3">
        <v>416355.565</v>
      </c>
      <c r="C3220" s="3">
        <v>4832099.6688000001</v>
      </c>
      <c r="D3220" s="2">
        <v>708.85929999999996</v>
      </c>
      <c r="E3220" s="2" t="s">
        <v>169</v>
      </c>
      <c r="F3220" s="2" t="s">
        <v>228</v>
      </c>
      <c r="G3220" s="2" t="s">
        <v>132</v>
      </c>
      <c r="H3220" s="3">
        <f t="shared" si="250"/>
        <v>-145.93499999999767</v>
      </c>
      <c r="I3220" s="3">
        <f t="shared" si="251"/>
        <v>329.66880000010133</v>
      </c>
      <c r="J3220" s="3">
        <f t="shared" si="252"/>
        <v>-1.7407000000000608</v>
      </c>
      <c r="K3220" s="2">
        <f t="shared" si="253"/>
        <v>-150.02992765442556</v>
      </c>
      <c r="L3220" s="2">
        <f t="shared" si="254"/>
        <v>327.82550652216486</v>
      </c>
    </row>
    <row r="3221" spans="1:12" x14ac:dyDescent="0.15">
      <c r="A3221" s="2">
        <v>3222</v>
      </c>
      <c r="B3221" s="3">
        <v>416366.1899</v>
      </c>
      <c r="C3221" s="3">
        <v>4832104.2176999999</v>
      </c>
      <c r="D3221" s="2">
        <v>708.61379999999997</v>
      </c>
      <c r="E3221" s="2" t="s">
        <v>169</v>
      </c>
      <c r="F3221" s="2" t="s">
        <v>229</v>
      </c>
      <c r="G3221" s="2" t="s">
        <v>132</v>
      </c>
      <c r="H3221" s="3">
        <f t="shared" si="250"/>
        <v>-135.31010000000242</v>
      </c>
      <c r="I3221" s="3">
        <f t="shared" si="251"/>
        <v>334.21769999992102</v>
      </c>
      <c r="J3221" s="3">
        <f t="shared" si="252"/>
        <v>-1.9862000000000535</v>
      </c>
      <c r="K3221" s="2">
        <f t="shared" si="253"/>
        <v>-139.46251151630588</v>
      </c>
      <c r="L3221" s="2">
        <f t="shared" si="254"/>
        <v>332.50639397884078</v>
      </c>
    </row>
    <row r="3222" spans="1:12" x14ac:dyDescent="0.15">
      <c r="A3222" s="2">
        <v>3223</v>
      </c>
      <c r="B3222" s="3">
        <v>416376.95760000002</v>
      </c>
      <c r="C3222" s="3">
        <v>4832108.4210000001</v>
      </c>
      <c r="D3222" s="2">
        <v>708.55349999999999</v>
      </c>
      <c r="E3222" s="2" t="s">
        <v>169</v>
      </c>
      <c r="F3222" s="2" t="s">
        <v>230</v>
      </c>
      <c r="G3222" s="2" t="s">
        <v>132</v>
      </c>
      <c r="H3222" s="3">
        <f t="shared" si="250"/>
        <v>-124.54239999997662</v>
      </c>
      <c r="I3222" s="3">
        <f t="shared" si="251"/>
        <v>338.42100000008941</v>
      </c>
      <c r="J3222" s="3">
        <f t="shared" si="252"/>
        <v>-2.0465000000000373</v>
      </c>
      <c r="K3222" s="2">
        <f t="shared" si="253"/>
        <v>-128.74800177340398</v>
      </c>
      <c r="L3222" s="2">
        <f t="shared" si="254"/>
        <v>336.84348691665429</v>
      </c>
    </row>
    <row r="3223" spans="1:12" x14ac:dyDescent="0.15">
      <c r="A3223" s="2">
        <v>3224</v>
      </c>
      <c r="B3223" s="3">
        <v>416387.85680000001</v>
      </c>
      <c r="C3223" s="3">
        <v>4832112.2742999997</v>
      </c>
      <c r="D3223" s="2">
        <v>708.53930000000003</v>
      </c>
      <c r="E3223" s="2" t="s">
        <v>169</v>
      </c>
      <c r="F3223" s="2" t="s">
        <v>231</v>
      </c>
      <c r="G3223" s="2" t="s">
        <v>132</v>
      </c>
      <c r="H3223" s="3">
        <f t="shared" si="250"/>
        <v>-113.64319999999134</v>
      </c>
      <c r="I3223" s="3">
        <f t="shared" si="251"/>
        <v>342.274299999699</v>
      </c>
      <c r="J3223" s="3">
        <f t="shared" si="252"/>
        <v>-2.0606999999999971</v>
      </c>
      <c r="K3223" s="2">
        <f t="shared" si="253"/>
        <v>-117.89764274419741</v>
      </c>
      <c r="L3223" s="2">
        <f t="shared" si="254"/>
        <v>340.83224492686071</v>
      </c>
    </row>
    <row r="3224" spans="1:12" x14ac:dyDescent="0.15">
      <c r="A3224" s="2">
        <v>3225</v>
      </c>
      <c r="B3224" s="3">
        <v>416398.87599999999</v>
      </c>
      <c r="C3224" s="3">
        <v>4832115.7732999995</v>
      </c>
      <c r="D3224" s="2">
        <v>708.47649999999999</v>
      </c>
      <c r="E3224" s="2" t="s">
        <v>169</v>
      </c>
      <c r="F3224" s="2" t="s">
        <v>232</v>
      </c>
      <c r="G3224" s="2" t="s">
        <v>132</v>
      </c>
      <c r="H3224" s="3">
        <f t="shared" si="250"/>
        <v>-102.62400000001071</v>
      </c>
      <c r="I3224" s="3">
        <f t="shared" si="251"/>
        <v>345.77329999953508</v>
      </c>
      <c r="J3224" s="3">
        <f t="shared" si="252"/>
        <v>-2.1235000000000355</v>
      </c>
      <c r="K3224" s="2">
        <f t="shared" si="253"/>
        <v>-106.92287997713072</v>
      </c>
      <c r="L3224" s="2">
        <f t="shared" si="254"/>
        <v>344.46822510351632</v>
      </c>
    </row>
    <row r="3225" spans="1:12" x14ac:dyDescent="0.15">
      <c r="A3225" s="2">
        <v>3226</v>
      </c>
      <c r="B3225" s="3">
        <v>416410.0036</v>
      </c>
      <c r="C3225" s="3">
        <v>4832118.9142000005</v>
      </c>
      <c r="D3225" s="2">
        <v>708.28470000000004</v>
      </c>
      <c r="E3225" s="2" t="s">
        <v>169</v>
      </c>
      <c r="F3225" s="2" t="s">
        <v>233</v>
      </c>
      <c r="G3225" s="2" t="s">
        <v>132</v>
      </c>
      <c r="H3225" s="3">
        <f t="shared" si="250"/>
        <v>-91.496400000003632</v>
      </c>
      <c r="I3225" s="3">
        <f t="shared" si="251"/>
        <v>348.91420000046492</v>
      </c>
      <c r="J3225" s="3">
        <f t="shared" si="252"/>
        <v>-2.3152999999999793</v>
      </c>
      <c r="K3225" s="2">
        <f t="shared" si="253"/>
        <v>-95.835265240735907</v>
      </c>
      <c r="L3225" s="2">
        <f t="shared" si="254"/>
        <v>347.74748325640383</v>
      </c>
    </row>
    <row r="3226" spans="1:12" x14ac:dyDescent="0.15">
      <c r="A3226" s="2">
        <v>3227</v>
      </c>
      <c r="B3226" s="3">
        <v>416421.2279</v>
      </c>
      <c r="C3226" s="3">
        <v>4832121.6937999995</v>
      </c>
      <c r="D3226" s="2">
        <v>708.13379999999995</v>
      </c>
      <c r="E3226" s="2" t="s">
        <v>169</v>
      </c>
      <c r="F3226" s="2" t="s">
        <v>234</v>
      </c>
      <c r="G3226" s="2" t="s">
        <v>132</v>
      </c>
      <c r="H3226" s="3">
        <f t="shared" si="250"/>
        <v>-80.272100000001956</v>
      </c>
      <c r="I3226" s="3">
        <f t="shared" si="251"/>
        <v>351.69379999954253</v>
      </c>
      <c r="J3226" s="3">
        <f t="shared" si="252"/>
        <v>-2.4662000000000717</v>
      </c>
      <c r="K3226" s="2">
        <f t="shared" si="253"/>
        <v>-84.646457769210073</v>
      </c>
      <c r="L3226" s="2">
        <f t="shared" si="254"/>
        <v>350.66667389937965</v>
      </c>
    </row>
    <row r="3227" spans="1:12" x14ac:dyDescent="0.15">
      <c r="A3227" s="2">
        <v>3228</v>
      </c>
      <c r="B3227" s="3">
        <v>416432.53700000001</v>
      </c>
      <c r="C3227" s="3">
        <v>4832124.1087999996</v>
      </c>
      <c r="D3227" s="2">
        <v>708.10550000000001</v>
      </c>
      <c r="E3227" s="2" t="s">
        <v>169</v>
      </c>
      <c r="F3227" s="2" t="s">
        <v>235</v>
      </c>
      <c r="G3227" s="2" t="s">
        <v>132</v>
      </c>
      <c r="H3227" s="3">
        <f t="shared" si="250"/>
        <v>-68.962999999988824</v>
      </c>
      <c r="I3227" s="3">
        <f t="shared" si="251"/>
        <v>354.10879999957979</v>
      </c>
      <c r="J3227" s="3">
        <f t="shared" si="252"/>
        <v>-2.4945000000000164</v>
      </c>
      <c r="K3227" s="2">
        <f t="shared" si="253"/>
        <v>-73.368315535690414</v>
      </c>
      <c r="L3227" s="2">
        <f t="shared" si="254"/>
        <v>353.2223490686797</v>
      </c>
    </row>
    <row r="3228" spans="1:12" x14ac:dyDescent="0.15">
      <c r="A3228" s="2">
        <v>3229</v>
      </c>
      <c r="B3228" s="3">
        <v>416443.91899999999</v>
      </c>
      <c r="C3228" s="3">
        <v>4832126.1568</v>
      </c>
      <c r="D3228" s="2">
        <v>707.77499999999998</v>
      </c>
      <c r="E3228" s="2" t="s">
        <v>169</v>
      </c>
      <c r="F3228" s="2" t="s">
        <v>236</v>
      </c>
      <c r="G3228" s="2" t="s">
        <v>132</v>
      </c>
      <c r="H3228" s="3">
        <f t="shared" si="250"/>
        <v>-57.581000000005588</v>
      </c>
      <c r="I3228" s="3">
        <f t="shared" si="251"/>
        <v>356.15679999999702</v>
      </c>
      <c r="J3228" s="3">
        <f t="shared" si="252"/>
        <v>-2.8250000000000455</v>
      </c>
      <c r="K3228" s="2">
        <f t="shared" si="253"/>
        <v>-62.01270772344067</v>
      </c>
      <c r="L3228" s="2">
        <f t="shared" si="254"/>
        <v>355.41196072733067</v>
      </c>
    </row>
    <row r="3229" spans="1:12" x14ac:dyDescent="0.15">
      <c r="A3229" s="2">
        <v>3230</v>
      </c>
      <c r="B3229" s="3">
        <v>416455.36190000002</v>
      </c>
      <c r="C3229" s="3">
        <v>4832127.8355</v>
      </c>
      <c r="D3229" s="2">
        <v>707.73009999999999</v>
      </c>
      <c r="E3229" s="2" t="s">
        <v>169</v>
      </c>
      <c r="F3229" s="2" t="s">
        <v>237</v>
      </c>
      <c r="G3229" s="2" t="s">
        <v>132</v>
      </c>
      <c r="H3229" s="3">
        <f t="shared" si="250"/>
        <v>-46.138099999981932</v>
      </c>
      <c r="I3229" s="3">
        <f t="shared" si="251"/>
        <v>357.8355000000447</v>
      </c>
      <c r="J3229" s="3">
        <f t="shared" si="252"/>
        <v>-2.8699000000000296</v>
      </c>
      <c r="K3229" s="2">
        <f t="shared" si="253"/>
        <v>-50.591604753421208</v>
      </c>
      <c r="L3229" s="2">
        <f t="shared" si="254"/>
        <v>357.23305958486532</v>
      </c>
    </row>
    <row r="3230" spans="1:12" x14ac:dyDescent="0.15">
      <c r="A3230" s="2">
        <v>3231</v>
      </c>
      <c r="B3230" s="3">
        <v>416466.85359999997</v>
      </c>
      <c r="C3230" s="3">
        <v>4832129.1430000002</v>
      </c>
      <c r="D3230" s="2">
        <v>707.49249999999995</v>
      </c>
      <c r="E3230" s="2" t="s">
        <v>169</v>
      </c>
      <c r="F3230" s="2" t="s">
        <v>238</v>
      </c>
      <c r="G3230" s="2" t="s">
        <v>132</v>
      </c>
      <c r="H3230" s="3">
        <f t="shared" si="250"/>
        <v>-34.646400000026915</v>
      </c>
      <c r="I3230" s="3">
        <f t="shared" si="251"/>
        <v>359.14300000015646</v>
      </c>
      <c r="J3230" s="3">
        <f t="shared" si="252"/>
        <v>-3.1075000000000728</v>
      </c>
      <c r="K3230" s="2">
        <f t="shared" si="253"/>
        <v>-39.117082021300305</v>
      </c>
      <c r="L3230" s="2">
        <f t="shared" si="254"/>
        <v>358.68359507539947</v>
      </c>
    </row>
    <row r="3231" spans="1:12" x14ac:dyDescent="0.15">
      <c r="A3231" s="2">
        <v>3232</v>
      </c>
      <c r="B3231" s="3">
        <v>416478.38189999998</v>
      </c>
      <c r="C3231" s="3">
        <v>4832130.0779999997</v>
      </c>
      <c r="D3231" s="2">
        <v>707.25369999999998</v>
      </c>
      <c r="E3231" s="2" t="s">
        <v>169</v>
      </c>
      <c r="F3231" s="2" t="s">
        <v>239</v>
      </c>
      <c r="G3231" s="2" t="s">
        <v>132</v>
      </c>
      <c r="H3231" s="3">
        <f t="shared" si="250"/>
        <v>-23.118100000021514</v>
      </c>
      <c r="I3231" s="3">
        <f t="shared" si="251"/>
        <v>360.07799999974668</v>
      </c>
      <c r="J3231" s="3">
        <f t="shared" si="252"/>
        <v>-3.346300000000042</v>
      </c>
      <c r="K3231" s="2">
        <f t="shared" si="253"/>
        <v>-27.601322388155065</v>
      </c>
      <c r="L3231" s="2">
        <f t="shared" si="254"/>
        <v>359.76211533991966</v>
      </c>
    </row>
    <row r="3232" spans="1:12" x14ac:dyDescent="0.15">
      <c r="A3232" s="2">
        <v>3233</v>
      </c>
      <c r="B3232" s="3">
        <v>416489.93469999998</v>
      </c>
      <c r="C3232" s="3">
        <v>4832130.6392999999</v>
      </c>
      <c r="D3232" s="2">
        <v>707.03380000000004</v>
      </c>
      <c r="E3232" s="2" t="s">
        <v>169</v>
      </c>
      <c r="F3232" s="2" t="s">
        <v>240</v>
      </c>
      <c r="G3232" s="2" t="s">
        <v>132</v>
      </c>
      <c r="H3232" s="3">
        <f t="shared" si="250"/>
        <v>-11.565300000016578</v>
      </c>
      <c r="I3232" s="3">
        <f t="shared" si="251"/>
        <v>360.63929999992251</v>
      </c>
      <c r="J3232" s="3">
        <f t="shared" si="252"/>
        <v>-3.5661999999999807</v>
      </c>
      <c r="K3232" s="2">
        <f t="shared" si="253"/>
        <v>-16.056409968578865</v>
      </c>
      <c r="L3232" s="2">
        <f t="shared" si="254"/>
        <v>360.46726975891363</v>
      </c>
    </row>
    <row r="3233" spans="1:12" x14ac:dyDescent="0.15">
      <c r="A3233" s="2">
        <v>3234</v>
      </c>
      <c r="B3233" s="3">
        <v>416513.06469999999</v>
      </c>
      <c r="C3233" s="3">
        <v>4832130.6393999998</v>
      </c>
      <c r="D3233" s="2">
        <v>706.99890000000005</v>
      </c>
      <c r="E3233" s="2" t="s">
        <v>169</v>
      </c>
      <c r="F3233" s="2" t="s">
        <v>54</v>
      </c>
      <c r="G3233" s="2" t="s">
        <v>150</v>
      </c>
      <c r="H3233" s="3">
        <f t="shared" si="250"/>
        <v>11.564699999988079</v>
      </c>
      <c r="I3233" s="3">
        <f t="shared" si="251"/>
        <v>360.63939999975264</v>
      </c>
      <c r="J3233" s="3">
        <f t="shared" si="252"/>
        <v>-3.601099999999974</v>
      </c>
      <c r="K3233" s="2">
        <f t="shared" si="253"/>
        <v>7.0717944767718546</v>
      </c>
      <c r="L3233" s="2">
        <f t="shared" si="254"/>
        <v>360.75546959283872</v>
      </c>
    </row>
    <row r="3234" spans="1:12" x14ac:dyDescent="0.15">
      <c r="A3234" s="2">
        <v>3235</v>
      </c>
      <c r="B3234" s="3">
        <v>416524.61749999999</v>
      </c>
      <c r="C3234" s="3">
        <v>4832130.0779999997</v>
      </c>
      <c r="D3234" s="2">
        <v>706.99559999999997</v>
      </c>
      <c r="E3234" s="2" t="s">
        <v>169</v>
      </c>
      <c r="F3234" s="2" t="s">
        <v>55</v>
      </c>
      <c r="G3234" s="2" t="s">
        <v>150</v>
      </c>
      <c r="H3234" s="3">
        <f t="shared" si="250"/>
        <v>23.117499999993015</v>
      </c>
      <c r="I3234" s="3">
        <f t="shared" si="251"/>
        <v>360.07799999974668</v>
      </c>
      <c r="J3234" s="3">
        <f t="shared" si="252"/>
        <v>-3.6044000000000551</v>
      </c>
      <c r="K3234" s="2">
        <f t="shared" si="253"/>
        <v>18.630690886512348</v>
      </c>
      <c r="L3234" s="2">
        <f t="shared" si="254"/>
        <v>360.33801110507125</v>
      </c>
    </row>
    <row r="3235" spans="1:12" x14ac:dyDescent="0.15">
      <c r="A3235" s="2">
        <v>3236</v>
      </c>
      <c r="B3235" s="3">
        <v>416536.1458</v>
      </c>
      <c r="C3235" s="3">
        <v>4832129.1430000002</v>
      </c>
      <c r="D3235" s="2">
        <v>706.93020000000001</v>
      </c>
      <c r="E3235" s="2" t="s">
        <v>169</v>
      </c>
      <c r="F3235" s="2" t="s">
        <v>56</v>
      </c>
      <c r="G3235" s="2" t="s">
        <v>150</v>
      </c>
      <c r="H3235" s="3">
        <f t="shared" si="250"/>
        <v>34.645799999998417</v>
      </c>
      <c r="I3235" s="3">
        <f t="shared" si="251"/>
        <v>359.14300000015646</v>
      </c>
      <c r="J3235" s="3">
        <f t="shared" si="252"/>
        <v>-3.6698000000000093</v>
      </c>
      <c r="K3235" s="2">
        <f t="shared" si="253"/>
        <v>30.169742638292604</v>
      </c>
      <c r="L3235" s="2">
        <f t="shared" si="254"/>
        <v>359.54667643560754</v>
      </c>
    </row>
    <row r="3236" spans="1:12" x14ac:dyDescent="0.15">
      <c r="A3236" s="2">
        <v>3237</v>
      </c>
      <c r="B3236" s="3">
        <v>416547.63750000001</v>
      </c>
      <c r="C3236" s="3">
        <v>4832127.8355999999</v>
      </c>
      <c r="D3236" s="2">
        <v>706.53309999999999</v>
      </c>
      <c r="E3236" s="2" t="s">
        <v>169</v>
      </c>
      <c r="F3236" s="2" t="s">
        <v>57</v>
      </c>
      <c r="G3236" s="2" t="s">
        <v>150</v>
      </c>
      <c r="H3236" s="3">
        <f t="shared" si="250"/>
        <v>46.137500000011642</v>
      </c>
      <c r="I3236" s="3">
        <f t="shared" si="251"/>
        <v>357.83559999987483</v>
      </c>
      <c r="J3236" s="3">
        <f t="shared" si="252"/>
        <v>-4.0669000000000324</v>
      </c>
      <c r="K3236" s="2">
        <f t="shared" si="253"/>
        <v>41.676835723976815</v>
      </c>
      <c r="L3236" s="2">
        <f t="shared" si="254"/>
        <v>358.38251477654171</v>
      </c>
    </row>
    <row r="3237" spans="1:12" x14ac:dyDescent="0.15">
      <c r="A3237" s="2">
        <v>3238</v>
      </c>
      <c r="B3237" s="3">
        <v>416559.08039999998</v>
      </c>
      <c r="C3237" s="3">
        <v>4832126.1568999998</v>
      </c>
      <c r="D3237" s="2">
        <v>706.28409999999997</v>
      </c>
      <c r="E3237" s="2" t="s">
        <v>169</v>
      </c>
      <c r="F3237" s="2" t="s">
        <v>58</v>
      </c>
      <c r="G3237" s="2" t="s">
        <v>150</v>
      </c>
      <c r="H3237" s="3">
        <f t="shared" si="250"/>
        <v>57.580399999977089</v>
      </c>
      <c r="I3237" s="3">
        <f t="shared" si="251"/>
        <v>356.15689999982715</v>
      </c>
      <c r="J3237" s="3">
        <f t="shared" si="252"/>
        <v>-4.315900000000056</v>
      </c>
      <c r="K3237" s="2">
        <f t="shared" si="253"/>
        <v>53.139757388666261</v>
      </c>
      <c r="L3237" s="2">
        <f t="shared" si="254"/>
        <v>356.8464740841892</v>
      </c>
    </row>
    <row r="3238" spans="1:12" x14ac:dyDescent="0.15">
      <c r="A3238" s="2">
        <v>3239</v>
      </c>
      <c r="B3238" s="3">
        <v>416570.46250000002</v>
      </c>
      <c r="C3238" s="3">
        <v>4832124.1090000002</v>
      </c>
      <c r="D3238" s="2">
        <v>706.3501</v>
      </c>
      <c r="E3238" s="2" t="s">
        <v>169</v>
      </c>
      <c r="F3238" s="2" t="s">
        <v>59</v>
      </c>
      <c r="G3238" s="2" t="s">
        <v>150</v>
      </c>
      <c r="H3238" s="3">
        <f t="shared" si="250"/>
        <v>68.962500000023283</v>
      </c>
      <c r="I3238" s="3">
        <f t="shared" si="251"/>
        <v>354.10900000017136</v>
      </c>
      <c r="J3238" s="3">
        <f t="shared" si="252"/>
        <v>-4.2499000000000251</v>
      </c>
      <c r="K3238" s="2">
        <f t="shared" si="253"/>
        <v>64.546482406462445</v>
      </c>
      <c r="L3238" s="2">
        <f t="shared" si="254"/>
        <v>354.94050472766111</v>
      </c>
    </row>
    <row r="3239" spans="1:12" x14ac:dyDescent="0.15">
      <c r="A3239" s="2">
        <v>3240</v>
      </c>
      <c r="B3239" s="3">
        <v>416581.77159999998</v>
      </c>
      <c r="C3239" s="3">
        <v>4832121.6939000003</v>
      </c>
      <c r="D3239" s="2">
        <v>706.46979999999996</v>
      </c>
      <c r="E3239" s="2" t="s">
        <v>169</v>
      </c>
      <c r="F3239" s="2" t="s">
        <v>60</v>
      </c>
      <c r="G3239" s="2" t="s">
        <v>150</v>
      </c>
      <c r="H3239" s="3">
        <f t="shared" si="250"/>
        <v>80.271599999978207</v>
      </c>
      <c r="I3239" s="3">
        <f t="shared" si="251"/>
        <v>351.69390000030398</v>
      </c>
      <c r="J3239" s="3">
        <f t="shared" si="252"/>
        <v>-4.1302000000000589</v>
      </c>
      <c r="K3239" s="2">
        <f t="shared" si="253"/>
        <v>75.88478681225871</v>
      </c>
      <c r="L3239" s="2">
        <f t="shared" si="254"/>
        <v>352.66645459192512</v>
      </c>
    </row>
    <row r="3240" spans="1:12" x14ac:dyDescent="0.15">
      <c r="A3240" s="2">
        <v>3241</v>
      </c>
      <c r="B3240" s="3">
        <v>416592.99589999998</v>
      </c>
      <c r="C3240" s="3">
        <v>4832118.9144000001</v>
      </c>
      <c r="D3240" s="2">
        <v>706.27689999999996</v>
      </c>
      <c r="E3240" s="2" t="s">
        <v>169</v>
      </c>
      <c r="F3240" s="2" t="s">
        <v>61</v>
      </c>
      <c r="G3240" s="2" t="s">
        <v>150</v>
      </c>
      <c r="H3240" s="3">
        <f t="shared" si="250"/>
        <v>91.495899999979883</v>
      </c>
      <c r="I3240" s="3">
        <f t="shared" si="251"/>
        <v>348.91440000012517</v>
      </c>
      <c r="J3240" s="3">
        <f t="shared" si="252"/>
        <v>-4.3231000000000677</v>
      </c>
      <c r="K3240" s="2">
        <f t="shared" si="253"/>
        <v>87.142836645679395</v>
      </c>
      <c r="L3240" s="2">
        <f t="shared" si="254"/>
        <v>350.02697648266781</v>
      </c>
    </row>
    <row r="3241" spans="1:12" x14ac:dyDescent="0.15">
      <c r="A3241" s="2">
        <v>3242</v>
      </c>
      <c r="B3241" s="3">
        <v>416604.12349999999</v>
      </c>
      <c r="C3241" s="3">
        <v>4832115.7735000001</v>
      </c>
      <c r="D3241" s="2">
        <v>706.10170000000005</v>
      </c>
      <c r="E3241" s="2" t="s">
        <v>169</v>
      </c>
      <c r="F3241" s="2" t="s">
        <v>62</v>
      </c>
      <c r="G3241" s="2" t="s">
        <v>150</v>
      </c>
      <c r="H3241" s="3">
        <f t="shared" si="250"/>
        <v>102.62349999998696</v>
      </c>
      <c r="I3241" s="3">
        <f t="shared" si="251"/>
        <v>345.77350000012666</v>
      </c>
      <c r="J3241" s="3">
        <f t="shared" si="252"/>
        <v>-4.498299999999972</v>
      </c>
      <c r="K3241" s="2">
        <f t="shared" si="253"/>
        <v>98.308695462783916</v>
      </c>
      <c r="L3241" s="2">
        <f t="shared" si="254"/>
        <v>347.02492194508238</v>
      </c>
    </row>
    <row r="3242" spans="1:12" x14ac:dyDescent="0.15">
      <c r="A3242" s="2">
        <v>3243</v>
      </c>
      <c r="B3242" s="3">
        <v>416615.14270000003</v>
      </c>
      <c r="C3242" s="3">
        <v>4832112.2745000003</v>
      </c>
      <c r="D3242" s="2">
        <v>706.14760000000001</v>
      </c>
      <c r="E3242" s="2" t="s">
        <v>169</v>
      </c>
      <c r="F3242" s="2" t="s">
        <v>63</v>
      </c>
      <c r="G3242" s="2" t="s">
        <v>150</v>
      </c>
      <c r="H3242" s="3">
        <f t="shared" si="250"/>
        <v>113.6427000000258</v>
      </c>
      <c r="I3242" s="3">
        <f t="shared" si="251"/>
        <v>342.27450000029057</v>
      </c>
      <c r="J3242" s="3">
        <f t="shared" si="252"/>
        <v>-4.4524000000000115</v>
      </c>
      <c r="K3242" s="2">
        <f t="shared" si="253"/>
        <v>109.37062306748724</v>
      </c>
      <c r="L3242" s="2">
        <f t="shared" si="254"/>
        <v>343.66344499171623</v>
      </c>
    </row>
    <row r="3243" spans="1:12" x14ac:dyDescent="0.15">
      <c r="A3243" s="2">
        <v>3244</v>
      </c>
      <c r="B3243" s="3">
        <v>416626.04190000001</v>
      </c>
      <c r="C3243" s="3">
        <v>4832108.4211999997</v>
      </c>
      <c r="D3243" s="2">
        <v>706.09479999999996</v>
      </c>
      <c r="E3243" s="2" t="s">
        <v>169</v>
      </c>
      <c r="F3243" s="2" t="s">
        <v>64</v>
      </c>
      <c r="G3243" s="2" t="s">
        <v>150</v>
      </c>
      <c r="H3243" s="3">
        <f t="shared" si="250"/>
        <v>124.54190000001108</v>
      </c>
      <c r="I3243" s="3">
        <f t="shared" si="251"/>
        <v>338.42119999974966</v>
      </c>
      <c r="J3243" s="3">
        <f t="shared" si="252"/>
        <v>-4.5052000000000589</v>
      </c>
      <c r="K3243" s="2">
        <f t="shared" si="253"/>
        <v>120.31697302800653</v>
      </c>
      <c r="L3243" s="2">
        <f t="shared" si="254"/>
        <v>339.94620084104673</v>
      </c>
    </row>
    <row r="3244" spans="1:12" x14ac:dyDescent="0.15">
      <c r="A3244" s="2">
        <v>3245</v>
      </c>
      <c r="B3244" s="3">
        <v>416636.80959999998</v>
      </c>
      <c r="C3244" s="3">
        <v>4832104.2178999996</v>
      </c>
      <c r="D3244" s="2">
        <v>706.02940000000001</v>
      </c>
      <c r="E3244" s="2" t="s">
        <v>169</v>
      </c>
      <c r="F3244" s="2" t="s">
        <v>65</v>
      </c>
      <c r="G3244" s="2" t="s">
        <v>150</v>
      </c>
      <c r="H3244" s="3">
        <f t="shared" si="250"/>
        <v>135.30959999997867</v>
      </c>
      <c r="I3244" s="3">
        <f t="shared" si="251"/>
        <v>334.21789999958128</v>
      </c>
      <c r="J3244" s="3">
        <f t="shared" si="252"/>
        <v>-4.5706000000000131</v>
      </c>
      <c r="K3244" s="2">
        <f t="shared" si="253"/>
        <v>131.1361926770592</v>
      </c>
      <c r="L3244" s="2">
        <f t="shared" si="254"/>
        <v>335.87734592027715</v>
      </c>
    </row>
    <row r="3245" spans="1:12" x14ac:dyDescent="0.15">
      <c r="A3245" s="2">
        <v>3246</v>
      </c>
      <c r="B3245" s="3">
        <v>416647.43449999997</v>
      </c>
      <c r="C3245" s="3">
        <v>4832099.6690999996</v>
      </c>
      <c r="D3245" s="2">
        <v>705.97519999999997</v>
      </c>
      <c r="E3245" s="2" t="s">
        <v>169</v>
      </c>
      <c r="F3245" s="2" t="s">
        <v>66</v>
      </c>
      <c r="G3245" s="2" t="s">
        <v>150</v>
      </c>
      <c r="H3245" s="3">
        <f t="shared" si="250"/>
        <v>145.93449999997392</v>
      </c>
      <c r="I3245" s="3">
        <f t="shared" si="251"/>
        <v>329.66909999959171</v>
      </c>
      <c r="J3245" s="3">
        <f t="shared" si="252"/>
        <v>-4.6248000000000502</v>
      </c>
      <c r="K3245" s="2">
        <f t="shared" si="253"/>
        <v>141.81692684073727</v>
      </c>
      <c r="L3245" s="2">
        <f t="shared" si="254"/>
        <v>331.46123913096102</v>
      </c>
    </row>
    <row r="3246" spans="1:12" x14ac:dyDescent="0.15">
      <c r="A3246" s="2">
        <v>3247</v>
      </c>
      <c r="B3246" s="3">
        <v>416657.90539999999</v>
      </c>
      <c r="C3246" s="3">
        <v>4832094.7796</v>
      </c>
      <c r="D3246" s="2">
        <v>706.04909999999995</v>
      </c>
      <c r="E3246" s="2" t="s">
        <v>169</v>
      </c>
      <c r="F3246" s="2" t="s">
        <v>67</v>
      </c>
      <c r="G3246" s="2" t="s">
        <v>150</v>
      </c>
      <c r="H3246" s="3">
        <f t="shared" si="250"/>
        <v>156.40539999998873</v>
      </c>
      <c r="I3246" s="3">
        <f t="shared" si="251"/>
        <v>324.77960000000894</v>
      </c>
      <c r="J3246" s="3">
        <f t="shared" si="252"/>
        <v>-4.5509000000000697</v>
      </c>
      <c r="K3246" s="2">
        <f t="shared" si="253"/>
        <v>152.3479166006131</v>
      </c>
      <c r="L3246" s="2">
        <f t="shared" si="254"/>
        <v>326.70254059736806</v>
      </c>
    </row>
    <row r="3247" spans="1:12" x14ac:dyDescent="0.15">
      <c r="A3247" s="2">
        <v>3248</v>
      </c>
      <c r="B3247" s="3">
        <v>416668.21139999997</v>
      </c>
      <c r="C3247" s="3">
        <v>4832089.5548999999</v>
      </c>
      <c r="D3247" s="2">
        <v>705.87720000000002</v>
      </c>
      <c r="E3247" s="2" t="s">
        <v>169</v>
      </c>
      <c r="F3247" s="2" t="s">
        <v>68</v>
      </c>
      <c r="G3247" s="2" t="s">
        <v>150</v>
      </c>
      <c r="H3247" s="3">
        <f t="shared" si="250"/>
        <v>166.71139999997104</v>
      </c>
      <c r="I3247" s="3">
        <f t="shared" si="251"/>
        <v>319.55489999987185</v>
      </c>
      <c r="J3247" s="3">
        <f t="shared" si="252"/>
        <v>-4.7228000000000065</v>
      </c>
      <c r="K3247" s="2">
        <f t="shared" si="253"/>
        <v>162.71819429598247</v>
      </c>
      <c r="L3247" s="2">
        <f t="shared" si="254"/>
        <v>321.60661412497933</v>
      </c>
    </row>
    <row r="3248" spans="1:12" x14ac:dyDescent="0.15">
      <c r="A3248" s="2">
        <v>3249</v>
      </c>
      <c r="B3248" s="3">
        <v>416678.34159999999</v>
      </c>
      <c r="C3248" s="3">
        <v>4832084.0005000001</v>
      </c>
      <c r="D3248" s="2">
        <v>705.83339999999998</v>
      </c>
      <c r="E3248" s="2" t="s">
        <v>169</v>
      </c>
      <c r="F3248" s="2" t="s">
        <v>69</v>
      </c>
      <c r="G3248" s="2" t="s">
        <v>150</v>
      </c>
      <c r="H3248" s="3">
        <f t="shared" si="250"/>
        <v>176.84159999998519</v>
      </c>
      <c r="I3248" s="3">
        <f t="shared" si="251"/>
        <v>314.00050000008196</v>
      </c>
      <c r="J3248" s="3">
        <f t="shared" si="252"/>
        <v>-4.7666000000000395</v>
      </c>
      <c r="K3248" s="2">
        <f t="shared" si="253"/>
        <v>172.91679226623438</v>
      </c>
      <c r="L3248" s="2">
        <f t="shared" si="254"/>
        <v>316.17882352113998</v>
      </c>
    </row>
    <row r="3249" spans="1:12" x14ac:dyDescent="0.15">
      <c r="A3249" s="2">
        <v>3250</v>
      </c>
      <c r="B3249" s="3">
        <v>416688.28539999999</v>
      </c>
      <c r="C3249" s="3">
        <v>4832078.1224999996</v>
      </c>
      <c r="D3249" s="2">
        <v>705.78089999999997</v>
      </c>
      <c r="E3249" s="2" t="s">
        <v>169</v>
      </c>
      <c r="F3249" s="2" t="s">
        <v>70</v>
      </c>
      <c r="G3249" s="2" t="s">
        <v>150</v>
      </c>
      <c r="H3249" s="3">
        <f t="shared" si="250"/>
        <v>186.78539999999339</v>
      </c>
      <c r="I3249" s="3">
        <f t="shared" si="251"/>
        <v>308.12249999959022</v>
      </c>
      <c r="J3249" s="3">
        <f t="shared" si="252"/>
        <v>-4.8191000000000486</v>
      </c>
      <c r="K3249" s="2">
        <f t="shared" si="253"/>
        <v>182.93303535400042</v>
      </c>
      <c r="L3249" s="2">
        <f t="shared" si="254"/>
        <v>310.42513628140205</v>
      </c>
    </row>
    <row r="3250" spans="1:12" x14ac:dyDescent="0.15">
      <c r="A3250" s="2">
        <v>3251</v>
      </c>
      <c r="B3250" s="3">
        <v>416698.03249999997</v>
      </c>
      <c r="C3250" s="3">
        <v>4832071.9271</v>
      </c>
      <c r="D3250" s="2">
        <v>705.67319999999995</v>
      </c>
      <c r="E3250" s="2" t="s">
        <v>169</v>
      </c>
      <c r="F3250" s="2" t="s">
        <v>71</v>
      </c>
      <c r="G3250" s="2" t="s">
        <v>150</v>
      </c>
      <c r="H3250" s="3">
        <f t="shared" si="250"/>
        <v>196.53249999997206</v>
      </c>
      <c r="I3250" s="3">
        <f t="shared" si="251"/>
        <v>301.92709999997169</v>
      </c>
      <c r="J3250" s="3">
        <f t="shared" si="252"/>
        <v>-4.9268000000000711</v>
      </c>
      <c r="K3250" s="2">
        <f t="shared" si="253"/>
        <v>192.7565471330534</v>
      </c>
      <c r="L3250" s="2">
        <f t="shared" si="254"/>
        <v>304.35162363288759</v>
      </c>
    </row>
    <row r="3251" spans="1:12" x14ac:dyDescent="0.15">
      <c r="A3251" s="2">
        <v>3252</v>
      </c>
      <c r="B3251" s="3">
        <v>416707.57270000002</v>
      </c>
      <c r="C3251" s="3">
        <v>4832065.4210999999</v>
      </c>
      <c r="D3251" s="2">
        <v>705.70920000000001</v>
      </c>
      <c r="E3251" s="2" t="s">
        <v>169</v>
      </c>
      <c r="F3251" s="2" t="s">
        <v>72</v>
      </c>
      <c r="G3251" s="2" t="s">
        <v>150</v>
      </c>
      <c r="H3251" s="3">
        <f t="shared" si="250"/>
        <v>206.07270000001881</v>
      </c>
      <c r="I3251" s="3">
        <f t="shared" si="251"/>
        <v>295.42109999991953</v>
      </c>
      <c r="J3251" s="3">
        <f t="shared" si="252"/>
        <v>-4.8908000000000129</v>
      </c>
      <c r="K3251" s="2">
        <f t="shared" si="253"/>
        <v>202.37704369615867</v>
      </c>
      <c r="L3251" s="2">
        <f t="shared" si="254"/>
        <v>297.96495799886145</v>
      </c>
    </row>
    <row r="3252" spans="1:12" x14ac:dyDescent="0.15">
      <c r="A3252" s="2">
        <v>3253</v>
      </c>
      <c r="B3252" s="3">
        <v>416716.89610000001</v>
      </c>
      <c r="C3252" s="3">
        <v>4832058.6113999998</v>
      </c>
      <c r="D3252" s="2">
        <v>705.75739999999996</v>
      </c>
      <c r="E3252" s="2" t="s">
        <v>169</v>
      </c>
      <c r="F3252" s="2" t="s">
        <v>73</v>
      </c>
      <c r="G3252" s="2" t="s">
        <v>150</v>
      </c>
      <c r="H3252" s="3">
        <f t="shared" si="250"/>
        <v>215.39610000001267</v>
      </c>
      <c r="I3252" s="3">
        <f t="shared" si="251"/>
        <v>288.6113999998197</v>
      </c>
      <c r="J3252" s="3">
        <f t="shared" si="252"/>
        <v>-4.8426000000000613</v>
      </c>
      <c r="K3252" s="2">
        <f t="shared" si="253"/>
        <v>211.78453986700157</v>
      </c>
      <c r="L3252" s="2">
        <f t="shared" si="254"/>
        <v>291.27191553322439</v>
      </c>
    </row>
    <row r="3253" spans="1:12" x14ac:dyDescent="0.15">
      <c r="A3253" s="2">
        <v>3254</v>
      </c>
      <c r="B3253" s="3">
        <v>416725.99290000001</v>
      </c>
      <c r="C3253" s="3">
        <v>4832051.5055</v>
      </c>
      <c r="D3253" s="2">
        <v>705.74450000000002</v>
      </c>
      <c r="E3253" s="2" t="s">
        <v>169</v>
      </c>
      <c r="F3253" s="2" t="s">
        <v>74</v>
      </c>
      <c r="G3253" s="2" t="s">
        <v>150</v>
      </c>
      <c r="H3253" s="3">
        <f t="shared" si="250"/>
        <v>224.49290000001201</v>
      </c>
      <c r="I3253" s="3">
        <f t="shared" si="251"/>
        <v>281.5054999999702</v>
      </c>
      <c r="J3253" s="3">
        <f t="shared" si="252"/>
        <v>-4.8555000000000064</v>
      </c>
      <c r="K3253" s="2">
        <f t="shared" si="253"/>
        <v>220.96914298828329</v>
      </c>
      <c r="L3253" s="2">
        <f t="shared" si="254"/>
        <v>284.27987358881427</v>
      </c>
    </row>
    <row r="3254" spans="1:12" x14ac:dyDescent="0.15">
      <c r="A3254" s="2">
        <v>3255</v>
      </c>
      <c r="B3254" s="3">
        <v>416734.85379999998</v>
      </c>
      <c r="C3254" s="3">
        <v>4832044.1108999997</v>
      </c>
      <c r="D3254" s="2">
        <v>705.7079</v>
      </c>
      <c r="E3254" s="2" t="s">
        <v>169</v>
      </c>
      <c r="F3254" s="2" t="s">
        <v>75</v>
      </c>
      <c r="G3254" s="2" t="s">
        <v>150</v>
      </c>
      <c r="H3254" s="3">
        <f t="shared" si="250"/>
        <v>233.35379999998258</v>
      </c>
      <c r="I3254" s="3">
        <f t="shared" si="251"/>
        <v>274.11089999973774</v>
      </c>
      <c r="J3254" s="3">
        <f t="shared" si="252"/>
        <v>-4.8921000000000276</v>
      </c>
      <c r="K3254" s="2">
        <f t="shared" si="253"/>
        <v>229.92146036383664</v>
      </c>
      <c r="L3254" s="2">
        <f t="shared" si="254"/>
        <v>276.99621574537582</v>
      </c>
    </row>
    <row r="3255" spans="1:12" x14ac:dyDescent="0.15">
      <c r="A3255" s="2">
        <v>3256</v>
      </c>
      <c r="B3255" s="3">
        <v>416743.46950000001</v>
      </c>
      <c r="C3255" s="3">
        <v>4832036.4356000004</v>
      </c>
      <c r="D3255" s="2">
        <v>705.42</v>
      </c>
      <c r="E3255" s="2" t="s">
        <v>169</v>
      </c>
      <c r="F3255" s="2" t="s">
        <v>76</v>
      </c>
      <c r="G3255" s="2" t="s">
        <v>150</v>
      </c>
      <c r="H3255" s="3">
        <f t="shared" si="250"/>
        <v>241.96950000000652</v>
      </c>
      <c r="I3255" s="3">
        <f t="shared" si="251"/>
        <v>266.43560000043362</v>
      </c>
      <c r="J3255" s="3">
        <f t="shared" si="252"/>
        <v>-5.1800000000000637</v>
      </c>
      <c r="K3255" s="2">
        <f t="shared" si="253"/>
        <v>238.63209306974721</v>
      </c>
      <c r="L3255" s="2">
        <f t="shared" si="254"/>
        <v>269.42882554581223</v>
      </c>
    </row>
    <row r="3256" spans="1:12" x14ac:dyDescent="0.15">
      <c r="A3256" s="2">
        <v>3257</v>
      </c>
      <c r="B3256" s="3">
        <v>416751.83120000002</v>
      </c>
      <c r="C3256" s="3">
        <v>4832028.4878000002</v>
      </c>
      <c r="D3256" s="2">
        <v>705.42809999999997</v>
      </c>
      <c r="E3256" s="2" t="s">
        <v>169</v>
      </c>
      <c r="F3256" s="2" t="s">
        <v>77</v>
      </c>
      <c r="G3256" s="2" t="s">
        <v>150</v>
      </c>
      <c r="H3256" s="3">
        <f t="shared" si="250"/>
        <v>250.33120000001509</v>
      </c>
      <c r="I3256" s="3">
        <f t="shared" si="251"/>
        <v>258.48780000023544</v>
      </c>
      <c r="J3256" s="3">
        <f t="shared" si="252"/>
        <v>-5.1719000000000506</v>
      </c>
      <c r="K3256" s="2">
        <f t="shared" si="253"/>
        <v>247.09213965206573</v>
      </c>
      <c r="L3256" s="2">
        <f t="shared" si="254"/>
        <v>261.58579274221552</v>
      </c>
    </row>
    <row r="3257" spans="1:12" x14ac:dyDescent="0.15">
      <c r="A3257" s="2">
        <v>3258</v>
      </c>
      <c r="B3257" s="3">
        <v>416759.9302</v>
      </c>
      <c r="C3257" s="3">
        <v>4832020.2759999996</v>
      </c>
      <c r="D3257" s="2">
        <v>705.53980000000001</v>
      </c>
      <c r="E3257" s="2" t="s">
        <v>169</v>
      </c>
      <c r="F3257" s="2" t="s">
        <v>99</v>
      </c>
      <c r="G3257" s="2" t="s">
        <v>150</v>
      </c>
      <c r="H3257" s="3">
        <f t="shared" si="250"/>
        <v>258.43020000000251</v>
      </c>
      <c r="I3257" s="3">
        <f t="shared" si="251"/>
        <v>250.27599999960512</v>
      </c>
      <c r="J3257" s="3">
        <f t="shared" si="252"/>
        <v>-5.0602000000000089</v>
      </c>
      <c r="K3257" s="2">
        <f t="shared" si="253"/>
        <v>255.29279491241633</v>
      </c>
      <c r="L3257" s="2">
        <f t="shared" si="254"/>
        <v>253.47550831125793</v>
      </c>
    </row>
    <row r="3258" spans="1:12" x14ac:dyDescent="0.15">
      <c r="A3258" s="2">
        <v>3259</v>
      </c>
      <c r="B3258" s="3">
        <v>416767.75829999999</v>
      </c>
      <c r="C3258" s="3">
        <v>4832011.8090000004</v>
      </c>
      <c r="D3258" s="2">
        <v>705.81190000000004</v>
      </c>
      <c r="E3258" s="2" t="s">
        <v>169</v>
      </c>
      <c r="F3258" s="2" t="s">
        <v>95</v>
      </c>
      <c r="G3258" s="2" t="s">
        <v>150</v>
      </c>
      <c r="H3258" s="3">
        <f t="shared" si="250"/>
        <v>266.25829999998678</v>
      </c>
      <c r="I3258" s="3">
        <f t="shared" si="251"/>
        <v>241.80900000035763</v>
      </c>
      <c r="J3258" s="3">
        <f t="shared" si="252"/>
        <v>-4.7880999999999858</v>
      </c>
      <c r="K3258" s="2">
        <f t="shared" si="253"/>
        <v>263.22574987693906</v>
      </c>
      <c r="L3258" s="2">
        <f t="shared" si="254"/>
        <v>245.10666943553178</v>
      </c>
    </row>
    <row r="3259" spans="1:12" x14ac:dyDescent="0.15">
      <c r="A3259" s="2">
        <v>3260</v>
      </c>
      <c r="B3259" s="3">
        <v>416775.30729999999</v>
      </c>
      <c r="C3259" s="3">
        <v>4832003.0958000002</v>
      </c>
      <c r="D3259" s="2">
        <v>706.25199999999995</v>
      </c>
      <c r="E3259" s="2" t="s">
        <v>169</v>
      </c>
      <c r="F3259" s="2" t="s">
        <v>78</v>
      </c>
      <c r="G3259" s="2" t="s">
        <v>150</v>
      </c>
      <c r="H3259" s="3">
        <f t="shared" si="250"/>
        <v>273.80729999998584</v>
      </c>
      <c r="I3259" s="3">
        <f t="shared" si="251"/>
        <v>233.09580000024289</v>
      </c>
      <c r="J3259" s="3">
        <f t="shared" si="252"/>
        <v>-4.34800000000007</v>
      </c>
      <c r="K3259" s="2">
        <f t="shared" si="253"/>
        <v>270.88269308068885</v>
      </c>
      <c r="L3259" s="2">
        <f t="shared" si="254"/>
        <v>236.4881732780496</v>
      </c>
    </row>
    <row r="3260" spans="1:12" x14ac:dyDescent="0.15">
      <c r="A3260" s="2">
        <v>3261</v>
      </c>
      <c r="B3260" s="3">
        <v>416782.56959999999</v>
      </c>
      <c r="C3260" s="3">
        <v>4831994.1458000001</v>
      </c>
      <c r="D3260" s="2">
        <v>706.51419999999996</v>
      </c>
      <c r="E3260" s="2" t="s">
        <v>169</v>
      </c>
      <c r="F3260" s="2" t="s">
        <v>79</v>
      </c>
      <c r="G3260" s="2" t="s">
        <v>150</v>
      </c>
      <c r="H3260" s="3">
        <f t="shared" si="250"/>
        <v>281.06959999998799</v>
      </c>
      <c r="I3260" s="3">
        <f t="shared" si="251"/>
        <v>224.14580000005662</v>
      </c>
      <c r="J3260" s="3">
        <f t="shared" si="252"/>
        <v>-4.0858000000000629</v>
      </c>
      <c r="K3260" s="2">
        <f t="shared" si="253"/>
        <v>278.25590802983675</v>
      </c>
      <c r="L3260" s="2">
        <f t="shared" si="254"/>
        <v>227.62932444724618</v>
      </c>
    </row>
    <row r="3261" spans="1:12" x14ac:dyDescent="0.15">
      <c r="A3261" s="2">
        <v>3262</v>
      </c>
      <c r="B3261" s="3">
        <v>416789.5379</v>
      </c>
      <c r="C3261" s="3">
        <v>4831984.9685000004</v>
      </c>
      <c r="D3261" s="2">
        <v>706.45249999999999</v>
      </c>
      <c r="E3261" s="2" t="s">
        <v>169</v>
      </c>
      <c r="F3261" s="2" t="s">
        <v>80</v>
      </c>
      <c r="G3261" s="2" t="s">
        <v>150</v>
      </c>
      <c r="H3261" s="3">
        <f t="shared" si="250"/>
        <v>288.03789999999572</v>
      </c>
      <c r="I3261" s="3">
        <f t="shared" si="251"/>
        <v>214.96850000042468</v>
      </c>
      <c r="J3261" s="3">
        <f t="shared" si="252"/>
        <v>-4.1475000000000364</v>
      </c>
      <c r="K3261" s="2">
        <f t="shared" si="253"/>
        <v>285.33797696172974</v>
      </c>
      <c r="L3261" s="2">
        <f t="shared" si="254"/>
        <v>218.53953128033265</v>
      </c>
    </row>
    <row r="3262" spans="1:12" x14ac:dyDescent="0.15">
      <c r="A3262" s="2">
        <v>3263</v>
      </c>
      <c r="B3262" s="3">
        <v>416796.20500000002</v>
      </c>
      <c r="C3262" s="3">
        <v>4831975.5736999996</v>
      </c>
      <c r="D3262" s="2">
        <v>706.23609999999996</v>
      </c>
      <c r="E3262" s="2" t="s">
        <v>169</v>
      </c>
      <c r="F3262" s="2" t="s">
        <v>81</v>
      </c>
      <c r="G3262" s="2" t="s">
        <v>150</v>
      </c>
      <c r="H3262" s="3">
        <f t="shared" si="250"/>
        <v>294.7050000000163</v>
      </c>
      <c r="I3262" s="3">
        <f t="shared" si="251"/>
        <v>205.57369999960065</v>
      </c>
      <c r="J3262" s="3">
        <f t="shared" si="252"/>
        <v>-4.3639000000000578</v>
      </c>
      <c r="K3262" s="2">
        <f t="shared" si="253"/>
        <v>292.12157836928816</v>
      </c>
      <c r="L3262" s="2">
        <f t="shared" si="254"/>
        <v>209.2285033344435</v>
      </c>
    </row>
    <row r="3263" spans="1:12" x14ac:dyDescent="0.15">
      <c r="A3263" s="2">
        <v>3264</v>
      </c>
      <c r="B3263" s="3">
        <v>416802.56410000002</v>
      </c>
      <c r="C3263" s="3">
        <v>4831965.9713000003</v>
      </c>
      <c r="D3263" s="2">
        <v>706.43690000000004</v>
      </c>
      <c r="E3263" s="2" t="s">
        <v>169</v>
      </c>
      <c r="F3263" s="2" t="s">
        <v>82</v>
      </c>
      <c r="G3263" s="2" t="s">
        <v>150</v>
      </c>
      <c r="H3263" s="3">
        <f t="shared" si="250"/>
        <v>301.06410000001779</v>
      </c>
      <c r="I3263" s="3">
        <f t="shared" si="251"/>
        <v>195.97130000032485</v>
      </c>
      <c r="J3263" s="3">
        <f t="shared" si="252"/>
        <v>-4.1630999999999858</v>
      </c>
      <c r="K3263" s="2">
        <f t="shared" si="253"/>
        <v>298.5997894687394</v>
      </c>
      <c r="L3263" s="2">
        <f t="shared" si="254"/>
        <v>199.70605514571292</v>
      </c>
    </row>
    <row r="3264" spans="1:12" x14ac:dyDescent="0.15">
      <c r="A3264" s="2">
        <v>3265</v>
      </c>
      <c r="B3264" s="3">
        <v>416808.609</v>
      </c>
      <c r="C3264" s="3">
        <v>4831956.1715000002</v>
      </c>
      <c r="D3264" s="2">
        <v>706.53930000000003</v>
      </c>
      <c r="E3264" s="2" t="s">
        <v>169</v>
      </c>
      <c r="F3264" s="2" t="s">
        <v>83</v>
      </c>
      <c r="G3264" s="2" t="s">
        <v>150</v>
      </c>
      <c r="H3264" s="3">
        <f t="shared" si="250"/>
        <v>307.10899999999674</v>
      </c>
      <c r="I3264" s="3">
        <f t="shared" si="251"/>
        <v>186.17150000017136</v>
      </c>
      <c r="J3264" s="3">
        <f t="shared" si="252"/>
        <v>-4.0606999999999971</v>
      </c>
      <c r="K3264" s="2">
        <f t="shared" si="253"/>
        <v>304.76628369315512</v>
      </c>
      <c r="L3264" s="2">
        <f t="shared" si="254"/>
        <v>189.98230869524431</v>
      </c>
    </row>
    <row r="3265" spans="1:12" x14ac:dyDescent="0.15">
      <c r="A3265" s="2">
        <v>3266</v>
      </c>
      <c r="B3265" s="3">
        <v>416814.3334</v>
      </c>
      <c r="C3265" s="3">
        <v>4831946.1847000001</v>
      </c>
      <c r="D3265" s="2">
        <v>706.79390000000001</v>
      </c>
      <c r="E3265" s="2" t="s">
        <v>169</v>
      </c>
      <c r="F3265" s="2" t="s">
        <v>84</v>
      </c>
      <c r="G3265" s="2" t="s">
        <v>150</v>
      </c>
      <c r="H3265" s="3">
        <f t="shared" si="250"/>
        <v>312.83340000000317</v>
      </c>
      <c r="I3265" s="3">
        <f t="shared" si="251"/>
        <v>176.18470000009984</v>
      </c>
      <c r="J3265" s="3">
        <f t="shared" si="252"/>
        <v>-3.8061000000000149</v>
      </c>
      <c r="K3265" s="2">
        <f t="shared" si="253"/>
        <v>310.61463199224016</v>
      </c>
      <c r="L3265" s="2">
        <f t="shared" si="254"/>
        <v>180.06758470644402</v>
      </c>
    </row>
    <row r="3266" spans="1:12" x14ac:dyDescent="0.15">
      <c r="A3266" s="2">
        <v>3267</v>
      </c>
      <c r="B3266" s="3">
        <v>416819.7317</v>
      </c>
      <c r="C3266" s="3">
        <v>4831936.0214999998</v>
      </c>
      <c r="D3266" s="2">
        <v>707.12760000000003</v>
      </c>
      <c r="E3266" s="2" t="s">
        <v>169</v>
      </c>
      <c r="F3266" s="2" t="s">
        <v>85</v>
      </c>
      <c r="G3266" s="2" t="s">
        <v>150</v>
      </c>
      <c r="H3266" s="3">
        <f t="shared" si="250"/>
        <v>318.23170000000391</v>
      </c>
      <c r="I3266" s="3">
        <f t="shared" si="251"/>
        <v>166.02149999979883</v>
      </c>
      <c r="J3266" s="3">
        <f t="shared" si="252"/>
        <v>-3.4723999999999933</v>
      </c>
      <c r="K3266" s="2">
        <f t="shared" si="253"/>
        <v>316.1391027701938</v>
      </c>
      <c r="L3266" s="2">
        <f t="shared" si="254"/>
        <v>169.97241260490645</v>
      </c>
    </row>
    <row r="3267" spans="1:12" x14ac:dyDescent="0.15">
      <c r="A3267" s="2">
        <v>3268</v>
      </c>
      <c r="B3267" s="3">
        <v>416824.79859999998</v>
      </c>
      <c r="C3267" s="3">
        <v>4831925.6926999995</v>
      </c>
      <c r="D3267" s="2">
        <v>707.10029999999995</v>
      </c>
      <c r="E3267" s="2" t="s">
        <v>169</v>
      </c>
      <c r="F3267" s="2" t="s">
        <v>86</v>
      </c>
      <c r="G3267" s="2" t="s">
        <v>12</v>
      </c>
      <c r="H3267" s="3">
        <f t="shared" ref="H3267:H3330" si="255">B3267-$H$1</f>
        <v>323.29859999998007</v>
      </c>
      <c r="I3267" s="3">
        <f t="shared" ref="I3267:I3330" si="256">C3267-$I$1</f>
        <v>155.69269999954849</v>
      </c>
      <c r="J3267" s="3">
        <f t="shared" ref="J3267:J3330" si="257">D3267-$J$1</f>
        <v>-3.4997000000000753</v>
      </c>
      <c r="K3267" s="2">
        <f t="shared" ref="K3267:K3330" si="258">COS($K$1)*H3267-SIN($K$1)*I3267</f>
        <v>321.33426191681406</v>
      </c>
      <c r="L3267" s="2">
        <f t="shared" ref="L3267:L3330" si="259">SIN($K$1)*H3267+COS($K$1)*I3267</f>
        <v>159.70752553800611</v>
      </c>
    </row>
    <row r="3268" spans="1:12" x14ac:dyDescent="0.15">
      <c r="A3268" s="2">
        <v>3269</v>
      </c>
      <c r="B3268" s="3">
        <v>416829.52909999999</v>
      </c>
      <c r="C3268" s="3">
        <v>4831915.2089999998</v>
      </c>
      <c r="D3268" s="2">
        <v>707.17769999999996</v>
      </c>
      <c r="E3268" s="2" t="s">
        <v>169</v>
      </c>
      <c r="F3268" s="2" t="s">
        <v>87</v>
      </c>
      <c r="G3268" s="2" t="s">
        <v>12</v>
      </c>
      <c r="H3268" s="3">
        <f t="shared" si="255"/>
        <v>328.02909999998519</v>
      </c>
      <c r="I3268" s="3">
        <f t="shared" si="256"/>
        <v>145.20899999979883</v>
      </c>
      <c r="J3268" s="3">
        <f t="shared" si="257"/>
        <v>-3.4223000000000638</v>
      </c>
      <c r="K3268" s="2">
        <f t="shared" si="258"/>
        <v>326.19497654426459</v>
      </c>
      <c r="L3268" s="2">
        <f t="shared" si="259"/>
        <v>149.2835603977494</v>
      </c>
    </row>
    <row r="3269" spans="1:12" x14ac:dyDescent="0.15">
      <c r="A3269" s="2">
        <v>3270</v>
      </c>
      <c r="B3269" s="3">
        <v>416833.91850000003</v>
      </c>
      <c r="C3269" s="3">
        <v>4831904.5816000002</v>
      </c>
      <c r="D3269" s="2">
        <v>707.15909999999997</v>
      </c>
      <c r="E3269" s="2" t="s">
        <v>169</v>
      </c>
      <c r="F3269" s="2" t="s">
        <v>88</v>
      </c>
      <c r="G3269" s="2" t="s">
        <v>12</v>
      </c>
      <c r="H3269" s="3">
        <f t="shared" si="255"/>
        <v>332.41850000002887</v>
      </c>
      <c r="I3269" s="3">
        <f t="shared" si="256"/>
        <v>134.5816000001505</v>
      </c>
      <c r="J3269" s="3">
        <f t="shared" si="257"/>
        <v>-3.440900000000056</v>
      </c>
      <c r="K3269" s="2">
        <f t="shared" si="258"/>
        <v>330.71640751356426</v>
      </c>
      <c r="L3269" s="2">
        <f t="shared" si="259"/>
        <v>138.71165777320886</v>
      </c>
    </row>
    <row r="3270" spans="1:12" x14ac:dyDescent="0.15">
      <c r="A3270" s="2">
        <v>3271</v>
      </c>
      <c r="B3270" s="3">
        <v>416837.96250000002</v>
      </c>
      <c r="C3270" s="3">
        <v>4831893.8216000004</v>
      </c>
      <c r="D3270" s="2">
        <v>707.36519999999996</v>
      </c>
      <c r="E3270" s="2" t="s">
        <v>169</v>
      </c>
      <c r="F3270" s="2" t="s">
        <v>89</v>
      </c>
      <c r="G3270" s="2" t="s">
        <v>12</v>
      </c>
      <c r="H3270" s="3">
        <f t="shared" si="255"/>
        <v>336.46250000002328</v>
      </c>
      <c r="I3270" s="3">
        <f t="shared" si="256"/>
        <v>123.82160000037402</v>
      </c>
      <c r="J3270" s="3">
        <f t="shared" si="257"/>
        <v>-3.2348000000000638</v>
      </c>
      <c r="K3270" s="2">
        <f t="shared" si="258"/>
        <v>334.89411690016976</v>
      </c>
      <c r="L3270" s="2">
        <f t="shared" si="259"/>
        <v>128.00286324365453</v>
      </c>
    </row>
    <row r="3271" spans="1:12" x14ac:dyDescent="0.15">
      <c r="A3271" s="2">
        <v>3272</v>
      </c>
      <c r="B3271" s="3">
        <v>416841.65720000002</v>
      </c>
      <c r="C3271" s="3">
        <v>4831882.9402999999</v>
      </c>
      <c r="D3271" s="2">
        <v>707.80380000000002</v>
      </c>
      <c r="E3271" s="2" t="s">
        <v>169</v>
      </c>
      <c r="F3271" s="2" t="s">
        <v>90</v>
      </c>
      <c r="G3271" s="2" t="s">
        <v>12</v>
      </c>
      <c r="H3271" s="3">
        <f t="shared" si="255"/>
        <v>340.15720000001602</v>
      </c>
      <c r="I3271" s="3">
        <f t="shared" si="256"/>
        <v>112.94029999990016</v>
      </c>
      <c r="J3271" s="3">
        <f t="shared" si="257"/>
        <v>-2.7961999999999989</v>
      </c>
      <c r="K3271" s="2">
        <f t="shared" si="258"/>
        <v>338.72406425751211</v>
      </c>
      <c r="L3271" s="2">
        <f t="shared" si="259"/>
        <v>117.16842735477481</v>
      </c>
    </row>
    <row r="3272" spans="1:12" x14ac:dyDescent="0.15">
      <c r="A3272" s="2">
        <v>3273</v>
      </c>
      <c r="B3272" s="3">
        <v>416844.99920000002</v>
      </c>
      <c r="C3272" s="3">
        <v>4831871.949</v>
      </c>
      <c r="D3272" s="2">
        <v>707.98419999999999</v>
      </c>
      <c r="E3272" s="2" t="s">
        <v>169</v>
      </c>
      <c r="F3272" s="2" t="s">
        <v>91</v>
      </c>
      <c r="G3272" s="2" t="s">
        <v>12</v>
      </c>
      <c r="H3272" s="3">
        <f t="shared" si="255"/>
        <v>343.49920000002021</v>
      </c>
      <c r="I3272" s="3">
        <f t="shared" si="256"/>
        <v>101.94900000002235</v>
      </c>
      <c r="J3272" s="3">
        <f t="shared" si="257"/>
        <v>-2.6158000000000357</v>
      </c>
      <c r="K3272" s="2">
        <f t="shared" si="258"/>
        <v>342.20270910017712</v>
      </c>
      <c r="L3272" s="2">
        <f t="shared" si="259"/>
        <v>106.21960688195938</v>
      </c>
    </row>
    <row r="3273" spans="1:12" x14ac:dyDescent="0.15">
      <c r="A3273" s="2">
        <v>3274</v>
      </c>
      <c r="B3273" s="3">
        <v>416847.9853</v>
      </c>
      <c r="C3273" s="3">
        <v>4831860.8594000004</v>
      </c>
      <c r="D3273" s="2">
        <v>708.16060000000004</v>
      </c>
      <c r="E3273" s="2" t="s">
        <v>169</v>
      </c>
      <c r="F3273" s="2" t="s">
        <v>92</v>
      </c>
      <c r="G3273" s="2" t="s">
        <v>12</v>
      </c>
      <c r="H3273" s="3">
        <f t="shared" si="255"/>
        <v>346.48530000000028</v>
      </c>
      <c r="I3273" s="3">
        <f t="shared" si="256"/>
        <v>90.859400000423193</v>
      </c>
      <c r="J3273" s="3">
        <f t="shared" si="257"/>
        <v>-2.4393999999999778</v>
      </c>
      <c r="K3273" s="2">
        <f t="shared" si="258"/>
        <v>345.32670594493555</v>
      </c>
      <c r="L3273" s="2">
        <f t="shared" si="259"/>
        <v>95.168061059092324</v>
      </c>
    </row>
    <row r="3274" spans="1:12" x14ac:dyDescent="0.15">
      <c r="A3274" s="2">
        <v>3275</v>
      </c>
      <c r="B3274" s="3">
        <v>416850.61259999999</v>
      </c>
      <c r="C3274" s="3">
        <v>4831849.6830000002</v>
      </c>
      <c r="D3274" s="2">
        <v>708.27499999999998</v>
      </c>
      <c r="E3274" s="2" t="s">
        <v>169</v>
      </c>
      <c r="F3274" s="2" t="s">
        <v>11</v>
      </c>
      <c r="G3274" s="2" t="s">
        <v>12</v>
      </c>
      <c r="H3274" s="3">
        <f t="shared" si="255"/>
        <v>349.11259999999311</v>
      </c>
      <c r="I3274" s="3">
        <f t="shared" si="256"/>
        <v>79.683000000193715</v>
      </c>
      <c r="J3274" s="3">
        <f t="shared" si="257"/>
        <v>-2.3250000000000455</v>
      </c>
      <c r="K3274" s="2">
        <f t="shared" si="258"/>
        <v>348.0930117765011</v>
      </c>
      <c r="L3274" s="2">
        <f t="shared" si="259"/>
        <v>84.025252871685623</v>
      </c>
    </row>
    <row r="3275" spans="1:12" x14ac:dyDescent="0.15">
      <c r="A3275" s="2">
        <v>3276</v>
      </c>
      <c r="B3275" s="3">
        <v>416852.87890000001</v>
      </c>
      <c r="C3275" s="3">
        <v>4831838.4313000003</v>
      </c>
      <c r="D3275" s="2">
        <v>708.33770000000004</v>
      </c>
      <c r="E3275" s="2" t="s">
        <v>169</v>
      </c>
      <c r="F3275" s="2" t="s">
        <v>13</v>
      </c>
      <c r="G3275" s="2" t="s">
        <v>12</v>
      </c>
      <c r="H3275" s="3">
        <f t="shared" si="255"/>
        <v>351.37890000001062</v>
      </c>
      <c r="I3275" s="3">
        <f t="shared" si="256"/>
        <v>68.431300000287592</v>
      </c>
      <c r="J3275" s="3">
        <f t="shared" si="257"/>
        <v>-2.262299999999982</v>
      </c>
      <c r="K3275" s="2">
        <f t="shared" si="258"/>
        <v>350.49928352523705</v>
      </c>
      <c r="L3275" s="2">
        <f t="shared" si="259"/>
        <v>72.802654026088305</v>
      </c>
    </row>
    <row r="3276" spans="1:12" x14ac:dyDescent="0.15">
      <c r="A3276" s="2">
        <v>3277</v>
      </c>
      <c r="B3276" s="3">
        <v>416854.78200000001</v>
      </c>
      <c r="C3276" s="3">
        <v>4831827.1162</v>
      </c>
      <c r="D3276" s="2">
        <v>708.67600000000004</v>
      </c>
      <c r="E3276" s="2" t="s">
        <v>169</v>
      </c>
      <c r="F3276" s="2" t="s">
        <v>15</v>
      </c>
      <c r="G3276" s="2" t="s">
        <v>12</v>
      </c>
      <c r="H3276" s="3">
        <f t="shared" si="255"/>
        <v>353.28200000000652</v>
      </c>
      <c r="I3276" s="3">
        <f t="shared" si="256"/>
        <v>57.116200000047684</v>
      </c>
      <c r="J3276" s="3">
        <f t="shared" si="257"/>
        <v>-1.9239999999999782</v>
      </c>
      <c r="K3276" s="2">
        <f t="shared" si="258"/>
        <v>352.54317313919694</v>
      </c>
      <c r="L3276" s="2">
        <f t="shared" si="259"/>
        <v>61.512136196008043</v>
      </c>
    </row>
    <row r="3277" spans="1:12" x14ac:dyDescent="0.15">
      <c r="A3277" s="2">
        <v>3278</v>
      </c>
      <c r="B3277" s="3">
        <v>416856.32049999997</v>
      </c>
      <c r="C3277" s="3">
        <v>4831815.7493000003</v>
      </c>
      <c r="D3277" s="2">
        <v>708.80740000000003</v>
      </c>
      <c r="E3277" s="2" t="s">
        <v>169</v>
      </c>
      <c r="F3277" s="2" t="s">
        <v>16</v>
      </c>
      <c r="G3277" s="2" t="s">
        <v>12</v>
      </c>
      <c r="H3277" s="3">
        <f t="shared" si="255"/>
        <v>354.82049999997253</v>
      </c>
      <c r="I3277" s="3">
        <f t="shared" si="256"/>
        <v>45.74930000025779</v>
      </c>
      <c r="J3277" s="3">
        <f t="shared" si="257"/>
        <v>-1.7925999999999931</v>
      </c>
      <c r="K3277" s="2">
        <f t="shared" si="258"/>
        <v>354.22313624109813</v>
      </c>
      <c r="L3277" s="2">
        <f t="shared" si="259"/>
        <v>50.165281044408999</v>
      </c>
    </row>
    <row r="3278" spans="1:12" x14ac:dyDescent="0.15">
      <c r="A3278" s="2">
        <v>3279</v>
      </c>
      <c r="B3278" s="3">
        <v>416857.49290000001</v>
      </c>
      <c r="C3278" s="3">
        <v>4831804.3425000003</v>
      </c>
      <c r="D3278" s="2">
        <v>708.91</v>
      </c>
      <c r="E3278" s="2" t="s">
        <v>169</v>
      </c>
      <c r="F3278" s="2" t="s">
        <v>17</v>
      </c>
      <c r="G3278" s="2" t="s">
        <v>12</v>
      </c>
      <c r="H3278" s="3">
        <f t="shared" si="255"/>
        <v>355.99290000001201</v>
      </c>
      <c r="I3278" s="3">
        <f t="shared" si="256"/>
        <v>34.34250000026077</v>
      </c>
      <c r="J3278" s="3">
        <f t="shared" si="257"/>
        <v>-1.6900000000000546</v>
      </c>
      <c r="K3278" s="2">
        <f t="shared" si="258"/>
        <v>355.53752472484132</v>
      </c>
      <c r="L3278" s="2">
        <f t="shared" si="259"/>
        <v>38.773968963975605</v>
      </c>
    </row>
    <row r="3279" spans="1:12" x14ac:dyDescent="0.15">
      <c r="A3279" s="2">
        <v>3280</v>
      </c>
      <c r="B3279" s="3">
        <v>416858.29859999998</v>
      </c>
      <c r="C3279" s="3">
        <v>4831792.9075999996</v>
      </c>
      <c r="D3279" s="2">
        <v>709.24580000000003</v>
      </c>
      <c r="E3279" s="2" t="s">
        <v>169</v>
      </c>
      <c r="F3279" s="2" t="s">
        <v>18</v>
      </c>
      <c r="G3279" s="2" t="s">
        <v>12</v>
      </c>
      <c r="H3279" s="3">
        <f t="shared" si="255"/>
        <v>356.79859999998007</v>
      </c>
      <c r="I3279" s="3">
        <f t="shared" si="256"/>
        <v>22.907599999569356</v>
      </c>
      <c r="J3279" s="3">
        <f t="shared" si="257"/>
        <v>-1.3541999999999916</v>
      </c>
      <c r="K3279" s="2">
        <f t="shared" si="258"/>
        <v>356.48559165982726</v>
      </c>
      <c r="L3279" s="2">
        <f t="shared" si="259"/>
        <v>27.349991565427089</v>
      </c>
    </row>
    <row r="3280" spans="1:12" x14ac:dyDescent="0.15">
      <c r="A3280" s="2">
        <v>3281</v>
      </c>
      <c r="B3280" s="3">
        <v>416858.73680000001</v>
      </c>
      <c r="C3280" s="3">
        <v>4831781.4561999999</v>
      </c>
      <c r="D3280" s="2">
        <v>709.39850000000001</v>
      </c>
      <c r="E3280" s="2" t="s">
        <v>169</v>
      </c>
      <c r="F3280" s="2" t="s">
        <v>19</v>
      </c>
      <c r="G3280" s="2" t="s">
        <v>12</v>
      </c>
      <c r="H3280" s="3">
        <f t="shared" si="255"/>
        <v>357.23680000001332</v>
      </c>
      <c r="I3280" s="3">
        <f t="shared" si="256"/>
        <v>11.456199999898672</v>
      </c>
      <c r="J3280" s="3">
        <f t="shared" si="257"/>
        <v>-1.20150000000001</v>
      </c>
      <c r="K3280" s="2">
        <f t="shared" si="258"/>
        <v>357.06639262236166</v>
      </c>
      <c r="L3280" s="2">
        <f t="shared" si="259"/>
        <v>15.90493798606775</v>
      </c>
    </row>
    <row r="3281" spans="1:12" x14ac:dyDescent="0.15">
      <c r="A3281" s="2">
        <v>3282</v>
      </c>
      <c r="B3281" s="3">
        <v>416858.8077</v>
      </c>
      <c r="C3281" s="3">
        <v>4831770.0003000004</v>
      </c>
      <c r="D3281" s="2">
        <v>709.55859999999996</v>
      </c>
      <c r="E3281" s="2" t="s">
        <v>169</v>
      </c>
      <c r="F3281" s="2" t="s">
        <v>20</v>
      </c>
      <c r="G3281" s="2" t="s">
        <v>12</v>
      </c>
      <c r="H3281" s="3">
        <f t="shared" si="255"/>
        <v>357.30770000000484</v>
      </c>
      <c r="I3281" s="3">
        <f t="shared" si="256"/>
        <v>3.0000042170286179E-4</v>
      </c>
      <c r="J3281" s="3">
        <f t="shared" si="257"/>
        <v>-1.0414000000000669</v>
      </c>
      <c r="K3281" s="2">
        <f t="shared" si="258"/>
        <v>357.27997812869182</v>
      </c>
      <c r="L3281" s="2">
        <f t="shared" si="259"/>
        <v>4.4508097853053323</v>
      </c>
    </row>
    <row r="3282" spans="1:12" x14ac:dyDescent="0.15">
      <c r="A3282" s="2">
        <v>3283</v>
      </c>
      <c r="B3282" s="3">
        <v>416858.51140000002</v>
      </c>
      <c r="C3282" s="3">
        <v>4831758.5516999997</v>
      </c>
      <c r="D3282" s="2">
        <v>709.43280000000004</v>
      </c>
      <c r="E3282" s="2" t="s">
        <v>169</v>
      </c>
      <c r="F3282" s="2" t="s">
        <v>21</v>
      </c>
      <c r="G3282" s="2" t="s">
        <v>12</v>
      </c>
      <c r="H3282" s="3">
        <f t="shared" si="255"/>
        <v>357.0114000000176</v>
      </c>
      <c r="I3282" s="3">
        <f t="shared" si="256"/>
        <v>-11.448300000280142</v>
      </c>
      <c r="J3282" s="3">
        <f t="shared" si="257"/>
        <v>-1.1671999999999798</v>
      </c>
      <c r="K3282" s="2">
        <f t="shared" si="258"/>
        <v>357.12630119413546</v>
      </c>
      <c r="L3282" s="2">
        <f t="shared" si="259"/>
        <v>-7.0005927080946826</v>
      </c>
    </row>
    <row r="3283" spans="1:12" x14ac:dyDescent="0.15">
      <c r="A3283" s="2">
        <v>3284</v>
      </c>
      <c r="B3283" s="3">
        <v>416857.84860000003</v>
      </c>
      <c r="C3283" s="3">
        <v>4831747.1220000004</v>
      </c>
      <c r="D3283" s="2">
        <v>709.65610000000004</v>
      </c>
      <c r="E3283" s="2" t="s">
        <v>169</v>
      </c>
      <c r="F3283" s="2" t="s">
        <v>22</v>
      </c>
      <c r="G3283" s="2" t="s">
        <v>12</v>
      </c>
      <c r="H3283" s="3">
        <f t="shared" si="255"/>
        <v>356.34860000002664</v>
      </c>
      <c r="I3283" s="3">
        <f t="shared" si="256"/>
        <v>-22.877999999560416</v>
      </c>
      <c r="J3283" s="3">
        <f t="shared" si="257"/>
        <v>-0.94389999999998508</v>
      </c>
      <c r="K3283" s="2">
        <f t="shared" si="258"/>
        <v>356.60591727846253</v>
      </c>
      <c r="L3283" s="2">
        <f t="shared" si="259"/>
        <v>-18.437661672381136</v>
      </c>
    </row>
    <row r="3284" spans="1:12" x14ac:dyDescent="0.15">
      <c r="A3284" s="2">
        <v>3285</v>
      </c>
      <c r="B3284" s="3">
        <v>416856.82030000002</v>
      </c>
      <c r="C3284" s="3">
        <v>4831735.7231000001</v>
      </c>
      <c r="D3284" s="2">
        <v>710.1114</v>
      </c>
      <c r="E3284" s="2" t="s">
        <v>169</v>
      </c>
      <c r="F3284" s="2" t="s">
        <v>23</v>
      </c>
      <c r="G3284" s="2" t="s">
        <v>12</v>
      </c>
      <c r="H3284" s="3">
        <f t="shared" si="255"/>
        <v>355.32030000002123</v>
      </c>
      <c r="I3284" s="3">
        <f t="shared" si="256"/>
        <v>-34.276899999938905</v>
      </c>
      <c r="J3284" s="3">
        <f t="shared" si="257"/>
        <v>-0.48860000000001946</v>
      </c>
      <c r="K3284" s="2">
        <f t="shared" si="258"/>
        <v>355.71967808154562</v>
      </c>
      <c r="L3284" s="2">
        <f t="shared" si="259"/>
        <v>-29.848485577537495</v>
      </c>
    </row>
    <row r="3285" spans="1:12" x14ac:dyDescent="0.15">
      <c r="A3285" s="2">
        <v>3286</v>
      </c>
      <c r="B3285" s="3">
        <v>416855.42790000001</v>
      </c>
      <c r="C3285" s="3">
        <v>4831724.3663999997</v>
      </c>
      <c r="D3285" s="2">
        <v>710.64869999999996</v>
      </c>
      <c r="E3285" s="2" t="s">
        <v>169</v>
      </c>
      <c r="F3285" s="2" t="s">
        <v>24</v>
      </c>
      <c r="G3285" s="2" t="s">
        <v>12</v>
      </c>
      <c r="H3285" s="3">
        <f t="shared" si="255"/>
        <v>353.92790000000969</v>
      </c>
      <c r="I3285" s="3">
        <f t="shared" si="256"/>
        <v>-45.633600000292063</v>
      </c>
      <c r="J3285" s="3">
        <f t="shared" si="257"/>
        <v>4.8699999999939791E-2</v>
      </c>
      <c r="K3285" s="2">
        <f t="shared" si="258"/>
        <v>354.46884150003996</v>
      </c>
      <c r="L3285" s="2">
        <f t="shared" si="259"/>
        <v>-41.221647868845082</v>
      </c>
    </row>
    <row r="3286" spans="1:12" x14ac:dyDescent="0.15">
      <c r="A3286" s="2">
        <v>3287</v>
      </c>
      <c r="B3286" s="3">
        <v>416853.67330000002</v>
      </c>
      <c r="C3286" s="3">
        <v>4831713.0637999997</v>
      </c>
      <c r="D3286" s="2">
        <v>710.92160000000001</v>
      </c>
      <c r="E3286" s="2" t="s">
        <v>169</v>
      </c>
      <c r="F3286" s="2" t="s">
        <v>25</v>
      </c>
      <c r="G3286" s="2" t="s">
        <v>12</v>
      </c>
      <c r="H3286" s="3">
        <f t="shared" si="255"/>
        <v>352.17330000002403</v>
      </c>
      <c r="I3286" s="3">
        <f t="shared" si="256"/>
        <v>-56.936200000345707</v>
      </c>
      <c r="J3286" s="3">
        <f t="shared" si="257"/>
        <v>0.32159999999998945</v>
      </c>
      <c r="K3286" s="2">
        <f t="shared" si="258"/>
        <v>352.85515916400857</v>
      </c>
      <c r="L3286" s="2">
        <f t="shared" si="259"/>
        <v>-52.5452258033825</v>
      </c>
    </row>
    <row r="3287" spans="1:12" x14ac:dyDescent="0.15">
      <c r="A3287" s="2">
        <v>3288</v>
      </c>
      <c r="B3287" s="3">
        <v>416851.55839999998</v>
      </c>
      <c r="C3287" s="3">
        <v>4831701.8265000004</v>
      </c>
      <c r="D3287" s="2">
        <v>711.08799999999997</v>
      </c>
      <c r="E3287" s="2" t="s">
        <v>169</v>
      </c>
      <c r="F3287" s="2" t="s">
        <v>26</v>
      </c>
      <c r="G3287" s="2" t="s">
        <v>12</v>
      </c>
      <c r="H3287" s="3">
        <f t="shared" si="255"/>
        <v>350.05839999997988</v>
      </c>
      <c r="I3287" s="3">
        <f t="shared" si="256"/>
        <v>-68.173499999567866</v>
      </c>
      <c r="J3287" s="3">
        <f t="shared" si="257"/>
        <v>0.4879999999999427</v>
      </c>
      <c r="K3287" s="2">
        <f t="shared" si="258"/>
        <v>350.88039142236977</v>
      </c>
      <c r="L3287" s="2">
        <f t="shared" si="259"/>
        <v>-63.807996583669542</v>
      </c>
    </row>
    <row r="3288" spans="1:12" x14ac:dyDescent="0.15">
      <c r="A3288" s="2">
        <v>3289</v>
      </c>
      <c r="B3288" s="3">
        <v>416849.08590000001</v>
      </c>
      <c r="C3288" s="3">
        <v>4831690.6661999999</v>
      </c>
      <c r="D3288" s="2">
        <v>711.42920000000004</v>
      </c>
      <c r="E3288" s="2" t="s">
        <v>169</v>
      </c>
      <c r="F3288" s="2" t="s">
        <v>27</v>
      </c>
      <c r="G3288" s="2" t="s">
        <v>12</v>
      </c>
      <c r="H3288" s="3">
        <f t="shared" si="255"/>
        <v>347.58590000000549</v>
      </c>
      <c r="I3288" s="3">
        <f t="shared" si="256"/>
        <v>-79.333800000138581</v>
      </c>
      <c r="J3288" s="3">
        <f t="shared" si="257"/>
        <v>0.82920000000001437</v>
      </c>
      <c r="K3288" s="2">
        <f t="shared" si="258"/>
        <v>348.54709233438888</v>
      </c>
      <c r="L3288" s="2">
        <f t="shared" si="259"/>
        <v>-74.998227489179925</v>
      </c>
    </row>
    <row r="3289" spans="1:12" x14ac:dyDescent="0.15">
      <c r="A3289" s="2">
        <v>3290</v>
      </c>
      <c r="B3289" s="3">
        <v>416846.2585</v>
      </c>
      <c r="C3289" s="3">
        <v>4831679.5941000003</v>
      </c>
      <c r="D3289" s="2">
        <v>711.55499999999995</v>
      </c>
      <c r="E3289" s="2" t="s">
        <v>169</v>
      </c>
      <c r="F3289" s="2" t="s">
        <v>28</v>
      </c>
      <c r="G3289" s="2" t="s">
        <v>12</v>
      </c>
      <c r="H3289" s="3">
        <f t="shared" si="255"/>
        <v>344.75849999999627</v>
      </c>
      <c r="I3289" s="3">
        <f t="shared" si="256"/>
        <v>-90.405899999663234</v>
      </c>
      <c r="J3289" s="3">
        <f t="shared" si="257"/>
        <v>0.95499999999992724</v>
      </c>
      <c r="K3289" s="2">
        <f t="shared" si="258"/>
        <v>345.85782218688087</v>
      </c>
      <c r="L3289" s="2">
        <f t="shared" si="259"/>
        <v>-86.104685756028474</v>
      </c>
    </row>
    <row r="3290" spans="1:12" x14ac:dyDescent="0.15">
      <c r="A3290" s="2">
        <v>3291</v>
      </c>
      <c r="B3290" s="3">
        <v>416843.0796</v>
      </c>
      <c r="C3290" s="3">
        <v>4831668.6213999996</v>
      </c>
      <c r="D3290" s="2">
        <v>711.89570000000003</v>
      </c>
      <c r="E3290" s="2" t="s">
        <v>169</v>
      </c>
      <c r="F3290" s="2" t="s">
        <v>105</v>
      </c>
      <c r="G3290" s="2" t="s">
        <v>12</v>
      </c>
      <c r="H3290" s="3">
        <f t="shared" si="255"/>
        <v>341.5795999999973</v>
      </c>
      <c r="I3290" s="3">
        <f t="shared" si="256"/>
        <v>-101.37860000040382</v>
      </c>
      <c r="J3290" s="3">
        <f t="shared" si="257"/>
        <v>1.2957000000000107</v>
      </c>
      <c r="K3290" s="2">
        <f t="shared" si="258"/>
        <v>342.81584121256577</v>
      </c>
      <c r="L3290" s="2">
        <f t="shared" si="259"/>
        <v>-97.116129906009476</v>
      </c>
    </row>
    <row r="3291" spans="1:12" x14ac:dyDescent="0.15">
      <c r="A3291" s="2">
        <v>3292</v>
      </c>
      <c r="B3291" s="3">
        <v>416839.5526</v>
      </c>
      <c r="C3291" s="3">
        <v>4831657.7593</v>
      </c>
      <c r="D3291" s="2">
        <v>712.33180000000004</v>
      </c>
      <c r="E3291" s="2" t="s">
        <v>169</v>
      </c>
      <c r="F3291" s="2" t="s">
        <v>94</v>
      </c>
      <c r="G3291" s="2" t="s">
        <v>12</v>
      </c>
      <c r="H3291" s="3">
        <f t="shared" si="255"/>
        <v>338.05259999999544</v>
      </c>
      <c r="I3291" s="3">
        <f t="shared" si="256"/>
        <v>-112.24069999996573</v>
      </c>
      <c r="J3291" s="3">
        <f t="shared" si="257"/>
        <v>1.7318000000000211</v>
      </c>
      <c r="K3291" s="2">
        <f t="shared" si="258"/>
        <v>339.42440964404744</v>
      </c>
      <c r="L3291" s="2">
        <f t="shared" si="259"/>
        <v>-108.02131845626172</v>
      </c>
    </row>
    <row r="3292" spans="1:12" x14ac:dyDescent="0.15">
      <c r="A3292" s="2">
        <v>3293</v>
      </c>
      <c r="B3292" s="3">
        <v>416835.68150000001</v>
      </c>
      <c r="C3292" s="3">
        <v>4831647.0186000001</v>
      </c>
      <c r="D3292" s="2">
        <v>712.58920000000001</v>
      </c>
      <c r="E3292" s="2" t="s">
        <v>169</v>
      </c>
      <c r="F3292" s="2" t="s">
        <v>29</v>
      </c>
      <c r="G3292" s="2" t="s">
        <v>12</v>
      </c>
      <c r="H3292" s="3">
        <f t="shared" si="255"/>
        <v>334.18150000000605</v>
      </c>
      <c r="I3292" s="3">
        <f t="shared" si="256"/>
        <v>-122.98139999993145</v>
      </c>
      <c r="J3292" s="3">
        <f t="shared" si="257"/>
        <v>1.9891999999999825</v>
      </c>
      <c r="K3292" s="2">
        <f t="shared" si="258"/>
        <v>335.68739264973402</v>
      </c>
      <c r="L3292" s="2">
        <f t="shared" si="259"/>
        <v>-118.80940242346344</v>
      </c>
    </row>
    <row r="3293" spans="1:12" x14ac:dyDescent="0.15">
      <c r="A3293" s="2">
        <v>3294</v>
      </c>
      <c r="B3293" s="3">
        <v>416831.4705</v>
      </c>
      <c r="C3293" s="3">
        <v>4831636.4101999998</v>
      </c>
      <c r="D3293" s="2">
        <v>712.7518</v>
      </c>
      <c r="E3293" s="2" t="s">
        <v>169</v>
      </c>
      <c r="F3293" s="2" t="s">
        <v>30</v>
      </c>
      <c r="G3293" s="2" t="s">
        <v>12</v>
      </c>
      <c r="H3293" s="3">
        <f t="shared" si="255"/>
        <v>329.97049999999581</v>
      </c>
      <c r="I3293" s="3">
        <f t="shared" si="256"/>
        <v>-133.58980000019073</v>
      </c>
      <c r="J3293" s="3">
        <f t="shared" si="257"/>
        <v>2.1517999999999802</v>
      </c>
      <c r="K3293" s="2">
        <f t="shared" si="258"/>
        <v>331.60885413688123</v>
      </c>
      <c r="L3293" s="2">
        <f t="shared" si="259"/>
        <v>-129.46943033922258</v>
      </c>
    </row>
    <row r="3294" spans="1:12" x14ac:dyDescent="0.15">
      <c r="A3294" s="2">
        <v>3295</v>
      </c>
      <c r="B3294" s="3">
        <v>416822.04759999999</v>
      </c>
      <c r="C3294" s="3">
        <v>4831615.6330000004</v>
      </c>
      <c r="D3294" s="2">
        <v>713.4778</v>
      </c>
      <c r="E3294" s="2" t="s">
        <v>169</v>
      </c>
      <c r="F3294" s="2" t="s">
        <v>32</v>
      </c>
      <c r="G3294" s="2" t="s">
        <v>12</v>
      </c>
      <c r="H3294" s="3">
        <f t="shared" si="255"/>
        <v>320.54759999999078</v>
      </c>
      <c r="I3294" s="3">
        <f t="shared" si="256"/>
        <v>-154.36699999962002</v>
      </c>
      <c r="J3294" s="3">
        <f t="shared" si="257"/>
        <v>2.8777999999999793</v>
      </c>
      <c r="K3294" s="2">
        <f t="shared" si="258"/>
        <v>322.44547923973306</v>
      </c>
      <c r="L3294" s="2">
        <f t="shared" si="259"/>
        <v>-150.36238716013938</v>
      </c>
    </row>
    <row r="3295" spans="1:12" x14ac:dyDescent="0.15">
      <c r="A3295" s="2">
        <v>3296</v>
      </c>
      <c r="B3295" s="3">
        <v>416816.84580000001</v>
      </c>
      <c r="C3295" s="3">
        <v>4831605.4848999996</v>
      </c>
      <c r="D3295" s="2">
        <v>713.72389999999996</v>
      </c>
      <c r="E3295" s="2" t="s">
        <v>169</v>
      </c>
      <c r="F3295" s="2" t="s">
        <v>33</v>
      </c>
      <c r="G3295" s="2" t="s">
        <v>12</v>
      </c>
      <c r="H3295" s="3">
        <f t="shared" si="255"/>
        <v>315.34580000001006</v>
      </c>
      <c r="I3295" s="3">
        <f t="shared" si="256"/>
        <v>-164.51510000042617</v>
      </c>
      <c r="J3295" s="3">
        <f t="shared" si="257"/>
        <v>3.1238999999999351</v>
      </c>
      <c r="K3295" s="2">
        <f t="shared" si="258"/>
        <v>317.37048423942161</v>
      </c>
      <c r="L3295" s="2">
        <f t="shared" si="259"/>
        <v>-160.57449187038276</v>
      </c>
    </row>
    <row r="3296" spans="1:12" x14ac:dyDescent="0.15">
      <c r="A3296" s="2">
        <v>3297</v>
      </c>
      <c r="B3296" s="3">
        <v>416811.32439999998</v>
      </c>
      <c r="C3296" s="3">
        <v>4831595.5107000005</v>
      </c>
      <c r="D3296" s="2">
        <v>714.07799999999997</v>
      </c>
      <c r="E3296" s="2" t="s">
        <v>169</v>
      </c>
      <c r="F3296" s="2" t="s">
        <v>34</v>
      </c>
      <c r="G3296" s="2" t="s">
        <v>12</v>
      </c>
      <c r="H3296" s="3">
        <f t="shared" si="255"/>
        <v>309.82439999998314</v>
      </c>
      <c r="I3296" s="3">
        <f t="shared" si="256"/>
        <v>-174.48929999954998</v>
      </c>
      <c r="J3296" s="3">
        <f t="shared" si="257"/>
        <v>3.4779999999999518</v>
      </c>
      <c r="K3296" s="2">
        <f t="shared" si="258"/>
        <v>311.9737479895266</v>
      </c>
      <c r="L3296" s="2">
        <f t="shared" si="259"/>
        <v>-170.61669090405502</v>
      </c>
    </row>
    <row r="3297" spans="1:12" x14ac:dyDescent="0.15">
      <c r="A3297" s="2">
        <v>3298</v>
      </c>
      <c r="B3297" s="3">
        <v>416805.48920000001</v>
      </c>
      <c r="C3297" s="3">
        <v>4831585.7204999998</v>
      </c>
      <c r="D3297" s="2">
        <v>714.31370000000004</v>
      </c>
      <c r="E3297" s="2" t="s">
        <v>169</v>
      </c>
      <c r="F3297" s="2" t="s">
        <v>35</v>
      </c>
      <c r="G3297" s="2" t="s">
        <v>12</v>
      </c>
      <c r="H3297" s="3">
        <f t="shared" si="255"/>
        <v>303.9892000000109</v>
      </c>
      <c r="I3297" s="3">
        <f t="shared" si="256"/>
        <v>-184.27950000017881</v>
      </c>
      <c r="J3297" s="3">
        <f t="shared" si="257"/>
        <v>3.7137000000000171</v>
      </c>
      <c r="K3297" s="2">
        <f t="shared" si="258"/>
        <v>306.26094423790181</v>
      </c>
      <c r="L3297" s="2">
        <f t="shared" si="259"/>
        <v>-180.47881280491438</v>
      </c>
    </row>
    <row r="3298" spans="1:12" x14ac:dyDescent="0.15">
      <c r="A3298" s="2">
        <v>3299</v>
      </c>
      <c r="B3298" s="3">
        <v>416799.34659999999</v>
      </c>
      <c r="C3298" s="3">
        <v>4831576.1239999998</v>
      </c>
      <c r="D3298" s="2">
        <v>714.4633</v>
      </c>
      <c r="E3298" s="2" t="s">
        <v>169</v>
      </c>
      <c r="F3298" s="2" t="s">
        <v>36</v>
      </c>
      <c r="G3298" s="2" t="s">
        <v>12</v>
      </c>
      <c r="H3298" s="3">
        <f t="shared" si="255"/>
        <v>297.84659999998985</v>
      </c>
      <c r="I3298" s="3">
        <f t="shared" si="256"/>
        <v>-193.87600000016391</v>
      </c>
      <c r="J3298" s="3">
        <f t="shared" si="257"/>
        <v>3.8632999999999811</v>
      </c>
      <c r="K3298" s="2">
        <f t="shared" si="258"/>
        <v>300.23835166785648</v>
      </c>
      <c r="L3298" s="2">
        <f t="shared" si="259"/>
        <v>-190.15107860694891</v>
      </c>
    </row>
    <row r="3299" spans="1:12" x14ac:dyDescent="0.15">
      <c r="A3299" s="2">
        <v>3300</v>
      </c>
      <c r="B3299" s="3">
        <v>416792.90279999998</v>
      </c>
      <c r="C3299" s="3">
        <v>4831566.7307000002</v>
      </c>
      <c r="D3299" s="2">
        <v>714.74630000000002</v>
      </c>
      <c r="E3299" s="2" t="s">
        <v>169</v>
      </c>
      <c r="F3299" s="2" t="s">
        <v>37</v>
      </c>
      <c r="G3299" s="2" t="s">
        <v>12</v>
      </c>
      <c r="H3299" s="3">
        <f t="shared" si="255"/>
        <v>291.40279999998165</v>
      </c>
      <c r="I3299" s="3">
        <f t="shared" si="256"/>
        <v>-203.26929999981076</v>
      </c>
      <c r="J3299" s="3">
        <f t="shared" si="257"/>
        <v>4.1462999999999965</v>
      </c>
      <c r="K3299" s="2">
        <f t="shared" si="258"/>
        <v>293.91205146954616</v>
      </c>
      <c r="L3299" s="2">
        <f t="shared" si="259"/>
        <v>-199.62391182221936</v>
      </c>
    </row>
    <row r="3300" spans="1:12" x14ac:dyDescent="0.15">
      <c r="A3300" s="2">
        <v>3301</v>
      </c>
      <c r="B3300" s="3">
        <v>416786.16460000002</v>
      </c>
      <c r="C3300" s="3">
        <v>4831557.5499</v>
      </c>
      <c r="D3300" s="2">
        <v>715.09990000000005</v>
      </c>
      <c r="E3300" s="2" t="s">
        <v>169</v>
      </c>
      <c r="F3300" s="2" t="s">
        <v>38</v>
      </c>
      <c r="G3300" s="2" t="s">
        <v>12</v>
      </c>
      <c r="H3300" s="3">
        <f t="shared" si="255"/>
        <v>284.66460000001825</v>
      </c>
      <c r="I3300" s="3">
        <f t="shared" si="256"/>
        <v>-212.45010000001639</v>
      </c>
      <c r="J3300" s="3">
        <f t="shared" si="257"/>
        <v>4.4999000000000251</v>
      </c>
      <c r="K3300" s="2">
        <f t="shared" si="258"/>
        <v>287.28872727769499</v>
      </c>
      <c r="L3300" s="2">
        <f t="shared" si="259"/>
        <v>-208.8879284744562</v>
      </c>
    </row>
    <row r="3301" spans="1:12" x14ac:dyDescent="0.15">
      <c r="A3301" s="2">
        <v>3302</v>
      </c>
      <c r="B3301" s="3">
        <v>416779.13919999998</v>
      </c>
      <c r="C3301" s="3">
        <v>4831548.5908000004</v>
      </c>
      <c r="D3301" s="2">
        <v>715.24599999999998</v>
      </c>
      <c r="E3301" s="2" t="s">
        <v>169</v>
      </c>
      <c r="F3301" s="2" t="s">
        <v>39</v>
      </c>
      <c r="G3301" s="2" t="s">
        <v>12</v>
      </c>
      <c r="H3301" s="3">
        <f t="shared" si="255"/>
        <v>277.63919999997597</v>
      </c>
      <c r="I3301" s="3">
        <f t="shared" si="256"/>
        <v>-221.40919999964535</v>
      </c>
      <c r="J3301" s="3">
        <f t="shared" si="257"/>
        <v>4.6459999999999582</v>
      </c>
      <c r="K3301" s="2">
        <f t="shared" si="258"/>
        <v>280.37546394138388</v>
      </c>
      <c r="L3301" s="2">
        <f t="shared" si="259"/>
        <v>-217.93383959533077</v>
      </c>
    </row>
    <row r="3302" spans="1:12" x14ac:dyDescent="0.15">
      <c r="A3302" s="2">
        <v>3303</v>
      </c>
      <c r="B3302" s="3">
        <v>416771.83370000002</v>
      </c>
      <c r="C3302" s="3">
        <v>4831539.8622000003</v>
      </c>
      <c r="D3302" s="2">
        <v>715.56960000000004</v>
      </c>
      <c r="E3302" s="2" t="s">
        <v>169</v>
      </c>
      <c r="F3302" s="2" t="s">
        <v>40</v>
      </c>
      <c r="G3302" s="2" t="s">
        <v>12</v>
      </c>
      <c r="H3302" s="3">
        <f t="shared" si="255"/>
        <v>270.33370000001742</v>
      </c>
      <c r="I3302" s="3">
        <f t="shared" si="256"/>
        <v>-230.13779999967664</v>
      </c>
      <c r="J3302" s="3">
        <f t="shared" si="257"/>
        <v>4.969600000000014</v>
      </c>
      <c r="K3302" s="2">
        <f t="shared" si="258"/>
        <v>273.17925130003516</v>
      </c>
      <c r="L3302" s="2">
        <f t="shared" si="259"/>
        <v>-226.75275743316288</v>
      </c>
    </row>
    <row r="3303" spans="1:12" x14ac:dyDescent="0.15">
      <c r="A3303" s="2">
        <v>3304</v>
      </c>
      <c r="B3303" s="3">
        <v>416764.25579999998</v>
      </c>
      <c r="C3303" s="3">
        <v>4831531.3728</v>
      </c>
      <c r="D3303" s="2">
        <v>716.00210000000004</v>
      </c>
      <c r="E3303" s="2" t="s">
        <v>169</v>
      </c>
      <c r="F3303" s="2" t="s">
        <v>41</v>
      </c>
      <c r="G3303" s="2" t="s">
        <v>12</v>
      </c>
      <c r="H3303" s="3">
        <f t="shared" si="255"/>
        <v>262.75579999998445</v>
      </c>
      <c r="I3303" s="3">
        <f t="shared" si="256"/>
        <v>-238.62719999998808</v>
      </c>
      <c r="J3303" s="3">
        <f t="shared" si="257"/>
        <v>5.4021000000000186</v>
      </c>
      <c r="K3303" s="2">
        <f t="shared" si="258"/>
        <v>265.70768039175977</v>
      </c>
      <c r="L3303" s="2">
        <f t="shared" si="259"/>
        <v>-235.33588675401083</v>
      </c>
    </row>
    <row r="3304" spans="1:12" x14ac:dyDescent="0.15">
      <c r="A3304" s="2">
        <v>3305</v>
      </c>
      <c r="B3304" s="3">
        <v>416756.41340000002</v>
      </c>
      <c r="C3304" s="3">
        <v>4831523.1309000002</v>
      </c>
      <c r="D3304" s="2">
        <v>716.20830000000001</v>
      </c>
      <c r="E3304" s="2" t="s">
        <v>169</v>
      </c>
      <c r="F3304" s="2" t="s">
        <v>42</v>
      </c>
      <c r="G3304" s="2" t="s">
        <v>12</v>
      </c>
      <c r="H3304" s="3">
        <f t="shared" si="255"/>
        <v>254.91340000001946</v>
      </c>
      <c r="I3304" s="3">
        <f t="shared" si="256"/>
        <v>-246.86909999977797</v>
      </c>
      <c r="J3304" s="3">
        <f t="shared" si="257"/>
        <v>5.6082999999999856</v>
      </c>
      <c r="K3304" s="2">
        <f t="shared" si="258"/>
        <v>257.96854722171673</v>
      </c>
      <c r="L3304" s="2">
        <f t="shared" si="259"/>
        <v>-243.67482980108386</v>
      </c>
    </row>
    <row r="3305" spans="1:12" x14ac:dyDescent="0.15">
      <c r="A3305" s="2">
        <v>3306</v>
      </c>
      <c r="B3305" s="3">
        <v>416748.31430000003</v>
      </c>
      <c r="C3305" s="3">
        <v>4831515.1447000001</v>
      </c>
      <c r="D3305" s="2">
        <v>716.30730000000005</v>
      </c>
      <c r="E3305" s="2" t="s">
        <v>169</v>
      </c>
      <c r="F3305" s="2" t="s">
        <v>43</v>
      </c>
      <c r="G3305" s="2" t="s">
        <v>12</v>
      </c>
      <c r="H3305" s="3">
        <f t="shared" si="255"/>
        <v>246.81430000002729</v>
      </c>
      <c r="I3305" s="3">
        <f t="shared" si="256"/>
        <v>-254.85529999993742</v>
      </c>
      <c r="J3305" s="3">
        <f t="shared" si="257"/>
        <v>5.707300000000032</v>
      </c>
      <c r="K3305" s="2">
        <f t="shared" si="258"/>
        <v>249.96954904817437</v>
      </c>
      <c r="L3305" s="2">
        <f t="shared" si="259"/>
        <v>-251.76129005709737</v>
      </c>
    </row>
    <row r="3306" spans="1:12" x14ac:dyDescent="0.15">
      <c r="A3306" s="2">
        <v>3307</v>
      </c>
      <c r="B3306" s="3">
        <v>416739.96710000001</v>
      </c>
      <c r="C3306" s="3">
        <v>4831507.4220000003</v>
      </c>
      <c r="D3306" s="2">
        <v>716.38250000000005</v>
      </c>
      <c r="E3306" s="2" t="s">
        <v>169</v>
      </c>
      <c r="F3306" s="2" t="s">
        <v>44</v>
      </c>
      <c r="G3306" s="2" t="s">
        <v>12</v>
      </c>
      <c r="H3306" s="3">
        <f t="shared" si="255"/>
        <v>238.46710000000894</v>
      </c>
      <c r="I3306" s="3">
        <f t="shared" si="256"/>
        <v>-262.57799999974668</v>
      </c>
      <c r="J3306" s="3">
        <f t="shared" si="257"/>
        <v>5.7825000000000273</v>
      </c>
      <c r="K3306" s="2">
        <f t="shared" si="258"/>
        <v>241.71918804968823</v>
      </c>
      <c r="L3306" s="2">
        <f t="shared" si="259"/>
        <v>-259.58736100758199</v>
      </c>
    </row>
    <row r="3307" spans="1:12" x14ac:dyDescent="0.15">
      <c r="A3307" s="2">
        <v>3308</v>
      </c>
      <c r="B3307" s="3">
        <v>416731.38030000002</v>
      </c>
      <c r="C3307" s="3">
        <v>4831499.9704</v>
      </c>
      <c r="D3307" s="2">
        <v>716.73230000000001</v>
      </c>
      <c r="E3307" s="2" t="s">
        <v>169</v>
      </c>
      <c r="F3307" s="2" t="s">
        <v>46</v>
      </c>
      <c r="G3307" s="2" t="s">
        <v>12</v>
      </c>
      <c r="H3307" s="3">
        <f t="shared" si="255"/>
        <v>229.88030000001891</v>
      </c>
      <c r="I3307" s="3">
        <f t="shared" si="256"/>
        <v>-270.02960000000894</v>
      </c>
      <c r="J3307" s="3">
        <f t="shared" si="257"/>
        <v>6.1322999999999865</v>
      </c>
      <c r="K3307" s="2">
        <f t="shared" si="258"/>
        <v>233.22586890377957</v>
      </c>
      <c r="L3307" s="2">
        <f t="shared" si="259"/>
        <v>-267.14533736964336</v>
      </c>
    </row>
    <row r="3308" spans="1:12" x14ac:dyDescent="0.15">
      <c r="A3308" s="2">
        <v>3309</v>
      </c>
      <c r="B3308" s="3">
        <v>416722.5626</v>
      </c>
      <c r="C3308" s="3">
        <v>4831492.7971999999</v>
      </c>
      <c r="D3308" s="2">
        <v>716.91690000000006</v>
      </c>
      <c r="E3308" s="2" t="s">
        <v>169</v>
      </c>
      <c r="F3308" s="2" t="s">
        <v>47</v>
      </c>
      <c r="G3308" s="2" t="s">
        <v>12</v>
      </c>
      <c r="H3308" s="3">
        <f t="shared" si="255"/>
        <v>221.06260000000475</v>
      </c>
      <c r="I3308" s="3">
        <f t="shared" si="256"/>
        <v>-277.20280000008643</v>
      </c>
      <c r="J3308" s="3">
        <f t="shared" si="257"/>
        <v>6.3169000000000324</v>
      </c>
      <c r="K3308" s="2">
        <f t="shared" si="258"/>
        <v>224.49820000903324</v>
      </c>
      <c r="L3308" s="2">
        <f t="shared" si="259"/>
        <v>-274.42781134453946</v>
      </c>
    </row>
    <row r="3309" spans="1:12" x14ac:dyDescent="0.15">
      <c r="A3309" s="2">
        <v>3310</v>
      </c>
      <c r="B3309" s="3">
        <v>416713.52299999999</v>
      </c>
      <c r="C3309" s="3">
        <v>4831485.9094000002</v>
      </c>
      <c r="D3309" s="2">
        <v>717.1377</v>
      </c>
      <c r="E3309" s="2" t="s">
        <v>169</v>
      </c>
      <c r="F3309" s="2" t="s">
        <v>48</v>
      </c>
      <c r="G3309" s="2" t="s">
        <v>12</v>
      </c>
      <c r="H3309" s="3">
        <f t="shared" si="255"/>
        <v>212.0229999999865</v>
      </c>
      <c r="I3309" s="3">
        <f t="shared" si="256"/>
        <v>-284.09059999976307</v>
      </c>
      <c r="J3309" s="3">
        <f t="shared" si="257"/>
        <v>6.5376999999999725</v>
      </c>
      <c r="K3309" s="2">
        <f t="shared" si="258"/>
        <v>215.54509347754293</v>
      </c>
      <c r="L3309" s="2">
        <f t="shared" si="259"/>
        <v>-281.42767137397294</v>
      </c>
    </row>
    <row r="3310" spans="1:12" x14ac:dyDescent="0.15">
      <c r="A3310" s="2">
        <v>3311</v>
      </c>
      <c r="B3310" s="3">
        <v>416704.27069999999</v>
      </c>
      <c r="C3310" s="3">
        <v>4831479.3139000004</v>
      </c>
      <c r="D3310" s="2">
        <v>717.31560000000002</v>
      </c>
      <c r="E3310" s="2" t="s">
        <v>169</v>
      </c>
      <c r="F3310" s="2" t="s">
        <v>49</v>
      </c>
      <c r="G3310" s="2" t="s">
        <v>12</v>
      </c>
      <c r="H3310" s="3">
        <f t="shared" si="255"/>
        <v>202.77069999999367</v>
      </c>
      <c r="I3310" s="3">
        <f t="shared" si="256"/>
        <v>-290.68609999958426</v>
      </c>
      <c r="J3310" s="3">
        <f t="shared" si="257"/>
        <v>6.7155999999999949</v>
      </c>
      <c r="K3310" s="2">
        <f t="shared" si="258"/>
        <v>206.37566265147413</v>
      </c>
      <c r="L3310" s="2">
        <f t="shared" si="259"/>
        <v>-288.13790340151479</v>
      </c>
    </row>
    <row r="3311" spans="1:12" x14ac:dyDescent="0.15">
      <c r="A3311" s="2">
        <v>3312</v>
      </c>
      <c r="B3311" s="3">
        <v>416694.81520000001</v>
      </c>
      <c r="C3311" s="3">
        <v>4831473.0169000002</v>
      </c>
      <c r="D3311" s="2">
        <v>717.41610000000003</v>
      </c>
      <c r="E3311" s="2" t="s">
        <v>169</v>
      </c>
      <c r="F3311" s="2" t="s">
        <v>50</v>
      </c>
      <c r="G3311" s="2" t="s">
        <v>12</v>
      </c>
      <c r="H3311" s="3">
        <f t="shared" si="255"/>
        <v>193.31520000001183</v>
      </c>
      <c r="I3311" s="3">
        <f t="shared" si="256"/>
        <v>-296.98309999983758</v>
      </c>
      <c r="J3311" s="3">
        <f t="shared" si="257"/>
        <v>6.8161000000000058</v>
      </c>
      <c r="K3311" s="2">
        <f t="shared" si="258"/>
        <v>196.99932956864757</v>
      </c>
      <c r="L3311" s="2">
        <f t="shared" si="259"/>
        <v>-294.55218957947244</v>
      </c>
    </row>
    <row r="3312" spans="1:12" x14ac:dyDescent="0.15">
      <c r="A3312" s="2">
        <v>3313</v>
      </c>
      <c r="B3312" s="3">
        <v>416685.16600000003</v>
      </c>
      <c r="C3312" s="3">
        <v>4831467.0247999998</v>
      </c>
      <c r="D3312" s="2">
        <v>717.62159999999994</v>
      </c>
      <c r="E3312" s="2" t="s">
        <v>169</v>
      </c>
      <c r="F3312" s="2" t="s">
        <v>51</v>
      </c>
      <c r="G3312" s="2" t="s">
        <v>12</v>
      </c>
      <c r="H3312" s="3">
        <f t="shared" si="255"/>
        <v>183.66600000002654</v>
      </c>
      <c r="I3312" s="3">
        <f t="shared" si="256"/>
        <v>-302.97520000021905</v>
      </c>
      <c r="J3312" s="3">
        <f t="shared" si="257"/>
        <v>7.0215999999999212</v>
      </c>
      <c r="K3312" s="2">
        <f t="shared" si="258"/>
        <v>187.42551377574085</v>
      </c>
      <c r="L3312" s="2">
        <f t="shared" si="259"/>
        <v>-300.66401207507698</v>
      </c>
    </row>
    <row r="3313" spans="1:12" x14ac:dyDescent="0.15">
      <c r="A3313" s="2">
        <v>3314</v>
      </c>
      <c r="B3313" s="3">
        <v>416675.33279999997</v>
      </c>
      <c r="C3313" s="3">
        <v>4831461.3432999998</v>
      </c>
      <c r="D3313" s="2">
        <v>717.94849999999997</v>
      </c>
      <c r="E3313" s="2" t="s">
        <v>169</v>
      </c>
      <c r="F3313" s="2" t="s">
        <v>52</v>
      </c>
      <c r="G3313" s="2" t="s">
        <v>12</v>
      </c>
      <c r="H3313" s="3">
        <f t="shared" si="255"/>
        <v>173.83279999997467</v>
      </c>
      <c r="I3313" s="3">
        <f t="shared" si="256"/>
        <v>-308.65670000016689</v>
      </c>
      <c r="J3313" s="3">
        <f t="shared" si="257"/>
        <v>7.3484999999999445</v>
      </c>
      <c r="K3313" s="2">
        <f t="shared" si="258"/>
        <v>177.6638435228397</v>
      </c>
      <c r="L3313" s="2">
        <f t="shared" si="259"/>
        <v>-306.46755050986417</v>
      </c>
    </row>
    <row r="3314" spans="1:12" x14ac:dyDescent="0.15">
      <c r="A3314" s="2">
        <v>3315</v>
      </c>
      <c r="B3314" s="3">
        <v>416665.32569999999</v>
      </c>
      <c r="C3314" s="3">
        <v>4831455.9779000003</v>
      </c>
      <c r="D3314" s="2">
        <v>718.2328</v>
      </c>
      <c r="E3314" s="2" t="s">
        <v>169</v>
      </c>
      <c r="F3314" s="2" t="s">
        <v>53</v>
      </c>
      <c r="G3314" s="2" t="s">
        <v>12</v>
      </c>
      <c r="H3314" s="3">
        <f t="shared" si="255"/>
        <v>163.82569999998668</v>
      </c>
      <c r="I3314" s="3">
        <f t="shared" si="256"/>
        <v>-314.02209999971092</v>
      </c>
      <c r="J3314" s="3">
        <f t="shared" si="257"/>
        <v>7.6327999999999747</v>
      </c>
      <c r="K3314" s="2">
        <f t="shared" si="258"/>
        <v>167.72434952033638</v>
      </c>
      <c r="L3314" s="2">
        <f t="shared" si="259"/>
        <v>-311.95717950817243</v>
      </c>
    </row>
    <row r="3315" spans="1:12" x14ac:dyDescent="0.15">
      <c r="A3315" s="2">
        <v>3316</v>
      </c>
      <c r="B3315" s="3">
        <v>416655.15470000001</v>
      </c>
      <c r="C3315" s="3">
        <v>4831450.9340000004</v>
      </c>
      <c r="D3315" s="2">
        <v>718.56899999999996</v>
      </c>
      <c r="E3315" s="2" t="s">
        <v>169</v>
      </c>
      <c r="F3315" s="2" t="s">
        <v>110</v>
      </c>
      <c r="G3315" s="2" t="s">
        <v>12</v>
      </c>
      <c r="H3315" s="3">
        <f t="shared" si="255"/>
        <v>153.65470000001369</v>
      </c>
      <c r="I3315" s="3">
        <f t="shared" si="256"/>
        <v>-319.06599999964237</v>
      </c>
      <c r="J3315" s="3">
        <f t="shared" si="257"/>
        <v>7.9689999999999372</v>
      </c>
      <c r="K3315" s="2">
        <f t="shared" si="258"/>
        <v>157.61696373177867</v>
      </c>
      <c r="L3315" s="2">
        <f t="shared" si="259"/>
        <v>-317.12737493291428</v>
      </c>
    </row>
    <row r="3316" spans="1:12" x14ac:dyDescent="0.15">
      <c r="A3316" s="2">
        <v>3317</v>
      </c>
      <c r="B3316" s="3">
        <v>416644.83</v>
      </c>
      <c r="C3316" s="3">
        <v>4831446.2163000004</v>
      </c>
      <c r="D3316" s="2">
        <v>718.7704</v>
      </c>
      <c r="E3316" s="2" t="s">
        <v>169</v>
      </c>
      <c r="F3316" s="2" t="s">
        <v>154</v>
      </c>
      <c r="G3316" s="2" t="s">
        <v>12</v>
      </c>
      <c r="H3316" s="3">
        <f t="shared" si="255"/>
        <v>143.3300000000163</v>
      </c>
      <c r="I3316" s="3">
        <f t="shared" si="256"/>
        <v>-323.7836999995634</v>
      </c>
      <c r="J3316" s="3">
        <f t="shared" si="257"/>
        <v>8.1703999999999724</v>
      </c>
      <c r="K3316" s="2">
        <f t="shared" si="258"/>
        <v>147.35182682416897</v>
      </c>
      <c r="L3316" s="2">
        <f t="shared" si="259"/>
        <v>-321.9733101003747</v>
      </c>
    </row>
    <row r="3317" spans="1:12" x14ac:dyDescent="0.15">
      <c r="A3317" s="2">
        <v>3318</v>
      </c>
      <c r="B3317" s="3">
        <v>416634.36210000003</v>
      </c>
      <c r="C3317" s="3">
        <v>4831441.8295</v>
      </c>
      <c r="D3317" s="2">
        <v>718.76009999999997</v>
      </c>
      <c r="E3317" s="2" t="s">
        <v>169</v>
      </c>
      <c r="F3317" s="2" t="s">
        <v>111</v>
      </c>
      <c r="G3317" s="2" t="s">
        <v>12</v>
      </c>
      <c r="H3317" s="3">
        <f t="shared" si="255"/>
        <v>132.86210000002757</v>
      </c>
      <c r="I3317" s="3">
        <f t="shared" si="256"/>
        <v>-328.17050000000745</v>
      </c>
      <c r="J3317" s="3">
        <f t="shared" si="257"/>
        <v>8.1600999999999431</v>
      </c>
      <c r="K3317" s="2">
        <f t="shared" si="258"/>
        <v>136.93937944132122</v>
      </c>
      <c r="L3317" s="2">
        <f t="shared" si="259"/>
        <v>-326.49015459106585</v>
      </c>
    </row>
    <row r="3318" spans="1:12" x14ac:dyDescent="0.15">
      <c r="A3318" s="2">
        <v>3319</v>
      </c>
      <c r="B3318" s="3">
        <v>416623.76140000002</v>
      </c>
      <c r="C3318" s="3">
        <v>4831437.7778000003</v>
      </c>
      <c r="D3318" s="2">
        <v>719.27419999999995</v>
      </c>
      <c r="E3318" s="2" t="s">
        <v>169</v>
      </c>
      <c r="F3318" s="2" t="s">
        <v>112</v>
      </c>
      <c r="G3318" s="2" t="s">
        <v>12</v>
      </c>
      <c r="H3318" s="3">
        <f t="shared" si="255"/>
        <v>122.2614000000176</v>
      </c>
      <c r="I3318" s="3">
        <f t="shared" si="256"/>
        <v>-332.22219999972731</v>
      </c>
      <c r="J3318" s="3">
        <f t="shared" si="257"/>
        <v>8.674199999999928</v>
      </c>
      <c r="K3318" s="2">
        <f t="shared" si="258"/>
        <v>126.38996846256087</v>
      </c>
      <c r="L3318" s="2">
        <f t="shared" si="259"/>
        <v>-330.67357919050016</v>
      </c>
    </row>
    <row r="3319" spans="1:12" x14ac:dyDescent="0.15">
      <c r="A3319" s="2">
        <v>3320</v>
      </c>
      <c r="B3319" s="3">
        <v>416613.03860000003</v>
      </c>
      <c r="C3319" s="3">
        <v>4831434.0652000001</v>
      </c>
      <c r="D3319" s="2">
        <v>719.44979999999998</v>
      </c>
      <c r="E3319" s="2" t="s">
        <v>169</v>
      </c>
      <c r="F3319" s="2" t="s">
        <v>113</v>
      </c>
      <c r="G3319" s="2" t="s">
        <v>12</v>
      </c>
      <c r="H3319" s="3">
        <f t="shared" si="255"/>
        <v>111.53860000002896</v>
      </c>
      <c r="I3319" s="3">
        <f t="shared" si="256"/>
        <v>-335.93479999992996</v>
      </c>
      <c r="J3319" s="3">
        <f t="shared" si="257"/>
        <v>8.8497999999999593</v>
      </c>
      <c r="K3319" s="2">
        <f t="shared" si="258"/>
        <v>115.71424323517971</v>
      </c>
      <c r="L3319" s="2">
        <f t="shared" si="259"/>
        <v>-334.51945093442481</v>
      </c>
    </row>
    <row r="3320" spans="1:12" x14ac:dyDescent="0.15">
      <c r="A3320" s="2">
        <v>3321</v>
      </c>
      <c r="B3320" s="3">
        <v>416602.20439999999</v>
      </c>
      <c r="C3320" s="3">
        <v>4831430.6952999998</v>
      </c>
      <c r="D3320" s="2">
        <v>719.77919999999995</v>
      </c>
      <c r="E3320" s="2" t="s">
        <v>169</v>
      </c>
      <c r="F3320" s="2" t="s">
        <v>114</v>
      </c>
      <c r="G3320" s="2" t="s">
        <v>12</v>
      </c>
      <c r="H3320" s="3">
        <f t="shared" si="255"/>
        <v>100.7043999999878</v>
      </c>
      <c r="I3320" s="3">
        <f t="shared" si="256"/>
        <v>-339.3047000002116</v>
      </c>
      <c r="J3320" s="3">
        <f t="shared" si="257"/>
        <v>9.1791999999999234</v>
      </c>
      <c r="K3320" s="2">
        <f t="shared" si="258"/>
        <v>104.92285808860431</v>
      </c>
      <c r="L3320" s="2">
        <f t="shared" si="259"/>
        <v>-338.0240368259478</v>
      </c>
    </row>
    <row r="3321" spans="1:12" x14ac:dyDescent="0.15">
      <c r="A3321" s="2">
        <v>3322</v>
      </c>
      <c r="B3321" s="3">
        <v>416591.2697</v>
      </c>
      <c r="C3321" s="3">
        <v>4831427.6711999997</v>
      </c>
      <c r="D3321" s="2">
        <v>719.99900000000002</v>
      </c>
      <c r="E3321" s="2" t="s">
        <v>169</v>
      </c>
      <c r="F3321" s="2" t="s">
        <v>115</v>
      </c>
      <c r="G3321" s="2" t="s">
        <v>12</v>
      </c>
      <c r="H3321" s="3">
        <f t="shared" si="255"/>
        <v>89.769700000004377</v>
      </c>
      <c r="I3321" s="3">
        <f t="shared" si="256"/>
        <v>-342.32880000025034</v>
      </c>
      <c r="J3321" s="3">
        <f t="shared" si="257"/>
        <v>9.3990000000000009</v>
      </c>
      <c r="K3321" s="2">
        <f t="shared" si="258"/>
        <v>94.026673564770633</v>
      </c>
      <c r="L3321" s="2">
        <f t="shared" si="259"/>
        <v>-341.18410133833356</v>
      </c>
    </row>
    <row r="3322" spans="1:12" x14ac:dyDescent="0.15">
      <c r="A3322" s="2">
        <v>3323</v>
      </c>
      <c r="B3322" s="3">
        <v>416580.24540000001</v>
      </c>
      <c r="C3322" s="3">
        <v>4831424.9960000003</v>
      </c>
      <c r="D3322" s="2">
        <v>719.71780000000001</v>
      </c>
      <c r="E3322" s="2" t="s">
        <v>169</v>
      </c>
      <c r="F3322" s="2" t="s">
        <v>116</v>
      </c>
      <c r="G3322" s="2" t="s">
        <v>12</v>
      </c>
      <c r="H3322" s="3">
        <f t="shared" si="255"/>
        <v>78.745400000014342</v>
      </c>
      <c r="I3322" s="3">
        <f t="shared" si="256"/>
        <v>-345.00399999972433</v>
      </c>
      <c r="J3322" s="3">
        <f t="shared" si="257"/>
        <v>9.1177999999999884</v>
      </c>
      <c r="K3322" s="2">
        <f t="shared" si="258"/>
        <v>83.036550205440051</v>
      </c>
      <c r="L3322" s="2">
        <f t="shared" si="259"/>
        <v>-343.99640894484855</v>
      </c>
    </row>
    <row r="3323" spans="1:12" x14ac:dyDescent="0.15">
      <c r="A3323" s="2">
        <v>3324</v>
      </c>
      <c r="B3323" s="3">
        <v>416569.14260000002</v>
      </c>
      <c r="C3323" s="3">
        <v>4831422.6722999997</v>
      </c>
      <c r="D3323" s="2">
        <v>720.24429999999995</v>
      </c>
      <c r="E3323" s="2" t="s">
        <v>169</v>
      </c>
      <c r="F3323" s="2" t="s">
        <v>117</v>
      </c>
      <c r="G3323" s="2" t="s">
        <v>12</v>
      </c>
      <c r="H3323" s="3">
        <f t="shared" si="255"/>
        <v>67.642600000021048</v>
      </c>
      <c r="I3323" s="3">
        <f t="shared" si="256"/>
        <v>-347.3277000002563</v>
      </c>
      <c r="J3323" s="3">
        <f t="shared" si="257"/>
        <v>9.6442999999999302</v>
      </c>
      <c r="K3323" s="2">
        <f t="shared" si="258"/>
        <v>71.963554764790047</v>
      </c>
      <c r="L3323" s="2">
        <f t="shared" si="259"/>
        <v>-346.45822159077989</v>
      </c>
    </row>
    <row r="3324" spans="1:12" x14ac:dyDescent="0.15">
      <c r="A3324" s="2">
        <v>3325</v>
      </c>
      <c r="B3324" s="3">
        <v>416557.97220000002</v>
      </c>
      <c r="C3324" s="3">
        <v>4831420.7022000002</v>
      </c>
      <c r="D3324" s="2">
        <v>720.56309999999996</v>
      </c>
      <c r="E3324" s="2" t="s">
        <v>169</v>
      </c>
      <c r="F3324" s="2" t="s">
        <v>118</v>
      </c>
      <c r="G3324" s="2" t="s">
        <v>12</v>
      </c>
      <c r="H3324" s="3">
        <f t="shared" si="255"/>
        <v>56.472200000018347</v>
      </c>
      <c r="I3324" s="3">
        <f t="shared" si="256"/>
        <v>-349.29779999982566</v>
      </c>
      <c r="J3324" s="3">
        <f t="shared" si="257"/>
        <v>9.9630999999999403</v>
      </c>
      <c r="K3324" s="2">
        <f t="shared" si="258"/>
        <v>60.818560240297437</v>
      </c>
      <c r="L3324" s="2">
        <f t="shared" si="259"/>
        <v>-348.56730367011988</v>
      </c>
    </row>
    <row r="3325" spans="1:12" x14ac:dyDescent="0.15">
      <c r="A3325" s="2">
        <v>3326</v>
      </c>
      <c r="B3325" s="3">
        <v>416546.74560000002</v>
      </c>
      <c r="C3325" s="3">
        <v>4831419.0877999999</v>
      </c>
      <c r="D3325" s="2">
        <v>720.60440000000006</v>
      </c>
      <c r="E3325" s="2" t="s">
        <v>169</v>
      </c>
      <c r="F3325" s="2" t="s">
        <v>119</v>
      </c>
      <c r="G3325" s="2" t="s">
        <v>12</v>
      </c>
      <c r="H3325" s="3">
        <f t="shared" si="255"/>
        <v>45.245600000023842</v>
      </c>
      <c r="I3325" s="3">
        <f t="shared" si="256"/>
        <v>-350.91220000013709</v>
      </c>
      <c r="J3325" s="3">
        <f t="shared" si="257"/>
        <v>10.004400000000032</v>
      </c>
      <c r="K3325" s="2">
        <f t="shared" si="258"/>
        <v>49.612939590721695</v>
      </c>
      <c r="L3325" s="2">
        <f t="shared" si="259"/>
        <v>-350.32141335274633</v>
      </c>
    </row>
    <row r="3326" spans="1:12" x14ac:dyDescent="0.15">
      <c r="A3326" s="2">
        <v>3327</v>
      </c>
      <c r="B3326" s="3">
        <v>416535.47379999998</v>
      </c>
      <c r="C3326" s="3">
        <v>4831417.8304000003</v>
      </c>
      <c r="D3326" s="2">
        <v>720.68780000000004</v>
      </c>
      <c r="E3326" s="2" t="s">
        <v>169</v>
      </c>
      <c r="F3326" s="2" t="s">
        <v>120</v>
      </c>
      <c r="G3326" s="2" t="s">
        <v>12</v>
      </c>
      <c r="H3326" s="3">
        <f t="shared" si="255"/>
        <v>33.973799999977928</v>
      </c>
      <c r="I3326" s="3">
        <f t="shared" si="256"/>
        <v>-352.16959999967366</v>
      </c>
      <c r="J3326" s="3">
        <f t="shared" si="257"/>
        <v>10.087800000000016</v>
      </c>
      <c r="K3326" s="2">
        <f t="shared" si="258"/>
        <v>38.357675770277694</v>
      </c>
      <c r="L3326" s="2">
        <f t="shared" si="259"/>
        <v>-351.71911372552802</v>
      </c>
    </row>
    <row r="3327" spans="1:12" x14ac:dyDescent="0.15">
      <c r="A3327" s="2">
        <v>3328</v>
      </c>
      <c r="B3327" s="3">
        <v>416524.16820000001</v>
      </c>
      <c r="C3327" s="3">
        <v>4831416.9314999999</v>
      </c>
      <c r="D3327" s="2">
        <v>720.89260000000002</v>
      </c>
      <c r="E3327" s="2" t="s">
        <v>169</v>
      </c>
      <c r="F3327" s="2" t="s">
        <v>121</v>
      </c>
      <c r="G3327" s="2" t="s">
        <v>12</v>
      </c>
      <c r="H3327" s="3">
        <f t="shared" si="255"/>
        <v>22.668200000014622</v>
      </c>
      <c r="I3327" s="3">
        <f t="shared" si="256"/>
        <v>-353.06850000005215</v>
      </c>
      <c r="J3327" s="3">
        <f t="shared" si="257"/>
        <v>10.292599999999993</v>
      </c>
      <c r="K3327" s="2">
        <f t="shared" si="258"/>
        <v>27.064149211247276</v>
      </c>
      <c r="L3327" s="2">
        <f t="shared" si="259"/>
        <v>-352.75876291170829</v>
      </c>
    </row>
    <row r="3328" spans="1:12" x14ac:dyDescent="0.15">
      <c r="A3328" s="2">
        <v>3329</v>
      </c>
      <c r="B3328" s="3">
        <v>416512.84</v>
      </c>
      <c r="C3328" s="3">
        <v>4831416.3916999996</v>
      </c>
      <c r="D3328" s="2">
        <v>720.87030000000004</v>
      </c>
      <c r="E3328" s="2" t="s">
        <v>169</v>
      </c>
      <c r="F3328" s="2" t="s">
        <v>122</v>
      </c>
      <c r="G3328" s="2" t="s">
        <v>12</v>
      </c>
      <c r="H3328" s="3">
        <f t="shared" si="255"/>
        <v>11.340000000025611</v>
      </c>
      <c r="I3328" s="3">
        <f t="shared" si="256"/>
        <v>-353.60830000042915</v>
      </c>
      <c r="J3328" s="3">
        <f t="shared" si="257"/>
        <v>10.27030000000002</v>
      </c>
      <c r="K3328" s="2">
        <f t="shared" si="258"/>
        <v>15.743551571264907</v>
      </c>
      <c r="L3328" s="2">
        <f t="shared" si="259"/>
        <v>-353.43962145339191</v>
      </c>
    </row>
    <row r="3329" spans="1:12" x14ac:dyDescent="0.15">
      <c r="A3329" s="2">
        <v>3330</v>
      </c>
      <c r="B3329" s="3">
        <v>416495.66590000002</v>
      </c>
      <c r="C3329" s="3">
        <v>4831406.0130000003</v>
      </c>
      <c r="D3329" s="2">
        <v>721.27009999999996</v>
      </c>
      <c r="E3329" s="2" t="s">
        <v>241</v>
      </c>
      <c r="F3329" s="2" t="s">
        <v>123</v>
      </c>
      <c r="G3329" s="2" t="s">
        <v>14</v>
      </c>
      <c r="H3329" s="3">
        <f t="shared" si="255"/>
        <v>-5.8340999999782071</v>
      </c>
      <c r="I3329" s="3">
        <f t="shared" si="256"/>
        <v>-363.98699999973178</v>
      </c>
      <c r="J3329" s="3">
        <f t="shared" si="257"/>
        <v>10.670099999999934</v>
      </c>
      <c r="K3329" s="2">
        <f t="shared" si="258"/>
        <v>-1.2999423988148049</v>
      </c>
      <c r="L3329" s="2">
        <f t="shared" si="259"/>
        <v>-364.03143139209044</v>
      </c>
    </row>
    <row r="3330" spans="1:12" x14ac:dyDescent="0.15">
      <c r="A3330" s="2">
        <v>3331</v>
      </c>
      <c r="B3330" s="3">
        <v>416484.0025</v>
      </c>
      <c r="C3330" s="3">
        <v>4831406.3848999999</v>
      </c>
      <c r="D3330" s="2">
        <v>721.32870000000003</v>
      </c>
      <c r="E3330" s="2" t="s">
        <v>241</v>
      </c>
      <c r="F3330" s="2" t="s">
        <v>124</v>
      </c>
      <c r="G3330" s="2" t="s">
        <v>14</v>
      </c>
      <c r="H3330" s="3">
        <f t="shared" si="255"/>
        <v>-17.497499999997672</v>
      </c>
      <c r="I3330" s="3">
        <f t="shared" si="256"/>
        <v>-363.61510000005364</v>
      </c>
      <c r="J3330" s="3">
        <f t="shared" si="257"/>
        <v>10.728700000000003</v>
      </c>
      <c r="K3330" s="2">
        <f t="shared" si="258"/>
        <v>-12.967069877713334</v>
      </c>
      <c r="L3330" s="2">
        <f t="shared" si="259"/>
        <v>-363.8048358022271</v>
      </c>
    </row>
    <row r="3331" spans="1:12" x14ac:dyDescent="0.15">
      <c r="A3331" s="2">
        <v>3332</v>
      </c>
      <c r="B3331" s="3">
        <v>416472.35649999999</v>
      </c>
      <c r="C3331" s="3">
        <v>4831407.1262999997</v>
      </c>
      <c r="D3331" s="2">
        <v>721.46479999999997</v>
      </c>
      <c r="E3331" s="2" t="s">
        <v>241</v>
      </c>
      <c r="F3331" s="2" t="s">
        <v>125</v>
      </c>
      <c r="G3331" s="2" t="s">
        <v>14</v>
      </c>
      <c r="H3331" s="3">
        <f t="shared" ref="H3331:H3394" si="260">B3331-$H$1</f>
        <v>-29.143500000005588</v>
      </c>
      <c r="I3331" s="3">
        <f t="shared" ref="I3331:I3394" si="261">C3331-$I$1</f>
        <v>-362.87370000034571</v>
      </c>
      <c r="J3331" s="3">
        <f t="shared" ref="J3331:J3394" si="262">D3331-$J$1</f>
        <v>10.864799999999946</v>
      </c>
      <c r="K3331" s="2">
        <f t="shared" ref="K3331:K3394" si="263">COS($K$1)*H3331-SIN($K$1)*I3331</f>
        <v>-24.621401079581343</v>
      </c>
      <c r="L3331" s="2">
        <f t="shared" ref="L3331:L3394" si="264">SIN($K$1)*H3331+COS($K$1)*I3331</f>
        <v>-363.20855214748127</v>
      </c>
    </row>
    <row r="3332" spans="1:12" x14ac:dyDescent="0.15">
      <c r="A3332" s="2">
        <v>3333</v>
      </c>
      <c r="B3332" s="3">
        <v>416460.73959999997</v>
      </c>
      <c r="C3332" s="3">
        <v>4831408.2363999998</v>
      </c>
      <c r="D3332" s="2">
        <v>721.39919999999995</v>
      </c>
      <c r="E3332" s="2" t="s">
        <v>241</v>
      </c>
      <c r="F3332" s="2" t="s">
        <v>126</v>
      </c>
      <c r="G3332" s="2" t="s">
        <v>14</v>
      </c>
      <c r="H3332" s="3">
        <f t="shared" si="260"/>
        <v>-40.760400000028312</v>
      </c>
      <c r="I3332" s="3">
        <f t="shared" si="261"/>
        <v>-361.7636000001803</v>
      </c>
      <c r="J3332" s="3">
        <f t="shared" si="262"/>
        <v>10.799199999999928</v>
      </c>
      <c r="K3332" s="2">
        <f t="shared" si="263"/>
        <v>-36.251226947534946</v>
      </c>
      <c r="L3332" s="2">
        <f t="shared" si="264"/>
        <v>-362.24323463392807</v>
      </c>
    </row>
    <row r="3333" spans="1:12" x14ac:dyDescent="0.15">
      <c r="A3333" s="2">
        <v>3334</v>
      </c>
      <c r="B3333" s="3">
        <v>416449.16330000001</v>
      </c>
      <c r="C3333" s="3">
        <v>4831409.7141000004</v>
      </c>
      <c r="D3333" s="2">
        <v>721.50210000000004</v>
      </c>
      <c r="E3333" s="2" t="s">
        <v>241</v>
      </c>
      <c r="F3333" s="2" t="s">
        <v>127</v>
      </c>
      <c r="G3333" s="2" t="s">
        <v>14</v>
      </c>
      <c r="H3333" s="3">
        <f t="shared" si="260"/>
        <v>-52.336699999985285</v>
      </c>
      <c r="I3333" s="3">
        <f t="shared" si="261"/>
        <v>-360.28589999955148</v>
      </c>
      <c r="J3333" s="3">
        <f t="shared" si="262"/>
        <v>10.902100000000019</v>
      </c>
      <c r="K3333" s="2">
        <f t="shared" si="263"/>
        <v>-47.845034672359567</v>
      </c>
      <c r="L3333" s="2">
        <f t="shared" si="264"/>
        <v>-360.90983993592636</v>
      </c>
    </row>
    <row r="3334" spans="1:12" x14ac:dyDescent="0.15">
      <c r="A3334" s="2">
        <v>3335</v>
      </c>
      <c r="B3334" s="3">
        <v>416437.63919999998</v>
      </c>
      <c r="C3334" s="3">
        <v>4831411.5581999999</v>
      </c>
      <c r="D3334" s="2">
        <v>721.721</v>
      </c>
      <c r="E3334" s="2" t="s">
        <v>241</v>
      </c>
      <c r="F3334" s="2" t="s">
        <v>128</v>
      </c>
      <c r="G3334" s="2" t="s">
        <v>14</v>
      </c>
      <c r="H3334" s="3">
        <f t="shared" si="260"/>
        <v>-63.860800000024028</v>
      </c>
      <c r="I3334" s="3">
        <f t="shared" si="261"/>
        <v>-358.44180000014603</v>
      </c>
      <c r="J3334" s="3">
        <f t="shared" si="262"/>
        <v>11.120999999999981</v>
      </c>
      <c r="K3334" s="2">
        <f t="shared" si="263"/>
        <v>-59.391210207237272</v>
      </c>
      <c r="L3334" s="2">
        <f t="shared" si="264"/>
        <v>-359.2094234762049</v>
      </c>
    </row>
    <row r="3335" spans="1:12" x14ac:dyDescent="0.15">
      <c r="A3335" s="2">
        <v>3336</v>
      </c>
      <c r="B3335" s="3">
        <v>416426.17859999998</v>
      </c>
      <c r="C3335" s="3">
        <v>4831413.7666999996</v>
      </c>
      <c r="D3335" s="2">
        <v>721.53579999999999</v>
      </c>
      <c r="E3335" s="2" t="s">
        <v>241</v>
      </c>
      <c r="F3335" s="2" t="s">
        <v>129</v>
      </c>
      <c r="G3335" s="2" t="s">
        <v>14</v>
      </c>
      <c r="H3335" s="3">
        <f t="shared" si="260"/>
        <v>-75.321400000015274</v>
      </c>
      <c r="I3335" s="3">
        <f t="shared" si="261"/>
        <v>-356.23330000042915</v>
      </c>
      <c r="J3335" s="3">
        <f t="shared" si="262"/>
        <v>10.935799999999972</v>
      </c>
      <c r="K3335" s="2">
        <f t="shared" si="263"/>
        <v>-70.878429517298272</v>
      </c>
      <c r="L3335" s="2">
        <f t="shared" si="264"/>
        <v>-357.14384434891139</v>
      </c>
    </row>
    <row r="3336" spans="1:12" x14ac:dyDescent="0.15">
      <c r="A3336" s="2">
        <v>3337</v>
      </c>
      <c r="B3336" s="3">
        <v>416414.79300000001</v>
      </c>
      <c r="C3336" s="3">
        <v>4831416.3376000002</v>
      </c>
      <c r="D3336" s="2">
        <v>721.90060000000005</v>
      </c>
      <c r="E3336" s="2" t="s">
        <v>241</v>
      </c>
      <c r="F3336" s="2" t="s">
        <v>130</v>
      </c>
      <c r="G3336" s="2" t="s">
        <v>14</v>
      </c>
      <c r="H3336" s="3">
        <f t="shared" si="260"/>
        <v>-86.706999999994878</v>
      </c>
      <c r="I3336" s="3">
        <f t="shared" si="261"/>
        <v>-353.66239999979734</v>
      </c>
      <c r="J3336" s="3">
        <f t="shared" si="262"/>
        <v>11.300600000000031</v>
      </c>
      <c r="K3336" s="2">
        <f t="shared" si="263"/>
        <v>-82.295168583341237</v>
      </c>
      <c r="L3336" s="2">
        <f t="shared" si="264"/>
        <v>-354.71495915799096</v>
      </c>
    </row>
    <row r="3337" spans="1:12" x14ac:dyDescent="0.15">
      <c r="A3337" s="2">
        <v>3338</v>
      </c>
      <c r="B3337" s="3">
        <v>416403.49369999999</v>
      </c>
      <c r="C3337" s="3">
        <v>4831419.2682999996</v>
      </c>
      <c r="D3337" s="2">
        <v>722.23099999999999</v>
      </c>
      <c r="E3337" s="2" t="s">
        <v>241</v>
      </c>
      <c r="F3337" s="2" t="s">
        <v>131</v>
      </c>
      <c r="G3337" s="2" t="s">
        <v>14</v>
      </c>
      <c r="H3337" s="3">
        <f t="shared" si="260"/>
        <v>-98.006300000008196</v>
      </c>
      <c r="I3337" s="3">
        <f t="shared" si="261"/>
        <v>-350.73170000035316</v>
      </c>
      <c r="J3337" s="3">
        <f t="shared" si="262"/>
        <v>11.630999999999972</v>
      </c>
      <c r="K3337" s="2">
        <f t="shared" si="263"/>
        <v>-93.630095897218638</v>
      </c>
      <c r="L3337" s="2">
        <f t="shared" si="264"/>
        <v>-351.92522695468563</v>
      </c>
    </row>
    <row r="3338" spans="1:12" x14ac:dyDescent="0.15">
      <c r="A3338" s="2">
        <v>3339</v>
      </c>
      <c r="B3338" s="3">
        <v>416392.29200000002</v>
      </c>
      <c r="C3338" s="3">
        <v>4831422.5560999997</v>
      </c>
      <c r="D3338" s="2">
        <v>722.42070000000001</v>
      </c>
      <c r="E3338" s="2" t="s">
        <v>241</v>
      </c>
      <c r="F3338" s="2" t="s">
        <v>133</v>
      </c>
      <c r="G3338" s="2" t="s">
        <v>14</v>
      </c>
      <c r="H3338" s="3">
        <f t="shared" si="260"/>
        <v>-109.20799999998417</v>
      </c>
      <c r="I3338" s="3">
        <f t="shared" si="261"/>
        <v>-347.44390000030398</v>
      </c>
      <c r="J3338" s="3">
        <f t="shared" si="262"/>
        <v>11.820699999999988</v>
      </c>
      <c r="K3338" s="2">
        <f t="shared" si="263"/>
        <v>-104.8718787051472</v>
      </c>
      <c r="L3338" s="2">
        <f t="shared" si="264"/>
        <v>-348.77720677858332</v>
      </c>
    </row>
    <row r="3339" spans="1:12" x14ac:dyDescent="0.15">
      <c r="A3339" s="2">
        <v>3340</v>
      </c>
      <c r="B3339" s="3">
        <v>416381.19900000002</v>
      </c>
      <c r="C3339" s="3">
        <v>4831426.1978000002</v>
      </c>
      <c r="D3339" s="2">
        <v>722.50049999999999</v>
      </c>
      <c r="E3339" s="2" t="s">
        <v>241</v>
      </c>
      <c r="F3339" s="2" t="s">
        <v>134</v>
      </c>
      <c r="G3339" s="2" t="s">
        <v>14</v>
      </c>
      <c r="H3339" s="3">
        <f t="shared" si="260"/>
        <v>-120.30099999997765</v>
      </c>
      <c r="I3339" s="3">
        <f t="shared" si="261"/>
        <v>-343.80219999980181</v>
      </c>
      <c r="J3339" s="3">
        <f t="shared" si="262"/>
        <v>11.900499999999965</v>
      </c>
      <c r="K3339" s="2">
        <f t="shared" si="263"/>
        <v>-116.0093780100911</v>
      </c>
      <c r="L3339" s="2">
        <f t="shared" si="264"/>
        <v>-345.27396012356638</v>
      </c>
    </row>
    <row r="3340" spans="1:12" x14ac:dyDescent="0.15">
      <c r="A3340" s="2">
        <v>3341</v>
      </c>
      <c r="B3340" s="3">
        <v>416370.22580000001</v>
      </c>
      <c r="C3340" s="3">
        <v>4831430.1898999996</v>
      </c>
      <c r="D3340" s="2">
        <v>722.46460000000002</v>
      </c>
      <c r="E3340" s="2" t="s">
        <v>241</v>
      </c>
      <c r="F3340" s="2" t="s">
        <v>135</v>
      </c>
      <c r="G3340" s="2" t="s">
        <v>14</v>
      </c>
      <c r="H3340" s="3">
        <f t="shared" si="260"/>
        <v>-131.27419999998529</v>
      </c>
      <c r="I3340" s="3">
        <f t="shared" si="261"/>
        <v>-339.81010000035167</v>
      </c>
      <c r="J3340" s="3">
        <f t="shared" si="262"/>
        <v>11.864599999999996</v>
      </c>
      <c r="K3340" s="2">
        <f t="shared" si="263"/>
        <v>-127.03145107823595</v>
      </c>
      <c r="L3340" s="2">
        <f t="shared" si="264"/>
        <v>-341.41884846159689</v>
      </c>
    </row>
    <row r="3341" spans="1:12" x14ac:dyDescent="0.15">
      <c r="A3341" s="2">
        <v>3342</v>
      </c>
      <c r="B3341" s="3">
        <v>416359.38329999999</v>
      </c>
      <c r="C3341" s="3">
        <v>4831434.5285999998</v>
      </c>
      <c r="D3341" s="2">
        <v>722.41719999999998</v>
      </c>
      <c r="E3341" s="2" t="s">
        <v>241</v>
      </c>
      <c r="F3341" s="2" t="s">
        <v>136</v>
      </c>
      <c r="G3341" s="2" t="s">
        <v>14</v>
      </c>
      <c r="H3341" s="3">
        <f t="shared" si="260"/>
        <v>-142.11670000001322</v>
      </c>
      <c r="I3341" s="3">
        <f t="shared" si="261"/>
        <v>-335.47140000015497</v>
      </c>
      <c r="J3341" s="3">
        <f t="shared" si="262"/>
        <v>11.817199999999957</v>
      </c>
      <c r="K3341" s="2">
        <f t="shared" si="263"/>
        <v>-137.92715142359953</v>
      </c>
      <c r="L3341" s="2">
        <f t="shared" si="264"/>
        <v>-337.21553572919674</v>
      </c>
    </row>
    <row r="3342" spans="1:12" x14ac:dyDescent="0.15">
      <c r="A3342" s="2">
        <v>3343</v>
      </c>
      <c r="B3342" s="3">
        <v>416348.6825</v>
      </c>
      <c r="C3342" s="3">
        <v>4831439.2095999997</v>
      </c>
      <c r="D3342" s="2">
        <v>722.66089999999997</v>
      </c>
      <c r="E3342" s="2" t="s">
        <v>241</v>
      </c>
      <c r="F3342" s="2" t="s">
        <v>137</v>
      </c>
      <c r="G3342" s="2" t="s">
        <v>14</v>
      </c>
      <c r="H3342" s="3">
        <f t="shared" si="260"/>
        <v>-152.81750000000466</v>
      </c>
      <c r="I3342" s="3">
        <f t="shared" si="261"/>
        <v>-330.79040000028908</v>
      </c>
      <c r="J3342" s="3">
        <f t="shared" si="262"/>
        <v>12.060899999999947</v>
      </c>
      <c r="K3342" s="2">
        <f t="shared" si="263"/>
        <v>-148.68542634001903</v>
      </c>
      <c r="L3342" s="2">
        <f t="shared" si="264"/>
        <v>-332.66818458140756</v>
      </c>
    </row>
    <row r="3343" spans="1:12" x14ac:dyDescent="0.15">
      <c r="A3343" s="2">
        <v>3344</v>
      </c>
      <c r="B3343" s="3">
        <v>416338.13400000002</v>
      </c>
      <c r="C3343" s="3">
        <v>4831444.2285000002</v>
      </c>
      <c r="D3343" s="2">
        <v>722.63400000000001</v>
      </c>
      <c r="E3343" s="2" t="s">
        <v>241</v>
      </c>
      <c r="F3343" s="2" t="s">
        <v>138</v>
      </c>
      <c r="G3343" s="2" t="s">
        <v>14</v>
      </c>
      <c r="H3343" s="3">
        <f t="shared" si="260"/>
        <v>-163.36599999997998</v>
      </c>
      <c r="I3343" s="3">
        <f t="shared" si="261"/>
        <v>-325.77149999979883</v>
      </c>
      <c r="J3343" s="3">
        <f t="shared" si="262"/>
        <v>12.033999999999992</v>
      </c>
      <c r="K3343" s="2">
        <f t="shared" si="263"/>
        <v>-159.29562184483643</v>
      </c>
      <c r="L3343" s="2">
        <f t="shared" si="264"/>
        <v>-327.78106264575331</v>
      </c>
    </row>
    <row r="3344" spans="1:12" x14ac:dyDescent="0.15">
      <c r="A3344" s="2">
        <v>3345</v>
      </c>
      <c r="B3344" s="3">
        <v>416327.74849999999</v>
      </c>
      <c r="C3344" s="3">
        <v>4831449.5802999996</v>
      </c>
      <c r="D3344" s="2">
        <v>722.68960000000004</v>
      </c>
      <c r="E3344" s="2" t="s">
        <v>241</v>
      </c>
      <c r="F3344" s="2" t="s">
        <v>139</v>
      </c>
      <c r="G3344" s="2" t="s">
        <v>14</v>
      </c>
      <c r="H3344" s="3">
        <f t="shared" si="260"/>
        <v>-173.75150000001304</v>
      </c>
      <c r="I3344" s="3">
        <f t="shared" si="261"/>
        <v>-320.41970000043511</v>
      </c>
      <c r="J3344" s="3">
        <f t="shared" si="262"/>
        <v>12.089600000000019</v>
      </c>
      <c r="K3344" s="2">
        <f t="shared" si="263"/>
        <v>-169.74697648976385</v>
      </c>
      <c r="L3344" s="2">
        <f t="shared" si="264"/>
        <v>-322.55903626035177</v>
      </c>
    </row>
    <row r="3345" spans="1:12" x14ac:dyDescent="0.15">
      <c r="A3345" s="2">
        <v>3346</v>
      </c>
      <c r="B3345" s="3">
        <v>416317.53619999997</v>
      </c>
      <c r="C3345" s="3">
        <v>4831455.26</v>
      </c>
      <c r="D3345" s="2">
        <v>722.68299999999999</v>
      </c>
      <c r="E3345" s="2" t="s">
        <v>241</v>
      </c>
      <c r="F3345" s="2" t="s">
        <v>140</v>
      </c>
      <c r="G3345" s="2" t="s">
        <v>14</v>
      </c>
      <c r="H3345" s="3">
        <f t="shared" si="260"/>
        <v>-183.96380000002682</v>
      </c>
      <c r="I3345" s="3">
        <f t="shared" si="261"/>
        <v>-314.74000000022352</v>
      </c>
      <c r="J3345" s="3">
        <f t="shared" si="262"/>
        <v>12.08299999999997</v>
      </c>
      <c r="K3345" s="2">
        <f t="shared" si="263"/>
        <v>-180.02922878762149</v>
      </c>
      <c r="L3345" s="2">
        <f t="shared" si="264"/>
        <v>-317.00697798743295</v>
      </c>
    </row>
    <row r="3346" spans="1:12" x14ac:dyDescent="0.15">
      <c r="A3346" s="2">
        <v>3347</v>
      </c>
      <c r="B3346" s="3">
        <v>416307.50760000001</v>
      </c>
      <c r="C3346" s="3">
        <v>4831461.2620000001</v>
      </c>
      <c r="D3346" s="2">
        <v>722.55250000000001</v>
      </c>
      <c r="E3346" s="2" t="s">
        <v>241</v>
      </c>
      <c r="F3346" s="2" t="s">
        <v>141</v>
      </c>
      <c r="G3346" s="2" t="s">
        <v>14</v>
      </c>
      <c r="H3346" s="3">
        <f t="shared" si="260"/>
        <v>-193.99239999998827</v>
      </c>
      <c r="I3346" s="3">
        <f t="shared" si="261"/>
        <v>-308.73799999989569</v>
      </c>
      <c r="J3346" s="3">
        <f t="shared" si="262"/>
        <v>11.952499999999986</v>
      </c>
      <c r="K3346" s="2">
        <f t="shared" si="263"/>
        <v>-190.13180980110525</v>
      </c>
      <c r="L3346" s="2">
        <f t="shared" si="264"/>
        <v>-311.13035660868485</v>
      </c>
    </row>
    <row r="3347" spans="1:12" x14ac:dyDescent="0.15">
      <c r="A3347" s="2">
        <v>3348</v>
      </c>
      <c r="B3347" s="3">
        <v>416297.6728</v>
      </c>
      <c r="C3347" s="3">
        <v>4831467.5806</v>
      </c>
      <c r="D3347" s="2">
        <v>722.61580000000004</v>
      </c>
      <c r="E3347" s="2" t="s">
        <v>241</v>
      </c>
      <c r="F3347" s="2" t="s">
        <v>142</v>
      </c>
      <c r="G3347" s="2" t="s">
        <v>14</v>
      </c>
      <c r="H3347" s="3">
        <f t="shared" si="260"/>
        <v>-203.82719999999972</v>
      </c>
      <c r="I3347" s="3">
        <f t="shared" si="261"/>
        <v>-302.41940000001341</v>
      </c>
      <c r="J3347" s="3">
        <f t="shared" si="262"/>
        <v>12.015800000000013</v>
      </c>
      <c r="K3347" s="2">
        <f t="shared" si="263"/>
        <v>-200.04454931645063</v>
      </c>
      <c r="L3347" s="2">
        <f t="shared" si="264"/>
        <v>-304.93474588014095</v>
      </c>
    </row>
    <row r="3348" spans="1:12" x14ac:dyDescent="0.15">
      <c r="A3348" s="2">
        <v>3349</v>
      </c>
      <c r="B3348" s="3">
        <v>416288.0416</v>
      </c>
      <c r="C3348" s="3">
        <v>4831474.2095999997</v>
      </c>
      <c r="D3348" s="2">
        <v>722.59789999999998</v>
      </c>
      <c r="E3348" s="2" t="s">
        <v>241</v>
      </c>
      <c r="F3348" s="2" t="s">
        <v>143</v>
      </c>
      <c r="G3348" s="2" t="s">
        <v>14</v>
      </c>
      <c r="H3348" s="3">
        <f t="shared" si="260"/>
        <v>-213.45840000000317</v>
      </c>
      <c r="I3348" s="3">
        <f t="shared" si="261"/>
        <v>-295.79040000028908</v>
      </c>
      <c r="J3348" s="3">
        <f t="shared" si="262"/>
        <v>11.997899999999959</v>
      </c>
      <c r="K3348" s="2">
        <f t="shared" si="263"/>
        <v>-209.75757086863175</v>
      </c>
      <c r="L3348" s="2">
        <f t="shared" si="264"/>
        <v>-298.42622325489975</v>
      </c>
    </row>
    <row r="3349" spans="1:12" x14ac:dyDescent="0.15">
      <c r="A3349" s="2">
        <v>3350</v>
      </c>
      <c r="B3349" s="3">
        <v>416278.62390000001</v>
      </c>
      <c r="C3349" s="3">
        <v>4831481.1425000001</v>
      </c>
      <c r="D3349" s="2">
        <v>722.56820000000005</v>
      </c>
      <c r="E3349" s="2" t="s">
        <v>241</v>
      </c>
      <c r="F3349" s="2" t="s">
        <v>144</v>
      </c>
      <c r="G3349" s="2" t="s">
        <v>14</v>
      </c>
      <c r="H3349" s="3">
        <f t="shared" si="260"/>
        <v>-222.87609999999404</v>
      </c>
      <c r="I3349" s="3">
        <f t="shared" si="261"/>
        <v>-288.85749999992549</v>
      </c>
      <c r="J3349" s="3">
        <f t="shared" si="262"/>
        <v>11.968200000000024</v>
      </c>
      <c r="K3349" s="2">
        <f t="shared" si="263"/>
        <v>-219.26089426373647</v>
      </c>
      <c r="L3349" s="2">
        <f t="shared" si="264"/>
        <v>-291.61116491671038</v>
      </c>
    </row>
    <row r="3350" spans="1:12" x14ac:dyDescent="0.15">
      <c r="A3350" s="2">
        <v>3351</v>
      </c>
      <c r="B3350" s="3">
        <v>416269.42910000001</v>
      </c>
      <c r="C3350" s="3">
        <v>4831488.3726000004</v>
      </c>
      <c r="D3350" s="2">
        <v>722.69680000000005</v>
      </c>
      <c r="E3350" s="2" t="s">
        <v>241</v>
      </c>
      <c r="F3350" s="2" t="s">
        <v>145</v>
      </c>
      <c r="G3350" s="2" t="s">
        <v>14</v>
      </c>
      <c r="H3350" s="3">
        <f t="shared" si="260"/>
        <v>-232.07089999999152</v>
      </c>
      <c r="I3350" s="3">
        <f t="shared" si="261"/>
        <v>-281.62739999964833</v>
      </c>
      <c r="J3350" s="3">
        <f t="shared" si="262"/>
        <v>12.09680000000003</v>
      </c>
      <c r="K3350" s="2">
        <f t="shared" si="263"/>
        <v>-228.54503677793426</v>
      </c>
      <c r="L3350" s="2">
        <f t="shared" si="264"/>
        <v>-284.49615326316922</v>
      </c>
    </row>
    <row r="3351" spans="1:12" x14ac:dyDescent="0.15">
      <c r="A3351" s="2">
        <v>3352</v>
      </c>
      <c r="B3351" s="3">
        <v>416260.46669999999</v>
      </c>
      <c r="C3351" s="3">
        <v>4831495.8930000002</v>
      </c>
      <c r="D3351" s="2">
        <v>722.82749999999999</v>
      </c>
      <c r="E3351" s="2" t="s">
        <v>241</v>
      </c>
      <c r="F3351" s="2" t="s">
        <v>146</v>
      </c>
      <c r="G3351" s="2" t="s">
        <v>14</v>
      </c>
      <c r="H3351" s="3">
        <f t="shared" si="260"/>
        <v>-241.03330000001006</v>
      </c>
      <c r="I3351" s="3">
        <f t="shared" si="261"/>
        <v>-274.10699999984354</v>
      </c>
      <c r="J3351" s="3">
        <f t="shared" si="262"/>
        <v>12.227499999999964</v>
      </c>
      <c r="K3351" s="2">
        <f t="shared" si="263"/>
        <v>-237.60041320401587</v>
      </c>
      <c r="L3351" s="2">
        <f t="shared" si="264"/>
        <v>-277.08796943045002</v>
      </c>
    </row>
    <row r="3352" spans="1:12" x14ac:dyDescent="0.15">
      <c r="A3352" s="2">
        <v>3353</v>
      </c>
      <c r="B3352" s="3">
        <v>416251.74579999998</v>
      </c>
      <c r="C3352" s="3">
        <v>4831503.6962000001</v>
      </c>
      <c r="D3352" s="2">
        <v>722.60209999999995</v>
      </c>
      <c r="E3352" s="2" t="s">
        <v>241</v>
      </c>
      <c r="F3352" s="2" t="s">
        <v>147</v>
      </c>
      <c r="G3352" s="2" t="s">
        <v>14</v>
      </c>
      <c r="H3352" s="3">
        <f t="shared" si="260"/>
        <v>-249.75420000002487</v>
      </c>
      <c r="I3352" s="3">
        <f t="shared" si="261"/>
        <v>-266.30379999987781</v>
      </c>
      <c r="J3352" s="3">
        <f t="shared" si="262"/>
        <v>12.002099999999928</v>
      </c>
      <c r="K3352" s="2">
        <f t="shared" si="263"/>
        <v>-246.41783083030847</v>
      </c>
      <c r="L3352" s="2">
        <f t="shared" si="264"/>
        <v>-269.39399948943333</v>
      </c>
    </row>
    <row r="3353" spans="1:12" x14ac:dyDescent="0.15">
      <c r="A3353" s="2">
        <v>3354</v>
      </c>
      <c r="B3353" s="3">
        <v>416243.27519999997</v>
      </c>
      <c r="C3353" s="3">
        <v>4831511.7746000001</v>
      </c>
      <c r="D3353" s="2">
        <v>722.60040000000004</v>
      </c>
      <c r="E3353" s="2" t="s">
        <v>241</v>
      </c>
      <c r="F3353" s="2" t="s">
        <v>148</v>
      </c>
      <c r="G3353" s="2" t="s">
        <v>14</v>
      </c>
      <c r="H3353" s="3">
        <f t="shared" si="260"/>
        <v>-258.22480000002543</v>
      </c>
      <c r="I3353" s="3">
        <f t="shared" si="261"/>
        <v>-258.2253999998793</v>
      </c>
      <c r="J3353" s="3">
        <f t="shared" si="262"/>
        <v>12.000400000000013</v>
      </c>
      <c r="K3353" s="2">
        <f t="shared" si="263"/>
        <v>-254.9883956763037</v>
      </c>
      <c r="L3353" s="2">
        <f t="shared" si="264"/>
        <v>-261.4217332407074</v>
      </c>
    </row>
    <row r="3354" spans="1:12" x14ac:dyDescent="0.15">
      <c r="A3354" s="2">
        <v>3355</v>
      </c>
      <c r="B3354" s="3">
        <v>416235.0637</v>
      </c>
      <c r="C3354" s="3">
        <v>4831520.1204000004</v>
      </c>
      <c r="D3354" s="2">
        <v>722.52329999999995</v>
      </c>
      <c r="E3354" s="2" t="s">
        <v>241</v>
      </c>
      <c r="F3354" s="2" t="s">
        <v>149</v>
      </c>
      <c r="G3354" s="2" t="s">
        <v>14</v>
      </c>
      <c r="H3354" s="3">
        <f t="shared" si="260"/>
        <v>-266.43630000000121</v>
      </c>
      <c r="I3354" s="3">
        <f t="shared" si="261"/>
        <v>-249.87959999963641</v>
      </c>
      <c r="J3354" s="3">
        <f t="shared" si="262"/>
        <v>11.923299999999927</v>
      </c>
      <c r="K3354" s="2">
        <f t="shared" si="263"/>
        <v>-263.30321127036183</v>
      </c>
      <c r="L3354" s="2">
        <f t="shared" si="264"/>
        <v>-253.17886046900546</v>
      </c>
    </row>
    <row r="3355" spans="1:12" x14ac:dyDescent="0.15">
      <c r="A3355" s="2">
        <v>3356</v>
      </c>
      <c r="B3355" s="3">
        <v>416227.11979999999</v>
      </c>
      <c r="C3355" s="3">
        <v>4831528.7253</v>
      </c>
      <c r="D3355" s="2">
        <v>722.33259999999996</v>
      </c>
      <c r="E3355" s="2" t="s">
        <v>241</v>
      </c>
      <c r="F3355" s="2" t="s">
        <v>170</v>
      </c>
      <c r="G3355" s="2" t="s">
        <v>14</v>
      </c>
      <c r="H3355" s="3">
        <f t="shared" si="260"/>
        <v>-274.38020000001416</v>
      </c>
      <c r="I3355" s="3">
        <f t="shared" si="261"/>
        <v>-241.27469999995083</v>
      </c>
      <c r="J3355" s="3">
        <f t="shared" si="262"/>
        <v>11.732599999999934</v>
      </c>
      <c r="K3355" s="2">
        <f t="shared" si="263"/>
        <v>-271.35367488979108</v>
      </c>
      <c r="L3355" s="2">
        <f t="shared" si="264"/>
        <v>-244.6735746579912</v>
      </c>
    </row>
    <row r="3356" spans="1:12" x14ac:dyDescent="0.15">
      <c r="A3356" s="2">
        <v>3357</v>
      </c>
      <c r="B3356" s="3">
        <v>416219.45150000002</v>
      </c>
      <c r="C3356" s="3">
        <v>4831537.5810000002</v>
      </c>
      <c r="D3356" s="2">
        <v>722.15539999999999</v>
      </c>
      <c r="E3356" s="2" t="s">
        <v>241</v>
      </c>
      <c r="F3356" s="2" t="s">
        <v>171</v>
      </c>
      <c r="G3356" s="2" t="s">
        <v>14</v>
      </c>
      <c r="H3356" s="3">
        <f t="shared" si="260"/>
        <v>-282.04849999997532</v>
      </c>
      <c r="I3356" s="3">
        <f t="shared" si="261"/>
        <v>-232.41899999976158</v>
      </c>
      <c r="J3356" s="3">
        <f t="shared" si="262"/>
        <v>11.555399999999963</v>
      </c>
      <c r="K3356" s="2">
        <f t="shared" si="263"/>
        <v>-279.13168377298467</v>
      </c>
      <c r="L3356" s="2">
        <f t="shared" si="264"/>
        <v>-235.91407551730296</v>
      </c>
    </row>
    <row r="3357" spans="1:12" x14ac:dyDescent="0.15">
      <c r="A3357" s="2">
        <v>3358</v>
      </c>
      <c r="B3357" s="3">
        <v>416212.06699999998</v>
      </c>
      <c r="C3357" s="3">
        <v>4831546.6787</v>
      </c>
      <c r="D3357" s="2">
        <v>722.08309999999994</v>
      </c>
      <c r="E3357" s="2" t="s">
        <v>241</v>
      </c>
      <c r="F3357" s="2" t="s">
        <v>172</v>
      </c>
      <c r="G3357" s="2" t="s">
        <v>14</v>
      </c>
      <c r="H3357" s="3">
        <f t="shared" si="260"/>
        <v>-289.43300000001909</v>
      </c>
      <c r="I3357" s="3">
        <f t="shared" si="261"/>
        <v>-223.32129999995232</v>
      </c>
      <c r="J3357" s="3">
        <f t="shared" si="262"/>
        <v>11.483099999999922</v>
      </c>
      <c r="K3357" s="2">
        <f t="shared" si="263"/>
        <v>-286.62892894621064</v>
      </c>
      <c r="L3357" s="2">
        <f t="shared" si="264"/>
        <v>-226.90906022860321</v>
      </c>
    </row>
    <row r="3358" spans="1:12" x14ac:dyDescent="0.15">
      <c r="A3358" s="2">
        <v>3359</v>
      </c>
      <c r="B3358" s="3">
        <v>416204.97369999997</v>
      </c>
      <c r="C3358" s="3">
        <v>4831556.0094999997</v>
      </c>
      <c r="D3358" s="2">
        <v>722.00239999999997</v>
      </c>
      <c r="E3358" s="2" t="s">
        <v>241</v>
      </c>
      <c r="F3358" s="2" t="s">
        <v>173</v>
      </c>
      <c r="G3358" s="2" t="s">
        <v>14</v>
      </c>
      <c r="H3358" s="3">
        <f t="shared" si="260"/>
        <v>-296.52630000002682</v>
      </c>
      <c r="I3358" s="3">
        <f t="shared" si="261"/>
        <v>-213.99050000030547</v>
      </c>
      <c r="J3358" s="3">
        <f t="shared" si="262"/>
        <v>11.402399999999943</v>
      </c>
      <c r="K3358" s="2">
        <f t="shared" si="263"/>
        <v>-293.83790012786989</v>
      </c>
      <c r="L3358" s="2">
        <f t="shared" si="264"/>
        <v>-217.66733592923541</v>
      </c>
    </row>
    <row r="3359" spans="1:12" x14ac:dyDescent="0.15">
      <c r="A3359" s="2">
        <v>3360</v>
      </c>
      <c r="B3359" s="3">
        <v>416198.17920000001</v>
      </c>
      <c r="C3359" s="3">
        <v>4831565.5641999999</v>
      </c>
      <c r="D3359" s="2">
        <v>721.86839999999995</v>
      </c>
      <c r="E3359" s="2" t="s">
        <v>241</v>
      </c>
      <c r="F3359" s="2" t="s">
        <v>174</v>
      </c>
      <c r="G3359" s="2" t="s">
        <v>14</v>
      </c>
      <c r="H3359" s="3">
        <f t="shared" si="260"/>
        <v>-303.32079999998678</v>
      </c>
      <c r="I3359" s="3">
        <f t="shared" si="261"/>
        <v>-204.43580000009388</v>
      </c>
      <c r="J3359" s="3">
        <f t="shared" si="262"/>
        <v>11.268399999999929</v>
      </c>
      <c r="K3359" s="2">
        <f t="shared" si="263"/>
        <v>-300.75088331528804</v>
      </c>
      <c r="L3359" s="2">
        <f t="shared" si="264"/>
        <v>-208.19800724162647</v>
      </c>
    </row>
    <row r="3360" spans="1:12" x14ac:dyDescent="0.15">
      <c r="A3360" s="2">
        <v>3361</v>
      </c>
      <c r="B3360" s="3">
        <v>416191.69050000003</v>
      </c>
      <c r="C3360" s="3">
        <v>4831575.3333000001</v>
      </c>
      <c r="D3360" s="2">
        <v>721.32809999999995</v>
      </c>
      <c r="E3360" s="2" t="s">
        <v>241</v>
      </c>
      <c r="F3360" s="2" t="s">
        <v>175</v>
      </c>
      <c r="G3360" s="2" t="s">
        <v>14</v>
      </c>
      <c r="H3360" s="3">
        <f t="shared" si="260"/>
        <v>-309.80949999997392</v>
      </c>
      <c r="I3360" s="3">
        <f t="shared" si="261"/>
        <v>-194.66669999994338</v>
      </c>
      <c r="J3360" s="3">
        <f t="shared" si="262"/>
        <v>10.728099999999927</v>
      </c>
      <c r="K3360" s="2">
        <f t="shared" si="263"/>
        <v>-307.3607607226121</v>
      </c>
      <c r="L3360" s="2">
        <f t="shared" si="264"/>
        <v>-198.51048623969206</v>
      </c>
    </row>
    <row r="3361" spans="1:12" x14ac:dyDescent="0.15">
      <c r="A3361" s="2">
        <v>3362</v>
      </c>
      <c r="B3361" s="3">
        <v>416185.51449999999</v>
      </c>
      <c r="C3361" s="3">
        <v>4831585.3071999997</v>
      </c>
      <c r="D3361" s="2">
        <v>721.41750000000002</v>
      </c>
      <c r="E3361" s="2" t="s">
        <v>241</v>
      </c>
      <c r="F3361" s="2" t="s">
        <v>176</v>
      </c>
      <c r="G3361" s="2" t="s">
        <v>14</v>
      </c>
      <c r="H3361" s="3">
        <f t="shared" si="260"/>
        <v>-315.98550000000978</v>
      </c>
      <c r="I3361" s="3">
        <f t="shared" si="261"/>
        <v>-184.69280000030994</v>
      </c>
      <c r="J3361" s="3">
        <f t="shared" si="262"/>
        <v>10.817499999999995</v>
      </c>
      <c r="K3361" s="2">
        <f t="shared" si="263"/>
        <v>-313.66051331061237</v>
      </c>
      <c r="L3361" s="2">
        <f t="shared" si="264"/>
        <v>-188.61428623498753</v>
      </c>
    </row>
    <row r="3362" spans="1:12" x14ac:dyDescent="0.15">
      <c r="A3362" s="2">
        <v>3363</v>
      </c>
      <c r="B3362" s="3">
        <v>416179.65759999998</v>
      </c>
      <c r="C3362" s="3">
        <v>4831595.4759999998</v>
      </c>
      <c r="D3362" s="2">
        <v>721.13599999999997</v>
      </c>
      <c r="E3362" s="2" t="s">
        <v>241</v>
      </c>
      <c r="F3362" s="2" t="s">
        <v>177</v>
      </c>
      <c r="G3362" s="2" t="s">
        <v>14</v>
      </c>
      <c r="H3362" s="3">
        <f t="shared" si="260"/>
        <v>-321.84240000002319</v>
      </c>
      <c r="I3362" s="3">
        <f t="shared" si="261"/>
        <v>-174.52400000020862</v>
      </c>
      <c r="J3362" s="3">
        <f t="shared" si="262"/>
        <v>10.535999999999945</v>
      </c>
      <c r="K3362" s="2">
        <f t="shared" si="263"/>
        <v>-319.64361826449345</v>
      </c>
      <c r="L3362" s="2">
        <f t="shared" si="264"/>
        <v>-178.51922674219296</v>
      </c>
    </row>
    <row r="3363" spans="1:12" x14ac:dyDescent="0.15">
      <c r="A3363" s="2">
        <v>3364</v>
      </c>
      <c r="B3363" s="3">
        <v>416174.1262</v>
      </c>
      <c r="C3363" s="3">
        <v>4831605.8295999998</v>
      </c>
      <c r="D3363" s="2">
        <v>721.10829999999999</v>
      </c>
      <c r="E3363" s="2" t="s">
        <v>241</v>
      </c>
      <c r="F3363" s="2" t="s">
        <v>178</v>
      </c>
      <c r="G3363" s="2" t="s">
        <v>14</v>
      </c>
      <c r="H3363" s="3">
        <f t="shared" si="260"/>
        <v>-327.37380000000121</v>
      </c>
      <c r="I3363" s="3">
        <f t="shared" si="261"/>
        <v>-164.17040000017732</v>
      </c>
      <c r="J3363" s="3">
        <f t="shared" si="262"/>
        <v>10.508299999999963</v>
      </c>
      <c r="K3363" s="2">
        <f t="shared" si="263"/>
        <v>-325.3035502783635</v>
      </c>
      <c r="L3363" s="2">
        <f t="shared" si="264"/>
        <v>-168.23532726199701</v>
      </c>
    </row>
    <row r="3364" spans="1:12" x14ac:dyDescent="0.15">
      <c r="A3364" s="2">
        <v>3365</v>
      </c>
      <c r="B3364" s="3">
        <v>416159.54190000001</v>
      </c>
      <c r="C3364" s="3">
        <v>4831637.8949999996</v>
      </c>
      <c r="D3364" s="2">
        <v>720.30920000000003</v>
      </c>
      <c r="E3364" s="2" t="s">
        <v>241</v>
      </c>
      <c r="F3364" s="2" t="s">
        <v>180</v>
      </c>
      <c r="G3364" s="2" t="s">
        <v>14</v>
      </c>
      <c r="H3364" s="3">
        <f t="shared" si="260"/>
        <v>-341.95809999998892</v>
      </c>
      <c r="I3364" s="3">
        <f t="shared" si="261"/>
        <v>-132.10500000044703</v>
      </c>
      <c r="J3364" s="3">
        <f t="shared" si="262"/>
        <v>9.7092000000000098</v>
      </c>
      <c r="K3364" s="2">
        <f t="shared" si="263"/>
        <v>-340.28611521249826</v>
      </c>
      <c r="L3364" s="2">
        <f t="shared" si="264"/>
        <v>-136.35407208553355</v>
      </c>
    </row>
    <row r="3365" spans="1:12" x14ac:dyDescent="0.15">
      <c r="A3365" s="2">
        <v>3366</v>
      </c>
      <c r="B3365" s="3">
        <v>416155.36800000002</v>
      </c>
      <c r="C3365" s="3">
        <v>4831648.8827999998</v>
      </c>
      <c r="D3365" s="2">
        <v>720.18290000000002</v>
      </c>
      <c r="E3365" s="2" t="s">
        <v>241</v>
      </c>
      <c r="F3365" s="2" t="s">
        <v>181</v>
      </c>
      <c r="G3365" s="2" t="s">
        <v>14</v>
      </c>
      <c r="H3365" s="3">
        <f t="shared" si="260"/>
        <v>-346.13199999998324</v>
      </c>
      <c r="I3365" s="3">
        <f t="shared" si="261"/>
        <v>-121.1172000002116</v>
      </c>
      <c r="J3365" s="3">
        <f t="shared" si="262"/>
        <v>9.5828999999999951</v>
      </c>
      <c r="K3365" s="2">
        <f t="shared" si="263"/>
        <v>-344.5965519256647</v>
      </c>
      <c r="L3365" s="2">
        <f t="shared" si="264"/>
        <v>-125.41911321972552</v>
      </c>
    </row>
    <row r="3366" spans="1:12" x14ac:dyDescent="0.15">
      <c r="A3366" s="2">
        <v>3367</v>
      </c>
      <c r="B3366" s="3">
        <v>416151.54590000003</v>
      </c>
      <c r="C3366" s="3">
        <v>4831660.0020000003</v>
      </c>
      <c r="D3366" s="2">
        <v>720.04690000000005</v>
      </c>
      <c r="E3366" s="2" t="s">
        <v>241</v>
      </c>
      <c r="F3366" s="2" t="s">
        <v>182</v>
      </c>
      <c r="G3366" s="2" t="s">
        <v>14</v>
      </c>
      <c r="H3366" s="3">
        <f t="shared" si="260"/>
        <v>-349.95409999997355</v>
      </c>
      <c r="I3366" s="3">
        <f t="shared" si="261"/>
        <v>-109.99799999967217</v>
      </c>
      <c r="J3366" s="3">
        <f t="shared" si="262"/>
        <v>9.4469000000000278</v>
      </c>
      <c r="K3366" s="2">
        <f t="shared" si="263"/>
        <v>-348.55685260585017</v>
      </c>
      <c r="L3366" s="2">
        <f t="shared" si="264"/>
        <v>-114.34838263929659</v>
      </c>
    </row>
    <row r="3367" spans="1:12" x14ac:dyDescent="0.15">
      <c r="A3367" s="2">
        <v>3368</v>
      </c>
      <c r="B3367" s="3">
        <v>416148.0796</v>
      </c>
      <c r="C3367" s="3">
        <v>4831671.2413999997</v>
      </c>
      <c r="D3367" s="2">
        <v>719.56629999999996</v>
      </c>
      <c r="E3367" s="2" t="s">
        <v>241</v>
      </c>
      <c r="F3367" s="2" t="s">
        <v>183</v>
      </c>
      <c r="G3367" s="2" t="s">
        <v>14</v>
      </c>
      <c r="H3367" s="3">
        <f t="shared" si="260"/>
        <v>-353.4204000000027</v>
      </c>
      <c r="I3367" s="3">
        <f t="shared" si="261"/>
        <v>-98.758600000292063</v>
      </c>
      <c r="J3367" s="3">
        <f t="shared" si="262"/>
        <v>8.9662999999999329</v>
      </c>
      <c r="K3367" s="2">
        <f t="shared" si="263"/>
        <v>-352.16287805978101</v>
      </c>
      <c r="L3367" s="2">
        <f t="shared" si="264"/>
        <v>-103.15302965415714</v>
      </c>
    </row>
    <row r="3368" spans="1:12" x14ac:dyDescent="0.15">
      <c r="A3368" s="2">
        <v>3369</v>
      </c>
      <c r="B3368" s="3">
        <v>416144.97320000001</v>
      </c>
      <c r="C3368" s="3">
        <v>4831682.5898000002</v>
      </c>
      <c r="D3368" s="2">
        <v>719.16139999999996</v>
      </c>
      <c r="E3368" s="2" t="s">
        <v>241</v>
      </c>
      <c r="F3368" s="2" t="s">
        <v>184</v>
      </c>
      <c r="G3368" s="2" t="s">
        <v>14</v>
      </c>
      <c r="H3368" s="3">
        <f t="shared" si="260"/>
        <v>-356.52679999999236</v>
      </c>
      <c r="I3368" s="3">
        <f t="shared" si="261"/>
        <v>-87.410199999809265</v>
      </c>
      <c r="J3368" s="3">
        <f t="shared" si="262"/>
        <v>8.5613999999999351</v>
      </c>
      <c r="K3368" s="2">
        <f t="shared" si="263"/>
        <v>-355.41038910186597</v>
      </c>
      <c r="L3368" s="2">
        <f t="shared" si="264"/>
        <v>-91.844202324923145</v>
      </c>
    </row>
    <row r="3369" spans="1:12" x14ac:dyDescent="0.15">
      <c r="A3369" s="2">
        <v>3370</v>
      </c>
      <c r="B3369" s="3">
        <v>416142.23019999999</v>
      </c>
      <c r="C3369" s="3">
        <v>4831694.0356000001</v>
      </c>
      <c r="D3369" s="2">
        <v>719.09</v>
      </c>
      <c r="E3369" s="2" t="s">
        <v>241</v>
      </c>
      <c r="F3369" s="2" t="s">
        <v>185</v>
      </c>
      <c r="G3369" s="2" t="s">
        <v>14</v>
      </c>
      <c r="H3369" s="3">
        <f t="shared" si="260"/>
        <v>-359.26980000000913</v>
      </c>
      <c r="I3369" s="3">
        <f t="shared" si="261"/>
        <v>-75.964399999938905</v>
      </c>
      <c r="J3369" s="3">
        <f t="shared" si="262"/>
        <v>8.4900000000000091</v>
      </c>
      <c r="K3369" s="2">
        <f t="shared" si="263"/>
        <v>-358.2957415177932</v>
      </c>
      <c r="L3369" s="2">
        <f t="shared" si="264"/>
        <v>-80.433456158566301</v>
      </c>
    </row>
    <row r="3370" spans="1:12" x14ac:dyDescent="0.15">
      <c r="A3370" s="2">
        <v>3371</v>
      </c>
      <c r="B3370" s="3">
        <v>416139.85369999998</v>
      </c>
      <c r="C3370" s="3">
        <v>4831705.5673000002</v>
      </c>
      <c r="D3370" s="2">
        <v>719.03740000000005</v>
      </c>
      <c r="E3370" s="2" t="s">
        <v>241</v>
      </c>
      <c r="F3370" s="2" t="s">
        <v>186</v>
      </c>
      <c r="G3370" s="2" t="s">
        <v>14</v>
      </c>
      <c r="H3370" s="3">
        <f t="shared" si="260"/>
        <v>-361.64630000002217</v>
      </c>
      <c r="I3370" s="3">
        <f t="shared" si="261"/>
        <v>-64.432699999772012</v>
      </c>
      <c r="J3370" s="3">
        <f t="shared" si="262"/>
        <v>8.4374000000000251</v>
      </c>
      <c r="K3370" s="2">
        <f t="shared" si="263"/>
        <v>-360.81569230772362</v>
      </c>
      <c r="L3370" s="2">
        <f t="shared" si="264"/>
        <v>-68.932251649462032</v>
      </c>
    </row>
    <row r="3371" spans="1:12" x14ac:dyDescent="0.15">
      <c r="A3371" s="2">
        <v>3372</v>
      </c>
      <c r="B3371" s="3">
        <v>416137.84669999999</v>
      </c>
      <c r="C3371" s="3">
        <v>4831717.1732000001</v>
      </c>
      <c r="D3371" s="2">
        <v>718.81290000000001</v>
      </c>
      <c r="E3371" s="2" t="s">
        <v>241</v>
      </c>
      <c r="F3371" s="2" t="s">
        <v>187</v>
      </c>
      <c r="G3371" s="2" t="s">
        <v>14</v>
      </c>
      <c r="H3371" s="3">
        <f t="shared" si="260"/>
        <v>-363.6533000000054</v>
      </c>
      <c r="I3371" s="3">
        <f t="shared" si="261"/>
        <v>-52.826799999922514</v>
      </c>
      <c r="J3371" s="3">
        <f t="shared" si="262"/>
        <v>8.2128999999999905</v>
      </c>
      <c r="K3371" s="2">
        <f t="shared" si="263"/>
        <v>-362.96709597291101</v>
      </c>
      <c r="L3371" s="2">
        <f t="shared" si="264"/>
        <v>-57.352250523561509</v>
      </c>
    </row>
    <row r="3372" spans="1:12" x14ac:dyDescent="0.15">
      <c r="A3372" s="2">
        <v>3373</v>
      </c>
      <c r="B3372" s="3">
        <v>416136.21139999997</v>
      </c>
      <c r="C3372" s="3">
        <v>4831728.8415000001</v>
      </c>
      <c r="D3372" s="2">
        <v>718.63959999999997</v>
      </c>
      <c r="E3372" s="2" t="s">
        <v>241</v>
      </c>
      <c r="F3372" s="2" t="s">
        <v>188</v>
      </c>
      <c r="G3372" s="2" t="s">
        <v>14</v>
      </c>
      <c r="H3372" s="3">
        <f t="shared" si="260"/>
        <v>-365.28860000002896</v>
      </c>
      <c r="I3372" s="3">
        <f t="shared" si="261"/>
        <v>-41.158499999903142</v>
      </c>
      <c r="J3372" s="3">
        <f t="shared" si="262"/>
        <v>8.0395999999999503</v>
      </c>
      <c r="K3372" s="2">
        <f t="shared" si="263"/>
        <v>-364.74760570709111</v>
      </c>
      <c r="L3372" s="2">
        <f t="shared" si="264"/>
        <v>-45.70522446250115</v>
      </c>
    </row>
    <row r="3373" spans="1:12" x14ac:dyDescent="0.15">
      <c r="A3373" s="2">
        <v>3374</v>
      </c>
      <c r="B3373" s="3">
        <v>416134.95010000002</v>
      </c>
      <c r="C3373" s="3">
        <v>4831740.5603</v>
      </c>
      <c r="D3373" s="2">
        <v>718.40660000000003</v>
      </c>
      <c r="E3373" s="2" t="s">
        <v>241</v>
      </c>
      <c r="F3373" s="2" t="s">
        <v>189</v>
      </c>
      <c r="G3373" s="2" t="s">
        <v>14</v>
      </c>
      <c r="H3373" s="3">
        <f t="shared" si="260"/>
        <v>-366.54989999998361</v>
      </c>
      <c r="I3373" s="3">
        <f t="shared" si="261"/>
        <v>-29.439699999988079</v>
      </c>
      <c r="J3373" s="3">
        <f t="shared" si="262"/>
        <v>7.8066000000000031</v>
      </c>
      <c r="K3373" s="2">
        <f t="shared" si="263"/>
        <v>-366.15477346600045</v>
      </c>
      <c r="L3373" s="2">
        <f t="shared" si="264"/>
        <v>-34.00304389535124</v>
      </c>
    </row>
    <row r="3374" spans="1:12" x14ac:dyDescent="0.15">
      <c r="A3374" s="2">
        <v>3375</v>
      </c>
      <c r="B3374" s="3">
        <v>416134.06430000003</v>
      </c>
      <c r="C3374" s="3">
        <v>4831752.3175999997</v>
      </c>
      <c r="D3374" s="2">
        <v>718.1884</v>
      </c>
      <c r="E3374" s="2" t="s">
        <v>241</v>
      </c>
      <c r="F3374" s="2" t="s">
        <v>190</v>
      </c>
      <c r="G3374" s="2" t="s">
        <v>14</v>
      </c>
      <c r="H3374" s="3">
        <f t="shared" si="260"/>
        <v>-367.43569999997271</v>
      </c>
      <c r="I3374" s="3">
        <f t="shared" si="261"/>
        <v>-17.682400000281632</v>
      </c>
      <c r="J3374" s="3">
        <f t="shared" si="262"/>
        <v>7.5883999999999787</v>
      </c>
      <c r="K3374" s="2">
        <f t="shared" si="263"/>
        <v>-367.18694989796256</v>
      </c>
      <c r="L3374" s="2">
        <f t="shared" si="264"/>
        <v>-22.257689207800091</v>
      </c>
    </row>
    <row r="3375" spans="1:12" x14ac:dyDescent="0.15">
      <c r="A3375" s="2">
        <v>3376</v>
      </c>
      <c r="B3375" s="3">
        <v>416133.55540000001</v>
      </c>
      <c r="C3375" s="3">
        <v>4831764.1014999999</v>
      </c>
      <c r="D3375" s="2">
        <v>717.78660000000002</v>
      </c>
      <c r="E3375" s="2" t="s">
        <v>241</v>
      </c>
      <c r="F3375" s="2" t="s">
        <v>191</v>
      </c>
      <c r="G3375" s="2" t="s">
        <v>14</v>
      </c>
      <c r="H3375" s="3">
        <f t="shared" si="260"/>
        <v>-367.94459999998799</v>
      </c>
      <c r="I3375" s="3">
        <f t="shared" si="261"/>
        <v>-5.8985000001266599</v>
      </c>
      <c r="J3375" s="3">
        <f t="shared" si="262"/>
        <v>7.1865999999999985</v>
      </c>
      <c r="K3375" s="2">
        <f t="shared" si="263"/>
        <v>-367.84258688900917</v>
      </c>
      <c r="L3375" s="2">
        <f t="shared" si="264"/>
        <v>-10.481042038098554</v>
      </c>
    </row>
    <row r="3376" spans="1:12" x14ac:dyDescent="0.15">
      <c r="A3376" s="2">
        <v>3377</v>
      </c>
      <c r="B3376" s="3">
        <v>416133.42440000002</v>
      </c>
      <c r="C3376" s="3">
        <v>4831775.8997999998</v>
      </c>
      <c r="D3376" s="2">
        <v>717.66669999999999</v>
      </c>
      <c r="E3376" s="2" t="s">
        <v>241</v>
      </c>
      <c r="F3376" s="2" t="s">
        <v>192</v>
      </c>
      <c r="G3376" s="2" t="s">
        <v>14</v>
      </c>
      <c r="H3376" s="3">
        <f t="shared" si="260"/>
        <v>-368.07559999998193</v>
      </c>
      <c r="I3376" s="3">
        <f t="shared" si="261"/>
        <v>5.8997999997809529</v>
      </c>
      <c r="J3376" s="3">
        <f t="shared" si="262"/>
        <v>7.0666999999999689</v>
      </c>
      <c r="K3376" s="2">
        <f t="shared" si="263"/>
        <v>-368.12053255738232</v>
      </c>
      <c r="L3376" s="2">
        <f t="shared" si="264"/>
        <v>1.3147110151512047</v>
      </c>
    </row>
    <row r="3377" spans="1:12" x14ac:dyDescent="0.15">
      <c r="A3377" s="2">
        <v>3378</v>
      </c>
      <c r="B3377" s="3">
        <v>416133.67170000001</v>
      </c>
      <c r="C3377" s="3">
        <v>4831787.7005000003</v>
      </c>
      <c r="D3377" s="2">
        <v>717.42089999999996</v>
      </c>
      <c r="E3377" s="2" t="s">
        <v>241</v>
      </c>
      <c r="F3377" s="2" t="s">
        <v>193</v>
      </c>
      <c r="G3377" s="2" t="s">
        <v>14</v>
      </c>
      <c r="H3377" s="3">
        <f t="shared" si="260"/>
        <v>-367.82829999999376</v>
      </c>
      <c r="I3377" s="3">
        <f t="shared" si="261"/>
        <v>17.700500000268221</v>
      </c>
      <c r="J3377" s="3">
        <f t="shared" si="262"/>
        <v>6.8208999999999378</v>
      </c>
      <c r="K3377" s="2">
        <f t="shared" si="263"/>
        <v>-368.02023746602038</v>
      </c>
      <c r="L3377" s="2">
        <f t="shared" si="264"/>
        <v>13.117575865946669</v>
      </c>
    </row>
    <row r="3378" spans="1:12" x14ac:dyDescent="0.15">
      <c r="A3378" s="2">
        <v>3379</v>
      </c>
      <c r="B3378" s="3">
        <v>416134.29749999999</v>
      </c>
      <c r="C3378" s="3">
        <v>4831799.4913999997</v>
      </c>
      <c r="D3378" s="2">
        <v>717.16880000000003</v>
      </c>
      <c r="E3378" s="2" t="s">
        <v>241</v>
      </c>
      <c r="F3378" s="2" t="s">
        <v>194</v>
      </c>
      <c r="G3378" s="2" t="s">
        <v>14</v>
      </c>
      <c r="H3378" s="3">
        <f t="shared" si="260"/>
        <v>-367.20250000001397</v>
      </c>
      <c r="I3378" s="3">
        <f t="shared" si="261"/>
        <v>29.491399999707937</v>
      </c>
      <c r="J3378" s="3">
        <f t="shared" si="262"/>
        <v>6.5688000000000102</v>
      </c>
      <c r="K3378" s="2">
        <f t="shared" si="263"/>
        <v>-367.54134967113197</v>
      </c>
      <c r="L3378" s="2">
        <f t="shared" si="264"/>
        <v>24.915355950211215</v>
      </c>
    </row>
    <row r="3379" spans="1:12" x14ac:dyDescent="0.15">
      <c r="A3379" s="2">
        <v>3380</v>
      </c>
      <c r="B3379" s="3">
        <v>416135.30160000001</v>
      </c>
      <c r="C3379" s="3">
        <v>4831811.2603000002</v>
      </c>
      <c r="D3379" s="2">
        <v>716.92909999999995</v>
      </c>
      <c r="E3379" s="2" t="s">
        <v>241</v>
      </c>
      <c r="F3379" s="2" t="s">
        <v>195</v>
      </c>
      <c r="G3379" s="2" t="s">
        <v>14</v>
      </c>
      <c r="H3379" s="3">
        <f t="shared" si="260"/>
        <v>-366.19839999999385</v>
      </c>
      <c r="I3379" s="3">
        <f t="shared" si="261"/>
        <v>41.260300000198185</v>
      </c>
      <c r="J3379" s="3">
        <f t="shared" si="262"/>
        <v>6.3290999999999258</v>
      </c>
      <c r="K3379" s="2">
        <f t="shared" si="263"/>
        <v>-366.68391719790276</v>
      </c>
      <c r="L3379" s="2">
        <f t="shared" si="264"/>
        <v>36.695849725322333</v>
      </c>
    </row>
    <row r="3380" spans="1:12" x14ac:dyDescent="0.15">
      <c r="A3380" s="2">
        <v>3381</v>
      </c>
      <c r="B3380" s="3">
        <v>416136.68329999998</v>
      </c>
      <c r="C3380" s="3">
        <v>4831822.9950000001</v>
      </c>
      <c r="D3380" s="2">
        <v>716.69780000000003</v>
      </c>
      <c r="E3380" s="2" t="s">
        <v>241</v>
      </c>
      <c r="F3380" s="2" t="s">
        <v>196</v>
      </c>
      <c r="G3380" s="2" t="s">
        <v>14</v>
      </c>
      <c r="H3380" s="3">
        <f t="shared" si="260"/>
        <v>-364.81670000002487</v>
      </c>
      <c r="I3380" s="3">
        <f t="shared" si="261"/>
        <v>52.995000000111759</v>
      </c>
      <c r="J3380" s="3">
        <f t="shared" si="262"/>
        <v>6.0978000000000065</v>
      </c>
      <c r="K3380" s="2">
        <f t="shared" si="263"/>
        <v>-365.44848803282474</v>
      </c>
      <c r="L3380" s="2">
        <f t="shared" si="264"/>
        <v>48.446849417091556</v>
      </c>
    </row>
    <row r="3381" spans="1:12" x14ac:dyDescent="0.15">
      <c r="A3381" s="2">
        <v>3382</v>
      </c>
      <c r="B3381" s="3">
        <v>416138.44160000002</v>
      </c>
      <c r="C3381" s="3">
        <v>4831834.6835000003</v>
      </c>
      <c r="D3381" s="2">
        <v>716.40219999999999</v>
      </c>
      <c r="E3381" s="2" t="s">
        <v>241</v>
      </c>
      <c r="F3381" s="2" t="s">
        <v>197</v>
      </c>
      <c r="G3381" s="2" t="s">
        <v>14</v>
      </c>
      <c r="H3381" s="3">
        <f t="shared" si="260"/>
        <v>-363.05839999997988</v>
      </c>
      <c r="I3381" s="3">
        <f t="shared" si="261"/>
        <v>64.683500000275671</v>
      </c>
      <c r="J3381" s="3">
        <f t="shared" si="262"/>
        <v>5.8021999999999707</v>
      </c>
      <c r="K3381" s="2">
        <f t="shared" si="263"/>
        <v>-363.83591263006502</v>
      </c>
      <c r="L3381" s="2">
        <f t="shared" si="264"/>
        <v>60.156343501568671</v>
      </c>
    </row>
    <row r="3382" spans="1:12" x14ac:dyDescent="0.15">
      <c r="A3382" s="2">
        <v>3383</v>
      </c>
      <c r="B3382" s="3">
        <v>416140.57510000002</v>
      </c>
      <c r="C3382" s="3">
        <v>4831846.3136</v>
      </c>
      <c r="D3382" s="2">
        <v>716.08209999999997</v>
      </c>
      <c r="E3382" s="2" t="s">
        <v>241</v>
      </c>
      <c r="F3382" s="2" t="s">
        <v>198</v>
      </c>
      <c r="G3382" s="2" t="s">
        <v>14</v>
      </c>
      <c r="H3382" s="3">
        <f t="shared" si="260"/>
        <v>-360.92489999998361</v>
      </c>
      <c r="I3382" s="3">
        <f t="shared" si="261"/>
        <v>76.31359999999404</v>
      </c>
      <c r="J3382" s="3">
        <f t="shared" si="262"/>
        <v>5.4820999999999458</v>
      </c>
      <c r="K3382" s="2">
        <f t="shared" si="263"/>
        <v>-361.8474389218581</v>
      </c>
      <c r="L3382" s="2">
        <f t="shared" si="264"/>
        <v>71.812115486521151</v>
      </c>
    </row>
    <row r="3383" spans="1:12" x14ac:dyDescent="0.15">
      <c r="A3383" s="2">
        <v>3384</v>
      </c>
      <c r="B3383" s="3">
        <v>416143.08189999999</v>
      </c>
      <c r="C3383" s="3">
        <v>4831857.8731000004</v>
      </c>
      <c r="D3383" s="2">
        <v>715.76959999999997</v>
      </c>
      <c r="E3383" s="2" t="s">
        <v>241</v>
      </c>
      <c r="F3383" s="2" t="s">
        <v>199</v>
      </c>
      <c r="G3383" s="2" t="s">
        <v>14</v>
      </c>
      <c r="H3383" s="3">
        <f t="shared" si="260"/>
        <v>-358.41810000000987</v>
      </c>
      <c r="I3383" s="3">
        <f t="shared" si="261"/>
        <v>87.873100000433624</v>
      </c>
      <c r="J3383" s="3">
        <f t="shared" si="262"/>
        <v>5.1695999999999458</v>
      </c>
      <c r="K3383" s="2">
        <f t="shared" si="263"/>
        <v>-359.48481480152299</v>
      </c>
      <c r="L3383" s="2">
        <f t="shared" si="264"/>
        <v>83.401942653741628</v>
      </c>
    </row>
    <row r="3384" spans="1:12" x14ac:dyDescent="0.15">
      <c r="A3384" s="2">
        <v>3385</v>
      </c>
      <c r="B3384" s="3">
        <v>416145.95990000002</v>
      </c>
      <c r="C3384" s="3">
        <v>4831869.3501000004</v>
      </c>
      <c r="D3384" s="2">
        <v>715.55629999999996</v>
      </c>
      <c r="E3384" s="2" t="s">
        <v>241</v>
      </c>
      <c r="F3384" s="2" t="s">
        <v>200</v>
      </c>
      <c r="G3384" s="2" t="s">
        <v>14</v>
      </c>
      <c r="H3384" s="3">
        <f t="shared" si="260"/>
        <v>-355.54009999998379</v>
      </c>
      <c r="I3384" s="3">
        <f t="shared" si="261"/>
        <v>99.35010000038892</v>
      </c>
      <c r="J3384" s="3">
        <f t="shared" si="262"/>
        <v>4.956299999999942</v>
      </c>
      <c r="K3384" s="2">
        <f t="shared" si="263"/>
        <v>-356.74999188348926</v>
      </c>
      <c r="L3384" s="2">
        <f t="shared" si="264"/>
        <v>94.913899768243112</v>
      </c>
    </row>
    <row r="3385" spans="1:12" x14ac:dyDescent="0.15">
      <c r="A3385" s="2">
        <v>3386</v>
      </c>
      <c r="B3385" s="3">
        <v>416149.20649999997</v>
      </c>
      <c r="C3385" s="3">
        <v>4831880.7324999999</v>
      </c>
      <c r="D3385" s="2">
        <v>715.28899999999999</v>
      </c>
      <c r="E3385" s="2" t="s">
        <v>241</v>
      </c>
      <c r="F3385" s="2" t="s">
        <v>201</v>
      </c>
      <c r="G3385" s="2" t="s">
        <v>14</v>
      </c>
      <c r="H3385" s="3">
        <f t="shared" si="260"/>
        <v>-352.29350000002887</v>
      </c>
      <c r="I3385" s="3">
        <f t="shared" si="261"/>
        <v>110.73249999992549</v>
      </c>
      <c r="J3385" s="3">
        <f t="shared" si="262"/>
        <v>4.6889999999999645</v>
      </c>
      <c r="K3385" s="2">
        <f t="shared" si="263"/>
        <v>-353.64541925247738</v>
      </c>
      <c r="L3385" s="2">
        <f t="shared" si="264"/>
        <v>106.3358553839829</v>
      </c>
    </row>
    <row r="3386" spans="1:12" x14ac:dyDescent="0.15">
      <c r="A3386" s="2">
        <v>3387</v>
      </c>
      <c r="B3386" s="3">
        <v>416152.8186</v>
      </c>
      <c r="C3386" s="3">
        <v>4831892.0085000005</v>
      </c>
      <c r="D3386" s="2">
        <v>714.99990000000003</v>
      </c>
      <c r="E3386" s="2" t="s">
        <v>241</v>
      </c>
      <c r="F3386" s="2" t="s">
        <v>202</v>
      </c>
      <c r="G3386" s="2" t="s">
        <v>14</v>
      </c>
      <c r="H3386" s="3">
        <f t="shared" si="260"/>
        <v>-348.6814000000013</v>
      </c>
      <c r="I3386" s="3">
        <f t="shared" si="261"/>
        <v>122.00850000046194</v>
      </c>
      <c r="J3386" s="3">
        <f t="shared" si="262"/>
        <v>4.3999000000000024</v>
      </c>
      <c r="K3386" s="2">
        <f t="shared" si="263"/>
        <v>-350.17404969087352</v>
      </c>
      <c r="L3386" s="2">
        <f t="shared" si="264"/>
        <v>117.65597180516282</v>
      </c>
    </row>
    <row r="3387" spans="1:12" x14ac:dyDescent="0.15">
      <c r="A3387" s="2">
        <v>3388</v>
      </c>
      <c r="B3387" s="3">
        <v>416156.7929</v>
      </c>
      <c r="C3387" s="3">
        <v>4831903.1661</v>
      </c>
      <c r="D3387" s="2">
        <v>714.73820000000001</v>
      </c>
      <c r="E3387" s="2" t="s">
        <v>241</v>
      </c>
      <c r="F3387" s="2" t="s">
        <v>203</v>
      </c>
      <c r="G3387" s="2" t="s">
        <v>14</v>
      </c>
      <c r="H3387" s="3">
        <f t="shared" si="260"/>
        <v>-344.70709999999963</v>
      </c>
      <c r="I3387" s="3">
        <f t="shared" si="261"/>
        <v>133.16610000003129</v>
      </c>
      <c r="J3387" s="3">
        <f t="shared" si="262"/>
        <v>4.1381999999999834</v>
      </c>
      <c r="K3387" s="2">
        <f t="shared" si="263"/>
        <v>-346.33903347461325</v>
      </c>
      <c r="L3387" s="2">
        <f t="shared" si="264"/>
        <v>128.86220885697568</v>
      </c>
    </row>
    <row r="3388" spans="1:12" x14ac:dyDescent="0.15">
      <c r="A3388" s="2">
        <v>3389</v>
      </c>
      <c r="B3388" s="3">
        <v>416161.12560000003</v>
      </c>
      <c r="C3388" s="3">
        <v>4831914.1937999995</v>
      </c>
      <c r="D3388" s="2">
        <v>714.31219999999996</v>
      </c>
      <c r="E3388" s="2" t="s">
        <v>241</v>
      </c>
      <c r="F3388" s="2" t="s">
        <v>204</v>
      </c>
      <c r="G3388" s="2" t="s">
        <v>14</v>
      </c>
      <c r="H3388" s="3">
        <f t="shared" si="260"/>
        <v>-340.3743999999715</v>
      </c>
      <c r="I3388" s="3">
        <f t="shared" si="261"/>
        <v>144.19379999954253</v>
      </c>
      <c r="J3388" s="3">
        <f t="shared" si="262"/>
        <v>3.7121999999999389</v>
      </c>
      <c r="K3388" s="2">
        <f t="shared" si="263"/>
        <v>-342.14402706856868</v>
      </c>
      <c r="L3388" s="2">
        <f t="shared" si="264"/>
        <v>139.94302010086525</v>
      </c>
    </row>
    <row r="3389" spans="1:12" x14ac:dyDescent="0.15">
      <c r="A3389" s="2">
        <v>3390</v>
      </c>
      <c r="B3389" s="3">
        <v>416165.8126</v>
      </c>
      <c r="C3389" s="3">
        <v>4831925.0799000002</v>
      </c>
      <c r="D3389" s="2">
        <v>714.0145</v>
      </c>
      <c r="E3389" s="2" t="s">
        <v>241</v>
      </c>
      <c r="F3389" s="2" t="s">
        <v>205</v>
      </c>
      <c r="G3389" s="2" t="s">
        <v>14</v>
      </c>
      <c r="H3389" s="3">
        <f t="shared" si="260"/>
        <v>-335.68739999999525</v>
      </c>
      <c r="I3389" s="3">
        <f t="shared" si="261"/>
        <v>155.07990000024438</v>
      </c>
      <c r="J3389" s="3">
        <f t="shared" si="262"/>
        <v>3.4144999999999754</v>
      </c>
      <c r="K3389" s="2">
        <f t="shared" si="263"/>
        <v>-337.59298442333909</v>
      </c>
      <c r="L3389" s="2">
        <f t="shared" si="264"/>
        <v>150.88665537742483</v>
      </c>
    </row>
    <row r="3390" spans="1:12" x14ac:dyDescent="0.15">
      <c r="A3390" s="2">
        <v>3391</v>
      </c>
      <c r="B3390" s="3">
        <v>416170.8492</v>
      </c>
      <c r="C3390" s="3">
        <v>4831935.8129000003</v>
      </c>
      <c r="D3390" s="2">
        <v>713.80460000000005</v>
      </c>
      <c r="E3390" s="2" t="s">
        <v>241</v>
      </c>
      <c r="F3390" s="2" t="s">
        <v>206</v>
      </c>
      <c r="G3390" s="2" t="s">
        <v>132</v>
      </c>
      <c r="H3390" s="3">
        <f t="shared" si="260"/>
        <v>-330.65080000000307</v>
      </c>
      <c r="I3390" s="3">
        <f t="shared" si="261"/>
        <v>165.81290000025183</v>
      </c>
      <c r="J3390" s="3">
        <f t="shared" si="262"/>
        <v>3.2046000000000276</v>
      </c>
      <c r="K3390" s="2">
        <f t="shared" si="263"/>
        <v>-332.6904619339287</v>
      </c>
      <c r="L3390" s="2">
        <f t="shared" si="264"/>
        <v>161.68155703519398</v>
      </c>
    </row>
    <row r="3391" spans="1:12" x14ac:dyDescent="0.15">
      <c r="A3391" s="2">
        <v>3392</v>
      </c>
      <c r="B3391" s="3">
        <v>416176.23070000001</v>
      </c>
      <c r="C3391" s="3">
        <v>4831946.3814000003</v>
      </c>
      <c r="D3391" s="2">
        <v>713.65170000000001</v>
      </c>
      <c r="E3391" s="2" t="s">
        <v>241</v>
      </c>
      <c r="F3391" s="2" t="s">
        <v>207</v>
      </c>
      <c r="G3391" s="2" t="s">
        <v>132</v>
      </c>
      <c r="H3391" s="3">
        <f t="shared" si="260"/>
        <v>-325.26929999998538</v>
      </c>
      <c r="I3391" s="3">
        <f t="shared" si="261"/>
        <v>176.38140000030398</v>
      </c>
      <c r="J3391" s="3">
        <f t="shared" si="262"/>
        <v>3.0516999999999825</v>
      </c>
      <c r="K3391" s="2">
        <f t="shared" si="263"/>
        <v>-327.44101724100096</v>
      </c>
      <c r="L3391" s="2">
        <f t="shared" si="264"/>
        <v>172.31626741757796</v>
      </c>
    </row>
    <row r="3392" spans="1:12" x14ac:dyDescent="0.15">
      <c r="A3392" s="2">
        <v>3393</v>
      </c>
      <c r="B3392" s="3">
        <v>416181.95159999997</v>
      </c>
      <c r="C3392" s="3">
        <v>4831956.7742999997</v>
      </c>
      <c r="D3392" s="2">
        <v>713.23649999999998</v>
      </c>
      <c r="E3392" s="2" t="s">
        <v>241</v>
      </c>
      <c r="F3392" s="2" t="s">
        <v>208</v>
      </c>
      <c r="G3392" s="2" t="s">
        <v>132</v>
      </c>
      <c r="H3392" s="3">
        <f t="shared" si="260"/>
        <v>-319.54840000002878</v>
      </c>
      <c r="I3392" s="3">
        <f t="shared" si="261"/>
        <v>186.774299999699</v>
      </c>
      <c r="J3392" s="3">
        <f t="shared" si="262"/>
        <v>2.6364999999999554</v>
      </c>
      <c r="K3392" s="2">
        <f t="shared" si="263"/>
        <v>-321.85001165994083</v>
      </c>
      <c r="L3392" s="2">
        <f t="shared" si="264"/>
        <v>182.77961887872479</v>
      </c>
    </row>
    <row r="3393" spans="1:12" x14ac:dyDescent="0.15">
      <c r="A3393" s="2">
        <v>3394</v>
      </c>
      <c r="B3393" s="3">
        <v>416188.00640000001</v>
      </c>
      <c r="C3393" s="3">
        <v>4831966.9806000004</v>
      </c>
      <c r="D3393" s="2">
        <v>712.98710000000005</v>
      </c>
      <c r="E3393" s="2" t="s">
        <v>241</v>
      </c>
      <c r="F3393" s="2" t="s">
        <v>209</v>
      </c>
      <c r="G3393" s="2" t="s">
        <v>132</v>
      </c>
      <c r="H3393" s="3">
        <f t="shared" si="260"/>
        <v>-313.49359999998705</v>
      </c>
      <c r="I3393" s="3">
        <f t="shared" si="261"/>
        <v>196.98060000035912</v>
      </c>
      <c r="J3393" s="3">
        <f t="shared" si="262"/>
        <v>2.3871000000000322</v>
      </c>
      <c r="K3393" s="2">
        <f t="shared" si="263"/>
        <v>-315.92280775150124</v>
      </c>
      <c r="L3393" s="2">
        <f t="shared" si="264"/>
        <v>193.06054376765172</v>
      </c>
    </row>
    <row r="3394" spans="1:12" x14ac:dyDescent="0.15">
      <c r="A3394" s="2">
        <v>3395</v>
      </c>
      <c r="B3394" s="3">
        <v>416194.38900000002</v>
      </c>
      <c r="C3394" s="3">
        <v>4831976.9894000003</v>
      </c>
      <c r="D3394" s="2">
        <v>712.71310000000005</v>
      </c>
      <c r="E3394" s="2" t="s">
        <v>241</v>
      </c>
      <c r="F3394" s="2" t="s">
        <v>210</v>
      </c>
      <c r="G3394" s="2" t="s">
        <v>132</v>
      </c>
      <c r="H3394" s="3">
        <f t="shared" si="260"/>
        <v>-307.11099999997532</v>
      </c>
      <c r="I3394" s="3">
        <f t="shared" si="261"/>
        <v>206.98940000031143</v>
      </c>
      <c r="J3394" s="3">
        <f t="shared" si="262"/>
        <v>2.1131000000000313</v>
      </c>
      <c r="K3394" s="2">
        <f t="shared" si="263"/>
        <v>-309.6653692756704</v>
      </c>
      <c r="L3394" s="2">
        <f t="shared" si="264"/>
        <v>203.14806694831344</v>
      </c>
    </row>
    <row r="3395" spans="1:12" x14ac:dyDescent="0.15">
      <c r="A3395" s="2">
        <v>3396</v>
      </c>
      <c r="B3395" s="3">
        <v>416201.09299999999</v>
      </c>
      <c r="C3395" s="3">
        <v>4831986.79</v>
      </c>
      <c r="D3395" s="2">
        <v>712.4144</v>
      </c>
      <c r="E3395" s="2" t="s">
        <v>241</v>
      </c>
      <c r="F3395" s="2" t="s">
        <v>211</v>
      </c>
      <c r="G3395" s="2" t="s">
        <v>132</v>
      </c>
      <c r="H3395" s="3">
        <f t="shared" ref="H3395:H3458" si="265">B3395-$H$1</f>
        <v>-300.40700000000652</v>
      </c>
      <c r="I3395" s="3">
        <f t="shared" ref="I3395:I3458" si="266">C3395-$I$1</f>
        <v>216.79000000003725</v>
      </c>
      <c r="J3395" s="3">
        <f t="shared" ref="J3395:J3458" si="267">D3395-$J$1</f>
        <v>1.8143999999999778</v>
      </c>
      <c r="K3395" s="2">
        <f t="shared" ref="K3395:K3458" si="268">COS($K$1)*H3395-SIN($K$1)*I3395</f>
        <v>-303.08396246022852</v>
      </c>
      <c r="L3395" s="2">
        <f t="shared" ref="L3395:L3458" si="269">SIN($K$1)*H3395+COS($K$1)*I3395</f>
        <v>213.03140953490134</v>
      </c>
    </row>
    <row r="3396" spans="1:12" x14ac:dyDescent="0.15">
      <c r="A3396" s="2">
        <v>3397</v>
      </c>
      <c r="B3396" s="3">
        <v>416208.1116</v>
      </c>
      <c r="C3396" s="3">
        <v>4831996.3721000003</v>
      </c>
      <c r="D3396" s="2">
        <v>712.19550000000004</v>
      </c>
      <c r="E3396" s="2" t="s">
        <v>241</v>
      </c>
      <c r="F3396" s="2" t="s">
        <v>212</v>
      </c>
      <c r="G3396" s="2" t="s">
        <v>132</v>
      </c>
      <c r="H3396" s="3">
        <f t="shared" si="265"/>
        <v>-293.38839999999618</v>
      </c>
      <c r="I3396" s="3">
        <f t="shared" si="266"/>
        <v>226.37210000026971</v>
      </c>
      <c r="J3396" s="3">
        <f t="shared" si="267"/>
        <v>1.5955000000000155</v>
      </c>
      <c r="K3396" s="2">
        <f t="shared" si="268"/>
        <v>-296.18525848410263</v>
      </c>
      <c r="L3396" s="2">
        <f t="shared" si="269"/>
        <v>222.70018762855855</v>
      </c>
    </row>
    <row r="3397" spans="1:12" x14ac:dyDescent="0.15">
      <c r="A3397" s="2">
        <v>3398</v>
      </c>
      <c r="B3397" s="3">
        <v>416215.43790000002</v>
      </c>
      <c r="C3397" s="3">
        <v>4832005.7253</v>
      </c>
      <c r="D3397" s="2">
        <v>711.96389999999997</v>
      </c>
      <c r="E3397" s="2" t="s">
        <v>241</v>
      </c>
      <c r="F3397" s="2" t="s">
        <v>213</v>
      </c>
      <c r="G3397" s="2" t="s">
        <v>132</v>
      </c>
      <c r="H3397" s="3">
        <f t="shared" si="265"/>
        <v>-286.062099999981</v>
      </c>
      <c r="I3397" s="3">
        <f t="shared" si="266"/>
        <v>235.72530000004917</v>
      </c>
      <c r="J3397" s="3">
        <f t="shared" si="267"/>
        <v>1.3638999999999442</v>
      </c>
      <c r="K3397" s="2">
        <f t="shared" si="268"/>
        <v>-288.97602727299466</v>
      </c>
      <c r="L3397" s="2">
        <f t="shared" si="269"/>
        <v>232.14391609092357</v>
      </c>
    </row>
    <row r="3398" spans="1:12" x14ac:dyDescent="0.15">
      <c r="A3398" s="2">
        <v>3399</v>
      </c>
      <c r="B3398" s="3">
        <v>416223.06430000003</v>
      </c>
      <c r="C3398" s="3">
        <v>4832014.8398000002</v>
      </c>
      <c r="D3398" s="2">
        <v>711.75649999999996</v>
      </c>
      <c r="E3398" s="2" t="s">
        <v>241</v>
      </c>
      <c r="F3398" s="2" t="s">
        <v>214</v>
      </c>
      <c r="G3398" s="2" t="s">
        <v>132</v>
      </c>
      <c r="H3398" s="3">
        <f t="shared" si="265"/>
        <v>-278.43569999997271</v>
      </c>
      <c r="I3398" s="3">
        <f t="shared" si="266"/>
        <v>244.83980000019073</v>
      </c>
      <c r="J3398" s="3">
        <f t="shared" si="267"/>
        <v>1.1564999999999372</v>
      </c>
      <c r="K3398" s="2">
        <f t="shared" si="268"/>
        <v>-281.46374617170812</v>
      </c>
      <c r="L3398" s="2">
        <f t="shared" si="269"/>
        <v>241.35270101989008</v>
      </c>
    </row>
    <row r="3399" spans="1:12" x14ac:dyDescent="0.15">
      <c r="A3399" s="2">
        <v>3400</v>
      </c>
      <c r="B3399" s="3">
        <v>416230.98300000001</v>
      </c>
      <c r="C3399" s="3">
        <v>4832023.7056</v>
      </c>
      <c r="D3399" s="2">
        <v>711.42920000000004</v>
      </c>
      <c r="E3399" s="2" t="s">
        <v>241</v>
      </c>
      <c r="F3399" s="2" t="s">
        <v>215</v>
      </c>
      <c r="G3399" s="2" t="s">
        <v>132</v>
      </c>
      <c r="H3399" s="3">
        <f t="shared" si="265"/>
        <v>-270.51699999999255</v>
      </c>
      <c r="I3399" s="3">
        <f t="shared" si="266"/>
        <v>253.70559999998659</v>
      </c>
      <c r="J3399" s="3">
        <f t="shared" si="267"/>
        <v>0.82920000000001437</v>
      </c>
      <c r="K3399" s="2">
        <f t="shared" si="268"/>
        <v>-273.65609001838658</v>
      </c>
      <c r="L3399" s="2">
        <f t="shared" si="269"/>
        <v>250.31644603620805</v>
      </c>
    </row>
    <row r="3400" spans="1:12" x14ac:dyDescent="0.15">
      <c r="A3400" s="2">
        <v>3401</v>
      </c>
      <c r="B3400" s="3">
        <v>416239.18609999999</v>
      </c>
      <c r="C3400" s="3">
        <v>4832032.3134000003</v>
      </c>
      <c r="D3400" s="2">
        <v>710.90909999999997</v>
      </c>
      <c r="E3400" s="2" t="s">
        <v>241</v>
      </c>
      <c r="F3400" s="2" t="s">
        <v>216</v>
      </c>
      <c r="G3400" s="2" t="s">
        <v>132</v>
      </c>
      <c r="H3400" s="3">
        <f t="shared" si="265"/>
        <v>-262.31390000000829</v>
      </c>
      <c r="I3400" s="3">
        <f t="shared" si="266"/>
        <v>262.31340000033379</v>
      </c>
      <c r="J3400" s="3">
        <f t="shared" si="267"/>
        <v>0.30909999999994398</v>
      </c>
      <c r="K3400" s="2">
        <f t="shared" si="268"/>
        <v>-265.56084236235728</v>
      </c>
      <c r="L3400" s="2">
        <f t="shared" si="269"/>
        <v>259.02575346236267</v>
      </c>
    </row>
    <row r="3401" spans="1:12" x14ac:dyDescent="0.15">
      <c r="A3401" s="2">
        <v>3402</v>
      </c>
      <c r="B3401" s="3">
        <v>416247.66499999998</v>
      </c>
      <c r="C3401" s="3">
        <v>4832040.6538000004</v>
      </c>
      <c r="D3401" s="2">
        <v>710.50810000000001</v>
      </c>
      <c r="E3401" s="2" t="s">
        <v>241</v>
      </c>
      <c r="F3401" s="2" t="s">
        <v>217</v>
      </c>
      <c r="G3401" s="2" t="s">
        <v>132</v>
      </c>
      <c r="H3401" s="3">
        <f t="shared" si="265"/>
        <v>-253.83500000002095</v>
      </c>
      <c r="I3401" s="3">
        <f t="shared" si="266"/>
        <v>270.6538000004366</v>
      </c>
      <c r="J3401" s="3">
        <f t="shared" si="267"/>
        <v>-9.1900000000009641E-2</v>
      </c>
      <c r="K3401" s="2">
        <f t="shared" si="268"/>
        <v>-257.18648545308952</v>
      </c>
      <c r="L3401" s="2">
        <f t="shared" si="269"/>
        <v>267.47111690792849</v>
      </c>
    </row>
    <row r="3402" spans="1:12" x14ac:dyDescent="0.15">
      <c r="A3402" s="2">
        <v>3403</v>
      </c>
      <c r="B3402" s="3">
        <v>416256.41110000003</v>
      </c>
      <c r="C3402" s="3">
        <v>4832048.7178999996</v>
      </c>
      <c r="D3402" s="2">
        <v>710.28830000000005</v>
      </c>
      <c r="E3402" s="2" t="s">
        <v>241</v>
      </c>
      <c r="F3402" s="2" t="s">
        <v>218</v>
      </c>
      <c r="G3402" s="2" t="s">
        <v>132</v>
      </c>
      <c r="H3402" s="3">
        <f t="shared" si="265"/>
        <v>-245.08889999997336</v>
      </c>
      <c r="I3402" s="3">
        <f t="shared" si="266"/>
        <v>278.71789999958128</v>
      </c>
      <c r="J3402" s="3">
        <f t="shared" si="267"/>
        <v>-0.31169999999997344</v>
      </c>
      <c r="K3402" s="2">
        <f t="shared" si="268"/>
        <v>-248.54150776783447</v>
      </c>
      <c r="L3402" s="2">
        <f t="shared" si="269"/>
        <v>275.64352994377543</v>
      </c>
    </row>
    <row r="3403" spans="1:12" x14ac:dyDescent="0.15">
      <c r="A3403" s="2">
        <v>3404</v>
      </c>
      <c r="B3403" s="3">
        <v>416265.41529999999</v>
      </c>
      <c r="C3403" s="3">
        <v>4832056.4968999997</v>
      </c>
      <c r="D3403" s="2">
        <v>710.25480000000005</v>
      </c>
      <c r="E3403" s="2" t="s">
        <v>241</v>
      </c>
      <c r="F3403" s="2" t="s">
        <v>219</v>
      </c>
      <c r="G3403" s="2" t="s">
        <v>132</v>
      </c>
      <c r="H3403" s="3">
        <f t="shared" si="265"/>
        <v>-236.08470000000671</v>
      </c>
      <c r="I3403" s="3">
        <f t="shared" si="266"/>
        <v>286.49689999967813</v>
      </c>
      <c r="J3403" s="3">
        <f t="shared" si="267"/>
        <v>-0.34519999999997708</v>
      </c>
      <c r="K3403" s="2">
        <f t="shared" si="268"/>
        <v>-239.63489899085485</v>
      </c>
      <c r="L3403" s="2">
        <f t="shared" si="269"/>
        <v>283.53407990779789</v>
      </c>
    </row>
    <row r="3404" spans="1:12" x14ac:dyDescent="0.15">
      <c r="A3404" s="2">
        <v>3405</v>
      </c>
      <c r="B3404" s="3">
        <v>416274.66840000002</v>
      </c>
      <c r="C3404" s="3">
        <v>4832063.9825999998</v>
      </c>
      <c r="D3404" s="2">
        <v>710.09810000000004</v>
      </c>
      <c r="E3404" s="2" t="s">
        <v>241</v>
      </c>
      <c r="F3404" s="2" t="s">
        <v>220</v>
      </c>
      <c r="G3404" s="2" t="s">
        <v>132</v>
      </c>
      <c r="H3404" s="3">
        <f t="shared" si="265"/>
        <v>-226.83159999997588</v>
      </c>
      <c r="I3404" s="3">
        <f t="shared" si="266"/>
        <v>293.98259999975562</v>
      </c>
      <c r="J3404" s="3">
        <f t="shared" si="267"/>
        <v>-0.50189999999997781</v>
      </c>
      <c r="K3404" s="2">
        <f t="shared" si="268"/>
        <v>-230.47575627174064</v>
      </c>
      <c r="L3404" s="2">
        <f t="shared" si="269"/>
        <v>291.13445284289963</v>
      </c>
    </row>
    <row r="3405" spans="1:12" x14ac:dyDescent="0.15">
      <c r="A3405" s="2">
        <v>3406</v>
      </c>
      <c r="B3405" s="3">
        <v>416284.16070000001</v>
      </c>
      <c r="C3405" s="3">
        <v>4832071.1667999998</v>
      </c>
      <c r="D3405" s="2">
        <v>709.79700000000003</v>
      </c>
      <c r="E3405" s="2" t="s">
        <v>241</v>
      </c>
      <c r="F3405" s="2" t="s">
        <v>221</v>
      </c>
      <c r="G3405" s="2" t="s">
        <v>132</v>
      </c>
      <c r="H3405" s="3">
        <f t="shared" si="265"/>
        <v>-217.33929999999236</v>
      </c>
      <c r="I3405" s="3">
        <f t="shared" si="266"/>
        <v>301.1667999997735</v>
      </c>
      <c r="J3405" s="3">
        <f t="shared" si="267"/>
        <v>-0.80299999999999727</v>
      </c>
      <c r="K3405" s="2">
        <f t="shared" si="268"/>
        <v>-221.07367672156255</v>
      </c>
      <c r="L3405" s="2">
        <f t="shared" si="269"/>
        <v>298.43632856507321</v>
      </c>
    </row>
    <row r="3406" spans="1:12" x14ac:dyDescent="0.15">
      <c r="A3406" s="2">
        <v>3407</v>
      </c>
      <c r="B3406" s="3">
        <v>416293.8824</v>
      </c>
      <c r="C3406" s="3">
        <v>4832078.0417999998</v>
      </c>
      <c r="D3406" s="2">
        <v>709.64880000000005</v>
      </c>
      <c r="E3406" s="2" t="s">
        <v>241</v>
      </c>
      <c r="F3406" s="2" t="s">
        <v>222</v>
      </c>
      <c r="G3406" s="2" t="s">
        <v>132</v>
      </c>
      <c r="H3406" s="3">
        <f t="shared" si="265"/>
        <v>-207.61759999999776</v>
      </c>
      <c r="I3406" s="3">
        <f t="shared" si="266"/>
        <v>308.0417999997735</v>
      </c>
      <c r="J3406" s="3">
        <f t="shared" si="267"/>
        <v>-0.95119999999997162</v>
      </c>
      <c r="K3406" s="2">
        <f t="shared" si="268"/>
        <v>-211.43836367130413</v>
      </c>
      <c r="L3406" s="2">
        <f t="shared" si="269"/>
        <v>305.43188560603966</v>
      </c>
    </row>
    <row r="3407" spans="1:12" x14ac:dyDescent="0.15">
      <c r="A3407" s="2">
        <v>3408</v>
      </c>
      <c r="B3407" s="3">
        <v>416303.82329999999</v>
      </c>
      <c r="C3407" s="3">
        <v>4832084.5999999996</v>
      </c>
      <c r="D3407" s="2">
        <v>709.42489999999998</v>
      </c>
      <c r="E3407" s="2" t="s">
        <v>241</v>
      </c>
      <c r="F3407" s="2" t="s">
        <v>223</v>
      </c>
      <c r="G3407" s="2" t="s">
        <v>132</v>
      </c>
      <c r="H3407" s="3">
        <f t="shared" si="265"/>
        <v>-197.6767000000109</v>
      </c>
      <c r="I3407" s="3">
        <f t="shared" si="266"/>
        <v>314.59999999962747</v>
      </c>
      <c r="J3407" s="3">
        <f t="shared" si="267"/>
        <v>-1.1751000000000431</v>
      </c>
      <c r="K3407" s="2">
        <f t="shared" si="268"/>
        <v>-201.57992166656192</v>
      </c>
      <c r="L3407" s="2">
        <f t="shared" si="269"/>
        <v>312.11339750732049</v>
      </c>
    </row>
    <row r="3408" spans="1:12" x14ac:dyDescent="0.15">
      <c r="A3408" s="2">
        <v>3409</v>
      </c>
      <c r="B3408" s="3">
        <v>416313.9731</v>
      </c>
      <c r="C3408" s="3">
        <v>4832090.8344000001</v>
      </c>
      <c r="D3408" s="2">
        <v>709.32659999999998</v>
      </c>
      <c r="E3408" s="2" t="s">
        <v>241</v>
      </c>
      <c r="F3408" s="2" t="s">
        <v>224</v>
      </c>
      <c r="G3408" s="2" t="s">
        <v>132</v>
      </c>
      <c r="H3408" s="3">
        <f t="shared" si="265"/>
        <v>-187.52689999999711</v>
      </c>
      <c r="I3408" s="3">
        <f t="shared" si="266"/>
        <v>320.83440000005066</v>
      </c>
      <c r="J3408" s="3">
        <f t="shared" si="267"/>
        <v>-1.2734000000000378</v>
      </c>
      <c r="K3408" s="2">
        <f t="shared" si="268"/>
        <v>-191.50856271853908</v>
      </c>
      <c r="L3408" s="2">
        <f t="shared" si="269"/>
        <v>318.4737365191686</v>
      </c>
    </row>
    <row r="3409" spans="1:12" x14ac:dyDescent="0.15">
      <c r="A3409" s="2">
        <v>3410</v>
      </c>
      <c r="B3409" s="3">
        <v>416324.3211</v>
      </c>
      <c r="C3409" s="3">
        <v>4832096.7383000003</v>
      </c>
      <c r="D3409" s="2">
        <v>708.71600000000001</v>
      </c>
      <c r="E3409" s="2" t="s">
        <v>241</v>
      </c>
      <c r="F3409" s="2" t="s">
        <v>225</v>
      </c>
      <c r="G3409" s="2" t="s">
        <v>132</v>
      </c>
      <c r="H3409" s="3">
        <f t="shared" si="265"/>
        <v>-177.17889999999898</v>
      </c>
      <c r="I3409" s="3">
        <f t="shared" si="266"/>
        <v>326.73830000031739</v>
      </c>
      <c r="J3409" s="3">
        <f t="shared" si="267"/>
        <v>-1.8840000000000146</v>
      </c>
      <c r="K3409" s="2">
        <f t="shared" si="268"/>
        <v>-181.23490254417149</v>
      </c>
      <c r="L3409" s="2">
        <f t="shared" si="269"/>
        <v>324.50606988485083</v>
      </c>
    </row>
    <row r="3410" spans="1:12" x14ac:dyDescent="0.15">
      <c r="A3410" s="2">
        <v>3411</v>
      </c>
      <c r="B3410" s="3">
        <v>416334.8567</v>
      </c>
      <c r="C3410" s="3">
        <v>4832102.3051000005</v>
      </c>
      <c r="D3410" s="2">
        <v>708.95709999999997</v>
      </c>
      <c r="E3410" s="2" t="s">
        <v>241</v>
      </c>
      <c r="F3410" s="2" t="s">
        <v>226</v>
      </c>
      <c r="G3410" s="2" t="s">
        <v>132</v>
      </c>
      <c r="H3410" s="3">
        <f t="shared" si="265"/>
        <v>-166.64329999999609</v>
      </c>
      <c r="I3410" s="3">
        <f t="shared" si="266"/>
        <v>332.30510000046343</v>
      </c>
      <c r="J3410" s="3">
        <f t="shared" si="267"/>
        <v>-1.6429000000000542</v>
      </c>
      <c r="K3410" s="2">
        <f t="shared" si="268"/>
        <v>-170.7694581136669</v>
      </c>
      <c r="L3410" s="2">
        <f t="shared" si="269"/>
        <v>330.20366608620697</v>
      </c>
    </row>
    <row r="3411" spans="1:12" x14ac:dyDescent="0.15">
      <c r="A3411" s="2">
        <v>3412</v>
      </c>
      <c r="B3411" s="3">
        <v>416345.5686</v>
      </c>
      <c r="C3411" s="3">
        <v>4832107.5289000003</v>
      </c>
      <c r="D3411" s="2">
        <v>708.87829999999997</v>
      </c>
      <c r="E3411" s="2" t="s">
        <v>241</v>
      </c>
      <c r="F3411" s="2" t="s">
        <v>227</v>
      </c>
      <c r="G3411" s="2" t="s">
        <v>132</v>
      </c>
      <c r="H3411" s="3">
        <f t="shared" si="265"/>
        <v>-155.9314000000013</v>
      </c>
      <c r="I3411" s="3">
        <f t="shared" si="266"/>
        <v>337.52890000026673</v>
      </c>
      <c r="J3411" s="3">
        <f t="shared" si="267"/>
        <v>-1.7217000000000553</v>
      </c>
      <c r="K3411" s="2">
        <f t="shared" si="268"/>
        <v>-160.12345506193557</v>
      </c>
      <c r="L3411" s="2">
        <f t="shared" si="269"/>
        <v>335.56048483154086</v>
      </c>
    </row>
    <row r="3412" spans="1:12" x14ac:dyDescent="0.15">
      <c r="A3412" s="2">
        <v>3413</v>
      </c>
      <c r="B3412" s="3">
        <v>416356.44559999998</v>
      </c>
      <c r="C3412" s="3">
        <v>4832112.4039000003</v>
      </c>
      <c r="D3412" s="2">
        <v>708.74369999999999</v>
      </c>
      <c r="E3412" s="2" t="s">
        <v>241</v>
      </c>
      <c r="F3412" s="2" t="s">
        <v>228</v>
      </c>
      <c r="G3412" s="2" t="s">
        <v>132</v>
      </c>
      <c r="H3412" s="3">
        <f t="shared" si="265"/>
        <v>-145.05440000002272</v>
      </c>
      <c r="I3412" s="3">
        <f t="shared" si="266"/>
        <v>342.40390000026673</v>
      </c>
      <c r="J3412" s="3">
        <f t="shared" si="267"/>
        <v>-1.8563000000000329</v>
      </c>
      <c r="K3412" s="2">
        <f t="shared" si="268"/>
        <v>-149.30802027721782</v>
      </c>
      <c r="L3412" s="2">
        <f t="shared" si="269"/>
        <v>340.57058706772841</v>
      </c>
    </row>
    <row r="3413" spans="1:12" x14ac:dyDescent="0.15">
      <c r="A3413" s="2">
        <v>3414</v>
      </c>
      <c r="B3413" s="3">
        <v>416367.47629999998</v>
      </c>
      <c r="C3413" s="3">
        <v>4832116.9249</v>
      </c>
      <c r="D3413" s="2">
        <v>708.41089999999997</v>
      </c>
      <c r="E3413" s="2" t="s">
        <v>241</v>
      </c>
      <c r="F3413" s="2" t="s">
        <v>229</v>
      </c>
      <c r="G3413" s="2" t="s">
        <v>132</v>
      </c>
      <c r="H3413" s="3">
        <f t="shared" si="265"/>
        <v>-134.02370000001974</v>
      </c>
      <c r="I3413" s="3">
        <f t="shared" si="266"/>
        <v>346.92489999998361</v>
      </c>
      <c r="J3413" s="3">
        <f t="shared" si="267"/>
        <v>-2.1891000000000531</v>
      </c>
      <c r="K3413" s="2">
        <f t="shared" si="268"/>
        <v>-138.33448810558463</v>
      </c>
      <c r="L3413" s="2">
        <f t="shared" si="269"/>
        <v>345.22863120294608</v>
      </c>
    </row>
    <row r="3414" spans="1:12" x14ac:dyDescent="0.15">
      <c r="A3414" s="2">
        <v>3415</v>
      </c>
      <c r="B3414" s="3">
        <v>416378.64899999998</v>
      </c>
      <c r="C3414" s="3">
        <v>4832121.0869000005</v>
      </c>
      <c r="D3414" s="2">
        <v>708.33659999999998</v>
      </c>
      <c r="E3414" s="2" t="s">
        <v>241</v>
      </c>
      <c r="F3414" s="2" t="s">
        <v>230</v>
      </c>
      <c r="G3414" s="2" t="s">
        <v>132</v>
      </c>
      <c r="H3414" s="3">
        <f t="shared" si="265"/>
        <v>-122.85100000002421</v>
      </c>
      <c r="I3414" s="3">
        <f t="shared" si="266"/>
        <v>351.08690000046045</v>
      </c>
      <c r="J3414" s="3">
        <f t="shared" si="267"/>
        <v>-2.2634000000000469</v>
      </c>
      <c r="K3414" s="2">
        <f t="shared" si="268"/>
        <v>-127.21449536106148</v>
      </c>
      <c r="L3414" s="2">
        <f t="shared" si="269"/>
        <v>349.52947189467403</v>
      </c>
    </row>
    <row r="3415" spans="1:12" x14ac:dyDescent="0.15">
      <c r="A3415" s="2">
        <v>3416</v>
      </c>
      <c r="B3415" s="3">
        <v>416389.95199999999</v>
      </c>
      <c r="C3415" s="3">
        <v>4832124.8854</v>
      </c>
      <c r="D3415" s="2">
        <v>708.06590000000006</v>
      </c>
      <c r="E3415" s="2" t="s">
        <v>241</v>
      </c>
      <c r="F3415" s="2" t="s">
        <v>231</v>
      </c>
      <c r="G3415" s="2" t="s">
        <v>132</v>
      </c>
      <c r="H3415" s="3">
        <f t="shared" si="265"/>
        <v>-111.54800000000978</v>
      </c>
      <c r="I3415" s="3">
        <f t="shared" si="266"/>
        <v>354.88540000002831</v>
      </c>
      <c r="J3415" s="3">
        <f t="shared" si="267"/>
        <v>-2.5340999999999667</v>
      </c>
      <c r="K3415" s="2">
        <f t="shared" si="268"/>
        <v>-115.95968508542128</v>
      </c>
      <c r="L3415" s="2">
        <f t="shared" si="269"/>
        <v>353.46846375889345</v>
      </c>
    </row>
    <row r="3416" spans="1:12" x14ac:dyDescent="0.15">
      <c r="A3416" s="2">
        <v>3417</v>
      </c>
      <c r="B3416" s="3">
        <v>416401.37339999998</v>
      </c>
      <c r="C3416" s="3">
        <v>4832128.3162000002</v>
      </c>
      <c r="D3416" s="2">
        <v>707.96749999999997</v>
      </c>
      <c r="E3416" s="2" t="s">
        <v>241</v>
      </c>
      <c r="F3416" s="2" t="s">
        <v>232</v>
      </c>
      <c r="G3416" s="2" t="s">
        <v>132</v>
      </c>
      <c r="H3416" s="3">
        <f t="shared" si="265"/>
        <v>-100.12660000001779</v>
      </c>
      <c r="I3416" s="3">
        <f t="shared" si="266"/>
        <v>358.31620000023395</v>
      </c>
      <c r="J3416" s="3">
        <f t="shared" si="267"/>
        <v>-2.63250000000005</v>
      </c>
      <c r="K3416" s="2">
        <f t="shared" si="268"/>
        <v>-104.58190404173308</v>
      </c>
      <c r="L3416" s="2">
        <f t="shared" si="269"/>
        <v>357.04125890039228</v>
      </c>
    </row>
    <row r="3417" spans="1:12" x14ac:dyDescent="0.15">
      <c r="A3417" s="2">
        <v>3418</v>
      </c>
      <c r="B3417" s="3">
        <v>416412.90110000002</v>
      </c>
      <c r="C3417" s="3">
        <v>4832131.3755999999</v>
      </c>
      <c r="D3417" s="2">
        <v>707.9375</v>
      </c>
      <c r="E3417" s="2" t="s">
        <v>241</v>
      </c>
      <c r="F3417" s="2" t="s">
        <v>233</v>
      </c>
      <c r="G3417" s="2" t="s">
        <v>132</v>
      </c>
      <c r="H3417" s="3">
        <f t="shared" si="265"/>
        <v>-88.598899999982677</v>
      </c>
      <c r="I3417" s="3">
        <f t="shared" si="266"/>
        <v>361.37559999991208</v>
      </c>
      <c r="J3417" s="3">
        <f t="shared" si="267"/>
        <v>-2.6625000000000227</v>
      </c>
      <c r="K3417" s="2">
        <f t="shared" si="268"/>
        <v>-93.09320520524949</v>
      </c>
      <c r="L3417" s="2">
        <f t="shared" si="269"/>
        <v>360.24400689132455</v>
      </c>
    </row>
    <row r="3418" spans="1:12" x14ac:dyDescent="0.15">
      <c r="A3418" s="2">
        <v>3419</v>
      </c>
      <c r="B3418" s="3">
        <v>416424.52279999998</v>
      </c>
      <c r="C3418" s="3">
        <v>4832134.0602000002</v>
      </c>
      <c r="D3418" s="2">
        <v>707.87829999999997</v>
      </c>
      <c r="E3418" s="2" t="s">
        <v>241</v>
      </c>
      <c r="F3418" s="2" t="s">
        <v>234</v>
      </c>
      <c r="G3418" s="2" t="s">
        <v>132</v>
      </c>
      <c r="H3418" s="3">
        <f t="shared" si="265"/>
        <v>-76.977200000023004</v>
      </c>
      <c r="I3418" s="3">
        <f t="shared" si="266"/>
        <v>364.06020000018179</v>
      </c>
      <c r="J3418" s="3">
        <f t="shared" si="267"/>
        <v>-2.7217000000000553</v>
      </c>
      <c r="K3418" s="2">
        <f t="shared" si="268"/>
        <v>-81.505845272624228</v>
      </c>
      <c r="L3418" s="2">
        <f t="shared" si="269"/>
        <v>363.0731547917182</v>
      </c>
    </row>
    <row r="3419" spans="1:12" x14ac:dyDescent="0.15">
      <c r="A3419" s="2">
        <v>3420</v>
      </c>
      <c r="B3419" s="3">
        <v>416436.22629999998</v>
      </c>
      <c r="C3419" s="3">
        <v>4832136.3671000004</v>
      </c>
      <c r="D3419" s="2">
        <v>707.81100000000004</v>
      </c>
      <c r="E3419" s="2" t="s">
        <v>241</v>
      </c>
      <c r="F3419" s="2" t="s">
        <v>235</v>
      </c>
      <c r="G3419" s="2" t="s">
        <v>132</v>
      </c>
      <c r="H3419" s="3">
        <f t="shared" si="265"/>
        <v>-65.273700000019744</v>
      </c>
      <c r="I3419" s="3">
        <f t="shared" si="266"/>
        <v>366.36710000038147</v>
      </c>
      <c r="J3419" s="3">
        <f t="shared" si="267"/>
        <v>-2.7889999999999873</v>
      </c>
      <c r="K3419" s="2">
        <f t="shared" si="268"/>
        <v>-69.831987175847985</v>
      </c>
      <c r="L3419" s="2">
        <f t="shared" si="269"/>
        <v>365.52565086660377</v>
      </c>
    </row>
    <row r="3420" spans="1:12" x14ac:dyDescent="0.15">
      <c r="A3420" s="2">
        <v>3421</v>
      </c>
      <c r="B3420" s="3">
        <v>416447.99920000002</v>
      </c>
      <c r="C3420" s="3">
        <v>4832138.2937000003</v>
      </c>
      <c r="D3420" s="2">
        <v>707.52570000000003</v>
      </c>
      <c r="E3420" s="2" t="s">
        <v>241</v>
      </c>
      <c r="F3420" s="2" t="s">
        <v>236</v>
      </c>
      <c r="G3420" s="2" t="s">
        <v>132</v>
      </c>
      <c r="H3420" s="3">
        <f t="shared" si="265"/>
        <v>-53.50079999997979</v>
      </c>
      <c r="I3420" s="3">
        <f t="shared" si="266"/>
        <v>368.2937000002712</v>
      </c>
      <c r="J3420" s="3">
        <f t="shared" si="267"/>
        <v>-3.0742999999999938</v>
      </c>
      <c r="K3420" s="2">
        <f t="shared" si="268"/>
        <v>-58.083997568231098</v>
      </c>
      <c r="L3420" s="2">
        <f t="shared" si="269"/>
        <v>367.59874086702382</v>
      </c>
    </row>
    <row r="3421" spans="1:12" x14ac:dyDescent="0.15">
      <c r="A3421" s="2">
        <v>3422</v>
      </c>
      <c r="B3421" s="3">
        <v>416459.82900000003</v>
      </c>
      <c r="C3421" s="3">
        <v>4832139.8380000005</v>
      </c>
      <c r="D3421" s="2">
        <v>707.39840000000004</v>
      </c>
      <c r="E3421" s="2" t="s">
        <v>241</v>
      </c>
      <c r="F3421" s="2" t="s">
        <v>237</v>
      </c>
      <c r="G3421" s="2" t="s">
        <v>132</v>
      </c>
      <c r="H3421" s="3">
        <f t="shared" si="265"/>
        <v>-41.670999999972992</v>
      </c>
      <c r="I3421" s="3">
        <f t="shared" si="266"/>
        <v>369.83800000045449</v>
      </c>
      <c r="J3421" s="3">
        <f t="shared" si="267"/>
        <v>-3.2015999999999849</v>
      </c>
      <c r="K3421" s="2">
        <f t="shared" si="268"/>
        <v>-46.274350568806973</v>
      </c>
      <c r="L3421" s="2">
        <f t="shared" si="269"/>
        <v>369.29026925275065</v>
      </c>
    </row>
    <row r="3422" spans="1:12" x14ac:dyDescent="0.15">
      <c r="A3422" s="2">
        <v>3423</v>
      </c>
      <c r="B3422" s="3">
        <v>416471.70309999998</v>
      </c>
      <c r="C3422" s="3">
        <v>4832140.9982000003</v>
      </c>
      <c r="D3422" s="2">
        <v>707.26890000000003</v>
      </c>
      <c r="E3422" s="2" t="s">
        <v>241</v>
      </c>
      <c r="F3422" s="2" t="s">
        <v>238</v>
      </c>
      <c r="G3422" s="2" t="s">
        <v>132</v>
      </c>
      <c r="H3422" s="3">
        <f t="shared" si="265"/>
        <v>-29.796900000015739</v>
      </c>
      <c r="I3422" s="3">
        <f t="shared" si="266"/>
        <v>370.99820000026375</v>
      </c>
      <c r="J3422" s="3">
        <f t="shared" si="267"/>
        <v>-3.3310999999999922</v>
      </c>
      <c r="K3422" s="2">
        <f t="shared" si="268"/>
        <v>-34.415622779917875</v>
      </c>
      <c r="L3422" s="2">
        <f t="shared" si="269"/>
        <v>370.59827922120343</v>
      </c>
    </row>
    <row r="3423" spans="1:12" x14ac:dyDescent="0.15">
      <c r="A3423" s="2">
        <v>3424</v>
      </c>
      <c r="B3423" s="3">
        <v>416483.609</v>
      </c>
      <c r="C3423" s="3">
        <v>4832141.7730999999</v>
      </c>
      <c r="D3423" s="2">
        <v>706.99459999999999</v>
      </c>
      <c r="E3423" s="2" t="s">
        <v>241</v>
      </c>
      <c r="F3423" s="2" t="s">
        <v>239</v>
      </c>
      <c r="G3423" s="2" t="s">
        <v>132</v>
      </c>
      <c r="H3423" s="3">
        <f t="shared" si="265"/>
        <v>-17.89100000000326</v>
      </c>
      <c r="I3423" s="3">
        <f t="shared" si="266"/>
        <v>371.77309999987483</v>
      </c>
      <c r="J3423" s="3">
        <f t="shared" si="267"/>
        <v>-3.6054000000000315</v>
      </c>
      <c r="K3423" s="2">
        <f t="shared" si="268"/>
        <v>-22.520298284959988</v>
      </c>
      <c r="L3423" s="2">
        <f t="shared" si="269"/>
        <v>371.5214151696689</v>
      </c>
    </row>
    <row r="3424" spans="1:12" x14ac:dyDescent="0.15">
      <c r="A3424" s="2">
        <v>3425</v>
      </c>
      <c r="B3424" s="3">
        <v>416519.39079999999</v>
      </c>
      <c r="C3424" s="3">
        <v>4832141.7795000002</v>
      </c>
      <c r="D3424" s="2">
        <v>706.47739999999999</v>
      </c>
      <c r="E3424" s="2" t="s">
        <v>241</v>
      </c>
      <c r="F3424" s="2" t="s">
        <v>54</v>
      </c>
      <c r="G3424" s="2" t="s">
        <v>150</v>
      </c>
      <c r="H3424" s="3">
        <f t="shared" si="265"/>
        <v>17.89079999999376</v>
      </c>
      <c r="I3424" s="3">
        <f t="shared" si="266"/>
        <v>371.77950000017881</v>
      </c>
      <c r="J3424" s="3">
        <f t="shared" si="267"/>
        <v>-4.122600000000034</v>
      </c>
      <c r="K3424" s="2">
        <f t="shared" si="268"/>
        <v>13.25864622658014</v>
      </c>
      <c r="L3424" s="2">
        <f t="shared" si="269"/>
        <v>371.97350126757834</v>
      </c>
    </row>
    <row r="3425" spans="1:12" x14ac:dyDescent="0.15">
      <c r="A3425" s="2">
        <v>3426</v>
      </c>
      <c r="B3425" s="3">
        <v>416531.29719999997</v>
      </c>
      <c r="C3425" s="3">
        <v>4832141.0087000001</v>
      </c>
      <c r="D3425" s="2">
        <v>706.71569999999997</v>
      </c>
      <c r="E3425" s="2" t="s">
        <v>241</v>
      </c>
      <c r="F3425" s="2" t="s">
        <v>55</v>
      </c>
      <c r="G3425" s="2" t="s">
        <v>150</v>
      </c>
      <c r="H3425" s="3">
        <f t="shared" si="265"/>
        <v>29.797199999971781</v>
      </c>
      <c r="I3425" s="3">
        <f t="shared" si="266"/>
        <v>371.00870000012219</v>
      </c>
      <c r="J3425" s="3">
        <f t="shared" si="267"/>
        <v>-3.8843000000000529</v>
      </c>
      <c r="K3425" s="2">
        <f t="shared" si="268"/>
        <v>25.173723424845594</v>
      </c>
      <c r="L3425" s="2">
        <f t="shared" si="269"/>
        <v>371.35106335184815</v>
      </c>
    </row>
    <row r="3426" spans="1:12" x14ac:dyDescent="0.15">
      <c r="A3426" s="2">
        <v>3427</v>
      </c>
      <c r="B3426" s="3">
        <v>416543.17210000003</v>
      </c>
      <c r="C3426" s="3">
        <v>4832139.8525999999</v>
      </c>
      <c r="D3426" s="2">
        <v>706.59889999999996</v>
      </c>
      <c r="E3426" s="2" t="s">
        <v>241</v>
      </c>
      <c r="F3426" s="2" t="s">
        <v>56</v>
      </c>
      <c r="G3426" s="2" t="s">
        <v>150</v>
      </c>
      <c r="H3426" s="3">
        <f t="shared" si="265"/>
        <v>41.672100000025239</v>
      </c>
      <c r="I3426" s="3">
        <f t="shared" si="266"/>
        <v>369.85259999986738</v>
      </c>
      <c r="J3426" s="3">
        <f t="shared" si="267"/>
        <v>-4.0011000000000649</v>
      </c>
      <c r="K3426" s="2">
        <f t="shared" si="268"/>
        <v>37.062102239695733</v>
      </c>
      <c r="L3426" s="2">
        <f t="shared" si="269"/>
        <v>370.34296297168703</v>
      </c>
    </row>
    <row r="3427" spans="1:12" x14ac:dyDescent="0.15">
      <c r="A3427" s="2">
        <v>3428</v>
      </c>
      <c r="B3427" s="3">
        <v>416555.00300000003</v>
      </c>
      <c r="C3427" s="3">
        <v>4832138.3125</v>
      </c>
      <c r="D3427" s="2">
        <v>706.24289999999996</v>
      </c>
      <c r="E3427" s="2" t="s">
        <v>241</v>
      </c>
      <c r="F3427" s="2" t="s">
        <v>57</v>
      </c>
      <c r="G3427" s="2" t="s">
        <v>150</v>
      </c>
      <c r="H3427" s="3">
        <f t="shared" si="265"/>
        <v>53.503000000026077</v>
      </c>
      <c r="I3427" s="3">
        <f t="shared" si="266"/>
        <v>368.3125</v>
      </c>
      <c r="J3427" s="3">
        <f t="shared" si="267"/>
        <v>-4.3571000000000595</v>
      </c>
      <c r="K3427" s="2">
        <f t="shared" si="268"/>
        <v>48.911267448300421</v>
      </c>
      <c r="L3427" s="2">
        <f t="shared" si="269"/>
        <v>368.95034433085112</v>
      </c>
    </row>
    <row r="3428" spans="1:12" x14ac:dyDescent="0.15">
      <c r="A3428" s="2">
        <v>3429</v>
      </c>
      <c r="B3428" s="3">
        <v>416566.77720000001</v>
      </c>
      <c r="C3428" s="3">
        <v>4832136.3898</v>
      </c>
      <c r="D3428" s="2">
        <v>706.11</v>
      </c>
      <c r="E3428" s="2" t="s">
        <v>241</v>
      </c>
      <c r="F3428" s="2" t="s">
        <v>58</v>
      </c>
      <c r="G3428" s="2" t="s">
        <v>150</v>
      </c>
      <c r="H3428" s="3">
        <f t="shared" si="265"/>
        <v>65.277200000011362</v>
      </c>
      <c r="I3428" s="3">
        <f t="shared" si="266"/>
        <v>366.38980000000447</v>
      </c>
      <c r="J3428" s="3">
        <f t="shared" si="267"/>
        <v>-4.4900000000000091</v>
      </c>
      <c r="K3428" s="2">
        <f t="shared" si="268"/>
        <v>60.70850259795548</v>
      </c>
      <c r="L3428" s="2">
        <f t="shared" si="269"/>
        <v>367.17444913310459</v>
      </c>
    </row>
    <row r="3429" spans="1:12" x14ac:dyDescent="0.15">
      <c r="A3429" s="2">
        <v>3430</v>
      </c>
      <c r="B3429" s="3">
        <v>416578.48229999997</v>
      </c>
      <c r="C3429" s="3">
        <v>4832134.0869000005</v>
      </c>
      <c r="D3429" s="2">
        <v>706.06179999999995</v>
      </c>
      <c r="E3429" s="2" t="s">
        <v>241</v>
      </c>
      <c r="F3429" s="2" t="s">
        <v>59</v>
      </c>
      <c r="G3429" s="2" t="s">
        <v>150</v>
      </c>
      <c r="H3429" s="3">
        <f t="shared" si="265"/>
        <v>76.982299999974202</v>
      </c>
      <c r="I3429" s="3">
        <f t="shared" si="266"/>
        <v>364.08690000046045</v>
      </c>
      <c r="J3429" s="3">
        <f t="shared" si="267"/>
        <v>-4.5382000000000744</v>
      </c>
      <c r="K3429" s="2">
        <f t="shared" si="268"/>
        <v>72.441378756948254</v>
      </c>
      <c r="L3429" s="2">
        <f t="shared" si="269"/>
        <v>365.01752274243449</v>
      </c>
    </row>
    <row r="3430" spans="1:12" x14ac:dyDescent="0.15">
      <c r="A3430" s="2">
        <v>3431</v>
      </c>
      <c r="B3430" s="3">
        <v>416590.10580000002</v>
      </c>
      <c r="C3430" s="3">
        <v>4832131.4060000004</v>
      </c>
      <c r="D3430" s="2">
        <v>706.21079999999995</v>
      </c>
      <c r="E3430" s="2" t="s">
        <v>241</v>
      </c>
      <c r="F3430" s="2" t="s">
        <v>60</v>
      </c>
      <c r="G3430" s="2" t="s">
        <v>150</v>
      </c>
      <c r="H3430" s="3">
        <f t="shared" si="265"/>
        <v>88.605800000019372</v>
      </c>
      <c r="I3430" s="3">
        <f t="shared" si="266"/>
        <v>361.40600000042468</v>
      </c>
      <c r="J3430" s="3">
        <f t="shared" si="267"/>
        <v>-4.3892000000000735</v>
      </c>
      <c r="K3430" s="2">
        <f t="shared" si="268"/>
        <v>84.097369492589863</v>
      </c>
      <c r="L3430" s="2">
        <f t="shared" si="269"/>
        <v>362.48160929125385</v>
      </c>
    </row>
    <row r="3431" spans="1:12" x14ac:dyDescent="0.15">
      <c r="A3431" s="2">
        <v>3432</v>
      </c>
      <c r="B3431" s="3">
        <v>416601.63549999997</v>
      </c>
      <c r="C3431" s="3">
        <v>4832128.3503999999</v>
      </c>
      <c r="D3431" s="2">
        <v>705.93880000000001</v>
      </c>
      <c r="E3431" s="2" t="s">
        <v>241</v>
      </c>
      <c r="F3431" s="2" t="s">
        <v>61</v>
      </c>
      <c r="G3431" s="2" t="s">
        <v>150</v>
      </c>
      <c r="H3431" s="3">
        <f t="shared" si="265"/>
        <v>100.13549999997485</v>
      </c>
      <c r="I3431" s="3">
        <f t="shared" si="266"/>
        <v>358.3503999998793</v>
      </c>
      <c r="J3431" s="3">
        <f t="shared" si="267"/>
        <v>-4.661200000000008</v>
      </c>
      <c r="K3431" s="2">
        <f t="shared" si="268"/>
        <v>95.66423464738439</v>
      </c>
      <c r="L3431" s="2">
        <f t="shared" si="269"/>
        <v>359.56985656426849</v>
      </c>
    </row>
    <row r="3432" spans="1:12" x14ac:dyDescent="0.15">
      <c r="A3432" s="2">
        <v>3433</v>
      </c>
      <c r="B3432" s="3">
        <v>416613.05920000002</v>
      </c>
      <c r="C3432" s="3">
        <v>4832124.9231000002</v>
      </c>
      <c r="D3432" s="2">
        <v>705.80510000000004</v>
      </c>
      <c r="E3432" s="2" t="s">
        <v>241</v>
      </c>
      <c r="F3432" s="2" t="s">
        <v>62</v>
      </c>
      <c r="G3432" s="2" t="s">
        <v>150</v>
      </c>
      <c r="H3432" s="3">
        <f t="shared" si="265"/>
        <v>111.55920000001788</v>
      </c>
      <c r="I3432" s="3">
        <f t="shared" si="266"/>
        <v>354.92310000024736</v>
      </c>
      <c r="J3432" s="3">
        <f t="shared" si="267"/>
        <v>-4.7948999999999842</v>
      </c>
      <c r="K3432" s="2">
        <f t="shared" si="268"/>
        <v>107.12973780087073</v>
      </c>
      <c r="L3432" s="2">
        <f t="shared" si="269"/>
        <v>356.28511237090203</v>
      </c>
    </row>
    <row r="3433" spans="1:12" x14ac:dyDescent="0.15">
      <c r="A3433" s="2">
        <v>3434</v>
      </c>
      <c r="B3433" s="3">
        <v>416624.36479999998</v>
      </c>
      <c r="C3433" s="3">
        <v>4832121.1279999996</v>
      </c>
      <c r="D3433" s="2">
        <v>705.83100000000002</v>
      </c>
      <c r="E3433" s="2" t="s">
        <v>241</v>
      </c>
      <c r="F3433" s="2" t="s">
        <v>63</v>
      </c>
      <c r="G3433" s="2" t="s">
        <v>150</v>
      </c>
      <c r="H3433" s="3">
        <f t="shared" si="265"/>
        <v>122.86479999998119</v>
      </c>
      <c r="I3433" s="3">
        <f t="shared" si="266"/>
        <v>351.12799999956042</v>
      </c>
      <c r="J3433" s="3">
        <f t="shared" si="267"/>
        <v>-4.7690000000000055</v>
      </c>
      <c r="K3433" s="2">
        <f t="shared" si="268"/>
        <v>118.48173131441744</v>
      </c>
      <c r="L3433" s="2">
        <f t="shared" si="269"/>
        <v>352.63112569293264</v>
      </c>
    </row>
    <row r="3434" spans="1:12" x14ac:dyDescent="0.15">
      <c r="A3434" s="2">
        <v>3435</v>
      </c>
      <c r="B3434" s="3">
        <v>416635.54029999999</v>
      </c>
      <c r="C3434" s="3">
        <v>4832116.9692000002</v>
      </c>
      <c r="D3434" s="2">
        <v>705.77970000000005</v>
      </c>
      <c r="E3434" s="2" t="s">
        <v>241</v>
      </c>
      <c r="F3434" s="2" t="s">
        <v>64</v>
      </c>
      <c r="G3434" s="2" t="s">
        <v>150</v>
      </c>
      <c r="H3434" s="3">
        <f t="shared" si="265"/>
        <v>134.04029999999329</v>
      </c>
      <c r="I3434" s="3">
        <f t="shared" si="266"/>
        <v>346.96920000016689</v>
      </c>
      <c r="J3434" s="3">
        <f t="shared" si="267"/>
        <v>-4.8202999999999747</v>
      </c>
      <c r="K3434" s="2">
        <f t="shared" si="268"/>
        <v>129.70816505074197</v>
      </c>
      <c r="L3434" s="2">
        <f t="shared" si="269"/>
        <v>348.6118467465119</v>
      </c>
    </row>
    <row r="3435" spans="1:12" x14ac:dyDescent="0.15">
      <c r="A3435" s="2">
        <v>3436</v>
      </c>
      <c r="B3435" s="3">
        <v>416646.57390000002</v>
      </c>
      <c r="C3435" s="3">
        <v>4832112.4512</v>
      </c>
      <c r="D3435" s="2">
        <v>705.74530000000004</v>
      </c>
      <c r="E3435" s="2" t="s">
        <v>241</v>
      </c>
      <c r="F3435" s="2" t="s">
        <v>65</v>
      </c>
      <c r="G3435" s="2" t="s">
        <v>150</v>
      </c>
      <c r="H3435" s="3">
        <f t="shared" si="265"/>
        <v>145.0739000000176</v>
      </c>
      <c r="I3435" s="3">
        <f t="shared" si="266"/>
        <v>342.45120000001043</v>
      </c>
      <c r="J3435" s="3">
        <f t="shared" si="267"/>
        <v>-4.8546999999999798</v>
      </c>
      <c r="K3435" s="2">
        <f t="shared" si="268"/>
        <v>140.79718387466502</v>
      </c>
      <c r="L3435" s="2">
        <f t="shared" si="269"/>
        <v>344.23162820349035</v>
      </c>
    </row>
    <row r="3436" spans="1:12" x14ac:dyDescent="0.15">
      <c r="A3436" s="2">
        <v>3437</v>
      </c>
      <c r="B3436" s="3">
        <v>416657.45400000003</v>
      </c>
      <c r="C3436" s="3">
        <v>4832107.5789999999</v>
      </c>
      <c r="D3436" s="2">
        <v>705.82479999999998</v>
      </c>
      <c r="E3436" s="2" t="s">
        <v>241</v>
      </c>
      <c r="F3436" s="2" t="s">
        <v>66</v>
      </c>
      <c r="G3436" s="2" t="s">
        <v>150</v>
      </c>
      <c r="H3436" s="3">
        <f t="shared" si="265"/>
        <v>155.95400000002701</v>
      </c>
      <c r="I3436" s="3">
        <f t="shared" si="266"/>
        <v>337.57899999991059</v>
      </c>
      <c r="J3436" s="3">
        <f t="shared" si="267"/>
        <v>-4.7752000000000407</v>
      </c>
      <c r="K3436" s="2">
        <f t="shared" si="268"/>
        <v>151.73712640762693</v>
      </c>
      <c r="L3436" s="2">
        <f t="shared" si="269"/>
        <v>339.49532519094259</v>
      </c>
    </row>
    <row r="3437" spans="1:12" x14ac:dyDescent="0.15">
      <c r="A3437" s="2">
        <v>3438</v>
      </c>
      <c r="B3437" s="3">
        <v>416668.1692</v>
      </c>
      <c r="C3437" s="3">
        <v>4832102.3579000002</v>
      </c>
      <c r="D3437" s="2">
        <v>705.64409999999998</v>
      </c>
      <c r="E3437" s="2" t="s">
        <v>241</v>
      </c>
      <c r="F3437" s="2" t="s">
        <v>67</v>
      </c>
      <c r="G3437" s="2" t="s">
        <v>150</v>
      </c>
      <c r="H3437" s="3">
        <f t="shared" si="265"/>
        <v>166.66920000000391</v>
      </c>
      <c r="I3437" s="3">
        <f t="shared" si="266"/>
        <v>332.35790000017732</v>
      </c>
      <c r="J3437" s="3">
        <f t="shared" si="267"/>
        <v>-4.9559000000000424</v>
      </c>
      <c r="K3437" s="2">
        <f t="shared" si="268"/>
        <v>162.5165275188653</v>
      </c>
      <c r="L3437" s="2">
        <f t="shared" si="269"/>
        <v>334.4080953032971</v>
      </c>
    </row>
    <row r="3438" spans="1:12" x14ac:dyDescent="0.15">
      <c r="A3438" s="2">
        <v>3439</v>
      </c>
      <c r="B3438" s="3">
        <v>416678.70809999999</v>
      </c>
      <c r="C3438" s="3">
        <v>4832096.7934999997</v>
      </c>
      <c r="D3438" s="2">
        <v>705.61649999999997</v>
      </c>
      <c r="E3438" s="2" t="s">
        <v>241</v>
      </c>
      <c r="F3438" s="2" t="s">
        <v>68</v>
      </c>
      <c r="G3438" s="2" t="s">
        <v>150</v>
      </c>
      <c r="H3438" s="3">
        <f t="shared" si="265"/>
        <v>177.20809999998892</v>
      </c>
      <c r="I3438" s="3">
        <f t="shared" si="266"/>
        <v>326.79349999967963</v>
      </c>
      <c r="J3438" s="3">
        <f t="shared" si="267"/>
        <v>-4.9835000000000491</v>
      </c>
      <c r="K3438" s="2">
        <f t="shared" si="268"/>
        <v>173.12391834099026</v>
      </c>
      <c r="L3438" s="2">
        <f t="shared" si="269"/>
        <v>328.97539611026963</v>
      </c>
    </row>
    <row r="3439" spans="1:12" x14ac:dyDescent="0.15">
      <c r="A3439" s="2">
        <v>3440</v>
      </c>
      <c r="B3439" s="3">
        <v>416689.05979999999</v>
      </c>
      <c r="C3439" s="3">
        <v>4832090.8918000003</v>
      </c>
      <c r="D3439" s="2">
        <v>705.58889999999997</v>
      </c>
      <c r="E3439" s="2" t="s">
        <v>241</v>
      </c>
      <c r="F3439" s="2" t="s">
        <v>69</v>
      </c>
      <c r="G3439" s="2" t="s">
        <v>150</v>
      </c>
      <c r="H3439" s="3">
        <f t="shared" si="265"/>
        <v>187.55979999998817</v>
      </c>
      <c r="I3439" s="3">
        <f t="shared" si="266"/>
        <v>320.8918000003323</v>
      </c>
      <c r="J3439" s="3">
        <f t="shared" si="267"/>
        <v>-5.0111000000000558</v>
      </c>
      <c r="K3439" s="2">
        <f t="shared" si="268"/>
        <v>183.5483249854808</v>
      </c>
      <c r="L3439" s="2">
        <f t="shared" si="269"/>
        <v>323.20309138143023</v>
      </c>
    </row>
    <row r="3440" spans="1:12" x14ac:dyDescent="0.15">
      <c r="A3440" s="2">
        <v>3441</v>
      </c>
      <c r="B3440" s="3">
        <v>416699.21340000001</v>
      </c>
      <c r="C3440" s="3">
        <v>4832084.6594000002</v>
      </c>
      <c r="D3440" s="2">
        <v>705.33960000000002</v>
      </c>
      <c r="E3440" s="2" t="s">
        <v>241</v>
      </c>
      <c r="F3440" s="2" t="s">
        <v>70</v>
      </c>
      <c r="G3440" s="2" t="s">
        <v>150</v>
      </c>
      <c r="H3440" s="3">
        <f t="shared" si="265"/>
        <v>197.71340000000782</v>
      </c>
      <c r="I3440" s="3">
        <f t="shared" si="266"/>
        <v>314.65940000023693</v>
      </c>
      <c r="J3440" s="3">
        <f t="shared" si="267"/>
        <v>-5.2604000000000042</v>
      </c>
      <c r="K3440" s="2">
        <f t="shared" si="268"/>
        <v>193.77876609045637</v>
      </c>
      <c r="L3440" s="2">
        <f t="shared" si="269"/>
        <v>317.09764483599116</v>
      </c>
    </row>
    <row r="3441" spans="1:12" x14ac:dyDescent="0.15">
      <c r="A3441" s="2">
        <v>3442</v>
      </c>
      <c r="B3441" s="3">
        <v>416709.1581</v>
      </c>
      <c r="C3441" s="3">
        <v>4832078.1029000003</v>
      </c>
      <c r="D3441" s="2">
        <v>705.54840000000002</v>
      </c>
      <c r="E3441" s="2" t="s">
        <v>241</v>
      </c>
      <c r="F3441" s="2" t="s">
        <v>71</v>
      </c>
      <c r="G3441" s="2" t="s">
        <v>150</v>
      </c>
      <c r="H3441" s="3">
        <f t="shared" si="265"/>
        <v>207.65810000000056</v>
      </c>
      <c r="I3441" s="3">
        <f t="shared" si="266"/>
        <v>308.10290000028908</v>
      </c>
      <c r="J3441" s="3">
        <f t="shared" si="267"/>
        <v>-5.0516000000000076</v>
      </c>
      <c r="K3441" s="2">
        <f t="shared" si="268"/>
        <v>203.80436028619062</v>
      </c>
      <c r="L3441" s="2">
        <f t="shared" si="269"/>
        <v>310.66552144152553</v>
      </c>
    </row>
    <row r="3442" spans="1:12" x14ac:dyDescent="0.15">
      <c r="A3442" s="2">
        <v>3443</v>
      </c>
      <c r="B3442" s="3">
        <v>416718.88380000001</v>
      </c>
      <c r="C3442" s="3">
        <v>4832071.2293999996</v>
      </c>
      <c r="D3442" s="2">
        <v>705.54740000000004</v>
      </c>
      <c r="E3442" s="2" t="s">
        <v>241</v>
      </c>
      <c r="F3442" s="2" t="s">
        <v>72</v>
      </c>
      <c r="G3442" s="2" t="s">
        <v>150</v>
      </c>
      <c r="H3442" s="3">
        <f t="shared" si="265"/>
        <v>217.38380000001052</v>
      </c>
      <c r="I3442" s="3">
        <f t="shared" si="266"/>
        <v>301.22939999960363</v>
      </c>
      <c r="J3442" s="3">
        <f t="shared" si="267"/>
        <v>-5.052599999999984</v>
      </c>
      <c r="K3442" s="2">
        <f t="shared" si="268"/>
        <v>213.61491992092911</v>
      </c>
      <c r="L3442" s="2">
        <f t="shared" si="269"/>
        <v>303.91369484401463</v>
      </c>
    </row>
    <row r="3443" spans="1:12" x14ac:dyDescent="0.15">
      <c r="A3443" s="2">
        <v>3444</v>
      </c>
      <c r="B3443" s="3">
        <v>416728.38010000001</v>
      </c>
      <c r="C3443" s="3">
        <v>4832064.0464000003</v>
      </c>
      <c r="D3443" s="2">
        <v>705.44929999999999</v>
      </c>
      <c r="E3443" s="2" t="s">
        <v>241</v>
      </c>
      <c r="F3443" s="2" t="s">
        <v>73</v>
      </c>
      <c r="G3443" s="2" t="s">
        <v>150</v>
      </c>
      <c r="H3443" s="3">
        <f t="shared" si="265"/>
        <v>226.88010000000941</v>
      </c>
      <c r="I3443" s="3">
        <f t="shared" si="266"/>
        <v>294.04640000034124</v>
      </c>
      <c r="J3443" s="3">
        <f t="shared" si="267"/>
        <v>-5.1507000000000289</v>
      </c>
      <c r="K3443" s="2">
        <f t="shared" si="268"/>
        <v>223.19995238380818</v>
      </c>
      <c r="L3443" s="2">
        <f t="shared" si="269"/>
        <v>296.84953492475057</v>
      </c>
    </row>
    <row r="3444" spans="1:12" x14ac:dyDescent="0.15">
      <c r="A3444" s="2">
        <v>3445</v>
      </c>
      <c r="B3444" s="3">
        <v>416737.6373</v>
      </c>
      <c r="C3444" s="3">
        <v>4832056.5617000004</v>
      </c>
      <c r="D3444" s="2">
        <v>705.45910000000003</v>
      </c>
      <c r="E3444" s="2" t="s">
        <v>241</v>
      </c>
      <c r="F3444" s="2" t="s">
        <v>74</v>
      </c>
      <c r="G3444" s="2" t="s">
        <v>150</v>
      </c>
      <c r="H3444" s="3">
        <f t="shared" si="265"/>
        <v>236.13730000000214</v>
      </c>
      <c r="I3444" s="3">
        <f t="shared" si="266"/>
        <v>286.56170000042766</v>
      </c>
      <c r="J3444" s="3">
        <f t="shared" si="267"/>
        <v>-5.1408999999999878</v>
      </c>
      <c r="K3444" s="2">
        <f t="shared" si="268"/>
        <v>232.54966127304419</v>
      </c>
      <c r="L3444" s="2">
        <f t="shared" si="269"/>
        <v>289.48072025649401</v>
      </c>
    </row>
    <row r="3445" spans="1:12" x14ac:dyDescent="0.15">
      <c r="A3445" s="2">
        <v>3446</v>
      </c>
      <c r="B3445" s="3">
        <v>416746.64569999999</v>
      </c>
      <c r="C3445" s="3">
        <v>4832048.7833000002</v>
      </c>
      <c r="D3445" s="2">
        <v>705.44560000000001</v>
      </c>
      <c r="E3445" s="2" t="s">
        <v>241</v>
      </c>
      <c r="F3445" s="2" t="s">
        <v>75</v>
      </c>
      <c r="G3445" s="2" t="s">
        <v>150</v>
      </c>
      <c r="H3445" s="3">
        <f t="shared" si="265"/>
        <v>245.14569999999367</v>
      </c>
      <c r="I3445" s="3">
        <f t="shared" si="266"/>
        <v>278.78330000024289</v>
      </c>
      <c r="J3445" s="3">
        <f t="shared" si="267"/>
        <v>-5.1544000000000096</v>
      </c>
      <c r="K3445" s="2">
        <f t="shared" si="268"/>
        <v>241.65424769568716</v>
      </c>
      <c r="L3445" s="2">
        <f t="shared" si="269"/>
        <v>281.81512939894446</v>
      </c>
    </row>
    <row r="3446" spans="1:12" x14ac:dyDescent="0.15">
      <c r="A3446" s="2">
        <v>3447</v>
      </c>
      <c r="B3446" s="3">
        <v>416755.39600000001</v>
      </c>
      <c r="C3446" s="3">
        <v>4832040.7196000004</v>
      </c>
      <c r="D3446" s="2">
        <v>705.17470000000003</v>
      </c>
      <c r="E3446" s="2" t="s">
        <v>241</v>
      </c>
      <c r="F3446" s="2" t="s">
        <v>76</v>
      </c>
      <c r="G3446" s="2" t="s">
        <v>150</v>
      </c>
      <c r="H3446" s="3">
        <f t="shared" si="265"/>
        <v>253.89600000000792</v>
      </c>
      <c r="I3446" s="3">
        <f t="shared" si="266"/>
        <v>270.71960000041872</v>
      </c>
      <c r="J3446" s="3">
        <f t="shared" si="267"/>
        <v>-5.4252999999999929</v>
      </c>
      <c r="K3446" s="2">
        <f t="shared" si="268"/>
        <v>250.50430774550168</v>
      </c>
      <c r="L3446" s="2">
        <f t="shared" si="269"/>
        <v>273.86104586329492</v>
      </c>
    </row>
    <row r="3447" spans="1:12" x14ac:dyDescent="0.15">
      <c r="A3447" s="2">
        <v>3448</v>
      </c>
      <c r="B3447" s="3">
        <v>416763.87910000002</v>
      </c>
      <c r="C3447" s="3">
        <v>4832032.3794</v>
      </c>
      <c r="D3447" s="2">
        <v>705.21910000000003</v>
      </c>
      <c r="E3447" s="2" t="s">
        <v>241</v>
      </c>
      <c r="F3447" s="2" t="s">
        <v>77</v>
      </c>
      <c r="G3447" s="2" t="s">
        <v>150</v>
      </c>
      <c r="H3447" s="3">
        <f t="shared" si="265"/>
        <v>262.37910000002012</v>
      </c>
      <c r="I3447" s="3">
        <f t="shared" si="266"/>
        <v>262.37939999997616</v>
      </c>
      <c r="J3447" s="3">
        <f t="shared" si="267"/>
        <v>-5.3808999999999969</v>
      </c>
      <c r="K3447" s="2">
        <f t="shared" si="268"/>
        <v>259.0906325184373</v>
      </c>
      <c r="L3447" s="2">
        <f t="shared" si="269"/>
        <v>265.62715561923284</v>
      </c>
    </row>
    <row r="3448" spans="1:12" x14ac:dyDescent="0.15">
      <c r="A3448" s="2">
        <v>3449</v>
      </c>
      <c r="B3448" s="3">
        <v>416772.08639999997</v>
      </c>
      <c r="C3448" s="3">
        <v>4832023.7714999998</v>
      </c>
      <c r="D3448" s="2">
        <v>705.56200000000001</v>
      </c>
      <c r="E3448" s="2" t="s">
        <v>241</v>
      </c>
      <c r="F3448" s="2" t="s">
        <v>99</v>
      </c>
      <c r="G3448" s="2" t="s">
        <v>150</v>
      </c>
      <c r="H3448" s="3">
        <f t="shared" si="265"/>
        <v>270.58639999997104</v>
      </c>
      <c r="I3448" s="3">
        <f t="shared" si="266"/>
        <v>253.77149999979883</v>
      </c>
      <c r="J3448" s="3">
        <f t="shared" si="267"/>
        <v>-5.0380000000000109</v>
      </c>
      <c r="K3448" s="2">
        <f t="shared" si="268"/>
        <v>267.40451307159844</v>
      </c>
      <c r="L3448" s="2">
        <f t="shared" si="269"/>
        <v>257.1221508661468</v>
      </c>
    </row>
    <row r="3449" spans="1:12" x14ac:dyDescent="0.15">
      <c r="A3449" s="2">
        <v>3450</v>
      </c>
      <c r="B3449" s="3">
        <v>416780.00929999998</v>
      </c>
      <c r="C3449" s="3">
        <v>4832014.9052999998</v>
      </c>
      <c r="D3449" s="2">
        <v>706.06560000000002</v>
      </c>
      <c r="E3449" s="2" t="s">
        <v>241</v>
      </c>
      <c r="F3449" s="2" t="s">
        <v>95</v>
      </c>
      <c r="G3449" s="2" t="s">
        <v>150</v>
      </c>
      <c r="H3449" s="3">
        <f t="shared" si="265"/>
        <v>278.50929999997607</v>
      </c>
      <c r="I3449" s="3">
        <f t="shared" si="266"/>
        <v>244.90529999975115</v>
      </c>
      <c r="J3449" s="3">
        <f t="shared" si="267"/>
        <v>-4.5344000000000051</v>
      </c>
      <c r="K3449" s="2">
        <f t="shared" si="268"/>
        <v>275.43723298886982</v>
      </c>
      <c r="L3449" s="2">
        <f t="shared" si="269"/>
        <v>248.35532375586357</v>
      </c>
    </row>
    <row r="3450" spans="1:12" x14ac:dyDescent="0.15">
      <c r="A3450" s="2">
        <v>3451</v>
      </c>
      <c r="B3450" s="3">
        <v>416787.63990000001</v>
      </c>
      <c r="C3450" s="3">
        <v>4832005.7901999997</v>
      </c>
      <c r="D3450" s="2">
        <v>706.13980000000004</v>
      </c>
      <c r="E3450" s="2" t="s">
        <v>241</v>
      </c>
      <c r="F3450" s="2" t="s">
        <v>78</v>
      </c>
      <c r="G3450" s="2" t="s">
        <v>150</v>
      </c>
      <c r="H3450" s="3">
        <f t="shared" si="265"/>
        <v>286.13990000000922</v>
      </c>
      <c r="I3450" s="3">
        <f t="shared" si="266"/>
        <v>235.79019999969751</v>
      </c>
      <c r="J3450" s="3">
        <f t="shared" si="267"/>
        <v>-4.4601999999999862</v>
      </c>
      <c r="K3450" s="2">
        <f t="shared" si="268"/>
        <v>283.1807757996923</v>
      </c>
      <c r="L3450" s="2">
        <f t="shared" si="269"/>
        <v>239.33597515918299</v>
      </c>
    </row>
    <row r="3451" spans="1:12" x14ac:dyDescent="0.15">
      <c r="A3451" s="2">
        <v>3452</v>
      </c>
      <c r="B3451" s="3">
        <v>416794.97019999998</v>
      </c>
      <c r="C3451" s="3">
        <v>4831996.4359999998</v>
      </c>
      <c r="D3451" s="2">
        <v>706.25570000000005</v>
      </c>
      <c r="E3451" s="2" t="s">
        <v>241</v>
      </c>
      <c r="F3451" s="2" t="s">
        <v>79</v>
      </c>
      <c r="G3451" s="2" t="s">
        <v>150</v>
      </c>
      <c r="H3451" s="3">
        <f t="shared" si="265"/>
        <v>293.47019999998156</v>
      </c>
      <c r="I3451" s="3">
        <f t="shared" si="266"/>
        <v>226.43599999975413</v>
      </c>
      <c r="J3451" s="3">
        <f t="shared" si="267"/>
        <v>-4.3442999999999756</v>
      </c>
      <c r="K3451" s="2">
        <f t="shared" si="268"/>
        <v>290.62702005892663</v>
      </c>
      <c r="L3451" s="2">
        <f t="shared" si="269"/>
        <v>230.07380467055805</v>
      </c>
    </row>
    <row r="3452" spans="1:12" x14ac:dyDescent="0.15">
      <c r="A3452" s="2">
        <v>3453</v>
      </c>
      <c r="B3452" s="3">
        <v>416801.99290000001</v>
      </c>
      <c r="C3452" s="3">
        <v>4831986.8528000005</v>
      </c>
      <c r="D3452" s="2">
        <v>706.15560000000005</v>
      </c>
      <c r="E3452" s="2" t="s">
        <v>241</v>
      </c>
      <c r="F3452" s="2" t="s">
        <v>80</v>
      </c>
      <c r="G3452" s="2" t="s">
        <v>150</v>
      </c>
      <c r="H3452" s="3">
        <f t="shared" si="265"/>
        <v>300.49290000001201</v>
      </c>
      <c r="I3452" s="3">
        <f t="shared" si="266"/>
        <v>216.85280000045896</v>
      </c>
      <c r="J3452" s="3">
        <f t="shared" si="267"/>
        <v>-4.4443999999999733</v>
      </c>
      <c r="K3452" s="2">
        <f t="shared" si="268"/>
        <v>297.76854053063033</v>
      </c>
      <c r="L3452" s="2">
        <f t="shared" si="269"/>
        <v>220.57882058056848</v>
      </c>
    </row>
    <row r="3453" spans="1:12" x14ac:dyDescent="0.15">
      <c r="A3453" s="2">
        <v>3454</v>
      </c>
      <c r="B3453" s="3">
        <v>416808.7009</v>
      </c>
      <c r="C3453" s="3">
        <v>4831977.0506999996</v>
      </c>
      <c r="D3453" s="2">
        <v>706.42989999999998</v>
      </c>
      <c r="E3453" s="2" t="s">
        <v>241</v>
      </c>
      <c r="F3453" s="2" t="s">
        <v>81</v>
      </c>
      <c r="G3453" s="2" t="s">
        <v>150</v>
      </c>
      <c r="H3453" s="3">
        <f t="shared" si="265"/>
        <v>307.20089999999618</v>
      </c>
      <c r="I3453" s="3">
        <f t="shared" si="266"/>
        <v>207.05069999955595</v>
      </c>
      <c r="J3453" s="3">
        <f t="shared" si="267"/>
        <v>-4.1701000000000477</v>
      </c>
      <c r="K3453" s="2">
        <f t="shared" si="268"/>
        <v>304.59811196315746</v>
      </c>
      <c r="L3453" s="2">
        <f t="shared" si="269"/>
        <v>210.8610336681331</v>
      </c>
    </row>
    <row r="3454" spans="1:12" x14ac:dyDescent="0.15">
      <c r="A3454" s="2">
        <v>3455</v>
      </c>
      <c r="B3454" s="3">
        <v>416815.08730000001</v>
      </c>
      <c r="C3454" s="3">
        <v>4831967.0401999997</v>
      </c>
      <c r="D3454" s="2">
        <v>706.49680000000001</v>
      </c>
      <c r="E3454" s="2" t="s">
        <v>241</v>
      </c>
      <c r="F3454" s="2" t="s">
        <v>82</v>
      </c>
      <c r="G3454" s="2" t="s">
        <v>150</v>
      </c>
      <c r="H3454" s="3">
        <f t="shared" si="265"/>
        <v>313.58730000001378</v>
      </c>
      <c r="I3454" s="3">
        <f t="shared" si="266"/>
        <v>197.04019999969751</v>
      </c>
      <c r="J3454" s="3">
        <f t="shared" si="267"/>
        <v>-4.1032000000000153</v>
      </c>
      <c r="K3454" s="2">
        <f t="shared" si="268"/>
        <v>311.10870410719849</v>
      </c>
      <c r="L3454" s="2">
        <f t="shared" si="269"/>
        <v>200.93085717718682</v>
      </c>
    </row>
    <row r="3455" spans="1:12" x14ac:dyDescent="0.15">
      <c r="A3455" s="2">
        <v>3456</v>
      </c>
      <c r="B3455" s="3">
        <v>416821.1458</v>
      </c>
      <c r="C3455" s="3">
        <v>4831956.8320000004</v>
      </c>
      <c r="D3455" s="2">
        <v>706.34310000000005</v>
      </c>
      <c r="E3455" s="2" t="s">
        <v>241</v>
      </c>
      <c r="F3455" s="2" t="s">
        <v>83</v>
      </c>
      <c r="G3455" s="2" t="s">
        <v>150</v>
      </c>
      <c r="H3455" s="3">
        <f t="shared" si="265"/>
        <v>319.64579999999842</v>
      </c>
      <c r="I3455" s="3">
        <f t="shared" si="266"/>
        <v>186.83200000040233</v>
      </c>
      <c r="J3455" s="3">
        <f t="shared" si="267"/>
        <v>-4.2568999999999733</v>
      </c>
      <c r="K3455" s="2">
        <f t="shared" si="268"/>
        <v>317.29388417565627</v>
      </c>
      <c r="L3455" s="2">
        <f t="shared" si="269"/>
        <v>190.79891180642133</v>
      </c>
    </row>
    <row r="3456" spans="1:12" x14ac:dyDescent="0.15">
      <c r="A3456" s="2">
        <v>3457</v>
      </c>
      <c r="B3456" s="3">
        <v>416826.87040000001</v>
      </c>
      <c r="C3456" s="3">
        <v>4831946.4369000001</v>
      </c>
      <c r="D3456" s="2">
        <v>706.75829999999996</v>
      </c>
      <c r="E3456" s="2" t="s">
        <v>241</v>
      </c>
      <c r="F3456" s="2" t="s">
        <v>84</v>
      </c>
      <c r="G3456" s="2" t="s">
        <v>150</v>
      </c>
      <c r="H3456" s="3">
        <f t="shared" si="265"/>
        <v>325.37040000001434</v>
      </c>
      <c r="I3456" s="3">
        <f t="shared" si="266"/>
        <v>176.43690000008792</v>
      </c>
      <c r="J3456" s="3">
        <f t="shared" si="267"/>
        <v>-3.8417000000000598</v>
      </c>
      <c r="K3456" s="2">
        <f t="shared" si="268"/>
        <v>323.14751811273766</v>
      </c>
      <c r="L3456" s="2">
        <f t="shared" si="269"/>
        <v>180.47592198237481</v>
      </c>
    </row>
    <row r="3457" spans="1:12" x14ac:dyDescent="0.15">
      <c r="A3457" s="2">
        <v>3458</v>
      </c>
      <c r="B3457" s="3">
        <v>416832.25530000002</v>
      </c>
      <c r="C3457" s="3">
        <v>4831935.8660000004</v>
      </c>
      <c r="D3457" s="2">
        <v>706.80539999999996</v>
      </c>
      <c r="E3457" s="2" t="s">
        <v>241</v>
      </c>
      <c r="F3457" s="2" t="s">
        <v>85</v>
      </c>
      <c r="G3457" s="2" t="s">
        <v>12</v>
      </c>
      <c r="H3457" s="3">
        <f t="shared" si="265"/>
        <v>330.75530000001891</v>
      </c>
      <c r="I3457" s="3">
        <f t="shared" si="266"/>
        <v>165.86600000038743</v>
      </c>
      <c r="J3457" s="3">
        <f t="shared" si="267"/>
        <v>-3.7946000000000595</v>
      </c>
      <c r="K3457" s="2">
        <f t="shared" si="268"/>
        <v>328.66366811028405</v>
      </c>
      <c r="L3457" s="2">
        <f t="shared" si="269"/>
        <v>169.97291460266274</v>
      </c>
    </row>
    <row r="3458" spans="1:12" x14ac:dyDescent="0.15">
      <c r="A3458" s="2">
        <v>3459</v>
      </c>
      <c r="B3458" s="3">
        <v>416837.2953</v>
      </c>
      <c r="C3458" s="3">
        <v>4831925.1304000001</v>
      </c>
      <c r="D3458" s="2">
        <v>706.89549999999997</v>
      </c>
      <c r="E3458" s="2" t="s">
        <v>241</v>
      </c>
      <c r="F3458" s="2" t="s">
        <v>86</v>
      </c>
      <c r="G3458" s="2" t="s">
        <v>12</v>
      </c>
      <c r="H3458" s="3">
        <f t="shared" si="265"/>
        <v>335.79529999999795</v>
      </c>
      <c r="I3458" s="3">
        <f t="shared" si="266"/>
        <v>155.13040000014007</v>
      </c>
      <c r="J3458" s="3">
        <f t="shared" si="267"/>
        <v>-3.7045000000000528</v>
      </c>
      <c r="K3458" s="2">
        <f t="shared" si="268"/>
        <v>333.83699631365511</v>
      </c>
      <c r="L3458" s="2">
        <f t="shared" si="269"/>
        <v>159.30092403551433</v>
      </c>
    </row>
    <row r="3459" spans="1:12" x14ac:dyDescent="0.15">
      <c r="A3459" s="2">
        <v>3460</v>
      </c>
      <c r="B3459" s="3">
        <v>416841.98540000001</v>
      </c>
      <c r="C3459" s="3">
        <v>4831914.2416000003</v>
      </c>
      <c r="D3459" s="2">
        <v>707.10209999999995</v>
      </c>
      <c r="E3459" s="2" t="s">
        <v>241</v>
      </c>
      <c r="F3459" s="2" t="s">
        <v>87</v>
      </c>
      <c r="G3459" s="2" t="s">
        <v>12</v>
      </c>
      <c r="H3459" s="3">
        <f t="shared" ref="H3459:H3522" si="270">B3459-$H$1</f>
        <v>340.48540000000503</v>
      </c>
      <c r="I3459" s="3">
        <f t="shared" ref="I3459:I3522" si="271">C3459-$I$1</f>
        <v>144.24160000029951</v>
      </c>
      <c r="J3459" s="3">
        <f t="shared" ref="J3459:J3522" si="272">D3459-$J$1</f>
        <v>-3.4979000000000724</v>
      </c>
      <c r="K3459" s="2">
        <f t="shared" ref="K3459:K3522" si="273">COS($K$1)*H3459-SIN($K$1)*I3459</f>
        <v>338.66235987046559</v>
      </c>
      <c r="L3459" s="2">
        <f t="shared" ref="L3459:L3522" si="274">SIN($K$1)*H3459+COS($K$1)*I3459</f>
        <v>148.4713871113795</v>
      </c>
    </row>
    <row r="3460" spans="1:12" x14ac:dyDescent="0.15">
      <c r="A3460" s="2">
        <v>3461</v>
      </c>
      <c r="B3460" s="3">
        <v>416846.321</v>
      </c>
      <c r="C3460" s="3">
        <v>4831903.2109000003</v>
      </c>
      <c r="D3460" s="2">
        <v>707.26170000000002</v>
      </c>
      <c r="E3460" s="2" t="s">
        <v>241</v>
      </c>
      <c r="F3460" s="2" t="s">
        <v>88</v>
      </c>
      <c r="G3460" s="2" t="s">
        <v>12</v>
      </c>
      <c r="H3460" s="3">
        <f t="shared" si="270"/>
        <v>344.82099999999627</v>
      </c>
      <c r="I3460" s="3">
        <f t="shared" si="271"/>
        <v>133.21090000029653</v>
      </c>
      <c r="J3460" s="3">
        <f t="shared" si="272"/>
        <v>-3.3383000000000038</v>
      </c>
      <c r="K3460" s="2">
        <f t="shared" si="273"/>
        <v>343.13501838835731</v>
      </c>
      <c r="L3460" s="2">
        <f t="shared" si="274"/>
        <v>137.49554565697062</v>
      </c>
    </row>
    <row r="3461" spans="1:12" x14ac:dyDescent="0.15">
      <c r="A3461" s="2">
        <v>3462</v>
      </c>
      <c r="B3461" s="3">
        <v>416850.29810000001</v>
      </c>
      <c r="C3461" s="3">
        <v>4831892.05</v>
      </c>
      <c r="D3461" s="2">
        <v>707.46500000000003</v>
      </c>
      <c r="E3461" s="2" t="s">
        <v>241</v>
      </c>
      <c r="F3461" s="2" t="s">
        <v>89</v>
      </c>
      <c r="G3461" s="2" t="s">
        <v>12</v>
      </c>
      <c r="H3461" s="3">
        <f t="shared" si="270"/>
        <v>348.79810000001453</v>
      </c>
      <c r="I3461" s="3">
        <f t="shared" si="271"/>
        <v>122.04999999981374</v>
      </c>
      <c r="J3461" s="3">
        <f t="shared" si="272"/>
        <v>-3.1349999999999909</v>
      </c>
      <c r="K3461" s="2">
        <f t="shared" si="273"/>
        <v>347.25082644623961</v>
      </c>
      <c r="L3461" s="2">
        <f t="shared" si="274"/>
        <v>126.38504894163006</v>
      </c>
    </row>
    <row r="3462" spans="1:12" x14ac:dyDescent="0.15">
      <c r="A3462" s="2">
        <v>3463</v>
      </c>
      <c r="B3462" s="3">
        <v>416853.91269999999</v>
      </c>
      <c r="C3462" s="3">
        <v>4831880.7707000002</v>
      </c>
      <c r="D3462" s="2">
        <v>707.53840000000002</v>
      </c>
      <c r="E3462" s="2" t="s">
        <v>241</v>
      </c>
      <c r="F3462" s="2" t="s">
        <v>90</v>
      </c>
      <c r="G3462" s="2" t="s">
        <v>12</v>
      </c>
      <c r="H3462" s="3">
        <f t="shared" si="270"/>
        <v>352.41269999998622</v>
      </c>
      <c r="I3462" s="3">
        <f t="shared" si="271"/>
        <v>110.7707000002265</v>
      </c>
      <c r="J3462" s="3">
        <f t="shared" si="272"/>
        <v>-3.0615999999999985</v>
      </c>
      <c r="K3462" s="2">
        <f t="shared" si="273"/>
        <v>351.00563737731625</v>
      </c>
      <c r="L3462" s="2">
        <f t="shared" si="274"/>
        <v>115.15164622863382</v>
      </c>
    </row>
    <row r="3463" spans="1:12" x14ac:dyDescent="0.15">
      <c r="A3463" s="2">
        <v>3464</v>
      </c>
      <c r="B3463" s="3">
        <v>416857.16159999999</v>
      </c>
      <c r="C3463" s="3">
        <v>4831869.3847000003</v>
      </c>
      <c r="D3463" s="2">
        <v>707.90970000000004</v>
      </c>
      <c r="E3463" s="2" t="s">
        <v>241</v>
      </c>
      <c r="F3463" s="2" t="s">
        <v>91</v>
      </c>
      <c r="G3463" s="2" t="s">
        <v>12</v>
      </c>
      <c r="H3463" s="3">
        <f t="shared" si="270"/>
        <v>355.66159999999218</v>
      </c>
      <c r="I3463" s="3">
        <f t="shared" si="271"/>
        <v>99.384700000286102</v>
      </c>
      <c r="J3463" s="3">
        <f t="shared" si="272"/>
        <v>-2.6902999999999793</v>
      </c>
      <c r="K3463" s="2">
        <f t="shared" si="273"/>
        <v>354.39610569848594</v>
      </c>
      <c r="L3463" s="2">
        <f t="shared" si="274"/>
        <v>103.80699675093615</v>
      </c>
    </row>
    <row r="3464" spans="1:12" x14ac:dyDescent="0.15">
      <c r="A3464" s="2">
        <v>3465</v>
      </c>
      <c r="B3464" s="3">
        <v>416860.0417</v>
      </c>
      <c r="C3464" s="3">
        <v>4831857.9040999999</v>
      </c>
      <c r="D3464" s="2">
        <v>707.94939999999997</v>
      </c>
      <c r="E3464" s="2" t="s">
        <v>241</v>
      </c>
      <c r="F3464" s="2" t="s">
        <v>92</v>
      </c>
      <c r="G3464" s="2" t="s">
        <v>12</v>
      </c>
      <c r="H3464" s="3">
        <f t="shared" si="270"/>
        <v>358.54170000000158</v>
      </c>
      <c r="I3464" s="3">
        <f t="shared" si="271"/>
        <v>87.904099999926984</v>
      </c>
      <c r="J3464" s="3">
        <f t="shared" si="272"/>
        <v>-2.650600000000054</v>
      </c>
      <c r="K3464" s="2">
        <f t="shared" si="273"/>
        <v>357.41898093649229</v>
      </c>
      <c r="L3464" s="2">
        <f t="shared" si="274"/>
        <v>92.363160957210866</v>
      </c>
    </row>
    <row r="3465" spans="1:12" x14ac:dyDescent="0.15">
      <c r="A3465" s="2">
        <v>3466</v>
      </c>
      <c r="B3465" s="3">
        <v>416862.55040000001</v>
      </c>
      <c r="C3465" s="3">
        <v>4831846.3408000004</v>
      </c>
      <c r="D3465" s="2">
        <v>708.16830000000004</v>
      </c>
      <c r="E3465" s="2" t="s">
        <v>241</v>
      </c>
      <c r="F3465" s="2" t="s">
        <v>11</v>
      </c>
      <c r="G3465" s="2" t="s">
        <v>12</v>
      </c>
      <c r="H3465" s="3">
        <f t="shared" si="270"/>
        <v>361.05040000000736</v>
      </c>
      <c r="I3465" s="3">
        <f t="shared" si="271"/>
        <v>76.340800000354648</v>
      </c>
      <c r="J3465" s="3">
        <f t="shared" si="272"/>
        <v>-2.431699999999978</v>
      </c>
      <c r="K3465" s="2">
        <f t="shared" si="273"/>
        <v>360.07151507043494</v>
      </c>
      <c r="L3465" s="2">
        <f t="shared" si="274"/>
        <v>80.832005540757223</v>
      </c>
    </row>
    <row r="3466" spans="1:12" x14ac:dyDescent="0.15">
      <c r="A3466" s="2">
        <v>3467</v>
      </c>
      <c r="B3466" s="3">
        <v>416864.68550000002</v>
      </c>
      <c r="C3466" s="3">
        <v>4831834.7068999996</v>
      </c>
      <c r="D3466" s="2">
        <v>708.41200000000003</v>
      </c>
      <c r="E3466" s="2" t="s">
        <v>241</v>
      </c>
      <c r="F3466" s="2" t="s">
        <v>13</v>
      </c>
      <c r="G3466" s="2" t="s">
        <v>12</v>
      </c>
      <c r="H3466" s="3">
        <f t="shared" si="270"/>
        <v>363.18550000002142</v>
      </c>
      <c r="I3466" s="3">
        <f t="shared" si="271"/>
        <v>64.706899999640882</v>
      </c>
      <c r="J3466" s="3">
        <f t="shared" si="272"/>
        <v>-2.1879999999999882</v>
      </c>
      <c r="K3466" s="2">
        <f t="shared" si="273"/>
        <v>362.35135755730579</v>
      </c>
      <c r="L3466" s="2">
        <f t="shared" si="274"/>
        <v>69.225602158497679</v>
      </c>
    </row>
    <row r="3467" spans="1:12" x14ac:dyDescent="0.15">
      <c r="A3467" s="2">
        <v>3468</v>
      </c>
      <c r="B3467" s="3">
        <v>416866.44520000002</v>
      </c>
      <c r="C3467" s="3">
        <v>4831823.0143999998</v>
      </c>
      <c r="D3467" s="2">
        <v>708.4067</v>
      </c>
      <c r="E3467" s="2" t="s">
        <v>241</v>
      </c>
      <c r="F3467" s="2" t="s">
        <v>15</v>
      </c>
      <c r="G3467" s="2" t="s">
        <v>12</v>
      </c>
      <c r="H3467" s="3">
        <f t="shared" si="270"/>
        <v>364.94520000001648</v>
      </c>
      <c r="I3467" s="3">
        <f t="shared" si="271"/>
        <v>53.014399999752641</v>
      </c>
      <c r="J3467" s="3">
        <f t="shared" si="272"/>
        <v>-2.193300000000022</v>
      </c>
      <c r="K3467" s="2">
        <f t="shared" si="273"/>
        <v>364.25655906854706</v>
      </c>
      <c r="L3467" s="2">
        <f t="shared" si="274"/>
        <v>57.555927461277832</v>
      </c>
    </row>
    <row r="3468" spans="1:12" x14ac:dyDescent="0.15">
      <c r="A3468" s="2">
        <v>3469</v>
      </c>
      <c r="B3468" s="3">
        <v>416867.82799999998</v>
      </c>
      <c r="C3468" s="3">
        <v>4831811.2756000003</v>
      </c>
      <c r="D3468" s="2">
        <v>708.80610000000001</v>
      </c>
      <c r="E3468" s="2" t="s">
        <v>241</v>
      </c>
      <c r="F3468" s="2" t="s">
        <v>16</v>
      </c>
      <c r="G3468" s="2" t="s">
        <v>12</v>
      </c>
      <c r="H3468" s="3">
        <f t="shared" si="270"/>
        <v>366.32799999997951</v>
      </c>
      <c r="I3468" s="3">
        <f t="shared" si="271"/>
        <v>41.275600000284612</v>
      </c>
      <c r="J3468" s="3">
        <f t="shared" si="272"/>
        <v>-1.7939000000000078</v>
      </c>
      <c r="K3468" s="2">
        <f t="shared" si="273"/>
        <v>365.78546651566865</v>
      </c>
      <c r="L3468" s="2">
        <f t="shared" si="274"/>
        <v>45.835261811002468</v>
      </c>
    </row>
    <row r="3469" spans="1:12" x14ac:dyDescent="0.15">
      <c r="A3469" s="2">
        <v>3470</v>
      </c>
      <c r="B3469" s="3">
        <v>416868.83289999998</v>
      </c>
      <c r="C3469" s="3">
        <v>4831799.5026000002</v>
      </c>
      <c r="D3469" s="2">
        <v>709.07770000000005</v>
      </c>
      <c r="E3469" s="2" t="s">
        <v>241</v>
      </c>
      <c r="F3469" s="2" t="s">
        <v>17</v>
      </c>
      <c r="G3469" s="2" t="s">
        <v>12</v>
      </c>
      <c r="H3469" s="3">
        <f t="shared" si="270"/>
        <v>367.33289999997942</v>
      </c>
      <c r="I3469" s="3">
        <f t="shared" si="271"/>
        <v>29.502600000239909</v>
      </c>
      <c r="J3469" s="3">
        <f t="shared" si="272"/>
        <v>-1.5222999999999729</v>
      </c>
      <c r="K3469" s="2">
        <f t="shared" si="273"/>
        <v>366.93692926261787</v>
      </c>
      <c r="L3469" s="2">
        <f t="shared" si="274"/>
        <v>34.075691812340089</v>
      </c>
    </row>
    <row r="3470" spans="1:12" x14ac:dyDescent="0.15">
      <c r="A3470" s="2">
        <v>3471</v>
      </c>
      <c r="B3470" s="3">
        <v>416869.45919999998</v>
      </c>
      <c r="C3470" s="3">
        <v>4831787.7074999996</v>
      </c>
      <c r="D3470" s="2">
        <v>709.22170000000006</v>
      </c>
      <c r="E3470" s="2" t="s">
        <v>241</v>
      </c>
      <c r="F3470" s="2" t="s">
        <v>18</v>
      </c>
      <c r="G3470" s="2" t="s">
        <v>12</v>
      </c>
      <c r="H3470" s="3">
        <f t="shared" si="270"/>
        <v>367.95919999998296</v>
      </c>
      <c r="I3470" s="3">
        <f t="shared" si="271"/>
        <v>17.707499999552965</v>
      </c>
      <c r="J3470" s="3">
        <f t="shared" si="272"/>
        <v>-1.3782999999999674</v>
      </c>
      <c r="K3470" s="2">
        <f t="shared" si="273"/>
        <v>367.71009664995603</v>
      </c>
      <c r="L3470" s="2">
        <f t="shared" si="274"/>
        <v>22.28930780759265</v>
      </c>
    </row>
    <row r="3471" spans="1:12" x14ac:dyDescent="0.15">
      <c r="A3471" s="2">
        <v>3472</v>
      </c>
      <c r="B3471" s="3">
        <v>416869.70679999999</v>
      </c>
      <c r="C3471" s="3">
        <v>4831775.9027000004</v>
      </c>
      <c r="D3471" s="2">
        <v>709.19529999999997</v>
      </c>
      <c r="E3471" s="2" t="s">
        <v>241</v>
      </c>
      <c r="F3471" s="2" t="s">
        <v>19</v>
      </c>
      <c r="G3471" s="2" t="s">
        <v>12</v>
      </c>
      <c r="H3471" s="3">
        <f t="shared" si="270"/>
        <v>368.20679999998538</v>
      </c>
      <c r="I3471" s="3">
        <f t="shared" si="271"/>
        <v>5.9027000004425645</v>
      </c>
      <c r="J3471" s="3">
        <f t="shared" si="272"/>
        <v>-1.404700000000048</v>
      </c>
      <c r="K3471" s="2">
        <f t="shared" si="273"/>
        <v>368.10471423499575</v>
      </c>
      <c r="L3471" s="2">
        <f t="shared" si="274"/>
        <v>10.488507591481222</v>
      </c>
    </row>
    <row r="3472" spans="1:12" x14ac:dyDescent="0.15">
      <c r="A3472" s="2">
        <v>3473</v>
      </c>
      <c r="B3472" s="3">
        <v>416869.57579999999</v>
      </c>
      <c r="C3472" s="3">
        <v>4831764.1001000004</v>
      </c>
      <c r="D3472" s="2">
        <v>709.12</v>
      </c>
      <c r="E3472" s="2" t="s">
        <v>241</v>
      </c>
      <c r="F3472" s="2" t="s">
        <v>20</v>
      </c>
      <c r="G3472" s="2" t="s">
        <v>12</v>
      </c>
      <c r="H3472" s="3">
        <f t="shared" si="270"/>
        <v>368.07579999999143</v>
      </c>
      <c r="I3472" s="3">
        <f t="shared" si="271"/>
        <v>-5.8998999996110797</v>
      </c>
      <c r="J3472" s="3">
        <f t="shared" si="272"/>
        <v>-1.4800000000000182</v>
      </c>
      <c r="K3472" s="2">
        <f t="shared" si="273"/>
        <v>368.12073378744253</v>
      </c>
      <c r="L3472" s="2">
        <f t="shared" si="274"/>
        <v>-1.3148085160880454</v>
      </c>
    </row>
    <row r="3473" spans="1:12" x14ac:dyDescent="0.15">
      <c r="A3473" s="2">
        <v>3474</v>
      </c>
      <c r="B3473" s="3">
        <v>416869.06670000002</v>
      </c>
      <c r="C3473" s="3">
        <v>4831752.3120999997</v>
      </c>
      <c r="D3473" s="2">
        <v>709.49630000000002</v>
      </c>
      <c r="E3473" s="2" t="s">
        <v>241</v>
      </c>
      <c r="F3473" s="2" t="s">
        <v>21</v>
      </c>
      <c r="G3473" s="2" t="s">
        <v>12</v>
      </c>
      <c r="H3473" s="3">
        <f t="shared" si="270"/>
        <v>367.56670000002487</v>
      </c>
      <c r="I3473" s="3">
        <f t="shared" si="271"/>
        <v>-17.68790000025183</v>
      </c>
      <c r="J3473" s="3">
        <f t="shared" si="272"/>
        <v>-1.1037000000000035</v>
      </c>
      <c r="K3473" s="2">
        <f t="shared" si="273"/>
        <v>367.75850081811575</v>
      </c>
      <c r="L3473" s="2">
        <f t="shared" si="274"/>
        <v>-13.10823524884918</v>
      </c>
    </row>
    <row r="3474" spans="1:12" x14ac:dyDescent="0.15">
      <c r="A3474" s="2">
        <v>3475</v>
      </c>
      <c r="B3474" s="3">
        <v>416868.18040000001</v>
      </c>
      <c r="C3474" s="3">
        <v>4831740.5505999997</v>
      </c>
      <c r="D3474" s="2">
        <v>710.15970000000004</v>
      </c>
      <c r="E3474" s="2" t="s">
        <v>241</v>
      </c>
      <c r="F3474" s="2" t="s">
        <v>22</v>
      </c>
      <c r="G3474" s="2" t="s">
        <v>12</v>
      </c>
      <c r="H3474" s="3">
        <f t="shared" si="270"/>
        <v>366.68040000001201</v>
      </c>
      <c r="I3474" s="3">
        <f t="shared" si="271"/>
        <v>-29.449400000274181</v>
      </c>
      <c r="J3474" s="3">
        <f t="shared" si="272"/>
        <v>-0.44029999999997926</v>
      </c>
      <c r="K3474" s="2">
        <f t="shared" si="273"/>
        <v>367.01876703453598</v>
      </c>
      <c r="L3474" s="2">
        <f t="shared" si="274"/>
        <v>-24.879862318629268</v>
      </c>
    </row>
    <row r="3475" spans="1:12" x14ac:dyDescent="0.15">
      <c r="A3475" s="2">
        <v>3476</v>
      </c>
      <c r="B3475" s="3">
        <v>416866.91830000002</v>
      </c>
      <c r="C3475" s="3">
        <v>4831728.8276000004</v>
      </c>
      <c r="D3475" s="2">
        <v>710.3904</v>
      </c>
      <c r="E3475" s="2" t="s">
        <v>241</v>
      </c>
      <c r="F3475" s="2" t="s">
        <v>23</v>
      </c>
      <c r="G3475" s="2" t="s">
        <v>12</v>
      </c>
      <c r="H3475" s="3">
        <f t="shared" si="270"/>
        <v>365.41830000001937</v>
      </c>
      <c r="I3475" s="3">
        <f t="shared" si="271"/>
        <v>-41.172399999573827</v>
      </c>
      <c r="J3475" s="3">
        <f t="shared" si="272"/>
        <v>-0.2096000000000231</v>
      </c>
      <c r="K3475" s="2">
        <f t="shared" si="273"/>
        <v>365.90278286002257</v>
      </c>
      <c r="L3475" s="2">
        <f t="shared" si="274"/>
        <v>-36.617673218273062</v>
      </c>
    </row>
    <row r="3476" spans="1:12" x14ac:dyDescent="0.15">
      <c r="A3476" s="2">
        <v>3477</v>
      </c>
      <c r="B3476" s="3">
        <v>416865.28200000001</v>
      </c>
      <c r="C3476" s="3">
        <v>4831717.1552999998</v>
      </c>
      <c r="D3476" s="2">
        <v>710.66989999999998</v>
      </c>
      <c r="E3476" s="2" t="s">
        <v>241</v>
      </c>
      <c r="F3476" s="2" t="s">
        <v>24</v>
      </c>
      <c r="G3476" s="2" t="s">
        <v>12</v>
      </c>
      <c r="H3476" s="3">
        <f t="shared" si="270"/>
        <v>363.78200000000652</v>
      </c>
      <c r="I3476" s="3">
        <f t="shared" si="271"/>
        <v>-52.844700000248849</v>
      </c>
      <c r="J3476" s="3">
        <f t="shared" si="272"/>
        <v>6.9899999999961437E-2</v>
      </c>
      <c r="K3476" s="2">
        <f t="shared" si="273"/>
        <v>364.41199621116448</v>
      </c>
      <c r="L3476" s="2">
        <f t="shared" si="274"/>
        <v>-48.309448967208148</v>
      </c>
    </row>
    <row r="3477" spans="1:12" x14ac:dyDescent="0.15">
      <c r="A3477" s="2">
        <v>3478</v>
      </c>
      <c r="B3477" s="3">
        <v>416863.27360000001</v>
      </c>
      <c r="C3477" s="3">
        <v>4831705.5454000002</v>
      </c>
      <c r="D3477" s="2">
        <v>710.92660000000001</v>
      </c>
      <c r="E3477" s="2" t="s">
        <v>241</v>
      </c>
      <c r="F3477" s="2" t="s">
        <v>25</v>
      </c>
      <c r="G3477" s="2" t="s">
        <v>12</v>
      </c>
      <c r="H3477" s="3">
        <f t="shared" si="270"/>
        <v>361.77360000001499</v>
      </c>
      <c r="I3477" s="3">
        <f t="shared" si="271"/>
        <v>-64.454599999822676</v>
      </c>
      <c r="J3477" s="3">
        <f t="shared" si="272"/>
        <v>0.3265999999999849</v>
      </c>
      <c r="K3477" s="2">
        <f t="shared" si="273"/>
        <v>362.54836119362744</v>
      </c>
      <c r="L3477" s="2">
        <f t="shared" si="274"/>
        <v>-59.943464313660115</v>
      </c>
    </row>
    <row r="3478" spans="1:12" x14ac:dyDescent="0.15">
      <c r="A3478" s="2">
        <v>3479</v>
      </c>
      <c r="B3478" s="3">
        <v>416860.89559999999</v>
      </c>
      <c r="C3478" s="3">
        <v>4831694.0098000001</v>
      </c>
      <c r="D3478" s="2">
        <v>711.20050000000003</v>
      </c>
      <c r="E3478" s="2" t="s">
        <v>241</v>
      </c>
      <c r="F3478" s="2" t="s">
        <v>26</v>
      </c>
      <c r="G3478" s="2" t="s">
        <v>12</v>
      </c>
      <c r="H3478" s="3">
        <f t="shared" si="270"/>
        <v>359.39559999998892</v>
      </c>
      <c r="I3478" s="3">
        <f t="shared" si="271"/>
        <v>-75.990199999883771</v>
      </c>
      <c r="J3478" s="3">
        <f t="shared" si="272"/>
        <v>0.60050000000001091</v>
      </c>
      <c r="K3478" s="2">
        <f t="shared" si="273"/>
        <v>360.31422939086474</v>
      </c>
      <c r="L3478" s="2">
        <f t="shared" si="274"/>
        <v>-71.507789043164124</v>
      </c>
    </row>
    <row r="3479" spans="1:12" x14ac:dyDescent="0.15">
      <c r="A3479" s="2">
        <v>3480</v>
      </c>
      <c r="B3479" s="3">
        <v>416858.1508</v>
      </c>
      <c r="C3479" s="3">
        <v>4831682.5602000002</v>
      </c>
      <c r="D3479" s="2">
        <v>711.34670000000006</v>
      </c>
      <c r="E3479" s="2" t="s">
        <v>241</v>
      </c>
      <c r="F3479" s="2" t="s">
        <v>27</v>
      </c>
      <c r="G3479" s="2" t="s">
        <v>12</v>
      </c>
      <c r="H3479" s="3">
        <f t="shared" si="270"/>
        <v>356.65080000000307</v>
      </c>
      <c r="I3479" s="3">
        <f t="shared" si="271"/>
        <v>-87.439799999818206</v>
      </c>
      <c r="J3479" s="3">
        <f t="shared" si="272"/>
        <v>0.74670000000003256</v>
      </c>
      <c r="K3479" s="2">
        <f t="shared" si="273"/>
        <v>357.71225485429608</v>
      </c>
      <c r="L3479" s="2">
        <f t="shared" si="274"/>
        <v>-82.990689186832938</v>
      </c>
    </row>
    <row r="3480" spans="1:12" x14ac:dyDescent="0.15">
      <c r="A3480" s="2">
        <v>3481</v>
      </c>
      <c r="B3480" s="3">
        <v>416855.04239999998</v>
      </c>
      <c r="C3480" s="3">
        <v>4831671.2082000002</v>
      </c>
      <c r="D3480" s="2">
        <v>711.79380000000003</v>
      </c>
      <c r="E3480" s="2" t="s">
        <v>241</v>
      </c>
      <c r="F3480" s="2" t="s">
        <v>28</v>
      </c>
      <c r="G3480" s="2" t="s">
        <v>12</v>
      </c>
      <c r="H3480" s="3">
        <f t="shared" si="270"/>
        <v>353.54239999997662</v>
      </c>
      <c r="I3480" s="3">
        <f t="shared" si="271"/>
        <v>-98.791799999773502</v>
      </c>
      <c r="J3480" s="3">
        <f t="shared" si="272"/>
        <v>1.1938000000000102</v>
      </c>
      <c r="K3480" s="2">
        <f t="shared" si="273"/>
        <v>354.7454928497329</v>
      </c>
      <c r="L3480" s="2">
        <f t="shared" si="274"/>
        <v>-94.380525786513815</v>
      </c>
    </row>
    <row r="3481" spans="1:12" x14ac:dyDescent="0.15">
      <c r="A3481" s="2">
        <v>3482</v>
      </c>
      <c r="B3481" s="3">
        <v>416851.57390000002</v>
      </c>
      <c r="C3481" s="3">
        <v>4831659.9652000004</v>
      </c>
      <c r="D3481" s="2">
        <v>712.14930000000004</v>
      </c>
      <c r="E3481" s="2" t="s">
        <v>241</v>
      </c>
      <c r="F3481" s="2" t="s">
        <v>105</v>
      </c>
      <c r="G3481" s="2" t="s">
        <v>12</v>
      </c>
      <c r="H3481" s="3">
        <f t="shared" si="270"/>
        <v>350.0739000000176</v>
      </c>
      <c r="I3481" s="3">
        <f t="shared" si="271"/>
        <v>-110.03479999955744</v>
      </c>
      <c r="J3481" s="3">
        <f t="shared" si="272"/>
        <v>1.5493000000000166</v>
      </c>
      <c r="K3481" s="2">
        <f t="shared" si="273"/>
        <v>351.41730111103448</v>
      </c>
      <c r="L3481" s="2">
        <f t="shared" si="274"/>
        <v>-105.66585613149337</v>
      </c>
    </row>
    <row r="3482" spans="1:12" x14ac:dyDescent="0.15">
      <c r="A3482" s="2">
        <v>3483</v>
      </c>
      <c r="B3482" s="3">
        <v>416847.74920000002</v>
      </c>
      <c r="C3482" s="3">
        <v>4831648.8426999999</v>
      </c>
      <c r="D3482" s="2">
        <v>712.45429999999999</v>
      </c>
      <c r="E3482" s="2" t="s">
        <v>241</v>
      </c>
      <c r="F3482" s="2" t="s">
        <v>94</v>
      </c>
      <c r="G3482" s="2" t="s">
        <v>12</v>
      </c>
      <c r="H3482" s="3">
        <f t="shared" si="270"/>
        <v>346.24920000002021</v>
      </c>
      <c r="I3482" s="3">
        <f t="shared" si="271"/>
        <v>-121.15730000007898</v>
      </c>
      <c r="J3482" s="3">
        <f t="shared" si="272"/>
        <v>1.8542999999999665</v>
      </c>
      <c r="K3482" s="2">
        <f t="shared" si="273"/>
        <v>347.73143609526204</v>
      </c>
      <c r="L3482" s="2">
        <f t="shared" si="274"/>
        <v>-116.83513253764818</v>
      </c>
    </row>
    <row r="3483" spans="1:12" x14ac:dyDescent="0.15">
      <c r="A3483" s="2">
        <v>3484</v>
      </c>
      <c r="B3483" s="3">
        <v>416843.57260000001</v>
      </c>
      <c r="C3483" s="3">
        <v>4831637.8517000005</v>
      </c>
      <c r="D3483" s="2">
        <v>712.79899999999998</v>
      </c>
      <c r="E3483" s="2" t="s">
        <v>241</v>
      </c>
      <c r="F3483" s="2" t="s">
        <v>29</v>
      </c>
      <c r="G3483" s="2" t="s">
        <v>12</v>
      </c>
      <c r="H3483" s="3">
        <f t="shared" si="270"/>
        <v>342.07260000001406</v>
      </c>
      <c r="I3483" s="3">
        <f t="shared" si="271"/>
        <v>-132.14829999953508</v>
      </c>
      <c r="J3483" s="3">
        <f t="shared" si="272"/>
        <v>2.1989999999999554</v>
      </c>
      <c r="K3483" s="2">
        <f t="shared" si="273"/>
        <v>343.69206045638782</v>
      </c>
      <c r="L3483" s="2">
        <f t="shared" si="274"/>
        <v>-127.87730229708245</v>
      </c>
    </row>
    <row r="3484" spans="1:12" x14ac:dyDescent="0.15">
      <c r="A3484" s="2">
        <v>3485</v>
      </c>
      <c r="B3484" s="3">
        <v>416839.04869999998</v>
      </c>
      <c r="C3484" s="3">
        <v>4831627.0033</v>
      </c>
      <c r="D3484" s="2">
        <v>712.99590000000001</v>
      </c>
      <c r="E3484" s="2" t="s">
        <v>241</v>
      </c>
      <c r="F3484" s="2" t="s">
        <v>30</v>
      </c>
      <c r="G3484" s="2" t="s">
        <v>12</v>
      </c>
      <c r="H3484" s="3">
        <f t="shared" si="270"/>
        <v>337.54869999998482</v>
      </c>
      <c r="I3484" s="3">
        <f t="shared" si="271"/>
        <v>-142.99670000001788</v>
      </c>
      <c r="J3484" s="3">
        <f t="shared" si="272"/>
        <v>2.3958999999999833</v>
      </c>
      <c r="K3484" s="2">
        <f t="shared" si="273"/>
        <v>339.30363557954814</v>
      </c>
      <c r="L3484" s="2">
        <f t="shared" si="274"/>
        <v>-138.78120897684977</v>
      </c>
    </row>
    <row r="3485" spans="1:12" x14ac:dyDescent="0.15">
      <c r="A3485" s="2">
        <v>3486</v>
      </c>
      <c r="B3485" s="3">
        <v>416828.9791</v>
      </c>
      <c r="C3485" s="3">
        <v>4831605.7777000004</v>
      </c>
      <c r="D3485" s="2">
        <v>713.47979999999995</v>
      </c>
      <c r="E3485" s="2" t="s">
        <v>241</v>
      </c>
      <c r="F3485" s="2" t="s">
        <v>32</v>
      </c>
      <c r="G3485" s="2" t="s">
        <v>12</v>
      </c>
      <c r="H3485" s="3">
        <f t="shared" si="270"/>
        <v>327.47909999999683</v>
      </c>
      <c r="I3485" s="3">
        <f t="shared" si="271"/>
        <v>-164.22229999955744</v>
      </c>
      <c r="J3485" s="3">
        <f t="shared" si="272"/>
        <v>2.879799999999932</v>
      </c>
      <c r="K3485" s="2">
        <f t="shared" si="273"/>
        <v>329.49919597635585</v>
      </c>
      <c r="L3485" s="2">
        <f t="shared" si="274"/>
        <v>-160.13058610049359</v>
      </c>
    </row>
    <row r="3486" spans="1:12" x14ac:dyDescent="0.15">
      <c r="A3486" s="2">
        <v>3487</v>
      </c>
      <c r="B3486" s="3">
        <v>416823.44420000003</v>
      </c>
      <c r="C3486" s="3">
        <v>4831595.4217999997</v>
      </c>
      <c r="D3486" s="2">
        <v>713.76840000000004</v>
      </c>
      <c r="E3486" s="2" t="s">
        <v>241</v>
      </c>
      <c r="F3486" s="2" t="s">
        <v>33</v>
      </c>
      <c r="G3486" s="2" t="s">
        <v>12</v>
      </c>
      <c r="H3486" s="3">
        <f t="shared" si="270"/>
        <v>321.94420000002719</v>
      </c>
      <c r="I3486" s="3">
        <f t="shared" si="271"/>
        <v>-174.57820000033826</v>
      </c>
      <c r="J3486" s="3">
        <f t="shared" si="272"/>
        <v>3.1684000000000196</v>
      </c>
      <c r="K3486" s="2">
        <f t="shared" si="273"/>
        <v>324.09371510625374</v>
      </c>
      <c r="L3486" s="2">
        <f t="shared" si="274"/>
        <v>-170.55462367711414</v>
      </c>
    </row>
    <row r="3487" spans="1:12" x14ac:dyDescent="0.15">
      <c r="A3487" s="2">
        <v>3488</v>
      </c>
      <c r="B3487" s="3">
        <v>416817.58380000002</v>
      </c>
      <c r="C3487" s="3">
        <v>4831585.2507999996</v>
      </c>
      <c r="D3487" s="2">
        <v>714.09709999999995</v>
      </c>
      <c r="E3487" s="2" t="s">
        <v>241</v>
      </c>
      <c r="F3487" s="2" t="s">
        <v>34</v>
      </c>
      <c r="G3487" s="2" t="s">
        <v>12</v>
      </c>
      <c r="H3487" s="3">
        <f t="shared" si="270"/>
        <v>316.08380000002217</v>
      </c>
      <c r="I3487" s="3">
        <f t="shared" si="271"/>
        <v>-184.74920000042766</v>
      </c>
      <c r="J3487" s="3">
        <f t="shared" si="272"/>
        <v>3.4970999999999322</v>
      </c>
      <c r="K3487" s="2">
        <f t="shared" si="273"/>
        <v>318.36045643182104</v>
      </c>
      <c r="L3487" s="2">
        <f t="shared" si="274"/>
        <v>-180.79782991998161</v>
      </c>
    </row>
    <row r="3488" spans="1:12" x14ac:dyDescent="0.15">
      <c r="A3488" s="2">
        <v>3489</v>
      </c>
      <c r="B3488" s="3">
        <v>416811.40409999999</v>
      </c>
      <c r="C3488" s="3">
        <v>4831575.2748999996</v>
      </c>
      <c r="D3488" s="2">
        <v>714.41489999999999</v>
      </c>
      <c r="E3488" s="2" t="s">
        <v>241</v>
      </c>
      <c r="F3488" s="2" t="s">
        <v>35</v>
      </c>
      <c r="G3488" s="2" t="s">
        <v>12</v>
      </c>
      <c r="H3488" s="3">
        <f t="shared" si="270"/>
        <v>309.90409999998519</v>
      </c>
      <c r="I3488" s="3">
        <f t="shared" si="271"/>
        <v>-194.72510000038892</v>
      </c>
      <c r="J3488" s="3">
        <f t="shared" si="272"/>
        <v>3.814899999999966</v>
      </c>
      <c r="K3488" s="2">
        <f t="shared" si="273"/>
        <v>312.30549242418346</v>
      </c>
      <c r="L3488" s="2">
        <f t="shared" si="274"/>
        <v>-190.84992839571774</v>
      </c>
    </row>
    <row r="3489" spans="1:12" x14ac:dyDescent="0.15">
      <c r="A3489" s="2">
        <v>3490</v>
      </c>
      <c r="B3489" s="3">
        <v>416804.91159999999</v>
      </c>
      <c r="C3489" s="3">
        <v>4831565.5040999996</v>
      </c>
      <c r="D3489" s="2">
        <v>714.61959999999999</v>
      </c>
      <c r="E3489" s="2" t="s">
        <v>241</v>
      </c>
      <c r="F3489" s="2" t="s">
        <v>36</v>
      </c>
      <c r="G3489" s="2" t="s">
        <v>12</v>
      </c>
      <c r="H3489" s="3">
        <f t="shared" si="270"/>
        <v>303.41159999999218</v>
      </c>
      <c r="I3489" s="3">
        <f t="shared" si="271"/>
        <v>-204.49590000044554</v>
      </c>
      <c r="J3489" s="3">
        <f t="shared" si="272"/>
        <v>4.0195999999999685</v>
      </c>
      <c r="K3489" s="2">
        <f t="shared" si="273"/>
        <v>305.93519802239803</v>
      </c>
      <c r="L3489" s="2">
        <f t="shared" si="274"/>
        <v>-200.70083891838507</v>
      </c>
    </row>
    <row r="3490" spans="1:12" x14ac:dyDescent="0.15">
      <c r="A3490" s="2">
        <v>3491</v>
      </c>
      <c r="B3490" s="3">
        <v>416798.11320000002</v>
      </c>
      <c r="C3490" s="3">
        <v>4831555.9479999999</v>
      </c>
      <c r="D3490" s="2">
        <v>714.88369999999998</v>
      </c>
      <c r="E3490" s="2" t="s">
        <v>241</v>
      </c>
      <c r="F3490" s="2" t="s">
        <v>37</v>
      </c>
      <c r="G3490" s="2" t="s">
        <v>12</v>
      </c>
      <c r="H3490" s="3">
        <f t="shared" si="270"/>
        <v>296.61320000002161</v>
      </c>
      <c r="I3490" s="3">
        <f t="shared" si="271"/>
        <v>-214.05200000014156</v>
      </c>
      <c r="J3490" s="3">
        <f t="shared" si="272"/>
        <v>4.2836999999999534</v>
      </c>
      <c r="K3490" s="2">
        <f t="shared" si="273"/>
        <v>299.25635311665769</v>
      </c>
      <c r="L3490" s="2">
        <f t="shared" si="274"/>
        <v>-210.34087628806657</v>
      </c>
    </row>
    <row r="3491" spans="1:12" x14ac:dyDescent="0.15">
      <c r="A3491" s="2">
        <v>3492</v>
      </c>
      <c r="B3491" s="3">
        <v>416791.0159</v>
      </c>
      <c r="C3491" s="3">
        <v>4831546.6160000004</v>
      </c>
      <c r="D3491" s="2">
        <v>715.14160000000004</v>
      </c>
      <c r="E3491" s="2" t="s">
        <v>241</v>
      </c>
      <c r="F3491" s="2" t="s">
        <v>38</v>
      </c>
      <c r="G3491" s="2" t="s">
        <v>12</v>
      </c>
      <c r="H3491" s="3">
        <f t="shared" si="270"/>
        <v>289.51589999999851</v>
      </c>
      <c r="I3491" s="3">
        <f t="shared" si="271"/>
        <v>-223.38399999961257</v>
      </c>
      <c r="J3491" s="3">
        <f t="shared" si="272"/>
        <v>4.5416000000000167</v>
      </c>
      <c r="K3491" s="2">
        <f t="shared" si="273"/>
        <v>292.27584008048694</v>
      </c>
      <c r="L3491" s="2">
        <f t="shared" si="274"/>
        <v>-219.76055404435451</v>
      </c>
    </row>
    <row r="3492" spans="1:12" x14ac:dyDescent="0.15">
      <c r="A3492" s="2">
        <v>3493</v>
      </c>
      <c r="B3492" s="3">
        <v>416783.62729999999</v>
      </c>
      <c r="C3492" s="3">
        <v>4831537.5173000004</v>
      </c>
      <c r="D3492" s="2">
        <v>715.26319999999998</v>
      </c>
      <c r="E3492" s="2" t="s">
        <v>241</v>
      </c>
      <c r="F3492" s="2" t="s">
        <v>39</v>
      </c>
      <c r="G3492" s="2" t="s">
        <v>12</v>
      </c>
      <c r="H3492" s="3">
        <f t="shared" si="270"/>
        <v>282.12729999999283</v>
      </c>
      <c r="I3492" s="3">
        <f t="shared" si="271"/>
        <v>-232.48269999958575</v>
      </c>
      <c r="J3492" s="3">
        <f t="shared" si="272"/>
        <v>4.6631999999999607</v>
      </c>
      <c r="K3492" s="2">
        <f t="shared" si="273"/>
        <v>285.00114373215376</v>
      </c>
      <c r="L3492" s="2">
        <f t="shared" si="274"/>
        <v>-228.95057823850891</v>
      </c>
    </row>
    <row r="3493" spans="1:12" x14ac:dyDescent="0.15">
      <c r="A3493" s="2">
        <v>3494</v>
      </c>
      <c r="B3493" s="3">
        <v>416775.95490000001</v>
      </c>
      <c r="C3493" s="3">
        <v>4831528.6608999996</v>
      </c>
      <c r="D3493" s="2">
        <v>715.67870000000005</v>
      </c>
      <c r="E3493" s="2" t="s">
        <v>241</v>
      </c>
      <c r="F3493" s="2" t="s">
        <v>40</v>
      </c>
      <c r="G3493" s="2" t="s">
        <v>12</v>
      </c>
      <c r="H3493" s="3">
        <f t="shared" si="270"/>
        <v>274.45490000001155</v>
      </c>
      <c r="I3493" s="3">
        <f t="shared" si="271"/>
        <v>-241.33910000044852</v>
      </c>
      <c r="J3493" s="3">
        <f t="shared" si="272"/>
        <v>5.0787000000000262</v>
      </c>
      <c r="K3493" s="2">
        <f t="shared" si="273"/>
        <v>277.43965138875177</v>
      </c>
      <c r="L3493" s="2">
        <f t="shared" si="274"/>
        <v>-237.90185615150367</v>
      </c>
    </row>
    <row r="3494" spans="1:12" x14ac:dyDescent="0.15">
      <c r="A3494" s="2">
        <v>3495</v>
      </c>
      <c r="B3494" s="3">
        <v>416768.00679999997</v>
      </c>
      <c r="C3494" s="3">
        <v>4831520.0555999996</v>
      </c>
      <c r="D3494" s="2">
        <v>715.96450000000004</v>
      </c>
      <c r="E3494" s="2" t="s">
        <v>241</v>
      </c>
      <c r="F3494" s="2" t="s">
        <v>41</v>
      </c>
      <c r="G3494" s="2" t="s">
        <v>12</v>
      </c>
      <c r="H3494" s="3">
        <f t="shared" si="270"/>
        <v>266.50679999997374</v>
      </c>
      <c r="I3494" s="3">
        <f t="shared" si="271"/>
        <v>-249.94440000038594</v>
      </c>
      <c r="J3494" s="3">
        <f t="shared" si="272"/>
        <v>5.3645000000000209</v>
      </c>
      <c r="K3494" s="2">
        <f t="shared" si="273"/>
        <v>269.59935281185</v>
      </c>
      <c r="L3494" s="2">
        <f t="shared" si="274"/>
        <v>-246.60548757318952</v>
      </c>
    </row>
    <row r="3495" spans="1:12" x14ac:dyDescent="0.15">
      <c r="A3495" s="2">
        <v>3496</v>
      </c>
      <c r="B3495" s="3">
        <v>416759.79109999997</v>
      </c>
      <c r="C3495" s="3">
        <v>4831511.7095999997</v>
      </c>
      <c r="D3495" s="2">
        <v>716.25300000000004</v>
      </c>
      <c r="E3495" s="2" t="s">
        <v>241</v>
      </c>
      <c r="F3495" s="2" t="s">
        <v>42</v>
      </c>
      <c r="G3495" s="2" t="s">
        <v>12</v>
      </c>
      <c r="H3495" s="3">
        <f t="shared" si="270"/>
        <v>258.29109999997308</v>
      </c>
      <c r="I3495" s="3">
        <f t="shared" si="271"/>
        <v>-258.29040000028908</v>
      </c>
      <c r="J3495" s="3">
        <f t="shared" si="272"/>
        <v>5.65300000000002</v>
      </c>
      <c r="K3495" s="2">
        <f t="shared" si="273"/>
        <v>261.48824523663313</v>
      </c>
      <c r="L3495" s="2">
        <f t="shared" si="274"/>
        <v>-255.05317224957591</v>
      </c>
    </row>
    <row r="3496" spans="1:12" x14ac:dyDescent="0.15">
      <c r="A3496" s="2">
        <v>3497</v>
      </c>
      <c r="B3496" s="3">
        <v>416751.31640000001</v>
      </c>
      <c r="C3496" s="3">
        <v>4831503.6312999995</v>
      </c>
      <c r="D3496" s="2">
        <v>716.56119999999999</v>
      </c>
      <c r="E3496" s="2" t="s">
        <v>241</v>
      </c>
      <c r="F3496" s="2" t="s">
        <v>43</v>
      </c>
      <c r="G3496" s="2" t="s">
        <v>12</v>
      </c>
      <c r="H3496" s="3">
        <f t="shared" si="270"/>
        <v>249.81640000001062</v>
      </c>
      <c r="I3496" s="3">
        <f t="shared" si="271"/>
        <v>-266.36870000045747</v>
      </c>
      <c r="J3496" s="3">
        <f t="shared" si="272"/>
        <v>5.9611999999999625</v>
      </c>
      <c r="K3496" s="2">
        <f t="shared" si="273"/>
        <v>253.11482336826231</v>
      </c>
      <c r="L3496" s="2">
        <f t="shared" si="274"/>
        <v>-263.23640371375757</v>
      </c>
    </row>
    <row r="3497" spans="1:12" x14ac:dyDescent="0.15">
      <c r="A3497" s="2">
        <v>3498</v>
      </c>
      <c r="B3497" s="3">
        <v>416742.59129999997</v>
      </c>
      <c r="C3497" s="3">
        <v>4831495.8284999998</v>
      </c>
      <c r="D3497" s="2">
        <v>716.7971</v>
      </c>
      <c r="E3497" s="2" t="s">
        <v>241</v>
      </c>
      <c r="F3497" s="2" t="s">
        <v>44</v>
      </c>
      <c r="G3497" s="2" t="s">
        <v>12</v>
      </c>
      <c r="H3497" s="3">
        <f t="shared" si="270"/>
        <v>241.09129999997094</v>
      </c>
      <c r="I3497" s="3">
        <f t="shared" si="271"/>
        <v>-274.17150000017136</v>
      </c>
      <c r="J3497" s="3">
        <f t="shared" si="272"/>
        <v>6.1970999999999776</v>
      </c>
      <c r="K3497" s="2">
        <f t="shared" si="273"/>
        <v>244.48758938517679</v>
      </c>
      <c r="L3497" s="2">
        <f t="shared" si="274"/>
        <v>-271.14727545126681</v>
      </c>
    </row>
    <row r="3498" spans="1:12" x14ac:dyDescent="0.15">
      <c r="A3498" s="2">
        <v>3499</v>
      </c>
      <c r="B3498" s="3">
        <v>416733.62479999999</v>
      </c>
      <c r="C3498" s="3">
        <v>4831488.3087999998</v>
      </c>
      <c r="D3498" s="2">
        <v>717.01160000000004</v>
      </c>
      <c r="E3498" s="2" t="s">
        <v>241</v>
      </c>
      <c r="F3498" s="2" t="s">
        <v>46</v>
      </c>
      <c r="G3498" s="2" t="s">
        <v>12</v>
      </c>
      <c r="H3498" s="3">
        <f t="shared" si="270"/>
        <v>232.1247999999905</v>
      </c>
      <c r="I3498" s="3">
        <f t="shared" si="271"/>
        <v>-281.69120000023395</v>
      </c>
      <c r="J3498" s="3">
        <f t="shared" si="272"/>
        <v>6.4116000000000213</v>
      </c>
      <c r="K3498" s="2">
        <f t="shared" si="273"/>
        <v>235.61544792619225</v>
      </c>
      <c r="L3498" s="2">
        <f t="shared" si="274"/>
        <v>-278.77807595136886</v>
      </c>
    </row>
    <row r="3499" spans="1:12" x14ac:dyDescent="0.15">
      <c r="A3499" s="2">
        <v>3500</v>
      </c>
      <c r="B3499" s="3">
        <v>416724.42589999997</v>
      </c>
      <c r="C3499" s="3">
        <v>4831481.0795999998</v>
      </c>
      <c r="D3499" s="2">
        <v>717.14049999999997</v>
      </c>
      <c r="E3499" s="2" t="s">
        <v>241</v>
      </c>
      <c r="F3499" s="2" t="s">
        <v>47</v>
      </c>
      <c r="G3499" s="2" t="s">
        <v>12</v>
      </c>
      <c r="H3499" s="3">
        <f t="shared" si="270"/>
        <v>222.9258999999729</v>
      </c>
      <c r="I3499" s="3">
        <f t="shared" si="271"/>
        <v>-288.92040000017732</v>
      </c>
      <c r="J3499" s="3">
        <f t="shared" si="272"/>
        <v>6.5404999999999518</v>
      </c>
      <c r="K3499" s="2">
        <f t="shared" si="273"/>
        <v>226.50730612101142</v>
      </c>
      <c r="L3499" s="2">
        <f t="shared" si="274"/>
        <v>-286.12129368654615</v>
      </c>
    </row>
    <row r="3500" spans="1:12" x14ac:dyDescent="0.15">
      <c r="A3500" s="2">
        <v>3501</v>
      </c>
      <c r="B3500" s="3">
        <v>416715.00420000002</v>
      </c>
      <c r="C3500" s="3">
        <v>4831474.1478000004</v>
      </c>
      <c r="D3500" s="2">
        <v>717.36419999999998</v>
      </c>
      <c r="E3500" s="2" t="s">
        <v>241</v>
      </c>
      <c r="F3500" s="2" t="s">
        <v>48</v>
      </c>
      <c r="G3500" s="2" t="s">
        <v>12</v>
      </c>
      <c r="H3500" s="3">
        <f t="shared" si="270"/>
        <v>213.50420000002487</v>
      </c>
      <c r="I3500" s="3">
        <f t="shared" si="271"/>
        <v>-295.85219999961555</v>
      </c>
      <c r="J3500" s="3">
        <f t="shared" si="272"/>
        <v>6.7641999999999598</v>
      </c>
      <c r="K3500" s="2">
        <f t="shared" si="273"/>
        <v>217.17267728083542</v>
      </c>
      <c r="L3500" s="2">
        <f t="shared" si="274"/>
        <v>-293.16990961716596</v>
      </c>
    </row>
    <row r="3501" spans="1:12" x14ac:dyDescent="0.15">
      <c r="A3501" s="2">
        <v>3502</v>
      </c>
      <c r="B3501" s="3">
        <v>416705.36910000001</v>
      </c>
      <c r="C3501" s="3">
        <v>4831467.5203</v>
      </c>
      <c r="D3501" s="2">
        <v>717.49270000000001</v>
      </c>
      <c r="E3501" s="2" t="s">
        <v>241</v>
      </c>
      <c r="F3501" s="2" t="s">
        <v>49</v>
      </c>
      <c r="G3501" s="2" t="s">
        <v>12</v>
      </c>
      <c r="H3501" s="3">
        <f t="shared" si="270"/>
        <v>203.8691000000108</v>
      </c>
      <c r="I3501" s="3">
        <f t="shared" si="271"/>
        <v>-302.47970000002533</v>
      </c>
      <c r="J3501" s="3">
        <f t="shared" si="272"/>
        <v>6.8926999999999907</v>
      </c>
      <c r="K3501" s="2">
        <f t="shared" si="273"/>
        <v>207.62087473216121</v>
      </c>
      <c r="L3501" s="2">
        <f t="shared" si="274"/>
        <v>-299.91690719659664</v>
      </c>
    </row>
    <row r="3502" spans="1:12" x14ac:dyDescent="0.15">
      <c r="A3502" s="2">
        <v>3503</v>
      </c>
      <c r="B3502" s="3">
        <v>416695.53039999999</v>
      </c>
      <c r="C3502" s="3">
        <v>4831461.2034</v>
      </c>
      <c r="D3502" s="2">
        <v>717.80790000000002</v>
      </c>
      <c r="E3502" s="2" t="s">
        <v>241</v>
      </c>
      <c r="F3502" s="2" t="s">
        <v>50</v>
      </c>
      <c r="G3502" s="2" t="s">
        <v>12</v>
      </c>
      <c r="H3502" s="3">
        <f t="shared" si="270"/>
        <v>194.03039999998873</v>
      </c>
      <c r="I3502" s="3">
        <f t="shared" si="271"/>
        <v>-308.79660000000149</v>
      </c>
      <c r="J3502" s="3">
        <f t="shared" si="272"/>
        <v>7.2078999999999951</v>
      </c>
      <c r="K3502" s="2">
        <f t="shared" si="273"/>
        <v>197.86161924402055</v>
      </c>
      <c r="L3502" s="2">
        <f t="shared" si="274"/>
        <v>-306.35586484650622</v>
      </c>
    </row>
    <row r="3503" spans="1:12" x14ac:dyDescent="0.15">
      <c r="A3503" s="2">
        <v>3504</v>
      </c>
      <c r="B3503" s="3">
        <v>416685.49810000003</v>
      </c>
      <c r="C3503" s="3">
        <v>4831455.2033000002</v>
      </c>
      <c r="D3503" s="2">
        <v>717.9778</v>
      </c>
      <c r="E3503" s="2" t="s">
        <v>241</v>
      </c>
      <c r="F3503" s="2" t="s">
        <v>51</v>
      </c>
      <c r="G3503" s="2" t="s">
        <v>12</v>
      </c>
      <c r="H3503" s="3">
        <f t="shared" si="270"/>
        <v>183.99810000002617</v>
      </c>
      <c r="I3503" s="3">
        <f t="shared" si="271"/>
        <v>-314.79669999983162</v>
      </c>
      <c r="J3503" s="3">
        <f t="shared" si="272"/>
        <v>7.3777999999999793</v>
      </c>
      <c r="K3503" s="2">
        <f t="shared" si="273"/>
        <v>187.90483281552858</v>
      </c>
      <c r="L3503" s="2">
        <f t="shared" si="274"/>
        <v>-312.48045849136207</v>
      </c>
    </row>
    <row r="3504" spans="1:12" x14ac:dyDescent="0.15">
      <c r="A3504" s="2">
        <v>3505</v>
      </c>
      <c r="B3504" s="3">
        <v>416675.28230000002</v>
      </c>
      <c r="C3504" s="3">
        <v>4831449.5257999999</v>
      </c>
      <c r="D3504" s="2">
        <v>718.20010000000002</v>
      </c>
      <c r="E3504" s="2" t="s">
        <v>241</v>
      </c>
      <c r="F3504" s="2" t="s">
        <v>52</v>
      </c>
      <c r="G3504" s="2" t="s">
        <v>12</v>
      </c>
      <c r="H3504" s="3">
        <f t="shared" si="270"/>
        <v>173.78230000002077</v>
      </c>
      <c r="I3504" s="3">
        <f t="shared" si="271"/>
        <v>-320.47420000005513</v>
      </c>
      <c r="J3504" s="3">
        <f t="shared" si="272"/>
        <v>7.6000999999999976</v>
      </c>
      <c r="K3504" s="2">
        <f t="shared" si="273"/>
        <v>177.76054242014769</v>
      </c>
      <c r="L3504" s="2">
        <f t="shared" si="274"/>
        <v>-318.28476277928769</v>
      </c>
    </row>
    <row r="3505" spans="1:12" x14ac:dyDescent="0.15">
      <c r="A3505" s="2">
        <v>3506</v>
      </c>
      <c r="B3505" s="3">
        <v>416664.8933</v>
      </c>
      <c r="C3505" s="3">
        <v>4831444.1763000004</v>
      </c>
      <c r="D3505" s="2">
        <v>718.48050000000001</v>
      </c>
      <c r="E3505" s="2" t="s">
        <v>241</v>
      </c>
      <c r="F3505" s="2" t="s">
        <v>53</v>
      </c>
      <c r="G3505" s="2" t="s">
        <v>12</v>
      </c>
      <c r="H3505" s="3">
        <f t="shared" si="270"/>
        <v>163.39329999999609</v>
      </c>
      <c r="I3505" s="3">
        <f t="shared" si="271"/>
        <v>-325.82369999960065</v>
      </c>
      <c r="J3505" s="3">
        <f t="shared" si="272"/>
        <v>7.8804999999999836</v>
      </c>
      <c r="K3505" s="2">
        <f t="shared" si="273"/>
        <v>167.4389799982024</v>
      </c>
      <c r="L3505" s="2">
        <f t="shared" si="274"/>
        <v>-323.76324983462848</v>
      </c>
    </row>
    <row r="3506" spans="1:12" x14ac:dyDescent="0.15">
      <c r="A3506" s="2">
        <v>3507</v>
      </c>
      <c r="B3506" s="3">
        <v>416654.34149999998</v>
      </c>
      <c r="C3506" s="3">
        <v>4831439.16</v>
      </c>
      <c r="D3506" s="2">
        <v>718.8116</v>
      </c>
      <c r="E3506" s="2" t="s">
        <v>241</v>
      </c>
      <c r="F3506" s="2" t="s">
        <v>110</v>
      </c>
      <c r="G3506" s="2" t="s">
        <v>12</v>
      </c>
      <c r="H3506" s="3">
        <f t="shared" si="270"/>
        <v>152.84149999998044</v>
      </c>
      <c r="I3506" s="3">
        <f t="shared" si="271"/>
        <v>-330.83999999985099</v>
      </c>
      <c r="J3506" s="3">
        <f t="shared" si="272"/>
        <v>8.2115999999999758</v>
      </c>
      <c r="K3506" s="2">
        <f t="shared" si="273"/>
        <v>156.95047997343073</v>
      </c>
      <c r="L3506" s="2">
        <f t="shared" si="274"/>
        <v>-328.91059052310118</v>
      </c>
    </row>
    <row r="3507" spans="1:12" x14ac:dyDescent="0.15">
      <c r="A3507" s="2">
        <v>3508</v>
      </c>
      <c r="B3507" s="3">
        <v>416643.63760000002</v>
      </c>
      <c r="C3507" s="3">
        <v>4831434.4818000002</v>
      </c>
      <c r="D3507" s="2">
        <v>719.01869999999997</v>
      </c>
      <c r="E3507" s="2" t="s">
        <v>241</v>
      </c>
      <c r="F3507" s="2" t="s">
        <v>154</v>
      </c>
      <c r="G3507" s="2" t="s">
        <v>12</v>
      </c>
      <c r="H3507" s="3">
        <f t="shared" si="270"/>
        <v>142.13760000001639</v>
      </c>
      <c r="I3507" s="3">
        <f t="shared" si="271"/>
        <v>-335.51819999981672</v>
      </c>
      <c r="J3507" s="3">
        <f t="shared" si="272"/>
        <v>8.4186999999999443</v>
      </c>
      <c r="K3507" s="2">
        <f t="shared" si="273"/>
        <v>146.30568048298647</v>
      </c>
      <c r="L3507" s="2">
        <f t="shared" si="274"/>
        <v>-333.72175194807414</v>
      </c>
    </row>
    <row r="3508" spans="1:12" x14ac:dyDescent="0.15">
      <c r="A3508" s="2">
        <v>3509</v>
      </c>
      <c r="B3508" s="3">
        <v>416632.79229999997</v>
      </c>
      <c r="C3508" s="3">
        <v>4831430.1460999995</v>
      </c>
      <c r="D3508" s="2">
        <v>718.98800000000006</v>
      </c>
      <c r="E3508" s="2" t="s">
        <v>241</v>
      </c>
      <c r="F3508" s="2" t="s">
        <v>111</v>
      </c>
      <c r="G3508" s="2" t="s">
        <v>12</v>
      </c>
      <c r="H3508" s="3">
        <f t="shared" si="270"/>
        <v>131.29229999997187</v>
      </c>
      <c r="I3508" s="3">
        <f t="shared" si="271"/>
        <v>-339.853900000453</v>
      </c>
      <c r="J3508" s="3">
        <f t="shared" si="272"/>
        <v>8.3880000000000337</v>
      </c>
      <c r="K3508" s="2">
        <f t="shared" si="273"/>
        <v>135.51522589171228</v>
      </c>
      <c r="L3508" s="2">
        <f t="shared" si="274"/>
        <v>-338.19220117607483</v>
      </c>
    </row>
    <row r="3509" spans="1:12" x14ac:dyDescent="0.15">
      <c r="A3509" s="2">
        <v>3510</v>
      </c>
      <c r="B3509" s="3">
        <v>416621.81640000001</v>
      </c>
      <c r="C3509" s="3">
        <v>4831426.1572000002</v>
      </c>
      <c r="D3509" s="2">
        <v>719.41600000000005</v>
      </c>
      <c r="E3509" s="2" t="s">
        <v>241</v>
      </c>
      <c r="F3509" s="2" t="s">
        <v>112</v>
      </c>
      <c r="G3509" s="2" t="s">
        <v>12</v>
      </c>
      <c r="H3509" s="3">
        <f t="shared" si="270"/>
        <v>120.31640000001062</v>
      </c>
      <c r="I3509" s="3">
        <f t="shared" si="271"/>
        <v>-343.84279999975115</v>
      </c>
      <c r="J3509" s="3">
        <f t="shared" si="272"/>
        <v>8.8160000000000309</v>
      </c>
      <c r="K3509" s="2">
        <f t="shared" si="273"/>
        <v>124.58986180251989</v>
      </c>
      <c r="L3509" s="2">
        <f t="shared" si="274"/>
        <v>-342.31750401733825</v>
      </c>
    </row>
    <row r="3510" spans="1:12" x14ac:dyDescent="0.15">
      <c r="A3510" s="2">
        <v>3511</v>
      </c>
      <c r="B3510" s="3">
        <v>416610.72080000001</v>
      </c>
      <c r="C3510" s="3">
        <v>4831422.5188999996</v>
      </c>
      <c r="D3510" s="2">
        <v>719.75940000000003</v>
      </c>
      <c r="E3510" s="2" t="s">
        <v>241</v>
      </c>
      <c r="F3510" s="2" t="s">
        <v>113</v>
      </c>
      <c r="G3510" s="2" t="s">
        <v>12</v>
      </c>
      <c r="H3510" s="3">
        <f t="shared" si="270"/>
        <v>109.22080000001006</v>
      </c>
      <c r="I3510" s="3">
        <f t="shared" si="271"/>
        <v>-347.48110000044107</v>
      </c>
      <c r="J3510" s="3">
        <f t="shared" si="272"/>
        <v>9.1594000000000051</v>
      </c>
      <c r="K3510" s="2">
        <f t="shared" si="273"/>
        <v>113.54044003817562</v>
      </c>
      <c r="L3510" s="2">
        <f t="shared" si="274"/>
        <v>-346.09372500248566</v>
      </c>
    </row>
    <row r="3511" spans="1:12" x14ac:dyDescent="0.15">
      <c r="A3511" s="2">
        <v>3512</v>
      </c>
      <c r="B3511" s="3">
        <v>416599.51679999998</v>
      </c>
      <c r="C3511" s="3">
        <v>4831419.2346000001</v>
      </c>
      <c r="D3511" s="2">
        <v>719.92570000000001</v>
      </c>
      <c r="E3511" s="2" t="s">
        <v>241</v>
      </c>
      <c r="F3511" s="2" t="s">
        <v>114</v>
      </c>
      <c r="G3511" s="2" t="s">
        <v>12</v>
      </c>
      <c r="H3511" s="3">
        <f t="shared" si="270"/>
        <v>98.01679999998305</v>
      </c>
      <c r="I3511" s="3">
        <f t="shared" si="271"/>
        <v>-350.76539999991655</v>
      </c>
      <c r="J3511" s="3">
        <f t="shared" si="272"/>
        <v>9.3256999999999834</v>
      </c>
      <c r="K3511" s="2">
        <f t="shared" si="273"/>
        <v>102.37821737275598</v>
      </c>
      <c r="L3511" s="2">
        <f t="shared" si="274"/>
        <v>-349.51732364349959</v>
      </c>
    </row>
    <row r="3512" spans="1:12" x14ac:dyDescent="0.15">
      <c r="A3512" s="2">
        <v>3513</v>
      </c>
      <c r="B3512" s="3">
        <v>416588.21549999999</v>
      </c>
      <c r="C3512" s="3">
        <v>4831416.3075000001</v>
      </c>
      <c r="D3512" s="2">
        <v>720.28779999999995</v>
      </c>
      <c r="E3512" s="2" t="s">
        <v>241</v>
      </c>
      <c r="F3512" s="2" t="s">
        <v>115</v>
      </c>
      <c r="G3512" s="2" t="s">
        <v>12</v>
      </c>
      <c r="H3512" s="3">
        <f t="shared" si="270"/>
        <v>86.715499999991152</v>
      </c>
      <c r="I3512" s="3">
        <f t="shared" si="271"/>
        <v>-353.69249999988824</v>
      </c>
      <c r="J3512" s="3">
        <f t="shared" si="272"/>
        <v>9.6877999999999247</v>
      </c>
      <c r="K3512" s="2">
        <f t="shared" si="273"/>
        <v>91.114253087090802</v>
      </c>
      <c r="L3512" s="2">
        <f t="shared" si="274"/>
        <v>-352.58496193229934</v>
      </c>
    </row>
    <row r="3513" spans="1:12" x14ac:dyDescent="0.15">
      <c r="A3513" s="2">
        <v>3514</v>
      </c>
      <c r="B3513" s="3">
        <v>416576.82809999998</v>
      </c>
      <c r="C3513" s="3">
        <v>4831413.7402999997</v>
      </c>
      <c r="D3513" s="2">
        <v>719.99519999999995</v>
      </c>
      <c r="E3513" s="2" t="s">
        <v>241</v>
      </c>
      <c r="F3513" s="2" t="s">
        <v>116</v>
      </c>
      <c r="G3513" s="2" t="s">
        <v>12</v>
      </c>
      <c r="H3513" s="3">
        <f t="shared" si="270"/>
        <v>75.328099999984261</v>
      </c>
      <c r="I3513" s="3">
        <f t="shared" si="271"/>
        <v>-356.2597000002861</v>
      </c>
      <c r="J3513" s="3">
        <f t="shared" si="272"/>
        <v>9.3951999999999316</v>
      </c>
      <c r="K3513" s="2">
        <f t="shared" si="273"/>
        <v>79.759712681957637</v>
      </c>
      <c r="L3513" s="2">
        <f t="shared" si="274"/>
        <v>-355.29380057466955</v>
      </c>
    </row>
    <row r="3514" spans="1:12" x14ac:dyDescent="0.15">
      <c r="A3514" s="2">
        <v>3515</v>
      </c>
      <c r="B3514" s="3">
        <v>416565.36589999998</v>
      </c>
      <c r="C3514" s="3">
        <v>4831411.5356999999</v>
      </c>
      <c r="D3514" s="2">
        <v>720.41780000000006</v>
      </c>
      <c r="E3514" s="2" t="s">
        <v>241</v>
      </c>
      <c r="F3514" s="2" t="s">
        <v>117</v>
      </c>
      <c r="G3514" s="2" t="s">
        <v>12</v>
      </c>
      <c r="H3514" s="3">
        <f t="shared" si="270"/>
        <v>63.865899999975227</v>
      </c>
      <c r="I3514" s="3">
        <f t="shared" si="271"/>
        <v>-358.46430000010878</v>
      </c>
      <c r="J3514" s="3">
        <f t="shared" si="272"/>
        <v>9.8178000000000338</v>
      </c>
      <c r="K3514" s="2">
        <f t="shared" si="273"/>
        <v>68.325861650427967</v>
      </c>
      <c r="L3514" s="2">
        <f t="shared" si="274"/>
        <v>-357.64099902989506</v>
      </c>
    </row>
    <row r="3515" spans="1:12" x14ac:dyDescent="0.15">
      <c r="A3515" s="2">
        <v>3516</v>
      </c>
      <c r="B3515" s="3">
        <v>416553.84039999999</v>
      </c>
      <c r="C3515" s="3">
        <v>4831409.6956000002</v>
      </c>
      <c r="D3515" s="2">
        <v>720.78610000000003</v>
      </c>
      <c r="E3515" s="2" t="s">
        <v>241</v>
      </c>
      <c r="F3515" s="2" t="s">
        <v>118</v>
      </c>
      <c r="G3515" s="2" t="s">
        <v>12</v>
      </c>
      <c r="H3515" s="3">
        <f t="shared" si="270"/>
        <v>52.340399999986403</v>
      </c>
      <c r="I3515" s="3">
        <f t="shared" si="271"/>
        <v>-360.30439999978989</v>
      </c>
      <c r="J3515" s="3">
        <f t="shared" si="272"/>
        <v>10.18610000000001</v>
      </c>
      <c r="K3515" s="2">
        <f t="shared" si="273"/>
        <v>56.824175434628366</v>
      </c>
      <c r="L3515" s="2">
        <f t="shared" si="274"/>
        <v>-359.62451420549985</v>
      </c>
    </row>
    <row r="3516" spans="1:12" x14ac:dyDescent="0.15">
      <c r="A3516" s="2">
        <v>3517</v>
      </c>
      <c r="B3516" s="3">
        <v>416542.26309999998</v>
      </c>
      <c r="C3516" s="3">
        <v>4831408.2219000002</v>
      </c>
      <c r="D3516" s="2">
        <v>720.89679999999998</v>
      </c>
      <c r="E3516" s="2" t="s">
        <v>241</v>
      </c>
      <c r="F3516" s="2" t="s">
        <v>119</v>
      </c>
      <c r="G3516" s="2" t="s">
        <v>12</v>
      </c>
      <c r="H3516" s="3">
        <f t="shared" si="270"/>
        <v>40.763099999981932</v>
      </c>
      <c r="I3516" s="3">
        <f t="shared" si="271"/>
        <v>-361.77809999976307</v>
      </c>
      <c r="J3516" s="3">
        <f t="shared" si="272"/>
        <v>10.296799999999962</v>
      </c>
      <c r="K3516" s="2">
        <f t="shared" si="273"/>
        <v>45.266129476627228</v>
      </c>
      <c r="L3516" s="2">
        <f t="shared" si="274"/>
        <v>-361.24230300900854</v>
      </c>
    </row>
    <row r="3517" spans="1:12" x14ac:dyDescent="0.15">
      <c r="A3517" s="2">
        <v>3518</v>
      </c>
      <c r="B3517" s="3">
        <v>416530.64539999998</v>
      </c>
      <c r="C3517" s="3">
        <v>4831407.1158999996</v>
      </c>
      <c r="D3517" s="2">
        <v>720.95920000000001</v>
      </c>
      <c r="E3517" s="2" t="s">
        <v>241</v>
      </c>
      <c r="F3517" s="2" t="s">
        <v>120</v>
      </c>
      <c r="G3517" s="2" t="s">
        <v>12</v>
      </c>
      <c r="H3517" s="3">
        <f t="shared" si="270"/>
        <v>29.145399999979418</v>
      </c>
      <c r="I3517" s="3">
        <f t="shared" si="271"/>
        <v>-362.88410000037402</v>
      </c>
      <c r="J3517" s="3">
        <f t="shared" si="272"/>
        <v>10.359199999999987</v>
      </c>
      <c r="K3517" s="2">
        <f t="shared" si="273"/>
        <v>33.663106699709836</v>
      </c>
      <c r="L3517" s="2">
        <f t="shared" si="274"/>
        <v>-362.49292354688004</v>
      </c>
    </row>
    <row r="3518" spans="1:12" x14ac:dyDescent="0.15">
      <c r="A3518" s="2">
        <v>3519</v>
      </c>
      <c r="B3518" s="3">
        <v>416518.99890000001</v>
      </c>
      <c r="C3518" s="3">
        <v>4831406.3786000004</v>
      </c>
      <c r="D3518" s="2">
        <v>721.04489999999998</v>
      </c>
      <c r="E3518" s="2" t="s">
        <v>241</v>
      </c>
      <c r="F3518" s="2" t="s">
        <v>121</v>
      </c>
      <c r="G3518" s="2" t="s">
        <v>12</v>
      </c>
      <c r="H3518" s="3">
        <f t="shared" si="270"/>
        <v>17.49890000000596</v>
      </c>
      <c r="I3518" s="3">
        <f t="shared" si="271"/>
        <v>-363.62139999959618</v>
      </c>
      <c r="J3518" s="3">
        <f t="shared" si="272"/>
        <v>10.444899999999961</v>
      </c>
      <c r="K3518" s="2">
        <f t="shared" si="273"/>
        <v>22.026693748329954</v>
      </c>
      <c r="L3518" s="2">
        <f t="shared" si="274"/>
        <v>-363.3752314087929</v>
      </c>
    </row>
    <row r="3519" spans="1:12" x14ac:dyDescent="0.15">
      <c r="A3519" s="2">
        <v>3520</v>
      </c>
      <c r="B3519" s="3">
        <v>416507.33519999997</v>
      </c>
      <c r="C3519" s="3">
        <v>4831406.0109000001</v>
      </c>
      <c r="D3519" s="2">
        <v>721.15070000000003</v>
      </c>
      <c r="E3519" s="2" t="s">
        <v>241</v>
      </c>
      <c r="F3519" s="2" t="s">
        <v>122</v>
      </c>
      <c r="G3519" s="2" t="s">
        <v>12</v>
      </c>
      <c r="H3519" s="3">
        <f t="shared" si="270"/>
        <v>5.8351999999722466</v>
      </c>
      <c r="I3519" s="3">
        <f t="shared" si="271"/>
        <v>-363.98909999988973</v>
      </c>
      <c r="J3519" s="3">
        <f t="shared" si="272"/>
        <v>10.550700000000006</v>
      </c>
      <c r="K3519" s="2">
        <f t="shared" si="273"/>
        <v>10.368478512448682</v>
      </c>
      <c r="L3519" s="2">
        <f t="shared" si="274"/>
        <v>-363.88818218115614</v>
      </c>
    </row>
    <row r="3520" spans="1:12" x14ac:dyDescent="0.15">
      <c r="A3520" s="2">
        <v>3521</v>
      </c>
      <c r="B3520" s="3">
        <v>416501.50060000003</v>
      </c>
      <c r="C3520" s="3">
        <v>4831395.8855999997</v>
      </c>
      <c r="D3520" s="2">
        <v>721.31389999999999</v>
      </c>
      <c r="E3520" s="2" t="s">
        <v>242</v>
      </c>
      <c r="F3520" s="2" t="s">
        <v>123</v>
      </c>
      <c r="G3520" s="2" t="s">
        <v>12</v>
      </c>
      <c r="H3520" s="3">
        <f t="shared" si="270"/>
        <v>6.0000002849847078E-4</v>
      </c>
      <c r="I3520" s="3">
        <f t="shared" si="271"/>
        <v>-374.11440000031143</v>
      </c>
      <c r="J3520" s="3">
        <f t="shared" si="272"/>
        <v>10.713899999999967</v>
      </c>
      <c r="K3520" s="2">
        <f t="shared" si="273"/>
        <v>4.6604486121433135</v>
      </c>
      <c r="L3520" s="2">
        <f t="shared" si="274"/>
        <v>-374.08537061302815</v>
      </c>
    </row>
    <row r="3521" spans="1:12" x14ac:dyDescent="0.15">
      <c r="A3521" s="2">
        <v>3522</v>
      </c>
      <c r="B3521" s="3">
        <v>416489.50959999999</v>
      </c>
      <c r="C3521" s="3">
        <v>4831396.0754000004</v>
      </c>
      <c r="D3521" s="2">
        <v>721.66240000000005</v>
      </c>
      <c r="E3521" s="2" t="s">
        <v>242</v>
      </c>
      <c r="F3521" s="2" t="s">
        <v>124</v>
      </c>
      <c r="G3521" s="2" t="s">
        <v>14</v>
      </c>
      <c r="H3521" s="3">
        <f t="shared" si="270"/>
        <v>-11.990400000009686</v>
      </c>
      <c r="I3521" s="3">
        <f t="shared" si="271"/>
        <v>-373.92459999956191</v>
      </c>
      <c r="J3521" s="3">
        <f t="shared" si="272"/>
        <v>11.062400000000025</v>
      </c>
      <c r="K3521" s="2">
        <f t="shared" si="273"/>
        <v>-7.3319852741863869</v>
      </c>
      <c r="L3521" s="2">
        <f t="shared" si="274"/>
        <v>-374.04494137594179</v>
      </c>
    </row>
    <row r="3522" spans="1:12" x14ac:dyDescent="0.15">
      <c r="A3522" s="2">
        <v>3523</v>
      </c>
      <c r="B3522" s="3">
        <v>416477.53039999999</v>
      </c>
      <c r="C3522" s="3">
        <v>4831396.6447000001</v>
      </c>
      <c r="D3522" s="2">
        <v>721.57719999999995</v>
      </c>
      <c r="E3522" s="2" t="s">
        <v>242</v>
      </c>
      <c r="F3522" s="2" t="s">
        <v>125</v>
      </c>
      <c r="G3522" s="2" t="s">
        <v>14</v>
      </c>
      <c r="H3522" s="3">
        <f t="shared" si="270"/>
        <v>-23.969600000011269</v>
      </c>
      <c r="I3522" s="3">
        <f t="shared" si="271"/>
        <v>-373.35529999993742</v>
      </c>
      <c r="J3522" s="3">
        <f t="shared" si="272"/>
        <v>10.977199999999925</v>
      </c>
      <c r="K3522" s="2">
        <f t="shared" si="273"/>
        <v>-19.317347005810493</v>
      </c>
      <c r="L3522" s="2">
        <f t="shared" si="274"/>
        <v>-373.62489460267619</v>
      </c>
    </row>
    <row r="3523" spans="1:12" x14ac:dyDescent="0.15">
      <c r="A3523" s="2">
        <v>3524</v>
      </c>
      <c r="B3523" s="3">
        <v>416465.57500000001</v>
      </c>
      <c r="C3523" s="3">
        <v>4831397.5931000002</v>
      </c>
      <c r="D3523" s="2">
        <v>721.68650000000002</v>
      </c>
      <c r="E3523" s="2" t="s">
        <v>242</v>
      </c>
      <c r="F3523" s="2" t="s">
        <v>126</v>
      </c>
      <c r="G3523" s="2" t="s">
        <v>14</v>
      </c>
      <c r="H3523" s="3">
        <f t="shared" ref="H3523:H3586" si="275">B3523-$H$1</f>
        <v>-35.924999999988358</v>
      </c>
      <c r="I3523" s="3">
        <f t="shared" ref="I3523:I3586" si="276">C3523-$I$1</f>
        <v>-372.40689999982715</v>
      </c>
      <c r="J3523" s="3">
        <f t="shared" ref="J3523:J3586" si="277">D3523-$J$1</f>
        <v>11.086500000000001</v>
      </c>
      <c r="K3523" s="2">
        <f t="shared" ref="K3523:K3586" si="278">COS($K$1)*H3523-SIN($K$1)*I3523</f>
        <v>-31.283632531389461</v>
      </c>
      <c r="L3523" s="2">
        <f t="shared" ref="L3523:L3586" si="279">SIN($K$1)*H3523+COS($K$1)*I3523</f>
        <v>-372.82548079244987</v>
      </c>
    </row>
    <row r="3524" spans="1:12" x14ac:dyDescent="0.15">
      <c r="A3524" s="2">
        <v>3525</v>
      </c>
      <c r="B3524" s="3">
        <v>416453.65509999997</v>
      </c>
      <c r="C3524" s="3">
        <v>4831398.9194</v>
      </c>
      <c r="D3524" s="2">
        <v>721.65139999999997</v>
      </c>
      <c r="E3524" s="2" t="s">
        <v>242</v>
      </c>
      <c r="F3524" s="2" t="s">
        <v>127</v>
      </c>
      <c r="G3524" s="2" t="s">
        <v>14</v>
      </c>
      <c r="H3524" s="3">
        <f t="shared" si="275"/>
        <v>-47.844900000025518</v>
      </c>
      <c r="I3524" s="3">
        <f t="shared" si="276"/>
        <v>-371.08059999998659</v>
      </c>
      <c r="J3524" s="3">
        <f t="shared" si="277"/>
        <v>11.051399999999944</v>
      </c>
      <c r="K3524" s="2">
        <f t="shared" si="278"/>
        <v>-43.219127811811504</v>
      </c>
      <c r="L3524" s="2">
        <f t="shared" si="279"/>
        <v>-371.64775412149174</v>
      </c>
    </row>
    <row r="3525" spans="1:12" x14ac:dyDescent="0.15">
      <c r="A3525" s="2">
        <v>3526</v>
      </c>
      <c r="B3525" s="3">
        <v>416441.78249999997</v>
      </c>
      <c r="C3525" s="3">
        <v>4831400.6226000004</v>
      </c>
      <c r="D3525" s="2">
        <v>721.65099999999995</v>
      </c>
      <c r="E3525" s="2" t="s">
        <v>242</v>
      </c>
      <c r="F3525" s="2" t="s">
        <v>128</v>
      </c>
      <c r="G3525" s="2" t="s">
        <v>14</v>
      </c>
      <c r="H3525" s="3">
        <f t="shared" si="275"/>
        <v>-59.71750000002794</v>
      </c>
      <c r="I3525" s="3">
        <f t="shared" si="276"/>
        <v>-369.37739999964833</v>
      </c>
      <c r="J3525" s="3">
        <f t="shared" si="277"/>
        <v>11.050999999999931</v>
      </c>
      <c r="K3525" s="2">
        <f t="shared" si="278"/>
        <v>-55.112021306697621</v>
      </c>
      <c r="L3525" s="2">
        <f t="shared" si="279"/>
        <v>-370.09256753445294</v>
      </c>
    </row>
    <row r="3526" spans="1:12" x14ac:dyDescent="0.15">
      <c r="A3526" s="2">
        <v>3527</v>
      </c>
      <c r="B3526" s="3">
        <v>416429.96909999999</v>
      </c>
      <c r="C3526" s="3">
        <v>4831402.7010000004</v>
      </c>
      <c r="D3526" s="2">
        <v>721.88210000000004</v>
      </c>
      <c r="E3526" s="2" t="s">
        <v>242</v>
      </c>
      <c r="F3526" s="2" t="s">
        <v>129</v>
      </c>
      <c r="G3526" s="2" t="s">
        <v>14</v>
      </c>
      <c r="H3526" s="3">
        <f t="shared" si="275"/>
        <v>-71.53090000001248</v>
      </c>
      <c r="I3526" s="3">
        <f t="shared" si="276"/>
        <v>-367.29899999964982</v>
      </c>
      <c r="J3526" s="3">
        <f t="shared" si="277"/>
        <v>11.282100000000014</v>
      </c>
      <c r="K3526" s="2">
        <f t="shared" si="278"/>
        <v>-66.950392764543082</v>
      </c>
      <c r="L3526" s="2">
        <f t="shared" si="279"/>
        <v>-368.1614726777205</v>
      </c>
    </row>
    <row r="3527" spans="1:12" x14ac:dyDescent="0.15">
      <c r="A3527" s="2">
        <v>3528</v>
      </c>
      <c r="B3527" s="3">
        <v>416418.22659999999</v>
      </c>
      <c r="C3527" s="3">
        <v>4831405.1525999997</v>
      </c>
      <c r="D3527" s="2">
        <v>721.78719999999998</v>
      </c>
      <c r="E3527" s="2" t="s">
        <v>242</v>
      </c>
      <c r="F3527" s="2" t="s">
        <v>130</v>
      </c>
      <c r="G3527" s="2" t="s">
        <v>14</v>
      </c>
      <c r="H3527" s="3">
        <f t="shared" si="275"/>
        <v>-83.273400000005495</v>
      </c>
      <c r="I3527" s="3">
        <f t="shared" si="276"/>
        <v>-364.84740000031888</v>
      </c>
      <c r="J3527" s="3">
        <f t="shared" si="277"/>
        <v>11.187199999999962</v>
      </c>
      <c r="K3527" s="2">
        <f t="shared" si="278"/>
        <v>-78.722518181640467</v>
      </c>
      <c r="L3527" s="2">
        <f t="shared" si="279"/>
        <v>-365.85632366503506</v>
      </c>
    </row>
    <row r="3528" spans="1:12" x14ac:dyDescent="0.15">
      <c r="A3528" s="2">
        <v>3529</v>
      </c>
      <c r="B3528" s="3">
        <v>416406.56650000002</v>
      </c>
      <c r="C3528" s="3">
        <v>4831407.9751000004</v>
      </c>
      <c r="D3528" s="2">
        <v>722.3623</v>
      </c>
      <c r="E3528" s="2" t="s">
        <v>242</v>
      </c>
      <c r="F3528" s="2" t="s">
        <v>131</v>
      </c>
      <c r="G3528" s="2" t="s">
        <v>14</v>
      </c>
      <c r="H3528" s="3">
        <f t="shared" si="275"/>
        <v>-94.933499999984633</v>
      </c>
      <c r="I3528" s="3">
        <f t="shared" si="276"/>
        <v>-362.02489999961108</v>
      </c>
      <c r="J3528" s="3">
        <f t="shared" si="277"/>
        <v>11.762299999999982</v>
      </c>
      <c r="K3528" s="2">
        <f t="shared" si="278"/>
        <v>-90.416869802044729</v>
      </c>
      <c r="L3528" s="2">
        <f t="shared" si="279"/>
        <v>-363.17927707562768</v>
      </c>
    </row>
    <row r="3529" spans="1:12" x14ac:dyDescent="0.15">
      <c r="A3529" s="2">
        <v>3530</v>
      </c>
      <c r="B3529" s="3">
        <v>416395.00050000002</v>
      </c>
      <c r="C3529" s="3">
        <v>4831411.1657999996</v>
      </c>
      <c r="D3529" s="2">
        <v>722.55240000000003</v>
      </c>
      <c r="E3529" s="2" t="s">
        <v>242</v>
      </c>
      <c r="F3529" s="2" t="s">
        <v>133</v>
      </c>
      <c r="G3529" s="2" t="s">
        <v>14</v>
      </c>
      <c r="H3529" s="3">
        <f t="shared" si="275"/>
        <v>-106.49949999997625</v>
      </c>
      <c r="I3529" s="3">
        <f t="shared" si="276"/>
        <v>-358.83420000039041</v>
      </c>
      <c r="J3529" s="3">
        <f t="shared" si="277"/>
        <v>11.952400000000011</v>
      </c>
      <c r="K3529" s="2">
        <f t="shared" si="278"/>
        <v>-102.02171490304195</v>
      </c>
      <c r="L3529" s="2">
        <f t="shared" si="279"/>
        <v>-360.13288697147271</v>
      </c>
    </row>
    <row r="3530" spans="1:12" x14ac:dyDescent="0.15">
      <c r="A3530" s="2">
        <v>3531</v>
      </c>
      <c r="B3530" s="3">
        <v>416383.54</v>
      </c>
      <c r="C3530" s="3">
        <v>4831414.7215999998</v>
      </c>
      <c r="D3530" s="2">
        <v>722.66800000000001</v>
      </c>
      <c r="E3530" s="2" t="s">
        <v>242</v>
      </c>
      <c r="F3530" s="2" t="s">
        <v>134</v>
      </c>
      <c r="G3530" s="2" t="s">
        <v>14</v>
      </c>
      <c r="H3530" s="3">
        <f t="shared" si="275"/>
        <v>-117.96000000002095</v>
      </c>
      <c r="I3530" s="3">
        <f t="shared" si="276"/>
        <v>-355.27840000018477</v>
      </c>
      <c r="J3530" s="3">
        <f t="shared" si="277"/>
        <v>12.067999999999984</v>
      </c>
      <c r="K3530" s="2">
        <f t="shared" si="278"/>
        <v>-113.52561575645512</v>
      </c>
      <c r="L3530" s="2">
        <f t="shared" si="279"/>
        <v>-356.72011111488223</v>
      </c>
    </row>
    <row r="3531" spans="1:12" x14ac:dyDescent="0.15">
      <c r="A3531" s="2">
        <v>3532</v>
      </c>
      <c r="B3531" s="3">
        <v>416372.19650000002</v>
      </c>
      <c r="C3531" s="3">
        <v>4831418.6392000001</v>
      </c>
      <c r="D3531" s="2">
        <v>722.80020000000002</v>
      </c>
      <c r="E3531" s="2" t="s">
        <v>242</v>
      </c>
      <c r="F3531" s="2" t="s">
        <v>135</v>
      </c>
      <c r="G3531" s="2" t="s">
        <v>14</v>
      </c>
      <c r="H3531" s="3">
        <f t="shared" si="275"/>
        <v>-129.30349999997998</v>
      </c>
      <c r="I3531" s="3">
        <f t="shared" si="276"/>
        <v>-351.36079999990761</v>
      </c>
      <c r="J3531" s="3">
        <f t="shared" si="277"/>
        <v>12.200199999999995</v>
      </c>
      <c r="K3531" s="2">
        <f t="shared" si="278"/>
        <v>-124.91703215050748</v>
      </c>
      <c r="L3531" s="2">
        <f t="shared" si="279"/>
        <v>-352.94410601046872</v>
      </c>
    </row>
    <row r="3532" spans="1:12" x14ac:dyDescent="0.15">
      <c r="A3532" s="2">
        <v>3533</v>
      </c>
      <c r="B3532" s="3">
        <v>416360.98129999998</v>
      </c>
      <c r="C3532" s="3">
        <v>4831422.9146999996</v>
      </c>
      <c r="D3532" s="2">
        <v>722.71169999999995</v>
      </c>
      <c r="E3532" s="2" t="s">
        <v>242</v>
      </c>
      <c r="F3532" s="2" t="s">
        <v>136</v>
      </c>
      <c r="G3532" s="2" t="s">
        <v>14</v>
      </c>
      <c r="H3532" s="3">
        <f t="shared" si="275"/>
        <v>-140.51870000001509</v>
      </c>
      <c r="I3532" s="3">
        <f t="shared" si="276"/>
        <v>-347.08530000038445</v>
      </c>
      <c r="J3532" s="3">
        <f t="shared" si="277"/>
        <v>12.111699999999928</v>
      </c>
      <c r="K3532" s="2">
        <f t="shared" si="278"/>
        <v>-136.18461638480184</v>
      </c>
      <c r="L3532" s="2">
        <f t="shared" si="279"/>
        <v>-348.80863060735106</v>
      </c>
    </row>
    <row r="3533" spans="1:12" x14ac:dyDescent="0.15">
      <c r="A3533" s="2">
        <v>3534</v>
      </c>
      <c r="B3533" s="3">
        <v>416349.90549999999</v>
      </c>
      <c r="C3533" s="3">
        <v>4831427.5442000004</v>
      </c>
      <c r="D3533" s="2">
        <v>722.71990000000005</v>
      </c>
      <c r="E3533" s="2" t="s">
        <v>242</v>
      </c>
      <c r="F3533" s="2" t="s">
        <v>137</v>
      </c>
      <c r="G3533" s="2" t="s">
        <v>14</v>
      </c>
      <c r="H3533" s="3">
        <f t="shared" si="275"/>
        <v>-151.59450000000652</v>
      </c>
      <c r="I3533" s="3">
        <f t="shared" si="276"/>
        <v>-342.45579999964684</v>
      </c>
      <c r="J3533" s="3">
        <f t="shared" si="277"/>
        <v>12.11990000000003</v>
      </c>
      <c r="K3533" s="2">
        <f t="shared" si="278"/>
        <v>-147.31722074317929</v>
      </c>
      <c r="L3533" s="2">
        <f t="shared" si="279"/>
        <v>-344.31744634298661</v>
      </c>
    </row>
    <row r="3534" spans="1:12" x14ac:dyDescent="0.15">
      <c r="A3534" s="2">
        <v>3535</v>
      </c>
      <c r="B3534" s="3">
        <v>416338.9803</v>
      </c>
      <c r="C3534" s="3">
        <v>4831432.5231999997</v>
      </c>
      <c r="D3534" s="2">
        <v>722.99549999999999</v>
      </c>
      <c r="E3534" s="2" t="s">
        <v>242</v>
      </c>
      <c r="F3534" s="2" t="s">
        <v>138</v>
      </c>
      <c r="G3534" s="2" t="s">
        <v>14</v>
      </c>
      <c r="H3534" s="3">
        <f t="shared" si="275"/>
        <v>-162.51970000000438</v>
      </c>
      <c r="I3534" s="3">
        <f t="shared" si="276"/>
        <v>-337.47680000029504</v>
      </c>
      <c r="J3534" s="3">
        <f t="shared" si="277"/>
        <v>12.39549999999997</v>
      </c>
      <c r="K3534" s="2">
        <f t="shared" si="278"/>
        <v>-158.30359004394438</v>
      </c>
      <c r="L3534" s="2">
        <f t="shared" si="279"/>
        <v>-339.47491336729041</v>
      </c>
    </row>
    <row r="3535" spans="1:12" x14ac:dyDescent="0.15">
      <c r="A3535" s="2">
        <v>3536</v>
      </c>
      <c r="B3535" s="3">
        <v>416328.21649999998</v>
      </c>
      <c r="C3535" s="3">
        <v>4831437.8469000002</v>
      </c>
      <c r="D3535" s="2">
        <v>722.88340000000005</v>
      </c>
      <c r="E3535" s="2" t="s">
        <v>242</v>
      </c>
      <c r="F3535" s="2" t="s">
        <v>139</v>
      </c>
      <c r="G3535" s="2" t="s">
        <v>14</v>
      </c>
      <c r="H3535" s="3">
        <f t="shared" si="275"/>
        <v>-173.28350000001956</v>
      </c>
      <c r="I3535" s="3">
        <f t="shared" si="276"/>
        <v>-332.15309999976307</v>
      </c>
      <c r="J3535" s="3">
        <f t="shared" si="277"/>
        <v>12.283400000000029</v>
      </c>
      <c r="K3535" s="2">
        <f t="shared" si="278"/>
        <v>-169.13286533769323</v>
      </c>
      <c r="L3535" s="2">
        <f t="shared" si="279"/>
        <v>-334.28569678401004</v>
      </c>
    </row>
    <row r="3536" spans="1:12" x14ac:dyDescent="0.15">
      <c r="A3536" s="2">
        <v>3537</v>
      </c>
      <c r="B3536" s="3">
        <v>416317.6249</v>
      </c>
      <c r="C3536" s="3">
        <v>4831443.5102000004</v>
      </c>
      <c r="D3536" s="2">
        <v>723.01390000000004</v>
      </c>
      <c r="E3536" s="2" t="s">
        <v>242</v>
      </c>
      <c r="F3536" s="2" t="s">
        <v>140</v>
      </c>
      <c r="G3536" s="2" t="s">
        <v>14</v>
      </c>
      <c r="H3536" s="3">
        <f t="shared" si="275"/>
        <v>-183.87510000000475</v>
      </c>
      <c r="I3536" s="3">
        <f t="shared" si="276"/>
        <v>-326.48979999963194</v>
      </c>
      <c r="J3536" s="3">
        <f t="shared" si="277"/>
        <v>12.413900000000012</v>
      </c>
      <c r="K3536" s="2">
        <f t="shared" si="278"/>
        <v>-179.79418393820856</v>
      </c>
      <c r="L3536" s="2">
        <f t="shared" si="279"/>
        <v>-328.75476167776645</v>
      </c>
    </row>
    <row r="3537" spans="1:12" x14ac:dyDescent="0.15">
      <c r="A3537" s="2">
        <v>3538</v>
      </c>
      <c r="B3537" s="3">
        <v>416307.21620000002</v>
      </c>
      <c r="C3537" s="3">
        <v>4831449.5077</v>
      </c>
      <c r="D3537" s="2">
        <v>722.94090000000006</v>
      </c>
      <c r="E3537" s="2" t="s">
        <v>242</v>
      </c>
      <c r="F3537" s="2" t="s">
        <v>141</v>
      </c>
      <c r="G3537" s="2" t="s">
        <v>14</v>
      </c>
      <c r="H3537" s="3">
        <f t="shared" si="275"/>
        <v>-194.2837999999756</v>
      </c>
      <c r="I3537" s="3">
        <f t="shared" si="276"/>
        <v>-320.49230000004172</v>
      </c>
      <c r="J3537" s="3">
        <f t="shared" si="277"/>
        <v>12.340900000000033</v>
      </c>
      <c r="K3537" s="2">
        <f t="shared" si="278"/>
        <v>-190.27677941489301</v>
      </c>
      <c r="L3537" s="2">
        <f t="shared" si="279"/>
        <v>-322.88737435403607</v>
      </c>
    </row>
    <row r="3538" spans="1:12" x14ac:dyDescent="0.15">
      <c r="A3538" s="2">
        <v>3539</v>
      </c>
      <c r="B3538" s="3">
        <v>416297.00089999998</v>
      </c>
      <c r="C3538" s="3">
        <v>4831455.8335999995</v>
      </c>
      <c r="D3538" s="2">
        <v>722.77710000000002</v>
      </c>
      <c r="E3538" s="2" t="s">
        <v>242</v>
      </c>
      <c r="F3538" s="2" t="s">
        <v>142</v>
      </c>
      <c r="G3538" s="2" t="s">
        <v>14</v>
      </c>
      <c r="H3538" s="3">
        <f t="shared" si="275"/>
        <v>-204.49910000001546</v>
      </c>
      <c r="I3538" s="3">
        <f t="shared" si="276"/>
        <v>-314.166400000453</v>
      </c>
      <c r="J3538" s="3">
        <f t="shared" si="277"/>
        <v>12.177099999999996</v>
      </c>
      <c r="K3538" s="2">
        <f t="shared" si="278"/>
        <v>-200.57008033943899</v>
      </c>
      <c r="L3538" s="2">
        <f t="shared" si="279"/>
        <v>-316.68920357772214</v>
      </c>
    </row>
    <row r="3539" spans="1:12" x14ac:dyDescent="0.15">
      <c r="A3539" s="2">
        <v>3540</v>
      </c>
      <c r="B3539" s="3">
        <v>416286.98920000001</v>
      </c>
      <c r="C3539" s="3">
        <v>4831462.4818000002</v>
      </c>
      <c r="D3539" s="2">
        <v>722.87620000000004</v>
      </c>
      <c r="E3539" s="2" t="s">
        <v>242</v>
      </c>
      <c r="F3539" s="2" t="s">
        <v>143</v>
      </c>
      <c r="G3539" s="2" t="s">
        <v>14</v>
      </c>
      <c r="H3539" s="3">
        <f t="shared" si="275"/>
        <v>-214.5107999999891</v>
      </c>
      <c r="I3539" s="3">
        <f t="shared" si="276"/>
        <v>-307.51819999981672</v>
      </c>
      <c r="J3539" s="3">
        <f t="shared" si="277"/>
        <v>12.276200000000017</v>
      </c>
      <c r="K3539" s="2">
        <f t="shared" si="278"/>
        <v>-210.66381152335072</v>
      </c>
      <c r="L3539" s="2">
        <f t="shared" si="279"/>
        <v>-310.16622182664696</v>
      </c>
    </row>
    <row r="3540" spans="1:12" x14ac:dyDescent="0.15">
      <c r="A3540" s="2">
        <v>3541</v>
      </c>
      <c r="B3540" s="3">
        <v>416277.19130000001</v>
      </c>
      <c r="C3540" s="3">
        <v>4831469.4458999997</v>
      </c>
      <c r="D3540" s="2">
        <v>722.90769999999998</v>
      </c>
      <c r="E3540" s="2" t="s">
        <v>242</v>
      </c>
      <c r="F3540" s="2" t="s">
        <v>144</v>
      </c>
      <c r="G3540" s="2" t="s">
        <v>14</v>
      </c>
      <c r="H3540" s="3">
        <f t="shared" si="275"/>
        <v>-224.30869999999413</v>
      </c>
      <c r="I3540" s="3">
        <f t="shared" si="276"/>
        <v>-300.55410000029951</v>
      </c>
      <c r="J3540" s="3">
        <f t="shared" si="277"/>
        <v>12.307699999999954</v>
      </c>
      <c r="K3540" s="2">
        <f t="shared" si="278"/>
        <v>-220.54769404162164</v>
      </c>
      <c r="L3540" s="2">
        <f t="shared" si="279"/>
        <v>-303.3247015585784</v>
      </c>
    </row>
    <row r="3541" spans="1:12" x14ac:dyDescent="0.15">
      <c r="A3541" s="2">
        <v>3542</v>
      </c>
      <c r="B3541" s="3">
        <v>416267.61700000003</v>
      </c>
      <c r="C3541" s="3">
        <v>4831476.7193</v>
      </c>
      <c r="D3541" s="2">
        <v>722.72990000000004</v>
      </c>
      <c r="E3541" s="2" t="s">
        <v>242</v>
      </c>
      <c r="F3541" s="2" t="s">
        <v>145</v>
      </c>
      <c r="G3541" s="2" t="s">
        <v>14</v>
      </c>
      <c r="H3541" s="3">
        <f t="shared" si="275"/>
        <v>-233.88299999997253</v>
      </c>
      <c r="I3541" s="3">
        <f t="shared" si="276"/>
        <v>-293.28070000000298</v>
      </c>
      <c r="J3541" s="3">
        <f t="shared" si="277"/>
        <v>12.129900000000021</v>
      </c>
      <c r="K3541" s="2">
        <f t="shared" si="278"/>
        <v>-230.2118464469745</v>
      </c>
      <c r="L3541" s="2">
        <f t="shared" si="279"/>
        <v>-296.17112019397422</v>
      </c>
    </row>
    <row r="3542" spans="1:12" x14ac:dyDescent="0.15">
      <c r="A3542" s="2">
        <v>3543</v>
      </c>
      <c r="B3542" s="3">
        <v>416258.27620000002</v>
      </c>
      <c r="C3542" s="3">
        <v>4831484.2947000004</v>
      </c>
      <c r="D3542" s="2">
        <v>722.81539999999995</v>
      </c>
      <c r="E3542" s="2" t="s">
        <v>242</v>
      </c>
      <c r="F3542" s="2" t="s">
        <v>146</v>
      </c>
      <c r="G3542" s="2" t="s">
        <v>14</v>
      </c>
      <c r="H3542" s="3">
        <f t="shared" si="275"/>
        <v>-243.22379999997793</v>
      </c>
      <c r="I3542" s="3">
        <f t="shared" si="276"/>
        <v>-285.70529999956489</v>
      </c>
      <c r="J3542" s="3">
        <f t="shared" si="277"/>
        <v>12.215399999999931</v>
      </c>
      <c r="K3542" s="2">
        <f t="shared" si="278"/>
        <v>-239.64627858099476</v>
      </c>
      <c r="L3542" s="2">
        <f t="shared" si="279"/>
        <v>-288.7126538559591</v>
      </c>
    </row>
    <row r="3543" spans="1:12" x14ac:dyDescent="0.15">
      <c r="A3543" s="2">
        <v>3544</v>
      </c>
      <c r="B3543" s="3">
        <v>416249.17820000002</v>
      </c>
      <c r="C3543" s="3">
        <v>4831492.165</v>
      </c>
      <c r="D3543" s="2">
        <v>722.92070000000001</v>
      </c>
      <c r="E3543" s="2" t="s">
        <v>242</v>
      </c>
      <c r="F3543" s="2" t="s">
        <v>147</v>
      </c>
      <c r="G3543" s="2" t="s">
        <v>14</v>
      </c>
      <c r="H3543" s="3">
        <f t="shared" si="275"/>
        <v>-252.32179999997607</v>
      </c>
      <c r="I3543" s="3">
        <f t="shared" si="276"/>
        <v>-277.83499999996275</v>
      </c>
      <c r="J3543" s="3">
        <f t="shared" si="277"/>
        <v>12.320699999999988</v>
      </c>
      <c r="K3543" s="2">
        <f t="shared" si="278"/>
        <v>-248.84160272976646</v>
      </c>
      <c r="L3543" s="2">
        <f t="shared" si="279"/>
        <v>-280.95628615691857</v>
      </c>
    </row>
    <row r="3544" spans="1:12" x14ac:dyDescent="0.15">
      <c r="A3544" s="2">
        <v>3545</v>
      </c>
      <c r="B3544" s="3">
        <v>416240.33250000002</v>
      </c>
      <c r="C3544" s="3">
        <v>4831500.3224999998</v>
      </c>
      <c r="D3544" s="2">
        <v>722.94389999999999</v>
      </c>
      <c r="E3544" s="2" t="s">
        <v>242</v>
      </c>
      <c r="F3544" s="2" t="s">
        <v>148</v>
      </c>
      <c r="G3544" s="2" t="s">
        <v>14</v>
      </c>
      <c r="H3544" s="3">
        <f t="shared" si="275"/>
        <v>-261.16749999998137</v>
      </c>
      <c r="I3544" s="3">
        <f t="shared" si="276"/>
        <v>-269.67750000022352</v>
      </c>
      <c r="J3544" s="3">
        <f t="shared" si="277"/>
        <v>12.343899999999962</v>
      </c>
      <c r="K3544" s="2">
        <f t="shared" si="278"/>
        <v>-257.78822372155446</v>
      </c>
      <c r="L3544" s="2">
        <f t="shared" si="279"/>
        <v>-272.90959816960742</v>
      </c>
    </row>
    <row r="3545" spans="1:12" x14ac:dyDescent="0.15">
      <c r="A3545" s="2">
        <v>3546</v>
      </c>
      <c r="B3545" s="3">
        <v>416231.74810000003</v>
      </c>
      <c r="C3545" s="3">
        <v>4831508.7592000002</v>
      </c>
      <c r="D3545" s="2">
        <v>722.66110000000003</v>
      </c>
      <c r="E3545" s="2" t="s">
        <v>242</v>
      </c>
      <c r="F3545" s="2" t="s">
        <v>149</v>
      </c>
      <c r="G3545" s="2" t="s">
        <v>14</v>
      </c>
      <c r="H3545" s="3">
        <f t="shared" si="275"/>
        <v>-269.75189999997383</v>
      </c>
      <c r="I3545" s="3">
        <f t="shared" si="276"/>
        <v>-261.24079999979585</v>
      </c>
      <c r="J3545" s="3">
        <f t="shared" si="277"/>
        <v>12.06110000000001</v>
      </c>
      <c r="K3545" s="2">
        <f t="shared" si="278"/>
        <v>-266.47704260909308</v>
      </c>
      <c r="L3545" s="2">
        <f t="shared" si="279"/>
        <v>-264.58047717176862</v>
      </c>
    </row>
    <row r="3546" spans="1:12" x14ac:dyDescent="0.15">
      <c r="A3546" s="2">
        <v>3547</v>
      </c>
      <c r="B3546" s="3">
        <v>416223.43369999999</v>
      </c>
      <c r="C3546" s="3">
        <v>4831517.4670000002</v>
      </c>
      <c r="D3546" s="2">
        <v>722.64340000000004</v>
      </c>
      <c r="E3546" s="2" t="s">
        <v>242</v>
      </c>
      <c r="F3546" s="2" t="s">
        <v>170</v>
      </c>
      <c r="G3546" s="2" t="s">
        <v>14</v>
      </c>
      <c r="H3546" s="3">
        <f t="shared" si="275"/>
        <v>-278.06630000000587</v>
      </c>
      <c r="I3546" s="3">
        <f t="shared" si="276"/>
        <v>-252.53299999982119</v>
      </c>
      <c r="J3546" s="3">
        <f t="shared" si="277"/>
        <v>12.04340000000002</v>
      </c>
      <c r="K3546" s="2">
        <f t="shared" si="278"/>
        <v>-274.89925917632758</v>
      </c>
      <c r="L3546" s="2">
        <f t="shared" si="279"/>
        <v>-255.9769141717847</v>
      </c>
    </row>
    <row r="3547" spans="1:12" x14ac:dyDescent="0.15">
      <c r="A3547" s="2">
        <v>3548</v>
      </c>
      <c r="B3547" s="3">
        <v>416215.39799999999</v>
      </c>
      <c r="C3547" s="3">
        <v>4831526.4373000003</v>
      </c>
      <c r="D3547" s="2">
        <v>722.36260000000004</v>
      </c>
      <c r="E3547" s="2" t="s">
        <v>242</v>
      </c>
      <c r="F3547" s="2" t="s">
        <v>171</v>
      </c>
      <c r="G3547" s="2" t="s">
        <v>14</v>
      </c>
      <c r="H3547" s="3">
        <f t="shared" si="275"/>
        <v>-286.1020000000135</v>
      </c>
      <c r="I3547" s="3">
        <f t="shared" si="276"/>
        <v>-243.56269999966025</v>
      </c>
      <c r="J3547" s="3">
        <f t="shared" si="277"/>
        <v>11.76260000000002</v>
      </c>
      <c r="K3547" s="2">
        <f t="shared" si="278"/>
        <v>-283.04606697926971</v>
      </c>
      <c r="L3547" s="2">
        <f t="shared" si="279"/>
        <v>-247.10740013746855</v>
      </c>
    </row>
    <row r="3548" spans="1:12" x14ac:dyDescent="0.15">
      <c r="A3548" s="2">
        <v>3549</v>
      </c>
      <c r="B3548" s="3">
        <v>416207.64929999999</v>
      </c>
      <c r="C3548" s="3">
        <v>4831535.6613999996</v>
      </c>
      <c r="D3548" s="2">
        <v>722.28599999999994</v>
      </c>
      <c r="E3548" s="2" t="s">
        <v>242</v>
      </c>
      <c r="F3548" s="2" t="s">
        <v>172</v>
      </c>
      <c r="G3548" s="2" t="s">
        <v>14</v>
      </c>
      <c r="H3548" s="3">
        <f t="shared" si="275"/>
        <v>-293.85070000000997</v>
      </c>
      <c r="I3548" s="3">
        <f t="shared" si="276"/>
        <v>-234.33860000036657</v>
      </c>
      <c r="J3548" s="3">
        <f t="shared" si="277"/>
        <v>11.685999999999922</v>
      </c>
      <c r="K3548" s="2">
        <f t="shared" si="278"/>
        <v>-290.90905829738961</v>
      </c>
      <c r="L3548" s="2">
        <f t="shared" si="279"/>
        <v>-237.98053101284069</v>
      </c>
    </row>
    <row r="3549" spans="1:12" x14ac:dyDescent="0.15">
      <c r="A3549" s="2">
        <v>3550</v>
      </c>
      <c r="B3549" s="3">
        <v>416200.19559999998</v>
      </c>
      <c r="C3549" s="3">
        <v>4831545.1301999995</v>
      </c>
      <c r="D3549" s="2">
        <v>722.34040000000005</v>
      </c>
      <c r="E3549" s="2" t="s">
        <v>242</v>
      </c>
      <c r="F3549" s="2" t="s">
        <v>173</v>
      </c>
      <c r="G3549" s="2" t="s">
        <v>14</v>
      </c>
      <c r="H3549" s="3">
        <f t="shared" si="275"/>
        <v>-301.30440000002272</v>
      </c>
      <c r="I3549" s="3">
        <f t="shared" si="276"/>
        <v>-224.86980000045151</v>
      </c>
      <c r="J3549" s="3">
        <f t="shared" si="277"/>
        <v>11.740400000000022</v>
      </c>
      <c r="K3549" s="2">
        <f t="shared" si="278"/>
        <v>-298.48012040465949</v>
      </c>
      <c r="L3549" s="2">
        <f t="shared" si="279"/>
        <v>-228.60530644505329</v>
      </c>
    </row>
    <row r="3550" spans="1:12" x14ac:dyDescent="0.15">
      <c r="A3550" s="2">
        <v>3551</v>
      </c>
      <c r="B3550" s="3">
        <v>416193.04470000003</v>
      </c>
      <c r="C3550" s="3">
        <v>4831554.8344999999</v>
      </c>
      <c r="D3550" s="2">
        <v>722.22389999999996</v>
      </c>
      <c r="E3550" s="2" t="s">
        <v>242</v>
      </c>
      <c r="F3550" s="2" t="s">
        <v>174</v>
      </c>
      <c r="G3550" s="2" t="s">
        <v>14</v>
      </c>
      <c r="H3550" s="3">
        <f t="shared" si="275"/>
        <v>-308.45529999997234</v>
      </c>
      <c r="I3550" s="3">
        <f t="shared" si="276"/>
        <v>-215.16550000011921</v>
      </c>
      <c r="J3550" s="3">
        <f t="shared" si="277"/>
        <v>11.623899999999935</v>
      </c>
      <c r="K3550" s="2">
        <f t="shared" si="278"/>
        <v>-305.75133931384067</v>
      </c>
      <c r="L3550" s="2">
        <f t="shared" si="279"/>
        <v>-218.99082856632813</v>
      </c>
    </row>
    <row r="3551" spans="1:12" x14ac:dyDescent="0.15">
      <c r="A3551" s="2">
        <v>3552</v>
      </c>
      <c r="B3551" s="3">
        <v>416186.20419999998</v>
      </c>
      <c r="C3551" s="3">
        <v>4831564.7647000002</v>
      </c>
      <c r="D3551" s="2">
        <v>721.89980000000003</v>
      </c>
      <c r="E3551" s="2" t="s">
        <v>242</v>
      </c>
      <c r="F3551" s="2" t="s">
        <v>175</v>
      </c>
      <c r="G3551" s="2" t="s">
        <v>14</v>
      </c>
      <c r="H3551" s="3">
        <f t="shared" si="275"/>
        <v>-315.2958000000217</v>
      </c>
      <c r="I3551" s="3">
        <f t="shared" si="276"/>
        <v>-205.23529999982566</v>
      </c>
      <c r="J3551" s="3">
        <f t="shared" si="277"/>
        <v>11.299800000000005</v>
      </c>
      <c r="K3551" s="2">
        <f t="shared" si="278"/>
        <v>-312.71499604014718</v>
      </c>
      <c r="L3551" s="2">
        <f t="shared" si="279"/>
        <v>-209.14660196924746</v>
      </c>
    </row>
    <row r="3552" spans="1:12" x14ac:dyDescent="0.15">
      <c r="A3552" s="2">
        <v>3553</v>
      </c>
      <c r="B3552" s="3">
        <v>416179.68109999999</v>
      </c>
      <c r="C3552" s="3">
        <v>4831574.9110000003</v>
      </c>
      <c r="D3552" s="2">
        <v>721.72239999999999</v>
      </c>
      <c r="E3552" s="2" t="s">
        <v>242</v>
      </c>
      <c r="F3552" s="2" t="s">
        <v>176</v>
      </c>
      <c r="G3552" s="2" t="s">
        <v>14</v>
      </c>
      <c r="H3552" s="3">
        <f t="shared" si="275"/>
        <v>-321.81890000001295</v>
      </c>
      <c r="I3552" s="3">
        <f t="shared" si="276"/>
        <v>-195.08899999968708</v>
      </c>
      <c r="J3552" s="3">
        <f t="shared" si="277"/>
        <v>11.122399999999971</v>
      </c>
      <c r="K3552" s="2">
        <f t="shared" si="278"/>
        <v>-319.36396906079625</v>
      </c>
      <c r="L3552" s="2">
        <f t="shared" si="279"/>
        <v>-199.08233870394184</v>
      </c>
    </row>
    <row r="3553" spans="1:12" x14ac:dyDescent="0.15">
      <c r="A3553" s="2">
        <v>3554</v>
      </c>
      <c r="B3553" s="3">
        <v>416173.48239999998</v>
      </c>
      <c r="C3553" s="3">
        <v>4831585.2635000004</v>
      </c>
      <c r="D3553" s="2">
        <v>721.45709999999997</v>
      </c>
      <c r="E3553" s="2" t="s">
        <v>242</v>
      </c>
      <c r="F3553" s="2" t="s">
        <v>177</v>
      </c>
      <c r="G3553" s="2" t="s">
        <v>14</v>
      </c>
      <c r="H3553" s="3">
        <f t="shared" si="275"/>
        <v>-328.01760000002105</v>
      </c>
      <c r="I3553" s="3">
        <f t="shared" si="276"/>
        <v>-184.73649999964982</v>
      </c>
      <c r="J3553" s="3">
        <f t="shared" si="277"/>
        <v>10.857099999999946</v>
      </c>
      <c r="K3553" s="2">
        <f t="shared" si="278"/>
        <v>-325.6911356076717</v>
      </c>
      <c r="L3553" s="2">
        <f t="shared" si="279"/>
        <v>-188.80785081261749</v>
      </c>
    </row>
    <row r="3554" spans="1:12" x14ac:dyDescent="0.15">
      <c r="A3554" s="2">
        <v>3555</v>
      </c>
      <c r="B3554" s="3">
        <v>416167.61469999998</v>
      </c>
      <c r="C3554" s="3">
        <v>4831595.8118000003</v>
      </c>
      <c r="D3554" s="2">
        <v>721.21630000000005</v>
      </c>
      <c r="E3554" s="2" t="s">
        <v>242</v>
      </c>
      <c r="F3554" s="2" t="s">
        <v>178</v>
      </c>
      <c r="G3554" s="2" t="s">
        <v>14</v>
      </c>
      <c r="H3554" s="3">
        <f t="shared" si="275"/>
        <v>-333.88530000002356</v>
      </c>
      <c r="I3554" s="3">
        <f t="shared" si="276"/>
        <v>-174.18819999974221</v>
      </c>
      <c r="J3554" s="3">
        <f t="shared" si="277"/>
        <v>10.616300000000024</v>
      </c>
      <c r="K3554" s="2">
        <f t="shared" si="278"/>
        <v>-331.68976665369019</v>
      </c>
      <c r="L3554" s="2">
        <f t="shared" si="279"/>
        <v>-178.33345528104508</v>
      </c>
    </row>
    <row r="3555" spans="1:12" x14ac:dyDescent="0.15">
      <c r="A3555" s="2">
        <v>3556</v>
      </c>
      <c r="B3555" s="3">
        <v>416162.08419999998</v>
      </c>
      <c r="C3555" s="3">
        <v>4831606.5455</v>
      </c>
      <c r="D3555" s="2">
        <v>721.13250000000005</v>
      </c>
      <c r="E3555" s="2" t="s">
        <v>242</v>
      </c>
      <c r="F3555" s="2" t="s">
        <v>179</v>
      </c>
      <c r="G3555" s="2" t="s">
        <v>14</v>
      </c>
      <c r="H3555" s="3">
        <f t="shared" si="275"/>
        <v>-339.41580000001704</v>
      </c>
      <c r="I3555" s="3">
        <f t="shared" si="276"/>
        <v>-163.45449999999255</v>
      </c>
      <c r="J3555" s="3">
        <f t="shared" si="277"/>
        <v>10.532500000000027</v>
      </c>
      <c r="K3555" s="2">
        <f t="shared" si="278"/>
        <v>-337.35353314075701</v>
      </c>
      <c r="L3555" s="2">
        <f t="shared" si="279"/>
        <v>-167.66947407726698</v>
      </c>
    </row>
    <row r="3556" spans="1:12" x14ac:dyDescent="0.15">
      <c r="A3556" s="2">
        <v>3557</v>
      </c>
      <c r="B3556" s="3">
        <v>416152.05859999999</v>
      </c>
      <c r="C3556" s="3">
        <v>4831628.5263999999</v>
      </c>
      <c r="D3556" s="2">
        <v>720.35720000000003</v>
      </c>
      <c r="E3556" s="2" t="s">
        <v>242</v>
      </c>
      <c r="F3556" s="2" t="s">
        <v>180</v>
      </c>
      <c r="G3556" s="2" t="s">
        <v>14</v>
      </c>
      <c r="H3556" s="3">
        <f t="shared" si="275"/>
        <v>-349.44140000001062</v>
      </c>
      <c r="I3556" s="3">
        <f t="shared" si="276"/>
        <v>-141.47360000014305</v>
      </c>
      <c r="J3556" s="3">
        <f t="shared" si="277"/>
        <v>9.7572000000000116</v>
      </c>
      <c r="K3556" s="2">
        <f t="shared" si="278"/>
        <v>-347.65214242689564</v>
      </c>
      <c r="L3556" s="2">
        <f t="shared" si="279"/>
        <v>-145.81515489467259</v>
      </c>
    </row>
    <row r="3557" spans="1:12" x14ac:dyDescent="0.15">
      <c r="A3557" s="2">
        <v>3558</v>
      </c>
      <c r="B3557" s="3">
        <v>416147.57439999998</v>
      </c>
      <c r="C3557" s="3">
        <v>4831639.7516999999</v>
      </c>
      <c r="D3557" s="2">
        <v>720.47929999999997</v>
      </c>
      <c r="E3557" s="2" t="s">
        <v>242</v>
      </c>
      <c r="F3557" s="2" t="s">
        <v>181</v>
      </c>
      <c r="G3557" s="2" t="s">
        <v>14</v>
      </c>
      <c r="H3557" s="3">
        <f t="shared" si="275"/>
        <v>-353.92560000001686</v>
      </c>
      <c r="I3557" s="3">
        <f t="shared" si="276"/>
        <v>-130.24830000009388</v>
      </c>
      <c r="J3557" s="3">
        <f t="shared" si="277"/>
        <v>9.8792999999999438</v>
      </c>
      <c r="K3557" s="2">
        <f t="shared" si="278"/>
        <v>-352.27581329218276</v>
      </c>
      <c r="L3557" s="2">
        <f t="shared" si="279"/>
        <v>-134.64657945012036</v>
      </c>
    </row>
    <row r="3558" spans="1:12" x14ac:dyDescent="0.15">
      <c r="A3558" s="2">
        <v>3559</v>
      </c>
      <c r="B3558" s="3">
        <v>416143.44919999997</v>
      </c>
      <c r="C3558" s="3">
        <v>4831651.1184999999</v>
      </c>
      <c r="D3558" s="2">
        <v>720.14559999999994</v>
      </c>
      <c r="E3558" s="2" t="s">
        <v>242</v>
      </c>
      <c r="F3558" s="2" t="s">
        <v>182</v>
      </c>
      <c r="G3558" s="2" t="s">
        <v>14</v>
      </c>
      <c r="H3558" s="3">
        <f t="shared" si="275"/>
        <v>-358.05080000002636</v>
      </c>
      <c r="I3558" s="3">
        <f t="shared" si="276"/>
        <v>-118.88150000013411</v>
      </c>
      <c r="J3558" s="3">
        <f t="shared" si="277"/>
        <v>9.5455999999999221</v>
      </c>
      <c r="K3558" s="2">
        <f t="shared" si="278"/>
        <v>-356.54227448538319</v>
      </c>
      <c r="L3558" s="2">
        <f t="shared" si="279"/>
        <v>-123.33204339396327</v>
      </c>
    </row>
    <row r="3559" spans="1:12" x14ac:dyDescent="0.15">
      <c r="A3559" s="2">
        <v>3560</v>
      </c>
      <c r="B3559" s="3">
        <v>416139.68780000001</v>
      </c>
      <c r="C3559" s="3">
        <v>4831662.6156000001</v>
      </c>
      <c r="D3559" s="2">
        <v>719.83900000000006</v>
      </c>
      <c r="E3559" s="2" t="s">
        <v>242</v>
      </c>
      <c r="F3559" s="2" t="s">
        <v>183</v>
      </c>
      <c r="G3559" s="2" t="s">
        <v>14</v>
      </c>
      <c r="H3559" s="3">
        <f t="shared" si="275"/>
        <v>-361.81219999998575</v>
      </c>
      <c r="I3559" s="3">
        <f t="shared" si="276"/>
        <v>-107.3843999998644</v>
      </c>
      <c r="J3559" s="3">
        <f t="shared" si="277"/>
        <v>9.2390000000000327</v>
      </c>
      <c r="K3559" s="2">
        <f t="shared" si="278"/>
        <v>-360.44658687521007</v>
      </c>
      <c r="L3559" s="2">
        <f t="shared" si="279"/>
        <v>-111.88268606970526</v>
      </c>
    </row>
    <row r="3560" spans="1:12" x14ac:dyDescent="0.15">
      <c r="A3560" s="2">
        <v>3561</v>
      </c>
      <c r="B3560" s="3">
        <v>416136.2942</v>
      </c>
      <c r="C3560" s="3">
        <v>4831674.2313000001</v>
      </c>
      <c r="D3560" s="2">
        <v>719.50030000000004</v>
      </c>
      <c r="E3560" s="2" t="s">
        <v>242</v>
      </c>
      <c r="F3560" s="2" t="s">
        <v>184</v>
      </c>
      <c r="G3560" s="2" t="s">
        <v>14</v>
      </c>
      <c r="H3560" s="3">
        <f t="shared" si="275"/>
        <v>-365.20579999999609</v>
      </c>
      <c r="I3560" s="3">
        <f t="shared" si="276"/>
        <v>-95.768699999898672</v>
      </c>
      <c r="J3560" s="3">
        <f t="shared" si="277"/>
        <v>8.9003000000000156</v>
      </c>
      <c r="K3560" s="2">
        <f t="shared" si="278"/>
        <v>-363.98460504061916</v>
      </c>
      <c r="L3560" s="2">
        <f t="shared" si="279"/>
        <v>-100.3101567476206</v>
      </c>
    </row>
    <row r="3561" spans="1:12" x14ac:dyDescent="0.15">
      <c r="A3561" s="2">
        <v>3562</v>
      </c>
      <c r="B3561" s="3">
        <v>416133.27240000002</v>
      </c>
      <c r="C3561" s="3">
        <v>4831685.9540999997</v>
      </c>
      <c r="D3561" s="2">
        <v>719.35839999999996</v>
      </c>
      <c r="E3561" s="2" t="s">
        <v>242</v>
      </c>
      <c r="F3561" s="2" t="s">
        <v>185</v>
      </c>
      <c r="G3561" s="2" t="s">
        <v>14</v>
      </c>
      <c r="H3561" s="3">
        <f t="shared" si="275"/>
        <v>-368.22759999998379</v>
      </c>
      <c r="I3561" s="3">
        <f t="shared" si="276"/>
        <v>-84.04590000025928</v>
      </c>
      <c r="J3561" s="3">
        <f t="shared" si="277"/>
        <v>8.7583999999999378</v>
      </c>
      <c r="K3561" s="2">
        <f t="shared" si="278"/>
        <v>-367.15218605153473</v>
      </c>
      <c r="L3561" s="2">
        <f t="shared" si="279"/>
        <v>-88.625904712904884</v>
      </c>
    </row>
    <row r="3562" spans="1:12" x14ac:dyDescent="0.15">
      <c r="A3562" s="2">
        <v>3563</v>
      </c>
      <c r="B3562" s="3">
        <v>416130.62589999998</v>
      </c>
      <c r="C3562" s="3">
        <v>4831697.7719000001</v>
      </c>
      <c r="D3562" s="2">
        <v>719.28089999999997</v>
      </c>
      <c r="E3562" s="2" t="s">
        <v>242</v>
      </c>
      <c r="F3562" s="2" t="s">
        <v>186</v>
      </c>
      <c r="G3562" s="2" t="s">
        <v>14</v>
      </c>
      <c r="H3562" s="3">
        <f t="shared" si="275"/>
        <v>-370.87410000001546</v>
      </c>
      <c r="I3562" s="3">
        <f t="shared" si="276"/>
        <v>-72.228099999949336</v>
      </c>
      <c r="J3562" s="3">
        <f t="shared" si="277"/>
        <v>8.6808999999999514</v>
      </c>
      <c r="K3562" s="2">
        <f t="shared" si="278"/>
        <v>-369.94567946583919</v>
      </c>
      <c r="L3562" s="2">
        <f t="shared" si="279"/>
        <v>-76.841985431030508</v>
      </c>
    </row>
    <row r="3563" spans="1:12" x14ac:dyDescent="0.15">
      <c r="A3563" s="2">
        <v>3564</v>
      </c>
      <c r="B3563" s="3">
        <v>416128.3579</v>
      </c>
      <c r="C3563" s="3">
        <v>4831709.6728999997</v>
      </c>
      <c r="D3563" s="2">
        <v>719.03020000000004</v>
      </c>
      <c r="E3563" s="2" t="s">
        <v>242</v>
      </c>
      <c r="F3563" s="2" t="s">
        <v>187</v>
      </c>
      <c r="G3563" s="2" t="s">
        <v>14</v>
      </c>
      <c r="H3563" s="3">
        <f t="shared" si="275"/>
        <v>-373.1420999999973</v>
      </c>
      <c r="I3563" s="3">
        <f t="shared" si="276"/>
        <v>-60.327100000344217</v>
      </c>
      <c r="J3563" s="3">
        <f t="shared" si="277"/>
        <v>8.4302000000000135</v>
      </c>
      <c r="K3563" s="2">
        <f t="shared" si="278"/>
        <v>-372.36173855465631</v>
      </c>
      <c r="L3563" s="2">
        <f t="shared" si="279"/>
        <v>-64.970158129815971</v>
      </c>
    </row>
    <row r="3564" spans="1:12" x14ac:dyDescent="0.15">
      <c r="A3564" s="2">
        <v>3565</v>
      </c>
      <c r="B3564" s="3">
        <v>416126.47100000002</v>
      </c>
      <c r="C3564" s="3">
        <v>4831721.6449999996</v>
      </c>
      <c r="D3564" s="2">
        <v>719.03369999999995</v>
      </c>
      <c r="E3564" s="2" t="s">
        <v>242</v>
      </c>
      <c r="F3564" s="2" t="s">
        <v>188</v>
      </c>
      <c r="G3564" s="2" t="s">
        <v>14</v>
      </c>
      <c r="H3564" s="3">
        <f t="shared" si="275"/>
        <v>-375.02899999998044</v>
      </c>
      <c r="I3564" s="3">
        <f t="shared" si="276"/>
        <v>-48.355000000447035</v>
      </c>
      <c r="J3564" s="3">
        <f t="shared" si="277"/>
        <v>8.4336999999999307</v>
      </c>
      <c r="K3564" s="2">
        <f t="shared" si="278"/>
        <v>-374.39761280603557</v>
      </c>
      <c r="L3564" s="2">
        <f t="shared" si="279"/>
        <v>-53.022489484844044</v>
      </c>
    </row>
    <row r="3565" spans="1:12" x14ac:dyDescent="0.15">
      <c r="A3565" s="2">
        <v>3566</v>
      </c>
      <c r="B3565" s="3">
        <v>416124.96779999998</v>
      </c>
      <c r="C3565" s="3">
        <v>4831733.676</v>
      </c>
      <c r="D3565" s="2">
        <v>718.75139999999999</v>
      </c>
      <c r="E3565" s="2" t="s">
        <v>242</v>
      </c>
      <c r="F3565" s="2" t="s">
        <v>189</v>
      </c>
      <c r="G3565" s="2" t="s">
        <v>14</v>
      </c>
      <c r="H3565" s="3">
        <f t="shared" si="275"/>
        <v>-376.53220000001602</v>
      </c>
      <c r="I3565" s="3">
        <f t="shared" si="276"/>
        <v>-36.324000000022352</v>
      </c>
      <c r="J3565" s="3">
        <f t="shared" si="277"/>
        <v>8.1513999999999669</v>
      </c>
      <c r="K3565" s="2">
        <f t="shared" si="278"/>
        <v>-376.05055046244934</v>
      </c>
      <c r="L3565" s="2">
        <f t="shared" si="279"/>
        <v>-41.011146164701415</v>
      </c>
    </row>
    <row r="3566" spans="1:12" x14ac:dyDescent="0.15">
      <c r="A3566" s="2">
        <v>3567</v>
      </c>
      <c r="B3566" s="3">
        <v>416123.85</v>
      </c>
      <c r="C3566" s="3">
        <v>4831745.7537000002</v>
      </c>
      <c r="D3566" s="2">
        <v>718.40530000000001</v>
      </c>
      <c r="E3566" s="2" t="s">
        <v>242</v>
      </c>
      <c r="F3566" s="2" t="s">
        <v>190</v>
      </c>
      <c r="G3566" s="2" t="s">
        <v>14</v>
      </c>
      <c r="H3566" s="3">
        <f t="shared" si="275"/>
        <v>-377.65000000002328</v>
      </c>
      <c r="I3566" s="3">
        <f t="shared" si="276"/>
        <v>-24.246299999766052</v>
      </c>
      <c r="J3566" s="3">
        <f t="shared" si="277"/>
        <v>7.8052999999999884</v>
      </c>
      <c r="K3566" s="2">
        <f t="shared" si="278"/>
        <v>-377.31869969640888</v>
      </c>
      <c r="L3566" s="2">
        <f t="shared" si="279"/>
        <v>-28.948306049014928</v>
      </c>
    </row>
    <row r="3567" spans="1:12" x14ac:dyDescent="0.15">
      <c r="A3567" s="2">
        <v>3568</v>
      </c>
      <c r="B3567" s="3">
        <v>416123.11940000003</v>
      </c>
      <c r="C3567" s="3">
        <v>4831757.8657</v>
      </c>
      <c r="D3567" s="2">
        <v>717.87450000000001</v>
      </c>
      <c r="E3567" s="2" t="s">
        <v>242</v>
      </c>
      <c r="F3567" s="2" t="s">
        <v>191</v>
      </c>
      <c r="G3567" s="2" t="s">
        <v>14</v>
      </c>
      <c r="H3567" s="3">
        <f t="shared" si="275"/>
        <v>-378.38059999997495</v>
      </c>
      <c r="I3567" s="3">
        <f t="shared" si="276"/>
        <v>-12.134300000034273</v>
      </c>
      <c r="J3567" s="3">
        <f t="shared" si="277"/>
        <v>7.2744999999999891</v>
      </c>
      <c r="K3567" s="2">
        <f t="shared" si="278"/>
        <v>-378.20010619710501</v>
      </c>
      <c r="L3567" s="2">
        <f t="shared" si="279"/>
        <v>-16.846345755989564</v>
      </c>
    </row>
    <row r="3568" spans="1:12" x14ac:dyDescent="0.15">
      <c r="A3568" s="2">
        <v>3569</v>
      </c>
      <c r="B3568" s="3">
        <v>416122.77720000001</v>
      </c>
      <c r="C3568" s="3">
        <v>4831769.9995999997</v>
      </c>
      <c r="D3568" s="2">
        <v>717.75549999999998</v>
      </c>
      <c r="E3568" s="2" t="s">
        <v>242</v>
      </c>
      <c r="F3568" s="2" t="s">
        <v>192</v>
      </c>
      <c r="G3568" s="2" t="s">
        <v>14</v>
      </c>
      <c r="H3568" s="3">
        <f t="shared" si="275"/>
        <v>-378.72279999998864</v>
      </c>
      <c r="I3568" s="3">
        <f t="shared" si="276"/>
        <v>-4.0000025182962418E-4</v>
      </c>
      <c r="J3568" s="3">
        <f t="shared" si="277"/>
        <v>7.1554999999999609</v>
      </c>
      <c r="K3568" s="2">
        <f t="shared" si="278"/>
        <v>-378.69341560734011</v>
      </c>
      <c r="L3568" s="2">
        <f t="shared" si="279"/>
        <v>-4.717649376307893</v>
      </c>
    </row>
    <row r="3569" spans="1:12" x14ac:dyDescent="0.15">
      <c r="A3569" s="2">
        <v>3570</v>
      </c>
      <c r="B3569" s="3">
        <v>416122.82419999997</v>
      </c>
      <c r="C3569" s="3">
        <v>4831782.1430000002</v>
      </c>
      <c r="D3569" s="2">
        <v>717.65160000000003</v>
      </c>
      <c r="E3569" s="2" t="s">
        <v>242</v>
      </c>
      <c r="F3569" s="2" t="s">
        <v>193</v>
      </c>
      <c r="G3569" s="2" t="s">
        <v>14</v>
      </c>
      <c r="H3569" s="3">
        <f t="shared" si="275"/>
        <v>-378.67580000002636</v>
      </c>
      <c r="I3569" s="3">
        <f t="shared" si="276"/>
        <v>12.143000000156462</v>
      </c>
      <c r="J3569" s="3">
        <f t="shared" si="277"/>
        <v>7.0516000000000076</v>
      </c>
      <c r="K3569" s="2">
        <f t="shared" si="278"/>
        <v>-378.79767353873081</v>
      </c>
      <c r="L3569" s="2">
        <f t="shared" si="279"/>
        <v>7.4253940170780774</v>
      </c>
    </row>
    <row r="3570" spans="1:12" x14ac:dyDescent="0.15">
      <c r="A3570" s="2">
        <v>3571</v>
      </c>
      <c r="B3570" s="3">
        <v>416123.26069999998</v>
      </c>
      <c r="C3570" s="3">
        <v>4831794.2834000001</v>
      </c>
      <c r="D3570" s="2">
        <v>717.37919999999997</v>
      </c>
      <c r="E3570" s="2" t="s">
        <v>242</v>
      </c>
      <c r="F3570" s="2" t="s">
        <v>194</v>
      </c>
      <c r="G3570" s="2" t="s">
        <v>14</v>
      </c>
      <c r="H3570" s="3">
        <f t="shared" si="275"/>
        <v>-378.23930000001565</v>
      </c>
      <c r="I3570" s="3">
        <f t="shared" si="276"/>
        <v>24.283400000073016</v>
      </c>
      <c r="J3570" s="3">
        <f t="shared" si="277"/>
        <v>6.7791999999999462</v>
      </c>
      <c r="K3570" s="2">
        <f t="shared" si="278"/>
        <v>-378.51242431848311</v>
      </c>
      <c r="L3570" s="2">
        <f t="shared" si="279"/>
        <v>19.570289129442422</v>
      </c>
    </row>
    <row r="3571" spans="1:12" x14ac:dyDescent="0.15">
      <c r="A3571" s="2">
        <v>3572</v>
      </c>
      <c r="B3571" s="3">
        <v>416124.08679999999</v>
      </c>
      <c r="C3571" s="3">
        <v>4831806.4082000004</v>
      </c>
      <c r="D3571" s="2">
        <v>717.1798</v>
      </c>
      <c r="E3571" s="2" t="s">
        <v>242</v>
      </c>
      <c r="F3571" s="2" t="s">
        <v>195</v>
      </c>
      <c r="G3571" s="2" t="s">
        <v>14</v>
      </c>
      <c r="H3571" s="3">
        <f t="shared" si="275"/>
        <v>-377.41320000000997</v>
      </c>
      <c r="I3571" s="3">
        <f t="shared" si="276"/>
        <v>36.408200000412762</v>
      </c>
      <c r="J3571" s="3">
        <f t="shared" si="277"/>
        <v>6.5797999999999774</v>
      </c>
      <c r="K3571" s="2">
        <f t="shared" si="278"/>
        <v>-377.8374110128712</v>
      </c>
      <c r="L3571" s="2">
        <f t="shared" si="279"/>
        <v>31.704438184711812</v>
      </c>
    </row>
    <row r="3572" spans="1:12" x14ac:dyDescent="0.15">
      <c r="A3572" s="2">
        <v>3573</v>
      </c>
      <c r="B3572" s="3">
        <v>416125.30200000003</v>
      </c>
      <c r="C3572" s="3">
        <v>4831818.5049000001</v>
      </c>
      <c r="D3572" s="2">
        <v>716.88250000000005</v>
      </c>
      <c r="E3572" s="2" t="s">
        <v>242</v>
      </c>
      <c r="F3572" s="2" t="s">
        <v>196</v>
      </c>
      <c r="G3572" s="2" t="s">
        <v>14</v>
      </c>
      <c r="H3572" s="3">
        <f t="shared" si="275"/>
        <v>-376.19799999997485</v>
      </c>
      <c r="I3572" s="3">
        <f t="shared" si="276"/>
        <v>48.504900000058115</v>
      </c>
      <c r="J3572" s="3">
        <f t="shared" si="277"/>
        <v>6.2825000000000273</v>
      </c>
      <c r="K3572" s="2">
        <f t="shared" si="278"/>
        <v>-376.77297788707898</v>
      </c>
      <c r="L3572" s="2">
        <f t="shared" si="279"/>
        <v>43.815335923617099</v>
      </c>
    </row>
    <row r="3573" spans="1:12" x14ac:dyDescent="0.15">
      <c r="A3573" s="2">
        <v>3574</v>
      </c>
      <c r="B3573" s="3">
        <v>416126.9057</v>
      </c>
      <c r="C3573" s="3">
        <v>4831830.5610999996</v>
      </c>
      <c r="D3573" s="2">
        <v>716.53240000000005</v>
      </c>
      <c r="E3573" s="2" t="s">
        <v>242</v>
      </c>
      <c r="F3573" s="2" t="s">
        <v>197</v>
      </c>
      <c r="G3573" s="2" t="s">
        <v>14</v>
      </c>
      <c r="H3573" s="3">
        <f t="shared" si="275"/>
        <v>-374.59429999999702</v>
      </c>
      <c r="I3573" s="3">
        <f t="shared" si="276"/>
        <v>60.561099999584258</v>
      </c>
      <c r="J3573" s="3">
        <f t="shared" si="277"/>
        <v>5.9324000000000296</v>
      </c>
      <c r="K3573" s="2">
        <f t="shared" si="278"/>
        <v>-375.31957044424297</v>
      </c>
      <c r="L3573" s="2">
        <f t="shared" si="279"/>
        <v>55.890575835254964</v>
      </c>
    </row>
    <row r="3574" spans="1:12" x14ac:dyDescent="0.15">
      <c r="A3574" s="2">
        <v>3575</v>
      </c>
      <c r="B3574" s="3">
        <v>416128.89640000003</v>
      </c>
      <c r="C3574" s="3">
        <v>4831842.5641000001</v>
      </c>
      <c r="D3574" s="2">
        <v>716.28250000000003</v>
      </c>
      <c r="E3574" s="2" t="s">
        <v>242</v>
      </c>
      <c r="F3574" s="2" t="s">
        <v>198</v>
      </c>
      <c r="G3574" s="2" t="s">
        <v>14</v>
      </c>
      <c r="H3574" s="3">
        <f t="shared" si="275"/>
        <v>-372.60359999997308</v>
      </c>
      <c r="I3574" s="3">
        <f t="shared" si="276"/>
        <v>72.564100000075996</v>
      </c>
      <c r="J3574" s="3">
        <f t="shared" si="277"/>
        <v>5.6825000000000045</v>
      </c>
      <c r="K3574" s="2">
        <f t="shared" si="278"/>
        <v>-373.47853038079478</v>
      </c>
      <c r="L3574" s="2">
        <f t="shared" si="279"/>
        <v>67.917440222395882</v>
      </c>
    </row>
    <row r="3575" spans="1:12" x14ac:dyDescent="0.15">
      <c r="A3575" s="2">
        <v>3576</v>
      </c>
      <c r="B3575" s="3">
        <v>416131.27279999998</v>
      </c>
      <c r="C3575" s="3">
        <v>4831854.5015000002</v>
      </c>
      <c r="D3575" s="2">
        <v>715.81140000000005</v>
      </c>
      <c r="E3575" s="2" t="s">
        <v>242</v>
      </c>
      <c r="F3575" s="2" t="s">
        <v>199</v>
      </c>
      <c r="G3575" s="2" t="s">
        <v>14</v>
      </c>
      <c r="H3575" s="3">
        <f t="shared" si="275"/>
        <v>-370.227200000023</v>
      </c>
      <c r="I3575" s="3">
        <f t="shared" si="276"/>
        <v>84.501500000245869</v>
      </c>
      <c r="J3575" s="3">
        <f t="shared" si="277"/>
        <v>5.211400000000026</v>
      </c>
      <c r="K3575" s="2">
        <f t="shared" si="278"/>
        <v>-371.25100314557858</v>
      </c>
      <c r="L3575" s="2">
        <f t="shared" si="279"/>
        <v>79.883513853298751</v>
      </c>
    </row>
    <row r="3576" spans="1:12" x14ac:dyDescent="0.15">
      <c r="A3576" s="2">
        <v>3577</v>
      </c>
      <c r="B3576" s="3">
        <v>416134.03259999998</v>
      </c>
      <c r="C3576" s="3">
        <v>4831866.3608999997</v>
      </c>
      <c r="D3576" s="2">
        <v>715.60979999999995</v>
      </c>
      <c r="E3576" s="2" t="s">
        <v>242</v>
      </c>
      <c r="F3576" s="2" t="s">
        <v>200</v>
      </c>
      <c r="G3576" s="2" t="s">
        <v>14</v>
      </c>
      <c r="H3576" s="3">
        <f t="shared" si="275"/>
        <v>-367.46740000002319</v>
      </c>
      <c r="I3576" s="3">
        <f t="shared" si="276"/>
        <v>96.36089999973774</v>
      </c>
      <c r="J3576" s="3">
        <f t="shared" si="277"/>
        <v>5.0097999999999274</v>
      </c>
      <c r="K3576" s="2">
        <f t="shared" si="278"/>
        <v>-368.63913410963153</v>
      </c>
      <c r="L3576" s="2">
        <f t="shared" si="279"/>
        <v>91.776369041478219</v>
      </c>
    </row>
    <row r="3577" spans="1:12" x14ac:dyDescent="0.15">
      <c r="A3577" s="2">
        <v>3578</v>
      </c>
      <c r="B3577" s="3">
        <v>416137.17349999998</v>
      </c>
      <c r="C3577" s="3">
        <v>4831878.1297000004</v>
      </c>
      <c r="D3577" s="2">
        <v>715.34310000000005</v>
      </c>
      <c r="E3577" s="2" t="s">
        <v>242</v>
      </c>
      <c r="F3577" s="2" t="s">
        <v>201</v>
      </c>
      <c r="G3577" s="2" t="s">
        <v>14</v>
      </c>
      <c r="H3577" s="3">
        <f t="shared" si="275"/>
        <v>-364.32650000002468</v>
      </c>
      <c r="I3577" s="3">
        <f t="shared" si="276"/>
        <v>108.12970000039786</v>
      </c>
      <c r="J3577" s="3">
        <f t="shared" si="277"/>
        <v>4.7431000000000267</v>
      </c>
      <c r="K3577" s="2">
        <f t="shared" si="278"/>
        <v>-365.64506615305709</v>
      </c>
      <c r="L3577" s="2">
        <f t="shared" si="279"/>
        <v>103.58337811816409</v>
      </c>
    </row>
    <row r="3578" spans="1:12" x14ac:dyDescent="0.15">
      <c r="A3578" s="2">
        <v>3579</v>
      </c>
      <c r="B3578" s="3">
        <v>416140.69270000001</v>
      </c>
      <c r="C3578" s="3">
        <v>4831889.7958000004</v>
      </c>
      <c r="D3578" s="2">
        <v>715.16430000000003</v>
      </c>
      <c r="E3578" s="2" t="s">
        <v>242</v>
      </c>
      <c r="F3578" s="2" t="s">
        <v>202</v>
      </c>
      <c r="G3578" s="2" t="s">
        <v>14</v>
      </c>
      <c r="H3578" s="3">
        <f t="shared" si="275"/>
        <v>-360.80729999998584</v>
      </c>
      <c r="I3578" s="3">
        <f t="shared" si="276"/>
        <v>119.79580000042915</v>
      </c>
      <c r="J3578" s="3">
        <f t="shared" si="277"/>
        <v>4.5643000000000029</v>
      </c>
      <c r="K3578" s="2">
        <f t="shared" si="278"/>
        <v>-362.27144834487234</v>
      </c>
      <c r="L3578" s="2">
        <f t="shared" si="279"/>
        <v>115.29240714431748</v>
      </c>
    </row>
    <row r="3579" spans="1:12" x14ac:dyDescent="0.15">
      <c r="A3579" s="2">
        <v>3580</v>
      </c>
      <c r="B3579" s="3">
        <v>416144.58689999999</v>
      </c>
      <c r="C3579" s="3">
        <v>4831901.3469000002</v>
      </c>
      <c r="D3579" s="2">
        <v>714.69150000000002</v>
      </c>
      <c r="E3579" s="2" t="s">
        <v>242</v>
      </c>
      <c r="F3579" s="2" t="s">
        <v>203</v>
      </c>
      <c r="G3579" s="2" t="s">
        <v>14</v>
      </c>
      <c r="H3579" s="3">
        <f t="shared" si="275"/>
        <v>-356.91310000000522</v>
      </c>
      <c r="I3579" s="3">
        <f t="shared" si="276"/>
        <v>131.34690000023693</v>
      </c>
      <c r="J3579" s="3">
        <f t="shared" si="277"/>
        <v>4.0914999999999964</v>
      </c>
      <c r="K3579" s="2">
        <f t="shared" si="278"/>
        <v>-358.52142722433911</v>
      </c>
      <c r="L3579" s="2">
        <f t="shared" si="279"/>
        <v>126.89111597077581</v>
      </c>
    </row>
    <row r="3580" spans="1:12" x14ac:dyDescent="0.15">
      <c r="A3580" s="2">
        <v>3581</v>
      </c>
      <c r="B3580" s="3">
        <v>416148.85239999997</v>
      </c>
      <c r="C3580" s="3">
        <v>4831912.7707000002</v>
      </c>
      <c r="D3580" s="2">
        <v>714.34270000000004</v>
      </c>
      <c r="E3580" s="2" t="s">
        <v>242</v>
      </c>
      <c r="F3580" s="2" t="s">
        <v>204</v>
      </c>
      <c r="G3580" s="2" t="s">
        <v>14</v>
      </c>
      <c r="H3580" s="3">
        <f t="shared" si="275"/>
        <v>-352.6476000000257</v>
      </c>
      <c r="I3580" s="3">
        <f t="shared" si="276"/>
        <v>142.7707000002265</v>
      </c>
      <c r="J3580" s="3">
        <f t="shared" si="277"/>
        <v>3.7427000000000135</v>
      </c>
      <c r="K3580" s="2">
        <f t="shared" si="278"/>
        <v>-354.39854929953322</v>
      </c>
      <c r="L3580" s="2">
        <f t="shared" si="279"/>
        <v>138.36715946610713</v>
      </c>
    </row>
    <row r="3581" spans="1:12" x14ac:dyDescent="0.15">
      <c r="A3581" s="2">
        <v>3582</v>
      </c>
      <c r="B3581" s="3">
        <v>416153.4853</v>
      </c>
      <c r="C3581" s="3">
        <v>4831924.0553000001</v>
      </c>
      <c r="D3581" s="2">
        <v>714.19039999999995</v>
      </c>
      <c r="E3581" s="2" t="s">
        <v>242</v>
      </c>
      <c r="F3581" s="2" t="s">
        <v>205</v>
      </c>
      <c r="G3581" s="2" t="s">
        <v>14</v>
      </c>
      <c r="H3581" s="3">
        <f t="shared" si="275"/>
        <v>-348.01469999999972</v>
      </c>
      <c r="I3581" s="3">
        <f t="shared" si="276"/>
        <v>154.05530000012368</v>
      </c>
      <c r="J3581" s="3">
        <f t="shared" si="277"/>
        <v>3.5903999999999314</v>
      </c>
      <c r="K3581" s="2">
        <f t="shared" si="278"/>
        <v>-349.90656604528817</v>
      </c>
      <c r="L3581" s="2">
        <f t="shared" si="279"/>
        <v>149.70858997603406</v>
      </c>
    </row>
    <row r="3582" spans="1:12" x14ac:dyDescent="0.15">
      <c r="A3582" s="2">
        <v>3583</v>
      </c>
      <c r="B3582" s="3">
        <v>416158.48100000003</v>
      </c>
      <c r="C3582" s="3">
        <v>4831935.1887999997</v>
      </c>
      <c r="D3582" s="2">
        <v>713.85640000000001</v>
      </c>
      <c r="E3582" s="2" t="s">
        <v>242</v>
      </c>
      <c r="F3582" s="2" t="s">
        <v>206</v>
      </c>
      <c r="G3582" s="2" t="s">
        <v>132</v>
      </c>
      <c r="H3582" s="3">
        <f t="shared" si="275"/>
        <v>-343.01899999997113</v>
      </c>
      <c r="I3582" s="3">
        <f t="shared" si="276"/>
        <v>165.18879999965429</v>
      </c>
      <c r="J3582" s="3">
        <f t="shared" si="277"/>
        <v>3.2563999999999851</v>
      </c>
      <c r="K3582" s="2">
        <f t="shared" si="278"/>
        <v>-345.04992888222631</v>
      </c>
      <c r="L3582" s="2">
        <f t="shared" si="279"/>
        <v>160.90345112730344</v>
      </c>
    </row>
    <row r="3583" spans="1:12" x14ac:dyDescent="0.15">
      <c r="A3583" s="2">
        <v>3584</v>
      </c>
      <c r="B3583" s="3">
        <v>416163.83470000001</v>
      </c>
      <c r="C3583" s="3">
        <v>4831946.1593000004</v>
      </c>
      <c r="D3583" s="2">
        <v>713.36770000000001</v>
      </c>
      <c r="E3583" s="2" t="s">
        <v>242</v>
      </c>
      <c r="F3583" s="2" t="s">
        <v>207</v>
      </c>
      <c r="G3583" s="2" t="s">
        <v>132</v>
      </c>
      <c r="H3583" s="3">
        <f t="shared" si="275"/>
        <v>-337.66529999999329</v>
      </c>
      <c r="I3583" s="3">
        <f t="shared" si="276"/>
        <v>176.1593000004068</v>
      </c>
      <c r="J3583" s="3">
        <f t="shared" si="277"/>
        <v>2.7676999999999907</v>
      </c>
      <c r="K3583" s="2">
        <f t="shared" si="278"/>
        <v>-339.83328921548775</v>
      </c>
      <c r="L3583" s="2">
        <f t="shared" si="279"/>
        <v>171.93978405738864</v>
      </c>
    </row>
    <row r="3584" spans="1:12" x14ac:dyDescent="0.15">
      <c r="A3584" s="2">
        <v>3585</v>
      </c>
      <c r="B3584" s="3">
        <v>416169.54119999998</v>
      </c>
      <c r="C3584" s="3">
        <v>4831956.9551999997</v>
      </c>
      <c r="D3584" s="2">
        <v>713.36500000000001</v>
      </c>
      <c r="E3584" s="2" t="s">
        <v>242</v>
      </c>
      <c r="F3584" s="2" t="s">
        <v>208</v>
      </c>
      <c r="G3584" s="2" t="s">
        <v>132</v>
      </c>
      <c r="H3584" s="3">
        <f t="shared" si="275"/>
        <v>-331.95880000002217</v>
      </c>
      <c r="I3584" s="3">
        <f t="shared" si="276"/>
        <v>186.95519999973476</v>
      </c>
      <c r="J3584" s="3">
        <f t="shared" si="277"/>
        <v>2.7649999999999864</v>
      </c>
      <c r="K3584" s="2">
        <f t="shared" si="278"/>
        <v>-334.26170215573592</v>
      </c>
      <c r="L3584" s="2">
        <f t="shared" si="279"/>
        <v>182.80592489398589</v>
      </c>
    </row>
    <row r="3585" spans="1:12" x14ac:dyDescent="0.15">
      <c r="A3585" s="2">
        <v>3586</v>
      </c>
      <c r="B3585" s="3">
        <v>416175.59490000003</v>
      </c>
      <c r="C3585" s="3">
        <v>4831967.5651000002</v>
      </c>
      <c r="D3585" s="2">
        <v>713.072</v>
      </c>
      <c r="E3585" s="2" t="s">
        <v>242</v>
      </c>
      <c r="F3585" s="2" t="s">
        <v>209</v>
      </c>
      <c r="G3585" s="2" t="s">
        <v>132</v>
      </c>
      <c r="H3585" s="3">
        <f t="shared" si="275"/>
        <v>-325.90509999997448</v>
      </c>
      <c r="I3585" s="3">
        <f t="shared" si="276"/>
        <v>197.56510000023991</v>
      </c>
      <c r="J3585" s="3">
        <f t="shared" si="277"/>
        <v>2.47199999999998</v>
      </c>
      <c r="K3585" s="2">
        <f t="shared" si="278"/>
        <v>-328.34062527376619</v>
      </c>
      <c r="L3585" s="2">
        <f t="shared" si="279"/>
        <v>193.49040477225324</v>
      </c>
    </row>
    <row r="3586" spans="1:12" x14ac:dyDescent="0.15">
      <c r="A3586" s="2">
        <v>3587</v>
      </c>
      <c r="B3586" s="3">
        <v>416181.98979999998</v>
      </c>
      <c r="C3586" s="3">
        <v>4831977.9775999999</v>
      </c>
      <c r="D3586" s="2">
        <v>712.79390000000001</v>
      </c>
      <c r="E3586" s="2" t="s">
        <v>242</v>
      </c>
      <c r="F3586" s="2" t="s">
        <v>210</v>
      </c>
      <c r="G3586" s="2" t="s">
        <v>132</v>
      </c>
      <c r="H3586" s="3">
        <f t="shared" si="275"/>
        <v>-319.51020000001881</v>
      </c>
      <c r="I3586" s="3">
        <f t="shared" si="276"/>
        <v>207.97759999986738</v>
      </c>
      <c r="J3586" s="3">
        <f t="shared" si="277"/>
        <v>2.1938999999999851</v>
      </c>
      <c r="K3586" s="2">
        <f t="shared" si="278"/>
        <v>-322.07591610953767</v>
      </c>
      <c r="L3586" s="2">
        <f t="shared" si="279"/>
        <v>203.98174984041805</v>
      </c>
    </row>
    <row r="3587" spans="1:12" x14ac:dyDescent="0.15">
      <c r="A3587" s="2">
        <v>3588</v>
      </c>
      <c r="B3587" s="3">
        <v>416188.71950000001</v>
      </c>
      <c r="C3587" s="3">
        <v>4831988.1815999998</v>
      </c>
      <c r="D3587" s="2">
        <v>712.51940000000002</v>
      </c>
      <c r="E3587" s="2" t="s">
        <v>242</v>
      </c>
      <c r="F3587" s="2" t="s">
        <v>211</v>
      </c>
      <c r="G3587" s="2" t="s">
        <v>132</v>
      </c>
      <c r="H3587" s="3">
        <f t="shared" ref="H3587:H3650" si="280">B3587-$H$1</f>
        <v>-312.78049999999348</v>
      </c>
      <c r="I3587" s="3">
        <f t="shared" ref="I3587:I3650" si="281">C3587-$I$1</f>
        <v>218.18159999977797</v>
      </c>
      <c r="J3587" s="3">
        <f t="shared" ref="J3587:J3650" si="282">D3587-$J$1</f>
        <v>1.919399999999996</v>
      </c>
      <c r="K3587" s="2">
        <f t="shared" ref="K3587:K3650" si="283">COS($K$1)*H3587-SIN($K$1)*I3587</f>
        <v>-315.47383590839291</v>
      </c>
      <c r="L3587" s="2">
        <f t="shared" ref="L3587:L3650" si="284">SIN($K$1)*H3587+COS($K$1)*I3587</f>
        <v>214.26878124438338</v>
      </c>
    </row>
    <row r="3588" spans="1:12" x14ac:dyDescent="0.15">
      <c r="A3588" s="2">
        <v>3589</v>
      </c>
      <c r="B3588" s="3">
        <v>416195.77730000002</v>
      </c>
      <c r="C3588" s="3">
        <v>4831998.1662999997</v>
      </c>
      <c r="D3588" s="2">
        <v>712.09879999999998</v>
      </c>
      <c r="E3588" s="2" t="s">
        <v>242</v>
      </c>
      <c r="F3588" s="2" t="s">
        <v>212</v>
      </c>
      <c r="G3588" s="2" t="s">
        <v>132</v>
      </c>
      <c r="H3588" s="3">
        <f t="shared" si="280"/>
        <v>-305.72269999998389</v>
      </c>
      <c r="I3588" s="3">
        <f t="shared" si="281"/>
        <v>228.16629999969155</v>
      </c>
      <c r="J3588" s="3">
        <f t="shared" si="282"/>
        <v>1.4987999999999602</v>
      </c>
      <c r="K3588" s="2">
        <f t="shared" si="283"/>
        <v>-308.54094962933453</v>
      </c>
      <c r="L3588" s="2">
        <f t="shared" si="284"/>
        <v>224.34061636863225</v>
      </c>
    </row>
    <row r="3589" spans="1:12" x14ac:dyDescent="0.15">
      <c r="A3589" s="2">
        <v>3590</v>
      </c>
      <c r="B3589" s="3">
        <v>416203.15600000002</v>
      </c>
      <c r="C3589" s="3">
        <v>4832007.9209000003</v>
      </c>
      <c r="D3589" s="2">
        <v>711.84760000000006</v>
      </c>
      <c r="E3589" s="2" t="s">
        <v>242</v>
      </c>
      <c r="F3589" s="2" t="s">
        <v>213</v>
      </c>
      <c r="G3589" s="2" t="s">
        <v>132</v>
      </c>
      <c r="H3589" s="3">
        <f t="shared" si="280"/>
        <v>-298.34399999998277</v>
      </c>
      <c r="I3589" s="3">
        <f t="shared" si="281"/>
        <v>237.92090000025928</v>
      </c>
      <c r="J3589" s="3">
        <f t="shared" si="282"/>
        <v>1.247600000000034</v>
      </c>
      <c r="K3589" s="2">
        <f t="shared" si="283"/>
        <v>-301.28432219249669</v>
      </c>
      <c r="L3589" s="2">
        <f t="shared" si="284"/>
        <v>234.18636637074104</v>
      </c>
    </row>
    <row r="3590" spans="1:12" x14ac:dyDescent="0.15">
      <c r="A3590" s="2">
        <v>3591</v>
      </c>
      <c r="B3590" s="3">
        <v>416210.84820000001</v>
      </c>
      <c r="C3590" s="3">
        <v>4832017.4348999998</v>
      </c>
      <c r="D3590" s="2">
        <v>711.49530000000004</v>
      </c>
      <c r="E3590" s="2" t="s">
        <v>242</v>
      </c>
      <c r="F3590" s="2" t="s">
        <v>214</v>
      </c>
      <c r="G3590" s="2" t="s">
        <v>132</v>
      </c>
      <c r="H3590" s="3">
        <f t="shared" si="280"/>
        <v>-290.65179999999236</v>
      </c>
      <c r="I3590" s="3">
        <f t="shared" si="281"/>
        <v>247.43489999976009</v>
      </c>
      <c r="J3590" s="3">
        <f t="shared" si="282"/>
        <v>0.89530000000002019</v>
      </c>
      <c r="K3590" s="2">
        <f t="shared" si="283"/>
        <v>-293.71122223918195</v>
      </c>
      <c r="L3590" s="2">
        <f t="shared" si="284"/>
        <v>243.79543989150557</v>
      </c>
    </row>
    <row r="3591" spans="1:12" x14ac:dyDescent="0.15">
      <c r="A3591" s="2">
        <v>3592</v>
      </c>
      <c r="B3591" s="3">
        <v>416218.84610000002</v>
      </c>
      <c r="C3591" s="3">
        <v>4832026.6982000005</v>
      </c>
      <c r="D3591" s="2">
        <v>711.44069999999999</v>
      </c>
      <c r="E3591" s="2" t="s">
        <v>242</v>
      </c>
      <c r="F3591" s="2" t="s">
        <v>215</v>
      </c>
      <c r="G3591" s="2" t="s">
        <v>132</v>
      </c>
      <c r="H3591" s="3">
        <f t="shared" si="280"/>
        <v>-282.65389999997569</v>
      </c>
      <c r="I3591" s="3">
        <f t="shared" si="281"/>
        <v>256.69820000045002</v>
      </c>
      <c r="J3591" s="3">
        <f t="shared" si="282"/>
        <v>0.8406999999999698</v>
      </c>
      <c r="K3591" s="2">
        <f t="shared" si="283"/>
        <v>-285.82932336194466</v>
      </c>
      <c r="L3591" s="2">
        <f t="shared" si="284"/>
        <v>253.15764056239775</v>
      </c>
    </row>
    <row r="3592" spans="1:12" x14ac:dyDescent="0.15">
      <c r="A3592" s="2">
        <v>3593</v>
      </c>
      <c r="B3592" s="3">
        <v>416227.14159999997</v>
      </c>
      <c r="C3592" s="3">
        <v>4832035.7007999998</v>
      </c>
      <c r="D3592" s="2">
        <v>711.27970000000005</v>
      </c>
      <c r="E3592" s="2" t="s">
        <v>242</v>
      </c>
      <c r="F3592" s="2" t="s">
        <v>216</v>
      </c>
      <c r="G3592" s="2" t="s">
        <v>132</v>
      </c>
      <c r="H3592" s="3">
        <f t="shared" si="280"/>
        <v>-274.35840000002645</v>
      </c>
      <c r="I3592" s="3">
        <f t="shared" si="281"/>
        <v>265.7007999997586</v>
      </c>
      <c r="J3592" s="3">
        <f t="shared" si="282"/>
        <v>0.67970000000002528</v>
      </c>
      <c r="K3592" s="2">
        <f t="shared" si="283"/>
        <v>-277.64660037570496</v>
      </c>
      <c r="L3592" s="2">
        <f t="shared" si="284"/>
        <v>262.26286826560067</v>
      </c>
    </row>
    <row r="3593" spans="1:12" x14ac:dyDescent="0.15">
      <c r="A3593" s="2">
        <v>3594</v>
      </c>
      <c r="B3593" s="3">
        <v>416235.72600000002</v>
      </c>
      <c r="C3593" s="3">
        <v>4832044.4329000004</v>
      </c>
      <c r="D3593" s="2">
        <v>710.98249999999996</v>
      </c>
      <c r="E3593" s="2" t="s">
        <v>242</v>
      </c>
      <c r="F3593" s="2" t="s">
        <v>217</v>
      </c>
      <c r="G3593" s="2" t="s">
        <v>132</v>
      </c>
      <c r="H3593" s="3">
        <f t="shared" si="280"/>
        <v>-265.77399999997579</v>
      </c>
      <c r="I3593" s="3">
        <f t="shared" si="281"/>
        <v>274.43290000036359</v>
      </c>
      <c r="J3593" s="3">
        <f t="shared" si="282"/>
        <v>0.38249999999993634</v>
      </c>
      <c r="K3593" s="2">
        <f t="shared" si="283"/>
        <v>-269.17163053977669</v>
      </c>
      <c r="L3593" s="2">
        <f t="shared" si="284"/>
        <v>271.10121539962637</v>
      </c>
    </row>
    <row r="3594" spans="1:12" x14ac:dyDescent="0.15">
      <c r="A3594" s="2">
        <v>3595</v>
      </c>
      <c r="B3594" s="3">
        <v>416244.5906</v>
      </c>
      <c r="C3594" s="3">
        <v>4832052.8852000004</v>
      </c>
      <c r="D3594" s="2">
        <v>710.63909999999998</v>
      </c>
      <c r="E3594" s="2" t="s">
        <v>242</v>
      </c>
      <c r="F3594" s="2" t="s">
        <v>218</v>
      </c>
      <c r="G3594" s="2" t="s">
        <v>132</v>
      </c>
      <c r="H3594" s="3">
        <f t="shared" si="280"/>
        <v>-256.9094000000041</v>
      </c>
      <c r="I3594" s="3">
        <f t="shared" si="281"/>
        <v>282.88520000036806</v>
      </c>
      <c r="J3594" s="3">
        <f t="shared" si="282"/>
        <v>3.9099999999962165E-2</v>
      </c>
      <c r="K3594" s="2">
        <f t="shared" si="283"/>
        <v>-260.41299734160503</v>
      </c>
      <c r="L3594" s="2">
        <f t="shared" si="284"/>
        <v>279.66327431962094</v>
      </c>
    </row>
    <row r="3595" spans="1:12" x14ac:dyDescent="0.15">
      <c r="A3595" s="2">
        <v>3596</v>
      </c>
      <c r="B3595" s="3">
        <v>416253.72629999998</v>
      </c>
      <c r="C3595" s="3">
        <v>4832061.0484999996</v>
      </c>
      <c r="D3595" s="2">
        <v>709.93499999999995</v>
      </c>
      <c r="E3595" s="2" t="s">
        <v>242</v>
      </c>
      <c r="F3595" s="2" t="s">
        <v>219</v>
      </c>
      <c r="G3595" s="2" t="s">
        <v>132</v>
      </c>
      <c r="H3595" s="3">
        <f t="shared" si="280"/>
        <v>-247.77370000001974</v>
      </c>
      <c r="I3595" s="3">
        <f t="shared" si="281"/>
        <v>291.04849999956787</v>
      </c>
      <c r="J3595" s="3">
        <f t="shared" si="282"/>
        <v>-0.66500000000007731</v>
      </c>
      <c r="K3595" s="2">
        <f t="shared" si="283"/>
        <v>-251.37968548292199</v>
      </c>
      <c r="L3595" s="2">
        <f t="shared" si="284"/>
        <v>287.93973239239739</v>
      </c>
    </row>
    <row r="3596" spans="1:12" x14ac:dyDescent="0.15">
      <c r="A3596" s="2">
        <v>3597</v>
      </c>
      <c r="B3596" s="3">
        <v>416263.12359999999</v>
      </c>
      <c r="C3596" s="3">
        <v>4832068.9139</v>
      </c>
      <c r="D3596" s="2">
        <v>709.91660000000002</v>
      </c>
      <c r="E3596" s="2" t="s">
        <v>242</v>
      </c>
      <c r="F3596" s="2" t="s">
        <v>220</v>
      </c>
      <c r="G3596" s="2" t="s">
        <v>132</v>
      </c>
      <c r="H3596" s="3">
        <f t="shared" si="280"/>
        <v>-238.37640000000829</v>
      </c>
      <c r="I3596" s="3">
        <f t="shared" si="281"/>
        <v>298.91390000004321</v>
      </c>
      <c r="J3596" s="3">
        <f t="shared" si="282"/>
        <v>-0.683400000000006</v>
      </c>
      <c r="K3596" s="2">
        <f t="shared" si="283"/>
        <v>-242.08108337123903</v>
      </c>
      <c r="L3596" s="2">
        <f t="shared" si="284"/>
        <v>295.92157198150829</v>
      </c>
    </row>
    <row r="3597" spans="1:12" x14ac:dyDescent="0.15">
      <c r="A3597" s="2">
        <v>3598</v>
      </c>
      <c r="B3597" s="3">
        <v>416272.77279999998</v>
      </c>
      <c r="C3597" s="3">
        <v>4832076.4730000002</v>
      </c>
      <c r="D3597" s="2">
        <v>709.87890000000004</v>
      </c>
      <c r="E3597" s="2" t="s">
        <v>242</v>
      </c>
      <c r="F3597" s="2" t="s">
        <v>221</v>
      </c>
      <c r="G3597" s="2" t="s">
        <v>132</v>
      </c>
      <c r="H3597" s="3">
        <f t="shared" si="280"/>
        <v>-228.727200000023</v>
      </c>
      <c r="I3597" s="3">
        <f t="shared" si="281"/>
        <v>306.47300000023097</v>
      </c>
      <c r="J3597" s="3">
        <f t="shared" si="282"/>
        <v>-0.72109999999997854</v>
      </c>
      <c r="K3597" s="2">
        <f t="shared" si="283"/>
        <v>-232.5267856264139</v>
      </c>
      <c r="L3597" s="2">
        <f t="shared" si="284"/>
        <v>303.60027291693905</v>
      </c>
    </row>
    <row r="3598" spans="1:12" x14ac:dyDescent="0.15">
      <c r="A3598" s="2">
        <v>3599</v>
      </c>
      <c r="B3598" s="3">
        <v>416282.66379999998</v>
      </c>
      <c r="C3598" s="3">
        <v>4832083.7175000003</v>
      </c>
      <c r="D3598" s="2">
        <v>709.50710000000004</v>
      </c>
      <c r="E3598" s="2" t="s">
        <v>242</v>
      </c>
      <c r="F3598" s="2" t="s">
        <v>222</v>
      </c>
      <c r="G3598" s="2" t="s">
        <v>132</v>
      </c>
      <c r="H3598" s="3">
        <f t="shared" si="280"/>
        <v>-218.83620000001974</v>
      </c>
      <c r="I3598" s="3">
        <f t="shared" si="281"/>
        <v>313.71750000026077</v>
      </c>
      <c r="J3598" s="3">
        <f t="shared" si="282"/>
        <v>-1.092899999999986</v>
      </c>
      <c r="K3598" s="2">
        <f t="shared" si="283"/>
        <v>-222.72678808276601</v>
      </c>
      <c r="L3598" s="2">
        <f t="shared" si="284"/>
        <v>310.96741004033987</v>
      </c>
    </row>
    <row r="3599" spans="1:12" x14ac:dyDescent="0.15">
      <c r="A3599" s="2">
        <v>3600</v>
      </c>
      <c r="B3599" s="3">
        <v>416292.78629999998</v>
      </c>
      <c r="C3599" s="3">
        <v>4832090.6396000003</v>
      </c>
      <c r="D3599" s="2">
        <v>709.21469999999999</v>
      </c>
      <c r="E3599" s="2" t="s">
        <v>242</v>
      </c>
      <c r="F3599" s="2" t="s">
        <v>223</v>
      </c>
      <c r="G3599" s="2" t="s">
        <v>132</v>
      </c>
      <c r="H3599" s="3">
        <f t="shared" si="280"/>
        <v>-208.71370000002207</v>
      </c>
      <c r="I3599" s="3">
        <f t="shared" si="281"/>
        <v>320.63960000034422</v>
      </c>
      <c r="J3599" s="3">
        <f t="shared" si="282"/>
        <v>-1.3853000000000293</v>
      </c>
      <c r="K3599" s="2">
        <f t="shared" si="283"/>
        <v>-212.69129278700768</v>
      </c>
      <c r="L3599" s="2">
        <f t="shared" si="284"/>
        <v>318.01505566351938</v>
      </c>
    </row>
    <row r="3600" spans="1:12" x14ac:dyDescent="0.15">
      <c r="A3600" s="2">
        <v>3601</v>
      </c>
      <c r="B3600" s="3">
        <v>416303.1298</v>
      </c>
      <c r="C3600" s="3">
        <v>4832097.2315999996</v>
      </c>
      <c r="D3600" s="2">
        <v>709.0145</v>
      </c>
      <c r="E3600" s="2" t="s">
        <v>242</v>
      </c>
      <c r="F3600" s="2" t="s">
        <v>224</v>
      </c>
      <c r="G3600" s="2" t="s">
        <v>132</v>
      </c>
      <c r="H3600" s="3">
        <f t="shared" si="280"/>
        <v>-198.37020000000484</v>
      </c>
      <c r="I3600" s="3">
        <f t="shared" si="281"/>
        <v>327.23159999959171</v>
      </c>
      <c r="J3600" s="3">
        <f t="shared" si="282"/>
        <v>-1.5855000000000246</v>
      </c>
      <c r="K3600" s="2">
        <f t="shared" si="283"/>
        <v>-202.43070301584166</v>
      </c>
      <c r="L3600" s="2">
        <f t="shared" si="284"/>
        <v>324.73537959829201</v>
      </c>
    </row>
    <row r="3601" spans="1:12" x14ac:dyDescent="0.15">
      <c r="A3601" s="2">
        <v>3602</v>
      </c>
      <c r="B3601" s="3">
        <v>416313.68339999998</v>
      </c>
      <c r="C3601" s="3">
        <v>4832103.4864999996</v>
      </c>
      <c r="D3601" s="2">
        <v>708.90020000000004</v>
      </c>
      <c r="E3601" s="2" t="s">
        <v>242</v>
      </c>
      <c r="F3601" s="2" t="s">
        <v>225</v>
      </c>
      <c r="G3601" s="2" t="s">
        <v>132</v>
      </c>
      <c r="H3601" s="3">
        <f t="shared" si="280"/>
        <v>-187.81660000002012</v>
      </c>
      <c r="I3601" s="3">
        <f t="shared" si="281"/>
        <v>333.48649999964982</v>
      </c>
      <c r="J3601" s="3">
        <f t="shared" si="282"/>
        <v>-1.699799999999982</v>
      </c>
      <c r="K3601" s="2">
        <f t="shared" si="283"/>
        <v>-191.95583073402437</v>
      </c>
      <c r="L3601" s="2">
        <f t="shared" si="284"/>
        <v>331.12124662243372</v>
      </c>
    </row>
    <row r="3602" spans="1:12" x14ac:dyDescent="0.15">
      <c r="A3602" s="2">
        <v>3603</v>
      </c>
      <c r="B3602" s="3">
        <v>416324.43609999999</v>
      </c>
      <c r="C3602" s="3">
        <v>4832109.3975</v>
      </c>
      <c r="D3602" s="2">
        <v>708.5163</v>
      </c>
      <c r="E3602" s="2" t="s">
        <v>242</v>
      </c>
      <c r="F3602" s="2" t="s">
        <v>226</v>
      </c>
      <c r="G3602" s="2" t="s">
        <v>132</v>
      </c>
      <c r="H3602" s="3">
        <f t="shared" si="280"/>
        <v>-177.06390000000829</v>
      </c>
      <c r="I3602" s="3">
        <f t="shared" si="281"/>
        <v>339.39749999996275</v>
      </c>
      <c r="J3602" s="3">
        <f t="shared" si="282"/>
        <v>-2.0837000000000216</v>
      </c>
      <c r="K3602" s="2">
        <f t="shared" si="283"/>
        <v>-181.27759038955136</v>
      </c>
      <c r="L3602" s="2">
        <f t="shared" si="284"/>
        <v>337.16572025043666</v>
      </c>
    </row>
    <row r="3603" spans="1:12" x14ac:dyDescent="0.15">
      <c r="A3603" s="2">
        <v>3604</v>
      </c>
      <c r="B3603" s="3">
        <v>416335.37660000002</v>
      </c>
      <c r="C3603" s="3">
        <v>4832114.9578999998</v>
      </c>
      <c r="D3603" s="2">
        <v>708.81</v>
      </c>
      <c r="E3603" s="2" t="s">
        <v>242</v>
      </c>
      <c r="F3603" s="2" t="s">
        <v>227</v>
      </c>
      <c r="G3603" s="2" t="s">
        <v>132</v>
      </c>
      <c r="H3603" s="3">
        <f t="shared" si="280"/>
        <v>-166.12339999998221</v>
      </c>
      <c r="I3603" s="3">
        <f t="shared" si="281"/>
        <v>344.95789999980479</v>
      </c>
      <c r="J3603" s="3">
        <f t="shared" si="282"/>
        <v>-1.7900000000000773</v>
      </c>
      <c r="K3603" s="2">
        <f t="shared" si="283"/>
        <v>-170.40719765278382</v>
      </c>
      <c r="L3603" s="2">
        <f t="shared" si="284"/>
        <v>342.86196025216105</v>
      </c>
    </row>
    <row r="3604" spans="1:12" x14ac:dyDescent="0.15">
      <c r="A3604" s="2">
        <v>3605</v>
      </c>
      <c r="B3604" s="3">
        <v>416346.49339999998</v>
      </c>
      <c r="C3604" s="3">
        <v>4832120.1617999999</v>
      </c>
      <c r="D3604" s="2">
        <v>708.64359999999999</v>
      </c>
      <c r="E3604" s="2" t="s">
        <v>242</v>
      </c>
      <c r="F3604" s="2" t="s">
        <v>228</v>
      </c>
      <c r="G3604" s="2" t="s">
        <v>132</v>
      </c>
      <c r="H3604" s="3">
        <f t="shared" si="280"/>
        <v>-155.00660000002244</v>
      </c>
      <c r="I3604" s="3">
        <f t="shared" si="281"/>
        <v>350.16179999988526</v>
      </c>
      <c r="J3604" s="3">
        <f t="shared" si="282"/>
        <v>-1.9564000000000306</v>
      </c>
      <c r="K3604" s="2">
        <f t="shared" si="283"/>
        <v>-159.35607814319633</v>
      </c>
      <c r="L3604" s="2">
        <f t="shared" si="284"/>
        <v>348.20392384570584</v>
      </c>
    </row>
    <row r="3605" spans="1:12" x14ac:dyDescent="0.15">
      <c r="A3605" s="2">
        <v>3606</v>
      </c>
      <c r="B3605" s="3">
        <v>416357.7746</v>
      </c>
      <c r="C3605" s="3">
        <v>4832125.0034999996</v>
      </c>
      <c r="D3605" s="2">
        <v>708.33219999999994</v>
      </c>
      <c r="E3605" s="2" t="s">
        <v>242</v>
      </c>
      <c r="F3605" s="2" t="s">
        <v>229</v>
      </c>
      <c r="G3605" s="2" t="s">
        <v>132</v>
      </c>
      <c r="H3605" s="3">
        <f t="shared" si="280"/>
        <v>-143.72539999999572</v>
      </c>
      <c r="I3605" s="3">
        <f t="shared" si="281"/>
        <v>355.00349999964237</v>
      </c>
      <c r="J3605" s="3">
        <f t="shared" si="282"/>
        <v>-2.2678000000000793</v>
      </c>
      <c r="K3605" s="2">
        <f t="shared" si="283"/>
        <v>-148.13605994013946</v>
      </c>
      <c r="L3605" s="2">
        <f t="shared" si="284"/>
        <v>353.18576325011497</v>
      </c>
    </row>
    <row r="3606" spans="1:12" x14ac:dyDescent="0.15">
      <c r="A3606" s="2">
        <v>3607</v>
      </c>
      <c r="B3606" s="3">
        <v>416369.20850000001</v>
      </c>
      <c r="C3606" s="3">
        <v>4832129.4776999997</v>
      </c>
      <c r="D3606" s="2">
        <v>708.14059999999995</v>
      </c>
      <c r="E3606" s="2" t="s">
        <v>242</v>
      </c>
      <c r="F3606" s="2" t="s">
        <v>230</v>
      </c>
      <c r="G3606" s="2" t="s">
        <v>132</v>
      </c>
      <c r="H3606" s="3">
        <f t="shared" si="280"/>
        <v>-132.29149999999208</v>
      </c>
      <c r="I3606" s="3">
        <f t="shared" si="281"/>
        <v>359.47769999969751</v>
      </c>
      <c r="J3606" s="3">
        <f t="shared" si="282"/>
        <v>-2.4594000000000733</v>
      </c>
      <c r="K3606" s="2">
        <f t="shared" si="283"/>
        <v>-136.75877612098822</v>
      </c>
      <c r="L3606" s="2">
        <f t="shared" si="284"/>
        <v>357.8020331457185</v>
      </c>
    </row>
    <row r="3607" spans="1:12" x14ac:dyDescent="0.15">
      <c r="A3607" s="2">
        <v>3608</v>
      </c>
      <c r="B3607" s="3">
        <v>416380.78289999999</v>
      </c>
      <c r="C3607" s="3">
        <v>4832133.5795</v>
      </c>
      <c r="D3607" s="2">
        <v>708.06790000000001</v>
      </c>
      <c r="E3607" s="2" t="s">
        <v>242</v>
      </c>
      <c r="F3607" s="2" t="s">
        <v>231</v>
      </c>
      <c r="G3607" s="2" t="s">
        <v>132</v>
      </c>
      <c r="H3607" s="3">
        <f t="shared" si="280"/>
        <v>-120.71710000000894</v>
      </c>
      <c r="I3607" s="3">
        <f t="shared" si="281"/>
        <v>363.57949999999255</v>
      </c>
      <c r="J3607" s="3">
        <f t="shared" si="282"/>
        <v>-2.532100000000014</v>
      </c>
      <c r="K3607" s="2">
        <f t="shared" si="283"/>
        <v>-125.23636470650035</v>
      </c>
      <c r="L3607" s="2">
        <f t="shared" si="284"/>
        <v>362.04768195329899</v>
      </c>
    </row>
    <row r="3608" spans="1:12" x14ac:dyDescent="0.15">
      <c r="A3608" s="2">
        <v>3609</v>
      </c>
      <c r="B3608" s="3">
        <v>416392.48570000002</v>
      </c>
      <c r="C3608" s="3">
        <v>4832137.3043</v>
      </c>
      <c r="D3608" s="2">
        <v>707.74080000000004</v>
      </c>
      <c r="E3608" s="2" t="s">
        <v>242</v>
      </c>
      <c r="F3608" s="2" t="s">
        <v>232</v>
      </c>
      <c r="G3608" s="2" t="s">
        <v>132</v>
      </c>
      <c r="H3608" s="3">
        <f t="shared" si="280"/>
        <v>-109.01429999998072</v>
      </c>
      <c r="I3608" s="3">
        <f t="shared" si="281"/>
        <v>367.30429999995977</v>
      </c>
      <c r="J3608" s="3">
        <f t="shared" si="282"/>
        <v>-2.8591999999999871</v>
      </c>
      <c r="K3608" s="2">
        <f t="shared" si="283"/>
        <v>-113.58086746182535</v>
      </c>
      <c r="L3608" s="2">
        <f t="shared" si="284"/>
        <v>365.91795931542561</v>
      </c>
    </row>
    <row r="3609" spans="1:12" x14ac:dyDescent="0.15">
      <c r="A3609" s="2">
        <v>3610</v>
      </c>
      <c r="B3609" s="3">
        <v>416404.30430000002</v>
      </c>
      <c r="C3609" s="3">
        <v>4832140.6480999999</v>
      </c>
      <c r="D3609" s="2">
        <v>707.69449999999995</v>
      </c>
      <c r="E3609" s="2" t="s">
        <v>242</v>
      </c>
      <c r="F3609" s="2" t="s">
        <v>233</v>
      </c>
      <c r="G3609" s="2" t="s">
        <v>132</v>
      </c>
      <c r="H3609" s="3">
        <f t="shared" si="280"/>
        <v>-97.195699999982025</v>
      </c>
      <c r="I3609" s="3">
        <f t="shared" si="281"/>
        <v>370.64809999987483</v>
      </c>
      <c r="J3609" s="3">
        <f t="shared" si="282"/>
        <v>-2.9055000000000746</v>
      </c>
      <c r="K3609" s="2">
        <f t="shared" si="283"/>
        <v>-101.80483358688291</v>
      </c>
      <c r="L3609" s="2">
        <f t="shared" si="284"/>
        <v>369.40870860112489</v>
      </c>
    </row>
    <row r="3610" spans="1:12" x14ac:dyDescent="0.15">
      <c r="A3610" s="2">
        <v>3611</v>
      </c>
      <c r="B3610" s="3">
        <v>416416.22629999998</v>
      </c>
      <c r="C3610" s="3">
        <v>4832143.6073000003</v>
      </c>
      <c r="D3610" s="2">
        <v>707.68129999999996</v>
      </c>
      <c r="E3610" s="2" t="s">
        <v>242</v>
      </c>
      <c r="F3610" s="2" t="s">
        <v>234</v>
      </c>
      <c r="G3610" s="2" t="s">
        <v>132</v>
      </c>
      <c r="H3610" s="3">
        <f t="shared" si="280"/>
        <v>-85.273700000019744</v>
      </c>
      <c r="I3610" s="3">
        <f t="shared" si="281"/>
        <v>373.60730000026524</v>
      </c>
      <c r="J3610" s="3">
        <f t="shared" si="282"/>
        <v>-2.918700000000058</v>
      </c>
      <c r="K3610" s="2">
        <f t="shared" si="283"/>
        <v>-89.92061727931457</v>
      </c>
      <c r="L3610" s="2">
        <f t="shared" si="284"/>
        <v>372.51617563978158</v>
      </c>
    </row>
    <row r="3611" spans="1:12" x14ac:dyDescent="0.15">
      <c r="A3611" s="2">
        <v>3612</v>
      </c>
      <c r="B3611" s="3">
        <v>416428.2389</v>
      </c>
      <c r="C3611" s="3">
        <v>4832146.1785000004</v>
      </c>
      <c r="D3611" s="2">
        <v>707.54700000000003</v>
      </c>
      <c r="E3611" s="2" t="s">
        <v>242</v>
      </c>
      <c r="F3611" s="2" t="s">
        <v>235</v>
      </c>
      <c r="G3611" s="2" t="s">
        <v>132</v>
      </c>
      <c r="H3611" s="3">
        <f t="shared" si="280"/>
        <v>-73.261100000003353</v>
      </c>
      <c r="I3611" s="3">
        <f t="shared" si="281"/>
        <v>376.17850000038743</v>
      </c>
      <c r="J3611" s="3">
        <f t="shared" si="282"/>
        <v>-3.0529999999999973</v>
      </c>
      <c r="K3611" s="2">
        <f t="shared" si="283"/>
        <v>-77.940975196754252</v>
      </c>
      <c r="L3611" s="2">
        <f t="shared" si="284"/>
        <v>375.23680126172445</v>
      </c>
    </row>
    <row r="3612" spans="1:12" x14ac:dyDescent="0.15">
      <c r="A3612" s="2">
        <v>3613</v>
      </c>
      <c r="B3612" s="3">
        <v>416440.3296</v>
      </c>
      <c r="C3612" s="3">
        <v>4832148.3589000003</v>
      </c>
      <c r="D3612" s="2">
        <v>707.55139999999994</v>
      </c>
      <c r="E3612" s="2" t="s">
        <v>242</v>
      </c>
      <c r="F3612" s="2" t="s">
        <v>236</v>
      </c>
      <c r="G3612" s="2" t="s">
        <v>132</v>
      </c>
      <c r="H3612" s="3">
        <f t="shared" si="280"/>
        <v>-61.170400000002701</v>
      </c>
      <c r="I3612" s="3">
        <f t="shared" si="281"/>
        <v>378.35890000034124</v>
      </c>
      <c r="J3612" s="3">
        <f t="shared" si="282"/>
        <v>-3.0486000000000786</v>
      </c>
      <c r="K3612" s="2">
        <f t="shared" si="283"/>
        <v>-65.878371493686359</v>
      </c>
      <c r="L3612" s="2">
        <f t="shared" si="284"/>
        <v>377.56762998828225</v>
      </c>
    </row>
    <row r="3613" spans="1:12" x14ac:dyDescent="0.15">
      <c r="A3613" s="2">
        <v>3614</v>
      </c>
      <c r="B3613" s="3">
        <v>416452.4853</v>
      </c>
      <c r="C3613" s="3">
        <v>4832150.1462000003</v>
      </c>
      <c r="D3613" s="2">
        <v>707.31190000000004</v>
      </c>
      <c r="E3613" s="2" t="s">
        <v>242</v>
      </c>
      <c r="F3613" s="2" t="s">
        <v>237</v>
      </c>
      <c r="G3613" s="2" t="s">
        <v>132</v>
      </c>
      <c r="H3613" s="3">
        <f t="shared" si="280"/>
        <v>-49.014699999999721</v>
      </c>
      <c r="I3613" s="3">
        <f t="shared" si="281"/>
        <v>380.14620000030845</v>
      </c>
      <c r="J3613" s="3">
        <f t="shared" si="282"/>
        <v>-3.2880999999999858</v>
      </c>
      <c r="K3613" s="2">
        <f t="shared" si="283"/>
        <v>-53.74587650580257</v>
      </c>
      <c r="L3613" s="2">
        <f t="shared" si="284"/>
        <v>379.50619882867198</v>
      </c>
    </row>
    <row r="3614" spans="1:12" x14ac:dyDescent="0.15">
      <c r="A3614" s="2">
        <v>3615</v>
      </c>
      <c r="B3614" s="3">
        <v>416464.69319999998</v>
      </c>
      <c r="C3614" s="3">
        <v>4832151.5383000001</v>
      </c>
      <c r="D3614" s="2">
        <v>707.00229999999999</v>
      </c>
      <c r="E3614" s="2" t="s">
        <v>242</v>
      </c>
      <c r="F3614" s="2" t="s">
        <v>238</v>
      </c>
      <c r="G3614" s="2" t="s">
        <v>132</v>
      </c>
      <c r="H3614" s="3">
        <f t="shared" si="280"/>
        <v>-36.806800000020303</v>
      </c>
      <c r="I3614" s="3">
        <f t="shared" si="281"/>
        <v>381.53830000013113</v>
      </c>
      <c r="J3614" s="3">
        <f t="shared" si="282"/>
        <v>-3.5977000000000317</v>
      </c>
      <c r="K3614" s="2">
        <f t="shared" si="283"/>
        <v>-41.556263083242499</v>
      </c>
      <c r="L3614" s="2">
        <f t="shared" si="284"/>
        <v>381.05024851295906</v>
      </c>
    </row>
    <row r="3615" spans="1:12" x14ac:dyDescent="0.15">
      <c r="A3615" s="2">
        <v>3616</v>
      </c>
      <c r="B3615" s="3">
        <v>416476.94020000001</v>
      </c>
      <c r="C3615" s="3">
        <v>4832152.5338000003</v>
      </c>
      <c r="D3615" s="2">
        <v>706.87019999999995</v>
      </c>
      <c r="E3615" s="2" t="s">
        <v>242</v>
      </c>
      <c r="F3615" s="2" t="s">
        <v>239</v>
      </c>
      <c r="G3615" s="2" t="s">
        <v>132</v>
      </c>
      <c r="H3615" s="3">
        <f t="shared" si="280"/>
        <v>-24.559799999988172</v>
      </c>
      <c r="I3615" s="3">
        <f t="shared" si="281"/>
        <v>382.53380000032485</v>
      </c>
      <c r="J3615" s="3">
        <f t="shared" si="282"/>
        <v>-3.7298000000000684</v>
      </c>
      <c r="K3615" s="2">
        <f t="shared" si="283"/>
        <v>-29.322612771754393</v>
      </c>
      <c r="L3615" s="2">
        <f t="shared" si="284"/>
        <v>382.19821598087776</v>
      </c>
    </row>
    <row r="3616" spans="1:12" x14ac:dyDescent="0.15">
      <c r="A3616" s="2">
        <v>3617</v>
      </c>
      <c r="B3616" s="3">
        <v>416489.21340000001</v>
      </c>
      <c r="C3616" s="3">
        <v>4832153.1316</v>
      </c>
      <c r="D3616" s="2">
        <v>706.56949999999995</v>
      </c>
      <c r="E3616" s="2" t="s">
        <v>242</v>
      </c>
      <c r="F3616" s="2" t="s">
        <v>240</v>
      </c>
      <c r="G3616" s="2" t="s">
        <v>132</v>
      </c>
      <c r="H3616" s="3">
        <f t="shared" si="280"/>
        <v>-12.286599999992177</v>
      </c>
      <c r="I3616" s="3">
        <f t="shared" si="281"/>
        <v>383.13159999996424</v>
      </c>
      <c r="J3616" s="3">
        <f t="shared" si="282"/>
        <v>-4.0305000000000746</v>
      </c>
      <c r="K3616" s="2">
        <f t="shared" si="283"/>
        <v>-17.057810869452165</v>
      </c>
      <c r="L3616" s="2">
        <f t="shared" si="284"/>
        <v>382.9488406385824</v>
      </c>
    </row>
    <row r="3617" spans="1:12" x14ac:dyDescent="0.15">
      <c r="A3617" s="2">
        <v>3618</v>
      </c>
      <c r="B3617" s="3">
        <v>416513.78600000002</v>
      </c>
      <c r="C3617" s="3">
        <v>4832153.1316</v>
      </c>
      <c r="D3617" s="2">
        <v>706.16110000000003</v>
      </c>
      <c r="E3617" s="2" t="s">
        <v>242</v>
      </c>
      <c r="F3617" s="2" t="s">
        <v>54</v>
      </c>
      <c r="G3617" s="2" t="s">
        <v>150</v>
      </c>
      <c r="H3617" s="3">
        <f t="shared" si="280"/>
        <v>12.286000000021886</v>
      </c>
      <c r="I3617" s="3">
        <f t="shared" si="281"/>
        <v>383.13159999996424</v>
      </c>
      <c r="J3617" s="3">
        <f t="shared" si="282"/>
        <v>-4.4388999999999896</v>
      </c>
      <c r="K3617" s="2">
        <f t="shared" si="283"/>
        <v>7.512882911819962</v>
      </c>
      <c r="L3617" s="2">
        <f t="shared" si="284"/>
        <v>383.25490904212353</v>
      </c>
    </row>
    <row r="3618" spans="1:12" x14ac:dyDescent="0.15">
      <c r="A3618" s="2">
        <v>3619</v>
      </c>
      <c r="B3618" s="3">
        <v>416526.05920000002</v>
      </c>
      <c r="C3618" s="3">
        <v>4832152.5339000002</v>
      </c>
      <c r="D3618" s="2">
        <v>706.33010000000002</v>
      </c>
      <c r="E3618" s="2" t="s">
        <v>242</v>
      </c>
      <c r="F3618" s="2" t="s">
        <v>55</v>
      </c>
      <c r="G3618" s="2" t="s">
        <v>150</v>
      </c>
      <c r="H3618" s="3">
        <f t="shared" si="280"/>
        <v>24.559200000017881</v>
      </c>
      <c r="I3618" s="3">
        <f t="shared" si="281"/>
        <v>382.53390000015497</v>
      </c>
      <c r="J3618" s="3">
        <f t="shared" si="282"/>
        <v>-4.2699000000000069</v>
      </c>
      <c r="K3618" s="2">
        <f t="shared" si="283"/>
        <v>19.792575577666316</v>
      </c>
      <c r="L3618" s="2">
        <f t="shared" si="284"/>
        <v>382.81012644125781</v>
      </c>
    </row>
    <row r="3619" spans="1:12" x14ac:dyDescent="0.15">
      <c r="A3619" s="2">
        <v>3620</v>
      </c>
      <c r="B3619" s="3">
        <v>416538.3063</v>
      </c>
      <c r="C3619" s="3">
        <v>4832151.5384</v>
      </c>
      <c r="D3619" s="2">
        <v>706.37959999999998</v>
      </c>
      <c r="E3619" s="2" t="s">
        <v>242</v>
      </c>
      <c r="F3619" s="2" t="s">
        <v>56</v>
      </c>
      <c r="G3619" s="2" t="s">
        <v>150</v>
      </c>
      <c r="H3619" s="3">
        <f t="shared" si="280"/>
        <v>36.806299999996554</v>
      </c>
      <c r="I3619" s="3">
        <f t="shared" si="281"/>
        <v>381.53839999996126</v>
      </c>
      <c r="J3619" s="3">
        <f t="shared" si="282"/>
        <v>-4.2204000000000406</v>
      </c>
      <c r="K3619" s="2">
        <f t="shared" si="283"/>
        <v>32.051125137082337</v>
      </c>
      <c r="L3619" s="2">
        <f t="shared" si="284"/>
        <v>381.96724960612426</v>
      </c>
    </row>
    <row r="3620" spans="1:12" x14ac:dyDescent="0.15">
      <c r="A3620" s="2">
        <v>3621</v>
      </c>
      <c r="B3620" s="3">
        <v>416550.51419999998</v>
      </c>
      <c r="C3620" s="3">
        <v>4832150.1463000001</v>
      </c>
      <c r="D3620" s="2">
        <v>706.19770000000005</v>
      </c>
      <c r="E3620" s="2" t="s">
        <v>242</v>
      </c>
      <c r="F3620" s="2" t="s">
        <v>57</v>
      </c>
      <c r="G3620" s="2" t="s">
        <v>150</v>
      </c>
      <c r="H3620" s="3">
        <f t="shared" si="280"/>
        <v>49.014199999975972</v>
      </c>
      <c r="I3620" s="3">
        <f t="shared" si="281"/>
        <v>380.14630000013858</v>
      </c>
      <c r="J3620" s="3">
        <f t="shared" si="282"/>
        <v>-4.4022999999999683</v>
      </c>
      <c r="K3620" s="2">
        <f t="shared" si="283"/>
        <v>44.275417659494686</v>
      </c>
      <c r="L3620" s="2">
        <f t="shared" si="284"/>
        <v>380.72731527500139</v>
      </c>
    </row>
    <row r="3621" spans="1:12" x14ac:dyDescent="0.15">
      <c r="A3621" s="2">
        <v>3622</v>
      </c>
      <c r="B3621" s="3">
        <v>416562.66989999998</v>
      </c>
      <c r="C3621" s="3">
        <v>4832148.3590000002</v>
      </c>
      <c r="D3621" s="2">
        <v>705.73850000000004</v>
      </c>
      <c r="E3621" s="2" t="s">
        <v>242</v>
      </c>
      <c r="F3621" s="2" t="s">
        <v>58</v>
      </c>
      <c r="G3621" s="2" t="s">
        <v>150</v>
      </c>
      <c r="H3621" s="3">
        <f t="shared" si="280"/>
        <v>61.169899999978952</v>
      </c>
      <c r="I3621" s="3">
        <f t="shared" si="281"/>
        <v>378.35900000017136</v>
      </c>
      <c r="J3621" s="3">
        <f t="shared" si="282"/>
        <v>-4.8614999999999782</v>
      </c>
      <c r="K3621" s="2">
        <f t="shared" si="283"/>
        <v>56.452436715457452</v>
      </c>
      <c r="L3621" s="2">
        <f t="shared" si="284"/>
        <v>379.09156141494941</v>
      </c>
    </row>
    <row r="3622" spans="1:12" x14ac:dyDescent="0.15">
      <c r="A3622" s="2">
        <v>3623</v>
      </c>
      <c r="B3622" s="3">
        <v>416574.76049999997</v>
      </c>
      <c r="C3622" s="3">
        <v>4832146.1786000002</v>
      </c>
      <c r="D3622" s="2">
        <v>705.86109999999996</v>
      </c>
      <c r="E3622" s="2" t="s">
        <v>242</v>
      </c>
      <c r="F3622" s="2" t="s">
        <v>59</v>
      </c>
      <c r="G3622" s="2" t="s">
        <v>150</v>
      </c>
      <c r="H3622" s="3">
        <f t="shared" si="280"/>
        <v>73.260499999974854</v>
      </c>
      <c r="I3622" s="3">
        <f t="shared" si="281"/>
        <v>376.17860000021756</v>
      </c>
      <c r="J3622" s="3">
        <f t="shared" si="282"/>
        <v>-4.7389000000000578</v>
      </c>
      <c r="K3622" s="2">
        <f t="shared" si="283"/>
        <v>68.569257148730472</v>
      </c>
      <c r="L3622" s="2">
        <f t="shared" si="284"/>
        <v>377.06192718496686</v>
      </c>
    </row>
    <row r="3623" spans="1:12" x14ac:dyDescent="0.15">
      <c r="A3623" s="2">
        <v>3624</v>
      </c>
      <c r="B3623" s="3">
        <v>416586.7732</v>
      </c>
      <c r="C3623" s="3">
        <v>4832143.6074000001</v>
      </c>
      <c r="D3623" s="2">
        <v>706.01520000000005</v>
      </c>
      <c r="E3623" s="2" t="s">
        <v>242</v>
      </c>
      <c r="F3623" s="2" t="s">
        <v>60</v>
      </c>
      <c r="G3623" s="2" t="s">
        <v>150</v>
      </c>
      <c r="H3623" s="3">
        <f t="shared" si="280"/>
        <v>85.273199999995995</v>
      </c>
      <c r="I3623" s="3">
        <f t="shared" si="281"/>
        <v>373.60740000009537</v>
      </c>
      <c r="J3623" s="3">
        <f t="shared" si="282"/>
        <v>-4.5847999999999729</v>
      </c>
      <c r="K3623" s="2">
        <f t="shared" si="283"/>
        <v>80.613051304247605</v>
      </c>
      <c r="L3623" s="2">
        <f t="shared" si="284"/>
        <v>374.64055297376621</v>
      </c>
    </row>
    <row r="3624" spans="1:12" x14ac:dyDescent="0.15">
      <c r="A3624" s="2">
        <v>3625</v>
      </c>
      <c r="B3624" s="3">
        <v>416598.69520000002</v>
      </c>
      <c r="C3624" s="3">
        <v>4832140.6482999995</v>
      </c>
      <c r="D3624" s="2">
        <v>705.87469999999996</v>
      </c>
      <c r="E3624" s="2" t="s">
        <v>242</v>
      </c>
      <c r="F3624" s="2" t="s">
        <v>61</v>
      </c>
      <c r="G3624" s="2" t="s">
        <v>150</v>
      </c>
      <c r="H3624" s="3">
        <f t="shared" si="280"/>
        <v>97.195200000016484</v>
      </c>
      <c r="I3624" s="3">
        <f t="shared" si="281"/>
        <v>370.64829999953508</v>
      </c>
      <c r="J3624" s="3">
        <f t="shared" si="282"/>
        <v>-4.7253000000000611</v>
      </c>
      <c r="K3624" s="2">
        <f t="shared" si="283"/>
        <v>92.570984053478526</v>
      </c>
      <c r="L3624" s="2">
        <f t="shared" si="284"/>
        <v>371.83017912342621</v>
      </c>
    </row>
    <row r="3625" spans="1:12" x14ac:dyDescent="0.15">
      <c r="A3625" s="2">
        <v>3626</v>
      </c>
      <c r="B3625" s="3">
        <v>416610.51380000002</v>
      </c>
      <c r="C3625" s="3">
        <v>4832137.3044999996</v>
      </c>
      <c r="D3625" s="2">
        <v>705.49670000000003</v>
      </c>
      <c r="E3625" s="2" t="s">
        <v>242</v>
      </c>
      <c r="F3625" s="2" t="s">
        <v>62</v>
      </c>
      <c r="G3625" s="2" t="s">
        <v>150</v>
      </c>
      <c r="H3625" s="3">
        <f t="shared" si="280"/>
        <v>109.01380000001518</v>
      </c>
      <c r="I3625" s="3">
        <f t="shared" si="281"/>
        <v>367.30449999962002</v>
      </c>
      <c r="J3625" s="3">
        <f t="shared" si="282"/>
        <v>-5.1032999999999902</v>
      </c>
      <c r="K3625" s="2">
        <f t="shared" si="283"/>
        <v>104.43031652341979</v>
      </c>
      <c r="L3625" s="2">
        <f t="shared" si="284"/>
        <v>368.63384719967388</v>
      </c>
    </row>
    <row r="3626" spans="1:12" x14ac:dyDescent="0.15">
      <c r="A3626" s="2">
        <v>3627</v>
      </c>
      <c r="B3626" s="3">
        <v>416622.21649999998</v>
      </c>
      <c r="C3626" s="3">
        <v>4832133.5796999997</v>
      </c>
      <c r="D3626" s="2">
        <v>705.38009999999997</v>
      </c>
      <c r="E3626" s="2" t="s">
        <v>242</v>
      </c>
      <c r="F3626" s="2" t="s">
        <v>63</v>
      </c>
      <c r="G3626" s="2" t="s">
        <v>150</v>
      </c>
      <c r="H3626" s="3">
        <f t="shared" si="280"/>
        <v>120.71649999998044</v>
      </c>
      <c r="I3626" s="3">
        <f t="shared" si="281"/>
        <v>363.5796999996528</v>
      </c>
      <c r="J3626" s="3">
        <f t="shared" si="282"/>
        <v>-5.2199000000000524</v>
      </c>
      <c r="K3626" s="2">
        <f t="shared" si="283"/>
        <v>116.17850359774545</v>
      </c>
      <c r="L3626" s="2">
        <f t="shared" si="284"/>
        <v>365.05510121880428</v>
      </c>
    </row>
    <row r="3627" spans="1:12" x14ac:dyDescent="0.15">
      <c r="A3627" s="2">
        <v>3628</v>
      </c>
      <c r="B3627" s="3">
        <v>416633.79100000003</v>
      </c>
      <c r="C3627" s="3">
        <v>4832129.4779000003</v>
      </c>
      <c r="D3627" s="2">
        <v>705.50340000000006</v>
      </c>
      <c r="E3627" s="2" t="s">
        <v>242</v>
      </c>
      <c r="F3627" s="2" t="s">
        <v>64</v>
      </c>
      <c r="G3627" s="2" t="s">
        <v>150</v>
      </c>
      <c r="H3627" s="3">
        <f t="shared" si="280"/>
        <v>132.29100000002654</v>
      </c>
      <c r="I3627" s="3">
        <f t="shared" si="281"/>
        <v>359.47790000028908</v>
      </c>
      <c r="J3627" s="3">
        <f t="shared" si="282"/>
        <v>-5.0965999999999667</v>
      </c>
      <c r="K3627" s="2">
        <f t="shared" si="283"/>
        <v>127.80319640802006</v>
      </c>
      <c r="L3627" s="2">
        <f t="shared" si="284"/>
        <v>361.09778766632991</v>
      </c>
    </row>
    <row r="3628" spans="1:12" x14ac:dyDescent="0.15">
      <c r="A3628" s="2">
        <v>3629</v>
      </c>
      <c r="B3628" s="3">
        <v>416645.22489999997</v>
      </c>
      <c r="C3628" s="3">
        <v>4832125.0038000001</v>
      </c>
      <c r="D3628" s="2">
        <v>705.55219999999997</v>
      </c>
      <c r="E3628" s="2" t="s">
        <v>242</v>
      </c>
      <c r="F3628" s="2" t="s">
        <v>65</v>
      </c>
      <c r="G3628" s="2" t="s">
        <v>150</v>
      </c>
      <c r="H3628" s="3">
        <f t="shared" si="280"/>
        <v>143.72489999997197</v>
      </c>
      <c r="I3628" s="3">
        <f t="shared" si="281"/>
        <v>355.00380000006407</v>
      </c>
      <c r="J3628" s="3">
        <f t="shared" si="282"/>
        <v>-5.047800000000052</v>
      </c>
      <c r="K3628" s="2">
        <f t="shared" si="283"/>
        <v>139.29193737432144</v>
      </c>
      <c r="L3628" s="2">
        <f t="shared" si="284"/>
        <v>356.76645172576912</v>
      </c>
    </row>
    <row r="3629" spans="1:12" x14ac:dyDescent="0.15">
      <c r="A3629" s="2">
        <v>3630</v>
      </c>
      <c r="B3629" s="3">
        <v>416656.5061</v>
      </c>
      <c r="C3629" s="3">
        <v>4832120.1621000003</v>
      </c>
      <c r="D3629" s="2">
        <v>705.4973</v>
      </c>
      <c r="E3629" s="2" t="s">
        <v>242</v>
      </c>
      <c r="F3629" s="2" t="s">
        <v>66</v>
      </c>
      <c r="G3629" s="2" t="s">
        <v>150</v>
      </c>
      <c r="H3629" s="3">
        <f t="shared" si="280"/>
        <v>155.0060999999987</v>
      </c>
      <c r="I3629" s="3">
        <f t="shared" si="281"/>
        <v>350.16210000030696</v>
      </c>
      <c r="J3629" s="3">
        <f t="shared" si="282"/>
        <v>-5.1027000000000271</v>
      </c>
      <c r="K3629" s="2">
        <f t="shared" si="283"/>
        <v>150.63256889378357</v>
      </c>
      <c r="L3629" s="2">
        <f t="shared" si="284"/>
        <v>352.06564232014193</v>
      </c>
    </row>
    <row r="3630" spans="1:12" x14ac:dyDescent="0.15">
      <c r="A3630" s="2">
        <v>3631</v>
      </c>
      <c r="B3630" s="3">
        <v>416667.62290000002</v>
      </c>
      <c r="C3630" s="3">
        <v>4832114.9582000002</v>
      </c>
      <c r="D3630" s="2">
        <v>705.54510000000005</v>
      </c>
      <c r="E3630" s="2" t="s">
        <v>242</v>
      </c>
      <c r="F3630" s="2" t="s">
        <v>67</v>
      </c>
      <c r="G3630" s="2" t="s">
        <v>150</v>
      </c>
      <c r="H3630" s="3">
        <f t="shared" si="280"/>
        <v>166.12290000001667</v>
      </c>
      <c r="I3630" s="3">
        <f t="shared" si="281"/>
        <v>344.9582000002265</v>
      </c>
      <c r="J3630" s="3">
        <f t="shared" si="282"/>
        <v>-5.0548999999999751</v>
      </c>
      <c r="K3630" s="2">
        <f t="shared" si="283"/>
        <v>161.81332461328998</v>
      </c>
      <c r="L3630" s="2">
        <f t="shared" si="284"/>
        <v>347.00061329831368</v>
      </c>
    </row>
    <row r="3631" spans="1:12" x14ac:dyDescent="0.15">
      <c r="A3631" s="2">
        <v>3632</v>
      </c>
      <c r="B3631" s="3">
        <v>416678.56339999998</v>
      </c>
      <c r="C3631" s="3">
        <v>4832109.3976999996</v>
      </c>
      <c r="D3631" s="2">
        <v>705.4624</v>
      </c>
      <c r="E3631" s="2" t="s">
        <v>242</v>
      </c>
      <c r="F3631" s="2" t="s">
        <v>68</v>
      </c>
      <c r="G3631" s="2" t="s">
        <v>150</v>
      </c>
      <c r="H3631" s="3">
        <f t="shared" si="280"/>
        <v>177.06339999998454</v>
      </c>
      <c r="I3631" s="3">
        <f t="shared" si="281"/>
        <v>339.397699999623</v>
      </c>
      <c r="J3631" s="3">
        <f t="shared" si="282"/>
        <v>-5.1376000000000204</v>
      </c>
      <c r="K3631" s="2">
        <f t="shared" si="283"/>
        <v>172.82223570414476</v>
      </c>
      <c r="L3631" s="2">
        <f t="shared" si="284"/>
        <v>341.57681600309121</v>
      </c>
    </row>
    <row r="3632" spans="1:12" x14ac:dyDescent="0.15">
      <c r="A3632" s="2">
        <v>3633</v>
      </c>
      <c r="B3632" s="3">
        <v>416689.3161</v>
      </c>
      <c r="C3632" s="3">
        <v>4832103.4868999999</v>
      </c>
      <c r="D3632" s="2">
        <v>705.37030000000004</v>
      </c>
      <c r="E3632" s="2" t="s">
        <v>242</v>
      </c>
      <c r="F3632" s="2" t="s">
        <v>69</v>
      </c>
      <c r="G3632" s="2" t="s">
        <v>150</v>
      </c>
      <c r="H3632" s="3">
        <f t="shared" si="280"/>
        <v>187.81609999999637</v>
      </c>
      <c r="I3632" s="3">
        <f t="shared" si="281"/>
        <v>333.48689999990165</v>
      </c>
      <c r="J3632" s="3">
        <f t="shared" si="282"/>
        <v>-5.2296999999999798</v>
      </c>
      <c r="K3632" s="2">
        <f t="shared" si="283"/>
        <v>183.64772458776264</v>
      </c>
      <c r="L3632" s="2">
        <f t="shared" si="284"/>
        <v>335.80040670685662</v>
      </c>
    </row>
    <row r="3633" spans="1:12" x14ac:dyDescent="0.15">
      <c r="A3633" s="2">
        <v>3634</v>
      </c>
      <c r="B3633" s="3">
        <v>416699.86969999998</v>
      </c>
      <c r="C3633" s="3">
        <v>4832097.2319999998</v>
      </c>
      <c r="D3633" s="2">
        <v>705.35429999999997</v>
      </c>
      <c r="E3633" s="2" t="s">
        <v>242</v>
      </c>
      <c r="F3633" s="2" t="s">
        <v>70</v>
      </c>
      <c r="G3633" s="2" t="s">
        <v>150</v>
      </c>
      <c r="H3633" s="3">
        <f t="shared" si="280"/>
        <v>198.36969999998109</v>
      </c>
      <c r="I3633" s="3">
        <f t="shared" si="281"/>
        <v>327.23199999984354</v>
      </c>
      <c r="J3633" s="3">
        <f t="shared" si="282"/>
        <v>-5.2457000000000562</v>
      </c>
      <c r="K3633" s="2">
        <f t="shared" si="283"/>
        <v>194.27841491547872</v>
      </c>
      <c r="L3633" s="2">
        <f t="shared" si="284"/>
        <v>329.67744417825912</v>
      </c>
    </row>
    <row r="3634" spans="1:12" x14ac:dyDescent="0.15">
      <c r="A3634" s="2">
        <v>3635</v>
      </c>
      <c r="B3634" s="3">
        <v>416710.2132</v>
      </c>
      <c r="C3634" s="3">
        <v>4832090.6398999998</v>
      </c>
      <c r="D3634" s="2">
        <v>705.2568</v>
      </c>
      <c r="E3634" s="2" t="s">
        <v>242</v>
      </c>
      <c r="F3634" s="2" t="s">
        <v>71</v>
      </c>
      <c r="G3634" s="2" t="s">
        <v>150</v>
      </c>
      <c r="H3634" s="3">
        <f t="shared" si="280"/>
        <v>208.71319999999832</v>
      </c>
      <c r="I3634" s="3">
        <f t="shared" si="281"/>
        <v>320.6398999998346</v>
      </c>
      <c r="J3634" s="3">
        <f t="shared" si="282"/>
        <v>-5.3432000000000244</v>
      </c>
      <c r="K3634" s="2">
        <f t="shared" si="283"/>
        <v>204.70322159649137</v>
      </c>
      <c r="L3634" s="2">
        <f t="shared" si="284"/>
        <v>323.21469086995563</v>
      </c>
    </row>
    <row r="3635" spans="1:12" x14ac:dyDescent="0.15">
      <c r="A3635" s="2">
        <v>3636</v>
      </c>
      <c r="B3635" s="3">
        <v>416720.3358</v>
      </c>
      <c r="C3635" s="3">
        <v>4832083.7178999996</v>
      </c>
      <c r="D3635" s="2">
        <v>705.14170000000001</v>
      </c>
      <c r="E3635" s="2" t="s">
        <v>242</v>
      </c>
      <c r="F3635" s="2" t="s">
        <v>72</v>
      </c>
      <c r="G3635" s="2" t="s">
        <v>150</v>
      </c>
      <c r="H3635" s="3">
        <f t="shared" si="280"/>
        <v>218.83580000000075</v>
      </c>
      <c r="I3635" s="3">
        <f t="shared" si="281"/>
        <v>313.71789999958128</v>
      </c>
      <c r="J3635" s="3">
        <f t="shared" si="282"/>
        <v>-5.4583000000000084</v>
      </c>
      <c r="K3635" s="2">
        <f t="shared" si="283"/>
        <v>214.91125454211416</v>
      </c>
      <c r="L3635" s="2">
        <f t="shared" si="284"/>
        <v>316.41931169402767</v>
      </c>
    </row>
    <row r="3636" spans="1:12" x14ac:dyDescent="0.15">
      <c r="A3636" s="2">
        <v>3637</v>
      </c>
      <c r="B3636" s="3">
        <v>416730.2268</v>
      </c>
      <c r="C3636" s="3">
        <v>4832076.4733999996</v>
      </c>
      <c r="D3636" s="2">
        <v>705.31780000000003</v>
      </c>
      <c r="E3636" s="2" t="s">
        <v>242</v>
      </c>
      <c r="F3636" s="2" t="s">
        <v>73</v>
      </c>
      <c r="G3636" s="2" t="s">
        <v>150</v>
      </c>
      <c r="H3636" s="3">
        <f t="shared" si="280"/>
        <v>228.726800000004</v>
      </c>
      <c r="I3636" s="3">
        <f t="shared" si="281"/>
        <v>306.47339999955148</v>
      </c>
      <c r="J3636" s="3">
        <f t="shared" si="282"/>
        <v>-5.2821999999999889</v>
      </c>
      <c r="K3636" s="2">
        <f t="shared" si="283"/>
        <v>224.89172241038881</v>
      </c>
      <c r="L3636" s="2">
        <f t="shared" si="284"/>
        <v>309.29857280112935</v>
      </c>
    </row>
    <row r="3637" spans="1:12" x14ac:dyDescent="0.15">
      <c r="A3637" s="2">
        <v>3638</v>
      </c>
      <c r="B3637" s="3">
        <v>416739.87599999999</v>
      </c>
      <c r="C3637" s="3">
        <v>4832068.9144000001</v>
      </c>
      <c r="D3637" s="2">
        <v>705.27170000000001</v>
      </c>
      <c r="E3637" s="2" t="s">
        <v>242</v>
      </c>
      <c r="F3637" s="2" t="s">
        <v>74</v>
      </c>
      <c r="G3637" s="2" t="s">
        <v>150</v>
      </c>
      <c r="H3637" s="3">
        <f t="shared" si="280"/>
        <v>238.37599999998929</v>
      </c>
      <c r="I3637" s="3">
        <f t="shared" si="281"/>
        <v>298.91440000012517</v>
      </c>
      <c r="J3637" s="3">
        <f t="shared" si="282"/>
        <v>-5.3283000000000129</v>
      </c>
      <c r="K3637" s="2">
        <f t="shared" si="283"/>
        <v>234.63432634712908</v>
      </c>
      <c r="L3637" s="2">
        <f t="shared" si="284"/>
        <v>301.86034652312094</v>
      </c>
    </row>
    <row r="3638" spans="1:12" x14ac:dyDescent="0.15">
      <c r="A3638" s="2">
        <v>3639</v>
      </c>
      <c r="B3638" s="3">
        <v>416749.2733</v>
      </c>
      <c r="C3638" s="3">
        <v>4832061.0488999998</v>
      </c>
      <c r="D3638" s="2">
        <v>704.99109999999996</v>
      </c>
      <c r="E3638" s="2" t="s">
        <v>242</v>
      </c>
      <c r="F3638" s="2" t="s">
        <v>75</v>
      </c>
      <c r="G3638" s="2" t="s">
        <v>150</v>
      </c>
      <c r="H3638" s="3">
        <f t="shared" si="280"/>
        <v>247.77330000000075</v>
      </c>
      <c r="I3638" s="3">
        <f t="shared" si="281"/>
        <v>291.0488999998197</v>
      </c>
      <c r="J3638" s="3">
        <f t="shared" si="282"/>
        <v>-5.6089000000000624</v>
      </c>
      <c r="K3638" s="2">
        <f t="shared" si="283"/>
        <v>244.12886749047749</v>
      </c>
      <c r="L3638" s="2">
        <f t="shared" si="284"/>
        <v>294.11250643556849</v>
      </c>
    </row>
    <row r="3639" spans="1:12" x14ac:dyDescent="0.15">
      <c r="A3639" s="2">
        <v>3640</v>
      </c>
      <c r="B3639" s="3">
        <v>416758.40899999999</v>
      </c>
      <c r="C3639" s="3">
        <v>4832052.8857000005</v>
      </c>
      <c r="D3639" s="2">
        <v>704.94100000000003</v>
      </c>
      <c r="E3639" s="2" t="s">
        <v>242</v>
      </c>
      <c r="F3639" s="2" t="s">
        <v>76</v>
      </c>
      <c r="G3639" s="2" t="s">
        <v>150</v>
      </c>
      <c r="H3639" s="3">
        <f t="shared" si="280"/>
        <v>256.9089999999851</v>
      </c>
      <c r="I3639" s="3">
        <f t="shared" si="281"/>
        <v>282.88570000045002</v>
      </c>
      <c r="J3639" s="3">
        <f t="shared" si="282"/>
        <v>-5.6589999999999918</v>
      </c>
      <c r="K3639" s="2">
        <f t="shared" si="283"/>
        <v>253.36553698286525</v>
      </c>
      <c r="L3639" s="2">
        <f t="shared" si="284"/>
        <v>286.06373103754572</v>
      </c>
    </row>
    <row r="3640" spans="1:12" x14ac:dyDescent="0.15">
      <c r="A3640" s="2">
        <v>3641</v>
      </c>
      <c r="B3640" s="3">
        <v>416767.27370000002</v>
      </c>
      <c r="C3640" s="3">
        <v>4832044.4334000004</v>
      </c>
      <c r="D3640" s="2">
        <v>705.13300000000004</v>
      </c>
      <c r="E3640" s="2" t="s">
        <v>242</v>
      </c>
      <c r="F3640" s="2" t="s">
        <v>77</v>
      </c>
      <c r="G3640" s="2" t="s">
        <v>150</v>
      </c>
      <c r="H3640" s="3">
        <f t="shared" si="280"/>
        <v>265.77370000001974</v>
      </c>
      <c r="I3640" s="3">
        <f t="shared" si="281"/>
        <v>274.43340000044554</v>
      </c>
      <c r="J3640" s="3">
        <f t="shared" si="282"/>
        <v>-5.4669999999999845</v>
      </c>
      <c r="K3640" s="2">
        <f t="shared" si="283"/>
        <v>262.33482843475969</v>
      </c>
      <c r="L3640" s="2">
        <f t="shared" si="284"/>
        <v>277.72250257696129</v>
      </c>
    </row>
    <row r="3641" spans="1:12" x14ac:dyDescent="0.15">
      <c r="A3641" s="2">
        <v>3642</v>
      </c>
      <c r="B3641" s="3">
        <v>416775.85810000001</v>
      </c>
      <c r="C3641" s="3">
        <v>4832035.7012999998</v>
      </c>
      <c r="D3641" s="2">
        <v>705.42650000000003</v>
      </c>
      <c r="E3641" s="2" t="s">
        <v>242</v>
      </c>
      <c r="F3641" s="2" t="s">
        <v>99</v>
      </c>
      <c r="G3641" s="2" t="s">
        <v>150</v>
      </c>
      <c r="H3641" s="3">
        <f t="shared" si="280"/>
        <v>274.3581000000122</v>
      </c>
      <c r="I3641" s="3">
        <f t="shared" si="281"/>
        <v>265.70129999984056</v>
      </c>
      <c r="J3641" s="3">
        <f t="shared" si="282"/>
        <v>-5.17349999999999</v>
      </c>
      <c r="K3641" s="2">
        <f t="shared" si="283"/>
        <v>271.02732672970575</v>
      </c>
      <c r="L3641" s="2">
        <f t="shared" si="284"/>
        <v>269.09800449459169</v>
      </c>
    </row>
    <row r="3642" spans="1:12" x14ac:dyDescent="0.15">
      <c r="A3642" s="2">
        <v>3643</v>
      </c>
      <c r="B3642" s="3">
        <v>416784.15350000001</v>
      </c>
      <c r="C3642" s="3">
        <v>4832026.6986999996</v>
      </c>
      <c r="D3642" s="2">
        <v>705.80830000000003</v>
      </c>
      <c r="E3642" s="2" t="s">
        <v>242</v>
      </c>
      <c r="F3642" s="2" t="s">
        <v>95</v>
      </c>
      <c r="G3642" s="2" t="s">
        <v>150</v>
      </c>
      <c r="H3642" s="3">
        <f t="shared" si="280"/>
        <v>282.6535000000149</v>
      </c>
      <c r="I3642" s="3">
        <f t="shared" si="281"/>
        <v>256.69869999960065</v>
      </c>
      <c r="J3642" s="3">
        <f t="shared" si="282"/>
        <v>-4.7916999999999916</v>
      </c>
      <c r="K3642" s="2">
        <f t="shared" si="283"/>
        <v>279.43421670483679</v>
      </c>
      <c r="L3642" s="2">
        <f t="shared" si="284"/>
        <v>260.19942770555377</v>
      </c>
    </row>
    <row r="3643" spans="1:12" x14ac:dyDescent="0.15">
      <c r="A3643" s="2">
        <v>3644</v>
      </c>
      <c r="B3643" s="3">
        <v>416792.15139999997</v>
      </c>
      <c r="C3643" s="3">
        <v>4832017.4353999998</v>
      </c>
      <c r="D3643" s="2">
        <v>705.92290000000003</v>
      </c>
      <c r="E3643" s="2" t="s">
        <v>242</v>
      </c>
      <c r="F3643" s="2" t="s">
        <v>78</v>
      </c>
      <c r="G3643" s="2" t="s">
        <v>150</v>
      </c>
      <c r="H3643" s="3">
        <f t="shared" si="280"/>
        <v>290.65139999997336</v>
      </c>
      <c r="I3643" s="3">
        <f t="shared" si="281"/>
        <v>247.43539999984205</v>
      </c>
      <c r="J3643" s="3">
        <f t="shared" si="282"/>
        <v>-4.6770999999999958</v>
      </c>
      <c r="K3643" s="2">
        <f t="shared" si="283"/>
        <v>287.54687695383569</v>
      </c>
      <c r="L3643" s="2">
        <f t="shared" si="284"/>
        <v>251.03646557646164</v>
      </c>
    </row>
    <row r="3644" spans="1:12" x14ac:dyDescent="0.15">
      <c r="A3644" s="2">
        <v>3645</v>
      </c>
      <c r="B3644" s="3">
        <v>416799.84370000003</v>
      </c>
      <c r="C3644" s="3">
        <v>4832007.9214000003</v>
      </c>
      <c r="D3644" s="2">
        <v>705.98879999999997</v>
      </c>
      <c r="E3644" s="2" t="s">
        <v>242</v>
      </c>
      <c r="F3644" s="2" t="s">
        <v>79</v>
      </c>
      <c r="G3644" s="2" t="s">
        <v>150</v>
      </c>
      <c r="H3644" s="3">
        <f t="shared" si="280"/>
        <v>298.34370000002673</v>
      </c>
      <c r="I3644" s="3">
        <f t="shared" si="281"/>
        <v>237.92140000034124</v>
      </c>
      <c r="J3644" s="3">
        <f t="shared" si="282"/>
        <v>-4.6112000000000535</v>
      </c>
      <c r="K3644" s="2">
        <f t="shared" si="283"/>
        <v>295.35708354841745</v>
      </c>
      <c r="L3644" s="2">
        <f t="shared" si="284"/>
        <v>241.61901644034867</v>
      </c>
    </row>
    <row r="3645" spans="1:12" x14ac:dyDescent="0.15">
      <c r="A3645" s="2">
        <v>3646</v>
      </c>
      <c r="B3645" s="3">
        <v>416807.22240000003</v>
      </c>
      <c r="C3645" s="3">
        <v>4831998.1667999998</v>
      </c>
      <c r="D3645" s="2">
        <v>705.52620000000002</v>
      </c>
      <c r="E3645" s="2" t="s">
        <v>242</v>
      </c>
      <c r="F3645" s="2" t="s">
        <v>80</v>
      </c>
      <c r="G3645" s="2" t="s">
        <v>150</v>
      </c>
      <c r="H3645" s="3">
        <f t="shared" si="280"/>
        <v>305.72240000002785</v>
      </c>
      <c r="I3645" s="3">
        <f t="shared" si="281"/>
        <v>228.1667999997735</v>
      </c>
      <c r="J3645" s="3">
        <f t="shared" si="282"/>
        <v>-5.0738000000000056</v>
      </c>
      <c r="K3645" s="2">
        <f t="shared" si="283"/>
        <v>302.85671130669908</v>
      </c>
      <c r="L3645" s="2">
        <f t="shared" si="284"/>
        <v>231.95707986695388</v>
      </c>
    </row>
    <row r="3646" spans="1:12" x14ac:dyDescent="0.15">
      <c r="A3646" s="2">
        <v>3647</v>
      </c>
      <c r="B3646" s="3">
        <v>416814.28019999998</v>
      </c>
      <c r="C3646" s="3">
        <v>4831988.1821999997</v>
      </c>
      <c r="D3646" s="2">
        <v>706.16809999999998</v>
      </c>
      <c r="E3646" s="2" t="s">
        <v>242</v>
      </c>
      <c r="F3646" s="2" t="s">
        <v>81</v>
      </c>
      <c r="G3646" s="2" t="s">
        <v>150</v>
      </c>
      <c r="H3646" s="3">
        <f t="shared" si="280"/>
        <v>312.78019999997923</v>
      </c>
      <c r="I3646" s="3">
        <f t="shared" si="281"/>
        <v>218.18219999969006</v>
      </c>
      <c r="J3646" s="3">
        <f t="shared" si="282"/>
        <v>-4.4319000000000415</v>
      </c>
      <c r="K3646" s="2">
        <f t="shared" si="283"/>
        <v>310.0383287647698</v>
      </c>
      <c r="L3646" s="2">
        <f t="shared" si="284"/>
        <v>222.06116410908118</v>
      </c>
    </row>
    <row r="3647" spans="1:12" x14ac:dyDescent="0.15">
      <c r="A3647" s="2">
        <v>3648</v>
      </c>
      <c r="B3647" s="3">
        <v>416821.0099</v>
      </c>
      <c r="C3647" s="3">
        <v>4831977.9781999998</v>
      </c>
      <c r="D3647" s="2">
        <v>706.21500000000003</v>
      </c>
      <c r="E3647" s="2" t="s">
        <v>242</v>
      </c>
      <c r="F3647" s="2" t="s">
        <v>82</v>
      </c>
      <c r="G3647" s="2" t="s">
        <v>150</v>
      </c>
      <c r="H3647" s="3">
        <f t="shared" si="280"/>
        <v>319.50990000000456</v>
      </c>
      <c r="I3647" s="3">
        <f t="shared" si="281"/>
        <v>207.97819999977946</v>
      </c>
      <c r="J3647" s="3">
        <f t="shared" si="282"/>
        <v>-4.3849999999999909</v>
      </c>
      <c r="K3647" s="2">
        <f t="shared" si="283"/>
        <v>316.89460445110575</v>
      </c>
      <c r="L3647" s="2">
        <f t="shared" si="284"/>
        <v>211.94177866324137</v>
      </c>
    </row>
    <row r="3648" spans="1:12" x14ac:dyDescent="0.15">
      <c r="A3648" s="2">
        <v>3649</v>
      </c>
      <c r="B3648" s="3">
        <v>416827.40490000002</v>
      </c>
      <c r="C3648" s="3">
        <v>4831967.5657000002</v>
      </c>
      <c r="D3648" s="2">
        <v>706.17560000000003</v>
      </c>
      <c r="E3648" s="2" t="s">
        <v>242</v>
      </c>
      <c r="F3648" s="2" t="s">
        <v>83</v>
      </c>
      <c r="G3648" s="2" t="s">
        <v>150</v>
      </c>
      <c r="H3648" s="3">
        <f t="shared" si="280"/>
        <v>325.90490000002319</v>
      </c>
      <c r="I3648" s="3">
        <f t="shared" si="281"/>
        <v>197.56570000015199</v>
      </c>
      <c r="J3648" s="3">
        <f t="shared" si="282"/>
        <v>-4.4243999999999915</v>
      </c>
      <c r="K3648" s="2">
        <f t="shared" si="283"/>
        <v>323.41880311072498</v>
      </c>
      <c r="L3648" s="2">
        <f t="shared" si="284"/>
        <v>201.60974047649896</v>
      </c>
    </row>
    <row r="3649" spans="1:12" x14ac:dyDescent="0.15">
      <c r="A3649" s="2">
        <v>3650</v>
      </c>
      <c r="B3649" s="3">
        <v>416833.45860000001</v>
      </c>
      <c r="C3649" s="3">
        <v>4831956.9559000004</v>
      </c>
      <c r="D3649" s="2">
        <v>706.41840000000002</v>
      </c>
      <c r="E3649" s="2" t="s">
        <v>242</v>
      </c>
      <c r="F3649" s="2" t="s">
        <v>84</v>
      </c>
      <c r="G3649" s="2" t="s">
        <v>150</v>
      </c>
      <c r="H3649" s="3">
        <f t="shared" si="280"/>
        <v>331.95860000001267</v>
      </c>
      <c r="I3649" s="3">
        <f t="shared" si="281"/>
        <v>186.95590000040829</v>
      </c>
      <c r="J3649" s="3">
        <f t="shared" si="282"/>
        <v>-4.1816000000000031</v>
      </c>
      <c r="K3649" s="2">
        <f t="shared" si="283"/>
        <v>329.60418575200652</v>
      </c>
      <c r="L3649" s="2">
        <f t="shared" si="284"/>
        <v>191.07616647213715</v>
      </c>
    </row>
    <row r="3650" spans="1:12" x14ac:dyDescent="0.15">
      <c r="A3650" s="2">
        <v>3651</v>
      </c>
      <c r="B3650" s="3">
        <v>416839.16509999998</v>
      </c>
      <c r="C3650" s="3">
        <v>4831946.1599000003</v>
      </c>
      <c r="D3650" s="2">
        <v>706.48770000000002</v>
      </c>
      <c r="E3650" s="2" t="s">
        <v>242</v>
      </c>
      <c r="F3650" s="2" t="s">
        <v>85</v>
      </c>
      <c r="G3650" s="2" t="s">
        <v>150</v>
      </c>
      <c r="H3650" s="3">
        <f t="shared" si="280"/>
        <v>337.66509999998379</v>
      </c>
      <c r="I3650" s="3">
        <f t="shared" si="281"/>
        <v>176.15990000031888</v>
      </c>
      <c r="J3650" s="3">
        <f t="shared" si="282"/>
        <v>-4.1123000000000047</v>
      </c>
      <c r="K3650" s="2">
        <f t="shared" si="283"/>
        <v>335.44471457462583</v>
      </c>
      <c r="L3650" s="2">
        <f t="shared" si="284"/>
        <v>180.35208230034169</v>
      </c>
    </row>
    <row r="3651" spans="1:12" x14ac:dyDescent="0.15">
      <c r="A3651" s="2">
        <v>3652</v>
      </c>
      <c r="B3651" s="3">
        <v>416844.51890000002</v>
      </c>
      <c r="C3651" s="3">
        <v>4831935.1895000003</v>
      </c>
      <c r="D3651" s="2">
        <v>706.60140000000001</v>
      </c>
      <c r="E3651" s="2" t="s">
        <v>242</v>
      </c>
      <c r="F3651" s="2" t="s">
        <v>86</v>
      </c>
      <c r="G3651" s="2" t="s">
        <v>12</v>
      </c>
      <c r="H3651" s="3">
        <f t="shared" ref="H3651:H3714" si="285">B3651-$H$1</f>
        <v>343.01890000002459</v>
      </c>
      <c r="I3651" s="3">
        <f t="shared" ref="I3651:I3714" si="286">C3651-$I$1</f>
        <v>165.18950000032783</v>
      </c>
      <c r="J3651" s="3">
        <f t="shared" ref="J3651:J3714" si="287">D3651-$J$1</f>
        <v>-3.9986000000000104</v>
      </c>
      <c r="K3651" s="2">
        <f t="shared" ref="K3651:K3714" si="288">COS($K$1)*H3651-SIN($K$1)*I3651</f>
        <v>340.93474302832243</v>
      </c>
      <c r="L3651" s="2">
        <f t="shared" ref="L3651:L3714" si="289">SIN($K$1)*H3651+COS($K$1)*I3651</f>
        <v>169.44921853994174</v>
      </c>
    </row>
    <row r="3652" spans="1:12" x14ac:dyDescent="0.15">
      <c r="A3652" s="2">
        <v>3653</v>
      </c>
      <c r="B3652" s="3">
        <v>416849.51459999999</v>
      </c>
      <c r="C3652" s="3">
        <v>4831924.0559999999</v>
      </c>
      <c r="D3652" s="2">
        <v>706.76229999999998</v>
      </c>
      <c r="E3652" s="2" t="s">
        <v>242</v>
      </c>
      <c r="F3652" s="2" t="s">
        <v>87</v>
      </c>
      <c r="G3652" s="2" t="s">
        <v>12</v>
      </c>
      <c r="H3652" s="3">
        <f t="shared" si="285"/>
        <v>348.01459999999497</v>
      </c>
      <c r="I3652" s="3">
        <f t="shared" si="286"/>
        <v>154.05599999986589</v>
      </c>
      <c r="J3652" s="3">
        <f t="shared" si="287"/>
        <v>-3.8377000000000407</v>
      </c>
      <c r="K3652" s="2">
        <f t="shared" si="288"/>
        <v>346.068730782702</v>
      </c>
      <c r="L3652" s="2">
        <f t="shared" si="289"/>
        <v>158.37880705310573</v>
      </c>
    </row>
    <row r="3653" spans="1:12" x14ac:dyDescent="0.15">
      <c r="A3653" s="2">
        <v>3654</v>
      </c>
      <c r="B3653" s="3">
        <v>416854.14750000002</v>
      </c>
      <c r="C3653" s="3">
        <v>4831912.7714</v>
      </c>
      <c r="D3653" s="2">
        <v>707.0086</v>
      </c>
      <c r="E3653" s="2" t="s">
        <v>242</v>
      </c>
      <c r="F3653" s="2" t="s">
        <v>88</v>
      </c>
      <c r="G3653" s="2" t="s">
        <v>12</v>
      </c>
      <c r="H3653" s="3">
        <f t="shared" si="285"/>
        <v>352.64750000002095</v>
      </c>
      <c r="I3653" s="3">
        <f t="shared" si="286"/>
        <v>142.77139999996871</v>
      </c>
      <c r="J3653" s="3">
        <f t="shared" si="287"/>
        <v>-3.5914000000000215</v>
      </c>
      <c r="K3653" s="2">
        <f t="shared" si="288"/>
        <v>350.84182873433906</v>
      </c>
      <c r="L3653" s="2">
        <f t="shared" si="289"/>
        <v>147.15278836828259</v>
      </c>
    </row>
    <row r="3654" spans="1:12" x14ac:dyDescent="0.15">
      <c r="A3654" s="2">
        <v>3655</v>
      </c>
      <c r="B3654" s="3">
        <v>416858.413</v>
      </c>
      <c r="C3654" s="3">
        <v>4831901.3476</v>
      </c>
      <c r="D3654" s="2">
        <v>707.25210000000004</v>
      </c>
      <c r="E3654" s="2" t="s">
        <v>242</v>
      </c>
      <c r="F3654" s="2" t="s">
        <v>89</v>
      </c>
      <c r="G3654" s="2" t="s">
        <v>12</v>
      </c>
      <c r="H3654" s="3">
        <f t="shared" si="285"/>
        <v>356.91300000000047</v>
      </c>
      <c r="I3654" s="3">
        <f t="shared" si="286"/>
        <v>131.34759999997914</v>
      </c>
      <c r="J3654" s="3">
        <f t="shared" si="287"/>
        <v>-3.3478999999999814</v>
      </c>
      <c r="K3654" s="2">
        <f t="shared" si="288"/>
        <v>355.24928901741123</v>
      </c>
      <c r="L3654" s="2">
        <f t="shared" si="289"/>
        <v>135.783004265551</v>
      </c>
    </row>
    <row r="3655" spans="1:12" x14ac:dyDescent="0.15">
      <c r="A3655" s="2">
        <v>3656</v>
      </c>
      <c r="B3655" s="3">
        <v>416862.30719999998</v>
      </c>
      <c r="C3655" s="3">
        <v>4831889.7965000002</v>
      </c>
      <c r="D3655" s="2">
        <v>707.3383</v>
      </c>
      <c r="E3655" s="2" t="s">
        <v>242</v>
      </c>
      <c r="F3655" s="2" t="s">
        <v>90</v>
      </c>
      <c r="G3655" s="2" t="s">
        <v>12</v>
      </c>
      <c r="H3655" s="3">
        <f t="shared" si="285"/>
        <v>360.80719999998109</v>
      </c>
      <c r="I3655" s="3">
        <f t="shared" si="286"/>
        <v>119.79650000017136</v>
      </c>
      <c r="J3655" s="3">
        <f t="shared" si="287"/>
        <v>-3.2617000000000189</v>
      </c>
      <c r="K3655" s="2">
        <f t="shared" si="288"/>
        <v>359.28706371193215</v>
      </c>
      <c r="L3655" s="2">
        <f t="shared" si="289"/>
        <v>124.28130524489777</v>
      </c>
    </row>
    <row r="3656" spans="1:12" x14ac:dyDescent="0.15">
      <c r="A3656" s="2">
        <v>3657</v>
      </c>
      <c r="B3656" s="3">
        <v>416865.82640000002</v>
      </c>
      <c r="C3656" s="3">
        <v>4831878.1305</v>
      </c>
      <c r="D3656" s="2">
        <v>707.71910000000003</v>
      </c>
      <c r="E3656" s="2" t="s">
        <v>242</v>
      </c>
      <c r="F3656" s="2" t="s">
        <v>91</v>
      </c>
      <c r="G3656" s="2" t="s">
        <v>12</v>
      </c>
      <c r="H3656" s="3">
        <f t="shared" si="285"/>
        <v>364.32640000001993</v>
      </c>
      <c r="I3656" s="3">
        <f t="shared" si="286"/>
        <v>108.1304999999702</v>
      </c>
      <c r="J3656" s="3">
        <f t="shared" si="287"/>
        <v>-2.8808999999999969</v>
      </c>
      <c r="K3656" s="2">
        <f t="shared" si="288"/>
        <v>362.95129865458074</v>
      </c>
      <c r="L3656" s="2">
        <f t="shared" si="289"/>
        <v>112.66004425780864</v>
      </c>
    </row>
    <row r="3657" spans="1:12" x14ac:dyDescent="0.15">
      <c r="A3657" s="2">
        <v>3658</v>
      </c>
      <c r="B3657" s="3">
        <v>416868.96740000002</v>
      </c>
      <c r="C3657" s="3">
        <v>4831866.3616000004</v>
      </c>
      <c r="D3657" s="2">
        <v>707.64059999999995</v>
      </c>
      <c r="E3657" s="2" t="s">
        <v>242</v>
      </c>
      <c r="F3657" s="2" t="s">
        <v>92</v>
      </c>
      <c r="G3657" s="2" t="s">
        <v>12</v>
      </c>
      <c r="H3657" s="3">
        <f t="shared" si="285"/>
        <v>367.46740000002319</v>
      </c>
      <c r="I3657" s="3">
        <f t="shared" si="286"/>
        <v>96.361600000411272</v>
      </c>
      <c r="J3657" s="3">
        <f t="shared" si="287"/>
        <v>-2.9594000000000733</v>
      </c>
      <c r="K3657" s="2">
        <f t="shared" si="288"/>
        <v>366.23864462534937</v>
      </c>
      <c r="L3657" s="2">
        <f t="shared" si="289"/>
        <v>100.93118051624742</v>
      </c>
    </row>
    <row r="3658" spans="1:12" x14ac:dyDescent="0.15">
      <c r="A3658" s="2">
        <v>3659</v>
      </c>
      <c r="B3658" s="3">
        <v>416871.72720000002</v>
      </c>
      <c r="C3658" s="3">
        <v>4831854.5022999998</v>
      </c>
      <c r="D3658" s="2">
        <v>707.77539999999999</v>
      </c>
      <c r="E3658" s="2" t="s">
        <v>242</v>
      </c>
      <c r="F3658" s="2" t="s">
        <v>11</v>
      </c>
      <c r="G3658" s="2" t="s">
        <v>12</v>
      </c>
      <c r="H3658" s="3">
        <f t="shared" si="285"/>
        <v>370.227200000023</v>
      </c>
      <c r="I3658" s="3">
        <f t="shared" si="286"/>
        <v>84.502299999818206</v>
      </c>
      <c r="J3658" s="3">
        <f t="shared" si="287"/>
        <v>-2.8246000000000322</v>
      </c>
      <c r="K3658" s="2">
        <f t="shared" si="288"/>
        <v>369.14594616103579</v>
      </c>
      <c r="L3658" s="2">
        <f t="shared" si="289"/>
        <v>89.107175681815832</v>
      </c>
    </row>
    <row r="3659" spans="1:12" x14ac:dyDescent="0.15">
      <c r="A3659" s="2">
        <v>3660</v>
      </c>
      <c r="B3659" s="3">
        <v>416874.10359999997</v>
      </c>
      <c r="C3659" s="3">
        <v>4831842.5648999996</v>
      </c>
      <c r="D3659" s="2">
        <v>708.08770000000004</v>
      </c>
      <c r="E3659" s="2" t="s">
        <v>242</v>
      </c>
      <c r="F3659" s="2" t="s">
        <v>13</v>
      </c>
      <c r="G3659" s="2" t="s">
        <v>12</v>
      </c>
      <c r="H3659" s="3">
        <f t="shared" si="285"/>
        <v>372.60359999997308</v>
      </c>
      <c r="I3659" s="3">
        <f t="shared" si="286"/>
        <v>72.564899999648333</v>
      </c>
      <c r="J3659" s="3">
        <f t="shared" si="287"/>
        <v>-2.512299999999982</v>
      </c>
      <c r="K3659" s="2">
        <f t="shared" si="288"/>
        <v>371.67085022739576</v>
      </c>
      <c r="L3659" s="2">
        <f t="shared" si="289"/>
        <v>77.200301399305872</v>
      </c>
    </row>
    <row r="3660" spans="1:12" x14ac:dyDescent="0.15">
      <c r="A3660" s="2">
        <v>3661</v>
      </c>
      <c r="B3660" s="3">
        <v>416876.0944</v>
      </c>
      <c r="C3660" s="3">
        <v>4831830.5618000003</v>
      </c>
      <c r="D3660" s="2">
        <v>708.19309999999996</v>
      </c>
      <c r="E3660" s="2" t="s">
        <v>242</v>
      </c>
      <c r="F3660" s="2" t="s">
        <v>15</v>
      </c>
      <c r="G3660" s="2" t="s">
        <v>12</v>
      </c>
      <c r="H3660" s="3">
        <f t="shared" si="285"/>
        <v>374.59440000000177</v>
      </c>
      <c r="I3660" s="3">
        <f t="shared" si="286"/>
        <v>60.56180000025779</v>
      </c>
      <c r="J3660" s="3">
        <f t="shared" si="287"/>
        <v>-2.4069000000000642</v>
      </c>
      <c r="K3660" s="2">
        <f t="shared" si="288"/>
        <v>373.81100254480572</v>
      </c>
      <c r="L3660" s="2">
        <f t="shared" si="289"/>
        <v>65.22292930465305</v>
      </c>
    </row>
    <row r="3661" spans="1:12" x14ac:dyDescent="0.15">
      <c r="A3661" s="2">
        <v>3662</v>
      </c>
      <c r="B3661" s="3">
        <v>416877.69809999998</v>
      </c>
      <c r="C3661" s="3">
        <v>4831818.5056999996</v>
      </c>
      <c r="D3661" s="2">
        <v>708.43880000000001</v>
      </c>
      <c r="E3661" s="2" t="s">
        <v>242</v>
      </c>
      <c r="F3661" s="2" t="s">
        <v>16</v>
      </c>
      <c r="G3661" s="2" t="s">
        <v>12</v>
      </c>
      <c r="H3661" s="3">
        <f t="shared" si="285"/>
        <v>376.1980999999796</v>
      </c>
      <c r="I3661" s="3">
        <f t="shared" si="286"/>
        <v>48.505699999630451</v>
      </c>
      <c r="J3661" s="3">
        <f t="shared" si="287"/>
        <v>-2.161200000000008</v>
      </c>
      <c r="K3661" s="2">
        <f t="shared" si="288"/>
        <v>375.56474504240799</v>
      </c>
      <c r="L3661" s="2">
        <f t="shared" si="289"/>
        <v>53.187739727120046</v>
      </c>
    </row>
    <row r="3662" spans="1:12" x14ac:dyDescent="0.15">
      <c r="A3662" s="2">
        <v>3663</v>
      </c>
      <c r="B3662" s="3">
        <v>416878.91340000002</v>
      </c>
      <c r="C3662" s="3">
        <v>4831806.409</v>
      </c>
      <c r="D3662" s="2">
        <v>708.80920000000003</v>
      </c>
      <c r="E3662" s="2" t="s">
        <v>242</v>
      </c>
      <c r="F3662" s="2" t="s">
        <v>17</v>
      </c>
      <c r="G3662" s="2" t="s">
        <v>12</v>
      </c>
      <c r="H3662" s="3">
        <f t="shared" si="285"/>
        <v>377.41340000001946</v>
      </c>
      <c r="I3662" s="3">
        <f t="shared" si="286"/>
        <v>36.408999999985099</v>
      </c>
      <c r="J3662" s="3">
        <f t="shared" si="287"/>
        <v>-1.7907999999999902</v>
      </c>
      <c r="K3662" s="2">
        <f t="shared" si="288"/>
        <v>376.9306233707228</v>
      </c>
      <c r="L3662" s="2">
        <f t="shared" si="289"/>
        <v>41.107115514615259</v>
      </c>
    </row>
    <row r="3663" spans="1:12" x14ac:dyDescent="0.15">
      <c r="A3663" s="2">
        <v>3664</v>
      </c>
      <c r="B3663" s="3">
        <v>416879.73950000003</v>
      </c>
      <c r="C3663" s="3">
        <v>4831794.2840999998</v>
      </c>
      <c r="D3663" s="2">
        <v>709.11509999999998</v>
      </c>
      <c r="E3663" s="2" t="s">
        <v>242</v>
      </c>
      <c r="F3663" s="2" t="s">
        <v>18</v>
      </c>
      <c r="G3663" s="2" t="s">
        <v>12</v>
      </c>
      <c r="H3663" s="3">
        <f t="shared" si="285"/>
        <v>378.23950000002515</v>
      </c>
      <c r="I3663" s="3">
        <f t="shared" si="286"/>
        <v>24.284099999815226</v>
      </c>
      <c r="J3663" s="3">
        <f t="shared" si="287"/>
        <v>-1.4849000000000387</v>
      </c>
      <c r="K3663" s="2">
        <f t="shared" si="288"/>
        <v>377.90768314132021</v>
      </c>
      <c r="L3663" s="2">
        <f t="shared" si="289"/>
        <v>28.993445739158737</v>
      </c>
    </row>
    <row r="3664" spans="1:12" x14ac:dyDescent="0.15">
      <c r="A3664" s="2">
        <v>3665</v>
      </c>
      <c r="B3664" s="3">
        <v>416880.17599999998</v>
      </c>
      <c r="C3664" s="3">
        <v>4831782.1437999997</v>
      </c>
      <c r="D3664" s="2">
        <v>708.97320000000002</v>
      </c>
      <c r="E3664" s="2" t="s">
        <v>242</v>
      </c>
      <c r="F3664" s="2" t="s">
        <v>19</v>
      </c>
      <c r="G3664" s="2" t="s">
        <v>12</v>
      </c>
      <c r="H3664" s="3">
        <f t="shared" si="285"/>
        <v>378.67599999997765</v>
      </c>
      <c r="I3664" s="3">
        <f t="shared" si="286"/>
        <v>12.143799999728799</v>
      </c>
      <c r="J3664" s="3">
        <f t="shared" si="287"/>
        <v>-1.6268000000000029</v>
      </c>
      <c r="K3664" s="2">
        <f t="shared" si="288"/>
        <v>378.49536495251999</v>
      </c>
      <c r="L3664" s="2">
        <f t="shared" si="289"/>
        <v>16.859524426127159</v>
      </c>
    </row>
    <row r="3665" spans="1:12" x14ac:dyDescent="0.15">
      <c r="A3665" s="2">
        <v>3666</v>
      </c>
      <c r="B3665" s="3">
        <v>416880.223</v>
      </c>
      <c r="C3665" s="3">
        <v>4831770.0004000003</v>
      </c>
      <c r="D3665" s="2">
        <v>708.8723</v>
      </c>
      <c r="E3665" s="2" t="s">
        <v>242</v>
      </c>
      <c r="F3665" s="2" t="s">
        <v>20</v>
      </c>
      <c r="G3665" s="2" t="s">
        <v>12</v>
      </c>
      <c r="H3665" s="3">
        <f t="shared" si="285"/>
        <v>378.72299999999814</v>
      </c>
      <c r="I3665" s="3">
        <f t="shared" si="286"/>
        <v>4.0000025182962418E-4</v>
      </c>
      <c r="J3665" s="3">
        <f t="shared" si="287"/>
        <v>-1.7277000000000271</v>
      </c>
      <c r="K3665" s="2">
        <f t="shared" si="288"/>
        <v>378.6936155918346</v>
      </c>
      <c r="L3665" s="2">
        <f t="shared" si="289"/>
        <v>4.7176518674436956</v>
      </c>
    </row>
    <row r="3666" spans="1:12" x14ac:dyDescent="0.15">
      <c r="A3666" s="2">
        <v>3667</v>
      </c>
      <c r="B3666" s="3">
        <v>416879.88079999998</v>
      </c>
      <c r="C3666" s="3">
        <v>4831757.8663999997</v>
      </c>
      <c r="D3666" s="2">
        <v>709.58389999999997</v>
      </c>
      <c r="E3666" s="2" t="s">
        <v>242</v>
      </c>
      <c r="F3666" s="2" t="s">
        <v>21</v>
      </c>
      <c r="G3666" s="2" t="s">
        <v>12</v>
      </c>
      <c r="H3666" s="3">
        <f t="shared" si="285"/>
        <v>378.38079999998445</v>
      </c>
      <c r="I3666" s="3">
        <f t="shared" si="286"/>
        <v>-12.133600000292063</v>
      </c>
      <c r="J3666" s="3">
        <f t="shared" si="287"/>
        <v>-1.0161000000000513</v>
      </c>
      <c r="K3666" s="2">
        <f t="shared" si="288"/>
        <v>378.50257933993004</v>
      </c>
      <c r="L3666" s="2">
        <f t="shared" si="289"/>
        <v>-7.4196691715527923</v>
      </c>
    </row>
    <row r="3667" spans="1:12" x14ac:dyDescent="0.15">
      <c r="A3667" s="2">
        <v>3668</v>
      </c>
      <c r="B3667" s="3">
        <v>416879.15019999997</v>
      </c>
      <c r="C3667" s="3">
        <v>4831745.7544</v>
      </c>
      <c r="D3667" s="2">
        <v>709.81129999999996</v>
      </c>
      <c r="E3667" s="2" t="s">
        <v>242</v>
      </c>
      <c r="F3667" s="2" t="s">
        <v>22</v>
      </c>
      <c r="G3667" s="2" t="s">
        <v>12</v>
      </c>
      <c r="H3667" s="3">
        <f t="shared" si="285"/>
        <v>377.65019999997457</v>
      </c>
      <c r="I3667" s="3">
        <f t="shared" si="286"/>
        <v>-24.245600000023842</v>
      </c>
      <c r="J3667" s="3">
        <f t="shared" si="287"/>
        <v>-0.78870000000006257</v>
      </c>
      <c r="K3667" s="2">
        <f t="shared" si="288"/>
        <v>377.9228991932128</v>
      </c>
      <c r="L3667" s="2">
        <f t="shared" si="289"/>
        <v>-19.539829701884845</v>
      </c>
    </row>
    <row r="3668" spans="1:12" x14ac:dyDescent="0.15">
      <c r="A3668" s="2">
        <v>3669</v>
      </c>
      <c r="B3668" s="3">
        <v>416878.03249999997</v>
      </c>
      <c r="C3668" s="3">
        <v>4831733.6767999995</v>
      </c>
      <c r="D3668" s="2">
        <v>710.1463</v>
      </c>
      <c r="E3668" s="2" t="s">
        <v>242</v>
      </c>
      <c r="F3668" s="2" t="s">
        <v>23</v>
      </c>
      <c r="G3668" s="2" t="s">
        <v>12</v>
      </c>
      <c r="H3668" s="3">
        <f t="shared" si="285"/>
        <v>376.53249999997206</v>
      </c>
      <c r="I3668" s="3">
        <f t="shared" si="286"/>
        <v>-36.323200000450015</v>
      </c>
      <c r="J3668" s="3">
        <f t="shared" si="287"/>
        <v>-0.45370000000002619</v>
      </c>
      <c r="K3668" s="2">
        <f t="shared" si="288"/>
        <v>376.95572060044537</v>
      </c>
      <c r="L3668" s="2">
        <f t="shared" si="289"/>
        <v>-31.630414494606509</v>
      </c>
    </row>
    <row r="3669" spans="1:12" x14ac:dyDescent="0.15">
      <c r="A3669" s="2">
        <v>3670</v>
      </c>
      <c r="B3669" s="3">
        <v>416876.52929999999</v>
      </c>
      <c r="C3669" s="3">
        <v>4831721.6457000002</v>
      </c>
      <c r="D3669" s="2">
        <v>710.4452</v>
      </c>
      <c r="E3669" s="2" t="s">
        <v>242</v>
      </c>
      <c r="F3669" s="2" t="s">
        <v>24</v>
      </c>
      <c r="G3669" s="2" t="s">
        <v>12</v>
      </c>
      <c r="H3669" s="3">
        <f t="shared" si="285"/>
        <v>375.02929999999469</v>
      </c>
      <c r="I3669" s="3">
        <f t="shared" si="286"/>
        <v>-48.354299999773502</v>
      </c>
      <c r="J3669" s="3">
        <f t="shared" si="287"/>
        <v>-0.15480000000002292</v>
      </c>
      <c r="K3669" s="2">
        <f t="shared" si="288"/>
        <v>375.60249272379428</v>
      </c>
      <c r="L3669" s="2">
        <f t="shared" si="289"/>
        <v>-43.679304557492301</v>
      </c>
    </row>
    <row r="3670" spans="1:12" x14ac:dyDescent="0.15">
      <c r="A3670" s="2">
        <v>3671</v>
      </c>
      <c r="B3670" s="3">
        <v>416874.64250000002</v>
      </c>
      <c r="C3670" s="3">
        <v>4831709.6736000003</v>
      </c>
      <c r="D3670" s="2">
        <v>710.5249</v>
      </c>
      <c r="E3670" s="2" t="s">
        <v>242</v>
      </c>
      <c r="F3670" s="2" t="s">
        <v>25</v>
      </c>
      <c r="G3670" s="2" t="s">
        <v>12</v>
      </c>
      <c r="H3670" s="3">
        <f t="shared" si="285"/>
        <v>373.1425000000163</v>
      </c>
      <c r="I3670" s="3">
        <f t="shared" si="286"/>
        <v>-60.326399999670684</v>
      </c>
      <c r="J3670" s="3">
        <f t="shared" si="287"/>
        <v>-7.5100000000020373E-2</v>
      </c>
      <c r="K3670" s="2">
        <f t="shared" si="288"/>
        <v>373.8649597198816</v>
      </c>
      <c r="L3670" s="2">
        <f t="shared" si="289"/>
        <v>-55.673977196116937</v>
      </c>
    </row>
    <row r="3671" spans="1:12" x14ac:dyDescent="0.15">
      <c r="A3671" s="2">
        <v>3672</v>
      </c>
      <c r="B3671" s="3">
        <v>416872.37439999997</v>
      </c>
      <c r="C3671" s="3">
        <v>4831697.7725999998</v>
      </c>
      <c r="D3671" s="2">
        <v>710.93330000000003</v>
      </c>
      <c r="E3671" s="2" t="s">
        <v>242</v>
      </c>
      <c r="F3671" s="2" t="s">
        <v>26</v>
      </c>
      <c r="G3671" s="2" t="s">
        <v>12</v>
      </c>
      <c r="H3671" s="3">
        <f t="shared" si="285"/>
        <v>370.8743999999715</v>
      </c>
      <c r="I3671" s="3">
        <f t="shared" si="286"/>
        <v>-72.227400000207126</v>
      </c>
      <c r="J3671" s="3">
        <f t="shared" si="287"/>
        <v>0.33330000000000837</v>
      </c>
      <c r="K3671" s="2">
        <f t="shared" si="288"/>
        <v>371.74527069651134</v>
      </c>
      <c r="L3671" s="2">
        <f t="shared" si="289"/>
        <v>-67.602304701143595</v>
      </c>
    </row>
    <row r="3672" spans="1:12" x14ac:dyDescent="0.15">
      <c r="A3672" s="2">
        <v>3673</v>
      </c>
      <c r="B3672" s="3">
        <v>416869.728</v>
      </c>
      <c r="C3672" s="3">
        <v>4831685.9548000004</v>
      </c>
      <c r="D3672" s="2">
        <v>711.38189999999997</v>
      </c>
      <c r="E3672" s="2" t="s">
        <v>242</v>
      </c>
      <c r="F3672" s="2" t="s">
        <v>27</v>
      </c>
      <c r="G3672" s="2" t="s">
        <v>12</v>
      </c>
      <c r="H3672" s="3">
        <f t="shared" si="285"/>
        <v>368.22800000000279</v>
      </c>
      <c r="I3672" s="3">
        <f t="shared" si="286"/>
        <v>-84.045199999585748</v>
      </c>
      <c r="J3672" s="3">
        <f t="shared" si="287"/>
        <v>0.78189999999995052</v>
      </c>
      <c r="K3672" s="2">
        <f t="shared" si="288"/>
        <v>369.24627470736993</v>
      </c>
      <c r="L3672" s="2">
        <f t="shared" si="289"/>
        <v>-79.452150642395438</v>
      </c>
    </row>
    <row r="3673" spans="1:12" x14ac:dyDescent="0.15">
      <c r="A3673" s="2">
        <v>3674</v>
      </c>
      <c r="B3673" s="3">
        <v>416866.70620000002</v>
      </c>
      <c r="C3673" s="3">
        <v>4831674.2320999997</v>
      </c>
      <c r="D3673" s="2">
        <v>711.66459999999995</v>
      </c>
      <c r="E3673" s="2" t="s">
        <v>242</v>
      </c>
      <c r="F3673" s="2" t="s">
        <v>28</v>
      </c>
      <c r="G3673" s="2" t="s">
        <v>12</v>
      </c>
      <c r="H3673" s="3">
        <f t="shared" si="285"/>
        <v>365.20620000001509</v>
      </c>
      <c r="I3673" s="3">
        <f t="shared" si="286"/>
        <v>-95.767900000326335</v>
      </c>
      <c r="J3673" s="3">
        <f t="shared" si="287"/>
        <v>1.0645999999999276</v>
      </c>
      <c r="K3673" s="2">
        <f t="shared" si="288"/>
        <v>366.37072330485307</v>
      </c>
      <c r="L3673" s="2">
        <f t="shared" si="289"/>
        <v>-91.211579824067996</v>
      </c>
    </row>
    <row r="3674" spans="1:12" x14ac:dyDescent="0.15">
      <c r="A3674" s="2">
        <v>3675</v>
      </c>
      <c r="B3674" s="3">
        <v>416863.31270000001</v>
      </c>
      <c r="C3674" s="3">
        <v>4831662.6163999997</v>
      </c>
      <c r="D3674" s="2">
        <v>712.0729</v>
      </c>
      <c r="E3674" s="2" t="s">
        <v>242</v>
      </c>
      <c r="F3674" s="2" t="s">
        <v>105</v>
      </c>
      <c r="G3674" s="2" t="s">
        <v>12</v>
      </c>
      <c r="H3674" s="3">
        <f t="shared" si="285"/>
        <v>361.8127000000095</v>
      </c>
      <c r="I3674" s="3">
        <f t="shared" si="286"/>
        <v>-107.38360000029206</v>
      </c>
      <c r="J3674" s="3">
        <f t="shared" si="287"/>
        <v>1.4728999999999814</v>
      </c>
      <c r="K3674" s="2">
        <f t="shared" si="288"/>
        <v>363.12216797933451</v>
      </c>
      <c r="L3674" s="2">
        <f t="shared" si="289"/>
        <v>-102.86864708115661</v>
      </c>
    </row>
    <row r="3675" spans="1:12" x14ac:dyDescent="0.15">
      <c r="A3675" s="2">
        <v>3676</v>
      </c>
      <c r="B3675" s="3">
        <v>416859.55119999999</v>
      </c>
      <c r="C3675" s="3">
        <v>4831651.1193000004</v>
      </c>
      <c r="D3675" s="2">
        <v>712.28049999999996</v>
      </c>
      <c r="E3675" s="2" t="s">
        <v>242</v>
      </c>
      <c r="F3675" s="2" t="s">
        <v>94</v>
      </c>
      <c r="G3675" s="2" t="s">
        <v>12</v>
      </c>
      <c r="H3675" s="3">
        <f t="shared" si="285"/>
        <v>358.05119999998715</v>
      </c>
      <c r="I3675" s="3">
        <f t="shared" si="286"/>
        <v>-118.88069999963045</v>
      </c>
      <c r="J3675" s="3">
        <f t="shared" si="287"/>
        <v>1.6804999999999382</v>
      </c>
      <c r="K3675" s="2">
        <f t="shared" si="288"/>
        <v>359.5041639579203</v>
      </c>
      <c r="L3675" s="2">
        <f t="shared" si="289"/>
        <v>-114.41170722766823</v>
      </c>
    </row>
    <row r="3676" spans="1:12" x14ac:dyDescent="0.15">
      <c r="A3676" s="2">
        <v>3677</v>
      </c>
      <c r="B3676" s="3">
        <v>416855.42609999998</v>
      </c>
      <c r="C3676" s="3">
        <v>4831639.7523999996</v>
      </c>
      <c r="D3676" s="2">
        <v>712.68230000000005</v>
      </c>
      <c r="E3676" s="2" t="s">
        <v>242</v>
      </c>
      <c r="F3676" s="2" t="s">
        <v>29</v>
      </c>
      <c r="G3676" s="2" t="s">
        <v>12</v>
      </c>
      <c r="H3676" s="3">
        <f t="shared" si="285"/>
        <v>353.9260999999824</v>
      </c>
      <c r="I3676" s="3">
        <f t="shared" si="286"/>
        <v>-130.24760000035167</v>
      </c>
      <c r="J3676" s="3">
        <f t="shared" si="287"/>
        <v>2.082300000000032</v>
      </c>
      <c r="K3676" s="2">
        <f t="shared" si="288"/>
        <v>355.52096641347026</v>
      </c>
      <c r="L3676" s="2">
        <f t="shared" si="289"/>
        <v>-125.82910636049714</v>
      </c>
    </row>
    <row r="3677" spans="1:12" x14ac:dyDescent="0.15">
      <c r="A3677" s="2">
        <v>3678</v>
      </c>
      <c r="B3677" s="3">
        <v>416850.94189999998</v>
      </c>
      <c r="C3677" s="3">
        <v>4831628.5272000004</v>
      </c>
      <c r="D3677" s="2">
        <v>712.95569999999998</v>
      </c>
      <c r="E3677" s="2" t="s">
        <v>242</v>
      </c>
      <c r="F3677" s="2" t="s">
        <v>30</v>
      </c>
      <c r="G3677" s="2" t="s">
        <v>12</v>
      </c>
      <c r="H3677" s="3">
        <f t="shared" si="285"/>
        <v>349.44189999997616</v>
      </c>
      <c r="I3677" s="3">
        <f t="shared" si="286"/>
        <v>-141.47279999963939</v>
      </c>
      <c r="J3677" s="3">
        <f t="shared" si="287"/>
        <v>2.3556999999999562</v>
      </c>
      <c r="K3677" s="2">
        <f t="shared" si="288"/>
        <v>351.17693175654097</v>
      </c>
      <c r="L3677" s="2">
        <f t="shared" si="289"/>
        <v>-137.10928931838671</v>
      </c>
    </row>
    <row r="3678" spans="1:12" x14ac:dyDescent="0.15">
      <c r="A3678" s="2">
        <v>3679</v>
      </c>
      <c r="B3678" s="3">
        <v>416840.91639999999</v>
      </c>
      <c r="C3678" s="3">
        <v>4831606.5462999996</v>
      </c>
      <c r="D3678" s="2">
        <v>713.46659999999997</v>
      </c>
      <c r="E3678" s="2" t="s">
        <v>242</v>
      </c>
      <c r="F3678" s="2" t="s">
        <v>32</v>
      </c>
      <c r="G3678" s="2" t="s">
        <v>12</v>
      </c>
      <c r="H3678" s="3">
        <f t="shared" si="285"/>
        <v>339.41639999998733</v>
      </c>
      <c r="I3678" s="3">
        <f t="shared" si="286"/>
        <v>-163.45370000042021</v>
      </c>
      <c r="J3678" s="3">
        <f t="shared" si="287"/>
        <v>2.8665999999999485</v>
      </c>
      <c r="K3678" s="2">
        <f t="shared" si="288"/>
        <v>341.42599650621764</v>
      </c>
      <c r="L3678" s="2">
        <f t="shared" si="289"/>
        <v>-159.21335855547753</v>
      </c>
    </row>
    <row r="3679" spans="1:12" x14ac:dyDescent="0.15">
      <c r="A3679" s="2">
        <v>3680</v>
      </c>
      <c r="B3679" s="3">
        <v>416835.386</v>
      </c>
      <c r="C3679" s="3">
        <v>4831595.8125</v>
      </c>
      <c r="D3679" s="2">
        <v>713.61789999999996</v>
      </c>
      <c r="E3679" s="2" t="s">
        <v>242</v>
      </c>
      <c r="F3679" s="2" t="s">
        <v>33</v>
      </c>
      <c r="G3679" s="2" t="s">
        <v>12</v>
      </c>
      <c r="H3679" s="3">
        <f t="shared" si="285"/>
        <v>333.8859999999986</v>
      </c>
      <c r="I3679" s="3">
        <f t="shared" si="286"/>
        <v>-174.1875</v>
      </c>
      <c r="J3679" s="3">
        <f t="shared" si="287"/>
        <v>3.0178999999999405</v>
      </c>
      <c r="K3679" s="2">
        <f t="shared" si="288"/>
        <v>336.02972228786905</v>
      </c>
      <c r="L3679" s="2">
        <f t="shared" si="289"/>
        <v>-170.01521076476274</v>
      </c>
    </row>
    <row r="3680" spans="1:12" x14ac:dyDescent="0.15">
      <c r="A3680" s="2">
        <v>3681</v>
      </c>
      <c r="B3680" s="3">
        <v>416829.5183</v>
      </c>
      <c r="C3680" s="3">
        <v>4831585.2642000001</v>
      </c>
      <c r="D3680" s="2">
        <v>713.98829999999998</v>
      </c>
      <c r="E3680" s="2" t="s">
        <v>242</v>
      </c>
      <c r="F3680" s="2" t="s">
        <v>34</v>
      </c>
      <c r="G3680" s="2" t="s">
        <v>12</v>
      </c>
      <c r="H3680" s="3">
        <f t="shared" si="285"/>
        <v>328.01829999999609</v>
      </c>
      <c r="I3680" s="3">
        <f t="shared" si="286"/>
        <v>-184.73579999990761</v>
      </c>
      <c r="J3680" s="3">
        <f t="shared" si="287"/>
        <v>3.3882999999999583</v>
      </c>
      <c r="K3680" s="2">
        <f t="shared" si="288"/>
        <v>330.29386370720164</v>
      </c>
      <c r="L3680" s="2">
        <f t="shared" si="289"/>
        <v>-180.6357786648642</v>
      </c>
    </row>
    <row r="3681" spans="1:12" x14ac:dyDescent="0.15">
      <c r="A3681" s="2">
        <v>3682</v>
      </c>
      <c r="B3681" s="3">
        <v>416823.31959999999</v>
      </c>
      <c r="C3681" s="3">
        <v>4831574.9117000001</v>
      </c>
      <c r="D3681" s="2">
        <v>714.27049999999997</v>
      </c>
      <c r="E3681" s="2" t="s">
        <v>242</v>
      </c>
      <c r="F3681" s="2" t="s">
        <v>35</v>
      </c>
      <c r="G3681" s="2" t="s">
        <v>12</v>
      </c>
      <c r="H3681" s="3">
        <f t="shared" si="285"/>
        <v>321.81959999998799</v>
      </c>
      <c r="I3681" s="3">
        <f t="shared" si="286"/>
        <v>-195.08829999994487</v>
      </c>
      <c r="J3681" s="3">
        <f t="shared" si="287"/>
        <v>3.6704999999999472</v>
      </c>
      <c r="K3681" s="2">
        <f t="shared" si="288"/>
        <v>324.22459198201119</v>
      </c>
      <c r="L3681" s="2">
        <f t="shared" si="289"/>
        <v>-191.06468458383171</v>
      </c>
    </row>
    <row r="3682" spans="1:12" x14ac:dyDescent="0.15">
      <c r="A3682" s="2">
        <v>3683</v>
      </c>
      <c r="B3682" s="3">
        <v>416816.7965</v>
      </c>
      <c r="C3682" s="3">
        <v>4831564.7653000001</v>
      </c>
      <c r="D3682" s="2">
        <v>714.44140000000004</v>
      </c>
      <c r="E3682" s="2" t="s">
        <v>242</v>
      </c>
      <c r="F3682" s="2" t="s">
        <v>36</v>
      </c>
      <c r="G3682" s="2" t="s">
        <v>12</v>
      </c>
      <c r="H3682" s="3">
        <f t="shared" si="285"/>
        <v>315.29649999999674</v>
      </c>
      <c r="I3682" s="3">
        <f t="shared" si="286"/>
        <v>-205.23469999991357</v>
      </c>
      <c r="J3682" s="3">
        <f t="shared" si="287"/>
        <v>3.8414000000000215</v>
      </c>
      <c r="K3682" s="2">
        <f t="shared" si="288"/>
        <v>317.82837830683519</v>
      </c>
      <c r="L3682" s="2">
        <f t="shared" si="289"/>
        <v>-201.29154711301152</v>
      </c>
    </row>
    <row r="3683" spans="1:12" x14ac:dyDescent="0.15">
      <c r="A3683" s="2">
        <v>3684</v>
      </c>
      <c r="B3683" s="3">
        <v>416809.95600000001</v>
      </c>
      <c r="C3683" s="3">
        <v>4831554.8350999998</v>
      </c>
      <c r="D3683" s="2">
        <v>714.82770000000005</v>
      </c>
      <c r="E3683" s="2" t="s">
        <v>242</v>
      </c>
      <c r="F3683" s="2" t="s">
        <v>37</v>
      </c>
      <c r="G3683" s="2" t="s">
        <v>12</v>
      </c>
      <c r="H3683" s="3">
        <f t="shared" si="285"/>
        <v>308.45600000000559</v>
      </c>
      <c r="I3683" s="3">
        <f t="shared" si="286"/>
        <v>-215.16490000020713</v>
      </c>
      <c r="J3683" s="3">
        <f t="shared" si="287"/>
        <v>4.2277000000000271</v>
      </c>
      <c r="K3683" s="2">
        <f t="shared" si="288"/>
        <v>311.11209633628476</v>
      </c>
      <c r="L3683" s="2">
        <f t="shared" si="289"/>
        <v>-211.30617984655541</v>
      </c>
    </row>
    <row r="3684" spans="1:12" x14ac:dyDescent="0.15">
      <c r="A3684" s="2">
        <v>3685</v>
      </c>
      <c r="B3684" s="3">
        <v>416802.8051</v>
      </c>
      <c r="C3684" s="3">
        <v>4831545.1308000004</v>
      </c>
      <c r="D3684" s="2">
        <v>715.06910000000005</v>
      </c>
      <c r="E3684" s="2" t="s">
        <v>242</v>
      </c>
      <c r="F3684" s="2" t="s">
        <v>38</v>
      </c>
      <c r="G3684" s="2" t="s">
        <v>12</v>
      </c>
      <c r="H3684" s="3">
        <f t="shared" si="285"/>
        <v>301.30509999999776</v>
      </c>
      <c r="I3684" s="3">
        <f t="shared" si="286"/>
        <v>-224.8691999996081</v>
      </c>
      <c r="J3684" s="3">
        <f t="shared" si="287"/>
        <v>4.4691000000000258</v>
      </c>
      <c r="K3684" s="2">
        <f t="shared" si="288"/>
        <v>304.08262470722269</v>
      </c>
      <c r="L3684" s="2">
        <f t="shared" si="289"/>
        <v>-221.09879634597459</v>
      </c>
    </row>
    <row r="3685" spans="1:12" x14ac:dyDescent="0.15">
      <c r="A3685" s="2">
        <v>3686</v>
      </c>
      <c r="B3685" s="3">
        <v>416795.35149999999</v>
      </c>
      <c r="C3685" s="3">
        <v>4831535.6619999995</v>
      </c>
      <c r="D3685" s="2">
        <v>715.17039999999997</v>
      </c>
      <c r="E3685" s="2" t="s">
        <v>242</v>
      </c>
      <c r="F3685" s="2" t="s">
        <v>39</v>
      </c>
      <c r="G3685" s="2" t="s">
        <v>12</v>
      </c>
      <c r="H3685" s="3">
        <f t="shared" si="285"/>
        <v>293.85149999998976</v>
      </c>
      <c r="I3685" s="3">
        <f t="shared" si="286"/>
        <v>-234.33800000045449</v>
      </c>
      <c r="J3685" s="3">
        <f t="shared" si="287"/>
        <v>4.5703999999999496</v>
      </c>
      <c r="K3685" s="2">
        <f t="shared" si="288"/>
        <v>296.74754324785437</v>
      </c>
      <c r="L3685" s="2">
        <f t="shared" si="289"/>
        <v>-230.65970144960255</v>
      </c>
    </row>
    <row r="3686" spans="1:12" x14ac:dyDescent="0.15">
      <c r="A3686" s="2">
        <v>3687</v>
      </c>
      <c r="B3686" s="3">
        <v>416787.60279999999</v>
      </c>
      <c r="C3686" s="3">
        <v>4831526.4379000003</v>
      </c>
      <c r="D3686" s="2">
        <v>715.4271</v>
      </c>
      <c r="E3686" s="2" t="s">
        <v>242</v>
      </c>
      <c r="F3686" s="2" t="s">
        <v>40</v>
      </c>
      <c r="G3686" s="2" t="s">
        <v>12</v>
      </c>
      <c r="H3686" s="3">
        <f t="shared" si="285"/>
        <v>286.10279999999329</v>
      </c>
      <c r="I3686" s="3">
        <f t="shared" si="286"/>
        <v>-243.56209999974817</v>
      </c>
      <c r="J3686" s="3">
        <f t="shared" si="287"/>
        <v>4.8270999999999731</v>
      </c>
      <c r="K3686" s="2">
        <f t="shared" si="288"/>
        <v>289.11433677634295</v>
      </c>
      <c r="L3686" s="2">
        <f t="shared" si="289"/>
        <v>-239.97960120497495</v>
      </c>
    </row>
    <row r="3687" spans="1:12" x14ac:dyDescent="0.15">
      <c r="A3687" s="2">
        <v>3688</v>
      </c>
      <c r="B3687" s="3">
        <v>416779.56709999999</v>
      </c>
      <c r="C3687" s="3">
        <v>4831517.4676000001</v>
      </c>
      <c r="D3687" s="2">
        <v>715.74959999999999</v>
      </c>
      <c r="E3687" s="2" t="s">
        <v>242</v>
      </c>
      <c r="F3687" s="2" t="s">
        <v>41</v>
      </c>
      <c r="G3687" s="2" t="s">
        <v>12</v>
      </c>
      <c r="H3687" s="3">
        <f t="shared" si="285"/>
        <v>278.06709999998566</v>
      </c>
      <c r="I3687" s="3">
        <f t="shared" si="286"/>
        <v>-252.5323999999091</v>
      </c>
      <c r="J3687" s="3">
        <f t="shared" si="287"/>
        <v>5.149599999999964</v>
      </c>
      <c r="K3687" s="2">
        <f t="shared" si="288"/>
        <v>281.19099131766501</v>
      </c>
      <c r="L3687" s="2">
        <f t="shared" si="289"/>
        <v>-249.04929542944899</v>
      </c>
    </row>
    <row r="3688" spans="1:12" x14ac:dyDescent="0.15">
      <c r="A3688" s="2">
        <v>3689</v>
      </c>
      <c r="B3688" s="3">
        <v>416771.25280000002</v>
      </c>
      <c r="C3688" s="3">
        <v>4831508.7598000001</v>
      </c>
      <c r="D3688" s="2">
        <v>716.05050000000006</v>
      </c>
      <c r="E3688" s="2" t="s">
        <v>242</v>
      </c>
      <c r="F3688" s="2" t="s">
        <v>42</v>
      </c>
      <c r="G3688" s="2" t="s">
        <v>12</v>
      </c>
      <c r="H3688" s="3">
        <f t="shared" si="285"/>
        <v>269.75280000001658</v>
      </c>
      <c r="I3688" s="3">
        <f t="shared" si="286"/>
        <v>-261.24019999988377</v>
      </c>
      <c r="J3688" s="3">
        <f t="shared" si="287"/>
        <v>5.4505000000000337</v>
      </c>
      <c r="K3688" s="2">
        <f t="shared" si="288"/>
        <v>272.98579785582507</v>
      </c>
      <c r="L3688" s="2">
        <f t="shared" si="289"/>
        <v>-257.85998016917404</v>
      </c>
    </row>
    <row r="3689" spans="1:12" x14ac:dyDescent="0.15">
      <c r="A3689" s="2">
        <v>3690</v>
      </c>
      <c r="B3689" s="3">
        <v>416762.66840000002</v>
      </c>
      <c r="C3689" s="3">
        <v>4831500.3229999999</v>
      </c>
      <c r="D3689" s="2">
        <v>716.27260000000001</v>
      </c>
      <c r="E3689" s="2" t="s">
        <v>242</v>
      </c>
      <c r="F3689" s="2" t="s">
        <v>43</v>
      </c>
      <c r="G3689" s="2" t="s">
        <v>12</v>
      </c>
      <c r="H3689" s="3">
        <f t="shared" si="285"/>
        <v>261.16840000002412</v>
      </c>
      <c r="I3689" s="3">
        <f t="shared" si="286"/>
        <v>-269.67700000014156</v>
      </c>
      <c r="J3689" s="3">
        <f t="shared" si="287"/>
        <v>5.6725999999999885</v>
      </c>
      <c r="K3689" s="2">
        <f t="shared" si="288"/>
        <v>264.50714985811328</v>
      </c>
      <c r="L3689" s="2">
        <f t="shared" si="289"/>
        <v>-266.4030502107409</v>
      </c>
    </row>
    <row r="3690" spans="1:12" x14ac:dyDescent="0.15">
      <c r="A3690" s="2">
        <v>3691</v>
      </c>
      <c r="B3690" s="3">
        <v>416753.82270000002</v>
      </c>
      <c r="C3690" s="3">
        <v>4831492.1655999999</v>
      </c>
      <c r="D3690" s="2">
        <v>716.55690000000004</v>
      </c>
      <c r="E3690" s="2" t="s">
        <v>242</v>
      </c>
      <c r="F3690" s="2" t="s">
        <v>44</v>
      </c>
      <c r="G3690" s="2" t="s">
        <v>12</v>
      </c>
      <c r="H3690" s="3">
        <f t="shared" si="285"/>
        <v>252.32270000001881</v>
      </c>
      <c r="I3690" s="3">
        <f t="shared" si="286"/>
        <v>-277.83440000005066</v>
      </c>
      <c r="J3690" s="3">
        <f t="shared" si="287"/>
        <v>5.9569000000000187</v>
      </c>
      <c r="K3690" s="2">
        <f t="shared" si="288"/>
        <v>255.76374201417377</v>
      </c>
      <c r="L3690" s="2">
        <f t="shared" si="289"/>
        <v>-274.66999659517745</v>
      </c>
    </row>
    <row r="3691" spans="1:12" x14ac:dyDescent="0.15">
      <c r="A3691" s="2">
        <v>3692</v>
      </c>
      <c r="B3691" s="3">
        <v>416744.72470000002</v>
      </c>
      <c r="C3691" s="3">
        <v>4831484.2953000003</v>
      </c>
      <c r="D3691" s="2">
        <v>716.89869999999996</v>
      </c>
      <c r="E3691" s="2" t="s">
        <v>242</v>
      </c>
      <c r="F3691" s="2" t="s">
        <v>46</v>
      </c>
      <c r="G3691" s="2" t="s">
        <v>12</v>
      </c>
      <c r="H3691" s="3">
        <f t="shared" si="285"/>
        <v>243.22470000002068</v>
      </c>
      <c r="I3691" s="3">
        <f t="shared" si="286"/>
        <v>-285.7046999996528</v>
      </c>
      <c r="J3691" s="3">
        <f t="shared" si="287"/>
        <v>6.2986999999999398</v>
      </c>
      <c r="K3691" s="2">
        <f t="shared" si="288"/>
        <v>246.76447771712856</v>
      </c>
      <c r="L3691" s="2">
        <f t="shared" si="289"/>
        <v>-282.65300781874657</v>
      </c>
    </row>
    <row r="3692" spans="1:12" x14ac:dyDescent="0.15">
      <c r="A3692" s="2">
        <v>3693</v>
      </c>
      <c r="B3692" s="3">
        <v>416735.38390000002</v>
      </c>
      <c r="C3692" s="3">
        <v>4831476.7198000001</v>
      </c>
      <c r="D3692" s="2">
        <v>717.14570000000003</v>
      </c>
      <c r="E3692" s="2" t="s">
        <v>242</v>
      </c>
      <c r="F3692" s="2" t="s">
        <v>47</v>
      </c>
      <c r="G3692" s="2" t="s">
        <v>12</v>
      </c>
      <c r="H3692" s="3">
        <f t="shared" si="285"/>
        <v>233.88390000001527</v>
      </c>
      <c r="I3692" s="3">
        <f t="shared" si="286"/>
        <v>-293.28019999992102</v>
      </c>
      <c r="J3692" s="3">
        <f t="shared" si="287"/>
        <v>6.5457000000000107</v>
      </c>
      <c r="K3692" s="2">
        <f t="shared" si="288"/>
        <v>237.51876032128922</v>
      </c>
      <c r="L3692" s="2">
        <f t="shared" si="289"/>
        <v>-290.34426615080378</v>
      </c>
    </row>
    <row r="3693" spans="1:12" x14ac:dyDescent="0.15">
      <c r="A3693" s="2">
        <v>3694</v>
      </c>
      <c r="B3693" s="3">
        <v>416725.80969999998</v>
      </c>
      <c r="C3693" s="3">
        <v>4831469.4463999998</v>
      </c>
      <c r="D3693" s="2">
        <v>717.33529999999996</v>
      </c>
      <c r="E3693" s="2" t="s">
        <v>242</v>
      </c>
      <c r="F3693" s="2" t="s">
        <v>48</v>
      </c>
      <c r="G3693" s="2" t="s">
        <v>12</v>
      </c>
      <c r="H3693" s="3">
        <f t="shared" si="285"/>
        <v>224.30969999998342</v>
      </c>
      <c r="I3693" s="3">
        <f t="shared" si="286"/>
        <v>-300.55360000021756</v>
      </c>
      <c r="J3693" s="3">
        <f t="shared" si="287"/>
        <v>6.7352999999999383</v>
      </c>
      <c r="K3693" s="2">
        <f t="shared" si="288"/>
        <v>228.03589817097148</v>
      </c>
      <c r="L3693" s="2">
        <f t="shared" si="289"/>
        <v>-297.73635507363167</v>
      </c>
    </row>
    <row r="3694" spans="1:12" x14ac:dyDescent="0.15">
      <c r="A3694" s="2">
        <v>3695</v>
      </c>
      <c r="B3694" s="3">
        <v>416716.01179999998</v>
      </c>
      <c r="C3694" s="3">
        <v>4831462.4823000003</v>
      </c>
      <c r="D3694" s="2">
        <v>717.57669999999996</v>
      </c>
      <c r="E3694" s="2" t="s">
        <v>242</v>
      </c>
      <c r="F3694" s="2" t="s">
        <v>49</v>
      </c>
      <c r="G3694" s="2" t="s">
        <v>12</v>
      </c>
      <c r="H3694" s="3">
        <f t="shared" si="285"/>
        <v>214.51179999997839</v>
      </c>
      <c r="I3694" s="3">
        <f t="shared" si="286"/>
        <v>-307.51769999973476</v>
      </c>
      <c r="J3694" s="3">
        <f t="shared" si="287"/>
        <v>6.9766999999999371</v>
      </c>
      <c r="K3694" s="2">
        <f t="shared" si="288"/>
        <v>218.32550083285668</v>
      </c>
      <c r="L3694" s="2">
        <f t="shared" si="289"/>
        <v>-304.82195432488106</v>
      </c>
    </row>
    <row r="3695" spans="1:12" x14ac:dyDescent="0.15">
      <c r="A3695" s="2">
        <v>3696</v>
      </c>
      <c r="B3695" s="3">
        <v>416706.0001</v>
      </c>
      <c r="C3695" s="3">
        <v>4831455.8339999998</v>
      </c>
      <c r="D3695" s="2">
        <v>717.87210000000005</v>
      </c>
      <c r="E3695" s="2" t="s">
        <v>242</v>
      </c>
      <c r="F3695" s="2" t="s">
        <v>50</v>
      </c>
      <c r="G3695" s="2" t="s">
        <v>12</v>
      </c>
      <c r="H3695" s="3">
        <f t="shared" si="285"/>
        <v>204.50010000000475</v>
      </c>
      <c r="I3695" s="3">
        <f t="shared" si="286"/>
        <v>-314.16600000020117</v>
      </c>
      <c r="J3695" s="3">
        <f t="shared" si="287"/>
        <v>7.2721000000000231</v>
      </c>
      <c r="K3695" s="2">
        <f t="shared" si="288"/>
        <v>208.39738657706894</v>
      </c>
      <c r="L3695" s="2">
        <f t="shared" si="289"/>
        <v>-311.59444109930143</v>
      </c>
    </row>
    <row r="3696" spans="1:12" x14ac:dyDescent="0.15">
      <c r="A3696" s="2">
        <v>3697</v>
      </c>
      <c r="B3696" s="3">
        <v>416695.78470000002</v>
      </c>
      <c r="C3696" s="3">
        <v>4831449.5081000002</v>
      </c>
      <c r="D3696" s="2">
        <v>718.19920000000002</v>
      </c>
      <c r="E3696" s="2" t="s">
        <v>242</v>
      </c>
      <c r="F3696" s="2" t="s">
        <v>51</v>
      </c>
      <c r="G3696" s="2" t="s">
        <v>12</v>
      </c>
      <c r="H3696" s="3">
        <f t="shared" si="285"/>
        <v>194.28470000001835</v>
      </c>
      <c r="I3696" s="3">
        <f t="shared" si="286"/>
        <v>-320.49189999978989</v>
      </c>
      <c r="J3696" s="3">
        <f t="shared" si="287"/>
        <v>7.5991999999999962</v>
      </c>
      <c r="K3696" s="2">
        <f t="shared" si="288"/>
        <v>198.2615724125566</v>
      </c>
      <c r="L3696" s="2">
        <f t="shared" si="289"/>
        <v>-318.04709010470918</v>
      </c>
    </row>
    <row r="3697" spans="1:12" x14ac:dyDescent="0.15">
      <c r="A3697" s="2">
        <v>3698</v>
      </c>
      <c r="B3697" s="3">
        <v>416685.37609999999</v>
      </c>
      <c r="C3697" s="3">
        <v>4831443.5105999997</v>
      </c>
      <c r="D3697" s="2">
        <v>718.24509999999998</v>
      </c>
      <c r="E3697" s="2" t="s">
        <v>242</v>
      </c>
      <c r="F3697" s="2" t="s">
        <v>52</v>
      </c>
      <c r="G3697" s="2" t="s">
        <v>12</v>
      </c>
      <c r="H3697" s="3">
        <f t="shared" si="285"/>
        <v>183.87609999999404</v>
      </c>
      <c r="I3697" s="3">
        <f t="shared" si="286"/>
        <v>-326.48940000031143</v>
      </c>
      <c r="J3697" s="3">
        <f t="shared" si="287"/>
        <v>7.6450999999999567</v>
      </c>
      <c r="K3697" s="2">
        <f t="shared" si="288"/>
        <v>187.92848279070935</v>
      </c>
      <c r="L3697" s="2">
        <f t="shared" si="289"/>
        <v>-324.17377102374155</v>
      </c>
    </row>
    <row r="3698" spans="1:12" x14ac:dyDescent="0.15">
      <c r="A3698" s="2">
        <v>3699</v>
      </c>
      <c r="B3698" s="3">
        <v>416674.78450000001</v>
      </c>
      <c r="C3698" s="3">
        <v>4831437.8471999997</v>
      </c>
      <c r="D3698" s="2">
        <v>718.38660000000004</v>
      </c>
      <c r="E3698" s="2" t="s">
        <v>242</v>
      </c>
      <c r="F3698" s="2" t="s">
        <v>53</v>
      </c>
      <c r="G3698" s="2" t="s">
        <v>12</v>
      </c>
      <c r="H3698" s="3">
        <f t="shared" si="285"/>
        <v>173.28450000000885</v>
      </c>
      <c r="I3698" s="3">
        <f t="shared" si="286"/>
        <v>-332.15280000027269</v>
      </c>
      <c r="J3698" s="3">
        <f t="shared" si="287"/>
        <v>7.7866000000000213</v>
      </c>
      <c r="K3698" s="2">
        <f t="shared" si="288"/>
        <v>177.40824592295394</v>
      </c>
      <c r="L3698" s="2">
        <f t="shared" si="289"/>
        <v>-329.96865724916194</v>
      </c>
    </row>
    <row r="3699" spans="1:12" x14ac:dyDescent="0.15">
      <c r="A3699" s="2">
        <v>3700</v>
      </c>
      <c r="B3699" s="3">
        <v>416664.02069999999</v>
      </c>
      <c r="C3699" s="3">
        <v>4831432.5235000001</v>
      </c>
      <c r="D3699" s="2">
        <v>718.86839999999995</v>
      </c>
      <c r="E3699" s="2" t="s">
        <v>242</v>
      </c>
      <c r="F3699" s="2" t="s">
        <v>110</v>
      </c>
      <c r="G3699" s="2" t="s">
        <v>12</v>
      </c>
      <c r="H3699" s="3">
        <f t="shared" si="285"/>
        <v>162.52069999999367</v>
      </c>
      <c r="I3699" s="3">
        <f t="shared" si="286"/>
        <v>-337.47649999987334</v>
      </c>
      <c r="J3699" s="3">
        <f t="shared" si="287"/>
        <v>8.2683999999999287</v>
      </c>
      <c r="K3699" s="2">
        <f t="shared" si="288"/>
        <v>166.71159121961489</v>
      </c>
      <c r="L3699" s="2">
        <f t="shared" si="289"/>
        <v>-335.42601469426381</v>
      </c>
    </row>
    <row r="3700" spans="1:12" x14ac:dyDescent="0.15">
      <c r="A3700" s="2">
        <v>3701</v>
      </c>
      <c r="B3700" s="3">
        <v>416653.0955</v>
      </c>
      <c r="C3700" s="3">
        <v>4831427.5444999998</v>
      </c>
      <c r="D3700" s="2">
        <v>719.01149999999996</v>
      </c>
      <c r="E3700" s="2" t="s">
        <v>242</v>
      </c>
      <c r="F3700" s="2" t="s">
        <v>154</v>
      </c>
      <c r="G3700" s="2" t="s">
        <v>12</v>
      </c>
      <c r="H3700" s="3">
        <f t="shared" si="285"/>
        <v>151.59549999999581</v>
      </c>
      <c r="I3700" s="3">
        <f t="shared" si="286"/>
        <v>-342.45550000015646</v>
      </c>
      <c r="J3700" s="3">
        <f t="shared" si="287"/>
        <v>8.4114999999999327</v>
      </c>
      <c r="K3700" s="2">
        <f t="shared" si="288"/>
        <v>155.84925556455067</v>
      </c>
      <c r="L3700" s="2">
        <f t="shared" si="289"/>
        <v>-340.54070922663749</v>
      </c>
    </row>
    <row r="3701" spans="1:12" x14ac:dyDescent="0.15">
      <c r="A3701" s="2">
        <v>3702</v>
      </c>
      <c r="B3701" s="3">
        <v>416642.0197</v>
      </c>
      <c r="C3701" s="3">
        <v>4831422.915</v>
      </c>
      <c r="D3701" s="2">
        <v>719.19140000000004</v>
      </c>
      <c r="E3701" s="2" t="s">
        <v>242</v>
      </c>
      <c r="F3701" s="2" t="s">
        <v>111</v>
      </c>
      <c r="G3701" s="2" t="s">
        <v>12</v>
      </c>
      <c r="H3701" s="3">
        <f t="shared" si="285"/>
        <v>140.51970000000438</v>
      </c>
      <c r="I3701" s="3">
        <f t="shared" si="286"/>
        <v>-347.08499999996275</v>
      </c>
      <c r="J3701" s="3">
        <f t="shared" si="287"/>
        <v>8.5914000000000215</v>
      </c>
      <c r="K3701" s="2">
        <f t="shared" si="288"/>
        <v>144.83197833266988</v>
      </c>
      <c r="L3701" s="2">
        <f t="shared" si="289"/>
        <v>-345.30780669615683</v>
      </c>
    </row>
    <row r="3702" spans="1:12" x14ac:dyDescent="0.15">
      <c r="A3702" s="2">
        <v>3703</v>
      </c>
      <c r="B3702" s="3">
        <v>416630.80450000003</v>
      </c>
      <c r="C3702" s="3">
        <v>4831418.6393999998</v>
      </c>
      <c r="D3702" s="2">
        <v>719.40369999999996</v>
      </c>
      <c r="E3702" s="2" t="s">
        <v>242</v>
      </c>
      <c r="F3702" s="2" t="s">
        <v>112</v>
      </c>
      <c r="G3702" s="2" t="s">
        <v>12</v>
      </c>
      <c r="H3702" s="3">
        <f t="shared" si="285"/>
        <v>129.30450000002747</v>
      </c>
      <c r="I3702" s="3">
        <f t="shared" si="286"/>
        <v>-351.36060000024736</v>
      </c>
      <c r="J3702" s="3">
        <f t="shared" si="287"/>
        <v>8.8036999999999352</v>
      </c>
      <c r="K3702" s="2">
        <f t="shared" si="288"/>
        <v>133.67090385016775</v>
      </c>
      <c r="L3702" s="2">
        <f t="shared" si="289"/>
        <v>-349.72276794150838</v>
      </c>
    </row>
    <row r="3703" spans="1:12" x14ac:dyDescent="0.15">
      <c r="A3703" s="2">
        <v>3704</v>
      </c>
      <c r="B3703" s="3">
        <v>416619.46110000001</v>
      </c>
      <c r="C3703" s="3">
        <v>4831414.7218000004</v>
      </c>
      <c r="D3703" s="2">
        <v>719.61019999999996</v>
      </c>
      <c r="E3703" s="2" t="s">
        <v>242</v>
      </c>
      <c r="F3703" s="2" t="s">
        <v>113</v>
      </c>
      <c r="G3703" s="2" t="s">
        <v>12</v>
      </c>
      <c r="H3703" s="3">
        <f t="shared" si="285"/>
        <v>117.96110000001499</v>
      </c>
      <c r="I3703" s="3">
        <f t="shared" si="286"/>
        <v>-355.2781999995932</v>
      </c>
      <c r="J3703" s="3">
        <f t="shared" si="287"/>
        <v>9.0101999999999407</v>
      </c>
      <c r="K3703" s="2">
        <f t="shared" si="288"/>
        <v>122.3771801798554</v>
      </c>
      <c r="L3703" s="2">
        <f t="shared" si="289"/>
        <v>-353.78135377573489</v>
      </c>
    </row>
    <row r="3704" spans="1:12" x14ac:dyDescent="0.15">
      <c r="A3704" s="2">
        <v>3705</v>
      </c>
      <c r="B3704" s="3">
        <v>416608.00060000003</v>
      </c>
      <c r="C3704" s="3">
        <v>4831411.1660000002</v>
      </c>
      <c r="D3704" s="2">
        <v>719.90129999999999</v>
      </c>
      <c r="E3704" s="2" t="s">
        <v>242</v>
      </c>
      <c r="F3704" s="2" t="s">
        <v>114</v>
      </c>
      <c r="G3704" s="2" t="s">
        <v>12</v>
      </c>
      <c r="H3704" s="3">
        <f t="shared" si="285"/>
        <v>106.5006000000285</v>
      </c>
      <c r="I3704" s="3">
        <f t="shared" si="286"/>
        <v>-358.83399999979883</v>
      </c>
      <c r="J3704" s="3">
        <f t="shared" si="287"/>
        <v>9.3012999999999693</v>
      </c>
      <c r="K3704" s="2">
        <f t="shared" si="288"/>
        <v>110.96185912915657</v>
      </c>
      <c r="L3704" s="2">
        <f t="shared" si="289"/>
        <v>-357.4796262373884</v>
      </c>
    </row>
    <row r="3705" spans="1:12" x14ac:dyDescent="0.15">
      <c r="A3705" s="2">
        <v>3706</v>
      </c>
      <c r="B3705" s="3">
        <v>416596.43459999998</v>
      </c>
      <c r="C3705" s="3">
        <v>4831407.9753</v>
      </c>
      <c r="D3705" s="2">
        <v>720.20680000000004</v>
      </c>
      <c r="E3705" s="2" t="s">
        <v>242</v>
      </c>
      <c r="F3705" s="2" t="s">
        <v>115</v>
      </c>
      <c r="G3705" s="2" t="s">
        <v>12</v>
      </c>
      <c r="H3705" s="3">
        <f t="shared" si="285"/>
        <v>94.934599999978673</v>
      </c>
      <c r="I3705" s="3">
        <f t="shared" si="286"/>
        <v>-362.02469999995083</v>
      </c>
      <c r="J3705" s="3">
        <f t="shared" si="287"/>
        <v>9.6068000000000211</v>
      </c>
      <c r="K3705" s="2">
        <f t="shared" si="288"/>
        <v>99.436498694362115</v>
      </c>
      <c r="L3705" s="2">
        <f t="shared" si="289"/>
        <v>-360.81414109568442</v>
      </c>
    </row>
    <row r="3706" spans="1:12" x14ac:dyDescent="0.15">
      <c r="A3706" s="2">
        <v>3707</v>
      </c>
      <c r="B3706" s="3">
        <v>416584.7745</v>
      </c>
      <c r="C3706" s="3">
        <v>4831405.1528000003</v>
      </c>
      <c r="D3706" s="2">
        <v>720.51620000000003</v>
      </c>
      <c r="E3706" s="2" t="s">
        <v>242</v>
      </c>
      <c r="F3706" s="2" t="s">
        <v>116</v>
      </c>
      <c r="G3706" s="2" t="s">
        <v>12</v>
      </c>
      <c r="H3706" s="3">
        <f t="shared" si="285"/>
        <v>83.274499999999534</v>
      </c>
      <c r="I3706" s="3">
        <f t="shared" si="286"/>
        <v>-364.84719999972731</v>
      </c>
      <c r="J3706" s="3">
        <f t="shared" si="287"/>
        <v>9.9162000000000035</v>
      </c>
      <c r="K3706" s="2">
        <f t="shared" si="288"/>
        <v>87.812459378644249</v>
      </c>
      <c r="L3706" s="2">
        <f t="shared" si="289"/>
        <v>-363.78165659604787</v>
      </c>
    </row>
    <row r="3707" spans="1:12" x14ac:dyDescent="0.15">
      <c r="A3707" s="2">
        <v>3708</v>
      </c>
      <c r="B3707" s="3">
        <v>416573.03200000001</v>
      </c>
      <c r="C3707" s="3">
        <v>4831402.7012</v>
      </c>
      <c r="D3707" s="2">
        <v>720.26430000000005</v>
      </c>
      <c r="E3707" s="2" t="s">
        <v>242</v>
      </c>
      <c r="F3707" s="2" t="s">
        <v>117</v>
      </c>
      <c r="G3707" s="2" t="s">
        <v>12</v>
      </c>
      <c r="H3707" s="3">
        <f t="shared" si="285"/>
        <v>71.532000000006519</v>
      </c>
      <c r="I3707" s="3">
        <f t="shared" si="286"/>
        <v>-367.29879999998957</v>
      </c>
      <c r="J3707" s="3">
        <f t="shared" si="287"/>
        <v>9.6643000000000256</v>
      </c>
      <c r="K3707" s="2">
        <f t="shared" si="288"/>
        <v>76.101406643970265</v>
      </c>
      <c r="L3707" s="2">
        <f t="shared" si="289"/>
        <v>-366.37932721735592</v>
      </c>
    </row>
    <row r="3708" spans="1:12" x14ac:dyDescent="0.15">
      <c r="A3708" s="2">
        <v>3709</v>
      </c>
      <c r="B3708" s="3">
        <v>416561.21860000002</v>
      </c>
      <c r="C3708" s="3">
        <v>4831400.6228</v>
      </c>
      <c r="D3708" s="2">
        <v>720.47040000000004</v>
      </c>
      <c r="E3708" s="2" t="s">
        <v>242</v>
      </c>
      <c r="F3708" s="2" t="s">
        <v>118</v>
      </c>
      <c r="G3708" s="2" t="s">
        <v>12</v>
      </c>
      <c r="H3708" s="3">
        <f t="shared" si="285"/>
        <v>59.718600000021979</v>
      </c>
      <c r="I3708" s="3">
        <f t="shared" si="286"/>
        <v>-369.37719999998808</v>
      </c>
      <c r="J3708" s="3">
        <f t="shared" si="287"/>
        <v>9.8704000000000178</v>
      </c>
      <c r="K3708" s="2">
        <f t="shared" si="288"/>
        <v>64.314810950180629</v>
      </c>
      <c r="L3708" s="2">
        <f t="shared" si="289"/>
        <v>-368.60470989697944</v>
      </c>
    </row>
    <row r="3709" spans="1:12" x14ac:dyDescent="0.15">
      <c r="A3709" s="2">
        <v>3710</v>
      </c>
      <c r="B3709" s="3">
        <v>416549.34600000002</v>
      </c>
      <c r="C3709" s="3">
        <v>4831398.9195999997</v>
      </c>
      <c r="D3709" s="2">
        <v>720.98559999999998</v>
      </c>
      <c r="E3709" s="2" t="s">
        <v>242</v>
      </c>
      <c r="F3709" s="2" t="s">
        <v>119</v>
      </c>
      <c r="G3709" s="2" t="s">
        <v>12</v>
      </c>
      <c r="H3709" s="3">
        <f t="shared" si="285"/>
        <v>47.846000000019558</v>
      </c>
      <c r="I3709" s="3">
        <f t="shared" si="286"/>
        <v>-371.08040000032634</v>
      </c>
      <c r="J3709" s="3">
        <f t="shared" si="287"/>
        <v>10.385599999999954</v>
      </c>
      <c r="K3709" s="2">
        <f t="shared" si="288"/>
        <v>52.46434647827251</v>
      </c>
      <c r="L3709" s="2">
        <f t="shared" si="289"/>
        <v>-370.45565905923456</v>
      </c>
    </row>
    <row r="3710" spans="1:12" x14ac:dyDescent="0.15">
      <c r="A3710" s="2">
        <v>3711</v>
      </c>
      <c r="B3710" s="3">
        <v>416537.42609999998</v>
      </c>
      <c r="C3710" s="3">
        <v>4831397.5932</v>
      </c>
      <c r="D3710" s="2">
        <v>721.12789999999995</v>
      </c>
      <c r="E3710" s="2" t="s">
        <v>242</v>
      </c>
      <c r="F3710" s="2" t="s">
        <v>120</v>
      </c>
      <c r="G3710" s="2" t="s">
        <v>12</v>
      </c>
      <c r="H3710" s="3">
        <f t="shared" si="285"/>
        <v>35.926099999982398</v>
      </c>
      <c r="I3710" s="3">
        <f t="shared" si="286"/>
        <v>-372.40679999999702</v>
      </c>
      <c r="J3710" s="3">
        <f t="shared" si="287"/>
        <v>10.527899999999931</v>
      </c>
      <c r="K3710" s="2">
        <f t="shared" si="288"/>
        <v>40.561892375988869</v>
      </c>
      <c r="L3710" s="2">
        <f t="shared" si="289"/>
        <v>-371.93042660466114</v>
      </c>
    </row>
    <row r="3711" spans="1:12" x14ac:dyDescent="0.15">
      <c r="A3711" s="2">
        <v>3712</v>
      </c>
      <c r="B3711" s="3">
        <v>416525.47070000001</v>
      </c>
      <c r="C3711" s="3">
        <v>4831396.6447999999</v>
      </c>
      <c r="D3711" s="2">
        <v>721.2491</v>
      </c>
      <c r="E3711" s="2" t="s">
        <v>242</v>
      </c>
      <c r="F3711" s="2" t="s">
        <v>121</v>
      </c>
      <c r="G3711" s="2" t="s">
        <v>12</v>
      </c>
      <c r="H3711" s="3">
        <f t="shared" si="285"/>
        <v>23.970700000005309</v>
      </c>
      <c r="I3711" s="3">
        <f t="shared" si="286"/>
        <v>-373.35520000010729</v>
      </c>
      <c r="J3711" s="3">
        <f t="shared" si="287"/>
        <v>10.649099999999976</v>
      </c>
      <c r="K3711" s="2">
        <f t="shared" si="288"/>
        <v>28.619232781239518</v>
      </c>
      <c r="L3711" s="2">
        <f t="shared" si="289"/>
        <v>-373.02766565044953</v>
      </c>
    </row>
    <row r="3712" spans="1:12" x14ac:dyDescent="0.15">
      <c r="A3712" s="2">
        <v>3713</v>
      </c>
      <c r="B3712" s="3">
        <v>416513.4915</v>
      </c>
      <c r="C3712" s="3">
        <v>4831396.0754000004</v>
      </c>
      <c r="D3712" s="2">
        <v>721.34040000000005</v>
      </c>
      <c r="E3712" s="2" t="s">
        <v>242</v>
      </c>
      <c r="F3712" s="2" t="s">
        <v>122</v>
      </c>
      <c r="G3712" s="2" t="s">
        <v>12</v>
      </c>
      <c r="H3712" s="3">
        <f t="shared" si="285"/>
        <v>11.991500000003725</v>
      </c>
      <c r="I3712" s="3">
        <f t="shared" si="286"/>
        <v>-373.92459999956191</v>
      </c>
      <c r="J3712" s="3">
        <f t="shared" si="287"/>
        <v>10.740400000000022</v>
      </c>
      <c r="K3712" s="2">
        <f t="shared" si="288"/>
        <v>16.648054330620688</v>
      </c>
      <c r="L3712" s="2">
        <f t="shared" si="289"/>
        <v>-373.74623054164329</v>
      </c>
    </row>
    <row r="3713" spans="1:12" x14ac:dyDescent="0.15">
      <c r="A3713" s="2">
        <v>3714</v>
      </c>
      <c r="B3713" s="3">
        <v>416495.34600000002</v>
      </c>
      <c r="C3713" s="3">
        <v>4831386.0520000001</v>
      </c>
      <c r="D3713" s="2">
        <v>721.58950000000004</v>
      </c>
      <c r="E3713" s="2" t="s">
        <v>243</v>
      </c>
      <c r="F3713" s="2" t="s">
        <v>123</v>
      </c>
      <c r="G3713" s="2" t="s">
        <v>14</v>
      </c>
      <c r="H3713" s="3">
        <f t="shared" si="285"/>
        <v>-6.1539999999804422</v>
      </c>
      <c r="I3713" s="3">
        <f t="shared" si="286"/>
        <v>-383.94799999985844</v>
      </c>
      <c r="J3713" s="3">
        <f t="shared" si="287"/>
        <v>10.989500000000021</v>
      </c>
      <c r="K3713" s="2">
        <f t="shared" si="288"/>
        <v>-1.3711897856423807</v>
      </c>
      <c r="L3713" s="2">
        <f t="shared" si="289"/>
        <v>-383.99486748973976</v>
      </c>
    </row>
    <row r="3714" spans="1:12" x14ac:dyDescent="0.15">
      <c r="A3714" s="2">
        <v>3715</v>
      </c>
      <c r="B3714" s="3">
        <v>416483.0429</v>
      </c>
      <c r="C3714" s="3">
        <v>4831386.4440000001</v>
      </c>
      <c r="D3714" s="2">
        <v>721.84990000000005</v>
      </c>
      <c r="E3714" s="2" t="s">
        <v>243</v>
      </c>
      <c r="F3714" s="2" t="s">
        <v>124</v>
      </c>
      <c r="G3714" s="2" t="s">
        <v>14</v>
      </c>
      <c r="H3714" s="3">
        <f t="shared" si="285"/>
        <v>-18.457099999999627</v>
      </c>
      <c r="I3714" s="3">
        <f t="shared" si="286"/>
        <v>-383.55599999986589</v>
      </c>
      <c r="J3714" s="3">
        <f t="shared" si="287"/>
        <v>11.249900000000025</v>
      </c>
      <c r="K3714" s="2">
        <f t="shared" si="288"/>
        <v>-13.678217998971588</v>
      </c>
      <c r="L3714" s="2">
        <f t="shared" si="289"/>
        <v>-383.75614135630417</v>
      </c>
    </row>
    <row r="3715" spans="1:12" x14ac:dyDescent="0.15">
      <c r="A3715" s="2">
        <v>3716</v>
      </c>
      <c r="B3715" s="3">
        <v>416470.75819999998</v>
      </c>
      <c r="C3715" s="3">
        <v>4831387.2248999998</v>
      </c>
      <c r="D3715" s="2">
        <v>721.89689999999996</v>
      </c>
      <c r="E3715" s="2" t="s">
        <v>243</v>
      </c>
      <c r="F3715" s="2" t="s">
        <v>125</v>
      </c>
      <c r="G3715" s="2" t="s">
        <v>14</v>
      </c>
      <c r="H3715" s="3">
        <f t="shared" ref="H3715:H3778" si="290">B3715-$H$1</f>
        <v>-30.741800000017975</v>
      </c>
      <c r="I3715" s="3">
        <f t="shared" ref="I3715:I3778" si="291">C3715-$I$1</f>
        <v>-382.77510000020266</v>
      </c>
      <c r="J3715" s="3">
        <f t="shared" ref="J3715:J3778" si="292">D3715-$J$1</f>
        <v>11.296899999999937</v>
      </c>
      <c r="K3715" s="2">
        <f t="shared" ref="K3715:K3778" si="293">COS($K$1)*H3715-SIN($K$1)*I3715</f>
        <v>-25.971691653012829</v>
      </c>
      <c r="L3715" s="2">
        <f t="shared" ref="L3715:L3778" si="294">SIN($K$1)*H3715+COS($K$1)*I3715</f>
        <v>-383.12831620762131</v>
      </c>
    </row>
    <row r="3716" spans="1:12" x14ac:dyDescent="0.15">
      <c r="A3716" s="2">
        <v>3717</v>
      </c>
      <c r="B3716" s="3">
        <v>416458.50400000002</v>
      </c>
      <c r="C3716" s="3">
        <v>4831388.3940000003</v>
      </c>
      <c r="D3716" s="2">
        <v>722.02110000000005</v>
      </c>
      <c r="E3716" s="2" t="s">
        <v>243</v>
      </c>
      <c r="F3716" s="2" t="s">
        <v>126</v>
      </c>
      <c r="G3716" s="2" t="s">
        <v>14</v>
      </c>
      <c r="H3716" s="3">
        <f t="shared" si="290"/>
        <v>-42.995999999984633</v>
      </c>
      <c r="I3716" s="3">
        <f t="shared" si="291"/>
        <v>-381.60599999967963</v>
      </c>
      <c r="J3716" s="3">
        <f t="shared" si="292"/>
        <v>11.421100000000024</v>
      </c>
      <c r="K3716" s="2">
        <f t="shared" si="293"/>
        <v>-38.239502967412335</v>
      </c>
      <c r="L3716" s="2">
        <f t="shared" si="294"/>
        <v>-382.11194127449016</v>
      </c>
    </row>
    <row r="3717" spans="1:12" x14ac:dyDescent="0.15">
      <c r="A3717" s="2">
        <v>3718</v>
      </c>
      <c r="B3717" s="3">
        <v>416446.29239999998</v>
      </c>
      <c r="C3717" s="3">
        <v>4831389.9501999998</v>
      </c>
      <c r="D3717" s="2">
        <v>722.04060000000004</v>
      </c>
      <c r="E3717" s="2" t="s">
        <v>243</v>
      </c>
      <c r="F3717" s="2" t="s">
        <v>127</v>
      </c>
      <c r="G3717" s="2" t="s">
        <v>14</v>
      </c>
      <c r="H3717" s="3">
        <f t="shared" si="290"/>
        <v>-55.207600000023376</v>
      </c>
      <c r="I3717" s="3">
        <f t="shared" si="291"/>
        <v>-380.04980000015348</v>
      </c>
      <c r="J3717" s="3">
        <f t="shared" si="292"/>
        <v>11.440600000000018</v>
      </c>
      <c r="K3717" s="2">
        <f t="shared" si="293"/>
        <v>-50.469539179681632</v>
      </c>
      <c r="L3717" s="2">
        <f t="shared" si="294"/>
        <v>-380.70796575972747</v>
      </c>
    </row>
    <row r="3718" spans="1:12" x14ac:dyDescent="0.15">
      <c r="A3718" s="2">
        <v>3719</v>
      </c>
      <c r="B3718" s="3">
        <v>416434.13540000003</v>
      </c>
      <c r="C3718" s="3">
        <v>4831391.892</v>
      </c>
      <c r="D3718" s="2">
        <v>721.67190000000005</v>
      </c>
      <c r="E3718" s="2" t="s">
        <v>243</v>
      </c>
      <c r="F3718" s="2" t="s">
        <v>128</v>
      </c>
      <c r="G3718" s="2" t="s">
        <v>14</v>
      </c>
      <c r="H3718" s="3">
        <f t="shared" si="290"/>
        <v>-67.364599999971688</v>
      </c>
      <c r="I3718" s="3">
        <f t="shared" si="291"/>
        <v>-378.10800000000745</v>
      </c>
      <c r="J3718" s="3">
        <f t="shared" si="292"/>
        <v>11.071900000000028</v>
      </c>
      <c r="K3718" s="2">
        <f t="shared" si="293"/>
        <v>-62.649782537060361</v>
      </c>
      <c r="L3718" s="2">
        <f t="shared" si="294"/>
        <v>-378.91774007721102</v>
      </c>
    </row>
    <row r="3719" spans="1:12" x14ac:dyDescent="0.15">
      <c r="A3719" s="2">
        <v>3720</v>
      </c>
      <c r="B3719" s="3">
        <v>416422.04519999999</v>
      </c>
      <c r="C3719" s="3">
        <v>4831394.2176999999</v>
      </c>
      <c r="D3719" s="2">
        <v>722.20950000000005</v>
      </c>
      <c r="E3719" s="2" t="s">
        <v>243</v>
      </c>
      <c r="F3719" s="2" t="s">
        <v>129</v>
      </c>
      <c r="G3719" s="2" t="s">
        <v>14</v>
      </c>
      <c r="H3719" s="3">
        <f t="shared" si="290"/>
        <v>-79.454800000006799</v>
      </c>
      <c r="I3719" s="3">
        <f t="shared" si="291"/>
        <v>-375.78230000007898</v>
      </c>
      <c r="J3719" s="3">
        <f t="shared" si="292"/>
        <v>11.609500000000025</v>
      </c>
      <c r="K3719" s="2">
        <f t="shared" si="293"/>
        <v>-74.76801281147668</v>
      </c>
      <c r="L3719" s="2">
        <f t="shared" si="294"/>
        <v>-376.7428121366263</v>
      </c>
    </row>
    <row r="3720" spans="1:12" x14ac:dyDescent="0.15">
      <c r="A3720" s="2">
        <v>3721</v>
      </c>
      <c r="B3720" s="3">
        <v>416410.03360000002</v>
      </c>
      <c r="C3720" s="3">
        <v>4831396.9249</v>
      </c>
      <c r="D3720" s="2">
        <v>722.40520000000004</v>
      </c>
      <c r="E3720" s="2" t="s">
        <v>243</v>
      </c>
      <c r="F3720" s="2" t="s">
        <v>130</v>
      </c>
      <c r="G3720" s="2" t="s">
        <v>14</v>
      </c>
      <c r="H3720" s="3">
        <f t="shared" si="290"/>
        <v>-91.466399999975692</v>
      </c>
      <c r="I3720" s="3">
        <f t="shared" si="291"/>
        <v>-373.07510000001639</v>
      </c>
      <c r="J3720" s="3">
        <f t="shared" si="292"/>
        <v>11.805200000000013</v>
      </c>
      <c r="K3720" s="2">
        <f t="shared" si="293"/>
        <v>-86.812401024538403</v>
      </c>
      <c r="L3720" s="2">
        <f t="shared" si="294"/>
        <v>-374.18543477443438</v>
      </c>
    </row>
    <row r="3721" spans="1:12" x14ac:dyDescent="0.15">
      <c r="A3721" s="2">
        <v>3722</v>
      </c>
      <c r="B3721" s="3">
        <v>416398.11259999999</v>
      </c>
      <c r="C3721" s="3">
        <v>4831400.0110999998</v>
      </c>
      <c r="D3721" s="2">
        <v>722.47760000000005</v>
      </c>
      <c r="E3721" s="2" t="s">
        <v>243</v>
      </c>
      <c r="F3721" s="2" t="s">
        <v>131</v>
      </c>
      <c r="G3721" s="2" t="s">
        <v>14</v>
      </c>
      <c r="H3721" s="3">
        <f t="shared" si="290"/>
        <v>-103.38740000000689</v>
      </c>
      <c r="I3721" s="3">
        <f t="shared" si="291"/>
        <v>-369.98890000022948</v>
      </c>
      <c r="J3721" s="3">
        <f t="shared" si="292"/>
        <v>11.877600000000029</v>
      </c>
      <c r="K3721" s="2">
        <f t="shared" si="293"/>
        <v>-98.770916968072527</v>
      </c>
      <c r="L3721" s="2">
        <f t="shared" si="294"/>
        <v>-371.24795832896825</v>
      </c>
    </row>
    <row r="3722" spans="1:12" x14ac:dyDescent="0.15">
      <c r="A3722" s="2">
        <v>3723</v>
      </c>
      <c r="B3722" s="3">
        <v>416386.29389999999</v>
      </c>
      <c r="C3722" s="3">
        <v>4831403.4733999996</v>
      </c>
      <c r="D3722" s="2">
        <v>722.90110000000004</v>
      </c>
      <c r="E3722" s="2" t="s">
        <v>243</v>
      </c>
      <c r="F3722" s="2" t="s">
        <v>133</v>
      </c>
      <c r="G3722" s="2" t="s">
        <v>14</v>
      </c>
      <c r="H3722" s="3">
        <f t="shared" si="290"/>
        <v>-115.20610000001034</v>
      </c>
      <c r="I3722" s="3">
        <f t="shared" si="291"/>
        <v>-366.52660000044852</v>
      </c>
      <c r="J3722" s="3">
        <f t="shared" si="292"/>
        <v>12.301100000000019</v>
      </c>
      <c r="K3722" s="2">
        <f t="shared" si="293"/>
        <v>-110.63182542815214</v>
      </c>
      <c r="L3722" s="2">
        <f t="shared" si="294"/>
        <v>-367.93313684355212</v>
      </c>
    </row>
    <row r="3723" spans="1:12" x14ac:dyDescent="0.15">
      <c r="A3723" s="2">
        <v>3724</v>
      </c>
      <c r="B3723" s="3">
        <v>416374.58929999999</v>
      </c>
      <c r="C3723" s="3">
        <v>4831407.3085000003</v>
      </c>
      <c r="D3723" s="2">
        <v>722.97590000000002</v>
      </c>
      <c r="E3723" s="2" t="s">
        <v>243</v>
      </c>
      <c r="F3723" s="2" t="s">
        <v>134</v>
      </c>
      <c r="G3723" s="2" t="s">
        <v>14</v>
      </c>
      <c r="H3723" s="3">
        <f t="shared" si="290"/>
        <v>-126.91070000000764</v>
      </c>
      <c r="I3723" s="3">
        <f t="shared" si="291"/>
        <v>-362.69149999972433</v>
      </c>
      <c r="J3723" s="3">
        <f t="shared" si="292"/>
        <v>12.375900000000001</v>
      </c>
      <c r="K3723" s="2">
        <f t="shared" si="293"/>
        <v>-122.38328621645653</v>
      </c>
      <c r="L3723" s="2">
        <f t="shared" si="294"/>
        <v>-364.24412308423433</v>
      </c>
    </row>
    <row r="3724" spans="1:12" x14ac:dyDescent="0.15">
      <c r="A3724" s="2">
        <v>3725</v>
      </c>
      <c r="B3724" s="3">
        <v>416363.01040000003</v>
      </c>
      <c r="C3724" s="3">
        <v>4831411.5126</v>
      </c>
      <c r="D3724" s="2">
        <v>723.03120000000001</v>
      </c>
      <c r="E3724" s="2" t="s">
        <v>243</v>
      </c>
      <c r="F3724" s="2" t="s">
        <v>135</v>
      </c>
      <c r="G3724" s="2" t="s">
        <v>14</v>
      </c>
      <c r="H3724" s="3">
        <f t="shared" si="290"/>
        <v>-138.48959999997169</v>
      </c>
      <c r="I3724" s="3">
        <f t="shared" si="291"/>
        <v>-358.48739999998361</v>
      </c>
      <c r="J3724" s="3">
        <f t="shared" si="292"/>
        <v>12.43119999999999</v>
      </c>
      <c r="K3724" s="2">
        <f t="shared" si="293"/>
        <v>-134.01365290122627</v>
      </c>
      <c r="L3724" s="2">
        <f t="shared" si="294"/>
        <v>-360.18457227228657</v>
      </c>
    </row>
    <row r="3725" spans="1:12" x14ac:dyDescent="0.15">
      <c r="A3725" s="2">
        <v>3726</v>
      </c>
      <c r="B3725" s="3">
        <v>416351.5687</v>
      </c>
      <c r="C3725" s="3">
        <v>4831416.0818999996</v>
      </c>
      <c r="D3725" s="2">
        <v>722.95190000000002</v>
      </c>
      <c r="E3725" s="2" t="s">
        <v>243</v>
      </c>
      <c r="F3725" s="2" t="s">
        <v>136</v>
      </c>
      <c r="G3725" s="2" t="s">
        <v>14</v>
      </c>
      <c r="H3725" s="3">
        <f t="shared" si="290"/>
        <v>-149.93129999999655</v>
      </c>
      <c r="I3725" s="3">
        <f t="shared" si="291"/>
        <v>-353.91810000035912</v>
      </c>
      <c r="J3725" s="3">
        <f t="shared" si="292"/>
        <v>12.351900000000001</v>
      </c>
      <c r="K3725" s="2">
        <f t="shared" si="293"/>
        <v>-145.51137904310042</v>
      </c>
      <c r="L3725" s="2">
        <f t="shared" si="294"/>
        <v>-355.75814087175615</v>
      </c>
    </row>
    <row r="3726" spans="1:12" x14ac:dyDescent="0.15">
      <c r="A3726" s="2">
        <v>3727</v>
      </c>
      <c r="B3726" s="3">
        <v>416340.2757</v>
      </c>
      <c r="C3726" s="3">
        <v>4831421.0120000001</v>
      </c>
      <c r="D3726" s="2">
        <v>723.16729999999995</v>
      </c>
      <c r="E3726" s="2" t="s">
        <v>243</v>
      </c>
      <c r="F3726" s="2" t="s">
        <v>137</v>
      </c>
      <c r="G3726" s="2" t="s">
        <v>14</v>
      </c>
      <c r="H3726" s="3">
        <f t="shared" si="290"/>
        <v>-161.22430000000168</v>
      </c>
      <c r="I3726" s="3">
        <f t="shared" si="291"/>
        <v>-348.98799999989569</v>
      </c>
      <c r="J3726" s="3">
        <f t="shared" si="292"/>
        <v>12.567299999999932</v>
      </c>
      <c r="K3726" s="2">
        <f t="shared" si="293"/>
        <v>-156.86491072913739</v>
      </c>
      <c r="L3726" s="2">
        <f t="shared" si="294"/>
        <v>-350.96908530005527</v>
      </c>
    </row>
    <row r="3727" spans="1:12" x14ac:dyDescent="0.15">
      <c r="A3727" s="2">
        <v>3728</v>
      </c>
      <c r="B3727" s="3">
        <v>416329.14240000001</v>
      </c>
      <c r="C3727" s="3">
        <v>4831426.2981000002</v>
      </c>
      <c r="D3727" s="2">
        <v>723.03689999999995</v>
      </c>
      <c r="E3727" s="2" t="s">
        <v>243</v>
      </c>
      <c r="F3727" s="2" t="s">
        <v>138</v>
      </c>
      <c r="G3727" s="2" t="s">
        <v>14</v>
      </c>
      <c r="H3727" s="3">
        <f t="shared" si="290"/>
        <v>-172.35759999998845</v>
      </c>
      <c r="I3727" s="3">
        <f t="shared" si="291"/>
        <v>-343.70189999975264</v>
      </c>
      <c r="J3727" s="3">
        <f t="shared" si="292"/>
        <v>12.436899999999923</v>
      </c>
      <c r="K3727" s="2">
        <f t="shared" si="293"/>
        <v>-168.06318902539246</v>
      </c>
      <c r="L3727" s="2">
        <f t="shared" si="294"/>
        <v>-345.82206817352068</v>
      </c>
    </row>
    <row r="3728" spans="1:12" x14ac:dyDescent="0.15">
      <c r="A3728" s="2">
        <v>3729</v>
      </c>
      <c r="B3728" s="3">
        <v>416318.1802</v>
      </c>
      <c r="C3728" s="3">
        <v>4831431.9353</v>
      </c>
      <c r="D3728" s="2">
        <v>723.13080000000002</v>
      </c>
      <c r="E3728" s="2" t="s">
        <v>243</v>
      </c>
      <c r="F3728" s="2" t="s">
        <v>139</v>
      </c>
      <c r="G3728" s="2" t="s">
        <v>14</v>
      </c>
      <c r="H3728" s="3">
        <f t="shared" si="290"/>
        <v>-183.31979999999749</v>
      </c>
      <c r="I3728" s="3">
        <f t="shared" si="291"/>
        <v>-338.06469999998808</v>
      </c>
      <c r="J3728" s="3">
        <f t="shared" si="292"/>
        <v>12.530799999999999</v>
      </c>
      <c r="K3728" s="2">
        <f t="shared" si="293"/>
        <v>-179.09475378343589</v>
      </c>
      <c r="L3728" s="2">
        <f t="shared" si="294"/>
        <v>-340.3218471173596</v>
      </c>
    </row>
    <row r="3729" spans="1:12" x14ac:dyDescent="0.15">
      <c r="A3729" s="2">
        <v>3730</v>
      </c>
      <c r="B3729" s="3">
        <v>416307.4</v>
      </c>
      <c r="C3729" s="3">
        <v>4831437.9179999996</v>
      </c>
      <c r="D3729" s="2">
        <v>723.28039999999999</v>
      </c>
      <c r="E3729" s="2" t="s">
        <v>243</v>
      </c>
      <c r="F3729" s="2" t="s">
        <v>140</v>
      </c>
      <c r="G3729" s="2" t="s">
        <v>14</v>
      </c>
      <c r="H3729" s="3">
        <f t="shared" si="290"/>
        <v>-194.09999999997672</v>
      </c>
      <c r="I3729" s="3">
        <f t="shared" si="291"/>
        <v>-332.08200000040233</v>
      </c>
      <c r="J3729" s="3">
        <f t="shared" si="292"/>
        <v>12.680399999999963</v>
      </c>
      <c r="K3729" s="2">
        <f t="shared" si="293"/>
        <v>-189.94863609698621</v>
      </c>
      <c r="L3729" s="2">
        <f t="shared" si="294"/>
        <v>-334.47388593005718</v>
      </c>
    </row>
    <row r="3730" spans="1:12" x14ac:dyDescent="0.15">
      <c r="A3730" s="2">
        <v>3731</v>
      </c>
      <c r="B3730" s="3">
        <v>416296.8125</v>
      </c>
      <c r="C3730" s="3">
        <v>4831444.2407</v>
      </c>
      <c r="D3730" s="2">
        <v>723.0231</v>
      </c>
      <c r="E3730" s="2" t="s">
        <v>243</v>
      </c>
      <c r="F3730" s="2" t="s">
        <v>141</v>
      </c>
      <c r="G3730" s="2" t="s">
        <v>14</v>
      </c>
      <c r="H3730" s="3">
        <f t="shared" si="290"/>
        <v>-204.6875</v>
      </c>
      <c r="I3730" s="3">
        <f t="shared" si="291"/>
        <v>-325.75930000003427</v>
      </c>
      <c r="J3730" s="3">
        <f t="shared" si="292"/>
        <v>12.423099999999977</v>
      </c>
      <c r="K3730" s="2">
        <f t="shared" si="293"/>
        <v>-200.61406828995001</v>
      </c>
      <c r="L3730" s="2">
        <f t="shared" si="294"/>
        <v>-328.2835509082318</v>
      </c>
    </row>
    <row r="3731" spans="1:12" x14ac:dyDescent="0.15">
      <c r="A3731" s="2">
        <v>3732</v>
      </c>
      <c r="B3731" s="3">
        <v>416286.42839999998</v>
      </c>
      <c r="C3731" s="3">
        <v>4831450.8973000003</v>
      </c>
      <c r="D3731" s="2">
        <v>723.19159999999999</v>
      </c>
      <c r="E3731" s="2" t="s">
        <v>243</v>
      </c>
      <c r="F3731" s="2" t="s">
        <v>142</v>
      </c>
      <c r="G3731" s="2" t="s">
        <v>14</v>
      </c>
      <c r="H3731" s="3">
        <f t="shared" si="290"/>
        <v>-215.07160000002477</v>
      </c>
      <c r="I3731" s="3">
        <f t="shared" si="291"/>
        <v>-319.10269999969751</v>
      </c>
      <c r="J3731" s="3">
        <f t="shared" si="292"/>
        <v>12.591599999999971</v>
      </c>
      <c r="K3731" s="2">
        <f t="shared" si="293"/>
        <v>-211.08027521268852</v>
      </c>
      <c r="L3731" s="2">
        <f t="shared" si="294"/>
        <v>-321.75680830373</v>
      </c>
    </row>
    <row r="3732" spans="1:12" x14ac:dyDescent="0.15">
      <c r="A3732" s="2">
        <v>3733</v>
      </c>
      <c r="B3732" s="3">
        <v>416276.25819999998</v>
      </c>
      <c r="C3732" s="3">
        <v>4831457.8811999997</v>
      </c>
      <c r="D3732" s="2">
        <v>723.1721</v>
      </c>
      <c r="E3732" s="2" t="s">
        <v>243</v>
      </c>
      <c r="F3732" s="2" t="s">
        <v>143</v>
      </c>
      <c r="G3732" s="2" t="s">
        <v>14</v>
      </c>
      <c r="H3732" s="3">
        <f t="shared" si="290"/>
        <v>-225.24180000001797</v>
      </c>
      <c r="I3732" s="3">
        <f t="shared" si="291"/>
        <v>-312.11880000028759</v>
      </c>
      <c r="J3732" s="3">
        <f t="shared" si="292"/>
        <v>12.572099999999978</v>
      </c>
      <c r="K3732" s="2">
        <f t="shared" si="293"/>
        <v>-221.33667547221714</v>
      </c>
      <c r="L3732" s="2">
        <f t="shared" si="294"/>
        <v>-314.90012682082875</v>
      </c>
    </row>
    <row r="3733" spans="1:12" x14ac:dyDescent="0.15">
      <c r="A3733" s="2">
        <v>3734</v>
      </c>
      <c r="B3733" s="3">
        <v>416266.31219999999</v>
      </c>
      <c r="C3733" s="3">
        <v>4831465.1859999998</v>
      </c>
      <c r="D3733" s="2">
        <v>723.06489999999997</v>
      </c>
      <c r="E3733" s="2" t="s">
        <v>243</v>
      </c>
      <c r="F3733" s="2" t="s">
        <v>144</v>
      </c>
      <c r="G3733" s="2" t="s">
        <v>14</v>
      </c>
      <c r="H3733" s="3">
        <f t="shared" si="290"/>
        <v>-235.18780000001425</v>
      </c>
      <c r="I3733" s="3">
        <f t="shared" si="291"/>
        <v>-304.81400000024587</v>
      </c>
      <c r="J3733" s="3">
        <f t="shared" si="292"/>
        <v>12.464899999999943</v>
      </c>
      <c r="K3733" s="2">
        <f t="shared" si="293"/>
        <v>-231.37289015127024</v>
      </c>
      <c r="L3733" s="2">
        <f t="shared" si="294"/>
        <v>-307.71977766800234</v>
      </c>
    </row>
    <row r="3734" spans="1:12" x14ac:dyDescent="0.15">
      <c r="A3734" s="2">
        <v>3735</v>
      </c>
      <c r="B3734" s="3">
        <v>416256.6004</v>
      </c>
      <c r="C3734" s="3">
        <v>4831472.8043999998</v>
      </c>
      <c r="D3734" s="2">
        <v>723.03300000000002</v>
      </c>
      <c r="E3734" s="2" t="s">
        <v>243</v>
      </c>
      <c r="F3734" s="2" t="s">
        <v>145</v>
      </c>
      <c r="G3734" s="2" t="s">
        <v>14</v>
      </c>
      <c r="H3734" s="3">
        <f t="shared" si="290"/>
        <v>-244.89960000000428</v>
      </c>
      <c r="I3734" s="3">
        <f t="shared" si="291"/>
        <v>-297.19560000021011</v>
      </c>
      <c r="J3734" s="3">
        <f t="shared" si="292"/>
        <v>12.432999999999993</v>
      </c>
      <c r="K3734" s="2">
        <f t="shared" si="293"/>
        <v>-241.17882909912782</v>
      </c>
      <c r="L3734" s="2">
        <f t="shared" si="294"/>
        <v>-300.22293572280694</v>
      </c>
    </row>
    <row r="3735" spans="1:12" x14ac:dyDescent="0.15">
      <c r="A3735" s="2">
        <v>3736</v>
      </c>
      <c r="B3735" s="3">
        <v>416247.13260000001</v>
      </c>
      <c r="C3735" s="3">
        <v>4831480.7292999998</v>
      </c>
      <c r="D3735" s="2">
        <v>723.16759999999999</v>
      </c>
      <c r="E3735" s="2" t="s">
        <v>243</v>
      </c>
      <c r="F3735" s="2" t="s">
        <v>146</v>
      </c>
      <c r="G3735" s="2" t="s">
        <v>14</v>
      </c>
      <c r="H3735" s="3">
        <f t="shared" si="290"/>
        <v>-254.36739999998827</v>
      </c>
      <c r="I3735" s="3">
        <f t="shared" si="291"/>
        <v>-289.2707000002265</v>
      </c>
      <c r="J3735" s="3">
        <f t="shared" si="292"/>
        <v>12.56759999999997</v>
      </c>
      <c r="K3735" s="2">
        <f t="shared" si="293"/>
        <v>-250.74460464070739</v>
      </c>
      <c r="L3735" s="2">
        <f t="shared" si="294"/>
        <v>-292.41657836885787</v>
      </c>
    </row>
    <row r="3736" spans="1:12" x14ac:dyDescent="0.15">
      <c r="A3736" s="2">
        <v>3737</v>
      </c>
      <c r="B3736" s="3">
        <v>416237.91859999998</v>
      </c>
      <c r="C3736" s="3">
        <v>4831488.9528000001</v>
      </c>
      <c r="D3736" s="2">
        <v>723.13879999999995</v>
      </c>
      <c r="E3736" s="2" t="s">
        <v>243</v>
      </c>
      <c r="F3736" s="2" t="s">
        <v>147</v>
      </c>
      <c r="G3736" s="2" t="s">
        <v>14</v>
      </c>
      <c r="H3736" s="3">
        <f t="shared" si="290"/>
        <v>-263.58140000002459</v>
      </c>
      <c r="I3736" s="3">
        <f t="shared" si="291"/>
        <v>-281.04719999991357</v>
      </c>
      <c r="J3736" s="3">
        <f t="shared" si="292"/>
        <v>12.538799999999924</v>
      </c>
      <c r="K3736" s="2">
        <f t="shared" si="293"/>
        <v>-260.06031913644733</v>
      </c>
      <c r="L3736" s="2">
        <f t="shared" si="294"/>
        <v>-284.30848292728371</v>
      </c>
    </row>
    <row r="3737" spans="1:12" x14ac:dyDescent="0.15">
      <c r="A3737" s="2">
        <v>3738</v>
      </c>
      <c r="B3737" s="3">
        <v>416228.96769999998</v>
      </c>
      <c r="C3737" s="3">
        <v>4831497.4671</v>
      </c>
      <c r="D3737" s="2">
        <v>722.99519999999995</v>
      </c>
      <c r="E3737" s="2" t="s">
        <v>243</v>
      </c>
      <c r="F3737" s="2" t="s">
        <v>148</v>
      </c>
      <c r="G3737" s="2" t="s">
        <v>14</v>
      </c>
      <c r="H3737" s="3">
        <f t="shared" si="290"/>
        <v>-272.53230000002077</v>
      </c>
      <c r="I3737" s="3">
        <f t="shared" si="291"/>
        <v>-272.53289999999106</v>
      </c>
      <c r="J3737" s="3">
        <f t="shared" si="292"/>
        <v>12.395199999999932</v>
      </c>
      <c r="K3737" s="2">
        <f t="shared" si="293"/>
        <v>-269.11657615340175</v>
      </c>
      <c r="L3737" s="2">
        <f t="shared" si="294"/>
        <v>-275.90633295590868</v>
      </c>
    </row>
    <row r="3738" spans="1:12" x14ac:dyDescent="0.15">
      <c r="A3738" s="2">
        <v>3739</v>
      </c>
      <c r="B3738" s="3">
        <v>416220.2892</v>
      </c>
      <c r="C3738" s="3">
        <v>4831506.2638999997</v>
      </c>
      <c r="D3738" s="2">
        <v>722.91589999999997</v>
      </c>
      <c r="E3738" s="2" t="s">
        <v>243</v>
      </c>
      <c r="F3738" s="2" t="s">
        <v>149</v>
      </c>
      <c r="G3738" s="2" t="s">
        <v>14</v>
      </c>
      <c r="H3738" s="3">
        <f t="shared" si="290"/>
        <v>-281.21080000000075</v>
      </c>
      <c r="I3738" s="3">
        <f t="shared" si="291"/>
        <v>-263.73610000032932</v>
      </c>
      <c r="J3738" s="3">
        <f t="shared" si="292"/>
        <v>12.315899999999942</v>
      </c>
      <c r="K3738" s="2">
        <f t="shared" si="293"/>
        <v>-277.90397303091254</v>
      </c>
      <c r="L3738" s="2">
        <f t="shared" si="294"/>
        <v>-267.21831197292215</v>
      </c>
    </row>
    <row r="3739" spans="1:12" x14ac:dyDescent="0.15">
      <c r="A3739" s="2">
        <v>3740</v>
      </c>
      <c r="B3739" s="3">
        <v>416211.89179999998</v>
      </c>
      <c r="C3739" s="3">
        <v>4831515.3346999995</v>
      </c>
      <c r="D3739" s="2">
        <v>722.79719999999998</v>
      </c>
      <c r="E3739" s="2" t="s">
        <v>243</v>
      </c>
      <c r="F3739" s="2" t="s">
        <v>170</v>
      </c>
      <c r="G3739" s="2" t="s">
        <v>14</v>
      </c>
      <c r="H3739" s="3">
        <f t="shared" si="290"/>
        <v>-289.60820000001695</v>
      </c>
      <c r="I3739" s="3">
        <f t="shared" si="291"/>
        <v>-254.66530000045896</v>
      </c>
      <c r="J3739" s="3">
        <f t="shared" si="292"/>
        <v>12.197199999999953</v>
      </c>
      <c r="K3739" s="2">
        <f t="shared" si="293"/>
        <v>-286.4137045706737</v>
      </c>
      <c r="L3739" s="2">
        <f t="shared" si="294"/>
        <v>-258.25281095406575</v>
      </c>
    </row>
    <row r="3740" spans="1:12" x14ac:dyDescent="0.15">
      <c r="A3740" s="2">
        <v>3741</v>
      </c>
      <c r="B3740" s="3">
        <v>416203.7844</v>
      </c>
      <c r="C3740" s="3">
        <v>4831524.6706999997</v>
      </c>
      <c r="D3740" s="2">
        <v>722.71339999999998</v>
      </c>
      <c r="E3740" s="2" t="s">
        <v>243</v>
      </c>
      <c r="F3740" s="2" t="s">
        <v>171</v>
      </c>
      <c r="G3740" s="2" t="s">
        <v>14</v>
      </c>
      <c r="H3740" s="3">
        <f t="shared" si="290"/>
        <v>-297.7155999999959</v>
      </c>
      <c r="I3740" s="3">
        <f t="shared" si="291"/>
        <v>-245.3293000003323</v>
      </c>
      <c r="J3740" s="3">
        <f t="shared" si="292"/>
        <v>12.113399999999956</v>
      </c>
      <c r="K3740" s="2">
        <f t="shared" si="293"/>
        <v>-294.63676185305945</v>
      </c>
      <c r="L3740" s="2">
        <f t="shared" si="294"/>
        <v>-249.0185183610933</v>
      </c>
    </row>
    <row r="3741" spans="1:12" x14ac:dyDescent="0.15">
      <c r="A3741" s="2">
        <v>3742</v>
      </c>
      <c r="B3741" s="3">
        <v>416195.97529999999</v>
      </c>
      <c r="C3741" s="3">
        <v>4831534.2626999998</v>
      </c>
      <c r="D3741" s="2">
        <v>722.61720000000003</v>
      </c>
      <c r="E3741" s="2" t="s">
        <v>243</v>
      </c>
      <c r="F3741" s="2" t="s">
        <v>172</v>
      </c>
      <c r="G3741" s="2" t="s">
        <v>14</v>
      </c>
      <c r="H3741" s="3">
        <f t="shared" si="290"/>
        <v>-305.52470000000903</v>
      </c>
      <c r="I3741" s="3">
        <f t="shared" si="291"/>
        <v>-235.73730000015348</v>
      </c>
      <c r="J3741" s="3">
        <f t="shared" si="292"/>
        <v>12.017200000000003</v>
      </c>
      <c r="K3741" s="2">
        <f t="shared" si="293"/>
        <v>-302.56473092976944</v>
      </c>
      <c r="L3741" s="2">
        <f t="shared" si="294"/>
        <v>-239.52453009838908</v>
      </c>
    </row>
    <row r="3742" spans="1:12" x14ac:dyDescent="0.15">
      <c r="A3742" s="2">
        <v>3743</v>
      </c>
      <c r="B3742" s="3">
        <v>416188.47259999998</v>
      </c>
      <c r="C3742" s="3">
        <v>4831544.1014</v>
      </c>
      <c r="D3742" s="2">
        <v>722.42690000000005</v>
      </c>
      <c r="E3742" s="2" t="s">
        <v>243</v>
      </c>
      <c r="F3742" s="2" t="s">
        <v>173</v>
      </c>
      <c r="G3742" s="2" t="s">
        <v>14</v>
      </c>
      <c r="H3742" s="3">
        <f t="shared" si="290"/>
        <v>-313.02740000002086</v>
      </c>
      <c r="I3742" s="3">
        <f t="shared" si="291"/>
        <v>-225.89859999995679</v>
      </c>
      <c r="J3742" s="3">
        <f t="shared" si="292"/>
        <v>11.826900000000023</v>
      </c>
      <c r="K3742" s="2">
        <f t="shared" si="293"/>
        <v>-310.18939659131581</v>
      </c>
      <c r="L3742" s="2">
        <f t="shared" si="294"/>
        <v>-229.78004455354457</v>
      </c>
    </row>
    <row r="3743" spans="1:12" x14ac:dyDescent="0.15">
      <c r="A3743" s="2">
        <v>3744</v>
      </c>
      <c r="B3743" s="3">
        <v>416181.28419999999</v>
      </c>
      <c r="C3743" s="3">
        <v>4831554.1771</v>
      </c>
      <c r="D3743" s="2">
        <v>722.19619999999998</v>
      </c>
      <c r="E3743" s="2" t="s">
        <v>243</v>
      </c>
      <c r="F3743" s="2" t="s">
        <v>174</v>
      </c>
      <c r="G3743" s="2" t="s">
        <v>14</v>
      </c>
      <c r="H3743" s="3">
        <f t="shared" si="290"/>
        <v>-320.2158000000054</v>
      </c>
      <c r="I3743" s="3">
        <f t="shared" si="291"/>
        <v>-215.82290000002831</v>
      </c>
      <c r="J3743" s="3">
        <f t="shared" si="292"/>
        <v>11.596199999999953</v>
      </c>
      <c r="K3743" s="2">
        <f t="shared" si="293"/>
        <v>-317.50273863043054</v>
      </c>
      <c r="L3743" s="2">
        <f t="shared" si="294"/>
        <v>-219.79466257450875</v>
      </c>
    </row>
    <row r="3744" spans="1:12" x14ac:dyDescent="0.15">
      <c r="A3744" s="2">
        <v>3745</v>
      </c>
      <c r="B3744" s="3">
        <v>416174.41759999999</v>
      </c>
      <c r="C3744" s="3">
        <v>4831564.4800000004</v>
      </c>
      <c r="D3744" s="2">
        <v>722.04470000000003</v>
      </c>
      <c r="E3744" s="2" t="s">
        <v>243</v>
      </c>
      <c r="F3744" s="2" t="s">
        <v>175</v>
      </c>
      <c r="G3744" s="2" t="s">
        <v>14</v>
      </c>
      <c r="H3744" s="3">
        <f t="shared" si="290"/>
        <v>-327.08240000001388</v>
      </c>
      <c r="I3744" s="3">
        <f t="shared" si="291"/>
        <v>-205.51999999955297</v>
      </c>
      <c r="J3744" s="3">
        <f t="shared" si="292"/>
        <v>11.444700000000012</v>
      </c>
      <c r="K3744" s="2">
        <f t="shared" si="293"/>
        <v>-324.49713556333887</v>
      </c>
      <c r="L3744" s="2">
        <f t="shared" si="294"/>
        <v>-209.5780899826444</v>
      </c>
    </row>
    <row r="3745" spans="1:12" x14ac:dyDescent="0.15">
      <c r="A3745" s="2">
        <v>3746</v>
      </c>
      <c r="B3745" s="3">
        <v>416167.88010000001</v>
      </c>
      <c r="C3745" s="3">
        <v>4831575</v>
      </c>
      <c r="D3745" s="2">
        <v>721.77719999999999</v>
      </c>
      <c r="E3745" s="2" t="s">
        <v>243</v>
      </c>
      <c r="F3745" s="2" t="s">
        <v>176</v>
      </c>
      <c r="G3745" s="2" t="s">
        <v>14</v>
      </c>
      <c r="H3745" s="3">
        <f t="shared" si="290"/>
        <v>-333.61989999999059</v>
      </c>
      <c r="I3745" s="3">
        <f t="shared" si="291"/>
        <v>-195</v>
      </c>
      <c r="J3745" s="3">
        <f t="shared" si="292"/>
        <v>11.177199999999971</v>
      </c>
      <c r="K3745" s="2">
        <f t="shared" si="293"/>
        <v>-331.16516215391198</v>
      </c>
      <c r="L3745" s="2">
        <f t="shared" si="294"/>
        <v>-199.14033506946024</v>
      </c>
    </row>
    <row r="3746" spans="1:12" x14ac:dyDescent="0.15">
      <c r="A3746" s="2">
        <v>3747</v>
      </c>
      <c r="B3746" s="3">
        <v>416161.67859999998</v>
      </c>
      <c r="C3746" s="3">
        <v>4831585.7265999997</v>
      </c>
      <c r="D3746" s="2">
        <v>721.57150000000001</v>
      </c>
      <c r="E3746" s="2" t="s">
        <v>243</v>
      </c>
      <c r="F3746" s="2" t="s">
        <v>177</v>
      </c>
      <c r="G3746" s="2" t="s">
        <v>14</v>
      </c>
      <c r="H3746" s="3">
        <f t="shared" si="290"/>
        <v>-339.82140000001527</v>
      </c>
      <c r="I3746" s="3">
        <f t="shared" si="291"/>
        <v>-184.27340000029653</v>
      </c>
      <c r="J3746" s="3">
        <f t="shared" si="292"/>
        <v>10.971499999999992</v>
      </c>
      <c r="K3746" s="2">
        <f t="shared" si="293"/>
        <v>-337.49978815288688</v>
      </c>
      <c r="L3746" s="2">
        <f t="shared" si="294"/>
        <v>-188.4918110751662</v>
      </c>
    </row>
    <row r="3747" spans="1:12" x14ac:dyDescent="0.15">
      <c r="A3747" s="2">
        <v>3748</v>
      </c>
      <c r="B3747" s="3">
        <v>416155.81969999999</v>
      </c>
      <c r="C3747" s="3">
        <v>4831596.6492999997</v>
      </c>
      <c r="D3747" s="2">
        <v>721.23710000000005</v>
      </c>
      <c r="E3747" s="2" t="s">
        <v>243</v>
      </c>
      <c r="F3747" s="2" t="s">
        <v>178</v>
      </c>
      <c r="G3747" s="2" t="s">
        <v>14</v>
      </c>
      <c r="H3747" s="3">
        <f t="shared" si="290"/>
        <v>-345.68030000000726</v>
      </c>
      <c r="I3747" s="3">
        <f t="shared" si="291"/>
        <v>-173.350700000301</v>
      </c>
      <c r="J3747" s="3">
        <f t="shared" si="292"/>
        <v>10.637100000000032</v>
      </c>
      <c r="K3747" s="2">
        <f t="shared" si="293"/>
        <v>-343.49428328755607</v>
      </c>
      <c r="L3747" s="2">
        <f t="shared" si="294"/>
        <v>-177.64293497760494</v>
      </c>
    </row>
    <row r="3748" spans="1:12" x14ac:dyDescent="0.15">
      <c r="A3748" s="2">
        <v>3749</v>
      </c>
      <c r="B3748" s="3">
        <v>416145.15490000002</v>
      </c>
      <c r="C3748" s="3">
        <v>4831619.0395</v>
      </c>
      <c r="D3748" s="2">
        <v>720.75049999999999</v>
      </c>
      <c r="E3748" s="2" t="s">
        <v>243</v>
      </c>
      <c r="F3748" s="2" t="s">
        <v>244</v>
      </c>
      <c r="G3748" s="2" t="s">
        <v>14</v>
      </c>
      <c r="H3748" s="3">
        <f t="shared" si="290"/>
        <v>-356.34509999997681</v>
      </c>
      <c r="I3748" s="3">
        <f t="shared" si="291"/>
        <v>-150.9605000000447</v>
      </c>
      <c r="J3748" s="3">
        <f t="shared" si="292"/>
        <v>10.150499999999965</v>
      </c>
      <c r="K3748" s="2">
        <f t="shared" si="293"/>
        <v>-354.43714109693127</v>
      </c>
      <c r="L3748" s="2">
        <f t="shared" si="294"/>
        <v>-155.38730921568526</v>
      </c>
    </row>
    <row r="3749" spans="1:12" x14ac:dyDescent="0.15">
      <c r="A3749" s="2">
        <v>3750</v>
      </c>
      <c r="B3749" s="3">
        <v>416140.36040000001</v>
      </c>
      <c r="C3749" s="3">
        <v>4831630.4847999997</v>
      </c>
      <c r="D3749" s="2">
        <v>720.72680000000003</v>
      </c>
      <c r="E3749" s="2" t="s">
        <v>243</v>
      </c>
      <c r="F3749" s="2" t="s">
        <v>180</v>
      </c>
      <c r="G3749" s="2" t="s">
        <v>14</v>
      </c>
      <c r="H3749" s="3">
        <f t="shared" si="290"/>
        <v>-361.13959999999497</v>
      </c>
      <c r="I3749" s="3">
        <f t="shared" si="291"/>
        <v>-139.5152000002563</v>
      </c>
      <c r="J3749" s="3">
        <f t="shared" si="292"/>
        <v>10.126800000000003</v>
      </c>
      <c r="K3749" s="2">
        <f t="shared" si="293"/>
        <v>-359.37382813996584</v>
      </c>
      <c r="L3749" s="2">
        <f t="shared" si="294"/>
        <v>-144.00261583490135</v>
      </c>
    </row>
    <row r="3750" spans="1:12" x14ac:dyDescent="0.15">
      <c r="A3750" s="2">
        <v>3751</v>
      </c>
      <c r="B3750" s="3">
        <v>416135.93180000002</v>
      </c>
      <c r="C3750" s="3">
        <v>4831642.0817</v>
      </c>
      <c r="D3750" s="2">
        <v>720.35469999999998</v>
      </c>
      <c r="E3750" s="2" t="s">
        <v>243</v>
      </c>
      <c r="F3750" s="2" t="s">
        <v>181</v>
      </c>
      <c r="G3750" s="2" t="s">
        <v>14</v>
      </c>
      <c r="H3750" s="3">
        <f t="shared" si="290"/>
        <v>-365.5681999999797</v>
      </c>
      <c r="I3750" s="3">
        <f t="shared" si="291"/>
        <v>-127.91830000001937</v>
      </c>
      <c r="J3750" s="3">
        <f t="shared" si="292"/>
        <v>9.7546999999999571</v>
      </c>
      <c r="K3750" s="2">
        <f t="shared" si="293"/>
        <v>-363.94653184850301</v>
      </c>
      <c r="L3750" s="2">
        <f t="shared" si="294"/>
        <v>-132.46177668130031</v>
      </c>
    </row>
    <row r="3751" spans="1:12" x14ac:dyDescent="0.15">
      <c r="A3751" s="2">
        <v>3752</v>
      </c>
      <c r="B3751" s="3">
        <v>416131.87390000001</v>
      </c>
      <c r="C3751" s="3">
        <v>4831653.8186999997</v>
      </c>
      <c r="D3751" s="2">
        <v>720.01350000000002</v>
      </c>
      <c r="E3751" s="2" t="s">
        <v>243</v>
      </c>
      <c r="F3751" s="2" t="s">
        <v>182</v>
      </c>
      <c r="G3751" s="2" t="s">
        <v>14</v>
      </c>
      <c r="H3751" s="3">
        <f t="shared" si="290"/>
        <v>-369.62609999999404</v>
      </c>
      <c r="I3751" s="3">
        <f t="shared" si="291"/>
        <v>-116.18130000028759</v>
      </c>
      <c r="J3751" s="3">
        <f t="shared" si="292"/>
        <v>9.4134999999999991</v>
      </c>
      <c r="K3751" s="2">
        <f t="shared" si="293"/>
        <v>-368.15030935465205</v>
      </c>
      <c r="L3751" s="2">
        <f t="shared" si="294"/>
        <v>-120.77623107646802</v>
      </c>
    </row>
    <row r="3752" spans="1:12" x14ac:dyDescent="0.15">
      <c r="A3752" s="2">
        <v>3753</v>
      </c>
      <c r="B3752" s="3">
        <v>416128.19130000001</v>
      </c>
      <c r="C3752" s="3">
        <v>4831665.6838999996</v>
      </c>
      <c r="D3752" s="2">
        <v>719.86559999999997</v>
      </c>
      <c r="E3752" s="2" t="s">
        <v>243</v>
      </c>
      <c r="F3752" s="2" t="s">
        <v>183</v>
      </c>
      <c r="G3752" s="2" t="s">
        <v>14</v>
      </c>
      <c r="H3752" s="3">
        <f t="shared" si="290"/>
        <v>-373.30869999999413</v>
      </c>
      <c r="I3752" s="3">
        <f t="shared" si="291"/>
        <v>-104.31610000040382</v>
      </c>
      <c r="J3752" s="3">
        <f t="shared" si="292"/>
        <v>9.2655999999999494</v>
      </c>
      <c r="K3752" s="2">
        <f t="shared" si="293"/>
        <v>-371.98041279264891</v>
      </c>
      <c r="L3752" s="2">
        <f t="shared" si="294"/>
        <v>-108.95782080048389</v>
      </c>
    </row>
    <row r="3753" spans="1:12" x14ac:dyDescent="0.15">
      <c r="A3753" s="2">
        <v>3754</v>
      </c>
      <c r="B3753" s="3">
        <v>416124.88819999999</v>
      </c>
      <c r="C3753" s="3">
        <v>4831677.6655000001</v>
      </c>
      <c r="D3753" s="2">
        <v>719.69150000000002</v>
      </c>
      <c r="E3753" s="2" t="s">
        <v>243</v>
      </c>
      <c r="F3753" s="2" t="s">
        <v>184</v>
      </c>
      <c r="G3753" s="2" t="s">
        <v>14</v>
      </c>
      <c r="H3753" s="3">
        <f t="shared" si="290"/>
        <v>-376.61180000001332</v>
      </c>
      <c r="I3753" s="3">
        <f t="shared" si="291"/>
        <v>-92.334499999880791</v>
      </c>
      <c r="J3753" s="3">
        <f t="shared" si="292"/>
        <v>9.0914999999999964</v>
      </c>
      <c r="K3753" s="2">
        <f t="shared" si="293"/>
        <v>-375.43249551134255</v>
      </c>
      <c r="L3753" s="2">
        <f t="shared" si="294"/>
        <v>-97.018292623627119</v>
      </c>
    </row>
    <row r="3754" spans="1:12" x14ac:dyDescent="0.15">
      <c r="A3754" s="2">
        <v>3755</v>
      </c>
      <c r="B3754" s="3">
        <v>416121.96840000001</v>
      </c>
      <c r="C3754" s="3">
        <v>4831689.7514000004</v>
      </c>
      <c r="D3754" s="2">
        <v>719.38480000000004</v>
      </c>
      <c r="E3754" s="2" t="s">
        <v>243</v>
      </c>
      <c r="F3754" s="2" t="s">
        <v>185</v>
      </c>
      <c r="G3754" s="2" t="s">
        <v>14</v>
      </c>
      <c r="H3754" s="3">
        <f t="shared" si="290"/>
        <v>-379.53159999998752</v>
      </c>
      <c r="I3754" s="3">
        <f t="shared" si="291"/>
        <v>-80.248599999584258</v>
      </c>
      <c r="J3754" s="3">
        <f t="shared" si="292"/>
        <v>8.7848000000000184</v>
      </c>
      <c r="K3754" s="2">
        <f t="shared" si="293"/>
        <v>-378.50260709173415</v>
      </c>
      <c r="L3754" s="2">
        <f t="shared" si="294"/>
        <v>-84.969698276527438</v>
      </c>
    </row>
    <row r="3755" spans="1:12" x14ac:dyDescent="0.15">
      <c r="A3755" s="2">
        <v>3756</v>
      </c>
      <c r="B3755" s="3">
        <v>416119.43550000002</v>
      </c>
      <c r="C3755" s="3">
        <v>4831701.9294999996</v>
      </c>
      <c r="D3755" s="2">
        <v>719.40020000000004</v>
      </c>
      <c r="E3755" s="2" t="s">
        <v>243</v>
      </c>
      <c r="F3755" s="2" t="s">
        <v>186</v>
      </c>
      <c r="G3755" s="2" t="s">
        <v>14</v>
      </c>
      <c r="H3755" s="3">
        <f t="shared" si="290"/>
        <v>-382.06449999997858</v>
      </c>
      <c r="I3755" s="3">
        <f t="shared" si="291"/>
        <v>-68.07050000037998</v>
      </c>
      <c r="J3755" s="3">
        <f t="shared" si="292"/>
        <v>8.800200000000018</v>
      </c>
      <c r="K3755" s="2">
        <f t="shared" si="293"/>
        <v>-381.18699709943576</v>
      </c>
      <c r="L3755" s="2">
        <f t="shared" si="294"/>
        <v>-72.824091980951806</v>
      </c>
    </row>
    <row r="3756" spans="1:12" x14ac:dyDescent="0.15">
      <c r="A3756" s="2">
        <v>3757</v>
      </c>
      <c r="B3756" s="3">
        <v>416117.29229999997</v>
      </c>
      <c r="C3756" s="3">
        <v>4831714.1873000003</v>
      </c>
      <c r="D3756" s="2">
        <v>719.37599999999998</v>
      </c>
      <c r="E3756" s="2" t="s">
        <v>243</v>
      </c>
      <c r="F3756" s="2" t="s">
        <v>187</v>
      </c>
      <c r="G3756" s="2" t="s">
        <v>14</v>
      </c>
      <c r="H3756" s="3">
        <f t="shared" si="290"/>
        <v>-384.20770000002813</v>
      </c>
      <c r="I3756" s="3">
        <f t="shared" si="291"/>
        <v>-55.812699999660254</v>
      </c>
      <c r="J3756" s="3">
        <f t="shared" si="292"/>
        <v>8.7759999999999536</v>
      </c>
      <c r="K3756" s="2">
        <f t="shared" si="293"/>
        <v>-383.48271005575106</v>
      </c>
      <c r="L3756" s="2">
        <f t="shared" si="294"/>
        <v>-60.593937888706584</v>
      </c>
    </row>
    <row r="3757" spans="1:12" x14ac:dyDescent="0.15">
      <c r="A3757" s="2">
        <v>3758</v>
      </c>
      <c r="B3757" s="3">
        <v>416115.5417</v>
      </c>
      <c r="C3757" s="3">
        <v>4831726.5125000002</v>
      </c>
      <c r="D3757" s="2">
        <v>718.99620000000004</v>
      </c>
      <c r="E3757" s="2" t="s">
        <v>243</v>
      </c>
      <c r="F3757" s="2" t="s">
        <v>188</v>
      </c>
      <c r="G3757" s="2" t="s">
        <v>14</v>
      </c>
      <c r="H3757" s="3">
        <f t="shared" si="290"/>
        <v>-385.95829999999842</v>
      </c>
      <c r="I3757" s="3">
        <f t="shared" si="291"/>
        <v>-43.487499999813735</v>
      </c>
      <c r="J3757" s="3">
        <f t="shared" si="292"/>
        <v>8.3962000000000216</v>
      </c>
      <c r="K3757" s="2">
        <f t="shared" si="293"/>
        <v>-385.38669298063553</v>
      </c>
      <c r="L3757" s="2">
        <f t="shared" si="294"/>
        <v>-48.291498926538928</v>
      </c>
    </row>
    <row r="3758" spans="1:12" x14ac:dyDescent="0.15">
      <c r="A3758" s="2">
        <v>3759</v>
      </c>
      <c r="B3758" s="3">
        <v>416114.18579999998</v>
      </c>
      <c r="C3758" s="3">
        <v>4831738.8925999999</v>
      </c>
      <c r="D3758" s="2">
        <v>718.67989999999998</v>
      </c>
      <c r="E3758" s="2" t="s">
        <v>243</v>
      </c>
      <c r="F3758" s="2" t="s">
        <v>189</v>
      </c>
      <c r="G3758" s="2" t="s">
        <v>14</v>
      </c>
      <c r="H3758" s="3">
        <f t="shared" si="290"/>
        <v>-387.31420000002254</v>
      </c>
      <c r="I3758" s="3">
        <f t="shared" si="291"/>
        <v>-31.107400000095367</v>
      </c>
      <c r="J3758" s="3">
        <f t="shared" si="292"/>
        <v>8.0798999999999523</v>
      </c>
      <c r="K3758" s="2">
        <f t="shared" si="293"/>
        <v>-386.89669034115872</v>
      </c>
      <c r="L3758" s="2">
        <f t="shared" si="294"/>
        <v>-35.929247967093673</v>
      </c>
    </row>
    <row r="3759" spans="1:12" x14ac:dyDescent="0.15">
      <c r="A3759" s="2">
        <v>3760</v>
      </c>
      <c r="B3759" s="3">
        <v>416113.22659999999</v>
      </c>
      <c r="C3759" s="3">
        <v>4831751.3147999998</v>
      </c>
      <c r="D3759" s="2">
        <v>718.32709999999997</v>
      </c>
      <c r="E3759" s="2" t="s">
        <v>243</v>
      </c>
      <c r="F3759" s="2" t="s">
        <v>190</v>
      </c>
      <c r="G3759" s="2" t="s">
        <v>14</v>
      </c>
      <c r="H3759" s="3">
        <f t="shared" si="290"/>
        <v>-388.27340000000549</v>
      </c>
      <c r="I3759" s="3">
        <f t="shared" si="291"/>
        <v>-18.685200000181794</v>
      </c>
      <c r="J3759" s="3">
        <f t="shared" si="292"/>
        <v>7.7270999999999503</v>
      </c>
      <c r="K3759" s="2">
        <f t="shared" si="293"/>
        <v>-388.01054285969582</v>
      </c>
      <c r="L3759" s="2">
        <f t="shared" si="294"/>
        <v>-23.519959105729829</v>
      </c>
    </row>
    <row r="3760" spans="1:12" x14ac:dyDescent="0.15">
      <c r="A3760" s="2">
        <v>3761</v>
      </c>
      <c r="B3760" s="3">
        <v>416112.66560000001</v>
      </c>
      <c r="C3760" s="3">
        <v>4831763.7665999997</v>
      </c>
      <c r="D3760" s="2">
        <v>718.20219999999995</v>
      </c>
      <c r="E3760" s="2" t="s">
        <v>243</v>
      </c>
      <c r="F3760" s="2" t="s">
        <v>191</v>
      </c>
      <c r="G3760" s="2" t="s">
        <v>14</v>
      </c>
      <c r="H3760" s="3">
        <f t="shared" si="290"/>
        <v>-388.83439999999246</v>
      </c>
      <c r="I3760" s="3">
        <f t="shared" si="291"/>
        <v>-6.2334000002592802</v>
      </c>
      <c r="J3760" s="3">
        <f t="shared" si="292"/>
        <v>7.6021999999999252</v>
      </c>
      <c r="K3760" s="2">
        <f t="shared" si="293"/>
        <v>-388.72659495667187</v>
      </c>
      <c r="L3760" s="2">
        <f t="shared" si="294"/>
        <v>-11.076112689429445</v>
      </c>
    </row>
    <row r="3761" spans="1:12" x14ac:dyDescent="0.15">
      <c r="A3761" s="2">
        <v>3762</v>
      </c>
      <c r="B3761" s="3">
        <v>416112.50380000001</v>
      </c>
      <c r="C3761" s="3">
        <v>4831776.2352</v>
      </c>
      <c r="D3761" s="2">
        <v>717.90009999999995</v>
      </c>
      <c r="E3761" s="2" t="s">
        <v>243</v>
      </c>
      <c r="F3761" s="2" t="s">
        <v>192</v>
      </c>
      <c r="G3761" s="2" t="s">
        <v>14</v>
      </c>
      <c r="H3761" s="3">
        <f t="shared" si="290"/>
        <v>-388.99619999999413</v>
      </c>
      <c r="I3761" s="3">
        <f t="shared" si="291"/>
        <v>6.2351999999955297</v>
      </c>
      <c r="J3761" s="3">
        <f t="shared" si="292"/>
        <v>7.3000999999999294</v>
      </c>
      <c r="K3761" s="2">
        <f t="shared" si="293"/>
        <v>-389.04368727699278</v>
      </c>
      <c r="L3761" s="2">
        <f t="shared" si="294"/>
        <v>1.3895047307687323</v>
      </c>
    </row>
    <row r="3762" spans="1:12" x14ac:dyDescent="0.15">
      <c r="A3762" s="2">
        <v>3763</v>
      </c>
      <c r="B3762" s="3">
        <v>416112.74180000002</v>
      </c>
      <c r="C3762" s="3">
        <v>4831788.7077000001</v>
      </c>
      <c r="D3762" s="2">
        <v>717.64850000000001</v>
      </c>
      <c r="E3762" s="2" t="s">
        <v>243</v>
      </c>
      <c r="F3762" s="2" t="s">
        <v>193</v>
      </c>
      <c r="G3762" s="2" t="s">
        <v>14</v>
      </c>
      <c r="H3762" s="3">
        <f t="shared" si="290"/>
        <v>-388.75819999998203</v>
      </c>
      <c r="I3762" s="3">
        <f t="shared" si="291"/>
        <v>18.707700000144541</v>
      </c>
      <c r="J3762" s="3">
        <f t="shared" si="292"/>
        <v>7.04849999999999</v>
      </c>
      <c r="K3762" s="2">
        <f t="shared" si="293"/>
        <v>-388.96105918891794</v>
      </c>
      <c r="L3762" s="2">
        <f t="shared" si="294"/>
        <v>13.864001628551183</v>
      </c>
    </row>
    <row r="3763" spans="1:12" x14ac:dyDescent="0.15">
      <c r="A3763" s="2">
        <v>3764</v>
      </c>
      <c r="B3763" s="3">
        <v>416113.38</v>
      </c>
      <c r="C3763" s="3">
        <v>4831801.1712999996</v>
      </c>
      <c r="D3763" s="2">
        <v>717.33259999999996</v>
      </c>
      <c r="E3763" s="2" t="s">
        <v>243</v>
      </c>
      <c r="F3763" s="2" t="s">
        <v>194</v>
      </c>
      <c r="G3763" s="2" t="s">
        <v>14</v>
      </c>
      <c r="H3763" s="3">
        <f t="shared" si="290"/>
        <v>-388.11999999999534</v>
      </c>
      <c r="I3763" s="3">
        <f t="shared" si="291"/>
        <v>31.171299999579787</v>
      </c>
      <c r="J3763" s="3">
        <f t="shared" si="292"/>
        <v>6.732599999999934</v>
      </c>
      <c r="K3763" s="2">
        <f t="shared" si="293"/>
        <v>-388.47815129082534</v>
      </c>
      <c r="L3763" s="2">
        <f t="shared" si="294"/>
        <v>26.334583978540497</v>
      </c>
    </row>
    <row r="3764" spans="1:12" x14ac:dyDescent="0.15">
      <c r="A3764" s="2">
        <v>3765</v>
      </c>
      <c r="B3764" s="3">
        <v>416114.41820000001</v>
      </c>
      <c r="C3764" s="3">
        <v>4831813.6131999996</v>
      </c>
      <c r="D3764" s="2">
        <v>717.07680000000005</v>
      </c>
      <c r="E3764" s="2" t="s">
        <v>243</v>
      </c>
      <c r="F3764" s="2" t="s">
        <v>195</v>
      </c>
      <c r="G3764" s="2" t="s">
        <v>14</v>
      </c>
      <c r="H3764" s="3">
        <f t="shared" si="290"/>
        <v>-387.08179999998538</v>
      </c>
      <c r="I3764" s="3">
        <f t="shared" si="291"/>
        <v>43.613199999555945</v>
      </c>
      <c r="J3764" s="3">
        <f t="shared" si="292"/>
        <v>6.4768000000000256</v>
      </c>
      <c r="K3764" s="2">
        <f t="shared" si="293"/>
        <v>-387.59500413448302</v>
      </c>
      <c r="L3764" s="2">
        <f t="shared" si="294"/>
        <v>38.788450283815806</v>
      </c>
    </row>
    <row r="3765" spans="1:12" x14ac:dyDescent="0.15">
      <c r="A3765" s="2">
        <v>3766</v>
      </c>
      <c r="B3765" s="3">
        <v>416115.85580000002</v>
      </c>
      <c r="C3765" s="3">
        <v>4831826.0204999996</v>
      </c>
      <c r="D3765" s="2">
        <v>716.7989</v>
      </c>
      <c r="E3765" s="2" t="s">
        <v>243</v>
      </c>
      <c r="F3765" s="2" t="s">
        <v>196</v>
      </c>
      <c r="G3765" s="2" t="s">
        <v>14</v>
      </c>
      <c r="H3765" s="3">
        <f t="shared" si="290"/>
        <v>-385.64419999998063</v>
      </c>
      <c r="I3765" s="3">
        <f t="shared" si="291"/>
        <v>56.020499999634922</v>
      </c>
      <c r="J3765" s="3">
        <f t="shared" si="292"/>
        <v>6.1988999999999805</v>
      </c>
      <c r="K3765" s="2">
        <f t="shared" si="293"/>
        <v>-386.31205699511742</v>
      </c>
      <c r="L3765" s="2">
        <f t="shared" si="294"/>
        <v>51.212694071248791</v>
      </c>
    </row>
    <row r="3766" spans="1:12" x14ac:dyDescent="0.15">
      <c r="A3766" s="2">
        <v>3767</v>
      </c>
      <c r="B3766" s="3">
        <v>416117.69179999997</v>
      </c>
      <c r="C3766" s="3">
        <v>4831838.3803000003</v>
      </c>
      <c r="D3766" s="2">
        <v>716.5779</v>
      </c>
      <c r="E3766" s="2" t="s">
        <v>243</v>
      </c>
      <c r="F3766" s="2" t="s">
        <v>197</v>
      </c>
      <c r="G3766" s="2" t="s">
        <v>14</v>
      </c>
      <c r="H3766" s="3">
        <f t="shared" si="290"/>
        <v>-383.80820000002859</v>
      </c>
      <c r="I3766" s="3">
        <f t="shared" si="291"/>
        <v>68.380300000309944</v>
      </c>
      <c r="J3766" s="3">
        <f t="shared" si="292"/>
        <v>5.9778999999999769</v>
      </c>
      <c r="K3766" s="2">
        <f t="shared" si="293"/>
        <v>-384.63014911695558</v>
      </c>
      <c r="L3766" s="2">
        <f t="shared" si="294"/>
        <v>63.594403886370742</v>
      </c>
    </row>
    <row r="3767" spans="1:12" x14ac:dyDescent="0.15">
      <c r="A3767" s="2">
        <v>3768</v>
      </c>
      <c r="B3767" s="3">
        <v>416119.92479999998</v>
      </c>
      <c r="C3767" s="3">
        <v>4831850.6798</v>
      </c>
      <c r="D3767" s="2">
        <v>716.22180000000003</v>
      </c>
      <c r="E3767" s="2" t="s">
        <v>243</v>
      </c>
      <c r="F3767" s="2" t="s">
        <v>198</v>
      </c>
      <c r="G3767" s="2" t="s">
        <v>14</v>
      </c>
      <c r="H3767" s="3">
        <f t="shared" si="290"/>
        <v>-381.57520000002114</v>
      </c>
      <c r="I3767" s="3">
        <f t="shared" si="291"/>
        <v>80.679800000041723</v>
      </c>
      <c r="J3767" s="3">
        <f t="shared" si="292"/>
        <v>5.6218000000000075</v>
      </c>
      <c r="K3767" s="2">
        <f t="shared" si="293"/>
        <v>-382.55052095858156</v>
      </c>
      <c r="L3767" s="2">
        <f t="shared" si="294"/>
        <v>75.920763282653695</v>
      </c>
    </row>
    <row r="3768" spans="1:12" x14ac:dyDescent="0.15">
      <c r="A3768" s="2">
        <v>3769</v>
      </c>
      <c r="B3768" s="3">
        <v>416122.55300000001</v>
      </c>
      <c r="C3768" s="3">
        <v>4831862.9061000003</v>
      </c>
      <c r="D3768" s="2">
        <v>715.87540000000001</v>
      </c>
      <c r="E3768" s="2" t="s">
        <v>243</v>
      </c>
      <c r="F3768" s="2" t="s">
        <v>199</v>
      </c>
      <c r="G3768" s="2" t="s">
        <v>14</v>
      </c>
      <c r="H3768" s="3">
        <f t="shared" si="290"/>
        <v>-378.94699999998556</v>
      </c>
      <c r="I3768" s="3">
        <f t="shared" si="291"/>
        <v>92.90610000025481</v>
      </c>
      <c r="J3768" s="3">
        <f t="shared" si="292"/>
        <v>5.2753999999999905</v>
      </c>
      <c r="K3768" s="2">
        <f t="shared" si="293"/>
        <v>-380.07481170215368</v>
      </c>
      <c r="L3768" s="2">
        <f t="shared" si="294"/>
        <v>88.178850842017724</v>
      </c>
    </row>
    <row r="3769" spans="1:12" x14ac:dyDescent="0.15">
      <c r="A3769" s="2">
        <v>3770</v>
      </c>
      <c r="B3769" s="3">
        <v>416125.57410000003</v>
      </c>
      <c r="C3769" s="3">
        <v>4831875.0466</v>
      </c>
      <c r="D3769" s="2">
        <v>715.72519999999997</v>
      </c>
      <c r="E3769" s="2" t="s">
        <v>243</v>
      </c>
      <c r="F3769" s="2" t="s">
        <v>200</v>
      </c>
      <c r="G3769" s="2" t="s">
        <v>14</v>
      </c>
      <c r="H3769" s="3">
        <f t="shared" si="290"/>
        <v>-375.9258999999729</v>
      </c>
      <c r="I3769" s="3">
        <f t="shared" si="291"/>
        <v>105.04660000000149</v>
      </c>
      <c r="J3769" s="3">
        <f t="shared" si="292"/>
        <v>5.1251999999999498</v>
      </c>
      <c r="K3769" s="2">
        <f t="shared" si="293"/>
        <v>-377.20516422774085</v>
      </c>
      <c r="L3769" s="2">
        <f t="shared" si="294"/>
        <v>100.35603889289882</v>
      </c>
    </row>
    <row r="3770" spans="1:12" x14ac:dyDescent="0.15">
      <c r="A3770" s="2">
        <v>3771</v>
      </c>
      <c r="B3770" s="3">
        <v>416128.98550000001</v>
      </c>
      <c r="C3770" s="3">
        <v>4831887.0882999999</v>
      </c>
      <c r="D3770" s="2">
        <v>715.33270000000005</v>
      </c>
      <c r="E3770" s="2" t="s">
        <v>243</v>
      </c>
      <c r="F3770" s="2" t="s">
        <v>201</v>
      </c>
      <c r="G3770" s="2" t="s">
        <v>14</v>
      </c>
      <c r="H3770" s="3">
        <f t="shared" si="290"/>
        <v>-372.51449999999022</v>
      </c>
      <c r="I3770" s="3">
        <f t="shared" si="291"/>
        <v>117.08829999994487</v>
      </c>
      <c r="J3770" s="3">
        <f t="shared" si="292"/>
        <v>4.7327000000000226</v>
      </c>
      <c r="K3770" s="2">
        <f t="shared" si="293"/>
        <v>-373.94401640984375</v>
      </c>
      <c r="L3770" s="2">
        <f t="shared" si="294"/>
        <v>112.4392960596707</v>
      </c>
    </row>
    <row r="3771" spans="1:12" x14ac:dyDescent="0.15">
      <c r="A3771" s="2">
        <v>3772</v>
      </c>
      <c r="B3771" s="3">
        <v>416132.78399999999</v>
      </c>
      <c r="C3771" s="3">
        <v>4831899.0188999996</v>
      </c>
      <c r="D3771" s="2">
        <v>715.01229999999998</v>
      </c>
      <c r="E3771" s="2" t="s">
        <v>243</v>
      </c>
      <c r="F3771" s="2" t="s">
        <v>202</v>
      </c>
      <c r="G3771" s="2" t="s">
        <v>14</v>
      </c>
      <c r="H3771" s="3">
        <f t="shared" si="290"/>
        <v>-368.7160000000149</v>
      </c>
      <c r="I3771" s="3">
        <f t="shared" si="291"/>
        <v>129.01889999955893</v>
      </c>
      <c r="J3771" s="3">
        <f t="shared" si="292"/>
        <v>4.4122999999999593</v>
      </c>
      <c r="K3771" s="2">
        <f t="shared" si="293"/>
        <v>-370.29441479534904</v>
      </c>
      <c r="L3771" s="2">
        <f t="shared" si="294"/>
        <v>124.41628343780883</v>
      </c>
    </row>
    <row r="3772" spans="1:12" x14ac:dyDescent="0.15">
      <c r="A3772" s="2">
        <v>3773</v>
      </c>
      <c r="B3772" s="3">
        <v>416136.96620000002</v>
      </c>
      <c r="C3772" s="3">
        <v>4831910.8256000001</v>
      </c>
      <c r="D3772" s="2">
        <v>714.72209999999995</v>
      </c>
      <c r="E3772" s="2" t="s">
        <v>243</v>
      </c>
      <c r="F3772" s="2" t="s">
        <v>203</v>
      </c>
      <c r="G3772" s="2" t="s">
        <v>14</v>
      </c>
      <c r="H3772" s="3">
        <f t="shared" si="290"/>
        <v>-364.5337999999756</v>
      </c>
      <c r="I3772" s="3">
        <f t="shared" si="291"/>
        <v>140.82560000009835</v>
      </c>
      <c r="J3772" s="3">
        <f t="shared" si="292"/>
        <v>4.1220999999999322</v>
      </c>
      <c r="K3772" s="2">
        <f t="shared" si="293"/>
        <v>-366.25959968776209</v>
      </c>
      <c r="L3772" s="2">
        <f t="shared" si="294"/>
        <v>136.27415967222177</v>
      </c>
    </row>
    <row r="3773" spans="1:12" x14ac:dyDescent="0.15">
      <c r="A3773" s="2">
        <v>3774</v>
      </c>
      <c r="B3773" s="3">
        <v>416141.5281</v>
      </c>
      <c r="C3773" s="3">
        <v>4831922.4960000003</v>
      </c>
      <c r="D3773" s="2">
        <v>714.35080000000005</v>
      </c>
      <c r="E3773" s="2" t="s">
        <v>243</v>
      </c>
      <c r="F3773" s="2" t="s">
        <v>204</v>
      </c>
      <c r="G3773" s="2" t="s">
        <v>14</v>
      </c>
      <c r="H3773" s="3">
        <f t="shared" si="290"/>
        <v>-359.9719000000041</v>
      </c>
      <c r="I3773" s="3">
        <f t="shared" si="291"/>
        <v>152.49600000027567</v>
      </c>
      <c r="J3773" s="3">
        <f t="shared" si="292"/>
        <v>3.7508000000000266</v>
      </c>
      <c r="K3773" s="2">
        <f t="shared" si="293"/>
        <v>-361.84341632648642</v>
      </c>
      <c r="L3773" s="2">
        <f t="shared" si="294"/>
        <v>148.00047590083636</v>
      </c>
    </row>
    <row r="3774" spans="1:12" x14ac:dyDescent="0.15">
      <c r="A3774" s="2">
        <v>3775</v>
      </c>
      <c r="B3774" s="3">
        <v>416146.46549999999</v>
      </c>
      <c r="C3774" s="3">
        <v>4831934.0177999996</v>
      </c>
      <c r="D3774" s="2">
        <v>714.05100000000004</v>
      </c>
      <c r="E3774" s="2" t="s">
        <v>243</v>
      </c>
      <c r="F3774" s="2" t="s">
        <v>205</v>
      </c>
      <c r="G3774" s="2" t="s">
        <v>14</v>
      </c>
      <c r="H3774" s="3">
        <f t="shared" si="290"/>
        <v>-355.03450000000885</v>
      </c>
      <c r="I3774" s="3">
        <f t="shared" si="291"/>
        <v>164.01779999956489</v>
      </c>
      <c r="J3774" s="3">
        <f t="shared" si="292"/>
        <v>3.4510000000000218</v>
      </c>
      <c r="K3774" s="2">
        <f t="shared" si="293"/>
        <v>-357.04991118076452</v>
      </c>
      <c r="L3774" s="2">
        <f t="shared" si="294"/>
        <v>159.5828807634507</v>
      </c>
    </row>
    <row r="3775" spans="1:12" x14ac:dyDescent="0.15">
      <c r="A3775" s="2">
        <v>3776</v>
      </c>
      <c r="B3775" s="3">
        <v>416151.77370000002</v>
      </c>
      <c r="C3775" s="3">
        <v>4831945.3788000001</v>
      </c>
      <c r="D3775" s="2">
        <v>713.73680000000002</v>
      </c>
      <c r="E3775" s="2" t="s">
        <v>243</v>
      </c>
      <c r="F3775" s="2" t="s">
        <v>206</v>
      </c>
      <c r="G3775" s="2" t="s">
        <v>132</v>
      </c>
      <c r="H3775" s="3">
        <f t="shared" si="290"/>
        <v>-349.72629999998026</v>
      </c>
      <c r="I3775" s="3">
        <f t="shared" si="291"/>
        <v>175.37880000006407</v>
      </c>
      <c r="J3775" s="3">
        <f t="shared" si="292"/>
        <v>3.1367999999999938</v>
      </c>
      <c r="K3775" s="2">
        <f t="shared" si="293"/>
        <v>-351.88363192673376</v>
      </c>
      <c r="L3775" s="2">
        <f t="shared" si="294"/>
        <v>171.00911666688881</v>
      </c>
    </row>
    <row r="3776" spans="1:12" x14ac:dyDescent="0.15">
      <c r="A3776" s="2">
        <v>3777</v>
      </c>
      <c r="B3776" s="3">
        <v>416157.4473</v>
      </c>
      <c r="C3776" s="3">
        <v>4831956.5669</v>
      </c>
      <c r="D3776" s="2">
        <v>713.31470000000002</v>
      </c>
      <c r="E3776" s="2" t="s">
        <v>243</v>
      </c>
      <c r="F3776" s="2" t="s">
        <v>207</v>
      </c>
      <c r="G3776" s="2" t="s">
        <v>132</v>
      </c>
      <c r="H3776" s="3">
        <f t="shared" si="290"/>
        <v>-344.05270000000019</v>
      </c>
      <c r="I3776" s="3">
        <f t="shared" si="291"/>
        <v>186.56689999997616</v>
      </c>
      <c r="J3776" s="3">
        <f t="shared" si="292"/>
        <v>2.7146999999999935</v>
      </c>
      <c r="K3776" s="2">
        <f t="shared" si="293"/>
        <v>-346.34982743184003</v>
      </c>
      <c r="L3776" s="2">
        <f t="shared" si="294"/>
        <v>182.26701728734645</v>
      </c>
    </row>
    <row r="3777" spans="1:12" x14ac:dyDescent="0.15">
      <c r="A3777" s="2">
        <v>3778</v>
      </c>
      <c r="B3777" s="3">
        <v>416163.48100000003</v>
      </c>
      <c r="C3777" s="3">
        <v>4831967.5702999998</v>
      </c>
      <c r="D3777" s="2">
        <v>713.04020000000003</v>
      </c>
      <c r="E3777" s="2" t="s">
        <v>243</v>
      </c>
      <c r="F3777" s="2" t="s">
        <v>208</v>
      </c>
      <c r="G3777" s="2" t="s">
        <v>132</v>
      </c>
      <c r="H3777" s="3">
        <f t="shared" si="290"/>
        <v>-338.01899999997113</v>
      </c>
      <c r="I3777" s="3">
        <f t="shared" si="291"/>
        <v>197.5702999997884</v>
      </c>
      <c r="J3777" s="3">
        <f t="shared" si="292"/>
        <v>2.4402000000000044</v>
      </c>
      <c r="K3777" s="2">
        <f t="shared" si="293"/>
        <v>-340.45365030783915</v>
      </c>
      <c r="L3777" s="2">
        <f t="shared" si="294"/>
        <v>193.34471752560106</v>
      </c>
    </row>
    <row r="3778" spans="1:12" x14ac:dyDescent="0.15">
      <c r="A3778" s="2">
        <v>3779</v>
      </c>
      <c r="B3778" s="3">
        <v>416169.8688</v>
      </c>
      <c r="C3778" s="3">
        <v>4831978.3772</v>
      </c>
      <c r="D3778" s="2">
        <v>712.8057</v>
      </c>
      <c r="E3778" s="2" t="s">
        <v>243</v>
      </c>
      <c r="F3778" s="2" t="s">
        <v>209</v>
      </c>
      <c r="G3778" s="2" t="s">
        <v>132</v>
      </c>
      <c r="H3778" s="3">
        <f t="shared" si="290"/>
        <v>-331.63120000000345</v>
      </c>
      <c r="I3778" s="3">
        <f t="shared" si="291"/>
        <v>208.37719999998808</v>
      </c>
      <c r="J3778" s="3">
        <f t="shared" si="292"/>
        <v>2.2056999999999789</v>
      </c>
      <c r="K3778" s="2">
        <f t="shared" si="293"/>
        <v>-334.20095311239226</v>
      </c>
      <c r="L3778" s="2">
        <f t="shared" si="294"/>
        <v>204.23034356345269</v>
      </c>
    </row>
    <row r="3779" spans="1:12" x14ac:dyDescent="0.15">
      <c r="A3779" s="2">
        <v>3780</v>
      </c>
      <c r="B3779" s="3">
        <v>416176.60440000001</v>
      </c>
      <c r="C3779" s="3">
        <v>4831988.9759999998</v>
      </c>
      <c r="D3779" s="2">
        <v>712.53189999999995</v>
      </c>
      <c r="E3779" s="2" t="s">
        <v>243</v>
      </c>
      <c r="F3779" s="2" t="s">
        <v>210</v>
      </c>
      <c r="G3779" s="2" t="s">
        <v>132</v>
      </c>
      <c r="H3779" s="3">
        <f t="shared" ref="H3779:H3842" si="295">B3779-$H$1</f>
        <v>-324.89559999998892</v>
      </c>
      <c r="I3779" s="3">
        <f t="shared" ref="I3779:I3842" si="296">C3779-$I$1</f>
        <v>218.97599999979138</v>
      </c>
      <c r="J3779" s="3">
        <f t="shared" ref="J3779:J3842" si="297">D3779-$J$1</f>
        <v>1.9318999999999278</v>
      </c>
      <c r="K3779" s="2">
        <f t="shared" ref="K3779:K3842" si="298">COS($K$1)*H3779-SIN($K$1)*I3779</f>
        <v>-327.5978908707894</v>
      </c>
      <c r="L3779" s="2">
        <f t="shared" ref="L3779:L3842" si="299">SIN($K$1)*H3779+COS($K$1)*I3779</f>
        <v>214.91221782921457</v>
      </c>
    </row>
    <row r="3780" spans="1:12" x14ac:dyDescent="0.15">
      <c r="A3780" s="2">
        <v>3781</v>
      </c>
      <c r="B3780" s="3">
        <v>416183.68099999998</v>
      </c>
      <c r="C3780" s="3">
        <v>4831999.3553999998</v>
      </c>
      <c r="D3780" s="2">
        <v>712.20029999999997</v>
      </c>
      <c r="E3780" s="2" t="s">
        <v>243</v>
      </c>
      <c r="F3780" s="2" t="s">
        <v>211</v>
      </c>
      <c r="G3780" s="2" t="s">
        <v>132</v>
      </c>
      <c r="H3780" s="3">
        <f t="shared" si="295"/>
        <v>-317.8190000000177</v>
      </c>
      <c r="I3780" s="3">
        <f t="shared" si="296"/>
        <v>229.35539999976754</v>
      </c>
      <c r="J3780" s="3">
        <f t="shared" si="297"/>
        <v>1.6002999999999474</v>
      </c>
      <c r="K3780" s="2">
        <f t="shared" si="298"/>
        <v>-320.65112230645195</v>
      </c>
      <c r="L3780" s="2">
        <f t="shared" si="299"/>
        <v>225.37895650143864</v>
      </c>
    </row>
    <row r="3781" spans="1:12" x14ac:dyDescent="0.15">
      <c r="A3781" s="2">
        <v>3782</v>
      </c>
      <c r="B3781" s="3">
        <v>416191.09159999999</v>
      </c>
      <c r="C3781" s="3">
        <v>4832009.5044</v>
      </c>
      <c r="D3781" s="2">
        <v>711.9402</v>
      </c>
      <c r="E3781" s="2" t="s">
        <v>243</v>
      </c>
      <c r="F3781" s="2" t="s">
        <v>212</v>
      </c>
      <c r="G3781" s="2" t="s">
        <v>132</v>
      </c>
      <c r="H3781" s="3">
        <f t="shared" si="295"/>
        <v>-310.40840000001481</v>
      </c>
      <c r="I3781" s="3">
        <f t="shared" si="296"/>
        <v>239.50439999997616</v>
      </c>
      <c r="J3781" s="3">
        <f t="shared" si="297"/>
        <v>1.3401999999999816</v>
      </c>
      <c r="K3781" s="2">
        <f t="shared" si="298"/>
        <v>-313.36750986381833</v>
      </c>
      <c r="L3781" s="2">
        <f t="shared" si="299"/>
        <v>235.61947324376121</v>
      </c>
    </row>
    <row r="3782" spans="1:12" x14ac:dyDescent="0.15">
      <c r="A3782" s="2">
        <v>3783</v>
      </c>
      <c r="B3782" s="3">
        <v>416198.82870000001</v>
      </c>
      <c r="C3782" s="3">
        <v>4832019.4118999997</v>
      </c>
      <c r="D3782" s="2">
        <v>711.59069999999997</v>
      </c>
      <c r="E3782" s="2" t="s">
        <v>243</v>
      </c>
      <c r="F3782" s="2" t="s">
        <v>213</v>
      </c>
      <c r="G3782" s="2" t="s">
        <v>132</v>
      </c>
      <c r="H3782" s="3">
        <f t="shared" si="295"/>
        <v>-302.67129999998724</v>
      </c>
      <c r="I3782" s="3">
        <f t="shared" si="296"/>
        <v>249.41189999971539</v>
      </c>
      <c r="J3782" s="3">
        <f t="shared" si="297"/>
        <v>0.99069999999994707</v>
      </c>
      <c r="K3782" s="2">
        <f t="shared" si="298"/>
        <v>-305.75441470304384</v>
      </c>
      <c r="L3782" s="2">
        <f t="shared" si="299"/>
        <v>245.62257549897444</v>
      </c>
    </row>
    <row r="3783" spans="1:12" x14ac:dyDescent="0.15">
      <c r="A3783" s="2">
        <v>3784</v>
      </c>
      <c r="B3783" s="3">
        <v>416206.88449999999</v>
      </c>
      <c r="C3783" s="3">
        <v>4832029.0673000002</v>
      </c>
      <c r="D3783" s="2">
        <v>711.1472</v>
      </c>
      <c r="E3783" s="2" t="s">
        <v>243</v>
      </c>
      <c r="F3783" s="2" t="s">
        <v>214</v>
      </c>
      <c r="G3783" s="2" t="s">
        <v>132</v>
      </c>
      <c r="H3783" s="3">
        <f t="shared" si="295"/>
        <v>-294.61550000001444</v>
      </c>
      <c r="I3783" s="3">
        <f t="shared" si="296"/>
        <v>259.06730000022799</v>
      </c>
      <c r="J3783" s="3">
        <f t="shared" si="297"/>
        <v>0.54719999999997526</v>
      </c>
      <c r="K3783" s="2">
        <f t="shared" si="298"/>
        <v>-297.81950418894746</v>
      </c>
      <c r="L3783" s="2">
        <f t="shared" si="299"/>
        <v>255.37756693632298</v>
      </c>
    </row>
    <row r="3784" spans="1:12" x14ac:dyDescent="0.15">
      <c r="A3784" s="2">
        <v>3785</v>
      </c>
      <c r="B3784" s="3">
        <v>416215.25069999998</v>
      </c>
      <c r="C3784" s="3">
        <v>4832038.4601999996</v>
      </c>
      <c r="D3784" s="2">
        <v>711.20630000000006</v>
      </c>
      <c r="E3784" s="2" t="s">
        <v>243</v>
      </c>
      <c r="F3784" s="2" t="s">
        <v>215</v>
      </c>
      <c r="G3784" s="2" t="s">
        <v>132</v>
      </c>
      <c r="H3784" s="3">
        <f t="shared" si="295"/>
        <v>-286.24930000002496</v>
      </c>
      <c r="I3784" s="3">
        <f t="shared" si="296"/>
        <v>268.460199999623</v>
      </c>
      <c r="J3784" s="3">
        <f t="shared" si="297"/>
        <v>0.60630000000003292</v>
      </c>
      <c r="K3784" s="2">
        <f t="shared" si="298"/>
        <v>-289.57094813850642</v>
      </c>
      <c r="L3784" s="2">
        <f t="shared" si="299"/>
        <v>264.87394497856582</v>
      </c>
    </row>
    <row r="3785" spans="1:12" x14ac:dyDescent="0.15">
      <c r="A3785" s="2">
        <v>3786</v>
      </c>
      <c r="B3785" s="3">
        <v>416223.91889999999</v>
      </c>
      <c r="C3785" s="3">
        <v>4832047.5805000002</v>
      </c>
      <c r="D3785" s="2">
        <v>710.90470000000005</v>
      </c>
      <c r="E3785" s="2" t="s">
        <v>243</v>
      </c>
      <c r="F3785" s="2" t="s">
        <v>216</v>
      </c>
      <c r="G3785" s="2" t="s">
        <v>132</v>
      </c>
      <c r="H3785" s="3">
        <f t="shared" si="295"/>
        <v>-277.58110000001034</v>
      </c>
      <c r="I3785" s="3">
        <f t="shared" si="296"/>
        <v>277.58050000015646</v>
      </c>
      <c r="J3785" s="3">
        <f t="shared" si="297"/>
        <v>0.30470000000002528</v>
      </c>
      <c r="K3785" s="2">
        <f t="shared" si="298"/>
        <v>-281.01702009775846</v>
      </c>
      <c r="L3785" s="2">
        <f t="shared" si="299"/>
        <v>274.10150578376727</v>
      </c>
    </row>
    <row r="3786" spans="1:12" x14ac:dyDescent="0.15">
      <c r="A3786" s="2">
        <v>3787</v>
      </c>
      <c r="B3786" s="3">
        <v>416232.88010000001</v>
      </c>
      <c r="C3786" s="3">
        <v>4832056.4183</v>
      </c>
      <c r="D3786" s="2">
        <v>710.7559</v>
      </c>
      <c r="E3786" s="2" t="s">
        <v>243</v>
      </c>
      <c r="F3786" s="2" t="s">
        <v>217</v>
      </c>
      <c r="G3786" s="2" t="s">
        <v>132</v>
      </c>
      <c r="H3786" s="3">
        <f t="shared" si="295"/>
        <v>-268.61989999999059</v>
      </c>
      <c r="I3786" s="3">
        <f t="shared" si="296"/>
        <v>286.41830000001937</v>
      </c>
      <c r="J3786" s="3">
        <f t="shared" si="297"/>
        <v>0.15589999999997417</v>
      </c>
      <c r="K3786" s="2">
        <f t="shared" si="298"/>
        <v>-272.16659605731007</v>
      </c>
      <c r="L3786" s="2">
        <f t="shared" si="299"/>
        <v>283.05023801700474</v>
      </c>
    </row>
    <row r="3787" spans="1:12" x14ac:dyDescent="0.15">
      <c r="A3787" s="2">
        <v>3788</v>
      </c>
      <c r="B3787" s="3">
        <v>416242.12520000001</v>
      </c>
      <c r="C3787" s="3">
        <v>4832064.9638999999</v>
      </c>
      <c r="D3787" s="2">
        <v>710.46960000000001</v>
      </c>
      <c r="E3787" s="2" t="s">
        <v>243</v>
      </c>
      <c r="F3787" s="2" t="s">
        <v>218</v>
      </c>
      <c r="G3787" s="2" t="s">
        <v>132</v>
      </c>
      <c r="H3787" s="3">
        <f t="shared" si="295"/>
        <v>-259.3747999999905</v>
      </c>
      <c r="I3787" s="3">
        <f t="shared" si="296"/>
        <v>294.96389999985695</v>
      </c>
      <c r="J3787" s="3">
        <f t="shared" si="297"/>
        <v>-0.13040000000000873</v>
      </c>
      <c r="K3787" s="2">
        <f t="shared" si="298"/>
        <v>-263.0286544911811</v>
      </c>
      <c r="L3787" s="2">
        <f t="shared" si="299"/>
        <v>291.71032908472671</v>
      </c>
    </row>
    <row r="3788" spans="1:12" x14ac:dyDescent="0.15">
      <c r="A3788" s="2">
        <v>3789</v>
      </c>
      <c r="B3788" s="3">
        <v>416251.64449999999</v>
      </c>
      <c r="C3788" s="3">
        <v>4832073.2083000001</v>
      </c>
      <c r="D3788" s="2">
        <v>709.77620000000002</v>
      </c>
      <c r="E3788" s="2" t="s">
        <v>243</v>
      </c>
      <c r="F3788" s="2" t="s">
        <v>219</v>
      </c>
      <c r="G3788" s="2" t="s">
        <v>132</v>
      </c>
      <c r="H3788" s="3">
        <f t="shared" si="295"/>
        <v>-249.85550000000512</v>
      </c>
      <c r="I3788" s="3">
        <f t="shared" si="296"/>
        <v>303.20830000005662</v>
      </c>
      <c r="J3788" s="3">
        <f t="shared" si="297"/>
        <v>-0.82380000000000564</v>
      </c>
      <c r="K3788" s="2">
        <f t="shared" si="298"/>
        <v>-253.61278254578841</v>
      </c>
      <c r="L3788" s="2">
        <f t="shared" si="299"/>
        <v>300.07265886541467</v>
      </c>
    </row>
    <row r="3789" spans="1:12" x14ac:dyDescent="0.15">
      <c r="A3789" s="2">
        <v>3790</v>
      </c>
      <c r="B3789" s="3">
        <v>416261.42839999998</v>
      </c>
      <c r="C3789" s="3">
        <v>4832081.1421999997</v>
      </c>
      <c r="D3789" s="2">
        <v>709.70550000000003</v>
      </c>
      <c r="E3789" s="2" t="s">
        <v>243</v>
      </c>
      <c r="F3789" s="2" t="s">
        <v>220</v>
      </c>
      <c r="G3789" s="2" t="s">
        <v>132</v>
      </c>
      <c r="H3789" s="3">
        <f t="shared" si="295"/>
        <v>-240.07160000002477</v>
      </c>
      <c r="I3789" s="3">
        <f t="shared" si="296"/>
        <v>311.1421999996528</v>
      </c>
      <c r="J3789" s="3">
        <f t="shared" si="297"/>
        <v>-0.89449999999999363</v>
      </c>
      <c r="K3789" s="2">
        <f t="shared" si="298"/>
        <v>-243.92846363858129</v>
      </c>
      <c r="L3789" s="2">
        <f t="shared" si="299"/>
        <v>308.12780850503765</v>
      </c>
    </row>
    <row r="3790" spans="1:12" x14ac:dyDescent="0.15">
      <c r="A3790" s="2">
        <v>3791</v>
      </c>
      <c r="B3790" s="3">
        <v>416271.46649999998</v>
      </c>
      <c r="C3790" s="3">
        <v>4832088.7571999999</v>
      </c>
      <c r="D3790" s="2">
        <v>709.5829</v>
      </c>
      <c r="E3790" s="2" t="s">
        <v>243</v>
      </c>
      <c r="F3790" s="2" t="s">
        <v>221</v>
      </c>
      <c r="G3790" s="2" t="s">
        <v>132</v>
      </c>
      <c r="H3790" s="3">
        <f t="shared" si="295"/>
        <v>-230.03350000001956</v>
      </c>
      <c r="I3790" s="3">
        <f t="shared" si="296"/>
        <v>318.75719999987632</v>
      </c>
      <c r="J3790" s="3">
        <f t="shared" si="297"/>
        <v>-1.0171000000000276</v>
      </c>
      <c r="K3790" s="2">
        <f t="shared" si="298"/>
        <v>-233.98599233506673</v>
      </c>
      <c r="L3790" s="2">
        <f t="shared" si="299"/>
        <v>315.86724911740095</v>
      </c>
    </row>
    <row r="3791" spans="1:12" x14ac:dyDescent="0.15">
      <c r="A3791" s="2">
        <v>3792</v>
      </c>
      <c r="B3791" s="3">
        <v>416281.74839999998</v>
      </c>
      <c r="C3791" s="3">
        <v>4832096.0449000001</v>
      </c>
      <c r="D3791" s="2">
        <v>709.28930000000003</v>
      </c>
      <c r="E3791" s="2" t="s">
        <v>243</v>
      </c>
      <c r="F3791" s="2" t="s">
        <v>222</v>
      </c>
      <c r="G3791" s="2" t="s">
        <v>132</v>
      </c>
      <c r="H3791" s="3">
        <f t="shared" si="295"/>
        <v>-219.75160000001779</v>
      </c>
      <c r="I3791" s="3">
        <f t="shared" si="296"/>
        <v>326.04490000009537</v>
      </c>
      <c r="J3791" s="3">
        <f t="shared" si="297"/>
        <v>-1.3106999999999971</v>
      </c>
      <c r="K3791" s="2">
        <f t="shared" si="298"/>
        <v>-223.79566320078672</v>
      </c>
      <c r="L3791" s="2">
        <f t="shared" si="299"/>
        <v>323.28245181444669</v>
      </c>
    </row>
    <row r="3792" spans="1:12" x14ac:dyDescent="0.15">
      <c r="A3792" s="2">
        <v>3793</v>
      </c>
      <c r="B3792" s="3">
        <v>416292.2634</v>
      </c>
      <c r="C3792" s="3">
        <v>4832102.9973999998</v>
      </c>
      <c r="D3792" s="2">
        <v>708.98530000000005</v>
      </c>
      <c r="E3792" s="2" t="s">
        <v>243</v>
      </c>
      <c r="F3792" s="2" t="s">
        <v>223</v>
      </c>
      <c r="G3792" s="2" t="s">
        <v>132</v>
      </c>
      <c r="H3792" s="3">
        <f t="shared" si="295"/>
        <v>-209.23660000000382</v>
      </c>
      <c r="I3792" s="3">
        <f t="shared" si="296"/>
        <v>332.99739999976009</v>
      </c>
      <c r="J3792" s="3">
        <f t="shared" si="297"/>
        <v>-1.6146999999999707</v>
      </c>
      <c r="K3792" s="2">
        <f t="shared" si="298"/>
        <v>-213.36807700580712</v>
      </c>
      <c r="L3792" s="2">
        <f t="shared" si="299"/>
        <v>330.36538393270831</v>
      </c>
    </row>
    <row r="3793" spans="1:12" x14ac:dyDescent="0.15">
      <c r="A3793" s="2">
        <v>3794</v>
      </c>
      <c r="B3793" s="3">
        <v>416303.00060000003</v>
      </c>
      <c r="C3793" s="3">
        <v>4832109.6069999998</v>
      </c>
      <c r="D3793" s="2">
        <v>708.81449999999995</v>
      </c>
      <c r="E3793" s="2" t="s">
        <v>243</v>
      </c>
      <c r="F3793" s="2" t="s">
        <v>224</v>
      </c>
      <c r="G3793" s="2" t="s">
        <v>132</v>
      </c>
      <c r="H3793" s="3">
        <f t="shared" si="295"/>
        <v>-198.4993999999715</v>
      </c>
      <c r="I3793" s="3">
        <f t="shared" si="296"/>
        <v>339.60699999984354</v>
      </c>
      <c r="J3793" s="3">
        <f t="shared" si="297"/>
        <v>-1.78550000000007</v>
      </c>
      <c r="K3793" s="2">
        <f t="shared" si="298"/>
        <v>-202.71403699584286</v>
      </c>
      <c r="L3793" s="2">
        <f t="shared" si="299"/>
        <v>337.10821030359148</v>
      </c>
    </row>
    <row r="3794" spans="1:12" x14ac:dyDescent="0.15">
      <c r="A3794" s="2">
        <v>3795</v>
      </c>
      <c r="B3794" s="3">
        <v>416313.9486</v>
      </c>
      <c r="C3794" s="3">
        <v>4832115.8664999995</v>
      </c>
      <c r="D3794" s="2">
        <v>708.70799999999997</v>
      </c>
      <c r="E3794" s="2" t="s">
        <v>243</v>
      </c>
      <c r="F3794" s="2" t="s">
        <v>225</v>
      </c>
      <c r="G3794" s="2" t="s">
        <v>132</v>
      </c>
      <c r="H3794" s="3">
        <f t="shared" si="295"/>
        <v>-187.55139999999665</v>
      </c>
      <c r="I3794" s="3">
        <f t="shared" si="296"/>
        <v>345.86649999953806</v>
      </c>
      <c r="J3794" s="3">
        <f t="shared" si="297"/>
        <v>-1.8920000000000528</v>
      </c>
      <c r="K3794" s="2">
        <f t="shared" si="298"/>
        <v>-191.84485260572035</v>
      </c>
      <c r="L3794" s="2">
        <f t="shared" si="299"/>
        <v>343.50358949009342</v>
      </c>
    </row>
    <row r="3795" spans="1:12" x14ac:dyDescent="0.15">
      <c r="A3795" s="2">
        <v>3796</v>
      </c>
      <c r="B3795" s="3">
        <v>416325.09590000001</v>
      </c>
      <c r="C3795" s="3">
        <v>4832121.7691000002</v>
      </c>
      <c r="D3795" s="2">
        <v>708.56880000000001</v>
      </c>
      <c r="E3795" s="2" t="s">
        <v>243</v>
      </c>
      <c r="F3795" s="2" t="s">
        <v>226</v>
      </c>
      <c r="G3795" s="2" t="s">
        <v>132</v>
      </c>
      <c r="H3795" s="3">
        <f t="shared" si="295"/>
        <v>-176.40409999998519</v>
      </c>
      <c r="I3795" s="3">
        <f t="shared" si="296"/>
        <v>351.7691000001505</v>
      </c>
      <c r="J3795" s="3">
        <f t="shared" si="297"/>
        <v>-2.0312000000000126</v>
      </c>
      <c r="K3795" s="2">
        <f t="shared" si="298"/>
        <v>-180.77193824463643</v>
      </c>
      <c r="L3795" s="2">
        <f t="shared" si="299"/>
        <v>349.54457878073009</v>
      </c>
    </row>
    <row r="3796" spans="1:12" x14ac:dyDescent="0.15">
      <c r="A3796" s="2">
        <v>3797</v>
      </c>
      <c r="B3796" s="3">
        <v>416336.43089999998</v>
      </c>
      <c r="C3796" s="3">
        <v>4832127.3081999999</v>
      </c>
      <c r="D3796" s="2">
        <v>708.45929999999998</v>
      </c>
      <c r="E3796" s="2" t="s">
        <v>243</v>
      </c>
      <c r="F3796" s="2" t="s">
        <v>227</v>
      </c>
      <c r="G3796" s="2" t="s">
        <v>132</v>
      </c>
      <c r="H3796" s="3">
        <f t="shared" si="295"/>
        <v>-165.06910000002244</v>
      </c>
      <c r="I3796" s="3">
        <f t="shared" si="296"/>
        <v>357.30819999985397</v>
      </c>
      <c r="J3796" s="3">
        <f t="shared" si="297"/>
        <v>-2.140700000000038</v>
      </c>
      <c r="K3796" s="2">
        <f t="shared" si="298"/>
        <v>-169.50681080530634</v>
      </c>
      <c r="L3796" s="2">
        <f t="shared" si="299"/>
        <v>355.22443419979868</v>
      </c>
    </row>
    <row r="3797" spans="1:12" x14ac:dyDescent="0.15">
      <c r="A3797" s="2">
        <v>3798</v>
      </c>
      <c r="B3797" s="3">
        <v>416347.94150000002</v>
      </c>
      <c r="C3797" s="3">
        <v>4832132.4779000003</v>
      </c>
      <c r="D3797" s="2">
        <v>708.22519999999997</v>
      </c>
      <c r="E3797" s="2" t="s">
        <v>243</v>
      </c>
      <c r="F3797" s="2" t="s">
        <v>228</v>
      </c>
      <c r="G3797" s="2" t="s">
        <v>132</v>
      </c>
      <c r="H3797" s="3">
        <f t="shared" si="295"/>
        <v>-153.55849999998463</v>
      </c>
      <c r="I3797" s="3">
        <f t="shared" si="296"/>
        <v>362.47790000028908</v>
      </c>
      <c r="J3797" s="3">
        <f t="shared" si="297"/>
        <v>-2.3748000000000502</v>
      </c>
      <c r="K3797" s="2">
        <f t="shared" si="298"/>
        <v>-158.06149586046701</v>
      </c>
      <c r="L3797" s="2">
        <f t="shared" si="299"/>
        <v>360.53710549292481</v>
      </c>
    </row>
    <row r="3798" spans="1:12" x14ac:dyDescent="0.15">
      <c r="A3798" s="2">
        <v>3799</v>
      </c>
      <c r="B3798" s="3">
        <v>416359.61570000002</v>
      </c>
      <c r="C3798" s="3">
        <v>4832137.2723000003</v>
      </c>
      <c r="D3798" s="2">
        <v>708.02560000000005</v>
      </c>
      <c r="E3798" s="2" t="s">
        <v>243</v>
      </c>
      <c r="F3798" s="2" t="s">
        <v>229</v>
      </c>
      <c r="G3798" s="2" t="s">
        <v>132</v>
      </c>
      <c r="H3798" s="3">
        <f t="shared" si="295"/>
        <v>-141.88429999997607</v>
      </c>
      <c r="I3798" s="3">
        <f t="shared" si="296"/>
        <v>367.27230000030249</v>
      </c>
      <c r="J3798" s="3">
        <f t="shared" si="297"/>
        <v>-2.5743999999999687</v>
      </c>
      <c r="K3798" s="2">
        <f t="shared" si="298"/>
        <v>-146.44791899080599</v>
      </c>
      <c r="L3798" s="2">
        <f t="shared" si="299"/>
        <v>365.47654364850519</v>
      </c>
    </row>
    <row r="3799" spans="1:12" x14ac:dyDescent="0.15">
      <c r="A3799" s="2">
        <v>3800</v>
      </c>
      <c r="B3799" s="3">
        <v>416371.44099999999</v>
      </c>
      <c r="C3799" s="3">
        <v>4832141.6863000002</v>
      </c>
      <c r="D3799" s="2">
        <v>707.86770000000001</v>
      </c>
      <c r="E3799" s="2" t="s">
        <v>243</v>
      </c>
      <c r="F3799" s="2" t="s">
        <v>230</v>
      </c>
      <c r="G3799" s="2" t="s">
        <v>132</v>
      </c>
      <c r="H3799" s="3">
        <f t="shared" si="295"/>
        <v>-130.05900000000838</v>
      </c>
      <c r="I3799" s="3">
        <f t="shared" si="296"/>
        <v>371.68630000017583</v>
      </c>
      <c r="J3799" s="3">
        <f t="shared" si="297"/>
        <v>-2.7323000000000093</v>
      </c>
      <c r="K3799" s="2">
        <f t="shared" si="298"/>
        <v>-134.67851570269136</v>
      </c>
      <c r="L3799" s="2">
        <f t="shared" si="299"/>
        <v>370.03749336647331</v>
      </c>
    </row>
    <row r="3800" spans="1:12" x14ac:dyDescent="0.15">
      <c r="A3800" s="2">
        <v>3801</v>
      </c>
      <c r="B3800" s="3">
        <v>416383.40490000002</v>
      </c>
      <c r="C3800" s="3">
        <v>4832145.7149</v>
      </c>
      <c r="D3800" s="2">
        <v>707.70910000000003</v>
      </c>
      <c r="E3800" s="2" t="s">
        <v>243</v>
      </c>
      <c r="F3800" s="2" t="s">
        <v>231</v>
      </c>
      <c r="G3800" s="2" t="s">
        <v>132</v>
      </c>
      <c r="H3800" s="3">
        <f t="shared" si="295"/>
        <v>-118.09509999997681</v>
      </c>
      <c r="I3800" s="3">
        <f t="shared" si="296"/>
        <v>375.71490000002086</v>
      </c>
      <c r="J3800" s="3">
        <f t="shared" si="297"/>
        <v>-2.8908999999999878</v>
      </c>
      <c r="K3800" s="2">
        <f t="shared" si="298"/>
        <v>-122.76572274794047</v>
      </c>
      <c r="L3800" s="2">
        <f t="shared" si="299"/>
        <v>374.21479933883694</v>
      </c>
    </row>
    <row r="3801" spans="1:12" x14ac:dyDescent="0.15">
      <c r="A3801" s="2">
        <v>3802</v>
      </c>
      <c r="B3801" s="3">
        <v>416395.49479999999</v>
      </c>
      <c r="C3801" s="3">
        <v>4832149.3536999999</v>
      </c>
      <c r="D3801" s="2">
        <v>707.52</v>
      </c>
      <c r="E3801" s="2" t="s">
        <v>243</v>
      </c>
      <c r="F3801" s="2" t="s">
        <v>232</v>
      </c>
      <c r="G3801" s="2" t="s">
        <v>132</v>
      </c>
      <c r="H3801" s="3">
        <f t="shared" si="295"/>
        <v>-106.00520000001416</v>
      </c>
      <c r="I3801" s="3">
        <f t="shared" si="296"/>
        <v>379.35369999986142</v>
      </c>
      <c r="J3801" s="3">
        <f t="shared" si="297"/>
        <v>-3.0800000000000409</v>
      </c>
      <c r="K3801" s="2">
        <f t="shared" si="298"/>
        <v>-110.72208434425676</v>
      </c>
      <c r="L3801" s="2">
        <f t="shared" si="299"/>
        <v>378.00390496539995</v>
      </c>
    </row>
    <row r="3802" spans="1:12" x14ac:dyDescent="0.15">
      <c r="A3802" s="2">
        <v>3803</v>
      </c>
      <c r="B3802" s="3">
        <v>416407.69780000002</v>
      </c>
      <c r="C3802" s="3">
        <v>4832152.5987</v>
      </c>
      <c r="D3802" s="2">
        <v>707.4248</v>
      </c>
      <c r="E3802" s="2" t="s">
        <v>243</v>
      </c>
      <c r="F3802" s="2" t="s">
        <v>233</v>
      </c>
      <c r="G3802" s="2" t="s">
        <v>132</v>
      </c>
      <c r="H3802" s="3">
        <f t="shared" si="295"/>
        <v>-93.802199999976438</v>
      </c>
      <c r="I3802" s="3">
        <f t="shared" si="296"/>
        <v>382.59869999997318</v>
      </c>
      <c r="J3802" s="3">
        <f t="shared" si="297"/>
        <v>-3.175200000000018</v>
      </c>
      <c r="K3802" s="2">
        <f t="shared" si="298"/>
        <v>-98.560449668068884</v>
      </c>
      <c r="L3802" s="2">
        <f t="shared" si="299"/>
        <v>381.4006498784882</v>
      </c>
    </row>
    <row r="3803" spans="1:12" x14ac:dyDescent="0.15">
      <c r="A3803" s="2">
        <v>3804</v>
      </c>
      <c r="B3803" s="3">
        <v>416420.00089999998</v>
      </c>
      <c r="C3803" s="3">
        <v>4832155.4463999998</v>
      </c>
      <c r="D3803" s="2">
        <v>707.35919999999999</v>
      </c>
      <c r="E3803" s="2" t="s">
        <v>243</v>
      </c>
      <c r="F3803" s="2" t="s">
        <v>234</v>
      </c>
      <c r="G3803" s="2" t="s">
        <v>132</v>
      </c>
      <c r="H3803" s="3">
        <f t="shared" si="295"/>
        <v>-81.49910000001546</v>
      </c>
      <c r="I3803" s="3">
        <f t="shared" si="296"/>
        <v>385.44639999978244</v>
      </c>
      <c r="J3803" s="3">
        <f t="shared" si="297"/>
        <v>-3.2408000000000357</v>
      </c>
      <c r="K3803" s="2">
        <f t="shared" si="298"/>
        <v>-86.293774116172372</v>
      </c>
      <c r="L3803" s="2">
        <f t="shared" si="299"/>
        <v>384.40137242521888</v>
      </c>
    </row>
    <row r="3804" spans="1:12" x14ac:dyDescent="0.15">
      <c r="A3804" s="2">
        <v>3805</v>
      </c>
      <c r="B3804" s="3">
        <v>416432.39110000001</v>
      </c>
      <c r="C3804" s="3">
        <v>4832157.8935000002</v>
      </c>
      <c r="D3804" s="2">
        <v>707.29089999999997</v>
      </c>
      <c r="E3804" s="2" t="s">
        <v>243</v>
      </c>
      <c r="F3804" s="2" t="s">
        <v>235</v>
      </c>
      <c r="G3804" s="2" t="s">
        <v>132</v>
      </c>
      <c r="H3804" s="3">
        <f t="shared" si="295"/>
        <v>-69.108899999991991</v>
      </c>
      <c r="I3804" s="3">
        <f t="shared" si="296"/>
        <v>387.89350000023842</v>
      </c>
      <c r="J3804" s="3">
        <f t="shared" si="297"/>
        <v>-3.3091000000000577</v>
      </c>
      <c r="K3804" s="2">
        <f t="shared" si="298"/>
        <v>-73.935015576226434</v>
      </c>
      <c r="L3804" s="2">
        <f t="shared" si="299"/>
        <v>387.00261093872098</v>
      </c>
    </row>
    <row r="3805" spans="1:12" x14ac:dyDescent="0.15">
      <c r="A3805" s="2">
        <v>3806</v>
      </c>
      <c r="B3805" s="3">
        <v>416444.85509999999</v>
      </c>
      <c r="C3805" s="3">
        <v>4832159.9373000003</v>
      </c>
      <c r="D3805" s="2">
        <v>707.26070000000004</v>
      </c>
      <c r="E3805" s="2" t="s">
        <v>243</v>
      </c>
      <c r="F3805" s="2" t="s">
        <v>236</v>
      </c>
      <c r="G3805" s="2" t="s">
        <v>132</v>
      </c>
      <c r="H3805" s="3">
        <f t="shared" si="295"/>
        <v>-56.644900000013877</v>
      </c>
      <c r="I3805" s="3">
        <f t="shared" si="296"/>
        <v>389.93730000033975</v>
      </c>
      <c r="J3805" s="3">
        <f t="shared" si="297"/>
        <v>-3.3392999999999802</v>
      </c>
      <c r="K3805" s="2">
        <f t="shared" si="298"/>
        <v>-61.497439386247564</v>
      </c>
      <c r="L3805" s="2">
        <f t="shared" si="299"/>
        <v>389.20149996692112</v>
      </c>
    </row>
    <row r="3806" spans="1:12" x14ac:dyDescent="0.15">
      <c r="A3806" s="2">
        <v>3807</v>
      </c>
      <c r="B3806" s="3">
        <v>416457.37969999999</v>
      </c>
      <c r="C3806" s="3">
        <v>4832161.5756999999</v>
      </c>
      <c r="D3806" s="2">
        <v>706.8845</v>
      </c>
      <c r="E3806" s="2" t="s">
        <v>243</v>
      </c>
      <c r="F3806" s="2" t="s">
        <v>237</v>
      </c>
      <c r="G3806" s="2" t="s">
        <v>132</v>
      </c>
      <c r="H3806" s="3">
        <f t="shared" si="295"/>
        <v>-44.120300000009593</v>
      </c>
      <c r="I3806" s="3">
        <f t="shared" si="296"/>
        <v>391.57569999992847</v>
      </c>
      <c r="J3806" s="3">
        <f t="shared" si="297"/>
        <v>-3.71550000000002</v>
      </c>
      <c r="K3806" s="2">
        <f t="shared" si="298"/>
        <v>-48.994218365247981</v>
      </c>
      <c r="L3806" s="2">
        <f t="shared" si="299"/>
        <v>390.99577525761481</v>
      </c>
    </row>
    <row r="3807" spans="1:12" x14ac:dyDescent="0.15">
      <c r="A3807" s="2">
        <v>3808</v>
      </c>
      <c r="B3807" s="3">
        <v>416469.95159999997</v>
      </c>
      <c r="C3807" s="3">
        <v>4832162.8066999996</v>
      </c>
      <c r="D3807" s="2">
        <v>706.75609999999995</v>
      </c>
      <c r="E3807" s="2" t="s">
        <v>243</v>
      </c>
      <c r="F3807" s="2" t="s">
        <v>238</v>
      </c>
      <c r="G3807" s="2" t="s">
        <v>132</v>
      </c>
      <c r="H3807" s="3">
        <f t="shared" si="295"/>
        <v>-31.548400000028778</v>
      </c>
      <c r="I3807" s="3">
        <f t="shared" si="296"/>
        <v>392.8066999996081</v>
      </c>
      <c r="J3807" s="3">
        <f t="shared" si="297"/>
        <v>-3.843900000000076</v>
      </c>
      <c r="K3807" s="2">
        <f t="shared" si="298"/>
        <v>-36.438626570180872</v>
      </c>
      <c r="L3807" s="2">
        <f t="shared" si="299"/>
        <v>392.38327130603165</v>
      </c>
    </row>
    <row r="3808" spans="1:12" x14ac:dyDescent="0.15">
      <c r="A3808" s="2">
        <v>3809</v>
      </c>
      <c r="B3808" s="3">
        <v>416482.55719999998</v>
      </c>
      <c r="C3808" s="3">
        <v>4832163.6289999997</v>
      </c>
      <c r="D3808" s="2">
        <v>706.56920000000002</v>
      </c>
      <c r="E3808" s="2" t="s">
        <v>243</v>
      </c>
      <c r="F3808" s="2" t="s">
        <v>239</v>
      </c>
      <c r="G3808" s="2" t="s">
        <v>132</v>
      </c>
      <c r="H3808" s="3">
        <f t="shared" si="295"/>
        <v>-18.942800000018906</v>
      </c>
      <c r="I3808" s="3">
        <f t="shared" si="296"/>
        <v>393.62899999972433</v>
      </c>
      <c r="J3808" s="3">
        <f t="shared" si="297"/>
        <v>-4.0307999999999993</v>
      </c>
      <c r="K3808" s="2">
        <f t="shared" si="298"/>
        <v>-23.844246753596469</v>
      </c>
      <c r="L3808" s="2">
        <f t="shared" si="299"/>
        <v>393.36251881613896</v>
      </c>
    </row>
    <row r="3809" spans="1:12" x14ac:dyDescent="0.15">
      <c r="A3809" s="2">
        <v>3810</v>
      </c>
      <c r="B3809" s="3">
        <v>416520.44260000001</v>
      </c>
      <c r="C3809" s="3">
        <v>4832163.6368000004</v>
      </c>
      <c r="D3809" s="2">
        <v>705.99509999999998</v>
      </c>
      <c r="E3809" s="2" t="s">
        <v>243</v>
      </c>
      <c r="F3809" s="2" t="s">
        <v>54</v>
      </c>
      <c r="G3809" s="2" t="s">
        <v>150</v>
      </c>
      <c r="H3809" s="3">
        <f t="shared" si="295"/>
        <v>18.942600000009406</v>
      </c>
      <c r="I3809" s="3">
        <f t="shared" si="296"/>
        <v>393.63680000044405</v>
      </c>
      <c r="J3809" s="3">
        <f t="shared" si="297"/>
        <v>-4.6049000000000433</v>
      </c>
      <c r="K3809" s="2">
        <f t="shared" si="298"/>
        <v>14.038117133310173</v>
      </c>
      <c r="L3809" s="2">
        <f t="shared" si="299"/>
        <v>393.84220657098371</v>
      </c>
    </row>
    <row r="3810" spans="1:12" x14ac:dyDescent="0.15">
      <c r="A3810" s="2">
        <v>3811</v>
      </c>
      <c r="B3810" s="3">
        <v>416533.04889999999</v>
      </c>
      <c r="C3810" s="3">
        <v>4832162.8196</v>
      </c>
      <c r="D3810" s="2">
        <v>706.16480000000001</v>
      </c>
      <c r="E3810" s="2" t="s">
        <v>243</v>
      </c>
      <c r="F3810" s="2" t="s">
        <v>55</v>
      </c>
      <c r="G3810" s="2" t="s">
        <v>150</v>
      </c>
      <c r="H3810" s="3">
        <f t="shared" si="295"/>
        <v>31.548899999994319</v>
      </c>
      <c r="I3810" s="3">
        <f t="shared" si="296"/>
        <v>392.81960000004619</v>
      </c>
      <c r="J3810" s="3">
        <f t="shared" si="297"/>
        <v>-4.4352000000000089</v>
      </c>
      <c r="K3810" s="2">
        <f t="shared" si="298"/>
        <v>26.653617980342979</v>
      </c>
      <c r="L3810" s="2">
        <f t="shared" si="299"/>
        <v>393.18208998371722</v>
      </c>
    </row>
    <row r="3811" spans="1:12" x14ac:dyDescent="0.15">
      <c r="A3811" s="2">
        <v>3812</v>
      </c>
      <c r="B3811" s="3">
        <v>416545.62180000002</v>
      </c>
      <c r="C3811" s="3">
        <v>4832161.5937000001</v>
      </c>
      <c r="D3811" s="2">
        <v>706.17200000000003</v>
      </c>
      <c r="E3811" s="2" t="s">
        <v>243</v>
      </c>
      <c r="F3811" s="2" t="s">
        <v>56</v>
      </c>
      <c r="G3811" s="2" t="s">
        <v>150</v>
      </c>
      <c r="H3811" s="3">
        <f t="shared" si="295"/>
        <v>44.121800000022631</v>
      </c>
      <c r="I3811" s="3">
        <f t="shared" si="296"/>
        <v>391.59370000008494</v>
      </c>
      <c r="J3811" s="3">
        <f t="shared" si="297"/>
        <v>-4.4279999999999973</v>
      </c>
      <c r="K3811" s="2">
        <f t="shared" si="298"/>
        <v>39.240812054187998</v>
      </c>
      <c r="L3811" s="2">
        <f t="shared" si="299"/>
        <v>392.11288908211935</v>
      </c>
    </row>
    <row r="3812" spans="1:12" x14ac:dyDescent="0.15">
      <c r="A3812" s="2">
        <v>3813</v>
      </c>
      <c r="B3812" s="3">
        <v>416558.14769999997</v>
      </c>
      <c r="C3812" s="3">
        <v>4832159.9605</v>
      </c>
      <c r="D3812" s="2">
        <v>705.57650000000001</v>
      </c>
      <c r="E3812" s="2" t="s">
        <v>243</v>
      </c>
      <c r="F3812" s="2" t="s">
        <v>57</v>
      </c>
      <c r="G3812" s="2" t="s">
        <v>150</v>
      </c>
      <c r="H3812" s="3">
        <f t="shared" si="295"/>
        <v>56.647699999972247</v>
      </c>
      <c r="I3812" s="3">
        <f t="shared" si="296"/>
        <v>389.9605000000447</v>
      </c>
      <c r="J3812" s="3">
        <f t="shared" si="297"/>
        <v>-5.0235000000000127</v>
      </c>
      <c r="K3812" s="2">
        <f t="shared" si="298"/>
        <v>51.786082971799402</v>
      </c>
      <c r="L3812" s="2">
        <f t="shared" si="299"/>
        <v>390.63583435984162</v>
      </c>
    </row>
    <row r="3813" spans="1:12" x14ac:dyDescent="0.15">
      <c r="A3813" s="2">
        <v>3814</v>
      </c>
      <c r="B3813" s="3">
        <v>416570.61339999997</v>
      </c>
      <c r="C3813" s="3">
        <v>4832157.9216</v>
      </c>
      <c r="D3813" s="2">
        <v>705.33330000000001</v>
      </c>
      <c r="E3813" s="2" t="s">
        <v>243</v>
      </c>
      <c r="F3813" s="2" t="s">
        <v>58</v>
      </c>
      <c r="G3813" s="2" t="s">
        <v>150</v>
      </c>
      <c r="H3813" s="3">
        <f t="shared" si="295"/>
        <v>69.113399999972899</v>
      </c>
      <c r="I3813" s="3">
        <f t="shared" si="296"/>
        <v>387.92160000000149</v>
      </c>
      <c r="J3813" s="3">
        <f t="shared" si="297"/>
        <v>-5.2667000000000144</v>
      </c>
      <c r="K3813" s="2">
        <f t="shared" si="298"/>
        <v>64.276211828210108</v>
      </c>
      <c r="L3813" s="2">
        <f t="shared" si="299"/>
        <v>388.75236127788656</v>
      </c>
    </row>
    <row r="3814" spans="1:12" x14ac:dyDescent="0.15">
      <c r="A3814" s="2">
        <v>3815</v>
      </c>
      <c r="B3814" s="3">
        <v>416583.00550000003</v>
      </c>
      <c r="C3814" s="3">
        <v>4832155.4792999998</v>
      </c>
      <c r="D3814" s="2">
        <v>705.71</v>
      </c>
      <c r="E3814" s="2" t="s">
        <v>243</v>
      </c>
      <c r="F3814" s="2" t="s">
        <v>59</v>
      </c>
      <c r="G3814" s="2" t="s">
        <v>150</v>
      </c>
      <c r="H3814" s="3">
        <f t="shared" si="295"/>
        <v>81.505500000028405</v>
      </c>
      <c r="I3814" s="3">
        <f t="shared" si="296"/>
        <v>385.4792999997735</v>
      </c>
      <c r="J3814" s="3">
        <f t="shared" si="297"/>
        <v>-4.8899999999999864</v>
      </c>
      <c r="K3814" s="2">
        <f t="shared" si="298"/>
        <v>76.69777101487044</v>
      </c>
      <c r="L3814" s="2">
        <f t="shared" si="299"/>
        <v>386.46460275155926</v>
      </c>
    </row>
    <row r="3815" spans="1:12" x14ac:dyDescent="0.15">
      <c r="A3815" s="2">
        <v>3816</v>
      </c>
      <c r="B3815" s="3">
        <v>416595.31089999998</v>
      </c>
      <c r="C3815" s="3">
        <v>4832152.6363000004</v>
      </c>
      <c r="D3815" s="2">
        <v>705.62159999999994</v>
      </c>
      <c r="E3815" s="2" t="s">
        <v>243</v>
      </c>
      <c r="F3815" s="2" t="s">
        <v>60</v>
      </c>
      <c r="G3815" s="2" t="s">
        <v>150</v>
      </c>
      <c r="H3815" s="3">
        <f t="shared" si="295"/>
        <v>93.810899999982212</v>
      </c>
      <c r="I3815" s="3">
        <f t="shared" si="296"/>
        <v>382.6363000003621</v>
      </c>
      <c r="J3815" s="3">
        <f t="shared" si="297"/>
        <v>-4.9784000000000788</v>
      </c>
      <c r="K3815" s="2">
        <f t="shared" si="298"/>
        <v>89.037627917511784</v>
      </c>
      <c r="L3815" s="2">
        <f t="shared" si="299"/>
        <v>383.77509540301918</v>
      </c>
    </row>
    <row r="3816" spans="1:12" x14ac:dyDescent="0.15">
      <c r="A3816" s="2">
        <v>3817</v>
      </c>
      <c r="B3816" s="3">
        <v>416607.51640000002</v>
      </c>
      <c r="C3816" s="3">
        <v>4832149.3958000001</v>
      </c>
      <c r="D3816" s="2">
        <v>705.4402</v>
      </c>
      <c r="E3816" s="2" t="s">
        <v>243</v>
      </c>
      <c r="F3816" s="2" t="s">
        <v>61</v>
      </c>
      <c r="G3816" s="2" t="s">
        <v>150</v>
      </c>
      <c r="H3816" s="3">
        <f t="shared" si="295"/>
        <v>106.01640000002226</v>
      </c>
      <c r="I3816" s="3">
        <f t="shared" si="296"/>
        <v>379.39580000005662</v>
      </c>
      <c r="J3816" s="3">
        <f t="shared" si="297"/>
        <v>-5.1598000000000184</v>
      </c>
      <c r="K3816" s="2">
        <f t="shared" si="298"/>
        <v>101.28254370216207</v>
      </c>
      <c r="L3816" s="2">
        <f t="shared" si="299"/>
        <v>380.68687456736319</v>
      </c>
    </row>
    <row r="3817" spans="1:12" x14ac:dyDescent="0.15">
      <c r="A3817" s="2">
        <v>3818</v>
      </c>
      <c r="B3817" s="3">
        <v>416619.6091</v>
      </c>
      <c r="C3817" s="3">
        <v>4832145.7614000002</v>
      </c>
      <c r="D3817" s="2">
        <v>705.21910000000003</v>
      </c>
      <c r="E3817" s="2" t="s">
        <v>243</v>
      </c>
      <c r="F3817" s="2" t="s">
        <v>62</v>
      </c>
      <c r="G3817" s="2" t="s">
        <v>150</v>
      </c>
      <c r="H3817" s="3">
        <f t="shared" si="295"/>
        <v>118.10910000000149</v>
      </c>
      <c r="I3817" s="3">
        <f t="shared" si="296"/>
        <v>375.76140000019222</v>
      </c>
      <c r="J3817" s="3">
        <f t="shared" si="297"/>
        <v>-5.3808999999999969</v>
      </c>
      <c r="K3817" s="2">
        <f t="shared" si="298"/>
        <v>113.4195745289324</v>
      </c>
      <c r="L3817" s="2">
        <f t="shared" si="299"/>
        <v>377.20337928840291</v>
      </c>
    </row>
    <row r="3818" spans="1:12" x14ac:dyDescent="0.15">
      <c r="A3818" s="2">
        <v>3819</v>
      </c>
      <c r="B3818" s="3">
        <v>416631.57610000001</v>
      </c>
      <c r="C3818" s="3">
        <v>4832141.7368999999</v>
      </c>
      <c r="D3818" s="2">
        <v>705.20619999999997</v>
      </c>
      <c r="E3818" s="2" t="s">
        <v>243</v>
      </c>
      <c r="F3818" s="2" t="s">
        <v>63</v>
      </c>
      <c r="G3818" s="2" t="s">
        <v>150</v>
      </c>
      <c r="H3818" s="3">
        <f t="shared" si="295"/>
        <v>130.07610000000568</v>
      </c>
      <c r="I3818" s="3">
        <f t="shared" si="296"/>
        <v>371.73689999990165</v>
      </c>
      <c r="J3818" s="3">
        <f t="shared" si="297"/>
        <v>-5.3938000000000557</v>
      </c>
      <c r="K3818" s="2">
        <f t="shared" si="298"/>
        <v>125.43577406705853</v>
      </c>
      <c r="L3818" s="2">
        <f t="shared" si="299"/>
        <v>373.32824859223575</v>
      </c>
    </row>
    <row r="3819" spans="1:12" x14ac:dyDescent="0.15">
      <c r="A3819" s="2">
        <v>3820</v>
      </c>
      <c r="B3819" s="3">
        <v>416643.40480000002</v>
      </c>
      <c r="C3819" s="3">
        <v>4832137.3268999998</v>
      </c>
      <c r="D3819" s="2">
        <v>705.46789999999999</v>
      </c>
      <c r="E3819" s="2" t="s">
        <v>243</v>
      </c>
      <c r="F3819" s="2" t="s">
        <v>64</v>
      </c>
      <c r="G3819" s="2" t="s">
        <v>150</v>
      </c>
      <c r="H3819" s="3">
        <f t="shared" si="295"/>
        <v>141.90480000001844</v>
      </c>
      <c r="I3819" s="3">
        <f t="shared" si="296"/>
        <v>367.32689999975264</v>
      </c>
      <c r="J3819" s="3">
        <f t="shared" si="297"/>
        <v>-5.1321000000000367</v>
      </c>
      <c r="K3819" s="2">
        <f t="shared" si="298"/>
        <v>137.31848599784087</v>
      </c>
      <c r="L3819" s="2">
        <f t="shared" si="299"/>
        <v>369.06592518103628</v>
      </c>
    </row>
    <row r="3820" spans="1:12" x14ac:dyDescent="0.15">
      <c r="A3820" s="2">
        <v>3821</v>
      </c>
      <c r="B3820" s="3">
        <v>416655.08260000002</v>
      </c>
      <c r="C3820" s="3">
        <v>4832132.5362</v>
      </c>
      <c r="D3820" s="2">
        <v>705.17039999999997</v>
      </c>
      <c r="E3820" s="2" t="s">
        <v>243</v>
      </c>
      <c r="F3820" s="2" t="s">
        <v>65</v>
      </c>
      <c r="G3820" s="2" t="s">
        <v>150</v>
      </c>
      <c r="H3820" s="3">
        <f t="shared" si="295"/>
        <v>153.58260000002338</v>
      </c>
      <c r="I3820" s="3">
        <f t="shared" si="296"/>
        <v>362.53619999997318</v>
      </c>
      <c r="J3820" s="3">
        <f t="shared" si="297"/>
        <v>-5.4296000000000504</v>
      </c>
      <c r="K3820" s="2">
        <f t="shared" si="298"/>
        <v>149.0550515114484</v>
      </c>
      <c r="L3820" s="2">
        <f t="shared" si="299"/>
        <v>364.4210517411243</v>
      </c>
    </row>
    <row r="3821" spans="1:12" x14ac:dyDescent="0.15">
      <c r="A3821" s="2">
        <v>3822</v>
      </c>
      <c r="B3821" s="3">
        <v>416666.59710000001</v>
      </c>
      <c r="C3821" s="3">
        <v>4832127.3700999999</v>
      </c>
      <c r="D3821" s="2">
        <v>705.13260000000002</v>
      </c>
      <c r="E3821" s="2" t="s">
        <v>243</v>
      </c>
      <c r="F3821" s="2" t="s">
        <v>66</v>
      </c>
      <c r="G3821" s="2" t="s">
        <v>150</v>
      </c>
      <c r="H3821" s="3">
        <f t="shared" si="295"/>
        <v>165.0971000000136</v>
      </c>
      <c r="I3821" s="3">
        <f t="shared" si="296"/>
        <v>357.37009999994189</v>
      </c>
      <c r="J3821" s="3">
        <f t="shared" si="297"/>
        <v>-5.4673999999999978</v>
      </c>
      <c r="K3821" s="2">
        <f t="shared" si="298"/>
        <v>160.63300555471608</v>
      </c>
      <c r="L3821" s="2">
        <f t="shared" si="299"/>
        <v>359.3987734103186</v>
      </c>
    </row>
    <row r="3822" spans="1:12" x14ac:dyDescent="0.15">
      <c r="A3822" s="2">
        <v>3823</v>
      </c>
      <c r="B3822" s="3">
        <v>416677.93609999999</v>
      </c>
      <c r="C3822" s="3">
        <v>4832121.8342000004</v>
      </c>
      <c r="D3822" s="2">
        <v>705.30640000000005</v>
      </c>
      <c r="E3822" s="2" t="s">
        <v>243</v>
      </c>
      <c r="F3822" s="2" t="s">
        <v>67</v>
      </c>
      <c r="G3822" s="2" t="s">
        <v>150</v>
      </c>
      <c r="H3822" s="3">
        <f t="shared" si="295"/>
        <v>176.43609999999171</v>
      </c>
      <c r="I3822" s="3">
        <f t="shared" si="296"/>
        <v>351.83420000039041</v>
      </c>
      <c r="J3822" s="3">
        <f t="shared" si="297"/>
        <v>-5.2935999999999694</v>
      </c>
      <c r="K3822" s="2">
        <f t="shared" si="298"/>
        <v>172.04007932225278</v>
      </c>
      <c r="L3822" s="2">
        <f t="shared" si="299"/>
        <v>354.00453779565424</v>
      </c>
    </row>
    <row r="3823" spans="1:12" x14ac:dyDescent="0.15">
      <c r="A3823" s="2">
        <v>3824</v>
      </c>
      <c r="B3823" s="3">
        <v>416689.08769999997</v>
      </c>
      <c r="C3823" s="3">
        <v>4832115.9346000003</v>
      </c>
      <c r="D3823" s="2">
        <v>705.27530000000002</v>
      </c>
      <c r="E3823" s="2" t="s">
        <v>243</v>
      </c>
      <c r="F3823" s="2" t="s">
        <v>68</v>
      </c>
      <c r="G3823" s="2" t="s">
        <v>150</v>
      </c>
      <c r="H3823" s="3">
        <f t="shared" si="295"/>
        <v>187.58769999997457</v>
      </c>
      <c r="I3823" s="3">
        <f t="shared" si="296"/>
        <v>345.93460000026971</v>
      </c>
      <c r="J3823" s="3">
        <f t="shared" si="297"/>
        <v>-5.3247000000000071</v>
      </c>
      <c r="K3823" s="2">
        <f t="shared" si="298"/>
        <v>183.26429775759229</v>
      </c>
      <c r="L3823" s="2">
        <f t="shared" si="299"/>
        <v>348.2442962003019</v>
      </c>
    </row>
    <row r="3824" spans="1:12" x14ac:dyDescent="0.15">
      <c r="A3824" s="2">
        <v>3825</v>
      </c>
      <c r="B3824" s="3">
        <v>416700.04009999998</v>
      </c>
      <c r="C3824" s="3">
        <v>4832109.6777999997</v>
      </c>
      <c r="D3824" s="2">
        <v>705.07360000000006</v>
      </c>
      <c r="E3824" s="2" t="s">
        <v>243</v>
      </c>
      <c r="F3824" s="2" t="s">
        <v>69</v>
      </c>
      <c r="G3824" s="2" t="s">
        <v>150</v>
      </c>
      <c r="H3824" s="3">
        <f t="shared" si="295"/>
        <v>198.54009999998379</v>
      </c>
      <c r="I3824" s="3">
        <f t="shared" si="296"/>
        <v>339.6777999997139</v>
      </c>
      <c r="J3824" s="3">
        <f t="shared" si="297"/>
        <v>-5.5263999999999669</v>
      </c>
      <c r="K3824" s="2">
        <f t="shared" si="298"/>
        <v>194.29378081422945</v>
      </c>
      <c r="L3824" s="2">
        <f t="shared" si="299"/>
        <v>342.12440114315342</v>
      </c>
    </row>
    <row r="3825" spans="1:12" x14ac:dyDescent="0.15">
      <c r="A3825" s="2">
        <v>3826</v>
      </c>
      <c r="B3825" s="3">
        <v>416710.7819</v>
      </c>
      <c r="C3825" s="3">
        <v>4832103.0706000002</v>
      </c>
      <c r="D3825" s="2">
        <v>705.06939999999997</v>
      </c>
      <c r="E3825" s="2" t="s">
        <v>243</v>
      </c>
      <c r="F3825" s="2" t="s">
        <v>70</v>
      </c>
      <c r="G3825" s="2" t="s">
        <v>150</v>
      </c>
      <c r="H3825" s="3">
        <f t="shared" si="295"/>
        <v>209.28190000000177</v>
      </c>
      <c r="I3825" s="3">
        <f t="shared" si="296"/>
        <v>333.07060000021011</v>
      </c>
      <c r="J3825" s="3">
        <f t="shared" si="297"/>
        <v>-5.5306000000000495</v>
      </c>
      <c r="K3825" s="2">
        <f t="shared" si="298"/>
        <v>205.11704467786959</v>
      </c>
      <c r="L3825" s="2">
        <f t="shared" si="299"/>
        <v>335.6515101034517</v>
      </c>
    </row>
    <row r="3826" spans="1:12" x14ac:dyDescent="0.15">
      <c r="A3826" s="2">
        <v>3827</v>
      </c>
      <c r="B3826" s="3">
        <v>416721.30170000001</v>
      </c>
      <c r="C3826" s="3">
        <v>4832096.1202999996</v>
      </c>
      <c r="D3826" s="2">
        <v>704.89739999999995</v>
      </c>
      <c r="E3826" s="2" t="s">
        <v>243</v>
      </c>
      <c r="F3826" s="2" t="s">
        <v>71</v>
      </c>
      <c r="G3826" s="2" t="s">
        <v>150</v>
      </c>
      <c r="H3826" s="3">
        <f t="shared" si="295"/>
        <v>219.8017000000109</v>
      </c>
      <c r="I3826" s="3">
        <f t="shared" si="296"/>
        <v>326.12029999960214</v>
      </c>
      <c r="J3826" s="3">
        <f t="shared" si="297"/>
        <v>-5.7026000000000749</v>
      </c>
      <c r="K3826" s="2">
        <f t="shared" si="298"/>
        <v>215.72259930642414</v>
      </c>
      <c r="L3826" s="2">
        <f t="shared" si="299"/>
        <v>328.83278051800932</v>
      </c>
    </row>
    <row r="3827" spans="1:12" x14ac:dyDescent="0.15">
      <c r="A3827" s="2">
        <v>3828</v>
      </c>
      <c r="B3827" s="3">
        <v>416731.58850000001</v>
      </c>
      <c r="C3827" s="3">
        <v>4832088.8344000001</v>
      </c>
      <c r="D3827" s="2">
        <v>705.02940000000001</v>
      </c>
      <c r="E3827" s="2" t="s">
        <v>243</v>
      </c>
      <c r="F3827" s="2" t="s">
        <v>72</v>
      </c>
      <c r="G3827" s="2" t="s">
        <v>150</v>
      </c>
      <c r="H3827" s="3">
        <f t="shared" si="295"/>
        <v>230.08850000001257</v>
      </c>
      <c r="I3827" s="3">
        <f t="shared" si="296"/>
        <v>318.83440000005066</v>
      </c>
      <c r="J3827" s="3">
        <f t="shared" si="297"/>
        <v>-5.5706000000000131</v>
      </c>
      <c r="K3827" s="2">
        <f t="shared" si="298"/>
        <v>226.09935213560414</v>
      </c>
      <c r="L3827" s="2">
        <f t="shared" si="299"/>
        <v>321.67557479471168</v>
      </c>
    </row>
    <row r="3828" spans="1:12" x14ac:dyDescent="0.15">
      <c r="A3828" s="2">
        <v>3829</v>
      </c>
      <c r="B3828" s="3">
        <v>416741.63160000002</v>
      </c>
      <c r="C3828" s="3">
        <v>4832081.2209000001</v>
      </c>
      <c r="D3828" s="2">
        <v>704.98749999999995</v>
      </c>
      <c r="E3828" s="2" t="s">
        <v>243</v>
      </c>
      <c r="F3828" s="2" t="s">
        <v>73</v>
      </c>
      <c r="G3828" s="2" t="s">
        <v>150</v>
      </c>
      <c r="H3828" s="3">
        <f t="shared" si="295"/>
        <v>240.13160000002244</v>
      </c>
      <c r="I3828" s="3">
        <f t="shared" si="296"/>
        <v>311.22090000007302</v>
      </c>
      <c r="J3828" s="3">
        <f t="shared" si="297"/>
        <v>-5.6125000000000682</v>
      </c>
      <c r="K3828" s="2">
        <f t="shared" si="298"/>
        <v>236.23650435006854</v>
      </c>
      <c r="L3828" s="2">
        <f t="shared" si="299"/>
        <v>314.18775903571782</v>
      </c>
    </row>
    <row r="3829" spans="1:12" x14ac:dyDescent="0.15">
      <c r="A3829" s="2">
        <v>3830</v>
      </c>
      <c r="B3829" s="3">
        <v>416751.42050000001</v>
      </c>
      <c r="C3829" s="3">
        <v>4832073.2880999995</v>
      </c>
      <c r="D3829" s="2">
        <v>704.87819999999999</v>
      </c>
      <c r="E3829" s="2" t="s">
        <v>243</v>
      </c>
      <c r="F3829" s="2" t="s">
        <v>74</v>
      </c>
      <c r="G3829" s="2" t="s">
        <v>150</v>
      </c>
      <c r="H3829" s="3">
        <f t="shared" si="295"/>
        <v>249.92050000000745</v>
      </c>
      <c r="I3829" s="3">
        <f t="shared" si="296"/>
        <v>303.28809999953955</v>
      </c>
      <c r="J3829" s="3">
        <f t="shared" si="297"/>
        <v>-5.7218000000000302</v>
      </c>
      <c r="K3829" s="2">
        <f t="shared" si="298"/>
        <v>246.12345338219222</v>
      </c>
      <c r="L3829" s="2">
        <f t="shared" si="299"/>
        <v>306.37750181240182</v>
      </c>
    </row>
    <row r="3830" spans="1:12" x14ac:dyDescent="0.15">
      <c r="A3830" s="2">
        <v>3831</v>
      </c>
      <c r="B3830" s="3">
        <v>416760.94500000001</v>
      </c>
      <c r="C3830" s="3">
        <v>4832065.0447000004</v>
      </c>
      <c r="D3830" s="2">
        <v>704.60889999999995</v>
      </c>
      <c r="E3830" s="2" t="s">
        <v>243</v>
      </c>
      <c r="F3830" s="2" t="s">
        <v>75</v>
      </c>
      <c r="G3830" s="2" t="s">
        <v>150</v>
      </c>
      <c r="H3830" s="3">
        <f t="shared" si="295"/>
        <v>259.44500000000698</v>
      </c>
      <c r="I3830" s="3">
        <f t="shared" si="296"/>
        <v>295.04470000043511</v>
      </c>
      <c r="J3830" s="3">
        <f t="shared" si="297"/>
        <v>-5.991100000000074</v>
      </c>
      <c r="K3830" s="2">
        <f t="shared" si="298"/>
        <v>255.74989165885222</v>
      </c>
      <c r="L3830" s="2">
        <f t="shared" si="299"/>
        <v>298.25337540392684</v>
      </c>
    </row>
    <row r="3831" spans="1:12" x14ac:dyDescent="0.15">
      <c r="A3831" s="2">
        <v>3832</v>
      </c>
      <c r="B3831" s="3">
        <v>416770.19520000002</v>
      </c>
      <c r="C3831" s="3">
        <v>4832056.4994999999</v>
      </c>
      <c r="D3831" s="2">
        <v>704.846</v>
      </c>
      <c r="E3831" s="2" t="s">
        <v>243</v>
      </c>
      <c r="F3831" s="2" t="s">
        <v>76</v>
      </c>
      <c r="G3831" s="2" t="s">
        <v>150</v>
      </c>
      <c r="H3831" s="3">
        <f t="shared" si="295"/>
        <v>268.69520000001648</v>
      </c>
      <c r="I3831" s="3">
        <f t="shared" si="296"/>
        <v>286.49949999991804</v>
      </c>
      <c r="J3831" s="3">
        <f t="shared" si="297"/>
        <v>-5.7540000000000191</v>
      </c>
      <c r="K3831" s="2">
        <f t="shared" si="298"/>
        <v>265.10581033810161</v>
      </c>
      <c r="L3831" s="2">
        <f t="shared" si="299"/>
        <v>289.82405581357528</v>
      </c>
    </row>
    <row r="3832" spans="1:12" x14ac:dyDescent="0.15">
      <c r="A3832" s="2">
        <v>3833</v>
      </c>
      <c r="B3832" s="3">
        <v>416779.16159999999</v>
      </c>
      <c r="C3832" s="3">
        <v>4832047.6618999997</v>
      </c>
      <c r="D3832" s="2">
        <v>705.29960000000005</v>
      </c>
      <c r="E3832" s="2" t="s">
        <v>243</v>
      </c>
      <c r="F3832" s="2" t="s">
        <v>77</v>
      </c>
      <c r="G3832" s="2" t="s">
        <v>150</v>
      </c>
      <c r="H3832" s="3">
        <f t="shared" si="295"/>
        <v>277.66159999999218</v>
      </c>
      <c r="I3832" s="3">
        <f t="shared" si="296"/>
        <v>277.66189999971539</v>
      </c>
      <c r="J3832" s="3">
        <f t="shared" si="297"/>
        <v>-5.3003999999999678</v>
      </c>
      <c r="K3832" s="2">
        <f t="shared" si="298"/>
        <v>274.18159307346014</v>
      </c>
      <c r="L3832" s="2">
        <f t="shared" si="299"/>
        <v>281.09882398492368</v>
      </c>
    </row>
    <row r="3833" spans="1:12" x14ac:dyDescent="0.15">
      <c r="A3833" s="2">
        <v>3834</v>
      </c>
      <c r="B3833" s="3">
        <v>416787.83500000002</v>
      </c>
      <c r="C3833" s="3">
        <v>4832038.5415000003</v>
      </c>
      <c r="D3833" s="2">
        <v>705.55679999999995</v>
      </c>
      <c r="E3833" s="2" t="s">
        <v>243</v>
      </c>
      <c r="F3833" s="2" t="s">
        <v>99</v>
      </c>
      <c r="G3833" s="2" t="s">
        <v>150</v>
      </c>
      <c r="H3833" s="3">
        <f t="shared" si="295"/>
        <v>286.33500000002095</v>
      </c>
      <c r="I3833" s="3">
        <f t="shared" si="296"/>
        <v>268.54150000028312</v>
      </c>
      <c r="J3833" s="3">
        <f t="shared" si="297"/>
        <v>-5.0432000000000698</v>
      </c>
      <c r="K3833" s="2">
        <f t="shared" si="298"/>
        <v>282.96792100418594</v>
      </c>
      <c r="L3833" s="2">
        <f t="shared" si="299"/>
        <v>272.08716458146796</v>
      </c>
    </row>
    <row r="3834" spans="1:12" x14ac:dyDescent="0.15">
      <c r="A3834" s="2">
        <v>3835</v>
      </c>
      <c r="B3834" s="3">
        <v>416796.20640000002</v>
      </c>
      <c r="C3834" s="3">
        <v>4832029.1480999999</v>
      </c>
      <c r="D3834" s="2">
        <v>705.62450000000001</v>
      </c>
      <c r="E3834" s="2" t="s">
        <v>243</v>
      </c>
      <c r="F3834" s="2" t="s">
        <v>95</v>
      </c>
      <c r="G3834" s="2" t="s">
        <v>150</v>
      </c>
      <c r="H3834" s="3">
        <f t="shared" si="295"/>
        <v>294.70640000002459</v>
      </c>
      <c r="I3834" s="3">
        <f t="shared" si="296"/>
        <v>259.14809999987483</v>
      </c>
      <c r="J3834" s="3">
        <f t="shared" si="297"/>
        <v>-4.9755000000000109</v>
      </c>
      <c r="K3834" s="2">
        <f t="shared" si="298"/>
        <v>291.45567276274869</v>
      </c>
      <c r="L3834" s="2">
        <f t="shared" si="299"/>
        <v>262.79876474012042</v>
      </c>
    </row>
    <row r="3835" spans="1:12" x14ac:dyDescent="0.15">
      <c r="A3835" s="2">
        <v>3836</v>
      </c>
      <c r="B3835" s="3">
        <v>416804.26730000001</v>
      </c>
      <c r="C3835" s="3">
        <v>4832019.4918</v>
      </c>
      <c r="D3835" s="2">
        <v>705.71169999999995</v>
      </c>
      <c r="E3835" s="2" t="s">
        <v>243</v>
      </c>
      <c r="F3835" s="2" t="s">
        <v>78</v>
      </c>
      <c r="G3835" s="2" t="s">
        <v>150</v>
      </c>
      <c r="H3835" s="3">
        <f t="shared" si="295"/>
        <v>302.7673000000068</v>
      </c>
      <c r="I3835" s="3">
        <f t="shared" si="296"/>
        <v>249.49179999995977</v>
      </c>
      <c r="J3835" s="3">
        <f t="shared" si="297"/>
        <v>-4.888300000000072</v>
      </c>
      <c r="K3835" s="2">
        <f t="shared" si="298"/>
        <v>299.63622320616912</v>
      </c>
      <c r="L3835" s="2">
        <f t="shared" si="299"/>
        <v>253.24361780557635</v>
      </c>
    </row>
    <row r="3836" spans="1:12" x14ac:dyDescent="0.15">
      <c r="A3836" s="2">
        <v>3837</v>
      </c>
      <c r="B3836" s="3">
        <v>416812.00949999999</v>
      </c>
      <c r="C3836" s="3">
        <v>4832009.5832000002</v>
      </c>
      <c r="D3836" s="2">
        <v>705.49570000000006</v>
      </c>
      <c r="E3836" s="2" t="s">
        <v>243</v>
      </c>
      <c r="F3836" s="2" t="s">
        <v>79</v>
      </c>
      <c r="G3836" s="2" t="s">
        <v>150</v>
      </c>
      <c r="H3836" s="3">
        <f t="shared" si="295"/>
        <v>310.50949999998556</v>
      </c>
      <c r="I3836" s="3">
        <f t="shared" si="296"/>
        <v>239.5832000002265</v>
      </c>
      <c r="J3836" s="3">
        <f t="shared" si="297"/>
        <v>-5.1042999999999665</v>
      </c>
      <c r="K3836" s="2">
        <f t="shared" si="298"/>
        <v>307.50124094039256</v>
      </c>
      <c r="L3836" s="2">
        <f t="shared" si="299"/>
        <v>243.43222081866688</v>
      </c>
    </row>
    <row r="3837" spans="1:12" x14ac:dyDescent="0.15">
      <c r="A3837" s="2">
        <v>3838</v>
      </c>
      <c r="B3837" s="3">
        <v>416819.42509999999</v>
      </c>
      <c r="C3837" s="3">
        <v>4831999.4327999996</v>
      </c>
      <c r="D3837" s="2">
        <v>705.78740000000005</v>
      </c>
      <c r="E3837" s="2" t="s">
        <v>243</v>
      </c>
      <c r="F3837" s="2" t="s">
        <v>80</v>
      </c>
      <c r="G3837" s="2" t="s">
        <v>150</v>
      </c>
      <c r="H3837" s="3">
        <f t="shared" si="295"/>
        <v>317.92509999999311</v>
      </c>
      <c r="I3837" s="3">
        <f t="shared" si="296"/>
        <v>229.43279999960214</v>
      </c>
      <c r="J3837" s="3">
        <f t="shared" si="297"/>
        <v>-4.8125999999999749</v>
      </c>
      <c r="K3837" s="2">
        <f t="shared" si="298"/>
        <v>315.04269579368344</v>
      </c>
      <c r="L3837" s="2">
        <f t="shared" si="299"/>
        <v>233.3749745639229</v>
      </c>
    </row>
    <row r="3838" spans="1:12" x14ac:dyDescent="0.15">
      <c r="A3838" s="2">
        <v>3839</v>
      </c>
      <c r="B3838" s="3">
        <v>416826.50660000002</v>
      </c>
      <c r="C3838" s="3">
        <v>4831989.0515999999</v>
      </c>
      <c r="D3838" s="2">
        <v>705.8682</v>
      </c>
      <c r="E3838" s="2" t="s">
        <v>243</v>
      </c>
      <c r="F3838" s="2" t="s">
        <v>81</v>
      </c>
      <c r="G3838" s="2" t="s">
        <v>150</v>
      </c>
      <c r="H3838" s="3">
        <f t="shared" si="295"/>
        <v>325.00660000002244</v>
      </c>
      <c r="I3838" s="3">
        <f t="shared" si="296"/>
        <v>219.05159999988973</v>
      </c>
      <c r="J3838" s="3">
        <f t="shared" si="297"/>
        <v>-4.7318000000000211</v>
      </c>
      <c r="K3838" s="2">
        <f t="shared" si="298"/>
        <v>322.25295133536201</v>
      </c>
      <c r="L3838" s="2">
        <f t="shared" si="299"/>
        <v>223.08278477223439</v>
      </c>
    </row>
    <row r="3839" spans="1:12" x14ac:dyDescent="0.15">
      <c r="A3839" s="2">
        <v>3840</v>
      </c>
      <c r="B3839" s="3">
        <v>416833.24690000003</v>
      </c>
      <c r="C3839" s="3">
        <v>4831978.4506999999</v>
      </c>
      <c r="D3839" s="2">
        <v>705.8732</v>
      </c>
      <c r="E3839" s="2" t="s">
        <v>243</v>
      </c>
      <c r="F3839" s="2" t="s">
        <v>82</v>
      </c>
      <c r="G3839" s="2" t="s">
        <v>150</v>
      </c>
      <c r="H3839" s="3">
        <f t="shared" si="295"/>
        <v>331.74690000002738</v>
      </c>
      <c r="I3839" s="3">
        <f t="shared" si="296"/>
        <v>208.45069999992847</v>
      </c>
      <c r="J3839" s="3">
        <f t="shared" si="297"/>
        <v>-4.7268000000000256</v>
      </c>
      <c r="K3839" s="2">
        <f t="shared" si="298"/>
        <v>329.12476985814845</v>
      </c>
      <c r="L3839" s="2">
        <f t="shared" si="299"/>
        <v>212.56666214604104</v>
      </c>
    </row>
    <row r="3840" spans="1:12" x14ac:dyDescent="0.15">
      <c r="A3840" s="2">
        <v>3841</v>
      </c>
      <c r="B3840" s="3">
        <v>416839.63939999999</v>
      </c>
      <c r="C3840" s="3">
        <v>4831967.6414000001</v>
      </c>
      <c r="D3840" s="2">
        <v>705.73779999999999</v>
      </c>
      <c r="E3840" s="2" t="s">
        <v>243</v>
      </c>
      <c r="F3840" s="2" t="s">
        <v>83</v>
      </c>
      <c r="G3840" s="2" t="s">
        <v>150</v>
      </c>
      <c r="H3840" s="3">
        <f t="shared" si="295"/>
        <v>338.13939999998547</v>
      </c>
      <c r="I3840" s="3">
        <f t="shared" si="296"/>
        <v>197.64140000008047</v>
      </c>
      <c r="J3840" s="3">
        <f t="shared" si="297"/>
        <v>-4.8622000000000298</v>
      </c>
      <c r="K3840" s="2">
        <f t="shared" si="298"/>
        <v>335.65141112484434</v>
      </c>
      <c r="L3840" s="2">
        <f t="shared" si="299"/>
        <v>201.83782360162996</v>
      </c>
    </row>
    <row r="3841" spans="1:12" x14ac:dyDescent="0.15">
      <c r="A3841" s="2">
        <v>3842</v>
      </c>
      <c r="B3841" s="3">
        <v>416845.67749999999</v>
      </c>
      <c r="C3841" s="3">
        <v>4831956.6354</v>
      </c>
      <c r="D3841" s="2">
        <v>706.322</v>
      </c>
      <c r="E3841" s="2" t="s">
        <v>243</v>
      </c>
      <c r="F3841" s="2" t="s">
        <v>84</v>
      </c>
      <c r="G3841" s="2" t="s">
        <v>150</v>
      </c>
      <c r="H3841" s="3">
        <f t="shared" si="295"/>
        <v>344.17749999999069</v>
      </c>
      <c r="I3841" s="3">
        <f t="shared" si="296"/>
        <v>186.63540000002831</v>
      </c>
      <c r="J3841" s="3">
        <f t="shared" si="297"/>
        <v>-4.27800000000002</v>
      </c>
      <c r="K3841" s="2">
        <f t="shared" si="298"/>
        <v>341.82612991610495</v>
      </c>
      <c r="L3841" s="2">
        <f t="shared" si="299"/>
        <v>190.9078860235802</v>
      </c>
    </row>
    <row r="3842" spans="1:12" x14ac:dyDescent="0.15">
      <c r="A3842" s="2">
        <v>3843</v>
      </c>
      <c r="B3842" s="3">
        <v>416851.35550000001</v>
      </c>
      <c r="C3842" s="3">
        <v>4831945.4442999996</v>
      </c>
      <c r="D3842" s="2">
        <v>706.38869999999997</v>
      </c>
      <c r="E3842" s="2" t="s">
        <v>243</v>
      </c>
      <c r="F3842" s="2" t="s">
        <v>85</v>
      </c>
      <c r="G3842" s="2" t="s">
        <v>12</v>
      </c>
      <c r="H3842" s="3">
        <f t="shared" si="295"/>
        <v>349.85550000000512</v>
      </c>
      <c r="I3842" s="3">
        <f t="shared" si="296"/>
        <v>175.44429999962449</v>
      </c>
      <c r="J3842" s="3">
        <f t="shared" si="297"/>
        <v>-4.2113000000000511</v>
      </c>
      <c r="K3842" s="2">
        <f t="shared" si="298"/>
        <v>347.64308218820184</v>
      </c>
      <c r="L3842" s="2">
        <f t="shared" si="299"/>
        <v>179.78837751450715</v>
      </c>
    </row>
    <row r="3843" spans="1:12" x14ac:dyDescent="0.15">
      <c r="A3843" s="2">
        <v>3844</v>
      </c>
      <c r="B3843" s="3">
        <v>416856.66769999999</v>
      </c>
      <c r="C3843" s="3">
        <v>4831934.0800999999</v>
      </c>
      <c r="D3843" s="2">
        <v>706.65189999999996</v>
      </c>
      <c r="E3843" s="2" t="s">
        <v>243</v>
      </c>
      <c r="F3843" s="2" t="s">
        <v>86</v>
      </c>
      <c r="G3843" s="2" t="s">
        <v>12</v>
      </c>
      <c r="H3843" s="3">
        <f t="shared" ref="H3843:H3906" si="300">B3843-$H$1</f>
        <v>355.16769999999087</v>
      </c>
      <c r="I3843" s="3">
        <f t="shared" ref="I3843:I3906" si="301">C3843-$I$1</f>
        <v>164.08009999990463</v>
      </c>
      <c r="J3843" s="3">
        <f t="shared" ref="J3843:J3906" si="302">D3843-$J$1</f>
        <v>-3.9481000000000677</v>
      </c>
      <c r="K3843" s="2">
        <f t="shared" ref="K3843:K3906" si="303">COS($K$1)*H3843-SIN($K$1)*I3843</f>
        <v>353.09641891512064</v>
      </c>
      <c r="L3843" s="2">
        <f t="shared" ref="L3843:L3906" si="304">SIN($K$1)*H3843+COS($K$1)*I3843</f>
        <v>168.49122614717913</v>
      </c>
    </row>
    <row r="3844" spans="1:12" x14ac:dyDescent="0.15">
      <c r="A3844" s="2">
        <v>3845</v>
      </c>
      <c r="B3844" s="3">
        <v>416861.60889999999</v>
      </c>
      <c r="C3844" s="3">
        <v>4831922.5548</v>
      </c>
      <c r="D3844" s="2">
        <v>706.61350000000004</v>
      </c>
      <c r="E3844" s="2" t="s">
        <v>243</v>
      </c>
      <c r="F3844" s="2" t="s">
        <v>87</v>
      </c>
      <c r="G3844" s="2" t="s">
        <v>12</v>
      </c>
      <c r="H3844" s="3">
        <f t="shared" si="300"/>
        <v>360.10889999999199</v>
      </c>
      <c r="I3844" s="3">
        <f t="shared" si="301"/>
        <v>152.55480000004172</v>
      </c>
      <c r="J3844" s="3">
        <f t="shared" si="302"/>
        <v>-3.9864999999999782</v>
      </c>
      <c r="K3844" s="2">
        <f t="shared" si="303"/>
        <v>358.18079103216434</v>
      </c>
      <c r="L3844" s="2">
        <f t="shared" si="304"/>
        <v>157.02836622034243</v>
      </c>
    </row>
    <row r="3845" spans="1:12" x14ac:dyDescent="0.15">
      <c r="A3845" s="2">
        <v>3846</v>
      </c>
      <c r="B3845" s="3">
        <v>416866.17450000002</v>
      </c>
      <c r="C3845" s="3">
        <v>4831910.8806999996</v>
      </c>
      <c r="D3845" s="2">
        <v>706.87670000000003</v>
      </c>
      <c r="E3845" s="2" t="s">
        <v>243</v>
      </c>
      <c r="F3845" s="2" t="s">
        <v>88</v>
      </c>
      <c r="G3845" s="2" t="s">
        <v>12</v>
      </c>
      <c r="H3845" s="3">
        <f t="shared" si="300"/>
        <v>364.67450000002282</v>
      </c>
      <c r="I3845" s="3">
        <f t="shared" si="301"/>
        <v>140.88069999963045</v>
      </c>
      <c r="J3845" s="3">
        <f t="shared" si="302"/>
        <v>-3.7232999999999947</v>
      </c>
      <c r="K3845" s="2">
        <f t="shared" si="303"/>
        <v>362.89144569135271</v>
      </c>
      <c r="L3845" s="2">
        <f t="shared" si="304"/>
        <v>145.41203948329897</v>
      </c>
    </row>
    <row r="3846" spans="1:12" x14ac:dyDescent="0.15">
      <c r="A3846" s="2">
        <v>3847</v>
      </c>
      <c r="B3846" s="3">
        <v>416870.36009999999</v>
      </c>
      <c r="C3846" s="3">
        <v>4831899.07</v>
      </c>
      <c r="D3846" s="2">
        <v>707.12819999999999</v>
      </c>
      <c r="E3846" s="2" t="s">
        <v>243</v>
      </c>
      <c r="F3846" s="2" t="s">
        <v>89</v>
      </c>
      <c r="G3846" s="2" t="s">
        <v>12</v>
      </c>
      <c r="H3846" s="3">
        <f t="shared" si="300"/>
        <v>368.86009999999078</v>
      </c>
      <c r="I3846" s="3">
        <f t="shared" si="301"/>
        <v>129.07000000029802</v>
      </c>
      <c r="J3846" s="3">
        <f t="shared" si="302"/>
        <v>-3.4718000000000302</v>
      </c>
      <c r="K3846" s="2">
        <f t="shared" si="303"/>
        <v>367.22383127462615</v>
      </c>
      <c r="L3846" s="2">
        <f t="shared" si="304"/>
        <v>133.65439018627504</v>
      </c>
    </row>
    <row r="3847" spans="1:12" x14ac:dyDescent="0.15">
      <c r="A3847" s="2">
        <v>3848</v>
      </c>
      <c r="B3847" s="3">
        <v>416874.1618</v>
      </c>
      <c r="C3847" s="3">
        <v>4831887.1354</v>
      </c>
      <c r="D3847" s="2">
        <v>707.28200000000004</v>
      </c>
      <c r="E3847" s="2" t="s">
        <v>243</v>
      </c>
      <c r="F3847" s="2" t="s">
        <v>90</v>
      </c>
      <c r="G3847" s="2" t="s">
        <v>12</v>
      </c>
      <c r="H3847" s="3">
        <f t="shared" si="300"/>
        <v>372.66180000000168</v>
      </c>
      <c r="I3847" s="3">
        <f t="shared" si="301"/>
        <v>117.13540000002831</v>
      </c>
      <c r="J3847" s="3">
        <f t="shared" si="302"/>
        <v>-3.3179999999999836</v>
      </c>
      <c r="K3847" s="2">
        <f t="shared" si="303"/>
        <v>371.17388989754187</v>
      </c>
      <c r="L3847" s="2">
        <f t="shared" si="304"/>
        <v>121.76806876490795</v>
      </c>
    </row>
    <row r="3848" spans="1:12" x14ac:dyDescent="0.15">
      <c r="A3848" s="2">
        <v>3849</v>
      </c>
      <c r="B3848" s="3">
        <v>416877.576</v>
      </c>
      <c r="C3848" s="3">
        <v>4831875.0892000003</v>
      </c>
      <c r="D3848" s="2">
        <v>707.31089999999995</v>
      </c>
      <c r="E3848" s="2" t="s">
        <v>243</v>
      </c>
      <c r="F3848" s="2" t="s">
        <v>91</v>
      </c>
      <c r="G3848" s="2" t="s">
        <v>12</v>
      </c>
      <c r="H3848" s="3">
        <f t="shared" si="300"/>
        <v>376.07600000000093</v>
      </c>
      <c r="I3848" s="3">
        <f t="shared" si="301"/>
        <v>105.08920000027865</v>
      </c>
      <c r="J3848" s="3">
        <f t="shared" si="302"/>
        <v>-3.2891000000000759</v>
      </c>
      <c r="K3848" s="2">
        <f t="shared" si="303"/>
        <v>374.73786863445252</v>
      </c>
      <c r="L3848" s="2">
        <f t="shared" si="304"/>
        <v>109.76532942603984</v>
      </c>
    </row>
    <row r="3849" spans="1:12" x14ac:dyDescent="0.15">
      <c r="A3849" s="2">
        <v>3850</v>
      </c>
      <c r="B3849" s="3">
        <v>416880.59970000002</v>
      </c>
      <c r="C3849" s="3">
        <v>4831862.9442999996</v>
      </c>
      <c r="D3849" s="2">
        <v>707.5557</v>
      </c>
      <c r="E3849" s="2" t="s">
        <v>243</v>
      </c>
      <c r="F3849" s="2" t="s">
        <v>92</v>
      </c>
      <c r="G3849" s="2" t="s">
        <v>12</v>
      </c>
      <c r="H3849" s="3">
        <f t="shared" si="300"/>
        <v>379.09970000002068</v>
      </c>
      <c r="I3849" s="3">
        <f t="shared" si="301"/>
        <v>92.944299999624491</v>
      </c>
      <c r="J3849" s="3">
        <f t="shared" si="302"/>
        <v>-3.0443000000000211</v>
      </c>
      <c r="K3849" s="2">
        <f t="shared" si="303"/>
        <v>377.91260703988138</v>
      </c>
      <c r="L3849" s="2">
        <f t="shared" si="304"/>
        <v>97.659033800494257</v>
      </c>
    </row>
    <row r="3850" spans="1:12" x14ac:dyDescent="0.15">
      <c r="A3850" s="2">
        <v>3851</v>
      </c>
      <c r="B3850" s="3">
        <v>416883.23009999999</v>
      </c>
      <c r="C3850" s="3">
        <v>4831850.7132999999</v>
      </c>
      <c r="D3850" s="2">
        <v>707.87900000000002</v>
      </c>
      <c r="E3850" s="2" t="s">
        <v>243</v>
      </c>
      <c r="F3850" s="2" t="s">
        <v>11</v>
      </c>
      <c r="G3850" s="2" t="s">
        <v>12</v>
      </c>
      <c r="H3850" s="3">
        <f t="shared" si="300"/>
        <v>381.73009999998612</v>
      </c>
      <c r="I3850" s="3">
        <f t="shared" si="301"/>
        <v>80.713299999944866</v>
      </c>
      <c r="J3850" s="3">
        <f t="shared" si="302"/>
        <v>-2.7210000000000036</v>
      </c>
      <c r="K3850" s="2">
        <f t="shared" si="303"/>
        <v>380.69514838939193</v>
      </c>
      <c r="L3850" s="2">
        <f t="shared" si="304"/>
        <v>85.461746036804954</v>
      </c>
    </row>
    <row r="3851" spans="1:12" x14ac:dyDescent="0.15">
      <c r="A3851" s="2">
        <v>3852</v>
      </c>
      <c r="B3851" s="3">
        <v>416885.46509999997</v>
      </c>
      <c r="C3851" s="3">
        <v>4831838.409</v>
      </c>
      <c r="D3851" s="2">
        <v>708.03809999999999</v>
      </c>
      <c r="E3851" s="2" t="s">
        <v>243</v>
      </c>
      <c r="F3851" s="2" t="s">
        <v>13</v>
      </c>
      <c r="G3851" s="2" t="s">
        <v>12</v>
      </c>
      <c r="H3851" s="3">
        <f t="shared" si="300"/>
        <v>383.96509999997215</v>
      </c>
      <c r="I3851" s="3">
        <f t="shared" si="301"/>
        <v>68.408999999985099</v>
      </c>
      <c r="J3851" s="3">
        <f t="shared" si="302"/>
        <v>-2.5619000000000369</v>
      </c>
      <c r="K3851" s="2">
        <f t="shared" si="303"/>
        <v>383.0832334132985</v>
      </c>
      <c r="L3851" s="2">
        <f t="shared" si="304"/>
        <v>73.186238983833945</v>
      </c>
    </row>
    <row r="3852" spans="1:12" x14ac:dyDescent="0.15">
      <c r="A3852" s="2">
        <v>3853</v>
      </c>
      <c r="B3852" s="3">
        <v>416887.3028</v>
      </c>
      <c r="C3852" s="3">
        <v>4831826.0443000002</v>
      </c>
      <c r="D3852" s="2">
        <v>708.21730000000002</v>
      </c>
      <c r="E3852" s="2" t="s">
        <v>243</v>
      </c>
      <c r="F3852" s="2" t="s">
        <v>15</v>
      </c>
      <c r="G3852" s="2" t="s">
        <v>12</v>
      </c>
      <c r="H3852" s="3">
        <f t="shared" si="300"/>
        <v>385.80280000000494</v>
      </c>
      <c r="I3852" s="3">
        <f t="shared" si="301"/>
        <v>56.044300000183284</v>
      </c>
      <c r="J3852" s="3">
        <f t="shared" si="302"/>
        <v>-2.3826999999999998</v>
      </c>
      <c r="K3852" s="2">
        <f t="shared" si="303"/>
        <v>385.07480158076248</v>
      </c>
      <c r="L3852" s="2">
        <f t="shared" si="304"/>
        <v>60.845387975513503</v>
      </c>
    </row>
    <row r="3853" spans="1:12" x14ac:dyDescent="0.15">
      <c r="A3853" s="2">
        <v>3854</v>
      </c>
      <c r="B3853" s="3">
        <v>416888.74170000001</v>
      </c>
      <c r="C3853" s="3">
        <v>4831813.6320000002</v>
      </c>
      <c r="D3853" s="2">
        <v>708.42309999999998</v>
      </c>
      <c r="E3853" s="2" t="s">
        <v>243</v>
      </c>
      <c r="F3853" s="2" t="s">
        <v>16</v>
      </c>
      <c r="G3853" s="2" t="s">
        <v>12</v>
      </c>
      <c r="H3853" s="3">
        <f t="shared" si="300"/>
        <v>387.24170000001322</v>
      </c>
      <c r="I3853" s="3">
        <f t="shared" si="301"/>
        <v>43.632000000216067</v>
      </c>
      <c r="J3853" s="3">
        <f t="shared" si="302"/>
        <v>-2.176900000000046</v>
      </c>
      <c r="K3853" s="2">
        <f t="shared" si="303"/>
        <v>386.66819357539543</v>
      </c>
      <c r="L3853" s="2">
        <f t="shared" si="304"/>
        <v>48.451973335042148</v>
      </c>
    </row>
    <row r="3854" spans="1:12" x14ac:dyDescent="0.15">
      <c r="A3854" s="2">
        <v>3855</v>
      </c>
      <c r="B3854" s="3">
        <v>416889.78090000001</v>
      </c>
      <c r="C3854" s="3">
        <v>4831801.1849999996</v>
      </c>
      <c r="D3854" s="2">
        <v>708.75509999999997</v>
      </c>
      <c r="E3854" s="2" t="s">
        <v>243</v>
      </c>
      <c r="F3854" s="2" t="s">
        <v>17</v>
      </c>
      <c r="G3854" s="2" t="s">
        <v>12</v>
      </c>
      <c r="H3854" s="3">
        <f t="shared" si="300"/>
        <v>388.28090000001248</v>
      </c>
      <c r="I3854" s="3">
        <f t="shared" si="301"/>
        <v>31.184999999590218</v>
      </c>
      <c r="J3854" s="3">
        <f t="shared" si="302"/>
        <v>-1.8449000000000524</v>
      </c>
      <c r="K3854" s="2">
        <f t="shared" si="303"/>
        <v>387.86234878878474</v>
      </c>
      <c r="L3854" s="2">
        <f t="shared" si="304"/>
        <v>36.018882851099178</v>
      </c>
    </row>
    <row r="3855" spans="1:12" x14ac:dyDescent="0.15">
      <c r="A3855" s="2">
        <v>3856</v>
      </c>
      <c r="B3855" s="3">
        <v>416890.41979999997</v>
      </c>
      <c r="C3855" s="3">
        <v>4831788.7161999997</v>
      </c>
      <c r="D3855" s="2">
        <v>708.92960000000005</v>
      </c>
      <c r="E3855" s="2" t="s">
        <v>243</v>
      </c>
      <c r="F3855" s="2" t="s">
        <v>18</v>
      </c>
      <c r="G3855" s="2" t="s">
        <v>12</v>
      </c>
      <c r="H3855" s="3">
        <f t="shared" si="300"/>
        <v>388.9197999999742</v>
      </c>
      <c r="I3855" s="3">
        <f t="shared" si="301"/>
        <v>18.716199999675155</v>
      </c>
      <c r="J3855" s="3">
        <f t="shared" si="302"/>
        <v>-1.6703999999999724</v>
      </c>
      <c r="K3855" s="2">
        <f t="shared" si="303"/>
        <v>388.65650658917832</v>
      </c>
      <c r="L3855" s="2">
        <f t="shared" si="304"/>
        <v>23.559008050929354</v>
      </c>
    </row>
    <row r="3856" spans="1:12" x14ac:dyDescent="0.15">
      <c r="A3856" s="2">
        <v>3857</v>
      </c>
      <c r="B3856" s="3">
        <v>416890.65820000001</v>
      </c>
      <c r="C3856" s="3">
        <v>4831776.2385</v>
      </c>
      <c r="D3856" s="2">
        <v>708.83040000000005</v>
      </c>
      <c r="E3856" s="2" t="s">
        <v>243</v>
      </c>
      <c r="F3856" s="2" t="s">
        <v>19</v>
      </c>
      <c r="G3856" s="2" t="s">
        <v>12</v>
      </c>
      <c r="H3856" s="3">
        <f t="shared" si="300"/>
        <v>389.15820000000531</v>
      </c>
      <c r="I3856" s="3">
        <f t="shared" si="301"/>
        <v>6.2384999999776483</v>
      </c>
      <c r="J3856" s="3">
        <f t="shared" si="302"/>
        <v>-1.7695999999999685</v>
      </c>
      <c r="K3856" s="2">
        <f t="shared" si="303"/>
        <v>389.05030631395255</v>
      </c>
      <c r="L3856" s="2">
        <f t="shared" si="304"/>
        <v>11.085245442188008</v>
      </c>
    </row>
    <row r="3857" spans="1:12" x14ac:dyDescent="0.15">
      <c r="A3857" s="2">
        <v>3858</v>
      </c>
      <c r="B3857" s="3">
        <v>416890.49650000001</v>
      </c>
      <c r="C3857" s="3">
        <v>4831763.7648</v>
      </c>
      <c r="D3857" s="2">
        <v>708.96720000000005</v>
      </c>
      <c r="E3857" s="2" t="s">
        <v>243</v>
      </c>
      <c r="F3857" s="2" t="s">
        <v>20</v>
      </c>
      <c r="G3857" s="2" t="s">
        <v>12</v>
      </c>
      <c r="H3857" s="3">
        <f t="shared" si="300"/>
        <v>388.99650000000838</v>
      </c>
      <c r="I3857" s="3">
        <f t="shared" si="301"/>
        <v>-6.2351999999955297</v>
      </c>
      <c r="J3857" s="3">
        <f t="shared" si="302"/>
        <v>-1.6327999999999747</v>
      </c>
      <c r="K3857" s="2">
        <f t="shared" si="303"/>
        <v>389.04398725373454</v>
      </c>
      <c r="L3857" s="2">
        <f t="shared" si="304"/>
        <v>-1.3895009940650285</v>
      </c>
    </row>
    <row r="3858" spans="1:12" x14ac:dyDescent="0.15">
      <c r="A3858" s="2">
        <v>3859</v>
      </c>
      <c r="B3858" s="3">
        <v>416889.9351</v>
      </c>
      <c r="C3858" s="3">
        <v>4831751.3079000004</v>
      </c>
      <c r="D3858" s="2">
        <v>709.60509999999999</v>
      </c>
      <c r="E3858" s="2" t="s">
        <v>243</v>
      </c>
      <c r="F3858" s="2" t="s">
        <v>21</v>
      </c>
      <c r="G3858" s="2" t="s">
        <v>12</v>
      </c>
      <c r="H3858" s="3">
        <f t="shared" si="300"/>
        <v>388.43510000000242</v>
      </c>
      <c r="I3858" s="3">
        <f t="shared" si="301"/>
        <v>-18.692099999636412</v>
      </c>
      <c r="J3858" s="3">
        <f t="shared" si="302"/>
        <v>-0.99490000000002965</v>
      </c>
      <c r="K3858" s="2">
        <f t="shared" si="303"/>
        <v>388.63778994482198</v>
      </c>
      <c r="L3858" s="2">
        <f t="shared" si="304"/>
        <v>-13.852427267909864</v>
      </c>
    </row>
    <row r="3859" spans="1:12" x14ac:dyDescent="0.15">
      <c r="A3859" s="2">
        <v>3860</v>
      </c>
      <c r="B3859" s="3">
        <v>416888.97529999999</v>
      </c>
      <c r="C3859" s="3">
        <v>4831738.8804000001</v>
      </c>
      <c r="D3859" s="2">
        <v>709.58550000000002</v>
      </c>
      <c r="E3859" s="2" t="s">
        <v>243</v>
      </c>
      <c r="F3859" s="2" t="s">
        <v>22</v>
      </c>
      <c r="G3859" s="2" t="s">
        <v>12</v>
      </c>
      <c r="H3859" s="3">
        <f t="shared" si="300"/>
        <v>387.47529999999097</v>
      </c>
      <c r="I3859" s="3">
        <f t="shared" si="301"/>
        <v>-31.119599999859929</v>
      </c>
      <c r="J3859" s="3">
        <f t="shared" si="302"/>
        <v>-1.0144999999999982</v>
      </c>
      <c r="K3859" s="2">
        <f t="shared" si="303"/>
        <v>387.83285734483417</v>
      </c>
      <c r="L3859" s="2">
        <f t="shared" si="304"/>
        <v>-26.290918165324001</v>
      </c>
    </row>
    <row r="3860" spans="1:12" x14ac:dyDescent="0.15">
      <c r="A3860" s="2">
        <v>3861</v>
      </c>
      <c r="B3860" s="3">
        <v>416887.61849999998</v>
      </c>
      <c r="C3860" s="3">
        <v>4831726.4952999996</v>
      </c>
      <c r="D3860" s="2">
        <v>710.17520000000002</v>
      </c>
      <c r="E3860" s="2" t="s">
        <v>243</v>
      </c>
      <c r="F3860" s="2" t="s">
        <v>23</v>
      </c>
      <c r="G3860" s="2" t="s">
        <v>12</v>
      </c>
      <c r="H3860" s="3">
        <f t="shared" si="300"/>
        <v>386.1184999999823</v>
      </c>
      <c r="I3860" s="3">
        <f t="shared" si="301"/>
        <v>-43.504700000397861</v>
      </c>
      <c r="J3860" s="3">
        <f t="shared" si="302"/>
        <v>-0.42480000000000473</v>
      </c>
      <c r="K3860" s="2">
        <f t="shared" si="303"/>
        <v>386.63042742135178</v>
      </c>
      <c r="L3860" s="2">
        <f t="shared" si="304"/>
        <v>-38.691957256563995</v>
      </c>
    </row>
    <row r="3861" spans="1:12" x14ac:dyDescent="0.15">
      <c r="A3861" s="2">
        <v>3862</v>
      </c>
      <c r="B3861" s="3">
        <v>416885.8665</v>
      </c>
      <c r="C3861" s="3">
        <v>4831714.1650999999</v>
      </c>
      <c r="D3861" s="2">
        <v>710.57749999999999</v>
      </c>
      <c r="E3861" s="2" t="s">
        <v>243</v>
      </c>
      <c r="F3861" s="2" t="s">
        <v>24</v>
      </c>
      <c r="G3861" s="2" t="s">
        <v>12</v>
      </c>
      <c r="H3861" s="3">
        <f t="shared" si="300"/>
        <v>384.36650000000373</v>
      </c>
      <c r="I3861" s="3">
        <f t="shared" si="301"/>
        <v>-55.83490000013262</v>
      </c>
      <c r="J3861" s="3">
        <f t="shared" si="302"/>
        <v>-2.250000000003638E-2</v>
      </c>
      <c r="K3861" s="2">
        <f t="shared" si="303"/>
        <v>385.03214433877287</v>
      </c>
      <c r="L3861" s="2">
        <f t="shared" si="304"/>
        <v>-51.043023089977972</v>
      </c>
    </row>
    <row r="3862" spans="1:12" x14ac:dyDescent="0.15">
      <c r="A3862" s="2">
        <v>3863</v>
      </c>
      <c r="B3862" s="3">
        <v>416883.7218</v>
      </c>
      <c r="C3862" s="3">
        <v>4831701.9023000002</v>
      </c>
      <c r="D3862" s="2">
        <v>710.86519999999996</v>
      </c>
      <c r="E3862" s="2" t="s">
        <v>243</v>
      </c>
      <c r="F3862" s="2" t="s">
        <v>25</v>
      </c>
      <c r="G3862" s="2" t="s">
        <v>12</v>
      </c>
      <c r="H3862" s="3">
        <f t="shared" si="300"/>
        <v>382.22179999999935</v>
      </c>
      <c r="I3862" s="3">
        <f t="shared" si="301"/>
        <v>-68.097699999809265</v>
      </c>
      <c r="J3862" s="3">
        <f t="shared" si="302"/>
        <v>0.26519999999993615</v>
      </c>
      <c r="K3862" s="2">
        <f t="shared" si="303"/>
        <v>383.04035220713325</v>
      </c>
      <c r="L3862" s="2">
        <f t="shared" si="304"/>
        <v>-63.331585496802724</v>
      </c>
    </row>
    <row r="3863" spans="1:12" x14ac:dyDescent="0.15">
      <c r="A3863" s="2">
        <v>3864</v>
      </c>
      <c r="B3863" s="3">
        <v>416881.18689999997</v>
      </c>
      <c r="C3863" s="3">
        <v>4831689.7194999997</v>
      </c>
      <c r="D3863" s="2">
        <v>711.20590000000004</v>
      </c>
      <c r="E3863" s="2" t="s">
        <v>243</v>
      </c>
      <c r="F3863" s="2" t="s">
        <v>26</v>
      </c>
      <c r="G3863" s="2" t="s">
        <v>12</v>
      </c>
      <c r="H3863" s="3">
        <f t="shared" si="300"/>
        <v>379.6868999999715</v>
      </c>
      <c r="I3863" s="3">
        <f t="shared" si="301"/>
        <v>-80.280500000342727</v>
      </c>
      <c r="J3863" s="3">
        <f t="shared" si="302"/>
        <v>0.60590000000001965</v>
      </c>
      <c r="K3863" s="2">
        <f t="shared" si="303"/>
        <v>380.65739389096103</v>
      </c>
      <c r="L3863" s="2">
        <f t="shared" si="304"/>
        <v>-75.545014316201687</v>
      </c>
    </row>
    <row r="3864" spans="1:12" x14ac:dyDescent="0.15">
      <c r="A3864" s="2">
        <v>3865</v>
      </c>
      <c r="B3864" s="3">
        <v>416878.26490000001</v>
      </c>
      <c r="C3864" s="3">
        <v>4831677.6288999999</v>
      </c>
      <c r="D3864" s="2">
        <v>711.56230000000005</v>
      </c>
      <c r="E3864" s="2" t="s">
        <v>243</v>
      </c>
      <c r="F3864" s="2" t="s">
        <v>27</v>
      </c>
      <c r="G3864" s="2" t="s">
        <v>12</v>
      </c>
      <c r="H3864" s="3">
        <f t="shared" si="300"/>
        <v>376.76490000000922</v>
      </c>
      <c r="I3864" s="3">
        <f t="shared" si="301"/>
        <v>-92.371100000105798</v>
      </c>
      <c r="J3864" s="3">
        <f t="shared" si="302"/>
        <v>0.96230000000002747</v>
      </c>
      <c r="K3864" s="2">
        <f t="shared" si="303"/>
        <v>377.88621719056596</v>
      </c>
      <c r="L3864" s="2">
        <f t="shared" si="304"/>
        <v>-87.671071880358198</v>
      </c>
    </row>
    <row r="3865" spans="1:12" x14ac:dyDescent="0.15">
      <c r="A3865" s="2">
        <v>3866</v>
      </c>
      <c r="B3865" s="3">
        <v>416874.95929999999</v>
      </c>
      <c r="C3865" s="3">
        <v>4831665.6427999996</v>
      </c>
      <c r="D3865" s="2">
        <v>711.92949999999996</v>
      </c>
      <c r="E3865" s="2" t="s">
        <v>243</v>
      </c>
      <c r="F3865" s="2" t="s">
        <v>28</v>
      </c>
      <c r="G3865" s="2" t="s">
        <v>12</v>
      </c>
      <c r="H3865" s="3">
        <f t="shared" si="300"/>
        <v>373.45929999998771</v>
      </c>
      <c r="I3865" s="3">
        <f t="shared" si="301"/>
        <v>-104.35720000043511</v>
      </c>
      <c r="J3865" s="3">
        <f t="shared" si="302"/>
        <v>1.3294999999999391</v>
      </c>
      <c r="K3865" s="2">
        <f t="shared" si="303"/>
        <v>374.73016862948276</v>
      </c>
      <c r="L3865" s="2">
        <f t="shared" si="304"/>
        <v>-99.697415549908044</v>
      </c>
    </row>
    <row r="3866" spans="1:12" x14ac:dyDescent="0.15">
      <c r="A3866" s="2">
        <v>3867</v>
      </c>
      <c r="B3866" s="3">
        <v>416871.27389999997</v>
      </c>
      <c r="C3866" s="3">
        <v>4831653.7731999997</v>
      </c>
      <c r="D3866" s="2">
        <v>712.1617</v>
      </c>
      <c r="E3866" s="2" t="s">
        <v>243</v>
      </c>
      <c r="F3866" s="2" t="s">
        <v>105</v>
      </c>
      <c r="G3866" s="2" t="s">
        <v>12</v>
      </c>
      <c r="H3866" s="3">
        <f t="shared" si="300"/>
        <v>369.77389999997104</v>
      </c>
      <c r="I3866" s="3">
        <f t="shared" si="301"/>
        <v>-116.22680000029504</v>
      </c>
      <c r="J3866" s="3">
        <f t="shared" si="302"/>
        <v>1.5616999999999734</v>
      </c>
      <c r="K3866" s="2">
        <f t="shared" si="303"/>
        <v>371.19289844483683</v>
      </c>
      <c r="L3866" s="2">
        <f t="shared" si="304"/>
        <v>-111.61199892313653</v>
      </c>
    </row>
    <row r="3867" spans="1:12" x14ac:dyDescent="0.15">
      <c r="A3867" s="2">
        <v>3868</v>
      </c>
      <c r="B3867" s="3">
        <v>416867.21289999998</v>
      </c>
      <c r="C3867" s="3">
        <v>4831642.0319999997</v>
      </c>
      <c r="D3867" s="2">
        <v>712.2953</v>
      </c>
      <c r="E3867" s="2" t="s">
        <v>243</v>
      </c>
      <c r="F3867" s="2" t="s">
        <v>94</v>
      </c>
      <c r="G3867" s="2" t="s">
        <v>12</v>
      </c>
      <c r="H3867" s="3">
        <f t="shared" si="300"/>
        <v>365.71289999998407</v>
      </c>
      <c r="I3867" s="3">
        <f t="shared" si="301"/>
        <v>-127.96800000034273</v>
      </c>
      <c r="J3867" s="3">
        <f t="shared" si="302"/>
        <v>1.6952999999999747</v>
      </c>
      <c r="K3867" s="2">
        <f t="shared" si="303"/>
        <v>367.27845808827306</v>
      </c>
      <c r="L3867" s="2">
        <f t="shared" si="304"/>
        <v>-123.40287060999322</v>
      </c>
    </row>
    <row r="3868" spans="1:12" x14ac:dyDescent="0.15">
      <c r="A3868" s="2">
        <v>3869</v>
      </c>
      <c r="B3868" s="3">
        <v>416862.78090000001</v>
      </c>
      <c r="C3868" s="3">
        <v>4831630.4312000005</v>
      </c>
      <c r="D3868" s="2">
        <v>712.63800000000003</v>
      </c>
      <c r="E3868" s="2" t="s">
        <v>243</v>
      </c>
      <c r="F3868" s="2" t="s">
        <v>29</v>
      </c>
      <c r="G3868" s="2" t="s">
        <v>12</v>
      </c>
      <c r="H3868" s="3">
        <f t="shared" si="300"/>
        <v>361.28090000001248</v>
      </c>
      <c r="I3868" s="3">
        <f t="shared" si="301"/>
        <v>-139.56879999954253</v>
      </c>
      <c r="J3868" s="3">
        <f t="shared" si="302"/>
        <v>2.0380000000000109</v>
      </c>
      <c r="K3868" s="2">
        <f t="shared" si="303"/>
        <v>362.99129773477836</v>
      </c>
      <c r="L3868" s="2">
        <f t="shared" si="304"/>
        <v>-135.05797424422167</v>
      </c>
    </row>
    <row r="3869" spans="1:12" x14ac:dyDescent="0.15">
      <c r="A3869" s="2">
        <v>3870</v>
      </c>
      <c r="B3869" s="3">
        <v>416857.9829</v>
      </c>
      <c r="C3869" s="3">
        <v>4831618.9820999997</v>
      </c>
      <c r="D3869" s="2">
        <v>712.67439999999999</v>
      </c>
      <c r="E3869" s="2" t="s">
        <v>243</v>
      </c>
      <c r="F3869" s="2" t="s">
        <v>30</v>
      </c>
      <c r="G3869" s="2" t="s">
        <v>12</v>
      </c>
      <c r="H3869" s="3">
        <f t="shared" si="300"/>
        <v>356.4829000000027</v>
      </c>
      <c r="I3869" s="3">
        <f t="shared" si="301"/>
        <v>-151.01790000032634</v>
      </c>
      <c r="J3869" s="3">
        <f t="shared" si="302"/>
        <v>2.0743999999999687</v>
      </c>
      <c r="K3869" s="2">
        <f t="shared" si="303"/>
        <v>358.33627624728831</v>
      </c>
      <c r="L3869" s="2">
        <f t="shared" si="304"/>
        <v>-146.56594842645933</v>
      </c>
    </row>
    <row r="3870" spans="1:12" x14ac:dyDescent="0.15">
      <c r="A3870" s="2">
        <v>3871</v>
      </c>
      <c r="B3870" s="3">
        <v>416847.31020000001</v>
      </c>
      <c r="C3870" s="3">
        <v>4831596.5851999996</v>
      </c>
      <c r="D3870" s="2">
        <v>713.5924</v>
      </c>
      <c r="E3870" s="2" t="s">
        <v>243</v>
      </c>
      <c r="F3870" s="2" t="s">
        <v>32</v>
      </c>
      <c r="G3870" s="2" t="s">
        <v>12</v>
      </c>
      <c r="H3870" s="3">
        <f t="shared" si="300"/>
        <v>345.81020000000717</v>
      </c>
      <c r="I3870" s="3">
        <f t="shared" si="301"/>
        <v>-173.414800000377</v>
      </c>
      <c r="J3870" s="3">
        <f t="shared" si="302"/>
        <v>2.9923999999999751</v>
      </c>
      <c r="K3870" s="2">
        <f t="shared" si="303"/>
        <v>347.94337276569337</v>
      </c>
      <c r="L3870" s="2">
        <f t="shared" si="304"/>
        <v>-169.09404670670537</v>
      </c>
    </row>
    <row r="3871" spans="1:12" x14ac:dyDescent="0.15">
      <c r="A3871" s="2">
        <v>3872</v>
      </c>
      <c r="B3871" s="3">
        <v>416841.44709999999</v>
      </c>
      <c r="C3871" s="3">
        <v>4831585.6595000001</v>
      </c>
      <c r="D3871" s="2">
        <v>713.87459999999999</v>
      </c>
      <c r="E3871" s="2" t="s">
        <v>243</v>
      </c>
      <c r="F3871" s="2" t="s">
        <v>33</v>
      </c>
      <c r="G3871" s="2" t="s">
        <v>12</v>
      </c>
      <c r="H3871" s="3">
        <f t="shared" si="300"/>
        <v>339.94709999999031</v>
      </c>
      <c r="I3871" s="3">
        <f t="shared" si="301"/>
        <v>-184.34049999993294</v>
      </c>
      <c r="J3871" s="3">
        <f t="shared" si="302"/>
        <v>3.274599999999964</v>
      </c>
      <c r="K3871" s="2">
        <f t="shared" si="303"/>
        <v>342.21681460119811</v>
      </c>
      <c r="L3871" s="2">
        <f t="shared" si="304"/>
        <v>-180.0919280335404</v>
      </c>
    </row>
    <row r="3872" spans="1:12" x14ac:dyDescent="0.15">
      <c r="A3872" s="2">
        <v>3873</v>
      </c>
      <c r="B3872" s="3">
        <v>416835.24119999999</v>
      </c>
      <c r="C3872" s="3">
        <v>4831574.9302000003</v>
      </c>
      <c r="D3872" s="2">
        <v>714.21879999999999</v>
      </c>
      <c r="E3872" s="2" t="s">
        <v>243</v>
      </c>
      <c r="F3872" s="2" t="s">
        <v>34</v>
      </c>
      <c r="G3872" s="2" t="s">
        <v>12</v>
      </c>
      <c r="H3872" s="3">
        <f t="shared" si="300"/>
        <v>333.74119999998948</v>
      </c>
      <c r="I3872" s="3">
        <f t="shared" si="301"/>
        <v>-195.06979999970645</v>
      </c>
      <c r="J3872" s="3">
        <f t="shared" si="302"/>
        <v>3.6187999999999647</v>
      </c>
      <c r="K3872" s="2">
        <f t="shared" si="303"/>
        <v>336.14503673418011</v>
      </c>
      <c r="L3872" s="2">
        <f t="shared" si="304"/>
        <v>-190.89769440287952</v>
      </c>
    </row>
    <row r="3873" spans="1:12" x14ac:dyDescent="0.15">
      <c r="A3873" s="2">
        <v>3874</v>
      </c>
      <c r="B3873" s="3">
        <v>416828.69910000003</v>
      </c>
      <c r="C3873" s="3">
        <v>4831564.4078000002</v>
      </c>
      <c r="D3873" s="2">
        <v>714.5335</v>
      </c>
      <c r="E3873" s="2" t="s">
        <v>243</v>
      </c>
      <c r="F3873" s="2" t="s">
        <v>35</v>
      </c>
      <c r="G3873" s="2" t="s">
        <v>12</v>
      </c>
      <c r="H3873" s="3">
        <f t="shared" si="300"/>
        <v>327.1991000000271</v>
      </c>
      <c r="I3873" s="3">
        <f t="shared" si="301"/>
        <v>-205.59219999983907</v>
      </c>
      <c r="J3873" s="3">
        <f t="shared" si="302"/>
        <v>3.9334999999999809</v>
      </c>
      <c r="K3873" s="2">
        <f t="shared" si="303"/>
        <v>329.73450786804528</v>
      </c>
      <c r="L3873" s="2">
        <f t="shared" si="304"/>
        <v>-201.50076442192361</v>
      </c>
    </row>
    <row r="3874" spans="1:12" x14ac:dyDescent="0.15">
      <c r="A3874" s="2">
        <v>3875</v>
      </c>
      <c r="B3874" s="3">
        <v>416821.82780000003</v>
      </c>
      <c r="C3874" s="3">
        <v>4831554.1028000005</v>
      </c>
      <c r="D3874" s="2">
        <v>714.86040000000003</v>
      </c>
      <c r="E3874" s="2" t="s">
        <v>243</v>
      </c>
      <c r="F3874" s="2" t="s">
        <v>36</v>
      </c>
      <c r="G3874" s="2" t="s">
        <v>12</v>
      </c>
      <c r="H3874" s="3">
        <f t="shared" si="300"/>
        <v>320.32780000002822</v>
      </c>
      <c r="I3874" s="3">
        <f t="shared" si="301"/>
        <v>-215.89719999954104</v>
      </c>
      <c r="J3874" s="3">
        <f t="shared" si="302"/>
        <v>4.2604000000000042</v>
      </c>
      <c r="K3874" s="2">
        <f t="shared" si="303"/>
        <v>322.99209667506068</v>
      </c>
      <c r="L3874" s="2">
        <f t="shared" si="304"/>
        <v>-211.89055171467211</v>
      </c>
    </row>
    <row r="3875" spans="1:12" x14ac:dyDescent="0.15">
      <c r="A3875" s="2">
        <v>3876</v>
      </c>
      <c r="B3875" s="3">
        <v>416814.63459999999</v>
      </c>
      <c r="C3875" s="3">
        <v>4831544.0252</v>
      </c>
      <c r="D3875" s="2">
        <v>715.01760000000002</v>
      </c>
      <c r="E3875" s="2" t="s">
        <v>243</v>
      </c>
      <c r="F3875" s="2" t="s">
        <v>37</v>
      </c>
      <c r="G3875" s="2" t="s">
        <v>12</v>
      </c>
      <c r="H3875" s="3">
        <f t="shared" si="300"/>
        <v>313.13459999999031</v>
      </c>
      <c r="I3875" s="3">
        <f t="shared" si="301"/>
        <v>-225.97479999996722</v>
      </c>
      <c r="J3875" s="3">
        <f t="shared" si="302"/>
        <v>4.4175999999999931</v>
      </c>
      <c r="K3875" s="2">
        <f t="shared" si="303"/>
        <v>315.92497803215673</v>
      </c>
      <c r="L3875" s="2">
        <f t="shared" si="304"/>
        <v>-222.05696613157713</v>
      </c>
    </row>
    <row r="3876" spans="1:12" x14ac:dyDescent="0.15">
      <c r="A3876" s="2">
        <v>3877</v>
      </c>
      <c r="B3876" s="3">
        <v>416807.12689999997</v>
      </c>
      <c r="C3876" s="3">
        <v>4831534.1851000004</v>
      </c>
      <c r="D3876" s="2">
        <v>715.31610000000001</v>
      </c>
      <c r="E3876" s="2" t="s">
        <v>243</v>
      </c>
      <c r="F3876" s="2" t="s">
        <v>38</v>
      </c>
      <c r="G3876" s="2" t="s">
        <v>12</v>
      </c>
      <c r="H3876" s="3">
        <f t="shared" si="300"/>
        <v>305.62689999997383</v>
      </c>
      <c r="I3876" s="3">
        <f t="shared" si="301"/>
        <v>-235.81489999964833</v>
      </c>
      <c r="J3876" s="3">
        <f t="shared" si="302"/>
        <v>4.7160999999999831</v>
      </c>
      <c r="K3876" s="2">
        <f t="shared" si="303"/>
        <v>308.54042556296872</v>
      </c>
      <c r="L3876" s="2">
        <f t="shared" si="304"/>
        <v>-231.98981628265562</v>
      </c>
    </row>
    <row r="3877" spans="1:12" x14ac:dyDescent="0.15">
      <c r="A3877" s="2">
        <v>3878</v>
      </c>
      <c r="B3877" s="3">
        <v>416799.31280000001</v>
      </c>
      <c r="C3877" s="3">
        <v>4831524.5919000003</v>
      </c>
      <c r="D3877" s="2">
        <v>715.36360000000002</v>
      </c>
      <c r="E3877" s="2" t="s">
        <v>243</v>
      </c>
      <c r="F3877" s="2" t="s">
        <v>39</v>
      </c>
      <c r="G3877" s="2" t="s">
        <v>12</v>
      </c>
      <c r="H3877" s="3">
        <f t="shared" si="300"/>
        <v>297.81280000001425</v>
      </c>
      <c r="I3877" s="3">
        <f t="shared" si="301"/>
        <v>-245.40809999965131</v>
      </c>
      <c r="J3877" s="3">
        <f t="shared" si="302"/>
        <v>4.7635999999999967</v>
      </c>
      <c r="K3877" s="2">
        <f t="shared" si="303"/>
        <v>300.84642155581088</v>
      </c>
      <c r="L3877" s="2">
        <f t="shared" si="304"/>
        <v>-241.67960200718358</v>
      </c>
    </row>
    <row r="3878" spans="1:12" x14ac:dyDescent="0.15">
      <c r="A3878" s="2">
        <v>3879</v>
      </c>
      <c r="B3878" s="3">
        <v>416791.20030000003</v>
      </c>
      <c r="C3878" s="3">
        <v>4831515.2550999997</v>
      </c>
      <c r="D3878" s="2">
        <v>715.66340000000002</v>
      </c>
      <c r="E3878" s="2" t="s">
        <v>243</v>
      </c>
      <c r="F3878" s="2" t="s">
        <v>40</v>
      </c>
      <c r="G3878" s="2" t="s">
        <v>12</v>
      </c>
      <c r="H3878" s="3">
        <f t="shared" si="300"/>
        <v>289.70030000002589</v>
      </c>
      <c r="I3878" s="3">
        <f t="shared" si="301"/>
        <v>-254.74490000028163</v>
      </c>
      <c r="J3878" s="3">
        <f t="shared" si="302"/>
        <v>5.0634000000000015</v>
      </c>
      <c r="K3878" s="2">
        <f t="shared" si="303"/>
        <v>292.85084706105675</v>
      </c>
      <c r="L3878" s="2">
        <f t="shared" si="304"/>
        <v>-251.11672439700234</v>
      </c>
    </row>
    <row r="3879" spans="1:12" x14ac:dyDescent="0.15">
      <c r="A3879" s="2">
        <v>3880</v>
      </c>
      <c r="B3879" s="3">
        <v>416782.7978</v>
      </c>
      <c r="C3879" s="3">
        <v>4831506.1837999998</v>
      </c>
      <c r="D3879" s="2">
        <v>716.08519999999999</v>
      </c>
      <c r="E3879" s="2" t="s">
        <v>243</v>
      </c>
      <c r="F3879" s="2" t="s">
        <v>41</v>
      </c>
      <c r="G3879" s="2" t="s">
        <v>12</v>
      </c>
      <c r="H3879" s="3">
        <f t="shared" si="300"/>
        <v>281.29780000000028</v>
      </c>
      <c r="I3879" s="3">
        <f t="shared" si="301"/>
        <v>-263.81620000023395</v>
      </c>
      <c r="J3879" s="3">
        <f t="shared" si="302"/>
        <v>5.4851999999999634</v>
      </c>
      <c r="K3879" s="2">
        <f t="shared" si="303"/>
        <v>284.56198808037811</v>
      </c>
      <c r="L3879" s="2">
        <f t="shared" si="304"/>
        <v>-260.29197952904025</v>
      </c>
    </row>
    <row r="3880" spans="1:12" x14ac:dyDescent="0.15">
      <c r="A3880" s="2">
        <v>3881</v>
      </c>
      <c r="B3880" s="3">
        <v>416774.11410000001</v>
      </c>
      <c r="C3880" s="3">
        <v>4831497.3868000004</v>
      </c>
      <c r="D3880" s="2">
        <v>716.29920000000004</v>
      </c>
      <c r="E3880" s="2" t="s">
        <v>243</v>
      </c>
      <c r="F3880" s="2" t="s">
        <v>42</v>
      </c>
      <c r="G3880" s="2" t="s">
        <v>12</v>
      </c>
      <c r="H3880" s="3">
        <f t="shared" si="300"/>
        <v>272.61410000000615</v>
      </c>
      <c r="I3880" s="3">
        <f t="shared" si="301"/>
        <v>-272.61319999955595</v>
      </c>
      <c r="J3880" s="3">
        <f t="shared" si="302"/>
        <v>5.6992000000000189</v>
      </c>
      <c r="K3880" s="2">
        <f t="shared" si="303"/>
        <v>275.9885343212145</v>
      </c>
      <c r="L3880" s="2">
        <f t="shared" si="304"/>
        <v>-269.19645847603385</v>
      </c>
    </row>
    <row r="3881" spans="1:12" x14ac:dyDescent="0.15">
      <c r="A3881" s="2">
        <v>3882</v>
      </c>
      <c r="B3881" s="3">
        <v>416765.158</v>
      </c>
      <c r="C3881" s="3">
        <v>4831488.8726000004</v>
      </c>
      <c r="D3881" s="2">
        <v>716.62199999999996</v>
      </c>
      <c r="E3881" s="2" t="s">
        <v>243</v>
      </c>
      <c r="F3881" s="2" t="s">
        <v>43</v>
      </c>
      <c r="G3881" s="2" t="s">
        <v>12</v>
      </c>
      <c r="H3881" s="3">
        <f t="shared" si="300"/>
        <v>263.65799999999581</v>
      </c>
      <c r="I3881" s="3">
        <f t="shared" si="301"/>
        <v>-281.12739999964833</v>
      </c>
      <c r="J3881" s="3">
        <f t="shared" si="302"/>
        <v>6.0219999999999345</v>
      </c>
      <c r="K3881" s="2">
        <f t="shared" si="303"/>
        <v>267.1391792276093</v>
      </c>
      <c r="L3881" s="2">
        <f t="shared" si="304"/>
        <v>-277.82155228880151</v>
      </c>
    </row>
    <row r="3882" spans="1:12" x14ac:dyDescent="0.15">
      <c r="A3882" s="2">
        <v>3883</v>
      </c>
      <c r="B3882" s="3">
        <v>416755.93890000001</v>
      </c>
      <c r="C3882" s="3">
        <v>4831480.6495000003</v>
      </c>
      <c r="D3882" s="2">
        <v>716.97199999999998</v>
      </c>
      <c r="E3882" s="2" t="s">
        <v>243</v>
      </c>
      <c r="F3882" s="2" t="s">
        <v>44</v>
      </c>
      <c r="G3882" s="2" t="s">
        <v>12</v>
      </c>
      <c r="H3882" s="3">
        <f t="shared" si="300"/>
        <v>254.43890000000829</v>
      </c>
      <c r="I3882" s="3">
        <f t="shared" si="301"/>
        <v>-289.35049999970943</v>
      </c>
      <c r="J3882" s="3">
        <f t="shared" si="302"/>
        <v>6.3719999999999573</v>
      </c>
      <c r="K3882" s="2">
        <f t="shared" si="303"/>
        <v>258.02321868825601</v>
      </c>
      <c r="L3882" s="2">
        <f t="shared" si="304"/>
        <v>-286.15884452703619</v>
      </c>
    </row>
    <row r="3883" spans="1:12" x14ac:dyDescent="0.15">
      <c r="A3883" s="2">
        <v>3884</v>
      </c>
      <c r="B3883" s="3">
        <v>416746.46600000001</v>
      </c>
      <c r="C3883" s="3">
        <v>4831472.7254999997</v>
      </c>
      <c r="D3883" s="2">
        <v>717.12950000000001</v>
      </c>
      <c r="E3883" s="2" t="s">
        <v>243</v>
      </c>
      <c r="F3883" s="2" t="s">
        <v>46</v>
      </c>
      <c r="G3883" s="2" t="s">
        <v>12</v>
      </c>
      <c r="H3883" s="3">
        <f t="shared" si="300"/>
        <v>244.9660000000149</v>
      </c>
      <c r="I3883" s="3">
        <f t="shared" si="301"/>
        <v>-297.27450000029057</v>
      </c>
      <c r="J3883" s="3">
        <f t="shared" si="302"/>
        <v>6.5294999999999845</v>
      </c>
      <c r="K3883" s="2">
        <f t="shared" si="303"/>
        <v>248.64975234401564</v>
      </c>
      <c r="L3883" s="2">
        <f t="shared" si="304"/>
        <v>-294.20022121964786</v>
      </c>
    </row>
    <row r="3884" spans="1:12" x14ac:dyDescent="0.15">
      <c r="A3884" s="2">
        <v>3885</v>
      </c>
      <c r="B3884" s="3">
        <v>416736.74920000002</v>
      </c>
      <c r="C3884" s="3">
        <v>4831465.1081999997</v>
      </c>
      <c r="D3884" s="2">
        <v>717.35440000000006</v>
      </c>
      <c r="E3884" s="2" t="s">
        <v>243</v>
      </c>
      <c r="F3884" s="2" t="s">
        <v>47</v>
      </c>
      <c r="G3884" s="2" t="s">
        <v>12</v>
      </c>
      <c r="H3884" s="3">
        <f t="shared" si="300"/>
        <v>235.24920000002021</v>
      </c>
      <c r="I3884" s="3">
        <f t="shared" si="301"/>
        <v>-304.8918000003323</v>
      </c>
      <c r="J3884" s="3">
        <f t="shared" si="302"/>
        <v>6.7544000000000324</v>
      </c>
      <c r="K3884" s="2">
        <f t="shared" si="303"/>
        <v>239.02858476373143</v>
      </c>
      <c r="L3884" s="2">
        <f t="shared" si="304"/>
        <v>-301.93795964393047</v>
      </c>
    </row>
    <row r="3885" spans="1:12" x14ac:dyDescent="0.15">
      <c r="A3885" s="2">
        <v>3886</v>
      </c>
      <c r="B3885" s="3">
        <v>416726.79820000002</v>
      </c>
      <c r="C3885" s="3">
        <v>4831457.8048999999</v>
      </c>
      <c r="D3885" s="2">
        <v>717.34849999999994</v>
      </c>
      <c r="E3885" s="2" t="s">
        <v>243</v>
      </c>
      <c r="F3885" s="2" t="s">
        <v>48</v>
      </c>
      <c r="G3885" s="2" t="s">
        <v>12</v>
      </c>
      <c r="H3885" s="3">
        <f t="shared" si="300"/>
        <v>225.29820000001928</v>
      </c>
      <c r="I3885" s="3">
        <f t="shared" si="301"/>
        <v>-312.19510000012815</v>
      </c>
      <c r="J3885" s="3">
        <f t="shared" si="302"/>
        <v>6.7484999999999218</v>
      </c>
      <c r="K3885" s="2">
        <f t="shared" si="303"/>
        <v>229.16932426847234</v>
      </c>
      <c r="L3885" s="2">
        <f t="shared" si="304"/>
        <v>-309.3646395463943</v>
      </c>
    </row>
    <row r="3886" spans="1:12" x14ac:dyDescent="0.15">
      <c r="A3886" s="2">
        <v>3887</v>
      </c>
      <c r="B3886" s="3">
        <v>416716.62319999997</v>
      </c>
      <c r="C3886" s="3">
        <v>4831450.8227000004</v>
      </c>
      <c r="D3886" s="2">
        <v>717.69420000000002</v>
      </c>
      <c r="E3886" s="2" t="s">
        <v>243</v>
      </c>
      <c r="F3886" s="2" t="s">
        <v>49</v>
      </c>
      <c r="G3886" s="2" t="s">
        <v>12</v>
      </c>
      <c r="H3886" s="3">
        <f t="shared" si="300"/>
        <v>215.12319999997271</v>
      </c>
      <c r="I3886" s="3">
        <f t="shared" si="301"/>
        <v>-319.17729999963194</v>
      </c>
      <c r="J3886" s="3">
        <f t="shared" si="302"/>
        <v>7.0942000000000007</v>
      </c>
      <c r="K3886" s="2">
        <f t="shared" si="303"/>
        <v>219.08208163161692</v>
      </c>
      <c r="L3886" s="2">
        <f t="shared" si="304"/>
        <v>-316.473034429856</v>
      </c>
    </row>
    <row r="3887" spans="1:12" x14ac:dyDescent="0.15">
      <c r="A3887" s="2">
        <v>3888</v>
      </c>
      <c r="B3887" s="3">
        <v>416706.23440000002</v>
      </c>
      <c r="C3887" s="3">
        <v>4831444.1682000002</v>
      </c>
      <c r="D3887" s="2">
        <v>718.05020000000002</v>
      </c>
      <c r="E3887" s="2" t="s">
        <v>243</v>
      </c>
      <c r="F3887" s="2" t="s">
        <v>50</v>
      </c>
      <c r="G3887" s="2" t="s">
        <v>12</v>
      </c>
      <c r="H3887" s="3">
        <f t="shared" si="300"/>
        <v>204.73440000001574</v>
      </c>
      <c r="I3887" s="3">
        <f t="shared" si="301"/>
        <v>-325.83179999981076</v>
      </c>
      <c r="J3887" s="3">
        <f t="shared" si="302"/>
        <v>7.4501999999999953</v>
      </c>
      <c r="K3887" s="2">
        <f t="shared" si="303"/>
        <v>208.7769738545702</v>
      </c>
      <c r="L3887" s="2">
        <f t="shared" si="304"/>
        <v>-323.25641775935594</v>
      </c>
    </row>
    <row r="3888" spans="1:12" x14ac:dyDescent="0.15">
      <c r="A3888" s="2">
        <v>3889</v>
      </c>
      <c r="B3888" s="3">
        <v>416695.64230000001</v>
      </c>
      <c r="C3888" s="3">
        <v>4831437.8479000004</v>
      </c>
      <c r="D3888" s="2">
        <v>718.39909999999998</v>
      </c>
      <c r="E3888" s="2" t="s">
        <v>243</v>
      </c>
      <c r="F3888" s="2" t="s">
        <v>51</v>
      </c>
      <c r="G3888" s="2" t="s">
        <v>12</v>
      </c>
      <c r="H3888" s="3">
        <f t="shared" si="300"/>
        <v>194.1423000000068</v>
      </c>
      <c r="I3888" s="3">
        <f t="shared" si="301"/>
        <v>-332.15209999959916</v>
      </c>
      <c r="J3888" s="3">
        <f t="shared" si="302"/>
        <v>7.7990999999999531</v>
      </c>
      <c r="K3888" s="2">
        <f t="shared" si="303"/>
        <v>198.2644191607304</v>
      </c>
      <c r="L3888" s="2">
        <f t="shared" si="304"/>
        <v>-329.70815925344425</v>
      </c>
    </row>
    <row r="3889" spans="1:12" x14ac:dyDescent="0.15">
      <c r="A3889" s="2">
        <v>3890</v>
      </c>
      <c r="B3889" s="3">
        <v>416684.85759999999</v>
      </c>
      <c r="C3889" s="3">
        <v>4831431.8678000001</v>
      </c>
      <c r="D3889" s="2">
        <v>718.5412</v>
      </c>
      <c r="E3889" s="2" t="s">
        <v>243</v>
      </c>
      <c r="F3889" s="2" t="s">
        <v>52</v>
      </c>
      <c r="G3889" s="2" t="s">
        <v>12</v>
      </c>
      <c r="H3889" s="3">
        <f t="shared" si="300"/>
        <v>183.35759999998845</v>
      </c>
      <c r="I3889" s="3">
        <f t="shared" si="301"/>
        <v>-338.13219999987632</v>
      </c>
      <c r="J3889" s="3">
        <f t="shared" si="302"/>
        <v>7.9411999999999807</v>
      </c>
      <c r="K3889" s="2">
        <f t="shared" si="303"/>
        <v>187.55504198602833</v>
      </c>
      <c r="L3889" s="2">
        <f t="shared" si="304"/>
        <v>-335.82212610269039</v>
      </c>
    </row>
    <row r="3890" spans="1:12" x14ac:dyDescent="0.15">
      <c r="A3890" s="2">
        <v>3891</v>
      </c>
      <c r="B3890" s="3">
        <v>416673.89110000001</v>
      </c>
      <c r="C3890" s="3">
        <v>4831426.2335999999</v>
      </c>
      <c r="D3890" s="2">
        <v>718.48540000000003</v>
      </c>
      <c r="E3890" s="2" t="s">
        <v>243</v>
      </c>
      <c r="F3890" s="2" t="s">
        <v>53</v>
      </c>
      <c r="G3890" s="2" t="s">
        <v>12</v>
      </c>
      <c r="H3890" s="3">
        <f t="shared" si="300"/>
        <v>172.39110000000801</v>
      </c>
      <c r="I3890" s="3">
        <f t="shared" si="301"/>
        <v>-343.76640000008047</v>
      </c>
      <c r="J3890" s="3">
        <f t="shared" si="302"/>
        <v>7.8854000000000042</v>
      </c>
      <c r="K3890" s="2">
        <f t="shared" si="303"/>
        <v>176.65957049532759</v>
      </c>
      <c r="L3890" s="2">
        <f t="shared" si="304"/>
        <v>-341.59248422738239</v>
      </c>
    </row>
    <row r="3891" spans="1:12" x14ac:dyDescent="0.15">
      <c r="A3891" s="2">
        <v>3892</v>
      </c>
      <c r="B3891" s="3">
        <v>416662.75390000001</v>
      </c>
      <c r="C3891" s="3">
        <v>4831420.9506999999</v>
      </c>
      <c r="D3891" s="2">
        <v>718.97699999999998</v>
      </c>
      <c r="E3891" s="2" t="s">
        <v>243</v>
      </c>
      <c r="F3891" s="2" t="s">
        <v>110</v>
      </c>
      <c r="G3891" s="2" t="s">
        <v>12</v>
      </c>
      <c r="H3891" s="3">
        <f t="shared" si="300"/>
        <v>161.25390000001062</v>
      </c>
      <c r="I3891" s="3">
        <f t="shared" si="301"/>
        <v>-349.04930000007153</v>
      </c>
      <c r="J3891" s="3">
        <f t="shared" si="302"/>
        <v>8.3769999999999527</v>
      </c>
      <c r="K3891" s="2">
        <f t="shared" si="303"/>
        <v>165.58903656682591</v>
      </c>
      <c r="L3891" s="2">
        <f t="shared" si="304"/>
        <v>-347.01369578825523</v>
      </c>
    </row>
    <row r="3892" spans="1:12" x14ac:dyDescent="0.15">
      <c r="A3892" s="2">
        <v>3893</v>
      </c>
      <c r="B3892" s="3">
        <v>416651.45699999999</v>
      </c>
      <c r="C3892" s="3">
        <v>4831416.0241</v>
      </c>
      <c r="D3892" s="2">
        <v>719.34860000000003</v>
      </c>
      <c r="E3892" s="2" t="s">
        <v>243</v>
      </c>
      <c r="F3892" s="2" t="s">
        <v>154</v>
      </c>
      <c r="G3892" s="2" t="s">
        <v>12</v>
      </c>
      <c r="H3892" s="3">
        <f t="shared" si="300"/>
        <v>149.95699999999488</v>
      </c>
      <c r="I3892" s="3">
        <f t="shared" si="301"/>
        <v>-353.97589999996126</v>
      </c>
      <c r="J3892" s="3">
        <f t="shared" si="302"/>
        <v>8.7486000000000104</v>
      </c>
      <c r="K3892" s="2">
        <f t="shared" si="303"/>
        <v>154.3543770688066</v>
      </c>
      <c r="L3892" s="2">
        <f t="shared" si="304"/>
        <v>-352.08062416083294</v>
      </c>
    </row>
    <row r="3893" spans="1:12" x14ac:dyDescent="0.15">
      <c r="A3893" s="2">
        <v>3894</v>
      </c>
      <c r="B3893" s="3">
        <v>416640.01169999997</v>
      </c>
      <c r="C3893" s="3">
        <v>4831411.4584999997</v>
      </c>
      <c r="D3893" s="2">
        <v>719.4873</v>
      </c>
      <c r="E3893" s="2" t="s">
        <v>243</v>
      </c>
      <c r="F3893" s="2" t="s">
        <v>111</v>
      </c>
      <c r="G3893" s="2" t="s">
        <v>12</v>
      </c>
      <c r="H3893" s="3">
        <f t="shared" si="300"/>
        <v>138.51169999997364</v>
      </c>
      <c r="I3893" s="3">
        <f t="shared" si="301"/>
        <v>-358.54150000028312</v>
      </c>
      <c r="J3893" s="3">
        <f t="shared" si="302"/>
        <v>8.887299999999982</v>
      </c>
      <c r="K3893" s="2">
        <f t="shared" si="303"/>
        <v>142.96683258300331</v>
      </c>
      <c r="L3893" s="2">
        <f t="shared" si="304"/>
        <v>-356.78842896108506</v>
      </c>
    </row>
    <row r="3894" spans="1:12" x14ac:dyDescent="0.15">
      <c r="A3894" s="2">
        <v>3895</v>
      </c>
      <c r="B3894" s="3">
        <v>416628.42940000002</v>
      </c>
      <c r="C3894" s="3">
        <v>4831407.2582999999</v>
      </c>
      <c r="D3894" s="2">
        <v>719.61890000000005</v>
      </c>
      <c r="E3894" s="2" t="s">
        <v>243</v>
      </c>
      <c r="F3894" s="2" t="s">
        <v>112</v>
      </c>
      <c r="G3894" s="2" t="s">
        <v>12</v>
      </c>
      <c r="H3894" s="3">
        <f t="shared" si="300"/>
        <v>126.92940000002272</v>
      </c>
      <c r="I3894" s="3">
        <f t="shared" si="301"/>
        <v>-362.74170000012964</v>
      </c>
      <c r="J3894" s="3">
        <f t="shared" si="302"/>
        <v>9.0189000000000306</v>
      </c>
      <c r="K3894" s="2">
        <f t="shared" si="303"/>
        <v>131.43774742014088</v>
      </c>
      <c r="L3894" s="2">
        <f t="shared" si="304"/>
        <v>-361.13256853469898</v>
      </c>
    </row>
    <row r="3895" spans="1:12" x14ac:dyDescent="0.15">
      <c r="A3895" s="2">
        <v>3896</v>
      </c>
      <c r="B3895" s="3">
        <v>416616.72169999999</v>
      </c>
      <c r="C3895" s="3">
        <v>4831403.4272999996</v>
      </c>
      <c r="D3895" s="2">
        <v>719.83939999999996</v>
      </c>
      <c r="E3895" s="2" t="s">
        <v>243</v>
      </c>
      <c r="F3895" s="2" t="s">
        <v>113</v>
      </c>
      <c r="G3895" s="2" t="s">
        <v>12</v>
      </c>
      <c r="H3895" s="3">
        <f t="shared" si="300"/>
        <v>115.2216999999946</v>
      </c>
      <c r="I3895" s="3">
        <f t="shared" si="301"/>
        <v>-366.57270000036806</v>
      </c>
      <c r="J3895" s="3">
        <f t="shared" si="302"/>
        <v>9.2393999999999323</v>
      </c>
      <c r="K3895" s="2">
        <f t="shared" si="303"/>
        <v>119.7786733486349</v>
      </c>
      <c r="L3895" s="2">
        <f t="shared" si="304"/>
        <v>-365.10909869145905</v>
      </c>
    </row>
    <row r="3896" spans="1:12" x14ac:dyDescent="0.15">
      <c r="A3896" s="2">
        <v>3897</v>
      </c>
      <c r="B3896" s="3">
        <v>416604.90019999997</v>
      </c>
      <c r="C3896" s="3">
        <v>4831399.9693999998</v>
      </c>
      <c r="D3896" s="2">
        <v>720.06060000000002</v>
      </c>
      <c r="E3896" s="2" t="s">
        <v>243</v>
      </c>
      <c r="F3896" s="2" t="s">
        <v>114</v>
      </c>
      <c r="G3896" s="2" t="s">
        <v>12</v>
      </c>
      <c r="H3896" s="3">
        <f t="shared" si="300"/>
        <v>103.40019999997457</v>
      </c>
      <c r="I3896" s="3">
        <f t="shared" si="301"/>
        <v>-370.03060000017285</v>
      </c>
      <c r="J3896" s="3">
        <f t="shared" si="302"/>
        <v>9.4605999999999995</v>
      </c>
      <c r="K3896" s="2">
        <f t="shared" si="303"/>
        <v>108.00116089154491</v>
      </c>
      <c r="L3896" s="2">
        <f t="shared" si="304"/>
        <v>-368.71397524721147</v>
      </c>
    </row>
    <row r="3897" spans="1:12" x14ac:dyDescent="0.15">
      <c r="A3897" s="2">
        <v>3898</v>
      </c>
      <c r="B3897" s="3">
        <v>416592.9767</v>
      </c>
      <c r="C3897" s="3">
        <v>4831396.8876999998</v>
      </c>
      <c r="D3897" s="2">
        <v>720.46789999999999</v>
      </c>
      <c r="E3897" s="2" t="s">
        <v>243</v>
      </c>
      <c r="F3897" s="2" t="s">
        <v>115</v>
      </c>
      <c r="G3897" s="2" t="s">
        <v>12</v>
      </c>
      <c r="H3897" s="3">
        <f t="shared" si="300"/>
        <v>91.476699999999255</v>
      </c>
      <c r="I3897" s="3">
        <f t="shared" si="301"/>
        <v>-373.11230000015348</v>
      </c>
      <c r="J3897" s="3">
        <f t="shared" si="302"/>
        <v>9.8678999999999633</v>
      </c>
      <c r="K3897" s="2">
        <f t="shared" si="303"/>
        <v>96.116970520927325</v>
      </c>
      <c r="L3897" s="2">
        <f t="shared" si="304"/>
        <v>-371.94395146604222</v>
      </c>
    </row>
    <row r="3898" spans="1:12" x14ac:dyDescent="0.15">
      <c r="A3898" s="2">
        <v>3899</v>
      </c>
      <c r="B3898" s="3">
        <v>416580.96279999998</v>
      </c>
      <c r="C3898" s="3">
        <v>4831394.1851000004</v>
      </c>
      <c r="D3898" s="2">
        <v>720.61649999999997</v>
      </c>
      <c r="E3898" s="2" t="s">
        <v>243</v>
      </c>
      <c r="F3898" s="2" t="s">
        <v>116</v>
      </c>
      <c r="G3898" s="2" t="s">
        <v>12</v>
      </c>
      <c r="H3898" s="3">
        <f t="shared" si="300"/>
        <v>79.462799999979325</v>
      </c>
      <c r="I3898" s="3">
        <f t="shared" si="301"/>
        <v>-375.81489999964833</v>
      </c>
      <c r="J3898" s="3">
        <f t="shared" si="302"/>
        <v>10.016499999999951</v>
      </c>
      <c r="K3898" s="2">
        <f t="shared" si="303"/>
        <v>84.137665215347482</v>
      </c>
      <c r="L3898" s="2">
        <f t="shared" si="304"/>
        <v>-374.79598308638862</v>
      </c>
    </row>
    <row r="3899" spans="1:12" x14ac:dyDescent="0.15">
      <c r="A3899" s="2">
        <v>3900</v>
      </c>
      <c r="B3899" s="3">
        <v>416568.87070000003</v>
      </c>
      <c r="C3899" s="3">
        <v>4831391.8642999995</v>
      </c>
      <c r="D3899" s="2">
        <v>720.71720000000005</v>
      </c>
      <c r="E3899" s="2" t="s">
        <v>243</v>
      </c>
      <c r="F3899" s="2" t="s">
        <v>117</v>
      </c>
      <c r="G3899" s="2" t="s">
        <v>12</v>
      </c>
      <c r="H3899" s="3">
        <f t="shared" si="300"/>
        <v>67.370700000028592</v>
      </c>
      <c r="I3899" s="3">
        <f t="shared" si="301"/>
        <v>-378.13570000045002</v>
      </c>
      <c r="J3899" s="3">
        <f t="shared" si="302"/>
        <v>10.117200000000025</v>
      </c>
      <c r="K3899" s="2">
        <f t="shared" si="303"/>
        <v>72.075410398195189</v>
      </c>
      <c r="L3899" s="2">
        <f t="shared" si="304"/>
        <v>-377.26721836021733</v>
      </c>
    </row>
    <row r="3900" spans="1:12" x14ac:dyDescent="0.15">
      <c r="A3900" s="2">
        <v>3901</v>
      </c>
      <c r="B3900" s="3">
        <v>416556.7121</v>
      </c>
      <c r="C3900" s="3">
        <v>4831389.9272999996</v>
      </c>
      <c r="D3900" s="2">
        <v>720.45060000000001</v>
      </c>
      <c r="E3900" s="2" t="s">
        <v>243</v>
      </c>
      <c r="F3900" s="2" t="s">
        <v>118</v>
      </c>
      <c r="G3900" s="2" t="s">
        <v>12</v>
      </c>
      <c r="H3900" s="3">
        <f t="shared" si="300"/>
        <v>55.212100000004284</v>
      </c>
      <c r="I3900" s="3">
        <f t="shared" si="301"/>
        <v>-380.07270000036806</v>
      </c>
      <c r="J3900" s="3">
        <f t="shared" si="302"/>
        <v>9.8505999999999858</v>
      </c>
      <c r="K3900" s="2">
        <f t="shared" si="303"/>
        <v>59.941880250316331</v>
      </c>
      <c r="L3900" s="2">
        <f t="shared" si="304"/>
        <v>-379.35551170905239</v>
      </c>
    </row>
    <row r="3901" spans="1:12" x14ac:dyDescent="0.15">
      <c r="A3901" s="2">
        <v>3902</v>
      </c>
      <c r="B3901" s="3">
        <v>416544.49920000002</v>
      </c>
      <c r="C3901" s="3">
        <v>4831388.3761</v>
      </c>
      <c r="D3901" s="2">
        <v>721.07470000000001</v>
      </c>
      <c r="E3901" s="2" t="s">
        <v>243</v>
      </c>
      <c r="F3901" s="2" t="s">
        <v>119</v>
      </c>
      <c r="G3901" s="2" t="s">
        <v>12</v>
      </c>
      <c r="H3901" s="3">
        <f t="shared" si="300"/>
        <v>42.99920000002021</v>
      </c>
      <c r="I3901" s="3">
        <f t="shared" si="301"/>
        <v>-381.62390000000596</v>
      </c>
      <c r="J3901" s="3">
        <f t="shared" si="302"/>
        <v>10.474699999999984</v>
      </c>
      <c r="K3901" s="2">
        <f t="shared" si="303"/>
        <v>47.749248914060772</v>
      </c>
      <c r="L3901" s="2">
        <f t="shared" si="304"/>
        <v>-381.05871132936898</v>
      </c>
    </row>
    <row r="3902" spans="1:12" x14ac:dyDescent="0.15">
      <c r="A3902" s="2">
        <v>3903</v>
      </c>
      <c r="B3902" s="3">
        <v>416532.24400000001</v>
      </c>
      <c r="C3902" s="3">
        <v>4831387.2120000003</v>
      </c>
      <c r="D3902" s="2">
        <v>721.27859999999998</v>
      </c>
      <c r="E3902" s="2" t="s">
        <v>243</v>
      </c>
      <c r="F3902" s="2" t="s">
        <v>120</v>
      </c>
      <c r="G3902" s="2" t="s">
        <v>12</v>
      </c>
      <c r="H3902" s="3">
        <f t="shared" si="300"/>
        <v>30.744000000006054</v>
      </c>
      <c r="I3902" s="3">
        <f t="shared" si="301"/>
        <v>-382.78799999970943</v>
      </c>
      <c r="J3902" s="3">
        <f t="shared" si="302"/>
        <v>10.67859999999996</v>
      </c>
      <c r="K3902" s="2">
        <f t="shared" si="303"/>
        <v>35.509499266080887</v>
      </c>
      <c r="L3902" s="2">
        <f t="shared" si="304"/>
        <v>-382.37536785422009</v>
      </c>
    </row>
    <row r="3903" spans="1:12" x14ac:dyDescent="0.15">
      <c r="A3903" s="2">
        <v>3904</v>
      </c>
      <c r="B3903" s="3">
        <v>416519.95860000001</v>
      </c>
      <c r="C3903" s="3">
        <v>4831386.4363000002</v>
      </c>
      <c r="D3903" s="2">
        <v>721.62459999999999</v>
      </c>
      <c r="E3903" s="2" t="s">
        <v>243</v>
      </c>
      <c r="F3903" s="2" t="s">
        <v>121</v>
      </c>
      <c r="G3903" s="2" t="s">
        <v>12</v>
      </c>
      <c r="H3903" s="3">
        <f t="shared" si="300"/>
        <v>18.458600000012666</v>
      </c>
      <c r="I3903" s="3">
        <f t="shared" si="301"/>
        <v>-383.56369999982417</v>
      </c>
      <c r="J3903" s="3">
        <f t="shared" si="302"/>
        <v>11.024599999999964</v>
      </c>
      <c r="K3903" s="2">
        <f t="shared" si="303"/>
        <v>23.234714175392746</v>
      </c>
      <c r="L3903" s="2">
        <f t="shared" si="304"/>
        <v>-383.30403067108932</v>
      </c>
    </row>
    <row r="3904" spans="1:12" x14ac:dyDescent="0.15">
      <c r="A3904" s="2">
        <v>3905</v>
      </c>
      <c r="B3904" s="3">
        <v>416507.65519999998</v>
      </c>
      <c r="C3904" s="3">
        <v>4831386.0494999997</v>
      </c>
      <c r="D3904" s="2">
        <v>721.49620000000004</v>
      </c>
      <c r="E3904" s="2" t="s">
        <v>243</v>
      </c>
      <c r="F3904" s="2" t="s">
        <v>122</v>
      </c>
      <c r="G3904" s="2" t="s">
        <v>12</v>
      </c>
      <c r="H3904" s="3">
        <f t="shared" si="300"/>
        <v>6.1551999999792315</v>
      </c>
      <c r="I3904" s="3">
        <f t="shared" si="301"/>
        <v>-383.95050000026822</v>
      </c>
      <c r="J3904" s="3">
        <f t="shared" si="302"/>
        <v>10.896200000000022</v>
      </c>
      <c r="K3904" s="2">
        <f t="shared" si="303"/>
        <v>10.93708646768064</v>
      </c>
      <c r="L3904" s="2">
        <f t="shared" si="304"/>
        <v>-383.84404785940632</v>
      </c>
    </row>
    <row r="3905" spans="1:12" x14ac:dyDescent="0.15">
      <c r="A3905" s="2">
        <v>3906</v>
      </c>
      <c r="B3905" s="3">
        <v>416501.50069999998</v>
      </c>
      <c r="C3905" s="3">
        <v>4831376.3356999997</v>
      </c>
      <c r="D3905" s="2">
        <v>721.81859999999995</v>
      </c>
      <c r="E3905" s="2" t="s">
        <v>245</v>
      </c>
      <c r="F3905" s="2" t="s">
        <v>123</v>
      </c>
      <c r="G3905" s="2" t="s">
        <v>12</v>
      </c>
      <c r="H3905" s="3">
        <f t="shared" si="300"/>
        <v>6.99999975040555E-4</v>
      </c>
      <c r="I3905" s="3">
        <f t="shared" si="301"/>
        <v>-393.66430000029504</v>
      </c>
      <c r="J3905" s="3">
        <f t="shared" si="302"/>
        <v>11.218599999999924</v>
      </c>
      <c r="K3905" s="2">
        <f t="shared" si="303"/>
        <v>4.9040558718734699</v>
      </c>
      <c r="L3905" s="2">
        <f t="shared" si="304"/>
        <v>-393.63375278451139</v>
      </c>
    </row>
    <row r="3906" spans="1:12" x14ac:dyDescent="0.15">
      <c r="A3906" s="2">
        <v>3907</v>
      </c>
      <c r="B3906" s="3">
        <v>416488.88299999997</v>
      </c>
      <c r="C3906" s="3">
        <v>4831376.5351</v>
      </c>
      <c r="D3906" s="2">
        <v>721.81679999999994</v>
      </c>
      <c r="E3906" s="2" t="s">
        <v>245</v>
      </c>
      <c r="F3906" s="2" t="s">
        <v>124</v>
      </c>
      <c r="G3906" s="2" t="s">
        <v>14</v>
      </c>
      <c r="H3906" s="3">
        <f t="shared" si="300"/>
        <v>-12.617000000027474</v>
      </c>
      <c r="I3906" s="3">
        <f t="shared" si="301"/>
        <v>-393.46490000002086</v>
      </c>
      <c r="J3906" s="3">
        <f t="shared" si="302"/>
        <v>11.216799999999921</v>
      </c>
      <c r="K3906" s="2">
        <f t="shared" si="303"/>
        <v>-7.715148972692905</v>
      </c>
      <c r="L3906" s="2">
        <f t="shared" si="304"/>
        <v>-393.59153026628536</v>
      </c>
    </row>
    <row r="3907" spans="1:12" x14ac:dyDescent="0.15">
      <c r="A3907" s="2">
        <v>3908</v>
      </c>
      <c r="B3907" s="3">
        <v>416476.27779999998</v>
      </c>
      <c r="C3907" s="3">
        <v>4831377.1333999997</v>
      </c>
      <c r="D3907" s="2">
        <v>722.06100000000004</v>
      </c>
      <c r="E3907" s="2" t="s">
        <v>245</v>
      </c>
      <c r="F3907" s="2" t="s">
        <v>125</v>
      </c>
      <c r="G3907" s="2" t="s">
        <v>14</v>
      </c>
      <c r="H3907" s="3">
        <f t="shared" ref="H3907:H3970" si="305">B3907-$H$1</f>
        <v>-25.222200000018347</v>
      </c>
      <c r="I3907" s="3">
        <f t="shared" ref="I3907:I3970" si="306">C3907-$I$1</f>
        <v>-392.86660000029951</v>
      </c>
      <c r="J3907" s="3">
        <f t="shared" ref="J3907:J3970" si="307">D3907-$J$1</f>
        <v>11.461000000000013</v>
      </c>
      <c r="K3907" s="2">
        <f t="shared" ref="K3907:K3970" si="308">COS($K$1)*H3907-SIN($K$1)*I3907</f>
        <v>-20.326823357049594</v>
      </c>
      <c r="L3907" s="2">
        <f t="shared" ref="L3907:L3970" si="309">SIN($K$1)*H3907+COS($K$1)*I3907</f>
        <v>-393.15028299728789</v>
      </c>
    </row>
    <row r="3908" spans="1:12" x14ac:dyDescent="0.15">
      <c r="A3908" s="2">
        <v>3909</v>
      </c>
      <c r="B3908" s="3">
        <v>416463.6974</v>
      </c>
      <c r="C3908" s="3">
        <v>4831378.1299000001</v>
      </c>
      <c r="D3908" s="2">
        <v>722.31079999999997</v>
      </c>
      <c r="E3908" s="2" t="s">
        <v>245</v>
      </c>
      <c r="F3908" s="2" t="s">
        <v>126</v>
      </c>
      <c r="G3908" s="2" t="s">
        <v>14</v>
      </c>
      <c r="H3908" s="3">
        <f t="shared" si="305"/>
        <v>-37.802599999995437</v>
      </c>
      <c r="I3908" s="3">
        <f t="shared" si="306"/>
        <v>-391.87009999994189</v>
      </c>
      <c r="J3908" s="3">
        <f t="shared" si="307"/>
        <v>11.710799999999949</v>
      </c>
      <c r="K3908" s="2">
        <f t="shared" si="308"/>
        <v>-32.918659516406528</v>
      </c>
      <c r="L3908" s="2">
        <f t="shared" si="309"/>
        <v>-392.3105577171828</v>
      </c>
    </row>
    <row r="3909" spans="1:12" x14ac:dyDescent="0.15">
      <c r="A3909" s="2">
        <v>3910</v>
      </c>
      <c r="B3909" s="3">
        <v>416451.15429999999</v>
      </c>
      <c r="C3909" s="3">
        <v>4831379.5236999998</v>
      </c>
      <c r="D3909" s="2">
        <v>722.3836</v>
      </c>
      <c r="E3909" s="2" t="s">
        <v>245</v>
      </c>
      <c r="F3909" s="2" t="s">
        <v>127</v>
      </c>
      <c r="G3909" s="2" t="s">
        <v>14</v>
      </c>
      <c r="H3909" s="3">
        <f t="shared" si="305"/>
        <v>-50.345700000005309</v>
      </c>
      <c r="I3909" s="3">
        <f t="shared" si="306"/>
        <v>-390.47630000021309</v>
      </c>
      <c r="J3909" s="3">
        <f t="shared" si="307"/>
        <v>11.783599999999979</v>
      </c>
      <c r="K3909" s="2">
        <f t="shared" si="308"/>
        <v>-45.478147210371063</v>
      </c>
      <c r="L3909" s="2">
        <f t="shared" si="309"/>
        <v>-391.07309866143788</v>
      </c>
    </row>
    <row r="3910" spans="1:12" x14ac:dyDescent="0.15">
      <c r="A3910" s="2">
        <v>3911</v>
      </c>
      <c r="B3910" s="3">
        <v>416438.66080000001</v>
      </c>
      <c r="C3910" s="3">
        <v>4831381.3134000003</v>
      </c>
      <c r="D3910" s="2">
        <v>722.23350000000005</v>
      </c>
      <c r="E3910" s="2" t="s">
        <v>245</v>
      </c>
      <c r="F3910" s="2" t="s">
        <v>128</v>
      </c>
      <c r="G3910" s="2" t="s">
        <v>14</v>
      </c>
      <c r="H3910" s="3">
        <f t="shared" si="305"/>
        <v>-62.839199999987613</v>
      </c>
      <c r="I3910" s="3">
        <f t="shared" si="306"/>
        <v>-388.68659999966621</v>
      </c>
      <c r="J3910" s="3">
        <f t="shared" si="307"/>
        <v>11.633500000000026</v>
      </c>
      <c r="K3910" s="2">
        <f t="shared" si="308"/>
        <v>-57.99296995512325</v>
      </c>
      <c r="L3910" s="2">
        <f t="shared" si="309"/>
        <v>-389.43915251515625</v>
      </c>
    </row>
    <row r="3911" spans="1:12" x14ac:dyDescent="0.15">
      <c r="A3911" s="2">
        <v>3912</v>
      </c>
      <c r="B3911" s="3">
        <v>416426.22930000001</v>
      </c>
      <c r="C3911" s="3">
        <v>4831383.4973999998</v>
      </c>
      <c r="D3911" s="2">
        <v>722.1431</v>
      </c>
      <c r="E3911" s="2" t="s">
        <v>245</v>
      </c>
      <c r="F3911" s="2" t="s">
        <v>129</v>
      </c>
      <c r="G3911" s="2" t="s">
        <v>14</v>
      </c>
      <c r="H3911" s="3">
        <f t="shared" si="305"/>
        <v>-75.270699999993667</v>
      </c>
      <c r="I3911" s="3">
        <f t="shared" si="306"/>
        <v>-386.50260000023991</v>
      </c>
      <c r="J3911" s="3">
        <f t="shared" si="307"/>
        <v>11.543099999999981</v>
      </c>
      <c r="K3911" s="2">
        <f t="shared" si="308"/>
        <v>-70.450708783534424</v>
      </c>
      <c r="L3911" s="2">
        <f t="shared" si="309"/>
        <v>-387.41016470574453</v>
      </c>
    </row>
    <row r="3912" spans="1:12" x14ac:dyDescent="0.15">
      <c r="A3912" s="2">
        <v>3913</v>
      </c>
      <c r="B3912" s="3">
        <v>416413.87190000003</v>
      </c>
      <c r="C3912" s="3">
        <v>4831386.0736999996</v>
      </c>
      <c r="D3912" s="2">
        <v>722.45439999999996</v>
      </c>
      <c r="E3912" s="2" t="s">
        <v>245</v>
      </c>
      <c r="F3912" s="2" t="s">
        <v>130</v>
      </c>
      <c r="G3912" s="2" t="s">
        <v>14</v>
      </c>
      <c r="H3912" s="3">
        <f t="shared" si="305"/>
        <v>-87.628099999972619</v>
      </c>
      <c r="I3912" s="3">
        <f t="shared" si="306"/>
        <v>-383.92630000039935</v>
      </c>
      <c r="J3912" s="3">
        <f t="shared" si="307"/>
        <v>11.854399999999941</v>
      </c>
      <c r="K3912" s="2">
        <f t="shared" si="308"/>
        <v>-82.83923972287316</v>
      </c>
      <c r="L3912" s="2">
        <f t="shared" si="309"/>
        <v>-384.98798436280862</v>
      </c>
    </row>
    <row r="3913" spans="1:12" x14ac:dyDescent="0.15">
      <c r="A3913" s="2">
        <v>3914</v>
      </c>
      <c r="B3913" s="3">
        <v>416401.60110000003</v>
      </c>
      <c r="C3913" s="3">
        <v>4831389.0396999996</v>
      </c>
      <c r="D3913" s="2">
        <v>722.7201</v>
      </c>
      <c r="E3913" s="2" t="s">
        <v>245</v>
      </c>
      <c r="F3913" s="2" t="s">
        <v>131</v>
      </c>
      <c r="G3913" s="2" t="s">
        <v>14</v>
      </c>
      <c r="H3913" s="3">
        <f t="shared" si="305"/>
        <v>-99.898899999971036</v>
      </c>
      <c r="I3913" s="3">
        <f t="shared" si="306"/>
        <v>-380.96030000038445</v>
      </c>
      <c r="J3913" s="3">
        <f t="shared" si="307"/>
        <v>12.120099999999979</v>
      </c>
      <c r="K3913" s="2">
        <f t="shared" si="308"/>
        <v>-95.146031358106285</v>
      </c>
      <c r="L3913" s="2">
        <f t="shared" si="309"/>
        <v>-382.17505558891384</v>
      </c>
    </row>
    <row r="3914" spans="1:12" x14ac:dyDescent="0.15">
      <c r="A3914" s="2">
        <v>3915</v>
      </c>
      <c r="B3914" s="3">
        <v>416389.42879999999</v>
      </c>
      <c r="C3914" s="3">
        <v>4831392.3927999996</v>
      </c>
      <c r="D3914" s="2">
        <v>722.86959999999999</v>
      </c>
      <c r="E3914" s="2" t="s">
        <v>245</v>
      </c>
      <c r="F3914" s="2" t="s">
        <v>133</v>
      </c>
      <c r="G3914" s="2" t="s">
        <v>14</v>
      </c>
      <c r="H3914" s="3">
        <f t="shared" si="305"/>
        <v>-112.07120000000577</v>
      </c>
      <c r="I3914" s="3">
        <f t="shared" si="306"/>
        <v>-377.60720000043511</v>
      </c>
      <c r="J3914" s="3">
        <f t="shared" si="307"/>
        <v>12.269599999999969</v>
      </c>
      <c r="K3914" s="2">
        <f t="shared" si="308"/>
        <v>-107.35915222762596</v>
      </c>
      <c r="L3914" s="2">
        <f t="shared" si="309"/>
        <v>-378.97382996003211</v>
      </c>
    </row>
    <row r="3915" spans="1:12" x14ac:dyDescent="0.15">
      <c r="A3915" s="2">
        <v>3916</v>
      </c>
      <c r="B3915" s="3">
        <v>416377.36709999997</v>
      </c>
      <c r="C3915" s="3">
        <v>4831396.1295999996</v>
      </c>
      <c r="D3915" s="2">
        <v>723.06200000000001</v>
      </c>
      <c r="E3915" s="2" t="s">
        <v>245</v>
      </c>
      <c r="F3915" s="2" t="s">
        <v>134</v>
      </c>
      <c r="G3915" s="2" t="s">
        <v>14</v>
      </c>
      <c r="H3915" s="3">
        <f t="shared" si="305"/>
        <v>-124.13290000002598</v>
      </c>
      <c r="I3915" s="3">
        <f t="shared" si="306"/>
        <v>-373.87040000036359</v>
      </c>
      <c r="J3915" s="3">
        <f t="shared" si="307"/>
        <v>12.461999999999989</v>
      </c>
      <c r="K3915" s="2">
        <f t="shared" si="308"/>
        <v>-119.46646092073416</v>
      </c>
      <c r="L3915" s="2">
        <f t="shared" si="309"/>
        <v>-375.38755649851129</v>
      </c>
    </row>
    <row r="3916" spans="1:12" x14ac:dyDescent="0.15">
      <c r="A3916" s="2">
        <v>3917</v>
      </c>
      <c r="B3916" s="3">
        <v>416365.42800000001</v>
      </c>
      <c r="C3916" s="3">
        <v>4831400.2467999998</v>
      </c>
      <c r="D3916" s="2">
        <v>723.25239999999997</v>
      </c>
      <c r="E3916" s="2" t="s">
        <v>245</v>
      </c>
      <c r="F3916" s="2" t="s">
        <v>135</v>
      </c>
      <c r="G3916" s="2" t="s">
        <v>14</v>
      </c>
      <c r="H3916" s="3">
        <f t="shared" si="305"/>
        <v>-136.07199999998556</v>
      </c>
      <c r="I3916" s="3">
        <f t="shared" si="306"/>
        <v>-369.75320000015199</v>
      </c>
      <c r="J3916" s="3">
        <f t="shared" si="307"/>
        <v>12.652399999999943</v>
      </c>
      <c r="K3916" s="2">
        <f t="shared" si="308"/>
        <v>-131.45591726454592</v>
      </c>
      <c r="L3916" s="2">
        <f t="shared" si="309"/>
        <v>-371.41938548019453</v>
      </c>
    </row>
    <row r="3917" spans="1:12" x14ac:dyDescent="0.15">
      <c r="A3917" s="2">
        <v>3918</v>
      </c>
      <c r="B3917" s="3">
        <v>416353.62329999998</v>
      </c>
      <c r="C3917" s="3">
        <v>4831404.7402999997</v>
      </c>
      <c r="D3917" s="2">
        <v>723.30129999999997</v>
      </c>
      <c r="E3917" s="2" t="s">
        <v>245</v>
      </c>
      <c r="F3917" s="2" t="s">
        <v>136</v>
      </c>
      <c r="G3917" s="2" t="s">
        <v>14</v>
      </c>
      <c r="H3917" s="3">
        <f t="shared" si="305"/>
        <v>-147.87670000002254</v>
      </c>
      <c r="I3917" s="3">
        <f t="shared" si="306"/>
        <v>-365.2597000002861</v>
      </c>
      <c r="J3917" s="3">
        <f t="shared" si="307"/>
        <v>12.701299999999947</v>
      </c>
      <c r="K3917" s="2">
        <f t="shared" si="308"/>
        <v>-143.31567110629632</v>
      </c>
      <c r="L3917" s="2">
        <f t="shared" si="309"/>
        <v>-367.07326961050649</v>
      </c>
    </row>
    <row r="3918" spans="1:12" x14ac:dyDescent="0.15">
      <c r="A3918" s="2">
        <v>3919</v>
      </c>
      <c r="B3918" s="3">
        <v>416341.96480000002</v>
      </c>
      <c r="C3918" s="3">
        <v>4831409.6058999998</v>
      </c>
      <c r="D3918" s="2">
        <v>722.94550000000004</v>
      </c>
      <c r="E3918" s="2" t="s">
        <v>245</v>
      </c>
      <c r="F3918" s="2" t="s">
        <v>137</v>
      </c>
      <c r="G3918" s="2" t="s">
        <v>14</v>
      </c>
      <c r="H3918" s="3">
        <f t="shared" si="305"/>
        <v>-159.53519999998389</v>
      </c>
      <c r="I3918" s="3">
        <f t="shared" si="306"/>
        <v>-360.3941000001505</v>
      </c>
      <c r="J3918" s="3">
        <f t="shared" si="307"/>
        <v>12.345500000000015</v>
      </c>
      <c r="K3918" s="2">
        <f t="shared" si="308"/>
        <v>-155.0338710473753</v>
      </c>
      <c r="L3918" s="2">
        <f t="shared" si="309"/>
        <v>-362.35326158600969</v>
      </c>
    </row>
    <row r="3919" spans="1:12" x14ac:dyDescent="0.15">
      <c r="A3919" s="2">
        <v>3920</v>
      </c>
      <c r="B3919" s="3">
        <v>416330.46409999998</v>
      </c>
      <c r="C3919" s="3">
        <v>4831414.8391000004</v>
      </c>
      <c r="D3919" s="2">
        <v>723.33259999999996</v>
      </c>
      <c r="E3919" s="2" t="s">
        <v>245</v>
      </c>
      <c r="F3919" s="2" t="s">
        <v>138</v>
      </c>
      <c r="G3919" s="2" t="s">
        <v>14</v>
      </c>
      <c r="H3919" s="3">
        <f t="shared" si="305"/>
        <v>-171.03590000001714</v>
      </c>
      <c r="I3919" s="3">
        <f t="shared" si="306"/>
        <v>-355.16089999955148</v>
      </c>
      <c r="J3919" s="3">
        <f t="shared" si="307"/>
        <v>12.732599999999934</v>
      </c>
      <c r="K3919" s="2">
        <f t="shared" si="308"/>
        <v>-166.59886193724964</v>
      </c>
      <c r="L3919" s="2">
        <f t="shared" si="309"/>
        <v>-357.26371657155516</v>
      </c>
    </row>
    <row r="3920" spans="1:12" x14ac:dyDescent="0.15">
      <c r="A3920" s="2">
        <v>3921</v>
      </c>
      <c r="B3920" s="3">
        <v>416319.13270000002</v>
      </c>
      <c r="C3920" s="3">
        <v>4831420.4347999999</v>
      </c>
      <c r="D3920" s="2">
        <v>723.26210000000003</v>
      </c>
      <c r="E3920" s="2" t="s">
        <v>245</v>
      </c>
      <c r="F3920" s="2" t="s">
        <v>139</v>
      </c>
      <c r="G3920" s="2" t="s">
        <v>14</v>
      </c>
      <c r="H3920" s="3">
        <f t="shared" si="305"/>
        <v>-182.36729999998352</v>
      </c>
      <c r="I3920" s="3">
        <f t="shared" si="306"/>
        <v>-349.56520000007004</v>
      </c>
      <c r="J3920" s="3">
        <f t="shared" si="307"/>
        <v>12.662100000000009</v>
      </c>
      <c r="K3920" s="2">
        <f t="shared" si="308"/>
        <v>-177.99908114391303</v>
      </c>
      <c r="L3920" s="2">
        <f t="shared" si="309"/>
        <v>-351.80959093278801</v>
      </c>
    </row>
    <row r="3921" spans="1:12" x14ac:dyDescent="0.15">
      <c r="A3921" s="2">
        <v>3922</v>
      </c>
      <c r="B3921" s="3">
        <v>416307.98180000001</v>
      </c>
      <c r="C3921" s="3">
        <v>4831426.3877999997</v>
      </c>
      <c r="D3921" s="2">
        <v>723.46730000000002</v>
      </c>
      <c r="E3921" s="2" t="s">
        <v>245</v>
      </c>
      <c r="F3921" s="2" t="s">
        <v>140</v>
      </c>
      <c r="G3921" s="2" t="s">
        <v>14</v>
      </c>
      <c r="H3921" s="3">
        <f t="shared" si="305"/>
        <v>-193.51819999999134</v>
      </c>
      <c r="I3921" s="3">
        <f t="shared" si="306"/>
        <v>-343.61220000032336</v>
      </c>
      <c r="J3921" s="3">
        <f t="shared" si="307"/>
        <v>12.8673</v>
      </c>
      <c r="K3921" s="2">
        <f t="shared" si="308"/>
        <v>-189.22326476680294</v>
      </c>
      <c r="L3921" s="2">
        <f t="shared" si="309"/>
        <v>-345.99594476133859</v>
      </c>
    </row>
    <row r="3922" spans="1:12" x14ac:dyDescent="0.15">
      <c r="A3922" s="2">
        <v>3923</v>
      </c>
      <c r="B3922" s="3">
        <v>416297.02269999997</v>
      </c>
      <c r="C3922" s="3">
        <v>4831432.6922000004</v>
      </c>
      <c r="D3922" s="2">
        <v>723.48299999999995</v>
      </c>
      <c r="E3922" s="2" t="s">
        <v>245</v>
      </c>
      <c r="F3922" s="2" t="s">
        <v>141</v>
      </c>
      <c r="G3922" s="2" t="s">
        <v>14</v>
      </c>
      <c r="H3922" s="3">
        <f t="shared" si="305"/>
        <v>-204.47730000002775</v>
      </c>
      <c r="I3922" s="3">
        <f t="shared" si="306"/>
        <v>-337.30779999960214</v>
      </c>
      <c r="J3922" s="3">
        <f t="shared" si="307"/>
        <v>12.882999999999925</v>
      </c>
      <c r="K3922" s="2">
        <f t="shared" si="308"/>
        <v>-200.26004019400983</v>
      </c>
      <c r="L3922" s="2">
        <f t="shared" si="309"/>
        <v>-339.82853684963908</v>
      </c>
    </row>
    <row r="3923" spans="1:12" x14ac:dyDescent="0.15">
      <c r="A3923" s="2">
        <v>3924</v>
      </c>
      <c r="B3923" s="3">
        <v>416286.26630000002</v>
      </c>
      <c r="C3923" s="3">
        <v>4831439.3422999997</v>
      </c>
      <c r="D3923" s="2">
        <v>723.44150000000002</v>
      </c>
      <c r="E3923" s="2" t="s">
        <v>245</v>
      </c>
      <c r="F3923" s="2" t="s">
        <v>142</v>
      </c>
      <c r="G3923" s="2" t="s">
        <v>14</v>
      </c>
      <c r="H3923" s="3">
        <f t="shared" si="305"/>
        <v>-215.23369999998249</v>
      </c>
      <c r="I3923" s="3">
        <f t="shared" si="306"/>
        <v>-330.65770000033081</v>
      </c>
      <c r="J3923" s="3">
        <f t="shared" si="307"/>
        <v>12.841499999999996</v>
      </c>
      <c r="K3923" s="2">
        <f t="shared" si="308"/>
        <v>-211.09843727359348</v>
      </c>
      <c r="L3923" s="2">
        <f t="shared" si="309"/>
        <v>-333.31293099104022</v>
      </c>
    </row>
    <row r="3924" spans="1:12" x14ac:dyDescent="0.15">
      <c r="A3924" s="2">
        <v>3925</v>
      </c>
      <c r="B3924" s="3">
        <v>416275.72340000002</v>
      </c>
      <c r="C3924" s="3">
        <v>4831446.3313999996</v>
      </c>
      <c r="D3924" s="2">
        <v>723.38829999999996</v>
      </c>
      <c r="E3924" s="2" t="s">
        <v>245</v>
      </c>
      <c r="F3924" s="2" t="s">
        <v>143</v>
      </c>
      <c r="G3924" s="2" t="s">
        <v>14</v>
      </c>
      <c r="H3924" s="3">
        <f t="shared" si="305"/>
        <v>-225.77659999998286</v>
      </c>
      <c r="I3924" s="3">
        <f t="shared" si="306"/>
        <v>-323.66860000044107</v>
      </c>
      <c r="J3924" s="3">
        <f t="shared" si="307"/>
        <v>12.788299999999936</v>
      </c>
      <c r="K3924" s="2">
        <f t="shared" si="308"/>
        <v>-221.72757339047121</v>
      </c>
      <c r="L3924" s="2">
        <f t="shared" si="309"/>
        <v>-326.45569214239623</v>
      </c>
    </row>
    <row r="3925" spans="1:12" x14ac:dyDescent="0.15">
      <c r="A3925" s="2">
        <v>3926</v>
      </c>
      <c r="B3925" s="3">
        <v>416265.40480000002</v>
      </c>
      <c r="C3925" s="3">
        <v>4831453.6530999998</v>
      </c>
      <c r="D3925" s="2">
        <v>723.18970000000002</v>
      </c>
      <c r="E3925" s="2" t="s">
        <v>245</v>
      </c>
      <c r="F3925" s="2" t="s">
        <v>144</v>
      </c>
      <c r="G3925" s="2" t="s">
        <v>14</v>
      </c>
      <c r="H3925" s="3">
        <f t="shared" si="305"/>
        <v>-236.09519999998156</v>
      </c>
      <c r="I3925" s="3">
        <f t="shared" si="306"/>
        <v>-316.34690000023693</v>
      </c>
      <c r="J3925" s="3">
        <f t="shared" si="307"/>
        <v>12.589699999999993</v>
      </c>
      <c r="K3925" s="2">
        <f t="shared" si="308"/>
        <v>-232.1365696660597</v>
      </c>
      <c r="L3925" s="2">
        <f t="shared" si="309"/>
        <v>-319.26308528620376</v>
      </c>
    </row>
    <row r="3926" spans="1:12" x14ac:dyDescent="0.15">
      <c r="A3926" s="2">
        <v>3927</v>
      </c>
      <c r="B3926" s="3">
        <v>416255.32079999999</v>
      </c>
      <c r="C3926" s="3">
        <v>4831461.3003000002</v>
      </c>
      <c r="D3926" s="2">
        <v>723.22820000000002</v>
      </c>
      <c r="E3926" s="2" t="s">
        <v>245</v>
      </c>
      <c r="F3926" s="2" t="s">
        <v>145</v>
      </c>
      <c r="G3926" s="2" t="s">
        <v>14</v>
      </c>
      <c r="H3926" s="3">
        <f t="shared" si="305"/>
        <v>-246.17920000001322</v>
      </c>
      <c r="I3926" s="3">
        <f t="shared" si="306"/>
        <v>-308.69969999976456</v>
      </c>
      <c r="J3926" s="3">
        <f t="shared" si="307"/>
        <v>12.628199999999993</v>
      </c>
      <c r="K3926" s="2">
        <f t="shared" si="308"/>
        <v>-242.31503846409848</v>
      </c>
      <c r="L3926" s="2">
        <f t="shared" si="309"/>
        <v>-311.74208157823932</v>
      </c>
    </row>
    <row r="3927" spans="1:12" x14ac:dyDescent="0.15">
      <c r="A3927" s="2">
        <v>3928</v>
      </c>
      <c r="B3927" s="3">
        <v>416245.4817</v>
      </c>
      <c r="C3927" s="3">
        <v>4831469.2655999996</v>
      </c>
      <c r="D3927" s="2">
        <v>723.48149999999998</v>
      </c>
      <c r="E3927" s="2" t="s">
        <v>245</v>
      </c>
      <c r="F3927" s="2" t="s">
        <v>146</v>
      </c>
      <c r="G3927" s="2" t="s">
        <v>14</v>
      </c>
      <c r="H3927" s="3">
        <f t="shared" si="305"/>
        <v>-256.01829999999609</v>
      </c>
      <c r="I3927" s="3">
        <f t="shared" si="306"/>
        <v>-300.73440000042319</v>
      </c>
      <c r="J3927" s="3">
        <f t="shared" si="307"/>
        <v>12.88149999999996</v>
      </c>
      <c r="K3927" s="2">
        <f t="shared" si="308"/>
        <v>-252.25258841149022</v>
      </c>
      <c r="L3927" s="2">
        <f t="shared" si="309"/>
        <v>-303.89995215235859</v>
      </c>
    </row>
    <row r="3928" spans="1:12" x14ac:dyDescent="0.15">
      <c r="A3928" s="2">
        <v>3929</v>
      </c>
      <c r="B3928" s="3">
        <v>416235.89740000002</v>
      </c>
      <c r="C3928" s="3">
        <v>4831477.5412999997</v>
      </c>
      <c r="D3928" s="2">
        <v>723.41890000000001</v>
      </c>
      <c r="E3928" s="2" t="s">
        <v>245</v>
      </c>
      <c r="F3928" s="2" t="s">
        <v>147</v>
      </c>
      <c r="G3928" s="2" t="s">
        <v>14</v>
      </c>
      <c r="H3928" s="3">
        <f t="shared" si="305"/>
        <v>-265.60259999998379</v>
      </c>
      <c r="I3928" s="3">
        <f t="shared" si="306"/>
        <v>-292.45870000030845</v>
      </c>
      <c r="J3928" s="3">
        <f t="shared" si="307"/>
        <v>12.818899999999985</v>
      </c>
      <c r="K3928" s="2">
        <f t="shared" si="308"/>
        <v>-261.93922436758066</v>
      </c>
      <c r="L3928" s="2">
        <f t="shared" si="309"/>
        <v>-295.74427309811432</v>
      </c>
    </row>
    <row r="3929" spans="1:12" x14ac:dyDescent="0.15">
      <c r="A3929" s="2">
        <v>3930</v>
      </c>
      <c r="B3929" s="3">
        <v>416226.57780000003</v>
      </c>
      <c r="C3929" s="3">
        <v>4831486.1195999999</v>
      </c>
      <c r="D3929" s="2">
        <v>723.18960000000004</v>
      </c>
      <c r="E3929" s="2" t="s">
        <v>245</v>
      </c>
      <c r="F3929" s="2" t="s">
        <v>148</v>
      </c>
      <c r="G3929" s="2" t="s">
        <v>14</v>
      </c>
      <c r="H3929" s="3">
        <f t="shared" si="305"/>
        <v>-274.92219999997178</v>
      </c>
      <c r="I3929" s="3">
        <f t="shared" si="306"/>
        <v>-283.88040000014007</v>
      </c>
      <c r="J3929" s="3">
        <f t="shared" si="307"/>
        <v>12.589600000000019</v>
      </c>
      <c r="K3929" s="2">
        <f t="shared" si="308"/>
        <v>-271.36494994605692</v>
      </c>
      <c r="L3929" s="2">
        <f t="shared" si="309"/>
        <v>-287.28272049992506</v>
      </c>
    </row>
    <row r="3930" spans="1:12" x14ac:dyDescent="0.15">
      <c r="A3930" s="2">
        <v>3931</v>
      </c>
      <c r="B3930" s="3">
        <v>416217.53240000003</v>
      </c>
      <c r="C3930" s="3">
        <v>4831494.9921000004</v>
      </c>
      <c r="D3930" s="2">
        <v>723.2921</v>
      </c>
      <c r="E3930" s="2" t="s">
        <v>245</v>
      </c>
      <c r="F3930" s="2" t="s">
        <v>149</v>
      </c>
      <c r="G3930" s="2" t="s">
        <v>14</v>
      </c>
      <c r="H3930" s="3">
        <f t="shared" si="305"/>
        <v>-283.96759999997448</v>
      </c>
      <c r="I3930" s="3">
        <f t="shared" si="306"/>
        <v>-275.00789999961853</v>
      </c>
      <c r="J3930" s="3">
        <f t="shared" si="307"/>
        <v>12.692099999999982</v>
      </c>
      <c r="K3930" s="2">
        <f t="shared" si="308"/>
        <v>-280.52016125620048</v>
      </c>
      <c r="L3930" s="2">
        <f t="shared" si="309"/>
        <v>-278.5235753769166</v>
      </c>
    </row>
    <row r="3931" spans="1:12" x14ac:dyDescent="0.15">
      <c r="A3931" s="2">
        <v>3932</v>
      </c>
      <c r="B3931" s="3">
        <v>416208.77039999998</v>
      </c>
      <c r="C3931" s="3">
        <v>4831504.1502</v>
      </c>
      <c r="D3931" s="2">
        <v>723.05070000000001</v>
      </c>
      <c r="E3931" s="2" t="s">
        <v>245</v>
      </c>
      <c r="F3931" s="2" t="s">
        <v>170</v>
      </c>
      <c r="G3931" s="2" t="s">
        <v>14</v>
      </c>
      <c r="H3931" s="3">
        <f t="shared" si="305"/>
        <v>-292.72960000002058</v>
      </c>
      <c r="I3931" s="3">
        <f t="shared" si="306"/>
        <v>-265.84979999996722</v>
      </c>
      <c r="J3931" s="3">
        <f t="shared" si="307"/>
        <v>12.450699999999983</v>
      </c>
      <c r="K3931" s="2">
        <f t="shared" si="308"/>
        <v>-289.39555189288029</v>
      </c>
      <c r="L3931" s="2">
        <f t="shared" si="309"/>
        <v>-269.47532247092653</v>
      </c>
    </row>
    <row r="3932" spans="1:12" x14ac:dyDescent="0.15">
      <c r="A3932" s="2">
        <v>3933</v>
      </c>
      <c r="B3932" s="3">
        <v>416200.30099999998</v>
      </c>
      <c r="C3932" s="3">
        <v>4831513.585</v>
      </c>
      <c r="D3932" s="2">
        <v>722.86469999999997</v>
      </c>
      <c r="E3932" s="2" t="s">
        <v>245</v>
      </c>
      <c r="F3932" s="2" t="s">
        <v>171</v>
      </c>
      <c r="G3932" s="2" t="s">
        <v>14</v>
      </c>
      <c r="H3932" s="3">
        <f t="shared" si="305"/>
        <v>-301.19900000002235</v>
      </c>
      <c r="I3932" s="3">
        <f t="shared" si="306"/>
        <v>-256.41500000003725</v>
      </c>
      <c r="J3932" s="3">
        <f t="shared" si="307"/>
        <v>12.264699999999948</v>
      </c>
      <c r="K3932" s="2">
        <f t="shared" si="308"/>
        <v>-297.98181171417463</v>
      </c>
      <c r="L3932" s="2">
        <f t="shared" si="309"/>
        <v>-260.14674649814617</v>
      </c>
    </row>
    <row r="3933" spans="1:12" x14ac:dyDescent="0.15">
      <c r="A3933" s="2">
        <v>3934</v>
      </c>
      <c r="B3933" s="3">
        <v>416192.13290000003</v>
      </c>
      <c r="C3933" s="3">
        <v>4831523.2873999998</v>
      </c>
      <c r="D3933" s="2">
        <v>722.84749999999997</v>
      </c>
      <c r="E3933" s="2" t="s">
        <v>245</v>
      </c>
      <c r="F3933" s="2" t="s">
        <v>172</v>
      </c>
      <c r="G3933" s="2" t="s">
        <v>14</v>
      </c>
      <c r="H3933" s="3">
        <f t="shared" si="305"/>
        <v>-309.36709999997402</v>
      </c>
      <c r="I3933" s="3">
        <f t="shared" si="306"/>
        <v>-246.71260000020266</v>
      </c>
      <c r="J3933" s="3">
        <f t="shared" si="307"/>
        <v>12.247499999999945</v>
      </c>
      <c r="K3933" s="2">
        <f t="shared" si="308"/>
        <v>-306.27012804830173</v>
      </c>
      <c r="L3933" s="2">
        <f t="shared" si="309"/>
        <v>-250.54683838861499</v>
      </c>
    </row>
    <row r="3934" spans="1:12" x14ac:dyDescent="0.15">
      <c r="A3934" s="2">
        <v>3935</v>
      </c>
      <c r="B3934" s="3">
        <v>416184.2746</v>
      </c>
      <c r="C3934" s="3">
        <v>4831533.2479999997</v>
      </c>
      <c r="D3934" s="2">
        <v>722.71320000000003</v>
      </c>
      <c r="E3934" s="2" t="s">
        <v>245</v>
      </c>
      <c r="F3934" s="2" t="s">
        <v>173</v>
      </c>
      <c r="G3934" s="2" t="s">
        <v>14</v>
      </c>
      <c r="H3934" s="3">
        <f t="shared" si="305"/>
        <v>-317.22539999999572</v>
      </c>
      <c r="I3934" s="3">
        <f t="shared" si="306"/>
        <v>-236.75200000032783</v>
      </c>
      <c r="J3934" s="3">
        <f t="shared" si="307"/>
        <v>12.113200000000006</v>
      </c>
      <c r="K3934" s="2">
        <f t="shared" si="308"/>
        <v>-314.25188447139357</v>
      </c>
      <c r="L3934" s="2">
        <f t="shared" si="309"/>
        <v>-240.68489153972757</v>
      </c>
    </row>
    <row r="3935" spans="1:12" x14ac:dyDescent="0.15">
      <c r="A3935" s="2">
        <v>3936</v>
      </c>
      <c r="B3935" s="3">
        <v>416176.73430000001</v>
      </c>
      <c r="C3935" s="3">
        <v>4831543.4570000004</v>
      </c>
      <c r="D3935" s="2">
        <v>722.43679999999995</v>
      </c>
      <c r="E3935" s="2" t="s">
        <v>245</v>
      </c>
      <c r="F3935" s="2" t="s">
        <v>174</v>
      </c>
      <c r="G3935" s="2" t="s">
        <v>14</v>
      </c>
      <c r="H3935" s="3">
        <f t="shared" si="305"/>
        <v>-324.76569999998901</v>
      </c>
      <c r="I3935" s="3">
        <f t="shared" si="306"/>
        <v>-226.54299999959767</v>
      </c>
      <c r="J3935" s="3">
        <f t="shared" si="307"/>
        <v>11.836799999999926</v>
      </c>
      <c r="K3935" s="2">
        <f t="shared" si="308"/>
        <v>-321.91875955382801</v>
      </c>
      <c r="L3935" s="2">
        <f t="shared" si="309"/>
        <v>-230.57060305386992</v>
      </c>
    </row>
    <row r="3936" spans="1:12" x14ac:dyDescent="0.15">
      <c r="A3936" s="2">
        <v>3937</v>
      </c>
      <c r="B3936" s="3">
        <v>416169.51990000001</v>
      </c>
      <c r="C3936" s="3">
        <v>4831553.9044000003</v>
      </c>
      <c r="D3936" s="2">
        <v>722.29409999999996</v>
      </c>
      <c r="E3936" s="2" t="s">
        <v>245</v>
      </c>
      <c r="F3936" s="2" t="s">
        <v>175</v>
      </c>
      <c r="G3936" s="2" t="s">
        <v>14</v>
      </c>
      <c r="H3936" s="3">
        <f t="shared" si="305"/>
        <v>-331.98009999998612</v>
      </c>
      <c r="I3936" s="3">
        <f t="shared" si="306"/>
        <v>-216.09559999965131</v>
      </c>
      <c r="J3936" s="3">
        <f t="shared" si="307"/>
        <v>11.694099999999935</v>
      </c>
      <c r="K3936" s="2">
        <f t="shared" si="308"/>
        <v>-329.26272935167498</v>
      </c>
      <c r="L3936" s="2">
        <f t="shared" si="309"/>
        <v>-220.21387375707215</v>
      </c>
    </row>
    <row r="3937" spans="1:12" x14ac:dyDescent="0.15">
      <c r="A3937" s="2">
        <v>3938</v>
      </c>
      <c r="B3937" s="3">
        <v>416162.63900000002</v>
      </c>
      <c r="C3937" s="3">
        <v>4831564.58</v>
      </c>
      <c r="D3937" s="2">
        <v>722.08920000000001</v>
      </c>
      <c r="E3937" s="2" t="s">
        <v>245</v>
      </c>
      <c r="F3937" s="2" t="s">
        <v>176</v>
      </c>
      <c r="G3937" s="2" t="s">
        <v>14</v>
      </c>
      <c r="H3937" s="3">
        <f t="shared" si="305"/>
        <v>-338.86099999997532</v>
      </c>
      <c r="I3937" s="3">
        <f t="shared" si="306"/>
        <v>-205.41999999992549</v>
      </c>
      <c r="J3937" s="3">
        <f t="shared" si="307"/>
        <v>11.489199999999983</v>
      </c>
      <c r="K3937" s="2">
        <f t="shared" si="308"/>
        <v>-336.27606740657973</v>
      </c>
      <c r="L3937" s="2">
        <f t="shared" si="309"/>
        <v>-209.62480819435027</v>
      </c>
    </row>
    <row r="3938" spans="1:12" x14ac:dyDescent="0.15">
      <c r="A3938" s="2">
        <v>3939</v>
      </c>
      <c r="B3938" s="3">
        <v>416156.09889999998</v>
      </c>
      <c r="C3938" s="3">
        <v>4831575.4732999997</v>
      </c>
      <c r="D3938" s="2">
        <v>721.79150000000004</v>
      </c>
      <c r="E3938" s="2" t="s">
        <v>245</v>
      </c>
      <c r="F3938" s="2" t="s">
        <v>177</v>
      </c>
      <c r="G3938" s="2" t="s">
        <v>14</v>
      </c>
      <c r="H3938" s="3">
        <f t="shared" si="305"/>
        <v>-345.40110000001732</v>
      </c>
      <c r="I3938" s="3">
        <f t="shared" si="306"/>
        <v>-194.52670000027865</v>
      </c>
      <c r="J3938" s="3">
        <f t="shared" si="307"/>
        <v>11.191500000000019</v>
      </c>
      <c r="K3938" s="2">
        <f t="shared" si="308"/>
        <v>-342.95134350027848</v>
      </c>
      <c r="L3938" s="2">
        <f t="shared" si="309"/>
        <v>-198.81381462457378</v>
      </c>
    </row>
    <row r="3939" spans="1:12" x14ac:dyDescent="0.15">
      <c r="A3939" s="2">
        <v>3940</v>
      </c>
      <c r="B3939" s="3">
        <v>416149.90669999999</v>
      </c>
      <c r="C3939" s="3">
        <v>4831586.5734999999</v>
      </c>
      <c r="D3939" s="2">
        <v>721.58479999999997</v>
      </c>
      <c r="E3939" s="2" t="s">
        <v>245</v>
      </c>
      <c r="F3939" s="2" t="s">
        <v>178</v>
      </c>
      <c r="G3939" s="2" t="s">
        <v>14</v>
      </c>
      <c r="H3939" s="3">
        <f t="shared" si="305"/>
        <v>-351.59330000000773</v>
      </c>
      <c r="I3939" s="3">
        <f t="shared" si="306"/>
        <v>-183.4265000000596</v>
      </c>
      <c r="J3939" s="3">
        <f t="shared" si="307"/>
        <v>10.98479999999995</v>
      </c>
      <c r="K3939" s="2">
        <f t="shared" si="308"/>
        <v>-349.28132366213043</v>
      </c>
      <c r="L3939" s="2">
        <f t="shared" si="309"/>
        <v>-187.79160377396377</v>
      </c>
    </row>
    <row r="3940" spans="1:12" x14ac:dyDescent="0.15">
      <c r="A3940" s="2">
        <v>3941</v>
      </c>
      <c r="B3940" s="3">
        <v>416144.06890000001</v>
      </c>
      <c r="C3940" s="3">
        <v>4831597.8698000005</v>
      </c>
      <c r="D3940" s="2">
        <v>721.57539999999995</v>
      </c>
      <c r="E3940" s="2" t="s">
        <v>245</v>
      </c>
      <c r="F3940" s="2" t="s">
        <v>179</v>
      </c>
      <c r="G3940" s="2" t="s">
        <v>14</v>
      </c>
      <c r="H3940" s="3">
        <f t="shared" si="305"/>
        <v>-357.43109999998705</v>
      </c>
      <c r="I3940" s="3">
        <f t="shared" si="306"/>
        <v>-172.13019999954849</v>
      </c>
      <c r="J3940" s="3">
        <f t="shared" si="307"/>
        <v>10.975399999999922</v>
      </c>
      <c r="K3940" s="2">
        <f t="shared" si="308"/>
        <v>-355.25937387508293</v>
      </c>
      <c r="L3940" s="2">
        <f t="shared" si="309"/>
        <v>-176.56889384308144</v>
      </c>
    </row>
    <row r="3941" spans="1:12" x14ac:dyDescent="0.15">
      <c r="A3941" s="2">
        <v>3942</v>
      </c>
      <c r="B3941" s="3">
        <v>416133.4817</v>
      </c>
      <c r="C3941" s="3">
        <v>4831621.0055</v>
      </c>
      <c r="D3941" s="2">
        <v>721.04719999999998</v>
      </c>
      <c r="E3941" s="2" t="s">
        <v>245</v>
      </c>
      <c r="F3941" s="2" t="s">
        <v>180</v>
      </c>
      <c r="G3941" s="2" t="s">
        <v>14</v>
      </c>
      <c r="H3941" s="3">
        <f t="shared" si="305"/>
        <v>-368.01829999999609</v>
      </c>
      <c r="I3941" s="3">
        <f t="shared" si="306"/>
        <v>-148.9945000000298</v>
      </c>
      <c r="J3941" s="3">
        <f t="shared" si="307"/>
        <v>10.447199999999953</v>
      </c>
      <c r="K3941" s="2">
        <f t="shared" si="308"/>
        <v>-366.13392341256827</v>
      </c>
      <c r="L3941" s="2">
        <f t="shared" si="309"/>
        <v>-153.56685935339559</v>
      </c>
    </row>
    <row r="3942" spans="1:12" x14ac:dyDescent="0.15">
      <c r="A3942" s="2">
        <v>3943</v>
      </c>
      <c r="B3942" s="3">
        <v>416128.7439</v>
      </c>
      <c r="C3942" s="3">
        <v>4831632.8218999999</v>
      </c>
      <c r="D3942" s="2">
        <v>720.46169999999995</v>
      </c>
      <c r="E3942" s="2" t="s">
        <v>245</v>
      </c>
      <c r="F3942" s="2" t="s">
        <v>181</v>
      </c>
      <c r="G3942" s="2" t="s">
        <v>14</v>
      </c>
      <c r="H3942" s="3">
        <f t="shared" si="305"/>
        <v>-372.7560999999987</v>
      </c>
      <c r="I3942" s="3">
        <f t="shared" si="306"/>
        <v>-137.1781000001356</v>
      </c>
      <c r="J3942" s="3">
        <f t="shared" si="307"/>
        <v>9.861699999999928</v>
      </c>
      <c r="K3942" s="2">
        <f t="shared" si="308"/>
        <v>-371.0185371563511</v>
      </c>
      <c r="L3942" s="2">
        <f t="shared" si="309"/>
        <v>-141.81038852361115</v>
      </c>
    </row>
    <row r="3943" spans="1:12" x14ac:dyDescent="0.15">
      <c r="A3943" s="2">
        <v>3944</v>
      </c>
      <c r="B3943" s="3">
        <v>416124.38370000001</v>
      </c>
      <c r="C3943" s="3">
        <v>4831644.7883000001</v>
      </c>
      <c r="D3943" s="2">
        <v>720.37729999999999</v>
      </c>
      <c r="E3943" s="2" t="s">
        <v>245</v>
      </c>
      <c r="F3943" s="2" t="s">
        <v>182</v>
      </c>
      <c r="G3943" s="2" t="s">
        <v>14</v>
      </c>
      <c r="H3943" s="3">
        <f t="shared" si="305"/>
        <v>-377.11629999999423</v>
      </c>
      <c r="I3943" s="3">
        <f t="shared" si="306"/>
        <v>-125.21169999986887</v>
      </c>
      <c r="J3943" s="3">
        <f t="shared" si="307"/>
        <v>9.7772999999999683</v>
      </c>
      <c r="K3943" s="2">
        <f t="shared" si="308"/>
        <v>-375.52744854420365</v>
      </c>
      <c r="L3943" s="2">
        <f t="shared" si="309"/>
        <v>-129.89922606552847</v>
      </c>
    </row>
    <row r="3944" spans="1:12" x14ac:dyDescent="0.15">
      <c r="A3944" s="2">
        <v>3945</v>
      </c>
      <c r="B3944" s="3">
        <v>416120.40600000002</v>
      </c>
      <c r="C3944" s="3">
        <v>4831656.8929000003</v>
      </c>
      <c r="D3944" s="2">
        <v>720.09400000000005</v>
      </c>
      <c r="E3944" s="2" t="s">
        <v>245</v>
      </c>
      <c r="F3944" s="2" t="s">
        <v>183</v>
      </c>
      <c r="G3944" s="2" t="s">
        <v>14</v>
      </c>
      <c r="H3944" s="3">
        <f t="shared" si="305"/>
        <v>-381.09399999998277</v>
      </c>
      <c r="I3944" s="3">
        <f t="shared" si="306"/>
        <v>-113.10709999967366</v>
      </c>
      <c r="J3944" s="3">
        <f t="shared" si="307"/>
        <v>9.4940000000000282</v>
      </c>
      <c r="K3944" s="2">
        <f t="shared" si="308"/>
        <v>-379.65561097923256</v>
      </c>
      <c r="L3944" s="2">
        <f t="shared" si="309"/>
        <v>-117.84511003138267</v>
      </c>
    </row>
    <row r="3945" spans="1:12" x14ac:dyDescent="0.15">
      <c r="A3945" s="2">
        <v>3946</v>
      </c>
      <c r="B3945" s="3">
        <v>416116.81550000003</v>
      </c>
      <c r="C3945" s="3">
        <v>4831669.1233999999</v>
      </c>
      <c r="D3945" s="2">
        <v>719.97979999999995</v>
      </c>
      <c r="E3945" s="2" t="s">
        <v>245</v>
      </c>
      <c r="F3945" s="2" t="s">
        <v>184</v>
      </c>
      <c r="G3945" s="2" t="s">
        <v>14</v>
      </c>
      <c r="H3945" s="3">
        <f t="shared" si="305"/>
        <v>-384.68449999997392</v>
      </c>
      <c r="I3945" s="3">
        <f t="shared" si="306"/>
        <v>-100.876600000076</v>
      </c>
      <c r="J3945" s="3">
        <f t="shared" si="307"/>
        <v>9.379799999999932</v>
      </c>
      <c r="K3945" s="2">
        <f t="shared" si="308"/>
        <v>-383.39817162119857</v>
      </c>
      <c r="L3945" s="2">
        <f t="shared" si="309"/>
        <v>-105.66028092583909</v>
      </c>
    </row>
    <row r="3946" spans="1:12" x14ac:dyDescent="0.15">
      <c r="A3946" s="2">
        <v>3947</v>
      </c>
      <c r="B3946" s="3">
        <v>416113.61609999998</v>
      </c>
      <c r="C3946" s="3">
        <v>4831681.4676000001</v>
      </c>
      <c r="D3946" s="2">
        <v>719.88149999999996</v>
      </c>
      <c r="E3946" s="2" t="s">
        <v>245</v>
      </c>
      <c r="F3946" s="2" t="s">
        <v>185</v>
      </c>
      <c r="G3946" s="2" t="s">
        <v>14</v>
      </c>
      <c r="H3946" s="3">
        <f t="shared" si="305"/>
        <v>-387.88390000001527</v>
      </c>
      <c r="I3946" s="3">
        <f t="shared" si="306"/>
        <v>-88.532399999909103</v>
      </c>
      <c r="J3946" s="3">
        <f t="shared" si="307"/>
        <v>9.2814999999999372</v>
      </c>
      <c r="K3946" s="2">
        <f t="shared" si="308"/>
        <v>-386.75107881342956</v>
      </c>
      <c r="L3946" s="2">
        <f t="shared" si="309"/>
        <v>-93.356889224171184</v>
      </c>
    </row>
    <row r="3947" spans="1:12" x14ac:dyDescent="0.15">
      <c r="A3947" s="2">
        <v>3948</v>
      </c>
      <c r="B3947" s="3">
        <v>416110.81170000002</v>
      </c>
      <c r="C3947" s="3">
        <v>4831693.9129999997</v>
      </c>
      <c r="D3947" s="2">
        <v>719.65740000000005</v>
      </c>
      <c r="E3947" s="2" t="s">
        <v>245</v>
      </c>
      <c r="F3947" s="2" t="s">
        <v>186</v>
      </c>
      <c r="G3947" s="2" t="s">
        <v>14</v>
      </c>
      <c r="H3947" s="3">
        <f t="shared" si="305"/>
        <v>-390.68829999997979</v>
      </c>
      <c r="I3947" s="3">
        <f t="shared" si="306"/>
        <v>-76.087000000290573</v>
      </c>
      <c r="J3947" s="3">
        <f t="shared" si="307"/>
        <v>9.0574000000000296</v>
      </c>
      <c r="K3947" s="2">
        <f t="shared" si="308"/>
        <v>-389.71027716234664</v>
      </c>
      <c r="L3947" s="2">
        <f t="shared" si="309"/>
        <v>-80.947385380661871</v>
      </c>
    </row>
    <row r="3948" spans="1:12" x14ac:dyDescent="0.15">
      <c r="A3948" s="2">
        <v>3949</v>
      </c>
      <c r="B3948" s="3">
        <v>416108.4056</v>
      </c>
      <c r="C3948" s="3">
        <v>4831706.4471000005</v>
      </c>
      <c r="D3948" s="2">
        <v>719.60029999999995</v>
      </c>
      <c r="E3948" s="2" t="s">
        <v>245</v>
      </c>
      <c r="F3948" s="2" t="s">
        <v>187</v>
      </c>
      <c r="G3948" s="2" t="s">
        <v>14</v>
      </c>
      <c r="H3948" s="3">
        <f t="shared" si="305"/>
        <v>-393.09440000000177</v>
      </c>
      <c r="I3948" s="3">
        <f t="shared" si="306"/>
        <v>-63.552899999544024</v>
      </c>
      <c r="J3948" s="3">
        <f t="shared" si="307"/>
        <v>9.0002999999999247</v>
      </c>
      <c r="K3948" s="2">
        <f t="shared" si="308"/>
        <v>-392.27231122812219</v>
      </c>
      <c r="L3948" s="2">
        <f t="shared" si="309"/>
        <v>-68.444227320210672</v>
      </c>
    </row>
    <row r="3949" spans="1:12" x14ac:dyDescent="0.15">
      <c r="A3949" s="2">
        <v>3950</v>
      </c>
      <c r="B3949" s="3">
        <v>416106.40090000001</v>
      </c>
      <c r="C3949" s="3">
        <v>4831719.0571999997</v>
      </c>
      <c r="D3949" s="2">
        <v>719.16399999999999</v>
      </c>
      <c r="E3949" s="2" t="s">
        <v>245</v>
      </c>
      <c r="F3949" s="2" t="s">
        <v>188</v>
      </c>
      <c r="G3949" s="2" t="s">
        <v>14</v>
      </c>
      <c r="H3949" s="3">
        <f t="shared" si="305"/>
        <v>-395.09909999999218</v>
      </c>
      <c r="I3949" s="3">
        <f t="shared" si="306"/>
        <v>-50.942800000309944</v>
      </c>
      <c r="J3949" s="3">
        <f t="shared" si="307"/>
        <v>8.5639999999999645</v>
      </c>
      <c r="K3949" s="2">
        <f t="shared" si="308"/>
        <v>-394.43392306400074</v>
      </c>
      <c r="L3949" s="2">
        <f t="shared" si="309"/>
        <v>-55.860075447651504</v>
      </c>
    </row>
    <row r="3950" spans="1:12" x14ac:dyDescent="0.15">
      <c r="A3950" s="2">
        <v>3951</v>
      </c>
      <c r="B3950" s="3">
        <v>416104.8</v>
      </c>
      <c r="C3950" s="3">
        <v>4831731.7303999998</v>
      </c>
      <c r="D3950" s="2">
        <v>718.72460000000001</v>
      </c>
      <c r="E3950" s="2" t="s">
        <v>245</v>
      </c>
      <c r="F3950" s="2" t="s">
        <v>189</v>
      </c>
      <c r="G3950" s="2" t="s">
        <v>14</v>
      </c>
      <c r="H3950" s="3">
        <f t="shared" si="305"/>
        <v>-396.70000000001164</v>
      </c>
      <c r="I3950" s="3">
        <f t="shared" si="306"/>
        <v>-38.269600000232458</v>
      </c>
      <c r="J3950" s="3">
        <f t="shared" si="307"/>
        <v>8.1245999999999867</v>
      </c>
      <c r="K3950" s="2">
        <f t="shared" si="308"/>
        <v>-396.19255217800065</v>
      </c>
      <c r="L3950" s="2">
        <f t="shared" si="309"/>
        <v>-43.207798866284087</v>
      </c>
    </row>
    <row r="3951" spans="1:12" x14ac:dyDescent="0.15">
      <c r="A3951" s="2">
        <v>3952</v>
      </c>
      <c r="B3951" s="3">
        <v>416103.60519999999</v>
      </c>
      <c r="C3951" s="3">
        <v>4831744.4539000001</v>
      </c>
      <c r="D3951" s="2">
        <v>718.64700000000005</v>
      </c>
      <c r="E3951" s="2" t="s">
        <v>245</v>
      </c>
      <c r="F3951" s="2" t="s">
        <v>190</v>
      </c>
      <c r="G3951" s="2" t="s">
        <v>14</v>
      </c>
      <c r="H3951" s="3">
        <f t="shared" si="305"/>
        <v>-397.89480000000913</v>
      </c>
      <c r="I3951" s="3">
        <f t="shared" si="306"/>
        <v>-25.546099999919534</v>
      </c>
      <c r="J3951" s="3">
        <f t="shared" si="307"/>
        <v>8.0470000000000255</v>
      </c>
      <c r="K3951" s="2">
        <f t="shared" si="308"/>
        <v>-397.54573931580188</v>
      </c>
      <c r="L3951" s="2">
        <f t="shared" si="309"/>
        <v>-30.500167935695721</v>
      </c>
    </row>
    <row r="3952" spans="1:12" x14ac:dyDescent="0.15">
      <c r="A3952" s="2">
        <v>3953</v>
      </c>
      <c r="B3952" s="3">
        <v>416102.81809999997</v>
      </c>
      <c r="C3952" s="3">
        <v>4831757.2145999996</v>
      </c>
      <c r="D3952" s="2">
        <v>718.47529999999995</v>
      </c>
      <c r="E3952" s="2" t="s">
        <v>245</v>
      </c>
      <c r="F3952" s="2" t="s">
        <v>191</v>
      </c>
      <c r="G3952" s="2" t="s">
        <v>14</v>
      </c>
      <c r="H3952" s="3">
        <f t="shared" si="305"/>
        <v>-398.68190000002505</v>
      </c>
      <c r="I3952" s="3">
        <f t="shared" si="306"/>
        <v>-12.785400000400841</v>
      </c>
      <c r="J3952" s="3">
        <f t="shared" si="307"/>
        <v>7.8752999999999247</v>
      </c>
      <c r="K3952" s="2">
        <f t="shared" si="308"/>
        <v>-398.49172143216475</v>
      </c>
      <c r="L3952" s="2">
        <f t="shared" si="309"/>
        <v>-17.750261711598888</v>
      </c>
    </row>
    <row r="3953" spans="1:12" x14ac:dyDescent="0.15">
      <c r="A3953" s="2">
        <v>3954</v>
      </c>
      <c r="B3953" s="3">
        <v>416102.44020000001</v>
      </c>
      <c r="C3953" s="3">
        <v>4831769.9995999997</v>
      </c>
      <c r="D3953" s="2">
        <v>718.01329999999996</v>
      </c>
      <c r="E3953" s="2" t="s">
        <v>245</v>
      </c>
      <c r="F3953" s="2" t="s">
        <v>192</v>
      </c>
      <c r="G3953" s="2" t="s">
        <v>14</v>
      </c>
      <c r="H3953" s="3">
        <f t="shared" si="305"/>
        <v>-399.05979999998817</v>
      </c>
      <c r="I3953" s="3">
        <f t="shared" si="306"/>
        <v>-4.0000025182962418E-4</v>
      </c>
      <c r="J3953" s="3">
        <f t="shared" si="307"/>
        <v>7.4132999999999356</v>
      </c>
      <c r="K3953" s="2">
        <f t="shared" si="308"/>
        <v>-399.02883796514652</v>
      </c>
      <c r="L3953" s="2">
        <f t="shared" si="309"/>
        <v>-4.9709605083335076</v>
      </c>
    </row>
    <row r="3954" spans="1:12" x14ac:dyDescent="0.15">
      <c r="A3954" s="2">
        <v>3955</v>
      </c>
      <c r="B3954" s="3">
        <v>416102.47240000003</v>
      </c>
      <c r="C3954" s="3">
        <v>4831782.7955999998</v>
      </c>
      <c r="D3954" s="2">
        <v>717.77530000000002</v>
      </c>
      <c r="E3954" s="2" t="s">
        <v>245</v>
      </c>
      <c r="F3954" s="2" t="s">
        <v>193</v>
      </c>
      <c r="G3954" s="2" t="s">
        <v>14</v>
      </c>
      <c r="H3954" s="3">
        <f t="shared" si="305"/>
        <v>-399.02759999997215</v>
      </c>
      <c r="I3954" s="3">
        <f t="shared" si="306"/>
        <v>12.795599999837577</v>
      </c>
      <c r="J3954" s="3">
        <f t="shared" si="307"/>
        <v>7.1752999999999929</v>
      </c>
      <c r="K3954" s="2">
        <f t="shared" si="308"/>
        <v>-399.1560233241068</v>
      </c>
      <c r="L3954" s="2">
        <f t="shared" si="309"/>
        <v>7.8244479152673314</v>
      </c>
    </row>
    <row r="3955" spans="1:12" x14ac:dyDescent="0.15">
      <c r="A3955" s="2">
        <v>3956</v>
      </c>
      <c r="B3955" s="3">
        <v>416102.91519999999</v>
      </c>
      <c r="C3955" s="3">
        <v>4831795.5895999996</v>
      </c>
      <c r="D3955" s="2">
        <v>717.6318</v>
      </c>
      <c r="E3955" s="2" t="s">
        <v>245</v>
      </c>
      <c r="F3955" s="2" t="s">
        <v>194</v>
      </c>
      <c r="G3955" s="2" t="s">
        <v>14</v>
      </c>
      <c r="H3955" s="3">
        <f t="shared" si="305"/>
        <v>-398.58480000001146</v>
      </c>
      <c r="I3955" s="3">
        <f t="shared" si="306"/>
        <v>25.589599999599159</v>
      </c>
      <c r="J3955" s="3">
        <f t="shared" si="307"/>
        <v>7.0317999999999756</v>
      </c>
      <c r="K3955" s="2">
        <f t="shared" si="308"/>
        <v>-398.87261562404473</v>
      </c>
      <c r="L3955" s="2">
        <f t="shared" si="309"/>
        <v>20.622970795248836</v>
      </c>
    </row>
    <row r="3956" spans="1:12" x14ac:dyDescent="0.15">
      <c r="A3956" s="2">
        <v>3957</v>
      </c>
      <c r="B3956" s="3">
        <v>416103.76850000001</v>
      </c>
      <c r="C3956" s="3">
        <v>4831808.3682000004</v>
      </c>
      <c r="D3956" s="2">
        <v>717.37980000000005</v>
      </c>
      <c r="E3956" s="2" t="s">
        <v>245</v>
      </c>
      <c r="F3956" s="2" t="s">
        <v>195</v>
      </c>
      <c r="G3956" s="2" t="s">
        <v>14</v>
      </c>
      <c r="H3956" s="3">
        <f t="shared" si="305"/>
        <v>-397.73149999999441</v>
      </c>
      <c r="I3956" s="3">
        <f t="shared" si="306"/>
        <v>38.368200000375509</v>
      </c>
      <c r="J3956" s="3">
        <f t="shared" si="307"/>
        <v>6.7798000000000229</v>
      </c>
      <c r="K3956" s="2">
        <f t="shared" si="308"/>
        <v>-398.17854795101704</v>
      </c>
      <c r="L3956" s="2">
        <f t="shared" si="309"/>
        <v>33.411207926891663</v>
      </c>
    </row>
    <row r="3957" spans="1:12" x14ac:dyDescent="0.15">
      <c r="A3957" s="2">
        <v>3958</v>
      </c>
      <c r="B3957" s="3">
        <v>416105.03220000002</v>
      </c>
      <c r="C3957" s="3">
        <v>4831821.1184</v>
      </c>
      <c r="D3957" s="2">
        <v>717.08619999999996</v>
      </c>
      <c r="E3957" s="2" t="s">
        <v>245</v>
      </c>
      <c r="F3957" s="2" t="s">
        <v>196</v>
      </c>
      <c r="G3957" s="2" t="s">
        <v>14</v>
      </c>
      <c r="H3957" s="3">
        <f t="shared" si="305"/>
        <v>-396.46779999998398</v>
      </c>
      <c r="I3957" s="3">
        <f t="shared" si="306"/>
        <v>51.118400000035763</v>
      </c>
      <c r="J3957" s="3">
        <f t="shared" si="307"/>
        <v>6.4861999999999398</v>
      </c>
      <c r="K3957" s="2">
        <f t="shared" si="308"/>
        <v>-397.0737583734832</v>
      </c>
      <c r="L3957" s="2">
        <f t="shared" si="309"/>
        <v>46.176159070971117</v>
      </c>
    </row>
    <row r="3958" spans="1:12" x14ac:dyDescent="0.15">
      <c r="A3958" s="2">
        <v>3959</v>
      </c>
      <c r="B3958" s="3">
        <v>416106.70539999998</v>
      </c>
      <c r="C3958" s="3">
        <v>4831833.8268999998</v>
      </c>
      <c r="D3958" s="2">
        <v>716.70489999999995</v>
      </c>
      <c r="E3958" s="2" t="s">
        <v>245</v>
      </c>
      <c r="F3958" s="2" t="s">
        <v>197</v>
      </c>
      <c r="G3958" s="2" t="s">
        <v>14</v>
      </c>
      <c r="H3958" s="3">
        <f t="shared" si="305"/>
        <v>-394.79460000002291</v>
      </c>
      <c r="I3958" s="3">
        <f t="shared" si="306"/>
        <v>63.826899999752641</v>
      </c>
      <c r="J3958" s="3">
        <f t="shared" si="307"/>
        <v>6.1048999999999296</v>
      </c>
      <c r="K3958" s="2">
        <f t="shared" si="308"/>
        <v>-395.55898116116009</v>
      </c>
      <c r="L3958" s="2">
        <f t="shared" si="309"/>
        <v>58.90451405029583</v>
      </c>
    </row>
    <row r="3959" spans="1:12" x14ac:dyDescent="0.15">
      <c r="A3959" s="2">
        <v>3960</v>
      </c>
      <c r="B3959" s="3">
        <v>416108.7868</v>
      </c>
      <c r="C3959" s="3">
        <v>4831846.4803999998</v>
      </c>
      <c r="D3959" s="2">
        <v>716.43650000000002</v>
      </c>
      <c r="E3959" s="2" t="s">
        <v>245</v>
      </c>
      <c r="F3959" s="2" t="s">
        <v>198</v>
      </c>
      <c r="G3959" s="2" t="s">
        <v>14</v>
      </c>
      <c r="H3959" s="3">
        <f t="shared" si="305"/>
        <v>-392.71319999999832</v>
      </c>
      <c r="I3959" s="3">
        <f t="shared" si="306"/>
        <v>76.480399999767542</v>
      </c>
      <c r="J3959" s="3">
        <f t="shared" si="307"/>
        <v>5.8365000000000009</v>
      </c>
      <c r="K3959" s="2">
        <f t="shared" si="308"/>
        <v>-393.63535055256744</v>
      </c>
      <c r="L3959" s="2">
        <f t="shared" si="309"/>
        <v>71.58295770447377</v>
      </c>
    </row>
    <row r="3960" spans="1:12" x14ac:dyDescent="0.15">
      <c r="A3960" s="2">
        <v>3961</v>
      </c>
      <c r="B3960" s="3">
        <v>416111.27490000002</v>
      </c>
      <c r="C3960" s="3">
        <v>4831859.0658999998</v>
      </c>
      <c r="D3960" s="2">
        <v>715.93629999999996</v>
      </c>
      <c r="E3960" s="2" t="s">
        <v>245</v>
      </c>
      <c r="F3960" s="2" t="s">
        <v>199</v>
      </c>
      <c r="G3960" s="2" t="s">
        <v>14</v>
      </c>
      <c r="H3960" s="3">
        <f t="shared" si="305"/>
        <v>-390.22509999998147</v>
      </c>
      <c r="I3960" s="3">
        <f t="shared" si="306"/>
        <v>89.065899999812245</v>
      </c>
      <c r="J3960" s="3">
        <f t="shared" si="307"/>
        <v>5.3362999999999374</v>
      </c>
      <c r="K3960" s="2">
        <f t="shared" si="308"/>
        <v>-391.30420450759118</v>
      </c>
      <c r="L3960" s="2">
        <f t="shared" si="309"/>
        <v>84.198472358192831</v>
      </c>
    </row>
    <row r="3961" spans="1:12" x14ac:dyDescent="0.15">
      <c r="A3961" s="2">
        <v>3962</v>
      </c>
      <c r="B3961" s="3">
        <v>416114.16759999999</v>
      </c>
      <c r="C3961" s="3">
        <v>4831871.5701000001</v>
      </c>
      <c r="D3961" s="2">
        <v>715.57429999999999</v>
      </c>
      <c r="E3961" s="2" t="s">
        <v>245</v>
      </c>
      <c r="F3961" s="2" t="s">
        <v>200</v>
      </c>
      <c r="G3961" s="2" t="s">
        <v>14</v>
      </c>
      <c r="H3961" s="3">
        <f t="shared" si="305"/>
        <v>-387.33240000001388</v>
      </c>
      <c r="I3961" s="3">
        <f t="shared" si="306"/>
        <v>101.57010000012815</v>
      </c>
      <c r="J3961" s="3">
        <f t="shared" si="307"/>
        <v>4.9742999999999711</v>
      </c>
      <c r="K3961" s="2">
        <f t="shared" si="308"/>
        <v>-388.56747720284545</v>
      </c>
      <c r="L3961" s="2">
        <f t="shared" si="309"/>
        <v>96.737732886516341</v>
      </c>
    </row>
    <row r="3962" spans="1:12" x14ac:dyDescent="0.15">
      <c r="A3962" s="2">
        <v>3963</v>
      </c>
      <c r="B3962" s="3">
        <v>416117.46240000002</v>
      </c>
      <c r="C3962" s="3">
        <v>4831883.9798999997</v>
      </c>
      <c r="D3962" s="2">
        <v>715.33950000000004</v>
      </c>
      <c r="E3962" s="2" t="s">
        <v>245</v>
      </c>
      <c r="F3962" s="2" t="s">
        <v>201</v>
      </c>
      <c r="G3962" s="2" t="s">
        <v>14</v>
      </c>
      <c r="H3962" s="3">
        <f t="shared" si="305"/>
        <v>-384.03759999998147</v>
      </c>
      <c r="I3962" s="3">
        <f t="shared" si="306"/>
        <v>113.97989999968559</v>
      </c>
      <c r="J3962" s="3">
        <f t="shared" si="307"/>
        <v>4.7395000000000209</v>
      </c>
      <c r="K3962" s="2">
        <f t="shared" si="308"/>
        <v>-385.42750527487857</v>
      </c>
      <c r="L3962" s="2">
        <f t="shared" si="309"/>
        <v>109.18760916545219</v>
      </c>
    </row>
    <row r="3963" spans="1:12" x14ac:dyDescent="0.15">
      <c r="A3963" s="2">
        <v>3964</v>
      </c>
      <c r="B3963" s="3">
        <v>416121.15639999998</v>
      </c>
      <c r="C3963" s="3">
        <v>4831896.2823000001</v>
      </c>
      <c r="D3963" s="2">
        <v>715.17</v>
      </c>
      <c r="E3963" s="2" t="s">
        <v>245</v>
      </c>
      <c r="F3963" s="2" t="s">
        <v>202</v>
      </c>
      <c r="G3963" s="2" t="s">
        <v>14</v>
      </c>
      <c r="H3963" s="3">
        <f t="shared" si="305"/>
        <v>-380.34360000002198</v>
      </c>
      <c r="I3963" s="3">
        <f t="shared" si="306"/>
        <v>126.28230000007898</v>
      </c>
      <c r="J3963" s="3">
        <f t="shared" si="307"/>
        <v>4.5699999999999363</v>
      </c>
      <c r="K3963" s="2">
        <f t="shared" si="308"/>
        <v>-381.88702657506133</v>
      </c>
      <c r="L3963" s="2">
        <f t="shared" si="309"/>
        <v>121.53506608360017</v>
      </c>
    </row>
    <row r="3964" spans="1:12" x14ac:dyDescent="0.15">
      <c r="A3964" s="2">
        <v>3965</v>
      </c>
      <c r="B3964" s="3">
        <v>416125.24619999999</v>
      </c>
      <c r="C3964" s="3">
        <v>4831908.4643999999</v>
      </c>
      <c r="D3964" s="2">
        <v>714.86969999999997</v>
      </c>
      <c r="E3964" s="2" t="s">
        <v>245</v>
      </c>
      <c r="F3964" s="2" t="s">
        <v>203</v>
      </c>
      <c r="G3964" s="2" t="s">
        <v>14</v>
      </c>
      <c r="H3964" s="3">
        <f t="shared" si="305"/>
        <v>-376.25380000000587</v>
      </c>
      <c r="I3964" s="3">
        <f t="shared" si="306"/>
        <v>138.46439999993891</v>
      </c>
      <c r="J3964" s="3">
        <f t="shared" si="307"/>
        <v>4.2696999999999434</v>
      </c>
      <c r="K3964" s="2">
        <f t="shared" si="308"/>
        <v>-377.94928016124061</v>
      </c>
      <c r="L3964" s="2">
        <f t="shared" si="309"/>
        <v>133.76716229100307</v>
      </c>
    </row>
    <row r="3965" spans="1:12" x14ac:dyDescent="0.15">
      <c r="A3965" s="2">
        <v>3966</v>
      </c>
      <c r="B3965" s="3">
        <v>416129.7279</v>
      </c>
      <c r="C3965" s="3">
        <v>4831920.5133999996</v>
      </c>
      <c r="D3965" s="2">
        <v>714.40009999999995</v>
      </c>
      <c r="E3965" s="2" t="s">
        <v>245</v>
      </c>
      <c r="F3965" s="2" t="s">
        <v>204</v>
      </c>
      <c r="G3965" s="2" t="s">
        <v>14</v>
      </c>
      <c r="H3965" s="3">
        <f t="shared" si="305"/>
        <v>-371.77210000000196</v>
      </c>
      <c r="I3965" s="3">
        <f t="shared" si="306"/>
        <v>150.51339999958873</v>
      </c>
      <c r="J3965" s="3">
        <f t="shared" si="307"/>
        <v>3.8000999999999294</v>
      </c>
      <c r="K3965" s="2">
        <f t="shared" si="308"/>
        <v>-373.61800629826303</v>
      </c>
      <c r="L3965" s="2">
        <f t="shared" si="309"/>
        <v>145.87105020379724</v>
      </c>
    </row>
    <row r="3966" spans="1:12" x14ac:dyDescent="0.15">
      <c r="A3966" s="2">
        <v>3967</v>
      </c>
      <c r="B3966" s="3">
        <v>416134.59749999997</v>
      </c>
      <c r="C3966" s="3">
        <v>4831932.4164000005</v>
      </c>
      <c r="D3966" s="2">
        <v>713.98149999999998</v>
      </c>
      <c r="E3966" s="2" t="s">
        <v>245</v>
      </c>
      <c r="F3966" s="2" t="s">
        <v>205</v>
      </c>
      <c r="G3966" s="2" t="s">
        <v>14</v>
      </c>
      <c r="H3966" s="3">
        <f t="shared" si="305"/>
        <v>-366.90250000002561</v>
      </c>
      <c r="I3966" s="3">
        <f t="shared" si="306"/>
        <v>162.416400000453</v>
      </c>
      <c r="J3966" s="3">
        <f t="shared" si="307"/>
        <v>3.38149999999996</v>
      </c>
      <c r="K3966" s="2">
        <f t="shared" si="308"/>
        <v>-368.89704399761024</v>
      </c>
      <c r="L3966" s="2">
        <f t="shared" si="309"/>
        <v>157.83378100141027</v>
      </c>
    </row>
    <row r="3967" spans="1:12" x14ac:dyDescent="0.15">
      <c r="A3967" s="2">
        <v>3968</v>
      </c>
      <c r="B3967" s="3">
        <v>416139.85029999999</v>
      </c>
      <c r="C3967" s="3">
        <v>4831944.1607999997</v>
      </c>
      <c r="D3967" s="2">
        <v>713.70259999999996</v>
      </c>
      <c r="E3967" s="2" t="s">
        <v>245</v>
      </c>
      <c r="F3967" s="2" t="s">
        <v>206</v>
      </c>
      <c r="G3967" s="2" t="s">
        <v>132</v>
      </c>
      <c r="H3967" s="3">
        <f t="shared" si="305"/>
        <v>-361.64970000000903</v>
      </c>
      <c r="I3967" s="3">
        <f t="shared" si="306"/>
        <v>174.16079999972135</v>
      </c>
      <c r="J3967" s="3">
        <f t="shared" si="307"/>
        <v>3.1025999999999385</v>
      </c>
      <c r="K3967" s="2">
        <f t="shared" si="308"/>
        <v>-363.79093595302902</v>
      </c>
      <c r="L3967" s="2">
        <f t="shared" si="309"/>
        <v>169.64269711678898</v>
      </c>
    </row>
    <row r="3968" spans="1:12" x14ac:dyDescent="0.15">
      <c r="A3968" s="2">
        <v>3969</v>
      </c>
      <c r="B3968" s="3">
        <v>416145.48109999998</v>
      </c>
      <c r="C3968" s="3">
        <v>4831955.7342999997</v>
      </c>
      <c r="D3968" s="2">
        <v>713.45119999999997</v>
      </c>
      <c r="E3968" s="2" t="s">
        <v>245</v>
      </c>
      <c r="F3968" s="2" t="s">
        <v>207</v>
      </c>
      <c r="G3968" s="2" t="s">
        <v>132</v>
      </c>
      <c r="H3968" s="3">
        <f t="shared" si="305"/>
        <v>-356.01890000002459</v>
      </c>
      <c r="I3968" s="3">
        <f t="shared" si="306"/>
        <v>185.73429999966174</v>
      </c>
      <c r="J3968" s="3">
        <f t="shared" si="307"/>
        <v>2.8511999999999489</v>
      </c>
      <c r="K3968" s="2">
        <f t="shared" si="308"/>
        <v>-358.3047285563855</v>
      </c>
      <c r="L3968" s="2">
        <f t="shared" si="309"/>
        <v>181.28543473684465</v>
      </c>
    </row>
    <row r="3969" spans="1:12" x14ac:dyDescent="0.15">
      <c r="A3969" s="2">
        <v>3970</v>
      </c>
      <c r="B3969" s="3">
        <v>416151.48469999997</v>
      </c>
      <c r="C3969" s="3">
        <v>4831967.1244999999</v>
      </c>
      <c r="D3969" s="2">
        <v>713.13760000000002</v>
      </c>
      <c r="E3969" s="2" t="s">
        <v>245</v>
      </c>
      <c r="F3969" s="2" t="s">
        <v>208</v>
      </c>
      <c r="G3969" s="2" t="s">
        <v>132</v>
      </c>
      <c r="H3969" s="3">
        <f t="shared" si="305"/>
        <v>-350.01530000002822</v>
      </c>
      <c r="I3969" s="3">
        <f t="shared" si="306"/>
        <v>197.12449999991804</v>
      </c>
      <c r="J3969" s="3">
        <f t="shared" si="307"/>
        <v>2.5375999999999976</v>
      </c>
      <c r="K3969" s="2">
        <f t="shared" si="308"/>
        <v>-352.44346695382893</v>
      </c>
      <c r="L3969" s="2">
        <f t="shared" si="309"/>
        <v>192.74953005362352</v>
      </c>
    </row>
    <row r="3970" spans="1:12" x14ac:dyDescent="0.15">
      <c r="A3970" s="2">
        <v>3971</v>
      </c>
      <c r="B3970" s="3">
        <v>416157.85499999998</v>
      </c>
      <c r="C3970" s="3">
        <v>4831978.3191</v>
      </c>
      <c r="D3970" s="2">
        <v>712.80640000000005</v>
      </c>
      <c r="E3970" s="2" t="s">
        <v>245</v>
      </c>
      <c r="F3970" s="2" t="s">
        <v>209</v>
      </c>
      <c r="G3970" s="2" t="s">
        <v>132</v>
      </c>
      <c r="H3970" s="3">
        <f t="shared" si="305"/>
        <v>-343.64500000001863</v>
      </c>
      <c r="I3970" s="3">
        <f t="shared" si="306"/>
        <v>208.31909999996424</v>
      </c>
      <c r="J3970" s="3">
        <f t="shared" si="307"/>
        <v>2.2064000000000306</v>
      </c>
      <c r="K3970" s="2">
        <f t="shared" si="308"/>
        <v>-346.21309746729963</v>
      </c>
      <c r="L3970" s="2">
        <f t="shared" si="309"/>
        <v>204.02260804113345</v>
      </c>
    </row>
    <row r="3971" spans="1:12" x14ac:dyDescent="0.15">
      <c r="A3971" s="2">
        <v>3972</v>
      </c>
      <c r="B3971" s="3">
        <v>416164.5857</v>
      </c>
      <c r="C3971" s="3">
        <v>4831989.3063000003</v>
      </c>
      <c r="D3971" s="2">
        <v>712.44749999999999</v>
      </c>
      <c r="E3971" s="2" t="s">
        <v>245</v>
      </c>
      <c r="F3971" s="2" t="s">
        <v>210</v>
      </c>
      <c r="G3971" s="2" t="s">
        <v>132</v>
      </c>
      <c r="H3971" s="3">
        <f t="shared" ref="H3971:H4034" si="310">B3971-$H$1</f>
        <v>-336.914300000004</v>
      </c>
      <c r="I3971" s="3">
        <f t="shared" ref="I3971:I4034" si="311">C3971-$I$1</f>
        <v>219.30630000028759</v>
      </c>
      <c r="J3971" s="3">
        <f t="shared" ref="J3971:J4034" si="312">D3971-$J$1</f>
        <v>1.8474999999999682</v>
      </c>
      <c r="K3971" s="2">
        <f t="shared" ref="K3971:K4034" si="313">COS($K$1)*H3971-SIN($K$1)*I3971</f>
        <v>-339.61977263108417</v>
      </c>
      <c r="L3971" s="2">
        <f t="shared" ref="L3971:L4034" si="314">SIN($K$1)*H3971+COS($K$1)*I3971</f>
        <v>215.09279114447219</v>
      </c>
    </row>
    <row r="3972" spans="1:12" x14ac:dyDescent="0.15">
      <c r="A3972" s="2">
        <v>3973</v>
      </c>
      <c r="B3972" s="3">
        <v>416171.6703</v>
      </c>
      <c r="C3972" s="3">
        <v>4832000.0744000003</v>
      </c>
      <c r="D3972" s="2">
        <v>712.09040000000005</v>
      </c>
      <c r="E3972" s="2" t="s">
        <v>245</v>
      </c>
      <c r="F3972" s="2" t="s">
        <v>211</v>
      </c>
      <c r="G3972" s="2" t="s">
        <v>132</v>
      </c>
      <c r="H3972" s="3">
        <f t="shared" si="310"/>
        <v>-329.82970000000205</v>
      </c>
      <c r="I3972" s="3">
        <f t="shared" si="311"/>
        <v>230.07440000027418</v>
      </c>
      <c r="J3972" s="3">
        <f t="shared" si="312"/>
        <v>1.4904000000000224</v>
      </c>
      <c r="K3972" s="2">
        <f t="shared" si="313"/>
        <v>-332.66984620951769</v>
      </c>
      <c r="L3972" s="2">
        <f t="shared" si="314"/>
        <v>225.94829930874306</v>
      </c>
    </row>
    <row r="3973" spans="1:12" x14ac:dyDescent="0.15">
      <c r="A3973" s="2">
        <v>3974</v>
      </c>
      <c r="B3973" s="3">
        <v>416179.1017</v>
      </c>
      <c r="C3973" s="3">
        <v>4832010.6116000004</v>
      </c>
      <c r="D3973" s="2">
        <v>712.00599999999997</v>
      </c>
      <c r="E3973" s="2" t="s">
        <v>245</v>
      </c>
      <c r="F3973" s="2" t="s">
        <v>212</v>
      </c>
      <c r="G3973" s="2" t="s">
        <v>132</v>
      </c>
      <c r="H3973" s="3">
        <f t="shared" si="310"/>
        <v>-322.39830000000075</v>
      </c>
      <c r="I3973" s="3">
        <f t="shared" si="311"/>
        <v>240.61160000041127</v>
      </c>
      <c r="J3973" s="3">
        <f t="shared" si="312"/>
        <v>1.4059999999999491</v>
      </c>
      <c r="K3973" s="2">
        <f t="shared" si="313"/>
        <v>-325.37027067480676</v>
      </c>
      <c r="L3973" s="2">
        <f t="shared" si="314"/>
        <v>236.57724501450133</v>
      </c>
    </row>
    <row r="3974" spans="1:12" x14ac:dyDescent="0.15">
      <c r="A3974" s="2">
        <v>3975</v>
      </c>
      <c r="B3974" s="3">
        <v>416186.87219999998</v>
      </c>
      <c r="C3974" s="3">
        <v>4832020.9067000002</v>
      </c>
      <c r="D3974" s="2">
        <v>711.58199999999999</v>
      </c>
      <c r="E3974" s="2" t="s">
        <v>245</v>
      </c>
      <c r="F3974" s="2" t="s">
        <v>213</v>
      </c>
      <c r="G3974" s="2" t="s">
        <v>132</v>
      </c>
      <c r="H3974" s="3">
        <f t="shared" si="310"/>
        <v>-314.62780000001658</v>
      </c>
      <c r="I3974" s="3">
        <f t="shared" si="311"/>
        <v>250.90670000016689</v>
      </c>
      <c r="J3974" s="3">
        <f t="shared" si="312"/>
        <v>0.9819999999999709</v>
      </c>
      <c r="K3974" s="2">
        <f t="shared" si="313"/>
        <v>-317.72860592603547</v>
      </c>
      <c r="L3974" s="2">
        <f t="shared" si="314"/>
        <v>246.96833322133071</v>
      </c>
    </row>
    <row r="3975" spans="1:12" x14ac:dyDescent="0.15">
      <c r="A3975" s="2">
        <v>3976</v>
      </c>
      <c r="B3975" s="3">
        <v>416194.9742</v>
      </c>
      <c r="C3975" s="3">
        <v>4832030.9485999998</v>
      </c>
      <c r="D3975" s="2">
        <v>711.15790000000004</v>
      </c>
      <c r="E3975" s="2" t="s">
        <v>245</v>
      </c>
      <c r="F3975" s="2" t="s">
        <v>214</v>
      </c>
      <c r="G3975" s="2" t="s">
        <v>132</v>
      </c>
      <c r="H3975" s="3">
        <f t="shared" si="310"/>
        <v>-306.52580000000307</v>
      </c>
      <c r="I3975" s="3">
        <f t="shared" si="311"/>
        <v>260.94859999977052</v>
      </c>
      <c r="J3975" s="3">
        <f t="shared" si="312"/>
        <v>0.55790000000001783</v>
      </c>
      <c r="K3975" s="2">
        <f t="shared" si="313"/>
        <v>-309.75231311556007</v>
      </c>
      <c r="L3975" s="2">
        <f t="shared" si="314"/>
        <v>257.1103701273874</v>
      </c>
    </row>
    <row r="3976" spans="1:12" x14ac:dyDescent="0.15">
      <c r="A3976" s="2">
        <v>3977</v>
      </c>
      <c r="B3976" s="3">
        <v>416203.39939999999</v>
      </c>
      <c r="C3976" s="3">
        <v>4832040.7264999999</v>
      </c>
      <c r="D3976" s="2">
        <v>711.10569999999996</v>
      </c>
      <c r="E3976" s="2" t="s">
        <v>245</v>
      </c>
      <c r="F3976" s="2" t="s">
        <v>215</v>
      </c>
      <c r="G3976" s="2" t="s">
        <v>132</v>
      </c>
      <c r="H3976" s="3">
        <f t="shared" si="310"/>
        <v>-298.10060000000522</v>
      </c>
      <c r="I3976" s="3">
        <f t="shared" si="311"/>
        <v>270.72649999987334</v>
      </c>
      <c r="J3976" s="3">
        <f t="shared" si="312"/>
        <v>0.50569999999993342</v>
      </c>
      <c r="K3976" s="2">
        <f t="shared" si="313"/>
        <v>-301.44955707823442</v>
      </c>
      <c r="L3976" s="2">
        <f t="shared" si="314"/>
        <v>266.99245318900086</v>
      </c>
    </row>
    <row r="3977" spans="1:12" x14ac:dyDescent="0.15">
      <c r="A3977" s="2">
        <v>3978</v>
      </c>
      <c r="B3977" s="3">
        <v>416212.13909999997</v>
      </c>
      <c r="C3977" s="3">
        <v>4832050.2297999999</v>
      </c>
      <c r="D3977" s="2">
        <v>710.77049999999997</v>
      </c>
      <c r="E3977" s="2" t="s">
        <v>245</v>
      </c>
      <c r="F3977" s="2" t="s">
        <v>216</v>
      </c>
      <c r="G3977" s="2" t="s">
        <v>132</v>
      </c>
      <c r="H3977" s="3">
        <f t="shared" si="310"/>
        <v>-289.36090000002878</v>
      </c>
      <c r="I3977" s="3">
        <f t="shared" si="311"/>
        <v>280.22979999985546</v>
      </c>
      <c r="J3977" s="3">
        <f t="shared" si="312"/>
        <v>0.17049999999994725</v>
      </c>
      <c r="K3977" s="2">
        <f t="shared" si="313"/>
        <v>-292.82890510896311</v>
      </c>
      <c r="L3977" s="2">
        <f t="shared" si="314"/>
        <v>276.60387486344354</v>
      </c>
    </row>
    <row r="3978" spans="1:12" x14ac:dyDescent="0.15">
      <c r="A3978" s="2">
        <v>3979</v>
      </c>
      <c r="B3978" s="3">
        <v>416221.18449999997</v>
      </c>
      <c r="C3978" s="3">
        <v>4832059.4480999997</v>
      </c>
      <c r="D3978" s="2">
        <v>710.57539999999995</v>
      </c>
      <c r="E3978" s="2" t="s">
        <v>245</v>
      </c>
      <c r="F3978" s="2" t="s">
        <v>217</v>
      </c>
      <c r="G3978" s="2" t="s">
        <v>132</v>
      </c>
      <c r="H3978" s="3">
        <f t="shared" si="310"/>
        <v>-280.31550000002608</v>
      </c>
      <c r="I3978" s="3">
        <f t="shared" si="311"/>
        <v>289.44809999968857</v>
      </c>
      <c r="J3978" s="3">
        <f t="shared" si="312"/>
        <v>-2.4600000000077671E-2</v>
      </c>
      <c r="K3978" s="2">
        <f t="shared" si="313"/>
        <v>-283.89902698598269</v>
      </c>
      <c r="L3978" s="2">
        <f t="shared" si="314"/>
        <v>285.93412634749734</v>
      </c>
    </row>
    <row r="3979" spans="1:12" x14ac:dyDescent="0.15">
      <c r="A3979" s="2">
        <v>3980</v>
      </c>
      <c r="B3979" s="3">
        <v>416230.52630000003</v>
      </c>
      <c r="C3979" s="3">
        <v>4832068.3715000004</v>
      </c>
      <c r="D3979" s="2">
        <v>710.43010000000004</v>
      </c>
      <c r="E3979" s="2" t="s">
        <v>245</v>
      </c>
      <c r="F3979" s="2" t="s">
        <v>218</v>
      </c>
      <c r="G3979" s="2" t="s">
        <v>132</v>
      </c>
      <c r="H3979" s="3">
        <f t="shared" si="310"/>
        <v>-270.97369999997318</v>
      </c>
      <c r="I3979" s="3">
        <f t="shared" si="311"/>
        <v>298.37150000035763</v>
      </c>
      <c r="J3979" s="3">
        <f t="shared" si="312"/>
        <v>-0.16989999999998417</v>
      </c>
      <c r="K3979" s="2">
        <f t="shared" si="313"/>
        <v>-274.66909867661803</v>
      </c>
      <c r="L3979" s="2">
        <f t="shared" si="314"/>
        <v>294.97319257233045</v>
      </c>
    </row>
    <row r="3980" spans="1:12" x14ac:dyDescent="0.15">
      <c r="A3980" s="2">
        <v>3981</v>
      </c>
      <c r="B3980" s="3">
        <v>416240.15480000002</v>
      </c>
      <c r="C3980" s="3">
        <v>4832076.9902999997</v>
      </c>
      <c r="D3980" s="2">
        <v>710.10209999999995</v>
      </c>
      <c r="E3980" s="2" t="s">
        <v>245</v>
      </c>
      <c r="F3980" s="2" t="s">
        <v>219</v>
      </c>
      <c r="G3980" s="2" t="s">
        <v>132</v>
      </c>
      <c r="H3980" s="3">
        <f t="shared" si="310"/>
        <v>-261.34519999998156</v>
      </c>
      <c r="I3980" s="3">
        <f t="shared" si="311"/>
        <v>306.9902999997139</v>
      </c>
      <c r="J3980" s="3">
        <f t="shared" si="312"/>
        <v>-0.4979000000000724</v>
      </c>
      <c r="K3980" s="2">
        <f t="shared" si="313"/>
        <v>-265.14869860839593</v>
      </c>
      <c r="L3980" s="2">
        <f t="shared" si="314"/>
        <v>303.71125346818928</v>
      </c>
    </row>
    <row r="3981" spans="1:12" x14ac:dyDescent="0.15">
      <c r="A3981" s="2">
        <v>3982</v>
      </c>
      <c r="B3981" s="3">
        <v>416250.06</v>
      </c>
      <c r="C3981" s="3">
        <v>4832085.2950999998</v>
      </c>
      <c r="D3981" s="2">
        <v>709.67690000000005</v>
      </c>
      <c r="E3981" s="2" t="s">
        <v>245</v>
      </c>
      <c r="F3981" s="2" t="s">
        <v>220</v>
      </c>
      <c r="G3981" s="2" t="s">
        <v>132</v>
      </c>
      <c r="H3981" s="3">
        <f t="shared" si="310"/>
        <v>-251.44000000000233</v>
      </c>
      <c r="I3981" s="3">
        <f t="shared" si="311"/>
        <v>315.29509999975562</v>
      </c>
      <c r="J3981" s="3">
        <f t="shared" si="312"/>
        <v>-0.92309999999997672</v>
      </c>
      <c r="K3981" s="2">
        <f t="shared" si="313"/>
        <v>-255.34770892216542</v>
      </c>
      <c r="L3981" s="2">
        <f t="shared" si="314"/>
        <v>312.13878520949322</v>
      </c>
    </row>
    <row r="3982" spans="1:12" x14ac:dyDescent="0.15">
      <c r="A3982" s="2">
        <v>3983</v>
      </c>
      <c r="B3982" s="3">
        <v>416260.2317</v>
      </c>
      <c r="C3982" s="3">
        <v>4832093.2768999999</v>
      </c>
      <c r="D3982" s="2">
        <v>709.48620000000005</v>
      </c>
      <c r="E3982" s="2" t="s">
        <v>245</v>
      </c>
      <c r="F3982" s="2" t="s">
        <v>221</v>
      </c>
      <c r="G3982" s="2" t="s">
        <v>132</v>
      </c>
      <c r="H3982" s="3">
        <f t="shared" si="310"/>
        <v>-241.26829999999609</v>
      </c>
      <c r="I3982" s="3">
        <f t="shared" si="311"/>
        <v>323.27689999993891</v>
      </c>
      <c r="J3982" s="3">
        <f t="shared" si="312"/>
        <v>-1.1137999999999693</v>
      </c>
      <c r="K3982" s="2">
        <f t="shared" si="313"/>
        <v>-245.27621672550993</v>
      </c>
      <c r="L3982" s="2">
        <f t="shared" si="314"/>
        <v>320.24666144595369</v>
      </c>
    </row>
    <row r="3983" spans="1:12" x14ac:dyDescent="0.15">
      <c r="A3983" s="2">
        <v>3984</v>
      </c>
      <c r="B3983" s="3">
        <v>416270.6593</v>
      </c>
      <c r="C3983" s="3">
        <v>4832100.9267999995</v>
      </c>
      <c r="D3983" s="2">
        <v>709.33399999999995</v>
      </c>
      <c r="E3983" s="2" t="s">
        <v>245</v>
      </c>
      <c r="F3983" s="2" t="s">
        <v>222</v>
      </c>
      <c r="G3983" s="2" t="s">
        <v>132</v>
      </c>
      <c r="H3983" s="3">
        <f t="shared" si="310"/>
        <v>-230.84070000000065</v>
      </c>
      <c r="I3983" s="3">
        <f t="shared" si="311"/>
        <v>330.92679999954998</v>
      </c>
      <c r="J3983" s="3">
        <f t="shared" si="312"/>
        <v>-1.2660000000000764</v>
      </c>
      <c r="K3983" s="2">
        <f t="shared" si="313"/>
        <v>-234.94471034062573</v>
      </c>
      <c r="L3983" s="2">
        <f t="shared" si="314"/>
        <v>328.02585083708249</v>
      </c>
    </row>
    <row r="3984" spans="1:12" x14ac:dyDescent="0.15">
      <c r="A3984" s="2">
        <v>3985</v>
      </c>
      <c r="B3984" s="3">
        <v>416281.33189999999</v>
      </c>
      <c r="C3984" s="3">
        <v>4832108.2366000004</v>
      </c>
      <c r="D3984" s="2">
        <v>708.99540000000002</v>
      </c>
      <c r="E3984" s="2" t="s">
        <v>245</v>
      </c>
      <c r="F3984" s="2" t="s">
        <v>223</v>
      </c>
      <c r="G3984" s="2" t="s">
        <v>132</v>
      </c>
      <c r="H3984" s="3">
        <f t="shared" si="310"/>
        <v>-220.16810000000987</v>
      </c>
      <c r="I3984" s="3">
        <f t="shared" si="311"/>
        <v>338.23660000041127</v>
      </c>
      <c r="J3984" s="3">
        <f t="shared" si="312"/>
        <v>-1.6046000000000049</v>
      </c>
      <c r="K3984" s="2">
        <f t="shared" si="313"/>
        <v>-224.36398678539913</v>
      </c>
      <c r="L3984" s="2">
        <f t="shared" si="314"/>
        <v>335.46801825392208</v>
      </c>
    </row>
    <row r="3985" spans="1:12" x14ac:dyDescent="0.15">
      <c r="A3985" s="2">
        <v>3986</v>
      </c>
      <c r="B3985" s="3">
        <v>416292.23830000003</v>
      </c>
      <c r="C3985" s="3">
        <v>4832115.1982000005</v>
      </c>
      <c r="D3985" s="2">
        <v>708.79629999999997</v>
      </c>
      <c r="E3985" s="2" t="s">
        <v>245</v>
      </c>
      <c r="F3985" s="2" t="s">
        <v>224</v>
      </c>
      <c r="G3985" s="2" t="s">
        <v>132</v>
      </c>
      <c r="H3985" s="3">
        <f t="shared" si="310"/>
        <v>-209.26169999997364</v>
      </c>
      <c r="I3985" s="3">
        <f t="shared" si="311"/>
        <v>345.19820000045002</v>
      </c>
      <c r="J3985" s="3">
        <f t="shared" si="312"/>
        <v>-1.8037000000000489</v>
      </c>
      <c r="K3985" s="2">
        <f t="shared" si="313"/>
        <v>-213.54514429991934</v>
      </c>
      <c r="L3985" s="2">
        <f t="shared" si="314"/>
        <v>342.56492481915933</v>
      </c>
    </row>
    <row r="3986" spans="1:12" x14ac:dyDescent="0.15">
      <c r="A3986" s="2">
        <v>3987</v>
      </c>
      <c r="B3986" s="3">
        <v>416303.36719999998</v>
      </c>
      <c r="C3986" s="3">
        <v>4832121.8041000003</v>
      </c>
      <c r="D3986" s="2">
        <v>708.59649999999999</v>
      </c>
      <c r="E3986" s="2" t="s">
        <v>245</v>
      </c>
      <c r="F3986" s="2" t="s">
        <v>225</v>
      </c>
      <c r="G3986" s="2" t="s">
        <v>132</v>
      </c>
      <c r="H3986" s="3">
        <f t="shared" si="310"/>
        <v>-198.13280000002123</v>
      </c>
      <c r="I3986" s="3">
        <f t="shared" si="311"/>
        <v>351.80410000029951</v>
      </c>
      <c r="J3986" s="3">
        <f t="shared" si="312"/>
        <v>-2.0035000000000309</v>
      </c>
      <c r="K3986" s="2">
        <f t="shared" si="313"/>
        <v>-202.49938859013821</v>
      </c>
      <c r="L3986" s="2">
        <f t="shared" si="314"/>
        <v>349.30893036607205</v>
      </c>
    </row>
    <row r="3987" spans="1:12" x14ac:dyDescent="0.15">
      <c r="A3987" s="2">
        <v>3988</v>
      </c>
      <c r="B3987" s="3">
        <v>416314.70669999998</v>
      </c>
      <c r="C3987" s="3">
        <v>4832128.0469000004</v>
      </c>
      <c r="D3987" s="2">
        <v>708.41650000000004</v>
      </c>
      <c r="E3987" s="2" t="s">
        <v>245</v>
      </c>
      <c r="F3987" s="2" t="s">
        <v>226</v>
      </c>
      <c r="G3987" s="2" t="s">
        <v>132</v>
      </c>
      <c r="H3987" s="3">
        <f t="shared" si="310"/>
        <v>-186.79330000001937</v>
      </c>
      <c r="I3987" s="3">
        <f t="shared" si="311"/>
        <v>358.04690000042319</v>
      </c>
      <c r="J3987" s="3">
        <f t="shared" si="312"/>
        <v>-2.1834999999999809</v>
      </c>
      <c r="K3987" s="2">
        <f t="shared" si="313"/>
        <v>-191.23852656076573</v>
      </c>
      <c r="L3987" s="2">
        <f t="shared" si="314"/>
        <v>355.69248724660685</v>
      </c>
    </row>
    <row r="3988" spans="1:12" x14ac:dyDescent="0.15">
      <c r="A3988" s="2">
        <v>3989</v>
      </c>
      <c r="B3988" s="3">
        <v>416326.245</v>
      </c>
      <c r="C3988" s="3">
        <v>4832133.9198000003</v>
      </c>
      <c r="D3988" s="2">
        <v>708.20370000000003</v>
      </c>
      <c r="E3988" s="2" t="s">
        <v>245</v>
      </c>
      <c r="F3988" s="2" t="s">
        <v>227</v>
      </c>
      <c r="G3988" s="2" t="s">
        <v>132</v>
      </c>
      <c r="H3988" s="3">
        <f t="shared" si="310"/>
        <v>-175.25500000000466</v>
      </c>
      <c r="I3988" s="3">
        <f t="shared" si="311"/>
        <v>363.91980000026524</v>
      </c>
      <c r="J3988" s="3">
        <f t="shared" si="312"/>
        <v>-2.3962999999999965</v>
      </c>
      <c r="K3988" s="2">
        <f t="shared" si="313"/>
        <v>-179.77427259783366</v>
      </c>
      <c r="L3988" s="2">
        <f t="shared" si="314"/>
        <v>361.70864901071201</v>
      </c>
    </row>
    <row r="3989" spans="1:12" x14ac:dyDescent="0.15">
      <c r="A3989" s="2">
        <v>3990</v>
      </c>
      <c r="B3989" s="3">
        <v>416337.96990000003</v>
      </c>
      <c r="C3989" s="3">
        <v>4832139.4162999997</v>
      </c>
      <c r="D3989" s="2">
        <v>708.06569999999999</v>
      </c>
      <c r="E3989" s="2" t="s">
        <v>245</v>
      </c>
      <c r="F3989" s="2" t="s">
        <v>228</v>
      </c>
      <c r="G3989" s="2" t="s">
        <v>132</v>
      </c>
      <c r="H3989" s="3">
        <f t="shared" si="310"/>
        <v>-163.53009999997448</v>
      </c>
      <c r="I3989" s="3">
        <f t="shared" si="311"/>
        <v>369.41629999969155</v>
      </c>
      <c r="J3989" s="3">
        <f t="shared" si="312"/>
        <v>-2.5343000000000302</v>
      </c>
      <c r="K3989" s="2">
        <f t="shared" si="313"/>
        <v>-168.11874479301341</v>
      </c>
      <c r="L3989" s="2">
        <f t="shared" si="314"/>
        <v>367.35076420321406</v>
      </c>
    </row>
    <row r="3990" spans="1:12" x14ac:dyDescent="0.15">
      <c r="A3990" s="2">
        <v>3991</v>
      </c>
      <c r="B3990" s="3">
        <v>416349.86900000001</v>
      </c>
      <c r="C3990" s="3">
        <v>4832144.5305000003</v>
      </c>
      <c r="D3990" s="2">
        <v>707.91250000000002</v>
      </c>
      <c r="E3990" s="2" t="s">
        <v>245</v>
      </c>
      <c r="F3990" s="2" t="s">
        <v>229</v>
      </c>
      <c r="G3990" s="2" t="s">
        <v>132</v>
      </c>
      <c r="H3990" s="3">
        <f t="shared" si="310"/>
        <v>-151.63099999999395</v>
      </c>
      <c r="I3990" s="3">
        <f t="shared" si="311"/>
        <v>374.53050000034273</v>
      </c>
      <c r="J3990" s="3">
        <f t="shared" si="312"/>
        <v>-2.6875</v>
      </c>
      <c r="K3990" s="2">
        <f t="shared" si="313"/>
        <v>-156.28426869595808</v>
      </c>
      <c r="L3990" s="2">
        <f t="shared" si="314"/>
        <v>372.61277883303256</v>
      </c>
    </row>
    <row r="3991" spans="1:12" x14ac:dyDescent="0.15">
      <c r="A3991" s="2">
        <v>3992</v>
      </c>
      <c r="B3991" s="3">
        <v>416361.92969999998</v>
      </c>
      <c r="C3991" s="3">
        <v>4832149.2565000001</v>
      </c>
      <c r="D3991" s="2">
        <v>707.79930000000002</v>
      </c>
      <c r="E3991" s="2" t="s">
        <v>245</v>
      </c>
      <c r="F3991" s="2" t="s">
        <v>230</v>
      </c>
      <c r="G3991" s="2" t="s">
        <v>132</v>
      </c>
      <c r="H3991" s="3">
        <f t="shared" si="310"/>
        <v>-139.57030000002123</v>
      </c>
      <c r="I3991" s="3">
        <f t="shared" si="311"/>
        <v>379.25650000013411</v>
      </c>
      <c r="J3991" s="3">
        <f t="shared" si="312"/>
        <v>-2.8007000000000062</v>
      </c>
      <c r="K3991" s="2">
        <f t="shared" si="313"/>
        <v>-144.28336984065268</v>
      </c>
      <c r="L3991" s="2">
        <f t="shared" si="314"/>
        <v>377.48863641422781</v>
      </c>
    </row>
    <row r="3992" spans="1:12" x14ac:dyDescent="0.15">
      <c r="A3992" s="2">
        <v>3993</v>
      </c>
      <c r="B3992" s="3">
        <v>416374.13919999998</v>
      </c>
      <c r="C3992" s="3">
        <v>4832153.5893000001</v>
      </c>
      <c r="D3992" s="2">
        <v>707.42539999999997</v>
      </c>
      <c r="E3992" s="2" t="s">
        <v>245</v>
      </c>
      <c r="F3992" s="2" t="s">
        <v>231</v>
      </c>
      <c r="G3992" s="2" t="s">
        <v>132</v>
      </c>
      <c r="H3992" s="3">
        <f t="shared" si="310"/>
        <v>-127.36080000002403</v>
      </c>
      <c r="I3992" s="3">
        <f t="shared" si="311"/>
        <v>383.58930000010878</v>
      </c>
      <c r="J3992" s="3">
        <f t="shared" si="312"/>
        <v>-3.1746000000000549</v>
      </c>
      <c r="K3992" s="2">
        <f t="shared" si="313"/>
        <v>-132.1287849557261</v>
      </c>
      <c r="L3992" s="2">
        <f t="shared" si="314"/>
        <v>381.9731779030343</v>
      </c>
    </row>
    <row r="3993" spans="1:12" x14ac:dyDescent="0.15">
      <c r="A3993" s="2">
        <v>3994</v>
      </c>
      <c r="B3993" s="3">
        <v>416386.48450000002</v>
      </c>
      <c r="C3993" s="3">
        <v>4832157.5241</v>
      </c>
      <c r="D3993" s="2">
        <v>707.28750000000002</v>
      </c>
      <c r="E3993" s="2" t="s">
        <v>245</v>
      </c>
      <c r="F3993" s="2" t="s">
        <v>232</v>
      </c>
      <c r="G3993" s="2" t="s">
        <v>132</v>
      </c>
      <c r="H3993" s="3">
        <f t="shared" si="310"/>
        <v>-115.01549999997951</v>
      </c>
      <c r="I3993" s="3">
        <f t="shared" si="311"/>
        <v>387.52410000003874</v>
      </c>
      <c r="J3993" s="3">
        <f t="shared" si="312"/>
        <v>-3.3125</v>
      </c>
      <c r="K3993" s="2">
        <f t="shared" si="313"/>
        <v>-119.83345324542162</v>
      </c>
      <c r="L3993" s="2">
        <f t="shared" si="314"/>
        <v>386.06144174776466</v>
      </c>
    </row>
    <row r="3994" spans="1:12" x14ac:dyDescent="0.15">
      <c r="A3994" s="2">
        <v>3995</v>
      </c>
      <c r="B3994" s="3">
        <v>416398.95260000002</v>
      </c>
      <c r="C3994" s="3">
        <v>4832161.0564000001</v>
      </c>
      <c r="D3994" s="2">
        <v>707.20820000000003</v>
      </c>
      <c r="E3994" s="2" t="s">
        <v>245</v>
      </c>
      <c r="F3994" s="2" t="s">
        <v>233</v>
      </c>
      <c r="G3994" s="2" t="s">
        <v>132</v>
      </c>
      <c r="H3994" s="3">
        <f t="shared" si="310"/>
        <v>-102.54739999998128</v>
      </c>
      <c r="I3994" s="3">
        <f t="shared" si="311"/>
        <v>391.05640000011772</v>
      </c>
      <c r="J3994" s="3">
        <f t="shared" si="312"/>
        <v>-3.3917999999999893</v>
      </c>
      <c r="K3994" s="2">
        <f t="shared" si="313"/>
        <v>-107.41031765080777</v>
      </c>
      <c r="L3994" s="2">
        <f t="shared" si="314"/>
        <v>389.74876637387933</v>
      </c>
    </row>
    <row r="3995" spans="1:12" x14ac:dyDescent="0.15">
      <c r="A3995" s="2">
        <v>3996</v>
      </c>
      <c r="B3995" s="3">
        <v>416411.53009999997</v>
      </c>
      <c r="C3995" s="3">
        <v>4832164.1825000001</v>
      </c>
      <c r="D3995" s="2">
        <v>707.15039999999999</v>
      </c>
      <c r="E3995" s="2" t="s">
        <v>245</v>
      </c>
      <c r="F3995" s="2" t="s">
        <v>234</v>
      </c>
      <c r="G3995" s="2" t="s">
        <v>132</v>
      </c>
      <c r="H3995" s="3">
        <f t="shared" si="310"/>
        <v>-89.969900000025518</v>
      </c>
      <c r="I3995" s="3">
        <f t="shared" si="311"/>
        <v>394.18250000011176</v>
      </c>
      <c r="J3995" s="3">
        <f t="shared" si="312"/>
        <v>-3.4496000000000322</v>
      </c>
      <c r="K3995" s="2">
        <f t="shared" si="313"/>
        <v>-94.872731046363029</v>
      </c>
      <c r="L3995" s="2">
        <f t="shared" si="314"/>
        <v>393.03128516208113</v>
      </c>
    </row>
    <row r="3996" spans="1:12" x14ac:dyDescent="0.15">
      <c r="A3996" s="2">
        <v>3997</v>
      </c>
      <c r="B3996" s="3">
        <v>416424.20360000001</v>
      </c>
      <c r="C3996" s="3">
        <v>4832166.8986999998</v>
      </c>
      <c r="D3996" s="2">
        <v>706.97969999999998</v>
      </c>
      <c r="E3996" s="2" t="s">
        <v>245</v>
      </c>
      <c r="F3996" s="2" t="s">
        <v>235</v>
      </c>
      <c r="G3996" s="2" t="s">
        <v>132</v>
      </c>
      <c r="H3996" s="3">
        <f t="shared" si="310"/>
        <v>-77.296399999991991</v>
      </c>
      <c r="I3996" s="3">
        <f t="shared" si="311"/>
        <v>396.89869999978691</v>
      </c>
      <c r="J3996" s="3">
        <f t="shared" si="312"/>
        <v>-3.6203000000000429</v>
      </c>
      <c r="K3996" s="2">
        <f t="shared" si="313"/>
        <v>-82.2340463064495</v>
      </c>
      <c r="L3996" s="2">
        <f t="shared" si="314"/>
        <v>395.90513149307412</v>
      </c>
    </row>
    <row r="3997" spans="1:12" x14ac:dyDescent="0.15">
      <c r="A3997" s="2">
        <v>3998</v>
      </c>
      <c r="B3997" s="3">
        <v>416436.95980000001</v>
      </c>
      <c r="C3997" s="3">
        <v>4832169.2022000002</v>
      </c>
      <c r="D3997" s="2">
        <v>707.02149999999995</v>
      </c>
      <c r="E3997" s="2" t="s">
        <v>245</v>
      </c>
      <c r="F3997" s="2" t="s">
        <v>236</v>
      </c>
      <c r="G3997" s="2" t="s">
        <v>132</v>
      </c>
      <c r="H3997" s="3">
        <f t="shared" si="310"/>
        <v>-64.540199999988545</v>
      </c>
      <c r="I3997" s="3">
        <f t="shared" si="311"/>
        <v>399.20220000017434</v>
      </c>
      <c r="J3997" s="3">
        <f t="shared" si="312"/>
        <v>-3.5785000000000764</v>
      </c>
      <c r="K3997" s="2">
        <f t="shared" si="313"/>
        <v>-69.507527523541157</v>
      </c>
      <c r="L3997" s="2">
        <f t="shared" si="314"/>
        <v>398.36733992457499</v>
      </c>
    </row>
    <row r="3998" spans="1:12" x14ac:dyDescent="0.15">
      <c r="A3998" s="2">
        <v>3999</v>
      </c>
      <c r="B3998" s="3">
        <v>416449.78480000002</v>
      </c>
      <c r="C3998" s="3">
        <v>4832171.0904000001</v>
      </c>
      <c r="D3998" s="2">
        <v>706.92619999999999</v>
      </c>
      <c r="E3998" s="2" t="s">
        <v>245</v>
      </c>
      <c r="F3998" s="2" t="s">
        <v>237</v>
      </c>
      <c r="G3998" s="2" t="s">
        <v>132</v>
      </c>
      <c r="H3998" s="3">
        <f t="shared" si="310"/>
        <v>-51.715199999976903</v>
      </c>
      <c r="I3998" s="3">
        <f t="shared" si="311"/>
        <v>401.09040000010282</v>
      </c>
      <c r="J3998" s="3">
        <f t="shared" si="312"/>
        <v>-3.6738000000000284</v>
      </c>
      <c r="K3998" s="2">
        <f t="shared" si="313"/>
        <v>-56.707041234529143</v>
      </c>
      <c r="L3998" s="2">
        <f t="shared" si="314"/>
        <v>400.41513752317798</v>
      </c>
    </row>
    <row r="3999" spans="1:12" x14ac:dyDescent="0.15">
      <c r="A3999" s="2">
        <v>4000</v>
      </c>
      <c r="B3999" s="3">
        <v>416462.66509999998</v>
      </c>
      <c r="C3999" s="3">
        <v>4832172.5610999996</v>
      </c>
      <c r="D3999" s="2">
        <v>706.72889999999995</v>
      </c>
      <c r="E3999" s="2" t="s">
        <v>245</v>
      </c>
      <c r="F3999" s="2" t="s">
        <v>238</v>
      </c>
      <c r="G3999" s="2" t="s">
        <v>132</v>
      </c>
      <c r="H3999" s="3">
        <f t="shared" si="310"/>
        <v>-38.834900000016205</v>
      </c>
      <c r="I3999" s="3">
        <f t="shared" si="311"/>
        <v>402.56109999958426</v>
      </c>
      <c r="J3999" s="3">
        <f t="shared" si="312"/>
        <v>-3.8711000000000695</v>
      </c>
      <c r="K3999" s="2">
        <f t="shared" si="313"/>
        <v>-43.846058989718109</v>
      </c>
      <c r="L3999" s="2">
        <f t="shared" si="314"/>
        <v>402.04615630790039</v>
      </c>
    </row>
    <row r="4000" spans="1:12" x14ac:dyDescent="0.15">
      <c r="A4000" s="2">
        <v>4001</v>
      </c>
      <c r="B4000" s="3">
        <v>416475.58689999999</v>
      </c>
      <c r="C4000" s="3">
        <v>4832173.6129000001</v>
      </c>
      <c r="D4000" s="2">
        <v>706.46339999999998</v>
      </c>
      <c r="E4000" s="2" t="s">
        <v>245</v>
      </c>
      <c r="F4000" s="2" t="s">
        <v>239</v>
      </c>
      <c r="G4000" s="2" t="s">
        <v>132</v>
      </c>
      <c r="H4000" s="3">
        <f t="shared" si="310"/>
        <v>-25.913100000005215</v>
      </c>
      <c r="I4000" s="3">
        <f t="shared" si="311"/>
        <v>403.61290000006557</v>
      </c>
      <c r="J4000" s="3">
        <f t="shared" si="312"/>
        <v>-4.136600000000044</v>
      </c>
      <c r="K4000" s="2">
        <f t="shared" si="313"/>
        <v>-30.938362280540456</v>
      </c>
      <c r="L4000" s="2">
        <f t="shared" si="314"/>
        <v>403.25882450043326</v>
      </c>
    </row>
    <row r="4001" spans="1:12" x14ac:dyDescent="0.15">
      <c r="A4001" s="2">
        <v>4002</v>
      </c>
      <c r="B4001" s="3">
        <v>416488.53639999998</v>
      </c>
      <c r="C4001" s="3">
        <v>4832174.2444000002</v>
      </c>
      <c r="D4001" s="2">
        <v>706.37509999999997</v>
      </c>
      <c r="E4001" s="2" t="s">
        <v>245</v>
      </c>
      <c r="F4001" s="2" t="s">
        <v>240</v>
      </c>
      <c r="G4001" s="2" t="s">
        <v>132</v>
      </c>
      <c r="H4001" s="3">
        <f t="shared" si="310"/>
        <v>-12.963600000017323</v>
      </c>
      <c r="I4001" s="3">
        <f t="shared" si="311"/>
        <v>404.24440000019968</v>
      </c>
      <c r="J4001" s="3">
        <f t="shared" si="312"/>
        <v>-4.2249000000000478</v>
      </c>
      <c r="K4001" s="2">
        <f t="shared" si="313"/>
        <v>-17.997732598568398</v>
      </c>
      <c r="L4001" s="2">
        <f t="shared" si="314"/>
        <v>404.05157031967133</v>
      </c>
    </row>
    <row r="4002" spans="1:12" x14ac:dyDescent="0.15">
      <c r="A4002" s="2">
        <v>4003</v>
      </c>
      <c r="B4002" s="3">
        <v>416514.46309999999</v>
      </c>
      <c r="C4002" s="3">
        <v>4832174.2444000002</v>
      </c>
      <c r="D4002" s="2">
        <v>705.95960000000002</v>
      </c>
      <c r="E4002" s="2" t="s">
        <v>245</v>
      </c>
      <c r="F4002" s="2" t="s">
        <v>54</v>
      </c>
      <c r="G4002" s="2" t="s">
        <v>150</v>
      </c>
      <c r="H4002" s="3">
        <f t="shared" si="310"/>
        <v>12.963099999993574</v>
      </c>
      <c r="I4002" s="3">
        <f t="shared" si="311"/>
        <v>404.24440000019968</v>
      </c>
      <c r="J4002" s="3">
        <f t="shared" si="312"/>
        <v>-4.6403999999999996</v>
      </c>
      <c r="K4002" s="2">
        <f t="shared" si="313"/>
        <v>7.9269561384318097</v>
      </c>
      <c r="L4002" s="2">
        <f t="shared" si="314"/>
        <v>404.37450495736084</v>
      </c>
    </row>
    <row r="4003" spans="1:12" x14ac:dyDescent="0.15">
      <c r="A4003" s="2">
        <v>4004</v>
      </c>
      <c r="B4003" s="3">
        <v>416527.41249999998</v>
      </c>
      <c r="C4003" s="3">
        <v>4832173.6129000001</v>
      </c>
      <c r="D4003" s="2">
        <v>705.71609999999998</v>
      </c>
      <c r="E4003" s="2" t="s">
        <v>245</v>
      </c>
      <c r="F4003" s="2" t="s">
        <v>55</v>
      </c>
      <c r="G4003" s="2" t="s">
        <v>150</v>
      </c>
      <c r="H4003" s="3">
        <f t="shared" si="310"/>
        <v>25.912499999976717</v>
      </c>
      <c r="I4003" s="3">
        <f t="shared" si="311"/>
        <v>403.61290000006557</v>
      </c>
      <c r="J4003" s="3">
        <f t="shared" si="312"/>
        <v>-4.8839000000000397</v>
      </c>
      <c r="K4003" s="2">
        <f t="shared" si="313"/>
        <v>20.883217350004301</v>
      </c>
      <c r="L4003" s="2">
        <f t="shared" si="314"/>
        <v>403.90434750795168</v>
      </c>
    </row>
    <row r="4004" spans="1:12" x14ac:dyDescent="0.15">
      <c r="A4004" s="2">
        <v>4005</v>
      </c>
      <c r="B4004" s="3">
        <v>416540.33429999999</v>
      </c>
      <c r="C4004" s="3">
        <v>4832172.5612000003</v>
      </c>
      <c r="D4004" s="2">
        <v>705.94169999999997</v>
      </c>
      <c r="E4004" s="2" t="s">
        <v>245</v>
      </c>
      <c r="F4004" s="2" t="s">
        <v>56</v>
      </c>
      <c r="G4004" s="2" t="s">
        <v>150</v>
      </c>
      <c r="H4004" s="3">
        <f t="shared" si="310"/>
        <v>38.834299999987707</v>
      </c>
      <c r="I4004" s="3">
        <f t="shared" si="311"/>
        <v>402.56120000034571</v>
      </c>
      <c r="J4004" s="3">
        <f t="shared" si="312"/>
        <v>-4.6583000000000538</v>
      </c>
      <c r="K4004" s="2">
        <f t="shared" si="313"/>
        <v>33.817114578740728</v>
      </c>
      <c r="L4004" s="2">
        <f t="shared" si="314"/>
        <v>403.01367887923567</v>
      </c>
    </row>
    <row r="4005" spans="1:12" x14ac:dyDescent="0.15">
      <c r="A4005" s="2">
        <v>4006</v>
      </c>
      <c r="B4005" s="3">
        <v>416553.21460000001</v>
      </c>
      <c r="C4005" s="3">
        <v>4832171.0904999999</v>
      </c>
      <c r="D4005" s="2">
        <v>705.81889999999999</v>
      </c>
      <c r="E4005" s="2" t="s">
        <v>245</v>
      </c>
      <c r="F4005" s="2" t="s">
        <v>57</v>
      </c>
      <c r="G4005" s="2" t="s">
        <v>150</v>
      </c>
      <c r="H4005" s="3">
        <f t="shared" si="310"/>
        <v>51.714600000006612</v>
      </c>
      <c r="I4005" s="3">
        <f t="shared" si="311"/>
        <v>401.09049999993294</v>
      </c>
      <c r="J4005" s="3">
        <f t="shared" si="312"/>
        <v>-4.7811000000000377</v>
      </c>
      <c r="K4005" s="2">
        <f t="shared" si="313"/>
        <v>46.714733956112966</v>
      </c>
      <c r="L4005" s="2">
        <f t="shared" si="314"/>
        <v>401.70352584308552</v>
      </c>
    </row>
    <row r="4006" spans="1:12" x14ac:dyDescent="0.15">
      <c r="A4006" s="2">
        <v>4007</v>
      </c>
      <c r="B4006" s="3">
        <v>416566.03970000002</v>
      </c>
      <c r="C4006" s="3">
        <v>4832169.2023999998</v>
      </c>
      <c r="D4006" s="2">
        <v>705.22109999999998</v>
      </c>
      <c r="E4006" s="2" t="s">
        <v>245</v>
      </c>
      <c r="F4006" s="2" t="s">
        <v>58</v>
      </c>
      <c r="G4006" s="2" t="s">
        <v>150</v>
      </c>
      <c r="H4006" s="3">
        <f t="shared" si="310"/>
        <v>64.539700000023004</v>
      </c>
      <c r="I4006" s="3">
        <f t="shared" si="311"/>
        <v>399.2023999998346</v>
      </c>
      <c r="J4006" s="3">
        <f t="shared" si="312"/>
        <v>-5.3789000000000442</v>
      </c>
      <c r="K4006" s="2">
        <f t="shared" si="313"/>
        <v>59.562356615789646</v>
      </c>
      <c r="L4006" s="2">
        <f t="shared" si="314"/>
        <v>399.97531763359399</v>
      </c>
    </row>
    <row r="4007" spans="1:12" x14ac:dyDescent="0.15">
      <c r="A4007" s="2">
        <v>4008</v>
      </c>
      <c r="B4007" s="3">
        <v>416578.79580000002</v>
      </c>
      <c r="C4007" s="3">
        <v>4832166.8989000004</v>
      </c>
      <c r="D4007" s="2">
        <v>705.46579999999994</v>
      </c>
      <c r="E4007" s="2" t="s">
        <v>245</v>
      </c>
      <c r="F4007" s="2" t="s">
        <v>59</v>
      </c>
      <c r="G4007" s="2" t="s">
        <v>150</v>
      </c>
      <c r="H4007" s="3">
        <f t="shared" si="310"/>
        <v>77.2958000000217</v>
      </c>
      <c r="I4007" s="3">
        <f t="shared" si="311"/>
        <v>396.89890000037849</v>
      </c>
      <c r="J4007" s="3">
        <f t="shared" si="312"/>
        <v>-5.134200000000078</v>
      </c>
      <c r="K4007" s="2">
        <f t="shared" si="313"/>
        <v>72.346158716929295</v>
      </c>
      <c r="L4007" s="2">
        <f t="shared" si="314"/>
        <v>397.83088220757656</v>
      </c>
    </row>
    <row r="4008" spans="1:12" x14ac:dyDescent="0.15">
      <c r="A4008" s="2">
        <v>4009</v>
      </c>
      <c r="B4008" s="3">
        <v>416591.4694</v>
      </c>
      <c r="C4008" s="3">
        <v>4832164.1825999999</v>
      </c>
      <c r="D4008" s="2">
        <v>705.40499999999997</v>
      </c>
      <c r="E4008" s="2" t="s">
        <v>245</v>
      </c>
      <c r="F4008" s="2" t="s">
        <v>60</v>
      </c>
      <c r="G4008" s="2" t="s">
        <v>150</v>
      </c>
      <c r="H4008" s="3">
        <f t="shared" si="310"/>
        <v>89.96940000000177</v>
      </c>
      <c r="I4008" s="3">
        <f t="shared" si="311"/>
        <v>394.18259999994189</v>
      </c>
      <c r="J4008" s="3">
        <f t="shared" si="312"/>
        <v>-5.19500000000005</v>
      </c>
      <c r="K4008" s="2">
        <f t="shared" si="313"/>
        <v>85.052608922049416</v>
      </c>
      <c r="L4008" s="2">
        <f t="shared" si="314"/>
        <v>395.27265121005706</v>
      </c>
    </row>
    <row r="4009" spans="1:12" x14ac:dyDescent="0.15">
      <c r="A4009" s="2">
        <v>4010</v>
      </c>
      <c r="B4009" s="3">
        <v>416604.04690000002</v>
      </c>
      <c r="C4009" s="3">
        <v>4832161.0565999998</v>
      </c>
      <c r="D4009" s="2">
        <v>705.27840000000003</v>
      </c>
      <c r="E4009" s="2" t="s">
        <v>245</v>
      </c>
      <c r="F4009" s="2" t="s">
        <v>61</v>
      </c>
      <c r="G4009" s="2" t="s">
        <v>150</v>
      </c>
      <c r="H4009" s="3">
        <f t="shared" si="310"/>
        <v>102.54690000001574</v>
      </c>
      <c r="I4009" s="3">
        <f t="shared" si="311"/>
        <v>391.05659999977797</v>
      </c>
      <c r="J4009" s="3">
        <f t="shared" si="312"/>
        <v>-5.3215999999999894</v>
      </c>
      <c r="K4009" s="2">
        <f t="shared" si="313"/>
        <v>97.668069673603426</v>
      </c>
      <c r="L4009" s="2">
        <f t="shared" si="314"/>
        <v>392.30355500458023</v>
      </c>
    </row>
    <row r="4010" spans="1:12" x14ac:dyDescent="0.15">
      <c r="A4010" s="2">
        <v>4011</v>
      </c>
      <c r="B4010" s="3">
        <v>416616.51490000001</v>
      </c>
      <c r="C4010" s="3">
        <v>4832157.5242999997</v>
      </c>
      <c r="D4010" s="2">
        <v>705.25019999999995</v>
      </c>
      <c r="E4010" s="2" t="s">
        <v>245</v>
      </c>
      <c r="F4010" s="2" t="s">
        <v>62</v>
      </c>
      <c r="G4010" s="2" t="s">
        <v>150</v>
      </c>
      <c r="H4010" s="3">
        <f t="shared" si="310"/>
        <v>115.01490000000922</v>
      </c>
      <c r="I4010" s="3">
        <f t="shared" si="311"/>
        <v>387.524299999699</v>
      </c>
      <c r="J4010" s="3">
        <f t="shared" si="312"/>
        <v>-5.3498000000000729</v>
      </c>
      <c r="K4010" s="2">
        <f t="shared" si="313"/>
        <v>110.17909966173724</v>
      </c>
      <c r="L4010" s="2">
        <f t="shared" si="314"/>
        <v>388.92682642111197</v>
      </c>
    </row>
    <row r="4011" spans="1:12" x14ac:dyDescent="0.15">
      <c r="A4011" s="2">
        <v>4012</v>
      </c>
      <c r="B4011" s="3">
        <v>416628.8603</v>
      </c>
      <c r="C4011" s="3">
        <v>4832153.5895999996</v>
      </c>
      <c r="D4011" s="2">
        <v>704.89959999999996</v>
      </c>
      <c r="E4011" s="2" t="s">
        <v>245</v>
      </c>
      <c r="F4011" s="2" t="s">
        <v>63</v>
      </c>
      <c r="G4011" s="2" t="s">
        <v>150</v>
      </c>
      <c r="H4011" s="3">
        <f t="shared" si="310"/>
        <v>127.36030000000028</v>
      </c>
      <c r="I4011" s="3">
        <f t="shared" si="311"/>
        <v>383.58959999959916</v>
      </c>
      <c r="J4011" s="3">
        <f t="shared" si="312"/>
        <v>-5.7004000000000588</v>
      </c>
      <c r="K4011" s="2">
        <f t="shared" si="313"/>
        <v>122.57255132555657</v>
      </c>
      <c r="L4011" s="2">
        <f t="shared" si="314"/>
        <v>385.14620198761708</v>
      </c>
    </row>
    <row r="4012" spans="1:12" x14ac:dyDescent="0.15">
      <c r="A4012" s="2">
        <v>4013</v>
      </c>
      <c r="B4012" s="3">
        <v>416641.0698</v>
      </c>
      <c r="C4012" s="3">
        <v>4832149.2567999996</v>
      </c>
      <c r="D4012" s="2">
        <v>704.99059999999997</v>
      </c>
      <c r="E4012" s="2" t="s">
        <v>245</v>
      </c>
      <c r="F4012" s="2" t="s">
        <v>64</v>
      </c>
      <c r="G4012" s="2" t="s">
        <v>150</v>
      </c>
      <c r="H4012" s="3">
        <f t="shared" si="310"/>
        <v>139.56979999999749</v>
      </c>
      <c r="I4012" s="3">
        <f t="shared" si="311"/>
        <v>379.25679999962449</v>
      </c>
      <c r="J4012" s="3">
        <f t="shared" si="312"/>
        <v>-5.6094000000000506</v>
      </c>
      <c r="K4012" s="2">
        <f t="shared" si="313"/>
        <v>134.83507213739807</v>
      </c>
      <c r="L4012" s="2">
        <f t="shared" si="314"/>
        <v>380.96581571014622</v>
      </c>
    </row>
    <row r="4013" spans="1:12" x14ac:dyDescent="0.15">
      <c r="A4013" s="2">
        <v>4014</v>
      </c>
      <c r="B4013" s="3">
        <v>416653.13050000003</v>
      </c>
      <c r="C4013" s="3">
        <v>4832144.5307</v>
      </c>
      <c r="D4013" s="2">
        <v>705.06309999999996</v>
      </c>
      <c r="E4013" s="2" t="s">
        <v>245</v>
      </c>
      <c r="F4013" s="2" t="s">
        <v>65</v>
      </c>
      <c r="G4013" s="2" t="s">
        <v>150</v>
      </c>
      <c r="H4013" s="3">
        <f t="shared" si="310"/>
        <v>151.63050000002841</v>
      </c>
      <c r="I4013" s="3">
        <f t="shared" si="311"/>
        <v>374.53070000000298</v>
      </c>
      <c r="J4013" s="3">
        <f t="shared" si="312"/>
        <v>-5.5369000000000597</v>
      </c>
      <c r="K4013" s="2">
        <f t="shared" si="313"/>
        <v>146.95370331074719</v>
      </c>
      <c r="L4013" s="2">
        <f t="shared" si="314"/>
        <v>376.39030653831634</v>
      </c>
    </row>
    <row r="4014" spans="1:12" x14ac:dyDescent="0.15">
      <c r="A4014" s="2">
        <v>4015</v>
      </c>
      <c r="B4014" s="3">
        <v>416665.0295</v>
      </c>
      <c r="C4014" s="3">
        <v>4832139.4166000001</v>
      </c>
      <c r="D4014" s="2">
        <v>705.02729999999997</v>
      </c>
      <c r="E4014" s="2" t="s">
        <v>245</v>
      </c>
      <c r="F4014" s="2" t="s">
        <v>66</v>
      </c>
      <c r="G4014" s="2" t="s">
        <v>150</v>
      </c>
      <c r="H4014" s="3">
        <f t="shared" si="310"/>
        <v>163.52950000000419</v>
      </c>
      <c r="I4014" s="3">
        <f t="shared" si="311"/>
        <v>369.41660000011325</v>
      </c>
      <c r="J4014" s="3">
        <f t="shared" si="312"/>
        <v>-5.5727000000000544</v>
      </c>
      <c r="K4014" s="2">
        <f t="shared" si="313"/>
        <v>158.91547983114427</v>
      </c>
      <c r="L4014" s="2">
        <f t="shared" si="314"/>
        <v>371.42481338210592</v>
      </c>
    </row>
    <row r="4015" spans="1:12" x14ac:dyDescent="0.15">
      <c r="A4015" s="2">
        <v>4016</v>
      </c>
      <c r="B4015" s="3">
        <v>416676.75439999998</v>
      </c>
      <c r="C4015" s="3">
        <v>4832133.9200999998</v>
      </c>
      <c r="D4015" s="2">
        <v>704.87429999999995</v>
      </c>
      <c r="E4015" s="2" t="s">
        <v>245</v>
      </c>
      <c r="F4015" s="2" t="s">
        <v>67</v>
      </c>
      <c r="G4015" s="2" t="s">
        <v>150</v>
      </c>
      <c r="H4015" s="3">
        <f t="shared" si="310"/>
        <v>175.25439999997616</v>
      </c>
      <c r="I4015" s="3">
        <f t="shared" si="311"/>
        <v>363.92009999975562</v>
      </c>
      <c r="J4015" s="3">
        <f t="shared" si="312"/>
        <v>-5.7257000000000744</v>
      </c>
      <c r="K4015" s="2">
        <f t="shared" si="313"/>
        <v>170.70793290877367</v>
      </c>
      <c r="L4015" s="2">
        <f t="shared" si="314"/>
        <v>366.07478135648375</v>
      </c>
    </row>
    <row r="4016" spans="1:12" x14ac:dyDescent="0.15">
      <c r="A4016" s="2">
        <v>4017</v>
      </c>
      <c r="B4016" s="3">
        <v>416688.2928</v>
      </c>
      <c r="C4016" s="3">
        <v>4832128.0471999999</v>
      </c>
      <c r="D4016" s="2">
        <v>705.25070000000005</v>
      </c>
      <c r="E4016" s="2" t="s">
        <v>245</v>
      </c>
      <c r="F4016" s="2" t="s">
        <v>68</v>
      </c>
      <c r="G4016" s="2" t="s">
        <v>150</v>
      </c>
      <c r="H4016" s="3">
        <f t="shared" si="310"/>
        <v>186.79279999999562</v>
      </c>
      <c r="I4016" s="3">
        <f t="shared" si="311"/>
        <v>358.04719999991357</v>
      </c>
      <c r="J4016" s="3">
        <f t="shared" si="312"/>
        <v>-5.3492999999999711</v>
      </c>
      <c r="K4016" s="2">
        <f t="shared" si="313"/>
        <v>182.3185887715336</v>
      </c>
      <c r="L4016" s="2">
        <f t="shared" si="314"/>
        <v>360.34605554657168</v>
      </c>
    </row>
    <row r="4017" spans="1:12" x14ac:dyDescent="0.15">
      <c r="A4017" s="2">
        <v>4018</v>
      </c>
      <c r="B4017" s="3">
        <v>416699.6323</v>
      </c>
      <c r="C4017" s="3">
        <v>4832121.8043999998</v>
      </c>
      <c r="D4017" s="2">
        <v>704.86649999999997</v>
      </c>
      <c r="E4017" s="2" t="s">
        <v>245</v>
      </c>
      <c r="F4017" s="2" t="s">
        <v>69</v>
      </c>
      <c r="G4017" s="2" t="s">
        <v>150</v>
      </c>
      <c r="H4017" s="3">
        <f t="shared" si="310"/>
        <v>198.13229999999749</v>
      </c>
      <c r="I4017" s="3">
        <f t="shared" si="311"/>
        <v>351.80439999978989</v>
      </c>
      <c r="J4017" s="3">
        <f t="shared" si="312"/>
        <v>-5.7335000000000491</v>
      </c>
      <c r="K4017" s="2">
        <f t="shared" si="313"/>
        <v>193.73496741938871</v>
      </c>
      <c r="L4017" s="2">
        <f t="shared" si="314"/>
        <v>354.24498099692192</v>
      </c>
    </row>
    <row r="4018" spans="1:12" x14ac:dyDescent="0.15">
      <c r="A4018" s="2">
        <v>4019</v>
      </c>
      <c r="B4018" s="3">
        <v>416710.76120000001</v>
      </c>
      <c r="C4018" s="3">
        <v>4832115.1985999998</v>
      </c>
      <c r="D4018" s="2">
        <v>704.91459999999995</v>
      </c>
      <c r="E4018" s="2" t="s">
        <v>245</v>
      </c>
      <c r="F4018" s="2" t="s">
        <v>70</v>
      </c>
      <c r="G4018" s="2" t="s">
        <v>150</v>
      </c>
      <c r="H4018" s="3">
        <f t="shared" si="310"/>
        <v>209.2612000000081</v>
      </c>
      <c r="I4018" s="3">
        <f t="shared" si="311"/>
        <v>345.19859999977052</v>
      </c>
      <c r="J4018" s="3">
        <f t="shared" si="312"/>
        <v>-5.6854000000000724</v>
      </c>
      <c r="K4018" s="2">
        <f t="shared" si="313"/>
        <v>204.9452838158067</v>
      </c>
      <c r="L4018" s="2">
        <f t="shared" si="314"/>
        <v>347.77831144121598</v>
      </c>
    </row>
    <row r="4019" spans="1:12" x14ac:dyDescent="0.15">
      <c r="A4019" s="2">
        <v>4020</v>
      </c>
      <c r="B4019" s="3">
        <v>416721.66759999999</v>
      </c>
      <c r="C4019" s="3">
        <v>4832108.2369999997</v>
      </c>
      <c r="D4019" s="2">
        <v>704.76900000000001</v>
      </c>
      <c r="E4019" s="2" t="s">
        <v>245</v>
      </c>
      <c r="F4019" s="2" t="s">
        <v>71</v>
      </c>
      <c r="G4019" s="2" t="s">
        <v>150</v>
      </c>
      <c r="H4019" s="3">
        <f t="shared" si="310"/>
        <v>220.16759999998612</v>
      </c>
      <c r="I4019" s="3">
        <f t="shared" si="311"/>
        <v>338.23699999973178</v>
      </c>
      <c r="J4019" s="3">
        <f t="shared" si="312"/>
        <v>-5.8310000000000173</v>
      </c>
      <c r="K4019" s="2">
        <f t="shared" si="313"/>
        <v>215.93754920300526</v>
      </c>
      <c r="L4019" s="2">
        <f t="shared" si="314"/>
        <v>340.95309809821657</v>
      </c>
    </row>
    <row r="4020" spans="1:12" x14ac:dyDescent="0.15">
      <c r="A4020" s="2">
        <v>4021</v>
      </c>
      <c r="B4020" s="3">
        <v>416732.34019999998</v>
      </c>
      <c r="C4020" s="3">
        <v>4832100.9271999998</v>
      </c>
      <c r="D4020" s="2">
        <v>704.87040000000002</v>
      </c>
      <c r="E4020" s="2" t="s">
        <v>245</v>
      </c>
      <c r="F4020" s="2" t="s">
        <v>72</v>
      </c>
      <c r="G4020" s="2" t="s">
        <v>150</v>
      </c>
      <c r="H4020" s="3">
        <f t="shared" si="310"/>
        <v>230.8401999999769</v>
      </c>
      <c r="I4020" s="3">
        <f t="shared" si="311"/>
        <v>330.92719999980181</v>
      </c>
      <c r="J4020" s="3">
        <f t="shared" si="312"/>
        <v>-5.7296000000000049</v>
      </c>
      <c r="K4020" s="2">
        <f t="shared" si="313"/>
        <v>226.70036979446937</v>
      </c>
      <c r="L4020" s="2">
        <f t="shared" si="314"/>
        <v>333.77679962931666</v>
      </c>
    </row>
    <row r="4021" spans="1:12" x14ac:dyDescent="0.15">
      <c r="A4021" s="2">
        <v>4022</v>
      </c>
      <c r="B4021" s="3">
        <v>416742.76789999998</v>
      </c>
      <c r="C4021" s="3">
        <v>4832093.2773000002</v>
      </c>
      <c r="D4021" s="2">
        <v>704.77539999999999</v>
      </c>
      <c r="E4021" s="2" t="s">
        <v>245</v>
      </c>
      <c r="F4021" s="2" t="s">
        <v>73</v>
      </c>
      <c r="G4021" s="2" t="s">
        <v>150</v>
      </c>
      <c r="H4021" s="3">
        <f t="shared" si="310"/>
        <v>241.26789999997709</v>
      </c>
      <c r="I4021" s="3">
        <f t="shared" si="311"/>
        <v>323.27730000019073</v>
      </c>
      <c r="J4021" s="3">
        <f t="shared" si="312"/>
        <v>-5.8246000000000322</v>
      </c>
      <c r="K4021" s="2">
        <f t="shared" si="313"/>
        <v>237.22254556028</v>
      </c>
      <c r="L4021" s="2">
        <f t="shared" si="314"/>
        <v>326.25737714833843</v>
      </c>
    </row>
    <row r="4022" spans="1:12" x14ac:dyDescent="0.15">
      <c r="A4022" s="2">
        <v>4023</v>
      </c>
      <c r="B4022" s="3">
        <v>416752.93959999998</v>
      </c>
      <c r="C4022" s="3">
        <v>4832085.2955999998</v>
      </c>
      <c r="D4022" s="2">
        <v>704.66600000000005</v>
      </c>
      <c r="E4022" s="2" t="s">
        <v>245</v>
      </c>
      <c r="F4022" s="2" t="s">
        <v>74</v>
      </c>
      <c r="G4022" s="2" t="s">
        <v>150</v>
      </c>
      <c r="H4022" s="3">
        <f t="shared" si="310"/>
        <v>251.43959999998333</v>
      </c>
      <c r="I4022" s="3">
        <f t="shared" si="311"/>
        <v>315.29559999983758</v>
      </c>
      <c r="J4022" s="3">
        <f t="shared" si="312"/>
        <v>-5.9339999999999691</v>
      </c>
      <c r="K4022" s="2">
        <f t="shared" si="313"/>
        <v>247.49287397939833</v>
      </c>
      <c r="L4022" s="2">
        <f t="shared" si="314"/>
        <v>318.40299175231826</v>
      </c>
    </row>
    <row r="4023" spans="1:12" x14ac:dyDescent="0.15">
      <c r="A4023" s="2">
        <v>4024</v>
      </c>
      <c r="B4023" s="3">
        <v>416762.84480000002</v>
      </c>
      <c r="C4023" s="3">
        <v>4832076.9907999998</v>
      </c>
      <c r="D4023" s="2">
        <v>704.51379999999995</v>
      </c>
      <c r="E4023" s="2" t="s">
        <v>245</v>
      </c>
      <c r="F4023" s="2" t="s">
        <v>75</v>
      </c>
      <c r="G4023" s="2" t="s">
        <v>150</v>
      </c>
      <c r="H4023" s="3">
        <f t="shared" si="310"/>
        <v>261.34480000002077</v>
      </c>
      <c r="I4023" s="3">
        <f t="shared" si="311"/>
        <v>306.99079999979585</v>
      </c>
      <c r="J4023" s="3">
        <f t="shared" si="312"/>
        <v>-6.0862000000000762</v>
      </c>
      <c r="K4023" s="2">
        <f t="shared" si="313"/>
        <v>257.50074750197132</v>
      </c>
      <c r="L4023" s="2">
        <f t="shared" si="314"/>
        <v>310.22221198278424</v>
      </c>
    </row>
    <row r="4024" spans="1:12" x14ac:dyDescent="0.15">
      <c r="A4024" s="2">
        <v>4025</v>
      </c>
      <c r="B4024" s="3">
        <v>416772.47330000001</v>
      </c>
      <c r="C4024" s="3">
        <v>4832068.3720000004</v>
      </c>
      <c r="D4024" s="2">
        <v>704.45770000000005</v>
      </c>
      <c r="E4024" s="2" t="s">
        <v>245</v>
      </c>
      <c r="F4024" s="2" t="s">
        <v>76</v>
      </c>
      <c r="G4024" s="2" t="s">
        <v>150</v>
      </c>
      <c r="H4024" s="3">
        <f t="shared" si="310"/>
        <v>270.97330000001239</v>
      </c>
      <c r="I4024" s="3">
        <f t="shared" si="311"/>
        <v>298.37200000043958</v>
      </c>
      <c r="J4024" s="3">
        <f t="shared" si="312"/>
        <v>-6.1422999999999774</v>
      </c>
      <c r="K4024" s="2">
        <f t="shared" si="313"/>
        <v>267.2358535725084</v>
      </c>
      <c r="L4024" s="2">
        <f t="shared" si="314"/>
        <v>301.72401008625729</v>
      </c>
    </row>
    <row r="4025" spans="1:12" x14ac:dyDescent="0.15">
      <c r="A4025" s="2">
        <v>4026</v>
      </c>
      <c r="B4025" s="3">
        <v>416781.81510000001</v>
      </c>
      <c r="C4025" s="3">
        <v>4832059.4485999998</v>
      </c>
      <c r="D4025" s="2">
        <v>704.94749999999999</v>
      </c>
      <c r="E4025" s="2" t="s">
        <v>245</v>
      </c>
      <c r="F4025" s="2" t="s">
        <v>77</v>
      </c>
      <c r="G4025" s="2" t="s">
        <v>150</v>
      </c>
      <c r="H4025" s="3">
        <f t="shared" si="310"/>
        <v>280.31510000000708</v>
      </c>
      <c r="I4025" s="3">
        <f t="shared" si="311"/>
        <v>289.44859999977052</v>
      </c>
      <c r="J4025" s="3">
        <f t="shared" si="312"/>
        <v>-5.6525000000000318</v>
      </c>
      <c r="K4025" s="2">
        <f t="shared" si="313"/>
        <v>276.68807588345589</v>
      </c>
      <c r="L4025" s="2">
        <f t="shared" si="314"/>
        <v>292.91766077475097</v>
      </c>
    </row>
    <row r="4026" spans="1:12" x14ac:dyDescent="0.15">
      <c r="A4026" s="2">
        <v>4027</v>
      </c>
      <c r="B4026" s="3">
        <v>416790.86050000001</v>
      </c>
      <c r="C4026" s="3">
        <v>4832050.2302999999</v>
      </c>
      <c r="D4026" s="2">
        <v>705.25959999999998</v>
      </c>
      <c r="E4026" s="2" t="s">
        <v>245</v>
      </c>
      <c r="F4026" s="2" t="s">
        <v>99</v>
      </c>
      <c r="G4026" s="2" t="s">
        <v>150</v>
      </c>
      <c r="H4026" s="3">
        <f t="shared" si="310"/>
        <v>289.36050000000978</v>
      </c>
      <c r="I4026" s="3">
        <f t="shared" si="311"/>
        <v>280.23029999993742</v>
      </c>
      <c r="J4026" s="3">
        <f t="shared" si="312"/>
        <v>-5.3404000000000451</v>
      </c>
      <c r="K4026" s="2">
        <f t="shared" si="313"/>
        <v>285.84759436718849</v>
      </c>
      <c r="L4026" s="2">
        <f t="shared" si="314"/>
        <v>283.81274247785603</v>
      </c>
    </row>
    <row r="4027" spans="1:12" x14ac:dyDescent="0.15">
      <c r="A4027" s="2">
        <v>4028</v>
      </c>
      <c r="B4027" s="3">
        <v>416799.60029999999</v>
      </c>
      <c r="C4027" s="3">
        <v>4832040.727</v>
      </c>
      <c r="D4027" s="2">
        <v>705.40890000000002</v>
      </c>
      <c r="E4027" s="2" t="s">
        <v>245</v>
      </c>
      <c r="F4027" s="2" t="s">
        <v>95</v>
      </c>
      <c r="G4027" s="2" t="s">
        <v>150</v>
      </c>
      <c r="H4027" s="3">
        <f t="shared" si="310"/>
        <v>298.10029999999097</v>
      </c>
      <c r="I4027" s="3">
        <f t="shared" si="311"/>
        <v>270.7269999999553</v>
      </c>
      <c r="J4027" s="3">
        <f t="shared" si="312"/>
        <v>-5.1911000000000058</v>
      </c>
      <c r="K4027" s="2">
        <f t="shared" si="313"/>
        <v>294.70508642616244</v>
      </c>
      <c r="L4027" s="2">
        <f t="shared" si="314"/>
        <v>274.41903983435355</v>
      </c>
    </row>
    <row r="4028" spans="1:12" x14ac:dyDescent="0.15">
      <c r="A4028" s="2">
        <v>4029</v>
      </c>
      <c r="B4028" s="3">
        <v>416808.02539999998</v>
      </c>
      <c r="C4028" s="3">
        <v>4832030.9491999997</v>
      </c>
      <c r="D4028" s="2">
        <v>705.4289</v>
      </c>
      <c r="E4028" s="2" t="s">
        <v>245</v>
      </c>
      <c r="F4028" s="2" t="s">
        <v>78</v>
      </c>
      <c r="G4028" s="2" t="s">
        <v>150</v>
      </c>
      <c r="H4028" s="3">
        <f t="shared" si="310"/>
        <v>306.52539999998407</v>
      </c>
      <c r="I4028" s="3">
        <f t="shared" si="311"/>
        <v>260.94919999968261</v>
      </c>
      <c r="J4028" s="3">
        <f t="shared" si="312"/>
        <v>-5.171100000000024</v>
      </c>
      <c r="K4028" s="2">
        <f t="shared" si="313"/>
        <v>303.25132198172162</v>
      </c>
      <c r="L4028" s="2">
        <f t="shared" si="314"/>
        <v>264.7469386828916</v>
      </c>
    </row>
    <row r="4029" spans="1:12" x14ac:dyDescent="0.15">
      <c r="A4029" s="2">
        <v>4030</v>
      </c>
      <c r="B4029" s="3">
        <v>416816.1274</v>
      </c>
      <c r="C4029" s="3">
        <v>4832020.9073000001</v>
      </c>
      <c r="D4029" s="2">
        <v>705.32010000000002</v>
      </c>
      <c r="E4029" s="2" t="s">
        <v>245</v>
      </c>
      <c r="F4029" s="2" t="s">
        <v>79</v>
      </c>
      <c r="G4029" s="2" t="s">
        <v>150</v>
      </c>
      <c r="H4029" s="3">
        <f t="shared" si="310"/>
        <v>314.62739999999758</v>
      </c>
      <c r="I4029" s="3">
        <f t="shared" si="311"/>
        <v>250.90730000007898</v>
      </c>
      <c r="J4029" s="3">
        <f t="shared" si="312"/>
        <v>-5.2798999999999978</v>
      </c>
      <c r="K4029" s="2">
        <f t="shared" si="313"/>
        <v>311.47777214643685</v>
      </c>
      <c r="L4029" s="2">
        <f t="shared" si="314"/>
        <v>254.80673358995134</v>
      </c>
    </row>
    <row r="4030" spans="1:12" x14ac:dyDescent="0.15">
      <c r="A4030" s="2">
        <v>4031</v>
      </c>
      <c r="B4030" s="3">
        <v>416823.89799999999</v>
      </c>
      <c r="C4030" s="3">
        <v>4832010.6122000003</v>
      </c>
      <c r="D4030" s="2">
        <v>705.43320000000006</v>
      </c>
      <c r="E4030" s="2" t="s">
        <v>245</v>
      </c>
      <c r="F4030" s="2" t="s">
        <v>80</v>
      </c>
      <c r="G4030" s="2" t="s">
        <v>150</v>
      </c>
      <c r="H4030" s="3">
        <f t="shared" si="310"/>
        <v>322.3979999999865</v>
      </c>
      <c r="I4030" s="3">
        <f t="shared" si="311"/>
        <v>240.61220000032336</v>
      </c>
      <c r="J4030" s="3">
        <f t="shared" si="312"/>
        <v>-5.1667999999999665</v>
      </c>
      <c r="K4030" s="2">
        <f t="shared" si="313"/>
        <v>319.37600179725086</v>
      </c>
      <c r="L4030" s="2">
        <f t="shared" si="314"/>
        <v>244.60922032701325</v>
      </c>
    </row>
    <row r="4031" spans="1:12" x14ac:dyDescent="0.15">
      <c r="A4031" s="2">
        <v>4032</v>
      </c>
      <c r="B4031" s="3">
        <v>416831.32939999999</v>
      </c>
      <c r="C4031" s="3">
        <v>4832000.0750000002</v>
      </c>
      <c r="D4031" s="2">
        <v>705.64850000000001</v>
      </c>
      <c r="E4031" s="2" t="s">
        <v>245</v>
      </c>
      <c r="F4031" s="2" t="s">
        <v>81</v>
      </c>
      <c r="G4031" s="2" t="s">
        <v>150</v>
      </c>
      <c r="H4031" s="3">
        <f t="shared" si="310"/>
        <v>329.8293999999878</v>
      </c>
      <c r="I4031" s="3">
        <f t="shared" si="311"/>
        <v>230.07500000018626</v>
      </c>
      <c r="J4031" s="3">
        <f t="shared" si="312"/>
        <v>-4.95150000000001</v>
      </c>
      <c r="K4031" s="2">
        <f t="shared" si="313"/>
        <v>326.93807328125774</v>
      </c>
      <c r="L4031" s="2">
        <f t="shared" si="314"/>
        <v>234.16540087847437</v>
      </c>
    </row>
    <row r="4032" spans="1:12" x14ac:dyDescent="0.15">
      <c r="A4032" s="2">
        <v>4033</v>
      </c>
      <c r="B4032" s="3">
        <v>416838.41399999999</v>
      </c>
      <c r="C4032" s="3">
        <v>4831989.307</v>
      </c>
      <c r="D4032" s="2">
        <v>705.66219999999998</v>
      </c>
      <c r="E4032" s="2" t="s">
        <v>245</v>
      </c>
      <c r="F4032" s="2" t="s">
        <v>82</v>
      </c>
      <c r="G4032" s="2" t="s">
        <v>150</v>
      </c>
      <c r="H4032" s="3">
        <f t="shared" si="310"/>
        <v>336.91399999998976</v>
      </c>
      <c r="I4032" s="3">
        <f t="shared" si="311"/>
        <v>219.3070000000298</v>
      </c>
      <c r="J4032" s="3">
        <f t="shared" si="312"/>
        <v>-4.9378000000000384</v>
      </c>
      <c r="K4032" s="2">
        <f t="shared" si="313"/>
        <v>334.15624643884485</v>
      </c>
      <c r="L4032" s="2">
        <f t="shared" si="314"/>
        <v>223.48647970494352</v>
      </c>
    </row>
    <row r="4033" spans="1:12" x14ac:dyDescent="0.15">
      <c r="A4033" s="2">
        <v>4034</v>
      </c>
      <c r="B4033" s="3">
        <v>416845.14480000001</v>
      </c>
      <c r="C4033" s="3">
        <v>4831978.3197999997</v>
      </c>
      <c r="D4033" s="2">
        <v>705.44050000000004</v>
      </c>
      <c r="E4033" s="2" t="s">
        <v>245</v>
      </c>
      <c r="F4033" s="2" t="s">
        <v>83</v>
      </c>
      <c r="G4033" s="2" t="s">
        <v>150</v>
      </c>
      <c r="H4033" s="3">
        <f t="shared" si="310"/>
        <v>343.64480000000913</v>
      </c>
      <c r="I4033" s="3">
        <f t="shared" si="311"/>
        <v>208.31979999970645</v>
      </c>
      <c r="J4033" s="3">
        <f t="shared" si="312"/>
        <v>-5.15949999999998</v>
      </c>
      <c r="K4033" s="2">
        <f t="shared" si="313"/>
        <v>341.02337732718604</v>
      </c>
      <c r="L4033" s="2">
        <f t="shared" si="314"/>
        <v>212.58396871665474</v>
      </c>
    </row>
    <row r="4034" spans="1:12" x14ac:dyDescent="0.15">
      <c r="A4034" s="2">
        <v>4035</v>
      </c>
      <c r="B4034" s="3">
        <v>416851.51510000002</v>
      </c>
      <c r="C4034" s="3">
        <v>4831967.1250999998</v>
      </c>
      <c r="D4034" s="2">
        <v>705.67280000000005</v>
      </c>
      <c r="E4034" s="2" t="s">
        <v>245</v>
      </c>
      <c r="F4034" s="2" t="s">
        <v>84</v>
      </c>
      <c r="G4034" s="2" t="s">
        <v>150</v>
      </c>
      <c r="H4034" s="3">
        <f t="shared" si="310"/>
        <v>350.01510000001872</v>
      </c>
      <c r="I4034" s="3">
        <f t="shared" si="311"/>
        <v>197.12509999983013</v>
      </c>
      <c r="J4034" s="3">
        <f t="shared" si="312"/>
        <v>-4.9271999999999707</v>
      </c>
      <c r="K4034" s="2">
        <f t="shared" si="313"/>
        <v>347.53262073456119</v>
      </c>
      <c r="L4034" s="2">
        <f t="shared" si="314"/>
        <v>201.46948355354908</v>
      </c>
    </row>
    <row r="4035" spans="1:12" x14ac:dyDescent="0.15">
      <c r="A4035" s="2">
        <v>4036</v>
      </c>
      <c r="B4035" s="3">
        <v>416857.51870000002</v>
      </c>
      <c r="C4035" s="3">
        <v>4831955.7350000003</v>
      </c>
      <c r="D4035" s="2">
        <v>706.07979999999998</v>
      </c>
      <c r="E4035" s="2" t="s">
        <v>245</v>
      </c>
      <c r="F4035" s="2" t="s">
        <v>85</v>
      </c>
      <c r="G4035" s="2" t="s">
        <v>150</v>
      </c>
      <c r="H4035" s="3">
        <f t="shared" ref="H4035:H4098" si="315">B4035-$H$1</f>
        <v>356.01870000001509</v>
      </c>
      <c r="I4035" s="3">
        <f t="shared" ref="I4035:I4098" si="316">C4035-$I$1</f>
        <v>185.73500000033528</v>
      </c>
      <c r="J4035" s="3">
        <f t="shared" ref="J4035:J4098" si="317">D4035-$J$1</f>
        <v>-4.5202000000000453</v>
      </c>
      <c r="K4035" s="2">
        <f t="shared" ref="K4035:K4098" si="318">COS($K$1)*H4035-SIN($K$1)*I4035</f>
        <v>353.67762642822362</v>
      </c>
      <c r="L4035" s="2">
        <f t="shared" ref="L4035:L4098" si="319">SIN($K$1)*H4035+COS($K$1)*I4035</f>
        <v>190.1550460516975</v>
      </c>
    </row>
    <row r="4036" spans="1:12" x14ac:dyDescent="0.15">
      <c r="A4036" s="2">
        <v>4037</v>
      </c>
      <c r="B4036" s="3">
        <v>416863.1496</v>
      </c>
      <c r="C4036" s="3">
        <v>4831944.1615000004</v>
      </c>
      <c r="D4036" s="2">
        <v>706.2903</v>
      </c>
      <c r="E4036" s="2" t="s">
        <v>245</v>
      </c>
      <c r="F4036" s="2" t="s">
        <v>86</v>
      </c>
      <c r="G4036" s="2" t="s">
        <v>12</v>
      </c>
      <c r="H4036" s="3">
        <f t="shared" si="315"/>
        <v>361.64960000000428</v>
      </c>
      <c r="I4036" s="3">
        <f t="shared" si="316"/>
        <v>174.16150000039488</v>
      </c>
      <c r="J4036" s="3">
        <f t="shared" si="317"/>
        <v>-4.3097000000000207</v>
      </c>
      <c r="K4036" s="2">
        <f t="shared" si="318"/>
        <v>359.45224540549845</v>
      </c>
      <c r="L4036" s="2">
        <f t="shared" si="319"/>
        <v>178.65258054530295</v>
      </c>
    </row>
    <row r="4037" spans="1:12" x14ac:dyDescent="0.15">
      <c r="A4037" s="2">
        <v>4038</v>
      </c>
      <c r="B4037" s="3">
        <v>416868.40230000002</v>
      </c>
      <c r="C4037" s="3">
        <v>4831932.4171000002</v>
      </c>
      <c r="D4037" s="2">
        <v>706.40949999999998</v>
      </c>
      <c r="E4037" s="2" t="s">
        <v>245</v>
      </c>
      <c r="F4037" s="2" t="s">
        <v>87</v>
      </c>
      <c r="G4037" s="2" t="s">
        <v>12</v>
      </c>
      <c r="H4037" s="3">
        <f t="shared" si="315"/>
        <v>366.90230000001611</v>
      </c>
      <c r="I4037" s="3">
        <f t="shared" si="316"/>
        <v>162.41710000019521</v>
      </c>
      <c r="J4037" s="3">
        <f t="shared" si="317"/>
        <v>-4.1905000000000427</v>
      </c>
      <c r="K4037" s="2">
        <f t="shared" si="318"/>
        <v>364.85082239709533</v>
      </c>
      <c r="L4037" s="2">
        <f t="shared" si="319"/>
        <v>166.97451755863366</v>
      </c>
    </row>
    <row r="4038" spans="1:12" x14ac:dyDescent="0.15">
      <c r="A4038" s="2">
        <v>4039</v>
      </c>
      <c r="B4038" s="3">
        <v>416873.27189999999</v>
      </c>
      <c r="C4038" s="3">
        <v>4831920.5141000003</v>
      </c>
      <c r="D4038" s="2">
        <v>706.54420000000005</v>
      </c>
      <c r="E4038" s="2" t="s">
        <v>245</v>
      </c>
      <c r="F4038" s="2" t="s">
        <v>88</v>
      </c>
      <c r="G4038" s="2" t="s">
        <v>12</v>
      </c>
      <c r="H4038" s="3">
        <f t="shared" si="315"/>
        <v>371.77189999999246</v>
      </c>
      <c r="I4038" s="3">
        <f t="shared" si="316"/>
        <v>150.51410000026226</v>
      </c>
      <c r="J4038" s="3">
        <f t="shared" si="317"/>
        <v>-4.0557999999999765</v>
      </c>
      <c r="K4038" s="2">
        <f t="shared" si="318"/>
        <v>369.86830457822225</v>
      </c>
      <c r="L4038" s="2">
        <f t="shared" si="319"/>
        <v>155.13309510521842</v>
      </c>
    </row>
    <row r="4039" spans="1:12" x14ac:dyDescent="0.15">
      <c r="A4039" s="2">
        <v>4040</v>
      </c>
      <c r="B4039" s="3">
        <v>416877.7537</v>
      </c>
      <c r="C4039" s="3">
        <v>4831908.4650999997</v>
      </c>
      <c r="D4039" s="2">
        <v>706.83180000000004</v>
      </c>
      <c r="E4039" s="2" t="s">
        <v>245</v>
      </c>
      <c r="F4039" s="2" t="s">
        <v>89</v>
      </c>
      <c r="G4039" s="2" t="s">
        <v>12</v>
      </c>
      <c r="H4039" s="3">
        <f t="shared" si="315"/>
        <v>376.25370000000112</v>
      </c>
      <c r="I4039" s="3">
        <f t="shared" si="316"/>
        <v>138.46509999968112</v>
      </c>
      <c r="J4039" s="3">
        <f t="shared" si="317"/>
        <v>-3.7681999999999789</v>
      </c>
      <c r="K4039" s="2">
        <f t="shared" si="318"/>
        <v>374.4998353720128</v>
      </c>
      <c r="L4039" s="2">
        <f t="shared" si="319"/>
        <v>143.14085366501001</v>
      </c>
    </row>
    <row r="4040" spans="1:12" x14ac:dyDescent="0.15">
      <c r="A4040" s="2">
        <v>4041</v>
      </c>
      <c r="B4040" s="3">
        <v>416881.84350000002</v>
      </c>
      <c r="C4040" s="3">
        <v>4831896.2830999997</v>
      </c>
      <c r="D4040" s="2">
        <v>706.89350000000002</v>
      </c>
      <c r="E4040" s="2" t="s">
        <v>245</v>
      </c>
      <c r="F4040" s="2" t="s">
        <v>90</v>
      </c>
      <c r="G4040" s="2" t="s">
        <v>12</v>
      </c>
      <c r="H4040" s="3">
        <f t="shared" si="315"/>
        <v>380.34350000001723</v>
      </c>
      <c r="I4040" s="3">
        <f t="shared" si="316"/>
        <v>126.28309999965131</v>
      </c>
      <c r="J4040" s="3">
        <f t="shared" si="317"/>
        <v>-3.7065000000000055</v>
      </c>
      <c r="K4040" s="2">
        <f t="shared" si="318"/>
        <v>378.74105318042263</v>
      </c>
      <c r="L4040" s="2">
        <f t="shared" si="319"/>
        <v>131.01073991688358</v>
      </c>
    </row>
    <row r="4041" spans="1:12" x14ac:dyDescent="0.15">
      <c r="A4041" s="2">
        <v>4042</v>
      </c>
      <c r="B4041" s="3">
        <v>416885.53749999998</v>
      </c>
      <c r="C4041" s="3">
        <v>4831883.9806000004</v>
      </c>
      <c r="D4041" s="2">
        <v>706.95500000000004</v>
      </c>
      <c r="E4041" s="2" t="s">
        <v>245</v>
      </c>
      <c r="F4041" s="2" t="s">
        <v>91</v>
      </c>
      <c r="G4041" s="2" t="s">
        <v>12</v>
      </c>
      <c r="H4041" s="3">
        <f t="shared" si="315"/>
        <v>384.03749999997672</v>
      </c>
      <c r="I4041" s="3">
        <f t="shared" si="316"/>
        <v>113.98060000035912</v>
      </c>
      <c r="J4041" s="3">
        <f t="shared" si="317"/>
        <v>-3.6449999999999818</v>
      </c>
      <c r="K4041" s="2">
        <f t="shared" si="318"/>
        <v>382.58800260218987</v>
      </c>
      <c r="L4041" s="2">
        <f t="shared" si="319"/>
        <v>118.75520555975947</v>
      </c>
    </row>
    <row r="4042" spans="1:12" x14ac:dyDescent="0.15">
      <c r="A4042" s="2">
        <v>4043</v>
      </c>
      <c r="B4042" s="3">
        <v>416888.83240000001</v>
      </c>
      <c r="C4042" s="3">
        <v>4831871.5707999999</v>
      </c>
      <c r="D4042" s="2">
        <v>707.25040000000001</v>
      </c>
      <c r="E4042" s="2" t="s">
        <v>245</v>
      </c>
      <c r="F4042" s="2" t="s">
        <v>92</v>
      </c>
      <c r="G4042" s="2" t="s">
        <v>12</v>
      </c>
      <c r="H4042" s="3">
        <f t="shared" si="315"/>
        <v>387.33240000001388</v>
      </c>
      <c r="I4042" s="3">
        <f t="shared" si="316"/>
        <v>101.57079999987036</v>
      </c>
      <c r="J4042" s="3">
        <f t="shared" si="317"/>
        <v>-3.3496000000000095</v>
      </c>
      <c r="K4042" s="2">
        <f t="shared" si="318"/>
        <v>386.03721947851523</v>
      </c>
      <c r="L4042" s="2">
        <f t="shared" si="319"/>
        <v>106.3874084639769</v>
      </c>
    </row>
    <row r="4043" spans="1:12" x14ac:dyDescent="0.15">
      <c r="A4043" s="2">
        <v>4044</v>
      </c>
      <c r="B4043" s="3">
        <v>416891.72509999998</v>
      </c>
      <c r="C4043" s="3">
        <v>4831859.0667000003</v>
      </c>
      <c r="D4043" s="2">
        <v>707.46960000000001</v>
      </c>
      <c r="E4043" s="2" t="s">
        <v>245</v>
      </c>
      <c r="F4043" s="2" t="s">
        <v>11</v>
      </c>
      <c r="G4043" s="2" t="s">
        <v>12</v>
      </c>
      <c r="H4043" s="3">
        <f t="shared" si="315"/>
        <v>390.22509999998147</v>
      </c>
      <c r="I4043" s="3">
        <f t="shared" si="316"/>
        <v>89.066700000315905</v>
      </c>
      <c r="J4043" s="3">
        <f t="shared" si="317"/>
        <v>-3.1304000000000087</v>
      </c>
      <c r="K4043" s="2">
        <f t="shared" si="318"/>
        <v>389.08544212588788</v>
      </c>
      <c r="L4043" s="2">
        <f t="shared" si="319"/>
        <v>93.920309010587005</v>
      </c>
    </row>
    <row r="4044" spans="1:12" x14ac:dyDescent="0.15">
      <c r="A4044" s="2">
        <v>4045</v>
      </c>
      <c r="B4044" s="3">
        <v>416894.2132</v>
      </c>
      <c r="C4044" s="3">
        <v>4831846.4812000003</v>
      </c>
      <c r="D4044" s="2">
        <v>707.7604</v>
      </c>
      <c r="E4044" s="2" t="s">
        <v>245</v>
      </c>
      <c r="F4044" s="2" t="s">
        <v>13</v>
      </c>
      <c r="G4044" s="2" t="s">
        <v>12</v>
      </c>
      <c r="H4044" s="3">
        <f t="shared" si="315"/>
        <v>392.71319999999832</v>
      </c>
      <c r="I4044" s="3">
        <f t="shared" si="316"/>
        <v>76.481200000271201</v>
      </c>
      <c r="J4044" s="3">
        <f t="shared" si="317"/>
        <v>-2.8396000000000186</v>
      </c>
      <c r="K4044" s="2">
        <f t="shared" si="318"/>
        <v>391.73011005237271</v>
      </c>
      <c r="L4044" s="2">
        <f t="shared" si="319"/>
        <v>81.366776303821482</v>
      </c>
    </row>
    <row r="4045" spans="1:12" x14ac:dyDescent="0.15">
      <c r="A4045" s="2">
        <v>4046</v>
      </c>
      <c r="B4045" s="3">
        <v>416896.29470000003</v>
      </c>
      <c r="C4045" s="3">
        <v>4831833.8277000003</v>
      </c>
      <c r="D4045" s="2">
        <v>707.93690000000004</v>
      </c>
      <c r="E4045" s="2" t="s">
        <v>245</v>
      </c>
      <c r="F4045" s="2" t="s">
        <v>15</v>
      </c>
      <c r="G4045" s="2" t="s">
        <v>12</v>
      </c>
      <c r="H4045" s="3">
        <f t="shared" si="315"/>
        <v>394.79470000002766</v>
      </c>
      <c r="I4045" s="3">
        <f t="shared" si="316"/>
        <v>63.8277000002563</v>
      </c>
      <c r="J4045" s="3">
        <f t="shared" si="317"/>
        <v>-2.6630999999999858</v>
      </c>
      <c r="K4045" s="2">
        <f t="shared" si="318"/>
        <v>393.96905650698557</v>
      </c>
      <c r="L4045" s="2">
        <f t="shared" si="319"/>
        <v>68.740184393338453</v>
      </c>
    </row>
    <row r="4046" spans="1:12" x14ac:dyDescent="0.15">
      <c r="A4046" s="2">
        <v>4047</v>
      </c>
      <c r="B4046" s="3">
        <v>416897.96789999999</v>
      </c>
      <c r="C4046" s="3">
        <v>4831821.1191999996</v>
      </c>
      <c r="D4046" s="2">
        <v>708.18430000000001</v>
      </c>
      <c r="E4046" s="2" t="s">
        <v>245</v>
      </c>
      <c r="F4046" s="2" t="s">
        <v>16</v>
      </c>
      <c r="G4046" s="2" t="s">
        <v>12</v>
      </c>
      <c r="H4046" s="3">
        <f t="shared" si="315"/>
        <v>396.46789999998873</v>
      </c>
      <c r="I4046" s="3">
        <f t="shared" si="316"/>
        <v>51.119199999608099</v>
      </c>
      <c r="J4046" s="3">
        <f t="shared" si="317"/>
        <v>-2.4157000000000153</v>
      </c>
      <c r="K4046" s="2">
        <f t="shared" si="318"/>
        <v>395.80041969771196</v>
      </c>
      <c r="L4046" s="2">
        <f t="shared" si="319"/>
        <v>56.053511095345883</v>
      </c>
    </row>
    <row r="4047" spans="1:12" x14ac:dyDescent="0.15">
      <c r="A4047" s="2">
        <v>4048</v>
      </c>
      <c r="B4047" s="3">
        <v>416899.2316</v>
      </c>
      <c r="C4047" s="3">
        <v>4831808.3689999999</v>
      </c>
      <c r="D4047" s="2">
        <v>708.55449999999996</v>
      </c>
      <c r="E4047" s="2" t="s">
        <v>245</v>
      </c>
      <c r="F4047" s="2" t="s">
        <v>17</v>
      </c>
      <c r="G4047" s="2" t="s">
        <v>12</v>
      </c>
      <c r="H4047" s="3">
        <f t="shared" si="315"/>
        <v>397.73159999999916</v>
      </c>
      <c r="I4047" s="3">
        <f t="shared" si="316"/>
        <v>38.368999999947846</v>
      </c>
      <c r="J4047" s="3">
        <f t="shared" si="317"/>
        <v>-2.0455000000000609</v>
      </c>
      <c r="K4047" s="2">
        <f t="shared" si="318"/>
        <v>397.22283405721629</v>
      </c>
      <c r="L4047" s="2">
        <f t="shared" si="319"/>
        <v>43.320040432905159</v>
      </c>
    </row>
    <row r="4048" spans="1:12" x14ac:dyDescent="0.15">
      <c r="A4048" s="2">
        <v>4049</v>
      </c>
      <c r="B4048" s="3">
        <v>416900.08500000002</v>
      </c>
      <c r="C4048" s="3">
        <v>4831795.5904000001</v>
      </c>
      <c r="D4048" s="2">
        <v>708.57259999999997</v>
      </c>
      <c r="E4048" s="2" t="s">
        <v>245</v>
      </c>
      <c r="F4048" s="2" t="s">
        <v>18</v>
      </c>
      <c r="G4048" s="2" t="s">
        <v>12</v>
      </c>
      <c r="H4048" s="3">
        <f t="shared" si="315"/>
        <v>398.58500000002095</v>
      </c>
      <c r="I4048" s="3">
        <f t="shared" si="316"/>
        <v>25.590400000102818</v>
      </c>
      <c r="J4048" s="3">
        <f t="shared" si="317"/>
        <v>-2.0274000000000569</v>
      </c>
      <c r="K4048" s="2">
        <f t="shared" si="318"/>
        <v>398.23533398701215</v>
      </c>
      <c r="L4048" s="2">
        <f t="shared" si="319"/>
        <v>30.553061408553322</v>
      </c>
    </row>
    <row r="4049" spans="1:12" x14ac:dyDescent="0.15">
      <c r="A4049" s="2">
        <v>4050</v>
      </c>
      <c r="B4049" s="3">
        <v>416900.52779999998</v>
      </c>
      <c r="C4049" s="3">
        <v>4831782.7964000003</v>
      </c>
      <c r="D4049" s="2">
        <v>708.46299999999997</v>
      </c>
      <c r="E4049" s="2" t="s">
        <v>245</v>
      </c>
      <c r="F4049" s="2" t="s">
        <v>19</v>
      </c>
      <c r="G4049" s="2" t="s">
        <v>12</v>
      </c>
      <c r="H4049" s="3">
        <f t="shared" si="315"/>
        <v>399.02779999998165</v>
      </c>
      <c r="I4049" s="3">
        <f t="shared" si="316"/>
        <v>12.796400000341237</v>
      </c>
      <c r="J4049" s="3">
        <f t="shared" si="317"/>
        <v>-2.1370000000000573</v>
      </c>
      <c r="K4049" s="2">
        <f t="shared" si="318"/>
        <v>398.83745758647683</v>
      </c>
      <c r="L4049" s="2">
        <f t="shared" si="319"/>
        <v>17.765569277379505</v>
      </c>
    </row>
    <row r="4050" spans="1:12" x14ac:dyDescent="0.15">
      <c r="A4050" s="2">
        <v>4051</v>
      </c>
      <c r="B4050" s="3">
        <v>416900.56</v>
      </c>
      <c r="C4050" s="3">
        <v>4831770.0004000003</v>
      </c>
      <c r="D4050" s="2">
        <v>708.88220000000001</v>
      </c>
      <c r="E4050" s="2" t="s">
        <v>245</v>
      </c>
      <c r="F4050" s="2" t="s">
        <v>20</v>
      </c>
      <c r="G4050" s="2" t="s">
        <v>12</v>
      </c>
      <c r="H4050" s="3">
        <f t="shared" si="315"/>
        <v>399.05999999999767</v>
      </c>
      <c r="I4050" s="3">
        <f t="shared" si="316"/>
        <v>4.0000025182962418E-4</v>
      </c>
      <c r="J4050" s="3">
        <f t="shared" si="317"/>
        <v>-1.7178000000000111</v>
      </c>
      <c r="K4050" s="2">
        <f t="shared" si="318"/>
        <v>399.02903794964101</v>
      </c>
      <c r="L4050" s="2">
        <f t="shared" si="319"/>
        <v>4.9709629994693092</v>
      </c>
    </row>
    <row r="4051" spans="1:12" x14ac:dyDescent="0.15">
      <c r="A4051" s="2">
        <v>4052</v>
      </c>
      <c r="B4051" s="3">
        <v>416900.18209999998</v>
      </c>
      <c r="C4051" s="3">
        <v>4831757.2154000001</v>
      </c>
      <c r="D4051" s="2">
        <v>709.16060000000004</v>
      </c>
      <c r="E4051" s="2" t="s">
        <v>245</v>
      </c>
      <c r="F4051" s="2" t="s">
        <v>21</v>
      </c>
      <c r="G4051" s="2" t="s">
        <v>12</v>
      </c>
      <c r="H4051" s="3">
        <f t="shared" si="315"/>
        <v>398.68209999997634</v>
      </c>
      <c r="I4051" s="3">
        <f t="shared" si="316"/>
        <v>-12.784599999897182</v>
      </c>
      <c r="J4051" s="3">
        <f t="shared" si="317"/>
        <v>-1.4393999999999778</v>
      </c>
      <c r="K4051" s="2">
        <f t="shared" si="318"/>
        <v>398.8104131138017</v>
      </c>
      <c r="L4051" s="2">
        <f t="shared" si="319"/>
        <v>-7.8177522055456414</v>
      </c>
    </row>
    <row r="4052" spans="1:12" x14ac:dyDescent="0.15">
      <c r="A4052" s="2">
        <v>4053</v>
      </c>
      <c r="B4052" s="3">
        <v>416899.39510000002</v>
      </c>
      <c r="C4052" s="3">
        <v>4831744.4546999997</v>
      </c>
      <c r="D4052" s="2">
        <v>709.70600000000002</v>
      </c>
      <c r="E4052" s="2" t="s">
        <v>245</v>
      </c>
      <c r="F4052" s="2" t="s">
        <v>22</v>
      </c>
      <c r="G4052" s="2" t="s">
        <v>12</v>
      </c>
      <c r="H4052" s="3">
        <f t="shared" si="315"/>
        <v>397.89510000002338</v>
      </c>
      <c r="I4052" s="3">
        <f t="shared" si="316"/>
        <v>-25.545300000347197</v>
      </c>
      <c r="J4052" s="3">
        <f t="shared" si="317"/>
        <v>-0.89400000000000546</v>
      </c>
      <c r="K4052" s="2">
        <f t="shared" si="318"/>
        <v>398.18241734096972</v>
      </c>
      <c r="L4052" s="2">
        <f t="shared" si="319"/>
        <v>-20.58726491397411</v>
      </c>
    </row>
    <row r="4053" spans="1:12" x14ac:dyDescent="0.15">
      <c r="A4053" s="2">
        <v>4054</v>
      </c>
      <c r="B4053" s="3">
        <v>416898.20030000003</v>
      </c>
      <c r="C4053" s="3">
        <v>4831731.7312000003</v>
      </c>
      <c r="D4053" s="2">
        <v>710.00400000000002</v>
      </c>
      <c r="E4053" s="2" t="s">
        <v>245</v>
      </c>
      <c r="F4053" s="2" t="s">
        <v>23</v>
      </c>
      <c r="G4053" s="2" t="s">
        <v>12</v>
      </c>
      <c r="H4053" s="3">
        <f t="shared" si="315"/>
        <v>396.70030000002589</v>
      </c>
      <c r="I4053" s="3">
        <f t="shared" si="316"/>
        <v>-38.268799999728799</v>
      </c>
      <c r="J4053" s="3">
        <f t="shared" si="317"/>
        <v>-0.59600000000000364</v>
      </c>
      <c r="K4053" s="2">
        <f t="shared" si="318"/>
        <v>397.14618985191606</v>
      </c>
      <c r="L4053" s="2">
        <f t="shared" si="319"/>
        <v>-33.324659932783376</v>
      </c>
    </row>
    <row r="4054" spans="1:12" x14ac:dyDescent="0.15">
      <c r="A4054" s="2">
        <v>4055</v>
      </c>
      <c r="B4054" s="3">
        <v>416896.59950000001</v>
      </c>
      <c r="C4054" s="3">
        <v>4831719.0580000002</v>
      </c>
      <c r="D4054" s="2">
        <v>710.43730000000005</v>
      </c>
      <c r="E4054" s="2" t="s">
        <v>245</v>
      </c>
      <c r="F4054" s="2" t="s">
        <v>24</v>
      </c>
      <c r="G4054" s="2" t="s">
        <v>12</v>
      </c>
      <c r="H4054" s="3">
        <f t="shared" si="315"/>
        <v>395.09950000001118</v>
      </c>
      <c r="I4054" s="3">
        <f t="shared" si="316"/>
        <v>-50.941999999806285</v>
      </c>
      <c r="J4054" s="3">
        <f t="shared" si="317"/>
        <v>-0.16269999999997253</v>
      </c>
      <c r="K4054" s="2">
        <f t="shared" si="318"/>
        <v>395.70336733766766</v>
      </c>
      <c r="L4054" s="2">
        <f t="shared" si="319"/>
        <v>-46.01681585974822</v>
      </c>
    </row>
    <row r="4055" spans="1:12" x14ac:dyDescent="0.15">
      <c r="A4055" s="2">
        <v>4056</v>
      </c>
      <c r="B4055" s="3">
        <v>416894.59470000002</v>
      </c>
      <c r="C4055" s="3">
        <v>4831706.4479</v>
      </c>
      <c r="D4055" s="2">
        <v>710.71780000000001</v>
      </c>
      <c r="E4055" s="2" t="s">
        <v>245</v>
      </c>
      <c r="F4055" s="2" t="s">
        <v>25</v>
      </c>
      <c r="G4055" s="2" t="s">
        <v>12</v>
      </c>
      <c r="H4055" s="3">
        <f t="shared" si="315"/>
        <v>393.09470000001602</v>
      </c>
      <c r="I4055" s="3">
        <f t="shared" si="316"/>
        <v>-63.552099999971688</v>
      </c>
      <c r="J4055" s="3">
        <f t="shared" si="317"/>
        <v>0.11779999999998836</v>
      </c>
      <c r="K4055" s="2">
        <f t="shared" si="318"/>
        <v>393.85579021042003</v>
      </c>
      <c r="L4055" s="2">
        <f t="shared" si="319"/>
        <v>-58.65090877586308</v>
      </c>
    </row>
    <row r="4056" spans="1:12" x14ac:dyDescent="0.15">
      <c r="A4056" s="2">
        <v>4057</v>
      </c>
      <c r="B4056" s="3">
        <v>416892.1887</v>
      </c>
      <c r="C4056" s="3">
        <v>4831693.9138000002</v>
      </c>
      <c r="D4056" s="2">
        <v>711.11440000000005</v>
      </c>
      <c r="E4056" s="2" t="s">
        <v>245</v>
      </c>
      <c r="F4056" s="2" t="s">
        <v>26</v>
      </c>
      <c r="G4056" s="2" t="s">
        <v>12</v>
      </c>
      <c r="H4056" s="3">
        <f t="shared" si="315"/>
        <v>390.68869999999879</v>
      </c>
      <c r="I4056" s="3">
        <f t="shared" si="316"/>
        <v>-76.086199999786913</v>
      </c>
      <c r="J4056" s="3">
        <f t="shared" si="317"/>
        <v>0.51440000000002328</v>
      </c>
      <c r="K4056" s="2">
        <f t="shared" si="318"/>
        <v>391.60609757466455</v>
      </c>
      <c r="L4056" s="2">
        <f t="shared" si="319"/>
        <v>-71.214004805507955</v>
      </c>
    </row>
    <row r="4057" spans="1:12" x14ac:dyDescent="0.15">
      <c r="A4057" s="2">
        <v>4058</v>
      </c>
      <c r="B4057" s="3">
        <v>416889.38429999998</v>
      </c>
      <c r="C4057" s="3">
        <v>4831681.4683999997</v>
      </c>
      <c r="D4057" s="2">
        <v>711.51009999999997</v>
      </c>
      <c r="E4057" s="2" t="s">
        <v>245</v>
      </c>
      <c r="F4057" s="2" t="s">
        <v>27</v>
      </c>
      <c r="G4057" s="2" t="s">
        <v>12</v>
      </c>
      <c r="H4057" s="3">
        <f t="shared" si="315"/>
        <v>387.88429999997607</v>
      </c>
      <c r="I4057" s="3">
        <f t="shared" si="316"/>
        <v>-88.531600000336766</v>
      </c>
      <c r="J4057" s="3">
        <f t="shared" si="317"/>
        <v>0.91009999999994307</v>
      </c>
      <c r="K4057" s="2">
        <f t="shared" si="318"/>
        <v>388.95693102610556</v>
      </c>
      <c r="L4057" s="2">
        <f t="shared" si="319"/>
        <v>-83.693370059069906</v>
      </c>
    </row>
    <row r="4058" spans="1:12" x14ac:dyDescent="0.15">
      <c r="A4058" s="2">
        <v>4059</v>
      </c>
      <c r="B4058" s="3">
        <v>416886.185</v>
      </c>
      <c r="C4058" s="3">
        <v>4831669.1242000004</v>
      </c>
      <c r="D4058" s="2">
        <v>711.49850000000004</v>
      </c>
      <c r="E4058" s="2" t="s">
        <v>245</v>
      </c>
      <c r="F4058" s="2" t="s">
        <v>28</v>
      </c>
      <c r="G4058" s="2" t="s">
        <v>12</v>
      </c>
      <c r="H4058" s="3">
        <f t="shared" si="315"/>
        <v>384.68499999999767</v>
      </c>
      <c r="I4058" s="3">
        <f t="shared" si="316"/>
        <v>-100.87579999957234</v>
      </c>
      <c r="J4058" s="3">
        <f t="shared" si="317"/>
        <v>0.89850000000001273</v>
      </c>
      <c r="K4058" s="2">
        <f t="shared" si="318"/>
        <v>385.9116345972746</v>
      </c>
      <c r="L4058" s="2">
        <f t="shared" si="319"/>
        <v>-96.076461909312272</v>
      </c>
    </row>
    <row r="4059" spans="1:12" x14ac:dyDescent="0.15">
      <c r="A4059" s="2">
        <v>4060</v>
      </c>
      <c r="B4059" s="3">
        <v>416882.5944</v>
      </c>
      <c r="C4059" s="3">
        <v>4831656.8936999999</v>
      </c>
      <c r="D4059" s="2">
        <v>711.79290000000003</v>
      </c>
      <c r="E4059" s="2" t="s">
        <v>245</v>
      </c>
      <c r="F4059" s="2" t="s">
        <v>105</v>
      </c>
      <c r="G4059" s="2" t="s">
        <v>12</v>
      </c>
      <c r="H4059" s="3">
        <f t="shared" si="315"/>
        <v>381.09440000000177</v>
      </c>
      <c r="I4059" s="3">
        <f t="shared" si="316"/>
        <v>-113.10630000010133</v>
      </c>
      <c r="J4059" s="3">
        <f t="shared" si="317"/>
        <v>1.1929000000000087</v>
      </c>
      <c r="K4059" s="2">
        <f t="shared" si="318"/>
        <v>382.47365231289217</v>
      </c>
      <c r="L4059" s="2">
        <f t="shared" si="319"/>
        <v>-108.35073648808812</v>
      </c>
    </row>
    <row r="4060" spans="1:12" x14ac:dyDescent="0.15">
      <c r="A4060" s="2">
        <v>4061</v>
      </c>
      <c r="B4060" s="3">
        <v>416878.61680000002</v>
      </c>
      <c r="C4060" s="3">
        <v>4831644.7890999997</v>
      </c>
      <c r="D4060" s="2">
        <v>712.06420000000003</v>
      </c>
      <c r="E4060" s="2" t="s">
        <v>245</v>
      </c>
      <c r="F4060" s="2" t="s">
        <v>94</v>
      </c>
      <c r="G4060" s="2" t="s">
        <v>12</v>
      </c>
      <c r="H4060" s="3">
        <f t="shared" si="315"/>
        <v>377.11680000001797</v>
      </c>
      <c r="I4060" s="3">
        <f t="shared" si="316"/>
        <v>-125.21090000029653</v>
      </c>
      <c r="J4060" s="3">
        <f t="shared" si="317"/>
        <v>1.4642000000000053</v>
      </c>
      <c r="K4060" s="2">
        <f t="shared" si="318"/>
        <v>378.64713188011865</v>
      </c>
      <c r="L4060" s="2">
        <f t="shared" si="319"/>
        <v>-120.50394118076746</v>
      </c>
    </row>
    <row r="4061" spans="1:12" x14ac:dyDescent="0.15">
      <c r="A4061" s="2">
        <v>4062</v>
      </c>
      <c r="B4061" s="3">
        <v>416874.25660000002</v>
      </c>
      <c r="C4061" s="3">
        <v>4831632.8227000004</v>
      </c>
      <c r="D4061" s="2">
        <v>712.40520000000004</v>
      </c>
      <c r="E4061" s="2" t="s">
        <v>245</v>
      </c>
      <c r="F4061" s="2" t="s">
        <v>29</v>
      </c>
      <c r="G4061" s="2" t="s">
        <v>12</v>
      </c>
      <c r="H4061" s="3">
        <f t="shared" si="315"/>
        <v>372.75660000002244</v>
      </c>
      <c r="I4061" s="3">
        <f t="shared" si="316"/>
        <v>-137.17729999963194</v>
      </c>
      <c r="J4061" s="3">
        <f t="shared" si="317"/>
        <v>1.8052000000000135</v>
      </c>
      <c r="K4061" s="2">
        <f t="shared" si="318"/>
        <v>374.436319752749</v>
      </c>
      <c r="L4061" s="2">
        <f t="shared" si="319"/>
        <v>-132.52372213601171</v>
      </c>
    </row>
    <row r="4062" spans="1:12" x14ac:dyDescent="0.15">
      <c r="A4062" s="2">
        <v>4063</v>
      </c>
      <c r="B4062" s="3">
        <v>416869.51880000002</v>
      </c>
      <c r="C4062" s="3">
        <v>4831621.0061999997</v>
      </c>
      <c r="D4062" s="2">
        <v>712.63499999999999</v>
      </c>
      <c r="E4062" s="2" t="s">
        <v>245</v>
      </c>
      <c r="F4062" s="2" t="s">
        <v>30</v>
      </c>
      <c r="G4062" s="2" t="s">
        <v>12</v>
      </c>
      <c r="H4062" s="3">
        <f t="shared" si="315"/>
        <v>368.01880000001984</v>
      </c>
      <c r="I4062" s="3">
        <f t="shared" si="316"/>
        <v>-148.99380000028759</v>
      </c>
      <c r="J4062" s="3">
        <f t="shared" si="317"/>
        <v>2.0349999999999682</v>
      </c>
      <c r="K4062" s="2">
        <f t="shared" si="318"/>
        <v>369.84606981150284</v>
      </c>
      <c r="L4062" s="2">
        <f t="shared" si="319"/>
        <v>-144.39831798523576</v>
      </c>
    </row>
    <row r="4063" spans="1:12" x14ac:dyDescent="0.15">
      <c r="A4063" s="2">
        <v>4064</v>
      </c>
      <c r="B4063" s="3">
        <v>416858.93170000002</v>
      </c>
      <c r="C4063" s="3">
        <v>4831597.8706</v>
      </c>
      <c r="D4063" s="2">
        <v>713.23040000000003</v>
      </c>
      <c r="E4063" s="2" t="s">
        <v>245</v>
      </c>
      <c r="F4063" s="2" t="s">
        <v>32</v>
      </c>
      <c r="G4063" s="2" t="s">
        <v>12</v>
      </c>
      <c r="H4063" s="3">
        <f t="shared" si="315"/>
        <v>357.43170000001555</v>
      </c>
      <c r="I4063" s="3">
        <f t="shared" si="316"/>
        <v>-172.12939999997616</v>
      </c>
      <c r="J4063" s="3">
        <f t="shared" si="317"/>
        <v>2.6304000000000087</v>
      </c>
      <c r="K4063" s="2">
        <f t="shared" si="318"/>
        <v>359.54796069912584</v>
      </c>
      <c r="L4063" s="2">
        <f t="shared" si="319"/>
        <v>-167.66399275441574</v>
      </c>
    </row>
    <row r="4064" spans="1:12" x14ac:dyDescent="0.15">
      <c r="A4064" s="2">
        <v>4065</v>
      </c>
      <c r="B4064" s="3">
        <v>416853.09399999998</v>
      </c>
      <c r="C4064" s="3">
        <v>4831586.5743000004</v>
      </c>
      <c r="D4064" s="2">
        <v>713.66340000000002</v>
      </c>
      <c r="E4064" s="2" t="s">
        <v>245</v>
      </c>
      <c r="F4064" s="2" t="s">
        <v>33</v>
      </c>
      <c r="G4064" s="2" t="s">
        <v>12</v>
      </c>
      <c r="H4064" s="3">
        <f t="shared" si="315"/>
        <v>351.59399999998277</v>
      </c>
      <c r="I4064" s="3">
        <f t="shared" si="316"/>
        <v>-183.42569999955595</v>
      </c>
      <c r="J4064" s="3">
        <f t="shared" si="317"/>
        <v>3.0634000000000015</v>
      </c>
      <c r="K4064" s="2">
        <f t="shared" si="318"/>
        <v>353.85141663863305</v>
      </c>
      <c r="L4064" s="2">
        <f t="shared" si="319"/>
        <v>-179.03212895775854</v>
      </c>
    </row>
    <row r="4065" spans="1:12" x14ac:dyDescent="0.15">
      <c r="A4065" s="2">
        <v>4066</v>
      </c>
      <c r="B4065" s="3">
        <v>416846.90169999999</v>
      </c>
      <c r="C4065" s="3">
        <v>4831575.4740000004</v>
      </c>
      <c r="D4065" s="2">
        <v>714.03819999999996</v>
      </c>
      <c r="E4065" s="2" t="s">
        <v>245</v>
      </c>
      <c r="F4065" s="2" t="s">
        <v>34</v>
      </c>
      <c r="G4065" s="2" t="s">
        <v>12</v>
      </c>
      <c r="H4065" s="3">
        <f t="shared" si="315"/>
        <v>345.40169999998761</v>
      </c>
      <c r="I4065" s="3">
        <f t="shared" si="316"/>
        <v>-194.52599999960512</v>
      </c>
      <c r="J4065" s="3">
        <f t="shared" si="317"/>
        <v>3.438199999999938</v>
      </c>
      <c r="K4065" s="2">
        <f t="shared" si="318"/>
        <v>347.79785877329829</v>
      </c>
      <c r="L4065" s="2">
        <f t="shared" si="319"/>
        <v>-190.20869714983235</v>
      </c>
    </row>
    <row r="4066" spans="1:12" x14ac:dyDescent="0.15">
      <c r="A4066" s="2">
        <v>4067</v>
      </c>
      <c r="B4066" s="3">
        <v>416840.36170000001</v>
      </c>
      <c r="C4066" s="3">
        <v>4831564.5806999998</v>
      </c>
      <c r="D4066" s="2">
        <v>714.22940000000006</v>
      </c>
      <c r="E4066" s="2" t="s">
        <v>245</v>
      </c>
      <c r="F4066" s="2" t="s">
        <v>35</v>
      </c>
      <c r="G4066" s="2" t="s">
        <v>12</v>
      </c>
      <c r="H4066" s="3">
        <f t="shared" si="315"/>
        <v>338.86170000000857</v>
      </c>
      <c r="I4066" s="3">
        <f t="shared" si="316"/>
        <v>-205.41930000018328</v>
      </c>
      <c r="J4066" s="3">
        <f t="shared" si="317"/>
        <v>3.6294000000000324</v>
      </c>
      <c r="K4066" s="2">
        <f t="shared" si="318"/>
        <v>341.39404955537088</v>
      </c>
      <c r="L4066" s="2">
        <f t="shared" si="319"/>
        <v>-201.18261223984058</v>
      </c>
    </row>
    <row r="4067" spans="1:12" x14ac:dyDescent="0.15">
      <c r="A4067" s="2">
        <v>4068</v>
      </c>
      <c r="B4067" s="3">
        <v>416833.48090000002</v>
      </c>
      <c r="C4067" s="3">
        <v>4831553.9051000001</v>
      </c>
      <c r="D4067" s="2">
        <v>714.42830000000004</v>
      </c>
      <c r="E4067" s="2" t="s">
        <v>245</v>
      </c>
      <c r="F4067" s="2" t="s">
        <v>36</v>
      </c>
      <c r="G4067" s="2" t="s">
        <v>12</v>
      </c>
      <c r="H4067" s="3">
        <f t="shared" si="315"/>
        <v>331.98090000002412</v>
      </c>
      <c r="I4067" s="3">
        <f t="shared" si="316"/>
        <v>-216.0948999999091</v>
      </c>
      <c r="J4067" s="3">
        <f t="shared" si="317"/>
        <v>3.8283000000000129</v>
      </c>
      <c r="K4067" s="2">
        <f t="shared" si="318"/>
        <v>334.64675517378572</v>
      </c>
      <c r="L4067" s="2">
        <f t="shared" si="319"/>
        <v>-211.94308911227333</v>
      </c>
    </row>
    <row r="4068" spans="1:12" x14ac:dyDescent="0.15">
      <c r="A4068" s="2">
        <v>4069</v>
      </c>
      <c r="B4068" s="3">
        <v>416826.26650000003</v>
      </c>
      <c r="C4068" s="3">
        <v>4831543.4576000003</v>
      </c>
      <c r="D4068" s="2">
        <v>714.78989999999999</v>
      </c>
      <c r="E4068" s="2" t="s">
        <v>245</v>
      </c>
      <c r="F4068" s="2" t="s">
        <v>37</v>
      </c>
      <c r="G4068" s="2" t="s">
        <v>12</v>
      </c>
      <c r="H4068" s="3">
        <f t="shared" si="315"/>
        <v>324.76650000002701</v>
      </c>
      <c r="I4068" s="3">
        <f t="shared" si="316"/>
        <v>-226.54239999968559</v>
      </c>
      <c r="J4068" s="3">
        <f t="shared" si="317"/>
        <v>4.189899999999966</v>
      </c>
      <c r="K4068" s="2">
        <f t="shared" si="318"/>
        <v>327.5630455309514</v>
      </c>
      <c r="L4068" s="2">
        <f t="shared" si="319"/>
        <v>-222.47963889392881</v>
      </c>
    </row>
    <row r="4069" spans="1:12" x14ac:dyDescent="0.15">
      <c r="A4069" s="2">
        <v>4070</v>
      </c>
      <c r="B4069" s="3">
        <v>416818.72619999998</v>
      </c>
      <c r="C4069" s="3">
        <v>4831533.2485999996</v>
      </c>
      <c r="D4069" s="2">
        <v>714.82100000000003</v>
      </c>
      <c r="E4069" s="2" t="s">
        <v>245</v>
      </c>
      <c r="F4069" s="2" t="s">
        <v>38</v>
      </c>
      <c r="G4069" s="2" t="s">
        <v>12</v>
      </c>
      <c r="H4069" s="3">
        <f t="shared" si="315"/>
        <v>317.22619999997551</v>
      </c>
      <c r="I4069" s="3">
        <f t="shared" si="316"/>
        <v>-236.75140000041574</v>
      </c>
      <c r="J4069" s="3">
        <f t="shared" si="317"/>
        <v>4.2210000000000036</v>
      </c>
      <c r="K4069" s="2">
        <f t="shared" si="318"/>
        <v>320.15049049045456</v>
      </c>
      <c r="L4069" s="2">
        <f t="shared" si="319"/>
        <v>-232.78176648376626</v>
      </c>
    </row>
    <row r="4070" spans="1:12" x14ac:dyDescent="0.15">
      <c r="A4070" s="2">
        <v>4071</v>
      </c>
      <c r="B4070" s="3">
        <v>416810.86790000001</v>
      </c>
      <c r="C4070" s="3">
        <v>4831523.2880999995</v>
      </c>
      <c r="D4070" s="2">
        <v>715.3279</v>
      </c>
      <c r="E4070" s="2" t="s">
        <v>245</v>
      </c>
      <c r="F4070" s="2" t="s">
        <v>39</v>
      </c>
      <c r="G4070" s="2" t="s">
        <v>12</v>
      </c>
      <c r="H4070" s="3">
        <f t="shared" si="315"/>
        <v>309.36790000001201</v>
      </c>
      <c r="I4070" s="3">
        <f t="shared" si="316"/>
        <v>-246.71190000046045</v>
      </c>
      <c r="J4070" s="3">
        <f t="shared" si="317"/>
        <v>4.7278999999999769</v>
      </c>
      <c r="K4070" s="2">
        <f t="shared" si="318"/>
        <v>312.41686488279078</v>
      </c>
      <c r="L4070" s="2">
        <f t="shared" si="319"/>
        <v>-242.83937425603514</v>
      </c>
    </row>
    <row r="4071" spans="1:12" x14ac:dyDescent="0.15">
      <c r="A4071" s="2">
        <v>4072</v>
      </c>
      <c r="B4071" s="3">
        <v>416802.6998</v>
      </c>
      <c r="C4071" s="3">
        <v>4831513.5855999999</v>
      </c>
      <c r="D4071" s="2">
        <v>715.53880000000004</v>
      </c>
      <c r="E4071" s="2" t="s">
        <v>245</v>
      </c>
      <c r="F4071" s="2" t="s">
        <v>40</v>
      </c>
      <c r="G4071" s="2" t="s">
        <v>12</v>
      </c>
      <c r="H4071" s="3">
        <f t="shared" si="315"/>
        <v>301.19980000000214</v>
      </c>
      <c r="I4071" s="3">
        <f t="shared" si="316"/>
        <v>-256.41440000012517</v>
      </c>
      <c r="J4071" s="3">
        <f t="shared" si="317"/>
        <v>4.9388000000000147</v>
      </c>
      <c r="K4071" s="2">
        <f t="shared" si="318"/>
        <v>304.37024974276966</v>
      </c>
      <c r="L4071" s="2">
        <f t="shared" si="319"/>
        <v>-252.64286081144172</v>
      </c>
    </row>
    <row r="4072" spans="1:12" x14ac:dyDescent="0.15">
      <c r="A4072" s="2">
        <v>4073</v>
      </c>
      <c r="B4072" s="3">
        <v>416794.23050000001</v>
      </c>
      <c r="C4072" s="3">
        <v>4831504.1507000001</v>
      </c>
      <c r="D4072" s="2">
        <v>715.55930000000001</v>
      </c>
      <c r="E4072" s="2" t="s">
        <v>245</v>
      </c>
      <c r="F4072" s="2" t="s">
        <v>41</v>
      </c>
      <c r="G4072" s="2" t="s">
        <v>12</v>
      </c>
      <c r="H4072" s="3">
        <f t="shared" si="315"/>
        <v>292.73050000000512</v>
      </c>
      <c r="I4072" s="3">
        <f t="shared" si="316"/>
        <v>-265.84929999988526</v>
      </c>
      <c r="J4072" s="3">
        <f t="shared" si="317"/>
        <v>4.9592999999999847</v>
      </c>
      <c r="K4072" s="2">
        <f t="shared" si="318"/>
        <v>296.01912482879874</v>
      </c>
      <c r="L4072" s="2">
        <f t="shared" si="319"/>
        <v>-262.18251977634594</v>
      </c>
    </row>
    <row r="4073" spans="1:12" x14ac:dyDescent="0.15">
      <c r="A4073" s="2">
        <v>4074</v>
      </c>
      <c r="B4073" s="3">
        <v>416785.46850000002</v>
      </c>
      <c r="C4073" s="3">
        <v>4831494.9927000003</v>
      </c>
      <c r="D4073" s="2">
        <v>716.19050000000004</v>
      </c>
      <c r="E4073" s="2" t="s">
        <v>245</v>
      </c>
      <c r="F4073" s="2" t="s">
        <v>42</v>
      </c>
      <c r="G4073" s="2" t="s">
        <v>12</v>
      </c>
      <c r="H4073" s="3">
        <f t="shared" si="315"/>
        <v>283.96850000001723</v>
      </c>
      <c r="I4073" s="3">
        <f t="shared" si="316"/>
        <v>-275.00729999970645</v>
      </c>
      <c r="J4073" s="3">
        <f t="shared" si="317"/>
        <v>5.59050000000002</v>
      </c>
      <c r="K4073" s="2">
        <f t="shared" si="318"/>
        <v>287.37187364367742</v>
      </c>
      <c r="L4073" s="2">
        <f t="shared" si="319"/>
        <v>-271.44894599889426</v>
      </c>
    </row>
    <row r="4074" spans="1:12" x14ac:dyDescent="0.15">
      <c r="A4074" s="2">
        <v>4075</v>
      </c>
      <c r="B4074" s="3">
        <v>416776.42310000001</v>
      </c>
      <c r="C4074" s="3">
        <v>4831486.1201999998</v>
      </c>
      <c r="D4074" s="2">
        <v>716.63239999999996</v>
      </c>
      <c r="E4074" s="2" t="s">
        <v>245</v>
      </c>
      <c r="F4074" s="2" t="s">
        <v>43</v>
      </c>
      <c r="G4074" s="2" t="s">
        <v>12</v>
      </c>
      <c r="H4074" s="3">
        <f t="shared" si="315"/>
        <v>274.92310000001453</v>
      </c>
      <c r="I4074" s="3">
        <f t="shared" si="316"/>
        <v>-283.87980000022799</v>
      </c>
      <c r="J4074" s="3">
        <f t="shared" si="317"/>
        <v>6.0323999999999387</v>
      </c>
      <c r="K4074" s="2">
        <f t="shared" si="318"/>
        <v>278.43768834710801</v>
      </c>
      <c r="L4074" s="2">
        <f t="shared" si="319"/>
        <v>-280.43342430906154</v>
      </c>
    </row>
    <row r="4075" spans="1:12" x14ac:dyDescent="0.15">
      <c r="A4075" s="2">
        <v>4076</v>
      </c>
      <c r="B4075" s="3">
        <v>416767.10350000003</v>
      </c>
      <c r="C4075" s="3">
        <v>4831477.5418999996</v>
      </c>
      <c r="D4075" s="2">
        <v>716.9162</v>
      </c>
      <c r="E4075" s="2" t="s">
        <v>245</v>
      </c>
      <c r="F4075" s="2" t="s">
        <v>44</v>
      </c>
      <c r="G4075" s="2" t="s">
        <v>12</v>
      </c>
      <c r="H4075" s="3">
        <f t="shared" si="315"/>
        <v>265.60350000002654</v>
      </c>
      <c r="I4075" s="3">
        <f t="shared" si="316"/>
        <v>-292.45810000039637</v>
      </c>
      <c r="J4075" s="3">
        <f t="shared" si="317"/>
        <v>6.3161999999999807</v>
      </c>
      <c r="K4075" s="2">
        <f t="shared" si="318"/>
        <v>269.22565986101495</v>
      </c>
      <c r="L4075" s="2">
        <f t="shared" si="319"/>
        <v>-289.12714078845488</v>
      </c>
    </row>
    <row r="4076" spans="1:12" x14ac:dyDescent="0.15">
      <c r="A4076" s="2">
        <v>4077</v>
      </c>
      <c r="B4076" s="3">
        <v>416757.51929999999</v>
      </c>
      <c r="C4076" s="3">
        <v>4831469.2660999997</v>
      </c>
      <c r="D4076" s="2">
        <v>717.25800000000004</v>
      </c>
      <c r="E4076" s="2" t="s">
        <v>245</v>
      </c>
      <c r="F4076" s="2" t="s">
        <v>46</v>
      </c>
      <c r="G4076" s="2" t="s">
        <v>12</v>
      </c>
      <c r="H4076" s="3">
        <f t="shared" si="315"/>
        <v>256.01929999998538</v>
      </c>
      <c r="I4076" s="3">
        <f t="shared" si="316"/>
        <v>-300.73390000034124</v>
      </c>
      <c r="J4076" s="3">
        <f t="shared" si="317"/>
        <v>6.6580000000000155</v>
      </c>
      <c r="K4076" s="2">
        <f t="shared" si="318"/>
        <v>259.74528405848139</v>
      </c>
      <c r="L4076" s="2">
        <f t="shared" si="319"/>
        <v>-297.52167650656412</v>
      </c>
    </row>
    <row r="4077" spans="1:12" x14ac:dyDescent="0.15">
      <c r="A4077" s="2">
        <v>4078</v>
      </c>
      <c r="B4077" s="3">
        <v>416747.6802</v>
      </c>
      <c r="C4077" s="3">
        <v>4831461.3008000003</v>
      </c>
      <c r="D4077" s="2">
        <v>717.43110000000001</v>
      </c>
      <c r="E4077" s="2" t="s">
        <v>245</v>
      </c>
      <c r="F4077" s="2" t="s">
        <v>47</v>
      </c>
      <c r="G4077" s="2" t="s">
        <v>12</v>
      </c>
      <c r="H4077" s="3">
        <f t="shared" si="315"/>
        <v>246.18020000000251</v>
      </c>
      <c r="I4077" s="3">
        <f t="shared" si="316"/>
        <v>-308.69919999968261</v>
      </c>
      <c r="J4077" s="3">
        <f t="shared" si="317"/>
        <v>6.8310999999999922</v>
      </c>
      <c r="K4077" s="2">
        <f t="shared" si="318"/>
        <v>250.00616054170933</v>
      </c>
      <c r="L4077" s="2">
        <f t="shared" si="319"/>
        <v>-305.60891126352703</v>
      </c>
    </row>
    <row r="4078" spans="1:12" x14ac:dyDescent="0.15">
      <c r="A4078" s="2">
        <v>4079</v>
      </c>
      <c r="B4078" s="3">
        <v>416737.59620000003</v>
      </c>
      <c r="C4078" s="3">
        <v>4831453.6535999998</v>
      </c>
      <c r="D4078" s="2">
        <v>717.68679999999995</v>
      </c>
      <c r="E4078" s="2" t="s">
        <v>245</v>
      </c>
      <c r="F4078" s="2" t="s">
        <v>48</v>
      </c>
      <c r="G4078" s="2" t="s">
        <v>12</v>
      </c>
      <c r="H4078" s="3">
        <f t="shared" si="315"/>
        <v>236.09620000002906</v>
      </c>
      <c r="I4078" s="3">
        <f t="shared" si="316"/>
        <v>-316.34640000015497</v>
      </c>
      <c r="J4078" s="3">
        <f t="shared" si="317"/>
        <v>7.0867999999999256</v>
      </c>
      <c r="K4078" s="2">
        <f t="shared" si="318"/>
        <v>240.01819387176593</v>
      </c>
      <c r="L4078" s="2">
        <f t="shared" si="319"/>
        <v>-313.38112109386418</v>
      </c>
    </row>
    <row r="4079" spans="1:12" x14ac:dyDescent="0.15">
      <c r="A4079" s="2">
        <v>4080</v>
      </c>
      <c r="B4079" s="3">
        <v>416727.27759999997</v>
      </c>
      <c r="C4079" s="3">
        <v>4831446.3318999996</v>
      </c>
      <c r="D4079" s="2">
        <v>717.74929999999995</v>
      </c>
      <c r="E4079" s="2" t="s">
        <v>245</v>
      </c>
      <c r="F4079" s="2" t="s">
        <v>49</v>
      </c>
      <c r="G4079" s="2" t="s">
        <v>12</v>
      </c>
      <c r="H4079" s="3">
        <f t="shared" si="315"/>
        <v>225.77759999997215</v>
      </c>
      <c r="I4079" s="3">
        <f t="shared" si="316"/>
        <v>-323.66810000035912</v>
      </c>
      <c r="J4079" s="3">
        <f t="shared" si="317"/>
        <v>7.1492999999999256</v>
      </c>
      <c r="K4079" s="2">
        <f t="shared" si="318"/>
        <v>229.7915910774984</v>
      </c>
      <c r="L4079" s="2">
        <f t="shared" si="319"/>
        <v>-320.83077827674458</v>
      </c>
    </row>
    <row r="4080" spans="1:12" x14ac:dyDescent="0.15">
      <c r="A4080" s="2">
        <v>4081</v>
      </c>
      <c r="B4080" s="3">
        <v>416716.73479999998</v>
      </c>
      <c r="C4080" s="3">
        <v>4831439.3426999999</v>
      </c>
      <c r="D4080" s="2">
        <v>717.98990000000003</v>
      </c>
      <c r="E4080" s="2" t="s">
        <v>245</v>
      </c>
      <c r="F4080" s="2" t="s">
        <v>50</v>
      </c>
      <c r="G4080" s="2" t="s">
        <v>12</v>
      </c>
      <c r="H4080" s="3">
        <f t="shared" si="315"/>
        <v>215.23479999997653</v>
      </c>
      <c r="I4080" s="3">
        <f t="shared" si="316"/>
        <v>-330.65730000007898</v>
      </c>
      <c r="J4080" s="3">
        <f t="shared" si="317"/>
        <v>7.3899000000000115</v>
      </c>
      <c r="K4080" s="2">
        <f t="shared" si="318"/>
        <v>219.33666416252004</v>
      </c>
      <c r="L4080" s="2">
        <f t="shared" si="319"/>
        <v>-327.95075381591977</v>
      </c>
    </row>
    <row r="4081" spans="1:12" x14ac:dyDescent="0.15">
      <c r="A4081" s="2">
        <v>4082</v>
      </c>
      <c r="B4081" s="3">
        <v>416705.97840000002</v>
      </c>
      <c r="C4081" s="3">
        <v>4831432.6926999995</v>
      </c>
      <c r="D4081" s="2">
        <v>718.33</v>
      </c>
      <c r="E4081" s="2" t="s">
        <v>245</v>
      </c>
      <c r="F4081" s="2" t="s">
        <v>51</v>
      </c>
      <c r="G4081" s="2" t="s">
        <v>12</v>
      </c>
      <c r="H4081" s="3">
        <f t="shared" si="315"/>
        <v>204.47840000002179</v>
      </c>
      <c r="I4081" s="3">
        <f t="shared" si="316"/>
        <v>-337.30730000045151</v>
      </c>
      <c r="J4081" s="3">
        <f t="shared" si="317"/>
        <v>7.7300000000000182</v>
      </c>
      <c r="K4081" s="2">
        <f t="shared" si="318"/>
        <v>208.66392885148454</v>
      </c>
      <c r="L4081" s="2">
        <f t="shared" si="319"/>
        <v>-334.73421620208785</v>
      </c>
    </row>
    <row r="4082" spans="1:12" x14ac:dyDescent="0.15">
      <c r="A4082" s="2">
        <v>4083</v>
      </c>
      <c r="B4082" s="3">
        <v>416695.01929999999</v>
      </c>
      <c r="C4082" s="3">
        <v>4831426.3881999999</v>
      </c>
      <c r="D4082" s="2">
        <v>718.7201</v>
      </c>
      <c r="E4082" s="2" t="s">
        <v>245</v>
      </c>
      <c r="F4082" s="2" t="s">
        <v>52</v>
      </c>
      <c r="G4082" s="2" t="s">
        <v>12</v>
      </c>
      <c r="H4082" s="3">
        <f t="shared" si="315"/>
        <v>193.51929999998538</v>
      </c>
      <c r="I4082" s="3">
        <f t="shared" si="316"/>
        <v>-343.61180000007153</v>
      </c>
      <c r="J4082" s="3">
        <f t="shared" si="317"/>
        <v>8.1200999999999794</v>
      </c>
      <c r="K4082" s="2">
        <f t="shared" si="318"/>
        <v>197.78420582791063</v>
      </c>
      <c r="L4082" s="2">
        <f t="shared" si="319"/>
        <v>-341.17473015567288</v>
      </c>
    </row>
    <row r="4083" spans="1:12" x14ac:dyDescent="0.15">
      <c r="A4083" s="2">
        <v>4084</v>
      </c>
      <c r="B4083" s="3">
        <v>416683.86839999998</v>
      </c>
      <c r="C4083" s="3">
        <v>4831420.4352000002</v>
      </c>
      <c r="D4083" s="2">
        <v>718.79179999999997</v>
      </c>
      <c r="E4083" s="2" t="s">
        <v>245</v>
      </c>
      <c r="F4083" s="2" t="s">
        <v>53</v>
      </c>
      <c r="G4083" s="2" t="s">
        <v>12</v>
      </c>
      <c r="H4083" s="3">
        <f t="shared" si="315"/>
        <v>182.36839999997756</v>
      </c>
      <c r="I4083" s="3">
        <f t="shared" si="316"/>
        <v>-349.56479999981821</v>
      </c>
      <c r="J4083" s="3">
        <f t="shared" si="317"/>
        <v>8.1917999999999438</v>
      </c>
      <c r="K4083" s="2">
        <f t="shared" si="318"/>
        <v>186.7083195122818</v>
      </c>
      <c r="L4083" s="2">
        <f t="shared" si="319"/>
        <v>-347.26616037610745</v>
      </c>
    </row>
    <row r="4084" spans="1:12" x14ac:dyDescent="0.15">
      <c r="A4084" s="2">
        <v>4085</v>
      </c>
      <c r="B4084" s="3">
        <v>416672.53700000001</v>
      </c>
      <c r="C4084" s="3">
        <v>4831414.8394999998</v>
      </c>
      <c r="D4084" s="2">
        <v>718.9153</v>
      </c>
      <c r="E4084" s="2" t="s">
        <v>245</v>
      </c>
      <c r="F4084" s="2" t="s">
        <v>110</v>
      </c>
      <c r="G4084" s="2" t="s">
        <v>12</v>
      </c>
      <c r="H4084" s="3">
        <f t="shared" si="315"/>
        <v>171.03700000001118</v>
      </c>
      <c r="I4084" s="3">
        <f t="shared" si="316"/>
        <v>-355.16050000023097</v>
      </c>
      <c r="J4084" s="3">
        <f t="shared" si="317"/>
        <v>8.3152999999999793</v>
      </c>
      <c r="K4084" s="2">
        <f t="shared" si="318"/>
        <v>175.4474967850856</v>
      </c>
      <c r="L4084" s="2">
        <f t="shared" si="319"/>
        <v>-353.00256656469969</v>
      </c>
    </row>
    <row r="4085" spans="1:12" x14ac:dyDescent="0.15">
      <c r="A4085" s="2">
        <v>4086</v>
      </c>
      <c r="B4085" s="3">
        <v>416661.03629999998</v>
      </c>
      <c r="C4085" s="3">
        <v>4831409.6063000001</v>
      </c>
      <c r="D4085" s="2">
        <v>719.02760000000001</v>
      </c>
      <c r="E4085" s="2" t="s">
        <v>245</v>
      </c>
      <c r="F4085" s="2" t="s">
        <v>154</v>
      </c>
      <c r="G4085" s="2" t="s">
        <v>12</v>
      </c>
      <c r="H4085" s="3">
        <f t="shared" si="315"/>
        <v>159.53629999997793</v>
      </c>
      <c r="I4085" s="3">
        <f t="shared" si="316"/>
        <v>-360.39369999989867</v>
      </c>
      <c r="J4085" s="3">
        <f t="shared" si="317"/>
        <v>8.427599999999984</v>
      </c>
      <c r="K4085" s="2">
        <f t="shared" si="318"/>
        <v>164.01287200782872</v>
      </c>
      <c r="L4085" s="2">
        <f t="shared" si="319"/>
        <v>-358.37860961983137</v>
      </c>
    </row>
    <row r="4086" spans="1:12" x14ac:dyDescent="0.15">
      <c r="A4086" s="2">
        <v>4087</v>
      </c>
      <c r="B4086" s="3">
        <v>416649.37780000002</v>
      </c>
      <c r="C4086" s="3">
        <v>4831404.7406000001</v>
      </c>
      <c r="D4086" s="2">
        <v>719.7432</v>
      </c>
      <c r="E4086" s="2" t="s">
        <v>245</v>
      </c>
      <c r="F4086" s="2" t="s">
        <v>111</v>
      </c>
      <c r="G4086" s="2" t="s">
        <v>12</v>
      </c>
      <c r="H4086" s="3">
        <f t="shared" si="315"/>
        <v>147.87780000001658</v>
      </c>
      <c r="I4086" s="3">
        <f t="shared" si="316"/>
        <v>-365.2593999998644</v>
      </c>
      <c r="J4086" s="3">
        <f t="shared" si="317"/>
        <v>9.1431999999999789</v>
      </c>
      <c r="K4086" s="2">
        <f t="shared" si="318"/>
        <v>152.41588201015861</v>
      </c>
      <c r="L4086" s="2">
        <f t="shared" si="319"/>
        <v>-363.38914669011683</v>
      </c>
    </row>
    <row r="4087" spans="1:12" x14ac:dyDescent="0.15">
      <c r="A4087" s="2">
        <v>4088</v>
      </c>
      <c r="B4087" s="3">
        <v>416637.57309999998</v>
      </c>
      <c r="C4087" s="3">
        <v>4831400.2470000004</v>
      </c>
      <c r="D4087" s="2">
        <v>719.48299999999995</v>
      </c>
      <c r="E4087" s="2" t="s">
        <v>245</v>
      </c>
      <c r="F4087" s="2" t="s">
        <v>112</v>
      </c>
      <c r="G4087" s="2" t="s">
        <v>12</v>
      </c>
      <c r="H4087" s="3">
        <f t="shared" si="315"/>
        <v>136.0730999999796</v>
      </c>
      <c r="I4087" s="3">
        <f t="shared" si="316"/>
        <v>-369.75299999956042</v>
      </c>
      <c r="J4087" s="3">
        <f t="shared" si="317"/>
        <v>8.8829999999999245</v>
      </c>
      <c r="K4087" s="2">
        <f t="shared" si="318"/>
        <v>140.66806859593029</v>
      </c>
      <c r="L4087" s="2">
        <f t="shared" si="319"/>
        <v>-368.02943364596536</v>
      </c>
    </row>
    <row r="4088" spans="1:12" x14ac:dyDescent="0.15">
      <c r="A4088" s="2">
        <v>4089</v>
      </c>
      <c r="B4088" s="3">
        <v>416625.63410000002</v>
      </c>
      <c r="C4088" s="3">
        <v>4831396.1299000001</v>
      </c>
      <c r="D4088" s="2">
        <v>719.85040000000004</v>
      </c>
      <c r="E4088" s="2" t="s">
        <v>245</v>
      </c>
      <c r="F4088" s="2" t="s">
        <v>113</v>
      </c>
      <c r="G4088" s="2" t="s">
        <v>12</v>
      </c>
      <c r="H4088" s="3">
        <f t="shared" si="315"/>
        <v>124.13410000002477</v>
      </c>
      <c r="I4088" s="3">
        <f t="shared" si="316"/>
        <v>-373.87009999994189</v>
      </c>
      <c r="J4088" s="3">
        <f t="shared" si="317"/>
        <v>9.2504000000000133</v>
      </c>
      <c r="K4088" s="2">
        <f t="shared" si="318"/>
        <v>128.78127603718619</v>
      </c>
      <c r="L4088" s="2">
        <f t="shared" si="319"/>
        <v>-372.29492260708685</v>
      </c>
    </row>
    <row r="4089" spans="1:12" x14ac:dyDescent="0.15">
      <c r="A4089" s="2">
        <v>4090</v>
      </c>
      <c r="B4089" s="3">
        <v>416613.5724</v>
      </c>
      <c r="C4089" s="3">
        <v>4831392.3930000002</v>
      </c>
      <c r="D4089" s="2">
        <v>720.20169999999996</v>
      </c>
      <c r="E4089" s="2" t="s">
        <v>245</v>
      </c>
      <c r="F4089" s="2" t="s">
        <v>114</v>
      </c>
      <c r="G4089" s="2" t="s">
        <v>12</v>
      </c>
      <c r="H4089" s="3">
        <f t="shared" si="315"/>
        <v>112.07240000000456</v>
      </c>
      <c r="I4089" s="3">
        <f t="shared" si="316"/>
        <v>-377.60699999984354</v>
      </c>
      <c r="J4089" s="3">
        <f t="shared" si="317"/>
        <v>9.6016999999999371</v>
      </c>
      <c r="K4089" s="2">
        <f t="shared" si="318"/>
        <v>116.76705734788449</v>
      </c>
      <c r="L4089" s="2">
        <f t="shared" si="319"/>
        <v>-376.1817693734755</v>
      </c>
    </row>
    <row r="4090" spans="1:12" x14ac:dyDescent="0.15">
      <c r="A4090" s="2">
        <v>4091</v>
      </c>
      <c r="B4090" s="3">
        <v>416601.40010000003</v>
      </c>
      <c r="C4090" s="3">
        <v>4831389.0399000002</v>
      </c>
      <c r="D4090" s="2">
        <v>720.35789999999997</v>
      </c>
      <c r="E4090" s="2" t="s">
        <v>245</v>
      </c>
      <c r="F4090" s="2" t="s">
        <v>115</v>
      </c>
      <c r="G4090" s="2" t="s">
        <v>12</v>
      </c>
      <c r="H4090" s="3">
        <f t="shared" si="315"/>
        <v>99.900100000028033</v>
      </c>
      <c r="I4090" s="3">
        <f t="shared" si="316"/>
        <v>-380.96009999979287</v>
      </c>
      <c r="J4090" s="3">
        <f t="shared" si="317"/>
        <v>9.7578999999999496</v>
      </c>
      <c r="K4090" s="2">
        <f t="shared" si="318"/>
        <v>104.63746674904135</v>
      </c>
      <c r="L4090" s="2">
        <f t="shared" si="319"/>
        <v>-379.6862235112186</v>
      </c>
    </row>
    <row r="4091" spans="1:12" x14ac:dyDescent="0.15">
      <c r="A4091" s="2">
        <v>4092</v>
      </c>
      <c r="B4091" s="3">
        <v>416589.12920000002</v>
      </c>
      <c r="C4091" s="3">
        <v>4831386.0739000002</v>
      </c>
      <c r="D4091" s="2">
        <v>720.6114</v>
      </c>
      <c r="E4091" s="2" t="s">
        <v>245</v>
      </c>
      <c r="F4091" s="2" t="s">
        <v>116</v>
      </c>
      <c r="G4091" s="2" t="s">
        <v>12</v>
      </c>
      <c r="H4091" s="3">
        <f t="shared" si="315"/>
        <v>87.629200000024866</v>
      </c>
      <c r="I4091" s="3">
        <f t="shared" si="316"/>
        <v>-383.92609999980778</v>
      </c>
      <c r="J4091" s="3">
        <f t="shared" si="317"/>
        <v>10.011399999999981</v>
      </c>
      <c r="K4091" s="2">
        <f t="shared" si="318"/>
        <v>92.404462205948221</v>
      </c>
      <c r="L4091" s="2">
        <f t="shared" si="319"/>
        <v>-382.80483580819123</v>
      </c>
    </row>
    <row r="4092" spans="1:12" x14ac:dyDescent="0.15">
      <c r="A4092" s="2">
        <v>4093</v>
      </c>
      <c r="B4092" s="3">
        <v>416576.77189999999</v>
      </c>
      <c r="C4092" s="3">
        <v>4831383.4976000004</v>
      </c>
      <c r="D4092" s="2">
        <v>720.7758</v>
      </c>
      <c r="E4092" s="2" t="s">
        <v>245</v>
      </c>
      <c r="F4092" s="2" t="s">
        <v>117</v>
      </c>
      <c r="G4092" s="2" t="s">
        <v>12</v>
      </c>
      <c r="H4092" s="3">
        <f t="shared" si="315"/>
        <v>75.271899999992456</v>
      </c>
      <c r="I4092" s="3">
        <f t="shared" si="316"/>
        <v>-386.50239999964833</v>
      </c>
      <c r="J4092" s="3">
        <f t="shared" si="317"/>
        <v>10.175799999999981</v>
      </c>
      <c r="K4092" s="2">
        <f t="shared" si="318"/>
        <v>80.080210387420948</v>
      </c>
      <c r="L4092" s="2">
        <f t="shared" si="319"/>
        <v>-385.53485450657166</v>
      </c>
    </row>
    <row r="4093" spans="1:12" x14ac:dyDescent="0.15">
      <c r="A4093" s="2">
        <v>4094</v>
      </c>
      <c r="B4093" s="3">
        <v>416564.34039999999</v>
      </c>
      <c r="C4093" s="3">
        <v>4831381.3136</v>
      </c>
      <c r="D4093" s="2">
        <v>721.13789999999995</v>
      </c>
      <c r="E4093" s="2" t="s">
        <v>245</v>
      </c>
      <c r="F4093" s="2" t="s">
        <v>118</v>
      </c>
      <c r="G4093" s="2" t="s">
        <v>12</v>
      </c>
      <c r="H4093" s="3">
        <f t="shared" si="315"/>
        <v>62.840399999986403</v>
      </c>
      <c r="I4093" s="3">
        <f t="shared" si="316"/>
        <v>-388.68640000000596</v>
      </c>
      <c r="J4093" s="3">
        <f t="shared" si="317"/>
        <v>10.537899999999922</v>
      </c>
      <c r="K4093" s="2">
        <f t="shared" si="318"/>
        <v>67.676877962345245</v>
      </c>
      <c r="L4093" s="2">
        <f t="shared" si="319"/>
        <v>-387.87352784946893</v>
      </c>
    </row>
    <row r="4094" spans="1:12" x14ac:dyDescent="0.15">
      <c r="A4094" s="2">
        <v>4095</v>
      </c>
      <c r="B4094" s="3">
        <v>416551.8469</v>
      </c>
      <c r="C4094" s="3">
        <v>4831379.5236999998</v>
      </c>
      <c r="D4094" s="2">
        <v>720.83209999999997</v>
      </c>
      <c r="E4094" s="2" t="s">
        <v>245</v>
      </c>
      <c r="F4094" s="2" t="s">
        <v>119</v>
      </c>
      <c r="G4094" s="2" t="s">
        <v>12</v>
      </c>
      <c r="H4094" s="3">
        <f t="shared" si="315"/>
        <v>50.346900000004098</v>
      </c>
      <c r="I4094" s="3">
        <f t="shared" si="316"/>
        <v>-390.47630000021309</v>
      </c>
      <c r="J4094" s="3">
        <f t="shared" si="317"/>
        <v>10.232099999999946</v>
      </c>
      <c r="K4094" s="2">
        <f t="shared" si="318"/>
        <v>55.206641564074346</v>
      </c>
      <c r="L4094" s="2">
        <f t="shared" si="319"/>
        <v>-389.81890401657358</v>
      </c>
    </row>
    <row r="4095" spans="1:12" x14ac:dyDescent="0.15">
      <c r="A4095" s="2">
        <v>4096</v>
      </c>
      <c r="B4095" s="3">
        <v>416539.30379999999</v>
      </c>
      <c r="C4095" s="3">
        <v>4831378.13</v>
      </c>
      <c r="D4095" s="2">
        <v>721.2989</v>
      </c>
      <c r="E4095" s="2" t="s">
        <v>245</v>
      </c>
      <c r="F4095" s="2" t="s">
        <v>120</v>
      </c>
      <c r="G4095" s="2" t="s">
        <v>12</v>
      </c>
      <c r="H4095" s="3">
        <f t="shared" si="315"/>
        <v>37.803799999994226</v>
      </c>
      <c r="I4095" s="3">
        <f t="shared" si="316"/>
        <v>-391.87000000011176</v>
      </c>
      <c r="J4095" s="3">
        <f t="shared" si="317"/>
        <v>10.698899999999981</v>
      </c>
      <c r="K4095" s="2">
        <f t="shared" si="318"/>
        <v>42.681874073700648</v>
      </c>
      <c r="L4095" s="2">
        <f t="shared" si="319"/>
        <v>-391.36872872022354</v>
      </c>
    </row>
    <row r="4096" spans="1:12" x14ac:dyDescent="0.15">
      <c r="A4096" s="2">
        <v>4097</v>
      </c>
      <c r="B4096" s="3">
        <v>416526.72340000002</v>
      </c>
      <c r="C4096" s="3">
        <v>4831377.1335000005</v>
      </c>
      <c r="D4096" s="2">
        <v>721.67250000000001</v>
      </c>
      <c r="E4096" s="2" t="s">
        <v>245</v>
      </c>
      <c r="F4096" s="2" t="s">
        <v>121</v>
      </c>
      <c r="G4096" s="2" t="s">
        <v>12</v>
      </c>
      <c r="H4096" s="3">
        <f t="shared" si="315"/>
        <v>25.223400000017136</v>
      </c>
      <c r="I4096" s="3">
        <f t="shared" si="316"/>
        <v>-392.86649999953806</v>
      </c>
      <c r="J4096" s="3">
        <f t="shared" si="317"/>
        <v>11.072499999999991</v>
      </c>
      <c r="K4096" s="2">
        <f t="shared" si="318"/>
        <v>30.114862081431902</v>
      </c>
      <c r="L4096" s="2">
        <f t="shared" si="319"/>
        <v>-392.52184883298435</v>
      </c>
    </row>
    <row r="4097" spans="1:12" x14ac:dyDescent="0.15">
      <c r="A4097" s="2">
        <v>4098</v>
      </c>
      <c r="B4097" s="3">
        <v>416514.11820000003</v>
      </c>
      <c r="C4097" s="3">
        <v>4831376.5351999998</v>
      </c>
      <c r="D4097" s="2">
        <v>721.92550000000006</v>
      </c>
      <c r="E4097" s="2" t="s">
        <v>245</v>
      </c>
      <c r="F4097" s="2" t="s">
        <v>122</v>
      </c>
      <c r="G4097" s="2" t="s">
        <v>12</v>
      </c>
      <c r="H4097" s="3">
        <f t="shared" si="315"/>
        <v>12.618200000026263</v>
      </c>
      <c r="I4097" s="3">
        <f t="shared" si="316"/>
        <v>-393.46480000019073</v>
      </c>
      <c r="J4097" s="3">
        <f t="shared" si="317"/>
        <v>11.325500000000034</v>
      </c>
      <c r="K4097" s="2">
        <f t="shared" si="318"/>
        <v>17.518092161877128</v>
      </c>
      <c r="L4097" s="2">
        <f t="shared" si="319"/>
        <v>-393.27710873815005</v>
      </c>
    </row>
    <row r="4098" spans="1:12" x14ac:dyDescent="0.15">
      <c r="A4098" s="2">
        <v>4099</v>
      </c>
      <c r="B4098" s="3">
        <v>416495.04019999999</v>
      </c>
      <c r="C4098" s="3">
        <v>4831366.9720999999</v>
      </c>
      <c r="D4098" s="2">
        <v>722.05790000000002</v>
      </c>
      <c r="E4098" s="2" t="s">
        <v>246</v>
      </c>
      <c r="F4098" s="2" t="s">
        <v>123</v>
      </c>
      <c r="G4098" s="2" t="s">
        <v>14</v>
      </c>
      <c r="H4098" s="3">
        <f t="shared" si="315"/>
        <v>-6.4598000000114553</v>
      </c>
      <c r="I4098" s="3">
        <f t="shared" si="316"/>
        <v>-403.02790000010282</v>
      </c>
      <c r="J4098" s="3">
        <f t="shared" si="317"/>
        <v>11.457899999999995</v>
      </c>
      <c r="K4098" s="2">
        <f t="shared" si="318"/>
        <v>-1.4393129645601404</v>
      </c>
      <c r="L4098" s="2">
        <f t="shared" si="319"/>
        <v>-403.07709631374877</v>
      </c>
    </row>
    <row r="4099" spans="1:12" x14ac:dyDescent="0.15">
      <c r="A4099" s="2">
        <v>4100</v>
      </c>
      <c r="B4099" s="3">
        <v>416482.12569999998</v>
      </c>
      <c r="C4099" s="3">
        <v>4831367.3832999999</v>
      </c>
      <c r="D4099" s="2">
        <v>722.08370000000002</v>
      </c>
      <c r="E4099" s="2" t="s">
        <v>246</v>
      </c>
      <c r="F4099" s="2" t="s">
        <v>124</v>
      </c>
      <c r="G4099" s="2" t="s">
        <v>14</v>
      </c>
      <c r="H4099" s="3">
        <f t="shared" ref="H4099:H4162" si="320">B4099-$H$1</f>
        <v>-19.374300000024959</v>
      </c>
      <c r="I4099" s="3">
        <f t="shared" ref="I4099:I4162" si="321">C4099-$I$1</f>
        <v>-402.61670000012964</v>
      </c>
      <c r="J4099" s="3">
        <f t="shared" ref="J4099:J4162" si="322">D4099-$J$1</f>
        <v>11.483699999999999</v>
      </c>
      <c r="K4099" s="2">
        <f t="shared" ref="K4099:K4162" si="323">COS($K$1)*H4099-SIN($K$1)*I4099</f>
        <v>-14.357932897571583</v>
      </c>
      <c r="L4099" s="2">
        <f t="shared" ref="L4099:L4162" si="324">SIN($K$1)*H4099+COS($K$1)*I4099</f>
        <v>-402.82678707155782</v>
      </c>
    </row>
    <row r="4100" spans="1:12" x14ac:dyDescent="0.15">
      <c r="A4100" s="2">
        <v>4101</v>
      </c>
      <c r="B4100" s="3">
        <v>416469.2304</v>
      </c>
      <c r="C4100" s="3">
        <v>4831368.2023999998</v>
      </c>
      <c r="D4100" s="2">
        <v>722.18529999999998</v>
      </c>
      <c r="E4100" s="2" t="s">
        <v>246</v>
      </c>
      <c r="F4100" s="2" t="s">
        <v>125</v>
      </c>
      <c r="G4100" s="2" t="s">
        <v>14</v>
      </c>
      <c r="H4100" s="3">
        <f t="shared" si="320"/>
        <v>-32.269599999999627</v>
      </c>
      <c r="I4100" s="3">
        <f t="shared" si="321"/>
        <v>-401.7976000001654</v>
      </c>
      <c r="J4100" s="3">
        <f t="shared" si="322"/>
        <v>11.585299999999961</v>
      </c>
      <c r="K4100" s="2">
        <f t="shared" si="323"/>
        <v>-27.262434991211009</v>
      </c>
      <c r="L4100" s="2">
        <f t="shared" si="324"/>
        <v>-402.16837032318051</v>
      </c>
    </row>
    <row r="4101" spans="1:12" x14ac:dyDescent="0.15">
      <c r="A4101" s="2">
        <v>4102</v>
      </c>
      <c r="B4101" s="3">
        <v>416456.36709999997</v>
      </c>
      <c r="C4101" s="3">
        <v>4831369.4287999999</v>
      </c>
      <c r="D4101" s="2">
        <v>722.6232</v>
      </c>
      <c r="E4101" s="2" t="s">
        <v>246</v>
      </c>
      <c r="F4101" s="2" t="s">
        <v>126</v>
      </c>
      <c r="G4101" s="2" t="s">
        <v>14</v>
      </c>
      <c r="H4101" s="3">
        <f t="shared" si="320"/>
        <v>-45.132900000025984</v>
      </c>
      <c r="I4101" s="3">
        <f t="shared" si="321"/>
        <v>-400.57120000012219</v>
      </c>
      <c r="J4101" s="3">
        <f t="shared" si="322"/>
        <v>12.023199999999974</v>
      </c>
      <c r="K4101" s="2">
        <f t="shared" si="323"/>
        <v>-40.14001276512262</v>
      </c>
      <c r="L4101" s="2">
        <f t="shared" si="324"/>
        <v>-401.10228658930134</v>
      </c>
    </row>
    <row r="4102" spans="1:12" x14ac:dyDescent="0.15">
      <c r="A4102" s="2">
        <v>4103</v>
      </c>
      <c r="B4102" s="3">
        <v>416443.54840000003</v>
      </c>
      <c r="C4102" s="3">
        <v>4831371.0609999998</v>
      </c>
      <c r="D4102" s="2">
        <v>722.63739999999996</v>
      </c>
      <c r="E4102" s="2" t="s">
        <v>246</v>
      </c>
      <c r="F4102" s="2" t="s">
        <v>127</v>
      </c>
      <c r="G4102" s="2" t="s">
        <v>14</v>
      </c>
      <c r="H4102" s="3">
        <f t="shared" si="320"/>
        <v>-57.951599999971222</v>
      </c>
      <c r="I4102" s="3">
        <f t="shared" si="321"/>
        <v>-398.93900000024587</v>
      </c>
      <c r="J4102" s="3">
        <f t="shared" si="322"/>
        <v>12.037399999999934</v>
      </c>
      <c r="K4102" s="2">
        <f t="shared" si="323"/>
        <v>-52.978048513097555</v>
      </c>
      <c r="L4102" s="2">
        <f t="shared" si="324"/>
        <v>-399.62987881225382</v>
      </c>
    </row>
    <row r="4103" spans="1:12" x14ac:dyDescent="0.15">
      <c r="A4103" s="2">
        <v>4104</v>
      </c>
      <c r="B4103" s="3">
        <v>416430.78700000001</v>
      </c>
      <c r="C4103" s="3">
        <v>4831373.0977999996</v>
      </c>
      <c r="D4103" s="2">
        <v>722.45619999999997</v>
      </c>
      <c r="E4103" s="2" t="s">
        <v>246</v>
      </c>
      <c r="F4103" s="2" t="s">
        <v>128</v>
      </c>
      <c r="G4103" s="2" t="s">
        <v>14</v>
      </c>
      <c r="H4103" s="3">
        <f t="shared" si="320"/>
        <v>-70.712999999988824</v>
      </c>
      <c r="I4103" s="3">
        <f t="shared" si="321"/>
        <v>-396.90220000036061</v>
      </c>
      <c r="J4103" s="3">
        <f t="shared" si="322"/>
        <v>11.856199999999944</v>
      </c>
      <c r="K4103" s="2">
        <f t="shared" si="323"/>
        <v>-65.763828273679508</v>
      </c>
      <c r="L4103" s="2">
        <f t="shared" si="324"/>
        <v>-397.75218871165833</v>
      </c>
    </row>
    <row r="4104" spans="1:12" x14ac:dyDescent="0.15">
      <c r="A4104" s="2">
        <v>4105</v>
      </c>
      <c r="B4104" s="3">
        <v>416418.09539999999</v>
      </c>
      <c r="C4104" s="3">
        <v>4831375.5369999995</v>
      </c>
      <c r="D4104" s="2">
        <v>722.51509999999996</v>
      </c>
      <c r="E4104" s="2" t="s">
        <v>246</v>
      </c>
      <c r="F4104" s="2" t="s">
        <v>129</v>
      </c>
      <c r="G4104" s="2" t="s">
        <v>14</v>
      </c>
      <c r="H4104" s="3">
        <f t="shared" si="320"/>
        <v>-83.404600000008941</v>
      </c>
      <c r="I4104" s="3">
        <f t="shared" si="321"/>
        <v>-394.46300000045449</v>
      </c>
      <c r="J4104" s="3">
        <f t="shared" si="322"/>
        <v>11.915099999999939</v>
      </c>
      <c r="K4104" s="2">
        <f t="shared" si="323"/>
        <v>-78.484825613993422</v>
      </c>
      <c r="L4104" s="2">
        <f t="shared" si="324"/>
        <v>-395.47126042085671</v>
      </c>
    </row>
    <row r="4105" spans="1:12" x14ac:dyDescent="0.15">
      <c r="A4105" s="2">
        <v>4106</v>
      </c>
      <c r="B4105" s="3">
        <v>416405.48609999998</v>
      </c>
      <c r="C4105" s="3">
        <v>4831378.3765000002</v>
      </c>
      <c r="D4105" s="2">
        <v>722.69090000000006</v>
      </c>
      <c r="E4105" s="2" t="s">
        <v>246</v>
      </c>
      <c r="F4105" s="2" t="s">
        <v>130</v>
      </c>
      <c r="G4105" s="2" t="s">
        <v>14</v>
      </c>
      <c r="H4105" s="3">
        <f t="shared" si="320"/>
        <v>-96.01390000001993</v>
      </c>
      <c r="I4105" s="3">
        <f t="shared" si="321"/>
        <v>-391.62349999975413</v>
      </c>
      <c r="J4105" s="3">
        <f t="shared" si="322"/>
        <v>12.090900000000033</v>
      </c>
      <c r="K4105" s="2">
        <f t="shared" si="323"/>
        <v>-91.12851534679973</v>
      </c>
      <c r="L4105" s="2">
        <f t="shared" si="324"/>
        <v>-392.78903808018794</v>
      </c>
    </row>
    <row r="4106" spans="1:12" x14ac:dyDescent="0.15">
      <c r="A4106" s="2">
        <v>4107</v>
      </c>
      <c r="B4106" s="3">
        <v>416392.97169999999</v>
      </c>
      <c r="C4106" s="3">
        <v>4831381.6135</v>
      </c>
      <c r="D4106" s="2">
        <v>723.0104</v>
      </c>
      <c r="E4106" s="2" t="s">
        <v>246</v>
      </c>
      <c r="F4106" s="2" t="s">
        <v>131</v>
      </c>
      <c r="G4106" s="2" t="s">
        <v>14</v>
      </c>
      <c r="H4106" s="3">
        <f t="shared" si="320"/>
        <v>-108.5283000000054</v>
      </c>
      <c r="I4106" s="3">
        <f t="shared" si="321"/>
        <v>-388.38650000002235</v>
      </c>
      <c r="J4106" s="3">
        <f t="shared" si="322"/>
        <v>12.410399999999981</v>
      </c>
      <c r="K4106" s="2">
        <f t="shared" si="323"/>
        <v>-103.68226357360516</v>
      </c>
      <c r="L4106" s="2">
        <f t="shared" si="324"/>
        <v>-389.70816453265644</v>
      </c>
    </row>
    <row r="4107" spans="1:12" x14ac:dyDescent="0.15">
      <c r="A4107" s="2">
        <v>4108</v>
      </c>
      <c r="B4107" s="3">
        <v>416380.56439999997</v>
      </c>
      <c r="C4107" s="3">
        <v>4831385.2449000003</v>
      </c>
      <c r="D4107" s="2">
        <v>723.06939999999997</v>
      </c>
      <c r="E4107" s="2" t="s">
        <v>246</v>
      </c>
      <c r="F4107" s="2" t="s">
        <v>133</v>
      </c>
      <c r="G4107" s="2" t="s">
        <v>14</v>
      </c>
      <c r="H4107" s="3">
        <f t="shared" si="320"/>
        <v>-120.93560000002617</v>
      </c>
      <c r="I4107" s="3">
        <f t="shared" si="321"/>
        <v>-384.75509999971837</v>
      </c>
      <c r="J4107" s="3">
        <f t="shared" si="322"/>
        <v>12.469399999999951</v>
      </c>
      <c r="K4107" s="2">
        <f t="shared" si="323"/>
        <v>-116.13383262830126</v>
      </c>
      <c r="L4107" s="2">
        <f t="shared" si="324"/>
        <v>-386.23158757696308</v>
      </c>
    </row>
    <row r="4108" spans="1:12" x14ac:dyDescent="0.15">
      <c r="A4108" s="2">
        <v>4109</v>
      </c>
      <c r="B4108" s="3">
        <v>416368.27649999998</v>
      </c>
      <c r="C4108" s="3">
        <v>4831389.2674000002</v>
      </c>
      <c r="D4108" s="2">
        <v>723.35320000000002</v>
      </c>
      <c r="E4108" s="2" t="s">
        <v>246</v>
      </c>
      <c r="F4108" s="2" t="s">
        <v>134</v>
      </c>
      <c r="G4108" s="2" t="s">
        <v>14</v>
      </c>
      <c r="H4108" s="3">
        <f t="shared" si="320"/>
        <v>-133.22350000002189</v>
      </c>
      <c r="I4108" s="3">
        <f t="shared" si="321"/>
        <v>-380.73259999975562</v>
      </c>
      <c r="J4108" s="3">
        <f t="shared" si="322"/>
        <v>12.753199999999993</v>
      </c>
      <c r="K4108" s="2">
        <f t="shared" si="323"/>
        <v>-128.47088236124964</v>
      </c>
      <c r="L4108" s="2">
        <f t="shared" si="324"/>
        <v>-382.36245375317867</v>
      </c>
    </row>
    <row r="4109" spans="1:12" x14ac:dyDescent="0.15">
      <c r="A4109" s="2">
        <v>4110</v>
      </c>
      <c r="B4109" s="3">
        <v>416356.12030000001</v>
      </c>
      <c r="C4109" s="3">
        <v>4831393.6771999998</v>
      </c>
      <c r="D4109" s="2">
        <v>723.48159999999996</v>
      </c>
      <c r="E4109" s="2" t="s">
        <v>246</v>
      </c>
      <c r="F4109" s="2" t="s">
        <v>135</v>
      </c>
      <c r="G4109" s="2" t="s">
        <v>14</v>
      </c>
      <c r="H4109" s="3">
        <f t="shared" si="320"/>
        <v>-145.37969999999041</v>
      </c>
      <c r="I4109" s="3">
        <f t="shared" si="321"/>
        <v>-376.32280000019819</v>
      </c>
      <c r="J4109" s="3">
        <f t="shared" si="322"/>
        <v>12.881599999999935</v>
      </c>
      <c r="K4109" s="2">
        <f t="shared" si="323"/>
        <v>-140.68106639504157</v>
      </c>
      <c r="L4109" s="2">
        <f t="shared" si="324"/>
        <v>-378.10440956173767</v>
      </c>
    </row>
    <row r="4110" spans="1:12" x14ac:dyDescent="0.15">
      <c r="A4110" s="2">
        <v>4111</v>
      </c>
      <c r="B4110" s="3">
        <v>416344.10769999999</v>
      </c>
      <c r="C4110" s="3">
        <v>4831398.47</v>
      </c>
      <c r="D4110" s="2">
        <v>723.29849999999999</v>
      </c>
      <c r="E4110" s="2" t="s">
        <v>246</v>
      </c>
      <c r="F4110" s="2" t="s">
        <v>136</v>
      </c>
      <c r="G4110" s="2" t="s">
        <v>14</v>
      </c>
      <c r="H4110" s="3">
        <f t="shared" si="320"/>
        <v>-157.3923000000068</v>
      </c>
      <c r="I4110" s="3">
        <f t="shared" si="321"/>
        <v>-371.53000000026077</v>
      </c>
      <c r="J4110" s="3">
        <f t="shared" si="322"/>
        <v>12.698499999999967</v>
      </c>
      <c r="K4110" s="2">
        <f t="shared" si="323"/>
        <v>-152.75243209348682</v>
      </c>
      <c r="L4110" s="2">
        <f t="shared" si="324"/>
        <v>-373.46160644571029</v>
      </c>
    </row>
    <row r="4111" spans="1:12" x14ac:dyDescent="0.15">
      <c r="A4111" s="2">
        <v>4112</v>
      </c>
      <c r="B4111" s="3">
        <v>416332.25079999998</v>
      </c>
      <c r="C4111" s="3">
        <v>4831403.6413000003</v>
      </c>
      <c r="D4111" s="2">
        <v>723.49829999999997</v>
      </c>
      <c r="E4111" s="2" t="s">
        <v>246</v>
      </c>
      <c r="F4111" s="2" t="s">
        <v>137</v>
      </c>
      <c r="G4111" s="2" t="s">
        <v>14</v>
      </c>
      <c r="H4111" s="3">
        <f t="shared" si="320"/>
        <v>-169.24920000002021</v>
      </c>
      <c r="I4111" s="3">
        <f t="shared" si="321"/>
        <v>-366.35869999974966</v>
      </c>
      <c r="J4111" s="3">
        <f t="shared" si="322"/>
        <v>12.898299999999949</v>
      </c>
      <c r="K4111" s="2">
        <f t="shared" si="323"/>
        <v>-164.67282434464121</v>
      </c>
      <c r="L4111" s="2">
        <f t="shared" si="324"/>
        <v>-368.43839334210594</v>
      </c>
    </row>
    <row r="4112" spans="1:12" x14ac:dyDescent="0.15">
      <c r="A4112" s="2">
        <v>4113</v>
      </c>
      <c r="B4112" s="3">
        <v>416320.5612</v>
      </c>
      <c r="C4112" s="3">
        <v>4831409.1862000003</v>
      </c>
      <c r="D4112" s="2">
        <v>723.51030000000003</v>
      </c>
      <c r="E4112" s="2" t="s">
        <v>246</v>
      </c>
      <c r="F4112" s="2" t="s">
        <v>138</v>
      </c>
      <c r="G4112" s="2" t="s">
        <v>14</v>
      </c>
      <c r="H4112" s="3">
        <f t="shared" si="320"/>
        <v>-180.93880000000354</v>
      </c>
      <c r="I4112" s="3">
        <f t="shared" si="321"/>
        <v>-360.81379999965429</v>
      </c>
      <c r="J4112" s="3">
        <f t="shared" si="322"/>
        <v>12.910300000000007</v>
      </c>
      <c r="K4112" s="2">
        <f t="shared" si="323"/>
        <v>-176.43058301551071</v>
      </c>
      <c r="L4112" s="2">
        <f t="shared" si="324"/>
        <v>-363.03952538592654</v>
      </c>
    </row>
    <row r="4113" spans="1:12" x14ac:dyDescent="0.15">
      <c r="A4113" s="2">
        <v>4114</v>
      </c>
      <c r="B4113" s="3">
        <v>416309.05080000003</v>
      </c>
      <c r="C4113" s="3">
        <v>4831415.0993999997</v>
      </c>
      <c r="D4113" s="2">
        <v>723.69939999999997</v>
      </c>
      <c r="E4113" s="2" t="s">
        <v>246</v>
      </c>
      <c r="F4113" s="2" t="s">
        <v>139</v>
      </c>
      <c r="G4113" s="2" t="s">
        <v>14</v>
      </c>
      <c r="H4113" s="3">
        <f t="shared" si="320"/>
        <v>-192.44919999997364</v>
      </c>
      <c r="I4113" s="3">
        <f t="shared" si="321"/>
        <v>-354.90060000028461</v>
      </c>
      <c r="J4113" s="3">
        <f t="shared" si="322"/>
        <v>13.099399999999946</v>
      </c>
      <c r="K4113" s="2">
        <f t="shared" si="323"/>
        <v>-188.0137430141549</v>
      </c>
      <c r="L4113" s="2">
        <f t="shared" si="324"/>
        <v>-357.27015394376167</v>
      </c>
    </row>
    <row r="4114" spans="1:12" x14ac:dyDescent="0.15">
      <c r="A4114" s="2">
        <v>4115</v>
      </c>
      <c r="B4114" s="3">
        <v>416297.73090000002</v>
      </c>
      <c r="C4114" s="3">
        <v>4831421.3754000003</v>
      </c>
      <c r="D4114" s="2">
        <v>723.76700000000005</v>
      </c>
      <c r="E4114" s="2" t="s">
        <v>246</v>
      </c>
      <c r="F4114" s="2" t="s">
        <v>140</v>
      </c>
      <c r="G4114" s="2" t="s">
        <v>14</v>
      </c>
      <c r="H4114" s="3">
        <f t="shared" si="320"/>
        <v>-203.76909999997588</v>
      </c>
      <c r="I4114" s="3">
        <f t="shared" si="321"/>
        <v>-348.62459999974817</v>
      </c>
      <c r="J4114" s="3">
        <f t="shared" si="322"/>
        <v>13.16700000000003</v>
      </c>
      <c r="K4114" s="2">
        <f t="shared" si="323"/>
        <v>-199.41093671100853</v>
      </c>
      <c r="L4114" s="2">
        <f t="shared" si="324"/>
        <v>-351.13563783789124</v>
      </c>
    </row>
    <row r="4115" spans="1:12" x14ac:dyDescent="0.15">
      <c r="A4115" s="2">
        <v>4116</v>
      </c>
      <c r="B4115" s="3">
        <v>416286.61290000001</v>
      </c>
      <c r="C4115" s="3">
        <v>4831428.0081000002</v>
      </c>
      <c r="D4115" s="2">
        <v>723.66139999999996</v>
      </c>
      <c r="E4115" s="2" t="s">
        <v>246</v>
      </c>
      <c r="F4115" s="2" t="s">
        <v>141</v>
      </c>
      <c r="G4115" s="2" t="s">
        <v>14</v>
      </c>
      <c r="H4115" s="3">
        <f t="shared" si="320"/>
        <v>-214.88709999999264</v>
      </c>
      <c r="I4115" s="3">
        <f t="shared" si="321"/>
        <v>-341.99189999978989</v>
      </c>
      <c r="J4115" s="3">
        <f t="shared" si="322"/>
        <v>13.061399999999935</v>
      </c>
      <c r="K4115" s="2">
        <f t="shared" si="323"/>
        <v>-210.61068901074859</v>
      </c>
      <c r="L4115" s="2">
        <f t="shared" si="324"/>
        <v>-344.64193460211845</v>
      </c>
    </row>
    <row r="4116" spans="1:12" x14ac:dyDescent="0.15">
      <c r="A4116" s="2">
        <v>4117</v>
      </c>
      <c r="B4116" s="3">
        <v>416275.70789999998</v>
      </c>
      <c r="C4116" s="3">
        <v>4831434.9912</v>
      </c>
      <c r="D4116" s="2">
        <v>723.67949999999996</v>
      </c>
      <c r="E4116" s="2" t="s">
        <v>246</v>
      </c>
      <c r="F4116" s="2" t="s">
        <v>142</v>
      </c>
      <c r="G4116" s="2" t="s">
        <v>14</v>
      </c>
      <c r="H4116" s="3">
        <f t="shared" si="320"/>
        <v>-225.79210000002058</v>
      </c>
      <c r="I4116" s="3">
        <f t="shared" si="321"/>
        <v>-335.00879999995232</v>
      </c>
      <c r="J4116" s="3">
        <f t="shared" si="322"/>
        <v>13.079499999999939</v>
      </c>
      <c r="K4116" s="2">
        <f t="shared" si="323"/>
        <v>-221.60182230368554</v>
      </c>
      <c r="L4116" s="2">
        <f t="shared" si="324"/>
        <v>-337.79520548923296</v>
      </c>
    </row>
    <row r="4117" spans="1:12" x14ac:dyDescent="0.15">
      <c r="A4117" s="2">
        <v>4118</v>
      </c>
      <c r="B4117" s="3">
        <v>416265.027</v>
      </c>
      <c r="C4117" s="3">
        <v>4831442.3180999998</v>
      </c>
      <c r="D4117" s="2">
        <v>723.64120000000003</v>
      </c>
      <c r="E4117" s="2" t="s">
        <v>246</v>
      </c>
      <c r="F4117" s="2" t="s">
        <v>143</v>
      </c>
      <c r="G4117" s="2" t="s">
        <v>14</v>
      </c>
      <c r="H4117" s="3">
        <f t="shared" si="320"/>
        <v>-236.47299999999814</v>
      </c>
      <c r="I4117" s="3">
        <f t="shared" si="321"/>
        <v>-327.68190000019968</v>
      </c>
      <c r="J4117" s="3">
        <f t="shared" si="322"/>
        <v>13.041200000000003</v>
      </c>
      <c r="K4117" s="2">
        <f t="shared" si="323"/>
        <v>-232.37315524336293</v>
      </c>
      <c r="L4117" s="2">
        <f t="shared" si="324"/>
        <v>-330.60191172917303</v>
      </c>
    </row>
    <row r="4118" spans="1:12" x14ac:dyDescent="0.15">
      <c r="A4118" s="2">
        <v>4119</v>
      </c>
      <c r="B4118" s="3">
        <v>416254.5809</v>
      </c>
      <c r="C4118" s="3">
        <v>4831449.9817000004</v>
      </c>
      <c r="D4118" s="2">
        <v>723.30769999999995</v>
      </c>
      <c r="E4118" s="2" t="s">
        <v>246</v>
      </c>
      <c r="F4118" s="2" t="s">
        <v>144</v>
      </c>
      <c r="G4118" s="2" t="s">
        <v>14</v>
      </c>
      <c r="H4118" s="3">
        <f t="shared" si="320"/>
        <v>-246.91909999999916</v>
      </c>
      <c r="I4118" s="3">
        <f t="shared" si="321"/>
        <v>-320.01829999964684</v>
      </c>
      <c r="J4118" s="3">
        <f t="shared" si="322"/>
        <v>12.707699999999932</v>
      </c>
      <c r="K4118" s="2">
        <f t="shared" si="323"/>
        <v>-242.91390022460101</v>
      </c>
      <c r="L4118" s="2">
        <f t="shared" si="324"/>
        <v>-323.06901949451316</v>
      </c>
    </row>
    <row r="4119" spans="1:12" x14ac:dyDescent="0.15">
      <c r="A4119" s="2">
        <v>4120</v>
      </c>
      <c r="B4119" s="3">
        <v>416244.38020000001</v>
      </c>
      <c r="C4119" s="3">
        <v>4831457.9747000001</v>
      </c>
      <c r="D4119" s="2">
        <v>723.55100000000004</v>
      </c>
      <c r="E4119" s="2" t="s">
        <v>246</v>
      </c>
      <c r="F4119" s="2" t="s">
        <v>145</v>
      </c>
      <c r="G4119" s="2" t="s">
        <v>14</v>
      </c>
      <c r="H4119" s="3">
        <f t="shared" si="320"/>
        <v>-257.11979999998584</v>
      </c>
      <c r="I4119" s="3">
        <f t="shared" si="321"/>
        <v>-312.02529999986291</v>
      </c>
      <c r="J4119" s="3">
        <f t="shared" si="322"/>
        <v>12.951000000000022</v>
      </c>
      <c r="K4119" s="2">
        <f t="shared" si="323"/>
        <v>-253.21336714318466</v>
      </c>
      <c r="L4119" s="2">
        <f t="shared" si="324"/>
        <v>-315.20369619033329</v>
      </c>
    </row>
    <row r="4120" spans="1:12" x14ac:dyDescent="0.15">
      <c r="A4120" s="2">
        <v>4121</v>
      </c>
      <c r="B4120" s="3">
        <v>416234.43520000001</v>
      </c>
      <c r="C4120" s="3">
        <v>4831466.2895</v>
      </c>
      <c r="D4120" s="2">
        <v>723.77949999999998</v>
      </c>
      <c r="E4120" s="2" t="s">
        <v>246</v>
      </c>
      <c r="F4120" s="2" t="s">
        <v>146</v>
      </c>
      <c r="G4120" s="2" t="s">
        <v>14</v>
      </c>
      <c r="H4120" s="3">
        <f t="shared" si="320"/>
        <v>-267.06479999999283</v>
      </c>
      <c r="I4120" s="3">
        <f t="shared" si="321"/>
        <v>-303.7105000000447</v>
      </c>
      <c r="J4120" s="3">
        <f t="shared" si="322"/>
        <v>13.179499999999962</v>
      </c>
      <c r="K4120" s="2">
        <f t="shared" si="323"/>
        <v>-263.26116213502479</v>
      </c>
      <c r="L4120" s="2">
        <f t="shared" si="324"/>
        <v>-307.01341293277324</v>
      </c>
    </row>
    <row r="4121" spans="1:12" x14ac:dyDescent="0.15">
      <c r="A4121" s="2">
        <v>4122</v>
      </c>
      <c r="B4121" s="3">
        <v>416224.75599999999</v>
      </c>
      <c r="C4121" s="3">
        <v>4831474.9178999998</v>
      </c>
      <c r="D4121" s="2">
        <v>723.48159999999996</v>
      </c>
      <c r="E4121" s="2" t="s">
        <v>246</v>
      </c>
      <c r="F4121" s="2" t="s">
        <v>147</v>
      </c>
      <c r="G4121" s="2" t="s">
        <v>14</v>
      </c>
      <c r="H4121" s="3">
        <f t="shared" si="320"/>
        <v>-276.74400000000605</v>
      </c>
      <c r="I4121" s="3">
        <f t="shared" si="321"/>
        <v>-295.08210000023246</v>
      </c>
      <c r="J4121" s="3">
        <f t="shared" si="322"/>
        <v>12.881599999999935</v>
      </c>
      <c r="K4121" s="2">
        <f t="shared" si="323"/>
        <v>-273.04708384705089</v>
      </c>
      <c r="L4121" s="2">
        <f t="shared" si="324"/>
        <v>-298.50624328340621</v>
      </c>
    </row>
    <row r="4122" spans="1:12" x14ac:dyDescent="0.15">
      <c r="A4122" s="2">
        <v>4123</v>
      </c>
      <c r="B4122" s="3">
        <v>416215.35249999998</v>
      </c>
      <c r="C4122" s="3">
        <v>4831483.8519000001</v>
      </c>
      <c r="D4122" s="2">
        <v>723.42529999999999</v>
      </c>
      <c r="E4122" s="2" t="s">
        <v>246</v>
      </c>
      <c r="F4122" s="2" t="s">
        <v>148</v>
      </c>
      <c r="G4122" s="2" t="s">
        <v>14</v>
      </c>
      <c r="H4122" s="3">
        <f t="shared" si="320"/>
        <v>-286.14750000002095</v>
      </c>
      <c r="I4122" s="3">
        <f t="shared" si="321"/>
        <v>-286.14809999987483</v>
      </c>
      <c r="J4122" s="3">
        <f t="shared" si="322"/>
        <v>12.82529999999997</v>
      </c>
      <c r="K4122" s="2">
        <f t="shared" si="323"/>
        <v>-282.5611334018302</v>
      </c>
      <c r="L4122" s="2">
        <f t="shared" si="324"/>
        <v>-289.6900633098648</v>
      </c>
    </row>
    <row r="4123" spans="1:12" x14ac:dyDescent="0.15">
      <c r="A4123" s="2">
        <v>4124</v>
      </c>
      <c r="B4123" s="3">
        <v>416206.23440000002</v>
      </c>
      <c r="C4123" s="3">
        <v>4831493.0826000003</v>
      </c>
      <c r="D4123" s="2">
        <v>723.42859999999996</v>
      </c>
      <c r="E4123" s="2" t="s">
        <v>246</v>
      </c>
      <c r="F4123" s="2" t="s">
        <v>149</v>
      </c>
      <c r="G4123" s="2" t="s">
        <v>14</v>
      </c>
      <c r="H4123" s="3">
        <f t="shared" si="320"/>
        <v>-295.26559999998426</v>
      </c>
      <c r="I4123" s="3">
        <f t="shared" si="321"/>
        <v>-276.91739999968559</v>
      </c>
      <c r="J4123" s="3">
        <f t="shared" si="322"/>
        <v>12.828599999999938</v>
      </c>
      <c r="K4123" s="2">
        <f t="shared" si="323"/>
        <v>-291.7935006962399</v>
      </c>
      <c r="L4123" s="2">
        <f t="shared" si="324"/>
        <v>-280.57365150236399</v>
      </c>
    </row>
    <row r="4124" spans="1:12" x14ac:dyDescent="0.15">
      <c r="A4124" s="2">
        <v>4125</v>
      </c>
      <c r="B4124" s="3">
        <v>416197.41110000003</v>
      </c>
      <c r="C4124" s="3">
        <v>4831502.6012000004</v>
      </c>
      <c r="D4124" s="2">
        <v>723.29759999999999</v>
      </c>
      <c r="E4124" s="2" t="s">
        <v>246</v>
      </c>
      <c r="F4124" s="2" t="s">
        <v>170</v>
      </c>
      <c r="G4124" s="2" t="s">
        <v>14</v>
      </c>
      <c r="H4124" s="3">
        <f t="shared" si="320"/>
        <v>-304.08889999997336</v>
      </c>
      <c r="I4124" s="3">
        <f t="shared" si="321"/>
        <v>-267.39879999961704</v>
      </c>
      <c r="J4124" s="3">
        <f t="shared" si="322"/>
        <v>12.697599999999966</v>
      </c>
      <c r="K4124" s="2">
        <f t="shared" si="323"/>
        <v>-300.73467684959257</v>
      </c>
      <c r="L4124" s="2">
        <f t="shared" si="324"/>
        <v>-271.16569009482032</v>
      </c>
    </row>
    <row r="4125" spans="1:12" x14ac:dyDescent="0.15">
      <c r="A4125" s="2">
        <v>4126</v>
      </c>
      <c r="B4125" s="3">
        <v>416188.89159999997</v>
      </c>
      <c r="C4125" s="3">
        <v>4831512.3984000003</v>
      </c>
      <c r="D4125" s="2">
        <v>722.96600000000001</v>
      </c>
      <c r="E4125" s="2" t="s">
        <v>246</v>
      </c>
      <c r="F4125" s="2" t="s">
        <v>171</v>
      </c>
      <c r="G4125" s="2" t="s">
        <v>14</v>
      </c>
      <c r="H4125" s="3">
        <f t="shared" si="320"/>
        <v>-312.60840000002645</v>
      </c>
      <c r="I4125" s="3">
        <f t="shared" si="321"/>
        <v>-257.60159999970347</v>
      </c>
      <c r="J4125" s="3">
        <f t="shared" si="322"/>
        <v>12.365999999999985</v>
      </c>
      <c r="K4125" s="2">
        <f t="shared" si="323"/>
        <v>-309.37554672229129</v>
      </c>
      <c r="L4125" s="2">
        <f t="shared" si="324"/>
        <v>-261.47536626471549</v>
      </c>
    </row>
    <row r="4126" spans="1:12" x14ac:dyDescent="0.15">
      <c r="A4126" s="2">
        <v>4127</v>
      </c>
      <c r="B4126" s="3">
        <v>416180.68479999999</v>
      </c>
      <c r="C4126" s="3">
        <v>4831522.4648000002</v>
      </c>
      <c r="D4126" s="2">
        <v>722.92240000000004</v>
      </c>
      <c r="E4126" s="2" t="s">
        <v>246</v>
      </c>
      <c r="F4126" s="2" t="s">
        <v>172</v>
      </c>
      <c r="G4126" s="2" t="s">
        <v>14</v>
      </c>
      <c r="H4126" s="3">
        <f t="shared" si="320"/>
        <v>-320.81520000001183</v>
      </c>
      <c r="I4126" s="3">
        <f t="shared" si="321"/>
        <v>-247.53519999980927</v>
      </c>
      <c r="J4126" s="3">
        <f t="shared" si="322"/>
        <v>12.322400000000016</v>
      </c>
      <c r="K4126" s="2">
        <f t="shared" si="323"/>
        <v>-317.70709392124633</v>
      </c>
      <c r="L4126" s="2">
        <f t="shared" si="324"/>
        <v>-251.51196842716956</v>
      </c>
    </row>
    <row r="4127" spans="1:12" x14ac:dyDescent="0.15">
      <c r="A4127" s="2">
        <v>4128</v>
      </c>
      <c r="B4127" s="3">
        <v>416172.79920000001</v>
      </c>
      <c r="C4127" s="3">
        <v>4831532.7905000001</v>
      </c>
      <c r="D4127" s="2">
        <v>722.58479999999997</v>
      </c>
      <c r="E4127" s="2" t="s">
        <v>246</v>
      </c>
      <c r="F4127" s="2" t="s">
        <v>173</v>
      </c>
      <c r="G4127" s="2" t="s">
        <v>14</v>
      </c>
      <c r="H4127" s="3">
        <f t="shared" si="320"/>
        <v>-328.70079999999143</v>
      </c>
      <c r="I4127" s="3">
        <f t="shared" si="321"/>
        <v>-237.20949999988079</v>
      </c>
      <c r="J4127" s="3">
        <f t="shared" si="322"/>
        <v>11.98479999999995</v>
      </c>
      <c r="K4127" s="2">
        <f t="shared" si="323"/>
        <v>-325.72069579469104</v>
      </c>
      <c r="L4127" s="2">
        <f t="shared" si="324"/>
        <v>-241.28528994087088</v>
      </c>
    </row>
    <row r="4128" spans="1:12" x14ac:dyDescent="0.15">
      <c r="A4128" s="2">
        <v>4129</v>
      </c>
      <c r="B4128" s="3">
        <v>416165.24310000002</v>
      </c>
      <c r="C4128" s="3">
        <v>4831543.3655000003</v>
      </c>
      <c r="D4128" s="2">
        <v>722.52089999999998</v>
      </c>
      <c r="E4128" s="2" t="s">
        <v>246</v>
      </c>
      <c r="F4128" s="2" t="s">
        <v>174</v>
      </c>
      <c r="G4128" s="2" t="s">
        <v>14</v>
      </c>
      <c r="H4128" s="3">
        <f t="shared" si="320"/>
        <v>-336.25689999997849</v>
      </c>
      <c r="I4128" s="3">
        <f t="shared" si="321"/>
        <v>-226.63449999969453</v>
      </c>
      <c r="J4128" s="3">
        <f t="shared" si="322"/>
        <v>11.920899999999961</v>
      </c>
      <c r="K4128" s="2">
        <f t="shared" si="323"/>
        <v>-333.40792842972962</v>
      </c>
      <c r="L4128" s="2">
        <f t="shared" si="324"/>
        <v>-230.80522664771556</v>
      </c>
    </row>
    <row r="4129" spans="1:12" x14ac:dyDescent="0.15">
      <c r="A4129" s="2">
        <v>4130</v>
      </c>
      <c r="B4129" s="3">
        <v>416158.02439999999</v>
      </c>
      <c r="C4129" s="3">
        <v>4831554.1794999996</v>
      </c>
      <c r="D4129" s="2">
        <v>722.3</v>
      </c>
      <c r="E4129" s="2" t="s">
        <v>246</v>
      </c>
      <c r="F4129" s="2" t="s">
        <v>175</v>
      </c>
      <c r="G4129" s="2" t="s">
        <v>14</v>
      </c>
      <c r="H4129" s="3">
        <f t="shared" si="320"/>
        <v>-343.47560000000522</v>
      </c>
      <c r="I4129" s="3">
        <f t="shared" si="321"/>
        <v>-215.82050000037998</v>
      </c>
      <c r="J4129" s="3">
        <f t="shared" si="322"/>
        <v>11.699999999999932</v>
      </c>
      <c r="K4129" s="2">
        <f t="shared" si="323"/>
        <v>-340.7607641457347</v>
      </c>
      <c r="L4129" s="2">
        <f t="shared" si="324"/>
        <v>-220.08197934995164</v>
      </c>
    </row>
    <row r="4130" spans="1:12" x14ac:dyDescent="0.15">
      <c r="A4130" s="2">
        <v>4131</v>
      </c>
      <c r="B4130" s="3">
        <v>416151.15090000001</v>
      </c>
      <c r="C4130" s="3">
        <v>4831565.2218000004</v>
      </c>
      <c r="D4130" s="2">
        <v>722.06700000000001</v>
      </c>
      <c r="E4130" s="2" t="s">
        <v>246</v>
      </c>
      <c r="F4130" s="2" t="s">
        <v>176</v>
      </c>
      <c r="G4130" s="2" t="s">
        <v>14</v>
      </c>
      <c r="H4130" s="3">
        <f t="shared" si="320"/>
        <v>-350.34909999999218</v>
      </c>
      <c r="I4130" s="3">
        <f t="shared" si="321"/>
        <v>-204.7781999995932</v>
      </c>
      <c r="J4130" s="3">
        <f t="shared" si="322"/>
        <v>11.466999999999985</v>
      </c>
      <c r="K4130" s="2">
        <f t="shared" si="323"/>
        <v>-347.77127027198179</v>
      </c>
      <c r="L4130" s="2">
        <f t="shared" si="324"/>
        <v>-209.12615006089055</v>
      </c>
    </row>
    <row r="4131" spans="1:12" x14ac:dyDescent="0.15">
      <c r="A4131" s="2">
        <v>4132</v>
      </c>
      <c r="B4131" s="3">
        <v>416144.62969999999</v>
      </c>
      <c r="C4131" s="3">
        <v>4831576.4814999998</v>
      </c>
      <c r="D4131" s="2">
        <v>721.92460000000005</v>
      </c>
      <c r="E4131" s="2" t="s">
        <v>246</v>
      </c>
      <c r="F4131" s="2" t="s">
        <v>177</v>
      </c>
      <c r="G4131" s="2" t="s">
        <v>14</v>
      </c>
      <c r="H4131" s="3">
        <f t="shared" si="320"/>
        <v>-356.87030000000959</v>
      </c>
      <c r="I4131" s="3">
        <f t="shared" si="321"/>
        <v>-193.51850000023842</v>
      </c>
      <c r="J4131" s="3">
        <f t="shared" si="322"/>
        <v>11.324600000000032</v>
      </c>
      <c r="K4131" s="2">
        <f t="shared" si="323"/>
        <v>-354.43221159239238</v>
      </c>
      <c r="L4131" s="2">
        <f t="shared" si="324"/>
        <v>-197.94854950255319</v>
      </c>
    </row>
    <row r="4132" spans="1:12" x14ac:dyDescent="0.15">
      <c r="A4132" s="2">
        <v>4133</v>
      </c>
      <c r="B4132" s="3">
        <v>416138.46779999998</v>
      </c>
      <c r="C4132" s="3">
        <v>4831587.9477000004</v>
      </c>
      <c r="D4132" s="2">
        <v>721.74040000000002</v>
      </c>
      <c r="E4132" s="2" t="s">
        <v>246</v>
      </c>
      <c r="F4132" s="2" t="s">
        <v>178</v>
      </c>
      <c r="G4132" s="2" t="s">
        <v>14</v>
      </c>
      <c r="H4132" s="3">
        <f t="shared" si="320"/>
        <v>-363.03220000001602</v>
      </c>
      <c r="I4132" s="3">
        <f t="shared" si="321"/>
        <v>-182.05229999963194</v>
      </c>
      <c r="J4132" s="3">
        <f t="shared" si="322"/>
        <v>11.1404</v>
      </c>
      <c r="K4132" s="2">
        <f t="shared" si="323"/>
        <v>-360.73645288308842</v>
      </c>
      <c r="L4132" s="2">
        <f t="shared" si="324"/>
        <v>-186.55998963693935</v>
      </c>
    </row>
    <row r="4133" spans="1:12" x14ac:dyDescent="0.15">
      <c r="A4133" s="2">
        <v>4134</v>
      </c>
      <c r="B4133" s="3">
        <v>416127.24849999999</v>
      </c>
      <c r="C4133" s="3">
        <v>4831611.4538000003</v>
      </c>
      <c r="D4133" s="2">
        <v>721.22450000000003</v>
      </c>
      <c r="E4133" s="2" t="s">
        <v>246</v>
      </c>
      <c r="F4133" s="2" t="s">
        <v>244</v>
      </c>
      <c r="G4133" s="2" t="s">
        <v>14</v>
      </c>
      <c r="H4133" s="3">
        <f t="shared" si="320"/>
        <v>-374.25150000001304</v>
      </c>
      <c r="I4133" s="3">
        <f t="shared" si="321"/>
        <v>-158.54619999974966</v>
      </c>
      <c r="J4133" s="3">
        <f t="shared" si="322"/>
        <v>10.624500000000012</v>
      </c>
      <c r="K4133" s="2">
        <f t="shared" si="323"/>
        <v>-372.24766696871365</v>
      </c>
      <c r="L4133" s="2">
        <f t="shared" si="324"/>
        <v>-163.19545711498844</v>
      </c>
    </row>
    <row r="4134" spans="1:12" x14ac:dyDescent="0.15">
      <c r="A4134" s="2">
        <v>4135</v>
      </c>
      <c r="B4134" s="3">
        <v>416122.20329999999</v>
      </c>
      <c r="C4134" s="3">
        <v>4831623.4703000002</v>
      </c>
      <c r="D4134" s="2">
        <v>720.84630000000004</v>
      </c>
      <c r="E4134" s="2" t="s">
        <v>246</v>
      </c>
      <c r="F4134" s="2" t="s">
        <v>180</v>
      </c>
      <c r="G4134" s="2" t="s">
        <v>14</v>
      </c>
      <c r="H4134" s="3">
        <f t="shared" si="320"/>
        <v>-379.29670000000624</v>
      </c>
      <c r="I4134" s="3">
        <f t="shared" si="321"/>
        <v>-146.52969999983907</v>
      </c>
      <c r="J4134" s="3">
        <f t="shared" si="322"/>
        <v>10.246300000000019</v>
      </c>
      <c r="K4134" s="2">
        <f t="shared" si="323"/>
        <v>-377.4421492471929</v>
      </c>
      <c r="L4134" s="2">
        <f t="shared" si="324"/>
        <v>-151.24273068348555</v>
      </c>
    </row>
    <row r="4135" spans="1:12" x14ac:dyDescent="0.15">
      <c r="A4135" s="2">
        <v>4136</v>
      </c>
      <c r="B4135" s="3">
        <v>416117.54180000001</v>
      </c>
      <c r="C4135" s="3">
        <v>4831635.6468000002</v>
      </c>
      <c r="D4135" s="2">
        <v>720.65419999999995</v>
      </c>
      <c r="E4135" s="2" t="s">
        <v>246</v>
      </c>
      <c r="F4135" s="2" t="s">
        <v>181</v>
      </c>
      <c r="G4135" s="2" t="s">
        <v>14</v>
      </c>
      <c r="H4135" s="3">
        <f t="shared" si="320"/>
        <v>-383.95819999999367</v>
      </c>
      <c r="I4135" s="3">
        <f t="shared" si="321"/>
        <v>-134.35319999977946</v>
      </c>
      <c r="J4135" s="3">
        <f t="shared" si="322"/>
        <v>10.054199999999923</v>
      </c>
      <c r="K4135" s="2">
        <f t="shared" si="323"/>
        <v>-382.25495419973191</v>
      </c>
      <c r="L4135" s="2">
        <f t="shared" si="324"/>
        <v>-139.12523742001926</v>
      </c>
    </row>
    <row r="4136" spans="1:12" x14ac:dyDescent="0.15">
      <c r="A4136" s="2">
        <v>4137</v>
      </c>
      <c r="B4136" s="3">
        <v>416113.26949999999</v>
      </c>
      <c r="C4136" s="3">
        <v>4831647.9709000001</v>
      </c>
      <c r="D4136" s="2">
        <v>720.43050000000005</v>
      </c>
      <c r="E4136" s="2" t="s">
        <v>246</v>
      </c>
      <c r="F4136" s="2" t="s">
        <v>182</v>
      </c>
      <c r="G4136" s="2" t="s">
        <v>14</v>
      </c>
      <c r="H4136" s="3">
        <f t="shared" si="320"/>
        <v>-388.23050000000512</v>
      </c>
      <c r="I4136" s="3">
        <f t="shared" si="321"/>
        <v>-122.02909999992698</v>
      </c>
      <c r="J4136" s="3">
        <f t="shared" si="322"/>
        <v>9.8305000000000291</v>
      </c>
      <c r="K4136" s="2">
        <f t="shared" si="323"/>
        <v>-386.680427802606</v>
      </c>
      <c r="L4136" s="2">
        <f t="shared" si="324"/>
        <v>-126.85530785678517</v>
      </c>
    </row>
    <row r="4137" spans="1:12" x14ac:dyDescent="0.15">
      <c r="A4137" s="2">
        <v>4138</v>
      </c>
      <c r="B4137" s="3">
        <v>416109.391</v>
      </c>
      <c r="C4137" s="3">
        <v>4831660.4304</v>
      </c>
      <c r="D4137" s="2">
        <v>720.18200000000002</v>
      </c>
      <c r="E4137" s="2" t="s">
        <v>246</v>
      </c>
      <c r="F4137" s="2" t="s">
        <v>183</v>
      </c>
      <c r="G4137" s="2" t="s">
        <v>14</v>
      </c>
      <c r="H4137" s="3">
        <f t="shared" si="320"/>
        <v>-392.10899999999674</v>
      </c>
      <c r="I4137" s="3">
        <f t="shared" si="321"/>
        <v>-109.56960000004619</v>
      </c>
      <c r="J4137" s="3">
        <f t="shared" si="322"/>
        <v>9.5819999999999936</v>
      </c>
      <c r="K4137" s="2">
        <f t="shared" si="323"/>
        <v>-390.71381845334241</v>
      </c>
      <c r="L4137" s="2">
        <f t="shared" si="324"/>
        <v>-114.44508375101189</v>
      </c>
    </row>
    <row r="4138" spans="1:12" x14ac:dyDescent="0.15">
      <c r="A4138" s="2">
        <v>4139</v>
      </c>
      <c r="B4138" s="3">
        <v>416105.91080000001</v>
      </c>
      <c r="C4138" s="3">
        <v>4831673.0127999997</v>
      </c>
      <c r="D4138" s="2">
        <v>720.18089999999995</v>
      </c>
      <c r="E4138" s="2" t="s">
        <v>246</v>
      </c>
      <c r="F4138" s="2" t="s">
        <v>184</v>
      </c>
      <c r="G4138" s="2" t="s">
        <v>14</v>
      </c>
      <c r="H4138" s="3">
        <f t="shared" si="320"/>
        <v>-395.58919999998761</v>
      </c>
      <c r="I4138" s="3">
        <f t="shared" si="321"/>
        <v>-96.987200000323355</v>
      </c>
      <c r="J4138" s="3">
        <f t="shared" si="322"/>
        <v>9.5808999999999287</v>
      </c>
      <c r="K4138" s="2">
        <f t="shared" si="323"/>
        <v>-394.35047080506502</v>
      </c>
      <c r="L4138" s="2">
        <f t="shared" si="324"/>
        <v>-101.90700808264586</v>
      </c>
    </row>
    <row r="4139" spans="1:12" x14ac:dyDescent="0.15">
      <c r="A4139" s="2">
        <v>4140</v>
      </c>
      <c r="B4139" s="3">
        <v>416102.83299999998</v>
      </c>
      <c r="C4139" s="3">
        <v>4831685.7054000003</v>
      </c>
      <c r="D4139" s="2">
        <v>720.05859999999996</v>
      </c>
      <c r="E4139" s="2" t="s">
        <v>246</v>
      </c>
      <c r="F4139" s="2" t="s">
        <v>185</v>
      </c>
      <c r="G4139" s="2" t="s">
        <v>14</v>
      </c>
      <c r="H4139" s="3">
        <f t="shared" si="320"/>
        <v>-398.66700000001583</v>
      </c>
      <c r="I4139" s="3">
        <f t="shared" si="321"/>
        <v>-84.294599999673665</v>
      </c>
      <c r="J4139" s="3">
        <f t="shared" si="322"/>
        <v>9.4585999999999331</v>
      </c>
      <c r="K4139" s="2">
        <f t="shared" si="323"/>
        <v>-397.58612698876692</v>
      </c>
      <c r="L4139" s="2">
        <f t="shared" si="324"/>
        <v>-89.253728797119209</v>
      </c>
    </row>
    <row r="4140" spans="1:12" x14ac:dyDescent="0.15">
      <c r="A4140" s="2">
        <v>4141</v>
      </c>
      <c r="B4140" s="3">
        <v>416100.16129999998</v>
      </c>
      <c r="C4140" s="3">
        <v>4831698.4955000002</v>
      </c>
      <c r="D4140" s="2">
        <v>719.90219999999999</v>
      </c>
      <c r="E4140" s="2" t="s">
        <v>246</v>
      </c>
      <c r="F4140" s="2" t="s">
        <v>186</v>
      </c>
      <c r="G4140" s="2" t="s">
        <v>14</v>
      </c>
      <c r="H4140" s="3">
        <f t="shared" si="320"/>
        <v>-401.33870000002207</v>
      </c>
      <c r="I4140" s="3">
        <f t="shared" si="321"/>
        <v>-71.504499999806285</v>
      </c>
      <c r="J4140" s="3">
        <f t="shared" si="322"/>
        <v>9.3021999999999707</v>
      </c>
      <c r="K4140" s="2">
        <f t="shared" si="323"/>
        <v>-400.41692910427889</v>
      </c>
      <c r="L4140" s="2">
        <f t="shared" si="324"/>
        <v>-76.497898824927915</v>
      </c>
    </row>
    <row r="4141" spans="1:12" x14ac:dyDescent="0.15">
      <c r="A4141" s="2">
        <v>4142</v>
      </c>
      <c r="B4141" s="3">
        <v>416097.89880000002</v>
      </c>
      <c r="C4141" s="3">
        <v>4831711.3700999999</v>
      </c>
      <c r="D4141" s="2">
        <v>719.33939999999996</v>
      </c>
      <c r="E4141" s="2" t="s">
        <v>246</v>
      </c>
      <c r="F4141" s="2" t="s">
        <v>187</v>
      </c>
      <c r="G4141" s="2" t="s">
        <v>14</v>
      </c>
      <c r="H4141" s="3">
        <f t="shared" si="320"/>
        <v>-403.60119999997551</v>
      </c>
      <c r="I4141" s="3">
        <f t="shared" si="321"/>
        <v>-58.629900000058115</v>
      </c>
      <c r="J4141" s="3">
        <f t="shared" si="322"/>
        <v>8.7393999999999323</v>
      </c>
      <c r="K4141" s="2">
        <f t="shared" si="323"/>
        <v>-402.83961546824133</v>
      </c>
      <c r="L4141" s="2">
        <f t="shared" si="324"/>
        <v>-63.652478544330805</v>
      </c>
    </row>
    <row r="4142" spans="1:12" x14ac:dyDescent="0.15">
      <c r="A4142" s="2">
        <v>4143</v>
      </c>
      <c r="B4142" s="3">
        <v>416096.04849999998</v>
      </c>
      <c r="C4142" s="3">
        <v>4831724.3162000002</v>
      </c>
      <c r="D4142" s="2">
        <v>718.89620000000002</v>
      </c>
      <c r="E4142" s="2" t="s">
        <v>246</v>
      </c>
      <c r="F4142" s="2" t="s">
        <v>188</v>
      </c>
      <c r="G4142" s="2" t="s">
        <v>14</v>
      </c>
      <c r="H4142" s="3">
        <f t="shared" si="320"/>
        <v>-405.45150000002468</v>
      </c>
      <c r="I4142" s="3">
        <f t="shared" si="321"/>
        <v>-45.683799999766052</v>
      </c>
      <c r="J4142" s="3">
        <f t="shared" si="322"/>
        <v>8.2961999999999989</v>
      </c>
      <c r="K4142" s="2">
        <f t="shared" si="323"/>
        <v>-404.85102438971649</v>
      </c>
      <c r="L4142" s="2">
        <f t="shared" si="324"/>
        <v>-50.730429579156819</v>
      </c>
    </row>
    <row r="4143" spans="1:12" x14ac:dyDescent="0.15">
      <c r="A4143" s="2">
        <v>4144</v>
      </c>
      <c r="B4143" s="3">
        <v>416094.61290000001</v>
      </c>
      <c r="C4143" s="3">
        <v>4831737.3206000002</v>
      </c>
      <c r="D4143" s="2">
        <v>719.02940000000001</v>
      </c>
      <c r="E4143" s="2" t="s">
        <v>246</v>
      </c>
      <c r="F4143" s="2" t="s">
        <v>189</v>
      </c>
      <c r="G4143" s="2" t="s">
        <v>14</v>
      </c>
      <c r="H4143" s="3">
        <f t="shared" si="320"/>
        <v>-406.88709999999264</v>
      </c>
      <c r="I4143" s="3">
        <f t="shared" si="321"/>
        <v>-32.679399999789894</v>
      </c>
      <c r="J4143" s="3">
        <f t="shared" si="322"/>
        <v>8.4293999999999869</v>
      </c>
      <c r="K4143" s="2">
        <f t="shared" si="323"/>
        <v>-406.44849164749905</v>
      </c>
      <c r="L4143" s="2">
        <f t="shared" si="324"/>
        <v>-37.744919767077796</v>
      </c>
    </row>
    <row r="4144" spans="1:12" x14ac:dyDescent="0.15">
      <c r="A4144" s="2">
        <v>4145</v>
      </c>
      <c r="B4144" s="3">
        <v>416093.59379999997</v>
      </c>
      <c r="C4144" s="3">
        <v>4831750.37</v>
      </c>
      <c r="D4144" s="2">
        <v>718.6567</v>
      </c>
      <c r="E4144" s="2" t="s">
        <v>246</v>
      </c>
      <c r="F4144" s="2" t="s">
        <v>190</v>
      </c>
      <c r="G4144" s="2" t="s">
        <v>14</v>
      </c>
      <c r="H4144" s="3">
        <f t="shared" si="320"/>
        <v>-407.90620000002673</v>
      </c>
      <c r="I4144" s="3">
        <f t="shared" si="321"/>
        <v>-19.629999999888241</v>
      </c>
      <c r="J4144" s="3">
        <f t="shared" si="322"/>
        <v>8.056699999999978</v>
      </c>
      <c r="K4144" s="2">
        <f t="shared" si="323"/>
        <v>-407.63005172085133</v>
      </c>
      <c r="L4144" s="2">
        <f t="shared" si="324"/>
        <v>-24.709225655885916</v>
      </c>
    </row>
    <row r="4145" spans="1:12" x14ac:dyDescent="0.15">
      <c r="A4145" s="2">
        <v>4146</v>
      </c>
      <c r="B4145" s="3">
        <v>416092.99300000002</v>
      </c>
      <c r="C4145" s="3">
        <v>4831763.4512</v>
      </c>
      <c r="D4145" s="2">
        <v>718.25210000000004</v>
      </c>
      <c r="E4145" s="2" t="s">
        <v>246</v>
      </c>
      <c r="F4145" s="2" t="s">
        <v>191</v>
      </c>
      <c r="G4145" s="2" t="s">
        <v>14</v>
      </c>
      <c r="H4145" s="3">
        <f t="shared" si="320"/>
        <v>-408.50699999998324</v>
      </c>
      <c r="I4145" s="3">
        <f t="shared" si="321"/>
        <v>-6.5487999999895692</v>
      </c>
      <c r="J4145" s="3">
        <f t="shared" si="322"/>
        <v>7.6521000000000186</v>
      </c>
      <c r="K4145" s="2">
        <f t="shared" si="323"/>
        <v>-408.39374033431022</v>
      </c>
      <c r="L4145" s="2">
        <f t="shared" si="324"/>
        <v>-11.636523801297098</v>
      </c>
    </row>
    <row r="4146" spans="1:12" x14ac:dyDescent="0.15">
      <c r="A4146" s="2">
        <v>4147</v>
      </c>
      <c r="B4146" s="3">
        <v>416092.81150000001</v>
      </c>
      <c r="C4146" s="3">
        <v>4831776.5508000003</v>
      </c>
      <c r="D4146" s="2">
        <v>718.08360000000005</v>
      </c>
      <c r="E4146" s="2" t="s">
        <v>246</v>
      </c>
      <c r="F4146" s="2" t="s">
        <v>192</v>
      </c>
      <c r="G4146" s="2" t="s">
        <v>14</v>
      </c>
      <c r="H4146" s="3">
        <f t="shared" si="320"/>
        <v>-408.68849999998929</v>
      </c>
      <c r="I4146" s="3">
        <f t="shared" si="321"/>
        <v>6.5508000003173947</v>
      </c>
      <c r="J4146" s="3">
        <f t="shared" si="322"/>
        <v>7.483600000000024</v>
      </c>
      <c r="K4146" s="2">
        <f t="shared" si="323"/>
        <v>-408.73839065949215</v>
      </c>
      <c r="L4146" s="2">
        <f t="shared" si="324"/>
        <v>1.4597992922813567</v>
      </c>
    </row>
    <row r="4147" spans="1:12" x14ac:dyDescent="0.15">
      <c r="A4147" s="2">
        <v>4148</v>
      </c>
      <c r="B4147" s="3">
        <v>416093.0502</v>
      </c>
      <c r="C4147" s="3">
        <v>4831789.6552999998</v>
      </c>
      <c r="D4147" s="2">
        <v>717.94389999999999</v>
      </c>
      <c r="E4147" s="2" t="s">
        <v>246</v>
      </c>
      <c r="F4147" s="2" t="s">
        <v>193</v>
      </c>
      <c r="G4147" s="2" t="s">
        <v>14</v>
      </c>
      <c r="H4147" s="3">
        <f t="shared" si="320"/>
        <v>-408.44980000000214</v>
      </c>
      <c r="I4147" s="3">
        <f t="shared" si="321"/>
        <v>19.655299999751151</v>
      </c>
      <c r="J4147" s="3">
        <f t="shared" si="322"/>
        <v>7.3438999999999623</v>
      </c>
      <c r="K4147" s="2">
        <f t="shared" si="323"/>
        <v>-408.66293461449732</v>
      </c>
      <c r="L4147" s="2">
        <f t="shared" si="324"/>
        <v>14.566255880941274</v>
      </c>
    </row>
    <row r="4148" spans="1:12" x14ac:dyDescent="0.15">
      <c r="A4148" s="2">
        <v>4149</v>
      </c>
      <c r="B4148" s="3">
        <v>416093.70939999999</v>
      </c>
      <c r="C4148" s="3">
        <v>4831802.7511</v>
      </c>
      <c r="D4148" s="2">
        <v>717.58399999999995</v>
      </c>
      <c r="E4148" s="2" t="s">
        <v>246</v>
      </c>
      <c r="F4148" s="2" t="s">
        <v>194</v>
      </c>
      <c r="G4148" s="2" t="s">
        <v>14</v>
      </c>
      <c r="H4148" s="3">
        <f t="shared" si="320"/>
        <v>-407.79060000000754</v>
      </c>
      <c r="I4148" s="3">
        <f t="shared" si="321"/>
        <v>32.75109999999404</v>
      </c>
      <c r="J4148" s="3">
        <f t="shared" si="322"/>
        <v>6.9839999999999236</v>
      </c>
      <c r="K4148" s="2">
        <f t="shared" si="323"/>
        <v>-408.16690282537826</v>
      </c>
      <c r="L4148" s="2">
        <f t="shared" si="324"/>
        <v>27.669250758088168</v>
      </c>
    </row>
    <row r="4149" spans="1:12" x14ac:dyDescent="0.15">
      <c r="A4149" s="2">
        <v>4150</v>
      </c>
      <c r="B4149" s="3">
        <v>416094.78889999999</v>
      </c>
      <c r="C4149" s="3">
        <v>4831815.8249000004</v>
      </c>
      <c r="D4149" s="2">
        <v>717.15750000000003</v>
      </c>
      <c r="E4149" s="2" t="s">
        <v>246</v>
      </c>
      <c r="F4149" s="2" t="s">
        <v>195</v>
      </c>
      <c r="G4149" s="2" t="s">
        <v>14</v>
      </c>
      <c r="H4149" s="3">
        <f t="shared" si="320"/>
        <v>-406.71110000001499</v>
      </c>
      <c r="I4149" s="3">
        <f t="shared" si="321"/>
        <v>45.824900000356138</v>
      </c>
      <c r="J4149" s="3">
        <f t="shared" si="322"/>
        <v>6.5575000000000045</v>
      </c>
      <c r="K4149" s="2">
        <f t="shared" si="323"/>
        <v>-407.25032961609799</v>
      </c>
      <c r="L4149" s="2">
        <f t="shared" si="324"/>
        <v>40.755482463643503</v>
      </c>
    </row>
    <row r="4150" spans="1:12" x14ac:dyDescent="0.15">
      <c r="A4150" s="2">
        <v>4151</v>
      </c>
      <c r="B4150" s="3">
        <v>416096.28810000001</v>
      </c>
      <c r="C4150" s="3">
        <v>4831828.8629999999</v>
      </c>
      <c r="D4150" s="2">
        <v>716.83159999999998</v>
      </c>
      <c r="E4150" s="2" t="s">
        <v>246</v>
      </c>
      <c r="F4150" s="2" t="s">
        <v>196</v>
      </c>
      <c r="G4150" s="2" t="s">
        <v>14</v>
      </c>
      <c r="H4150" s="3">
        <f t="shared" si="320"/>
        <v>-405.21189999999478</v>
      </c>
      <c r="I4150" s="3">
        <f t="shared" si="321"/>
        <v>58.862999999895692</v>
      </c>
      <c r="J4150" s="3">
        <f t="shared" si="322"/>
        <v>6.2315999999999576</v>
      </c>
      <c r="K4150" s="2">
        <f t="shared" si="323"/>
        <v>-405.91364429727577</v>
      </c>
      <c r="L4150" s="2">
        <f t="shared" si="324"/>
        <v>53.811244586036011</v>
      </c>
    </row>
    <row r="4151" spans="1:12" x14ac:dyDescent="0.15">
      <c r="A4151" s="2">
        <v>4152</v>
      </c>
      <c r="B4151" s="3">
        <v>416098.20620000002</v>
      </c>
      <c r="C4151" s="3">
        <v>4831841.8519000001</v>
      </c>
      <c r="D4151" s="2">
        <v>716.49599999999998</v>
      </c>
      <c r="E4151" s="2" t="s">
        <v>246</v>
      </c>
      <c r="F4151" s="2" t="s">
        <v>197</v>
      </c>
      <c r="G4151" s="2" t="s">
        <v>14</v>
      </c>
      <c r="H4151" s="3">
        <f t="shared" si="320"/>
        <v>-403.29379999998491</v>
      </c>
      <c r="I4151" s="3">
        <f t="shared" si="321"/>
        <v>71.85190000012517</v>
      </c>
      <c r="J4151" s="3">
        <f t="shared" si="322"/>
        <v>5.8959999999999582</v>
      </c>
      <c r="K4151" s="2">
        <f t="shared" si="323"/>
        <v>-404.15747865524963</v>
      </c>
      <c r="L4151" s="2">
        <f t="shared" si="324"/>
        <v>66.823028209496954</v>
      </c>
    </row>
    <row r="4152" spans="1:12" x14ac:dyDescent="0.15">
      <c r="A4152" s="2">
        <v>4153</v>
      </c>
      <c r="B4152" s="3">
        <v>416100.54149999999</v>
      </c>
      <c r="C4152" s="3">
        <v>4831854.7781999996</v>
      </c>
      <c r="D4152" s="2">
        <v>716.06979999999999</v>
      </c>
      <c r="E4152" s="2" t="s">
        <v>246</v>
      </c>
      <c r="F4152" s="2" t="s">
        <v>198</v>
      </c>
      <c r="G4152" s="2" t="s">
        <v>14</v>
      </c>
      <c r="H4152" s="3">
        <f t="shared" si="320"/>
        <v>-400.95850000000792</v>
      </c>
      <c r="I4152" s="3">
        <f t="shared" si="321"/>
        <v>84.778199999593198</v>
      </c>
      <c r="J4152" s="3">
        <f t="shared" si="322"/>
        <v>5.4697999999999638</v>
      </c>
      <c r="K4152" s="2">
        <f t="shared" si="323"/>
        <v>-401.98336565205597</v>
      </c>
      <c r="L4152" s="2">
        <f t="shared" si="324"/>
        <v>79.777413197426071</v>
      </c>
    </row>
    <row r="4153" spans="1:12" x14ac:dyDescent="0.15">
      <c r="A4153" s="2">
        <v>4154</v>
      </c>
      <c r="B4153" s="3">
        <v>416103.29239999998</v>
      </c>
      <c r="C4153" s="3">
        <v>4831867.6283</v>
      </c>
      <c r="D4153" s="2">
        <v>715.51909999999998</v>
      </c>
      <c r="E4153" s="2" t="s">
        <v>246</v>
      </c>
      <c r="F4153" s="2" t="s">
        <v>199</v>
      </c>
      <c r="G4153" s="2" t="s">
        <v>14</v>
      </c>
      <c r="H4153" s="3">
        <f t="shared" si="320"/>
        <v>-398.20760000002338</v>
      </c>
      <c r="I4153" s="3">
        <f t="shared" si="321"/>
        <v>97.628299999982119</v>
      </c>
      <c r="J4153" s="3">
        <f t="shared" si="322"/>
        <v>4.9190999999999576</v>
      </c>
      <c r="K4153" s="2">
        <f t="shared" si="323"/>
        <v>-399.39273576632871</v>
      </c>
      <c r="L4153" s="2">
        <f t="shared" si="324"/>
        <v>92.660780677440272</v>
      </c>
    </row>
    <row r="4154" spans="1:12" x14ac:dyDescent="0.15">
      <c r="A4154" s="2">
        <v>4155</v>
      </c>
      <c r="B4154" s="3">
        <v>416106.45640000002</v>
      </c>
      <c r="C4154" s="3">
        <v>4831880.3887</v>
      </c>
      <c r="D4154" s="2">
        <v>715.54859999999996</v>
      </c>
      <c r="E4154" s="2" t="s">
        <v>246</v>
      </c>
      <c r="F4154" s="2" t="s">
        <v>200</v>
      </c>
      <c r="G4154" s="2" t="s">
        <v>14</v>
      </c>
      <c r="H4154" s="3">
        <f t="shared" si="320"/>
        <v>-395.04359999997541</v>
      </c>
      <c r="I4154" s="3">
        <f t="shared" si="321"/>
        <v>110.38870000001043</v>
      </c>
      <c r="J4154" s="3">
        <f t="shared" si="322"/>
        <v>4.9485999999999422</v>
      </c>
      <c r="K4154" s="2">
        <f t="shared" si="323"/>
        <v>-396.38792065239988</v>
      </c>
      <c r="L4154" s="2">
        <f t="shared" si="324"/>
        <v>105.45960055632486</v>
      </c>
    </row>
    <row r="4155" spans="1:12" x14ac:dyDescent="0.15">
      <c r="A4155" s="2">
        <v>4156</v>
      </c>
      <c r="B4155" s="3">
        <v>416110.0307</v>
      </c>
      <c r="C4155" s="3">
        <v>4831893.0461999997</v>
      </c>
      <c r="D4155" s="2">
        <v>714.80089999999996</v>
      </c>
      <c r="E4155" s="2" t="s">
        <v>246</v>
      </c>
      <c r="F4155" s="2" t="s">
        <v>201</v>
      </c>
      <c r="G4155" s="2" t="s">
        <v>14</v>
      </c>
      <c r="H4155" s="3">
        <f t="shared" si="320"/>
        <v>-391.46929999999702</v>
      </c>
      <c r="I4155" s="3">
        <f t="shared" si="321"/>
        <v>123.04619999974966</v>
      </c>
      <c r="J4155" s="3">
        <f t="shared" si="322"/>
        <v>4.2008999999999332</v>
      </c>
      <c r="K4155" s="2">
        <f t="shared" si="323"/>
        <v>-392.97155567823847</v>
      </c>
      <c r="L4155" s="2">
        <f t="shared" si="324"/>
        <v>118.16063898223976</v>
      </c>
    </row>
    <row r="4156" spans="1:12" x14ac:dyDescent="0.15">
      <c r="A4156" s="2">
        <v>4157</v>
      </c>
      <c r="B4156" s="3">
        <v>416114.0123</v>
      </c>
      <c r="C4156" s="3">
        <v>4831905.5872999998</v>
      </c>
      <c r="D4156" s="2">
        <v>714.72429999999997</v>
      </c>
      <c r="E4156" s="2" t="s">
        <v>246</v>
      </c>
      <c r="F4156" s="2" t="s">
        <v>202</v>
      </c>
      <c r="G4156" s="2" t="s">
        <v>14</v>
      </c>
      <c r="H4156" s="3">
        <f t="shared" si="320"/>
        <v>-387.48769999999786</v>
      </c>
      <c r="I4156" s="3">
        <f t="shared" si="321"/>
        <v>135.58729999978095</v>
      </c>
      <c r="J4156" s="3">
        <f t="shared" si="322"/>
        <v>4.1242999999999483</v>
      </c>
      <c r="K4156" s="2">
        <f t="shared" si="323"/>
        <v>-389.14647245937766</v>
      </c>
      <c r="L4156" s="2">
        <f t="shared" si="324"/>
        <v>130.75035963599407</v>
      </c>
    </row>
    <row r="4157" spans="1:12" x14ac:dyDescent="0.15">
      <c r="A4157" s="2">
        <v>4158</v>
      </c>
      <c r="B4157" s="3">
        <v>416118.39740000002</v>
      </c>
      <c r="C4157" s="3">
        <v>4831917.9989999998</v>
      </c>
      <c r="D4157" s="2">
        <v>714.37220000000002</v>
      </c>
      <c r="E4157" s="2" t="s">
        <v>246</v>
      </c>
      <c r="F4157" s="2" t="s">
        <v>203</v>
      </c>
      <c r="G4157" s="2" t="s">
        <v>14</v>
      </c>
      <c r="H4157" s="3">
        <f t="shared" si="320"/>
        <v>-383.10259999998379</v>
      </c>
      <c r="I4157" s="3">
        <f t="shared" si="321"/>
        <v>147.99899999983609</v>
      </c>
      <c r="J4157" s="3">
        <f t="shared" si="322"/>
        <v>3.772199999999998</v>
      </c>
      <c r="K4157" s="2">
        <f t="shared" si="323"/>
        <v>-384.91630877721565</v>
      </c>
      <c r="L4157" s="2">
        <f t="shared" si="324"/>
        <v>143.2157161942161</v>
      </c>
    </row>
    <row r="4158" spans="1:12" x14ac:dyDescent="0.15">
      <c r="A4158" s="2">
        <v>4159</v>
      </c>
      <c r="B4158" s="3">
        <v>416123.18190000003</v>
      </c>
      <c r="C4158" s="3">
        <v>4831930.2680000002</v>
      </c>
      <c r="D4158" s="2">
        <v>713.95659999999998</v>
      </c>
      <c r="E4158" s="2" t="s">
        <v>246</v>
      </c>
      <c r="F4158" s="2" t="s">
        <v>204</v>
      </c>
      <c r="G4158" s="2" t="s">
        <v>14</v>
      </c>
      <c r="H4158" s="3">
        <f t="shared" si="320"/>
        <v>-378.31809999997495</v>
      </c>
      <c r="I4158" s="3">
        <f t="shared" si="321"/>
        <v>160.26800000015646</v>
      </c>
      <c r="J4158" s="3">
        <f t="shared" si="322"/>
        <v>3.3565999999999576</v>
      </c>
      <c r="K4158" s="2">
        <f t="shared" si="323"/>
        <v>-380.2849986531952</v>
      </c>
      <c r="L4158" s="2">
        <f t="shared" si="324"/>
        <v>155.54335862061265</v>
      </c>
    </row>
    <row r="4159" spans="1:12" x14ac:dyDescent="0.15">
      <c r="A4159" s="2">
        <v>4160</v>
      </c>
      <c r="B4159" s="3">
        <v>416128.36139999999</v>
      </c>
      <c r="C4159" s="3">
        <v>4831942.3815000001</v>
      </c>
      <c r="D4159" s="2">
        <v>713.63800000000003</v>
      </c>
      <c r="E4159" s="2" t="s">
        <v>246</v>
      </c>
      <c r="F4159" s="2" t="s">
        <v>205</v>
      </c>
      <c r="G4159" s="2" t="s">
        <v>14</v>
      </c>
      <c r="H4159" s="3">
        <f t="shared" si="320"/>
        <v>-373.13860000000568</v>
      </c>
      <c r="I4159" s="3">
        <f t="shared" si="321"/>
        <v>172.38150000013411</v>
      </c>
      <c r="J4159" s="3">
        <f t="shared" si="322"/>
        <v>3.0380000000000109</v>
      </c>
      <c r="K4159" s="2">
        <f t="shared" si="323"/>
        <v>-375.2567823133295</v>
      </c>
      <c r="L4159" s="2">
        <f t="shared" si="324"/>
        <v>167.72043310254989</v>
      </c>
    </row>
    <row r="4160" spans="1:12" x14ac:dyDescent="0.15">
      <c r="A4160" s="2">
        <v>4161</v>
      </c>
      <c r="B4160" s="3">
        <v>416133.93099999998</v>
      </c>
      <c r="C4160" s="3">
        <v>4831954.3263999997</v>
      </c>
      <c r="D4160" s="2">
        <v>713.26890000000003</v>
      </c>
      <c r="E4160" s="2" t="s">
        <v>246</v>
      </c>
      <c r="F4160" s="2" t="s">
        <v>206</v>
      </c>
      <c r="G4160" s="2" t="s">
        <v>132</v>
      </c>
      <c r="H4160" s="3">
        <f t="shared" si="320"/>
        <v>-367.5690000000177</v>
      </c>
      <c r="I4160" s="3">
        <f t="shared" si="321"/>
        <v>184.32639999967068</v>
      </c>
      <c r="J4160" s="3">
        <f t="shared" si="322"/>
        <v>2.6689000000000078</v>
      </c>
      <c r="K4160" s="2">
        <f t="shared" si="323"/>
        <v>-369.83639620805428</v>
      </c>
      <c r="L4160" s="2">
        <f t="shared" si="324"/>
        <v>179.73377962333814</v>
      </c>
    </row>
    <row r="4161" spans="1:12" x14ac:dyDescent="0.15">
      <c r="A4161" s="2">
        <v>4162</v>
      </c>
      <c r="B4161" s="3">
        <v>416139.88520000002</v>
      </c>
      <c r="C4161" s="3">
        <v>4831966.0902000004</v>
      </c>
      <c r="D4161" s="2">
        <v>713.13130000000001</v>
      </c>
      <c r="E4161" s="2" t="s">
        <v>246</v>
      </c>
      <c r="F4161" s="2" t="s">
        <v>207</v>
      </c>
      <c r="G4161" s="2" t="s">
        <v>132</v>
      </c>
      <c r="H4161" s="3">
        <f t="shared" si="320"/>
        <v>-361.61479999998119</v>
      </c>
      <c r="I4161" s="3">
        <f t="shared" si="321"/>
        <v>196.09020000044256</v>
      </c>
      <c r="J4161" s="3">
        <f t="shared" si="322"/>
        <v>2.5312999999999874</v>
      </c>
      <c r="K4161" s="2">
        <f t="shared" si="323"/>
        <v>-364.02918421471816</v>
      </c>
      <c r="L4161" s="2">
        <f t="shared" si="324"/>
        <v>191.57083064810979</v>
      </c>
    </row>
    <row r="4162" spans="1:12" x14ac:dyDescent="0.15">
      <c r="A4162" s="2">
        <v>4163</v>
      </c>
      <c r="B4162" s="3">
        <v>416146.21830000001</v>
      </c>
      <c r="C4162" s="3">
        <v>4831977.6602999996</v>
      </c>
      <c r="D4162" s="2">
        <v>712.84490000000005</v>
      </c>
      <c r="E4162" s="2" t="s">
        <v>246</v>
      </c>
      <c r="F4162" s="2" t="s">
        <v>208</v>
      </c>
      <c r="G4162" s="2" t="s">
        <v>132</v>
      </c>
      <c r="H4162" s="3">
        <f t="shared" si="320"/>
        <v>-355.28169999999227</v>
      </c>
      <c r="I4162" s="3">
        <f t="shared" si="321"/>
        <v>207.66029999963939</v>
      </c>
      <c r="J4162" s="3">
        <f t="shared" si="322"/>
        <v>2.2449000000000296</v>
      </c>
      <c r="K4162" s="2">
        <f t="shared" si="323"/>
        <v>-357.84068894965662</v>
      </c>
      <c r="L4162" s="2">
        <f t="shared" si="324"/>
        <v>203.21891615413119</v>
      </c>
    </row>
    <row r="4163" spans="1:12" x14ac:dyDescent="0.15">
      <c r="A4163" s="2">
        <v>4164</v>
      </c>
      <c r="B4163" s="3">
        <v>416152.924</v>
      </c>
      <c r="C4163" s="3">
        <v>4831989.0242999997</v>
      </c>
      <c r="D4163" s="2">
        <v>712.67550000000006</v>
      </c>
      <c r="E4163" s="2" t="s">
        <v>246</v>
      </c>
      <c r="F4163" s="2" t="s">
        <v>209</v>
      </c>
      <c r="G4163" s="2" t="s">
        <v>132</v>
      </c>
      <c r="H4163" s="3">
        <f t="shared" ref="H4163:H4226" si="325">B4163-$H$1</f>
        <v>-348.57600000000093</v>
      </c>
      <c r="I4163" s="3">
        <f t="shared" ref="I4163:I4226" si="326">C4163-$I$1</f>
        <v>219.024299999699</v>
      </c>
      <c r="J4163" s="3">
        <f t="shared" ref="J4163:J4226" si="327">D4163-$J$1</f>
        <v>2.0755000000000337</v>
      </c>
      <c r="K4163" s="2">
        <f t="shared" ref="K4163:K4226" si="328">COS($K$1)*H4163-SIN($K$1)*I4163</f>
        <v>-351.27705547371551</v>
      </c>
      <c r="L4163" s="2">
        <f t="shared" ref="L4163:L4226" si="329">SIN($K$1)*H4163+COS($K$1)*I4163</f>
        <v>214.66555863499619</v>
      </c>
    </row>
    <row r="4164" spans="1:12" x14ac:dyDescent="0.15">
      <c r="A4164" s="2">
        <v>4165</v>
      </c>
      <c r="B4164" s="3">
        <v>416159.99579999998</v>
      </c>
      <c r="C4164" s="3">
        <v>4832000.17</v>
      </c>
      <c r="D4164" s="2">
        <v>712.37369999999999</v>
      </c>
      <c r="E4164" s="2" t="s">
        <v>246</v>
      </c>
      <c r="F4164" s="2" t="s">
        <v>210</v>
      </c>
      <c r="G4164" s="2" t="s">
        <v>132</v>
      </c>
      <c r="H4164" s="3">
        <f t="shared" si="325"/>
        <v>-341.50420000002487</v>
      </c>
      <c r="I4164" s="3">
        <f t="shared" si="326"/>
        <v>230.16999999992549</v>
      </c>
      <c r="J4164" s="3">
        <f t="shared" si="327"/>
        <v>1.7736999999999625</v>
      </c>
      <c r="K4164" s="2">
        <f t="shared" si="328"/>
        <v>-344.34463132338965</v>
      </c>
      <c r="L4164" s="2">
        <f t="shared" si="329"/>
        <v>225.89847807451366</v>
      </c>
    </row>
    <row r="4165" spans="1:12" x14ac:dyDescent="0.15">
      <c r="A4165" s="2">
        <v>4166</v>
      </c>
      <c r="B4165" s="3">
        <v>416167.4265</v>
      </c>
      <c r="C4165" s="3">
        <v>4832011.0855999999</v>
      </c>
      <c r="D4165" s="2">
        <v>712.18110000000001</v>
      </c>
      <c r="E4165" s="2" t="s">
        <v>246</v>
      </c>
      <c r="F4165" s="2" t="s">
        <v>211</v>
      </c>
      <c r="G4165" s="2" t="s">
        <v>132</v>
      </c>
      <c r="H4165" s="3">
        <f t="shared" si="325"/>
        <v>-334.0734999999986</v>
      </c>
      <c r="I4165" s="3">
        <f t="shared" si="326"/>
        <v>241.08559999987483</v>
      </c>
      <c r="J4165" s="3">
        <f t="shared" si="327"/>
        <v>1.5810999999999922</v>
      </c>
      <c r="K4165" s="2">
        <f t="shared" si="328"/>
        <v>-337.05046896306294</v>
      </c>
      <c r="L4165" s="2">
        <f t="shared" si="329"/>
        <v>236.90578570674043</v>
      </c>
    </row>
    <row r="4166" spans="1:12" x14ac:dyDescent="0.15">
      <c r="A4166" s="2">
        <v>4167</v>
      </c>
      <c r="B4166" s="3">
        <v>416175.20880000002</v>
      </c>
      <c r="C4166" s="3">
        <v>4832021.7592000002</v>
      </c>
      <c r="D4166" s="2">
        <v>711.65309999999999</v>
      </c>
      <c r="E4166" s="2" t="s">
        <v>246</v>
      </c>
      <c r="F4166" s="2" t="s">
        <v>212</v>
      </c>
      <c r="G4166" s="2" t="s">
        <v>132</v>
      </c>
      <c r="H4166" s="3">
        <f t="shared" si="325"/>
        <v>-326.29119999997783</v>
      </c>
      <c r="I4166" s="3">
        <f t="shared" si="326"/>
        <v>251.75920000020415</v>
      </c>
      <c r="J4166" s="3">
        <f t="shared" si="327"/>
        <v>1.0530999999999722</v>
      </c>
      <c r="K4166" s="2">
        <f t="shared" si="328"/>
        <v>-329.40171960392888</v>
      </c>
      <c r="L4166" s="2">
        <f t="shared" si="329"/>
        <v>247.67549152902259</v>
      </c>
    </row>
    <row r="4167" spans="1:12" x14ac:dyDescent="0.15">
      <c r="A4167" s="2">
        <v>4168</v>
      </c>
      <c r="B4167" s="3">
        <v>416183.33490000002</v>
      </c>
      <c r="C4167" s="3">
        <v>4832032.1793999998</v>
      </c>
      <c r="D4167" s="2">
        <v>711.3682</v>
      </c>
      <c r="E4167" s="2" t="s">
        <v>246</v>
      </c>
      <c r="F4167" s="2" t="s">
        <v>213</v>
      </c>
      <c r="G4167" s="2" t="s">
        <v>132</v>
      </c>
      <c r="H4167" s="3">
        <f t="shared" si="325"/>
        <v>-318.16509999998379</v>
      </c>
      <c r="I4167" s="3">
        <f t="shared" si="326"/>
        <v>262.17939999978989</v>
      </c>
      <c r="J4167" s="3">
        <f t="shared" si="327"/>
        <v>0.7681999999999789</v>
      </c>
      <c r="K4167" s="2">
        <f t="shared" si="328"/>
        <v>-321.40604064617577</v>
      </c>
      <c r="L4167" s="2">
        <f t="shared" si="329"/>
        <v>258.19609927029944</v>
      </c>
    </row>
    <row r="4168" spans="1:12" x14ac:dyDescent="0.15">
      <c r="A4168" s="2">
        <v>4169</v>
      </c>
      <c r="B4168" s="3">
        <v>416191.79639999999</v>
      </c>
      <c r="C4168" s="3">
        <v>4832042.3348000003</v>
      </c>
      <c r="D4168" s="2">
        <v>710.99339999999995</v>
      </c>
      <c r="E4168" s="2" t="s">
        <v>246</v>
      </c>
      <c r="F4168" s="2" t="s">
        <v>214</v>
      </c>
      <c r="G4168" s="2" t="s">
        <v>132</v>
      </c>
      <c r="H4168" s="3">
        <f t="shared" si="325"/>
        <v>-309.70360000000801</v>
      </c>
      <c r="I4168" s="3">
        <f t="shared" si="326"/>
        <v>272.33480000030249</v>
      </c>
      <c r="J4168" s="3">
        <f t="shared" si="327"/>
        <v>0.3933999999999287</v>
      </c>
      <c r="K4168" s="2">
        <f t="shared" si="328"/>
        <v>-313.07168944345227</v>
      </c>
      <c r="L4168" s="2">
        <f t="shared" si="329"/>
        <v>268.45610518889731</v>
      </c>
    </row>
    <row r="4169" spans="1:12" x14ac:dyDescent="0.15">
      <c r="A4169" s="2">
        <v>4170</v>
      </c>
      <c r="B4169" s="3">
        <v>416200.58490000002</v>
      </c>
      <c r="C4169" s="3">
        <v>4832052.2145999996</v>
      </c>
      <c r="D4169" s="2">
        <v>710.6694</v>
      </c>
      <c r="E4169" s="2" t="s">
        <v>246</v>
      </c>
      <c r="F4169" s="2" t="s">
        <v>215</v>
      </c>
      <c r="G4169" s="2" t="s">
        <v>132</v>
      </c>
      <c r="H4169" s="3">
        <f t="shared" si="325"/>
        <v>-300.91509999998379</v>
      </c>
      <c r="I4169" s="3">
        <f t="shared" si="326"/>
        <v>282.21459999959916</v>
      </c>
      <c r="J4169" s="3">
        <f t="shared" si="327"/>
        <v>6.9399999999973261E-2</v>
      </c>
      <c r="K4169" s="2">
        <f t="shared" si="328"/>
        <v>-304.40693082270832</v>
      </c>
      <c r="L4169" s="2">
        <f t="shared" si="329"/>
        <v>278.44460549278534</v>
      </c>
    </row>
    <row r="4170" spans="1:12" x14ac:dyDescent="0.15">
      <c r="A4170" s="2">
        <v>4171</v>
      </c>
      <c r="B4170" s="3">
        <v>416209.69130000001</v>
      </c>
      <c r="C4170" s="3">
        <v>4832061.8080000002</v>
      </c>
      <c r="D4170" s="2">
        <v>710.32410000000004</v>
      </c>
      <c r="E4170" s="2" t="s">
        <v>246</v>
      </c>
      <c r="F4170" s="2" t="s">
        <v>216</v>
      </c>
      <c r="G4170" s="2" t="s">
        <v>132</v>
      </c>
      <c r="H4170" s="3">
        <f t="shared" si="325"/>
        <v>-291.80869999999413</v>
      </c>
      <c r="I4170" s="3">
        <f t="shared" si="326"/>
        <v>291.80800000019372</v>
      </c>
      <c r="J4170" s="3">
        <f t="shared" si="327"/>
        <v>-0.27589999999997872</v>
      </c>
      <c r="K4170" s="2">
        <f t="shared" si="328"/>
        <v>-295.42072955679902</v>
      </c>
      <c r="L4170" s="2">
        <f t="shared" si="329"/>
        <v>288.15068767561223</v>
      </c>
    </row>
    <row r="4171" spans="1:12" x14ac:dyDescent="0.15">
      <c r="A4171" s="2">
        <v>4172</v>
      </c>
      <c r="B4171" s="3">
        <v>416219.10639999999</v>
      </c>
      <c r="C4171" s="3">
        <v>4832071.1046000002</v>
      </c>
      <c r="D4171" s="2">
        <v>710.16539999999998</v>
      </c>
      <c r="E4171" s="2" t="s">
        <v>246</v>
      </c>
      <c r="F4171" s="2" t="s">
        <v>217</v>
      </c>
      <c r="G4171" s="2" t="s">
        <v>132</v>
      </c>
      <c r="H4171" s="3">
        <f t="shared" si="325"/>
        <v>-282.39360000001034</v>
      </c>
      <c r="I4171" s="3">
        <f t="shared" si="326"/>
        <v>301.10460000019521</v>
      </c>
      <c r="J4171" s="3">
        <f t="shared" si="327"/>
        <v>-0.43460000000004584</v>
      </c>
      <c r="K4171" s="2">
        <f t="shared" si="328"/>
        <v>-286.12215539292686</v>
      </c>
      <c r="L4171" s="2">
        <f t="shared" si="329"/>
        <v>297.56383795002574</v>
      </c>
    </row>
    <row r="4172" spans="1:12" x14ac:dyDescent="0.15">
      <c r="A4172" s="2">
        <v>4173</v>
      </c>
      <c r="B4172" s="3">
        <v>416228.82040000003</v>
      </c>
      <c r="C4172" s="3">
        <v>4832080.0943</v>
      </c>
      <c r="D4172" s="2">
        <v>710.19590000000005</v>
      </c>
      <c r="E4172" s="2" t="s">
        <v>246</v>
      </c>
      <c r="F4172" s="2" t="s">
        <v>218</v>
      </c>
      <c r="G4172" s="2" t="s">
        <v>132</v>
      </c>
      <c r="H4172" s="3">
        <f t="shared" si="325"/>
        <v>-272.67959999997402</v>
      </c>
      <c r="I4172" s="3">
        <f t="shared" si="326"/>
        <v>310.09429999999702</v>
      </c>
      <c r="J4172" s="3">
        <f t="shared" si="327"/>
        <v>-0.40409999999997126</v>
      </c>
      <c r="K4172" s="2">
        <f t="shared" si="328"/>
        <v>-276.5208817684516</v>
      </c>
      <c r="L4172" s="2">
        <f t="shared" si="329"/>
        <v>306.67383503427868</v>
      </c>
    </row>
    <row r="4173" spans="1:12" x14ac:dyDescent="0.15">
      <c r="A4173" s="2">
        <v>4174</v>
      </c>
      <c r="B4173" s="3">
        <v>416238.82329999999</v>
      </c>
      <c r="C4173" s="3">
        <v>4832088.7673000004</v>
      </c>
      <c r="D4173" s="2">
        <v>709.8057</v>
      </c>
      <c r="E4173" s="2" t="s">
        <v>246</v>
      </c>
      <c r="F4173" s="2" t="s">
        <v>219</v>
      </c>
      <c r="G4173" s="2" t="s">
        <v>132</v>
      </c>
      <c r="H4173" s="3">
        <f t="shared" si="325"/>
        <v>-262.6767000000109</v>
      </c>
      <c r="I4173" s="3">
        <f t="shared" si="326"/>
        <v>318.76730000041425</v>
      </c>
      <c r="J4173" s="3">
        <f t="shared" si="327"/>
        <v>-0.7943000000000211</v>
      </c>
      <c r="K4173" s="2">
        <f t="shared" si="328"/>
        <v>-266.62678584211079</v>
      </c>
      <c r="L4173" s="2">
        <f t="shared" si="329"/>
        <v>315.47075513263508</v>
      </c>
    </row>
    <row r="4174" spans="1:12" x14ac:dyDescent="0.15">
      <c r="A4174" s="2">
        <v>4175</v>
      </c>
      <c r="B4174" s="3">
        <v>416249.10479999997</v>
      </c>
      <c r="C4174" s="3">
        <v>4832097.1140999999</v>
      </c>
      <c r="D4174" s="2">
        <v>709.44309999999996</v>
      </c>
      <c r="E4174" s="2" t="s">
        <v>246</v>
      </c>
      <c r="F4174" s="2" t="s">
        <v>220</v>
      </c>
      <c r="G4174" s="2" t="s">
        <v>132</v>
      </c>
      <c r="H4174" s="3">
        <f t="shared" si="325"/>
        <v>-252.39520000002813</v>
      </c>
      <c r="I4174" s="3">
        <f t="shared" si="326"/>
        <v>327.11409999988973</v>
      </c>
      <c r="J4174" s="3">
        <f t="shared" si="327"/>
        <v>-1.1569000000000642</v>
      </c>
      <c r="K4174" s="2">
        <f t="shared" si="328"/>
        <v>-256.45004848582505</v>
      </c>
      <c r="L4174" s="2">
        <f t="shared" si="329"/>
        <v>323.94497068701349</v>
      </c>
    </row>
    <row r="4175" spans="1:12" x14ac:dyDescent="0.15">
      <c r="A4175" s="2">
        <v>4176</v>
      </c>
      <c r="B4175" s="3">
        <v>416259.65409999999</v>
      </c>
      <c r="C4175" s="3">
        <v>4832105.1255999999</v>
      </c>
      <c r="D4175" s="2">
        <v>709.15279999999996</v>
      </c>
      <c r="E4175" s="2" t="s">
        <v>246</v>
      </c>
      <c r="F4175" s="2" t="s">
        <v>221</v>
      </c>
      <c r="G4175" s="2" t="s">
        <v>132</v>
      </c>
      <c r="H4175" s="3">
        <f t="shared" si="325"/>
        <v>-241.84590000001481</v>
      </c>
      <c r="I4175" s="3">
        <f t="shared" si="326"/>
        <v>335.12559999991208</v>
      </c>
      <c r="J4175" s="3">
        <f t="shared" si="327"/>
        <v>-1.4472000000000662</v>
      </c>
      <c r="K4175" s="2">
        <f t="shared" si="328"/>
        <v>-246.00135551511877</v>
      </c>
      <c r="L4175" s="2">
        <f t="shared" si="329"/>
        <v>332.08724788350781</v>
      </c>
    </row>
    <row r="4176" spans="1:12" x14ac:dyDescent="0.15">
      <c r="A4176" s="2">
        <v>4177</v>
      </c>
      <c r="B4176" s="3">
        <v>416270.46029999998</v>
      </c>
      <c r="C4176" s="3">
        <v>4832112.7929999996</v>
      </c>
      <c r="D4176" s="2">
        <v>708.97159999999997</v>
      </c>
      <c r="E4176" s="2" t="s">
        <v>246</v>
      </c>
      <c r="F4176" s="2" t="s">
        <v>222</v>
      </c>
      <c r="G4176" s="2" t="s">
        <v>132</v>
      </c>
      <c r="H4176" s="3">
        <f t="shared" si="325"/>
        <v>-231.039700000023</v>
      </c>
      <c r="I4176" s="3">
        <f t="shared" si="326"/>
        <v>342.79299999959767</v>
      </c>
      <c r="J4176" s="3">
        <f t="shared" si="327"/>
        <v>-1.628400000000056</v>
      </c>
      <c r="K4176" s="2">
        <f t="shared" si="328"/>
        <v>-235.29149647449566</v>
      </c>
      <c r="L4176" s="2">
        <f t="shared" si="329"/>
        <v>339.88865163699887</v>
      </c>
    </row>
    <row r="4177" spans="1:12" x14ac:dyDescent="0.15">
      <c r="A4177" s="2">
        <v>4178</v>
      </c>
      <c r="B4177" s="3">
        <v>416281.51209999999</v>
      </c>
      <c r="C4177" s="3">
        <v>4832120.1079000002</v>
      </c>
      <c r="D4177" s="2">
        <v>708.90899999999999</v>
      </c>
      <c r="E4177" s="2" t="s">
        <v>246</v>
      </c>
      <c r="F4177" s="2" t="s">
        <v>223</v>
      </c>
      <c r="G4177" s="2" t="s">
        <v>132</v>
      </c>
      <c r="H4177" s="3">
        <f t="shared" si="325"/>
        <v>-219.98790000000736</v>
      </c>
      <c r="I4177" s="3">
        <f t="shared" si="326"/>
        <v>350.10790000017732</v>
      </c>
      <c r="J4177" s="3">
        <f t="shared" si="327"/>
        <v>-1.6910000000000309</v>
      </c>
      <c r="K4177" s="2">
        <f t="shared" si="328"/>
        <v>-224.33166585962977</v>
      </c>
      <c r="L4177" s="2">
        <f t="shared" si="329"/>
        <v>347.3406418511816</v>
      </c>
    </row>
    <row r="4178" spans="1:12" x14ac:dyDescent="0.15">
      <c r="A4178" s="2">
        <v>4179</v>
      </c>
      <c r="B4178" s="3">
        <v>416292.79800000001</v>
      </c>
      <c r="C4178" s="3">
        <v>4832127.0623000003</v>
      </c>
      <c r="D4178" s="2">
        <v>708.69069999999999</v>
      </c>
      <c r="E4178" s="2" t="s">
        <v>246</v>
      </c>
      <c r="F4178" s="2" t="s">
        <v>224</v>
      </c>
      <c r="G4178" s="2" t="s">
        <v>132</v>
      </c>
      <c r="H4178" s="3">
        <f t="shared" si="325"/>
        <v>-208.70199999999022</v>
      </c>
      <c r="I4178" s="3">
        <f t="shared" si="326"/>
        <v>357.06230000033975</v>
      </c>
      <c r="J4178" s="3">
        <f t="shared" si="327"/>
        <v>-1.9093000000000302</v>
      </c>
      <c r="K4178" s="2">
        <f t="shared" si="328"/>
        <v>-213.13326313298765</v>
      </c>
      <c r="L4178" s="2">
        <f t="shared" si="329"/>
        <v>354.43507590504242</v>
      </c>
    </row>
    <row r="4179" spans="1:12" x14ac:dyDescent="0.15">
      <c r="A4179" s="2">
        <v>4180</v>
      </c>
      <c r="B4179" s="3">
        <v>416304.30599999998</v>
      </c>
      <c r="C4179" s="3">
        <v>4832133.6486</v>
      </c>
      <c r="D4179" s="2">
        <v>708.36519999999996</v>
      </c>
      <c r="E4179" s="2" t="s">
        <v>246</v>
      </c>
      <c r="F4179" s="2" t="s">
        <v>225</v>
      </c>
      <c r="G4179" s="2" t="s">
        <v>132</v>
      </c>
      <c r="H4179" s="3">
        <f t="shared" si="325"/>
        <v>-197.1940000000177</v>
      </c>
      <c r="I4179" s="3">
        <f t="shared" si="326"/>
        <v>363.64859999995679</v>
      </c>
      <c r="J4179" s="3">
        <f t="shared" si="327"/>
        <v>-2.2348000000000638</v>
      </c>
      <c r="K4179" s="2">
        <f t="shared" si="328"/>
        <v>-201.7081927005581</v>
      </c>
      <c r="L4179" s="2">
        <f t="shared" si="329"/>
        <v>361.16420491988134</v>
      </c>
    </row>
    <row r="4180" spans="1:12" x14ac:dyDescent="0.15">
      <c r="A4180" s="2">
        <v>4181</v>
      </c>
      <c r="B4180" s="3">
        <v>416316.02399999998</v>
      </c>
      <c r="C4180" s="3">
        <v>4832139.8595000003</v>
      </c>
      <c r="D4180" s="2">
        <v>708.19910000000004</v>
      </c>
      <c r="E4180" s="2" t="s">
        <v>246</v>
      </c>
      <c r="F4180" s="2" t="s">
        <v>226</v>
      </c>
      <c r="G4180" s="2" t="s">
        <v>132</v>
      </c>
      <c r="H4180" s="3">
        <f t="shared" si="325"/>
        <v>-185.47600000002421</v>
      </c>
      <c r="I4180" s="3">
        <f t="shared" si="326"/>
        <v>369.85950000025332</v>
      </c>
      <c r="J4180" s="3">
        <f t="shared" si="327"/>
        <v>-2.4008999999999787</v>
      </c>
      <c r="K4180" s="2">
        <f t="shared" si="328"/>
        <v>-190.06846269718125</v>
      </c>
      <c r="L4180" s="2">
        <f t="shared" si="329"/>
        <v>367.52057874951248</v>
      </c>
    </row>
    <row r="4181" spans="1:12" x14ac:dyDescent="0.15">
      <c r="A4181" s="2">
        <v>4182</v>
      </c>
      <c r="B4181" s="3">
        <v>416327.93979999999</v>
      </c>
      <c r="C4181" s="3">
        <v>4832145.6880999999</v>
      </c>
      <c r="D4181" s="2">
        <v>707.86289999999997</v>
      </c>
      <c r="E4181" s="2" t="s">
        <v>246</v>
      </c>
      <c r="F4181" s="2" t="s">
        <v>227</v>
      </c>
      <c r="G4181" s="2" t="s">
        <v>132</v>
      </c>
      <c r="H4181" s="3">
        <f t="shared" si="325"/>
        <v>-173.56020000000717</v>
      </c>
      <c r="I4181" s="3">
        <f t="shared" si="326"/>
        <v>375.68809999991208</v>
      </c>
      <c r="J4181" s="3">
        <f t="shared" si="327"/>
        <v>-2.7371000000000549</v>
      </c>
      <c r="K4181" s="2">
        <f t="shared" si="328"/>
        <v>-178.2261862322423</v>
      </c>
      <c r="L4181" s="2">
        <f t="shared" si="329"/>
        <v>373.49714596860912</v>
      </c>
    </row>
    <row r="4182" spans="1:12" x14ac:dyDescent="0.15">
      <c r="A4182" s="2">
        <v>4183</v>
      </c>
      <c r="B4182" s="3">
        <v>416340.04070000001</v>
      </c>
      <c r="C4182" s="3">
        <v>4832151.1279999996</v>
      </c>
      <c r="D4182" s="2">
        <v>707.774</v>
      </c>
      <c r="E4182" s="2" t="s">
        <v>246</v>
      </c>
      <c r="F4182" s="2" t="s">
        <v>228</v>
      </c>
      <c r="G4182" s="2" t="s">
        <v>132</v>
      </c>
      <c r="H4182" s="3">
        <f t="shared" si="325"/>
        <v>-161.45929999998771</v>
      </c>
      <c r="I4182" s="3">
        <f t="shared" si="326"/>
        <v>381.12799999956042</v>
      </c>
      <c r="J4182" s="3">
        <f t="shared" si="327"/>
        <v>-2.8260000000000218</v>
      </c>
      <c r="K4182" s="2">
        <f t="shared" si="328"/>
        <v>-166.19398260422616</v>
      </c>
      <c r="L4182" s="2">
        <f t="shared" si="329"/>
        <v>379.08734888716231</v>
      </c>
    </row>
    <row r="4183" spans="1:12" x14ac:dyDescent="0.15">
      <c r="A4183" s="2">
        <v>4184</v>
      </c>
      <c r="B4183" s="3">
        <v>416352.31390000001</v>
      </c>
      <c r="C4183" s="3">
        <v>4832156.1732999999</v>
      </c>
      <c r="D4183" s="2">
        <v>707.55129999999997</v>
      </c>
      <c r="E4183" s="2" t="s">
        <v>246</v>
      </c>
      <c r="F4183" s="2" t="s">
        <v>229</v>
      </c>
      <c r="G4183" s="2" t="s">
        <v>132</v>
      </c>
      <c r="H4183" s="3">
        <f t="shared" si="325"/>
        <v>-149.18609999999171</v>
      </c>
      <c r="I4183" s="3">
        <f t="shared" si="326"/>
        <v>386.17329999990761</v>
      </c>
      <c r="J4183" s="3">
        <f t="shared" si="327"/>
        <v>-3.0487000000000535</v>
      </c>
      <c r="K4183" s="2">
        <f t="shared" si="328"/>
        <v>-153.98457733170528</v>
      </c>
      <c r="L4183" s="2">
        <f t="shared" si="329"/>
        <v>384.28512853088949</v>
      </c>
    </row>
    <row r="4184" spans="1:12" x14ac:dyDescent="0.15">
      <c r="A4184" s="2">
        <v>4185</v>
      </c>
      <c r="B4184" s="3">
        <v>416364.7464</v>
      </c>
      <c r="C4184" s="3">
        <v>4832160.8181999996</v>
      </c>
      <c r="D4184" s="2">
        <v>707.58579999999995</v>
      </c>
      <c r="E4184" s="2" t="s">
        <v>246</v>
      </c>
      <c r="F4184" s="2" t="s">
        <v>230</v>
      </c>
      <c r="G4184" s="2" t="s">
        <v>132</v>
      </c>
      <c r="H4184" s="3">
        <f t="shared" si="325"/>
        <v>-136.75359999999637</v>
      </c>
      <c r="I4184" s="3">
        <f t="shared" si="326"/>
        <v>390.81819999963045</v>
      </c>
      <c r="J4184" s="3">
        <f t="shared" si="327"/>
        <v>-3.0142000000000735</v>
      </c>
      <c r="K4184" s="2">
        <f t="shared" si="328"/>
        <v>-141.61089716323087</v>
      </c>
      <c r="L4184" s="2">
        <f t="shared" si="329"/>
        <v>389.08452342458315</v>
      </c>
    </row>
    <row r="4185" spans="1:12" x14ac:dyDescent="0.15">
      <c r="A4185" s="2">
        <v>4186</v>
      </c>
      <c r="B4185" s="3">
        <v>416377.32500000001</v>
      </c>
      <c r="C4185" s="3">
        <v>4832165.0577999996</v>
      </c>
      <c r="D4185" s="2">
        <v>707.28769999999997</v>
      </c>
      <c r="E4185" s="2" t="s">
        <v>246</v>
      </c>
      <c r="F4185" s="2" t="s">
        <v>231</v>
      </c>
      <c r="G4185" s="2" t="s">
        <v>132</v>
      </c>
      <c r="H4185" s="3">
        <f t="shared" si="325"/>
        <v>-124.17499999998836</v>
      </c>
      <c r="I4185" s="3">
        <f t="shared" si="326"/>
        <v>395.05779999960214</v>
      </c>
      <c r="J4185" s="3">
        <f t="shared" si="327"/>
        <v>-3.3123000000000502</v>
      </c>
      <c r="K4185" s="2">
        <f t="shared" si="328"/>
        <v>-129.08608004198666</v>
      </c>
      <c r="L4185" s="2">
        <f t="shared" si="329"/>
        <v>393.48046953427888</v>
      </c>
    </row>
    <row r="4186" spans="1:12" x14ac:dyDescent="0.15">
      <c r="A4186" s="2">
        <v>4187</v>
      </c>
      <c r="B4186" s="3">
        <v>416390.03639999998</v>
      </c>
      <c r="C4186" s="3">
        <v>4832168.8871999998</v>
      </c>
      <c r="D4186" s="2">
        <v>707.06079999999997</v>
      </c>
      <c r="E4186" s="2" t="s">
        <v>246</v>
      </c>
      <c r="F4186" s="2" t="s">
        <v>232</v>
      </c>
      <c r="G4186" s="2" t="s">
        <v>132</v>
      </c>
      <c r="H4186" s="3">
        <f t="shared" si="325"/>
        <v>-111.46360000001732</v>
      </c>
      <c r="I4186" s="3">
        <f t="shared" si="326"/>
        <v>398.88719999976456</v>
      </c>
      <c r="J4186" s="3">
        <f t="shared" si="327"/>
        <v>-3.5392000000000507</v>
      </c>
      <c r="K4186" s="2">
        <f t="shared" si="328"/>
        <v>-116.42336390345012</v>
      </c>
      <c r="L4186" s="2">
        <f t="shared" si="329"/>
        <v>397.46790157951227</v>
      </c>
    </row>
    <row r="4187" spans="1:12" x14ac:dyDescent="0.15">
      <c r="A4187" s="2">
        <v>4188</v>
      </c>
      <c r="B4187" s="3">
        <v>416402.86700000003</v>
      </c>
      <c r="C4187" s="3">
        <v>4832172.3022999996</v>
      </c>
      <c r="D4187" s="2">
        <v>706.9194</v>
      </c>
      <c r="E4187" s="2" t="s">
        <v>246</v>
      </c>
      <c r="F4187" s="2" t="s">
        <v>233</v>
      </c>
      <c r="G4187" s="2" t="s">
        <v>132</v>
      </c>
      <c r="H4187" s="3">
        <f t="shared" si="325"/>
        <v>-98.632999999972526</v>
      </c>
      <c r="I4187" s="3">
        <f t="shared" si="326"/>
        <v>402.30229999963194</v>
      </c>
      <c r="J4187" s="3">
        <f t="shared" si="327"/>
        <v>-3.6806000000000267</v>
      </c>
      <c r="K4187" s="2">
        <f t="shared" si="328"/>
        <v>-103.6362966242034</v>
      </c>
      <c r="L4187" s="2">
        <f t="shared" si="329"/>
        <v>401.04255048062987</v>
      </c>
    </row>
    <row r="4188" spans="1:12" x14ac:dyDescent="0.15">
      <c r="A4188" s="2">
        <v>4189</v>
      </c>
      <c r="B4188" s="3">
        <v>416415.80320000002</v>
      </c>
      <c r="C4188" s="3">
        <v>4832175.2992000002</v>
      </c>
      <c r="D4188" s="2">
        <v>706.74379999999996</v>
      </c>
      <c r="E4188" s="2" t="s">
        <v>246</v>
      </c>
      <c r="F4188" s="2" t="s">
        <v>234</v>
      </c>
      <c r="G4188" s="2" t="s">
        <v>132</v>
      </c>
      <c r="H4188" s="3">
        <f t="shared" si="325"/>
        <v>-85.696799999976065</v>
      </c>
      <c r="I4188" s="3">
        <f t="shared" si="326"/>
        <v>405.2992000002414</v>
      </c>
      <c r="J4188" s="3">
        <f t="shared" si="327"/>
        <v>-3.856200000000058</v>
      </c>
      <c r="K4188" s="2">
        <f t="shared" si="328"/>
        <v>-90.738428572216009</v>
      </c>
      <c r="L4188" s="2">
        <f t="shared" si="329"/>
        <v>404.20034714398309</v>
      </c>
    </row>
    <row r="4189" spans="1:12" x14ac:dyDescent="0.15">
      <c r="A4189" s="2">
        <v>4190</v>
      </c>
      <c r="B4189" s="3">
        <v>416428.83110000001</v>
      </c>
      <c r="C4189" s="3">
        <v>4832177.8746999996</v>
      </c>
      <c r="D4189" s="2">
        <v>706.65309999999999</v>
      </c>
      <c r="E4189" s="2" t="s">
        <v>246</v>
      </c>
      <c r="F4189" s="2" t="s">
        <v>235</v>
      </c>
      <c r="G4189" s="2" t="s">
        <v>132</v>
      </c>
      <c r="H4189" s="3">
        <f t="shared" si="325"/>
        <v>-72.668899999989662</v>
      </c>
      <c r="I4189" s="3">
        <f t="shared" si="326"/>
        <v>407.8746999995783</v>
      </c>
      <c r="J4189" s="3">
        <f t="shared" si="327"/>
        <v>-3.9469000000000278</v>
      </c>
      <c r="K4189" s="2">
        <f t="shared" si="328"/>
        <v>-77.74361881096155</v>
      </c>
      <c r="L4189" s="2">
        <f t="shared" si="329"/>
        <v>406.93791868186776</v>
      </c>
    </row>
    <row r="4190" spans="1:12" x14ac:dyDescent="0.15">
      <c r="A4190" s="2">
        <v>4191</v>
      </c>
      <c r="B4190" s="3">
        <v>416441.93689999997</v>
      </c>
      <c r="C4190" s="3">
        <v>4832180.0257000001</v>
      </c>
      <c r="D4190" s="2">
        <v>706.6952</v>
      </c>
      <c r="E4190" s="2" t="s">
        <v>246</v>
      </c>
      <c r="F4190" s="2" t="s">
        <v>236</v>
      </c>
      <c r="G4190" s="2" t="s">
        <v>132</v>
      </c>
      <c r="H4190" s="3">
        <f t="shared" si="325"/>
        <v>-59.563100000028498</v>
      </c>
      <c r="I4190" s="3">
        <f t="shared" si="326"/>
        <v>410.02570000011474</v>
      </c>
      <c r="J4190" s="3">
        <f t="shared" si="327"/>
        <v>-3.9048000000000229</v>
      </c>
      <c r="K4190" s="2">
        <f t="shared" si="328"/>
        <v>-64.66562765734831</v>
      </c>
      <c r="L4190" s="2">
        <f t="shared" si="329"/>
        <v>409.25199344887574</v>
      </c>
    </row>
    <row r="4191" spans="1:12" x14ac:dyDescent="0.15">
      <c r="A4191" s="2">
        <v>4192</v>
      </c>
      <c r="B4191" s="3">
        <v>416455.1066</v>
      </c>
      <c r="C4191" s="3">
        <v>4832181.7500999998</v>
      </c>
      <c r="D4191" s="2">
        <v>706.52819999999997</v>
      </c>
      <c r="E4191" s="2" t="s">
        <v>246</v>
      </c>
      <c r="F4191" s="2" t="s">
        <v>237</v>
      </c>
      <c r="G4191" s="2" t="s">
        <v>132</v>
      </c>
      <c r="H4191" s="3">
        <f t="shared" si="325"/>
        <v>-46.393400000000838</v>
      </c>
      <c r="I4191" s="3">
        <f t="shared" si="326"/>
        <v>411.75009999983013</v>
      </c>
      <c r="J4191" s="3">
        <f t="shared" si="327"/>
        <v>-4.0718000000000529</v>
      </c>
      <c r="K4191" s="2">
        <f t="shared" si="328"/>
        <v>-51.51842786828508</v>
      </c>
      <c r="L4191" s="2">
        <f t="shared" si="329"/>
        <v>411.14029722639748</v>
      </c>
    </row>
    <row r="4192" spans="1:12" x14ac:dyDescent="0.15">
      <c r="A4192" s="2">
        <v>4193</v>
      </c>
      <c r="B4192" s="3">
        <v>416468.32610000001</v>
      </c>
      <c r="C4192" s="3">
        <v>4832183.0458000004</v>
      </c>
      <c r="D4192" s="2">
        <v>706.41719999999998</v>
      </c>
      <c r="E4192" s="2" t="s">
        <v>246</v>
      </c>
      <c r="F4192" s="2" t="s">
        <v>238</v>
      </c>
      <c r="G4192" s="2" t="s">
        <v>132</v>
      </c>
      <c r="H4192" s="3">
        <f t="shared" si="325"/>
        <v>-33.173899999994319</v>
      </c>
      <c r="I4192" s="3">
        <f t="shared" si="326"/>
        <v>413.04580000042915</v>
      </c>
      <c r="J4192" s="3">
        <f t="shared" si="327"/>
        <v>-4.1828000000000429</v>
      </c>
      <c r="K4192" s="2">
        <f t="shared" si="328"/>
        <v>-38.316092193148961</v>
      </c>
      <c r="L4192" s="2">
        <f t="shared" si="329"/>
        <v>412.6005545539781</v>
      </c>
    </row>
    <row r="4193" spans="1:12" x14ac:dyDescent="0.15">
      <c r="A4193" s="2">
        <v>4194</v>
      </c>
      <c r="B4193" s="3">
        <v>416481.58120000002</v>
      </c>
      <c r="C4193" s="3">
        <v>4832183.9112999998</v>
      </c>
      <c r="D4193" s="2">
        <v>706.25919999999996</v>
      </c>
      <c r="E4193" s="2" t="s">
        <v>246</v>
      </c>
      <c r="F4193" s="2" t="s">
        <v>239</v>
      </c>
      <c r="G4193" s="2" t="s">
        <v>132</v>
      </c>
      <c r="H4193" s="3">
        <f t="shared" si="325"/>
        <v>-19.918799999984913</v>
      </c>
      <c r="I4193" s="3">
        <f t="shared" si="326"/>
        <v>413.9112999998033</v>
      </c>
      <c r="J4193" s="3">
        <f t="shared" si="327"/>
        <v>-4.3408000000000584</v>
      </c>
      <c r="K4193" s="2">
        <f t="shared" si="328"/>
        <v>-25.072800846807436</v>
      </c>
      <c r="L4193" s="2">
        <f t="shared" si="329"/>
        <v>413.6310886752384</v>
      </c>
    </row>
    <row r="4194" spans="1:12" x14ac:dyDescent="0.15">
      <c r="A4194" s="2">
        <v>4195</v>
      </c>
      <c r="B4194" s="3">
        <v>416521.41869999998</v>
      </c>
      <c r="C4194" s="3">
        <v>4832183.9200999998</v>
      </c>
      <c r="D4194" s="2">
        <v>705.46249999999998</v>
      </c>
      <c r="E4194" s="2" t="s">
        <v>246</v>
      </c>
      <c r="F4194" s="2" t="s">
        <v>54</v>
      </c>
      <c r="G4194" s="2" t="s">
        <v>150</v>
      </c>
      <c r="H4194" s="3">
        <f t="shared" si="325"/>
        <v>19.918699999980163</v>
      </c>
      <c r="I4194" s="3">
        <f t="shared" si="326"/>
        <v>413.92009999975562</v>
      </c>
      <c r="J4194" s="3">
        <f t="shared" si="327"/>
        <v>-5.1375000000000455</v>
      </c>
      <c r="K4194" s="2">
        <f t="shared" si="328"/>
        <v>14.761499150265465</v>
      </c>
      <c r="L4194" s="2">
        <f t="shared" si="329"/>
        <v>414.13609108158346</v>
      </c>
    </row>
    <row r="4195" spans="1:12" x14ac:dyDescent="0.15">
      <c r="A4195" s="2">
        <v>4196</v>
      </c>
      <c r="B4195" s="3">
        <v>416534.67450000002</v>
      </c>
      <c r="C4195" s="3">
        <v>4832183.0603</v>
      </c>
      <c r="D4195" s="2">
        <v>705.56569999999999</v>
      </c>
      <c r="E4195" s="2" t="s">
        <v>246</v>
      </c>
      <c r="F4195" s="2" t="s">
        <v>55</v>
      </c>
      <c r="G4195" s="2" t="s">
        <v>150</v>
      </c>
      <c r="H4195" s="3">
        <f t="shared" si="325"/>
        <v>33.174500000022817</v>
      </c>
      <c r="I4195" s="3">
        <f t="shared" si="326"/>
        <v>413.06030000001192</v>
      </c>
      <c r="J4195" s="3">
        <f t="shared" si="327"/>
        <v>-5.0343000000000302</v>
      </c>
      <c r="K4195" s="2">
        <f t="shared" si="328"/>
        <v>28.02698022430463</v>
      </c>
      <c r="L4195" s="2">
        <f t="shared" si="329"/>
        <v>413.44146776279928</v>
      </c>
    </row>
    <row r="4196" spans="1:12" x14ac:dyDescent="0.15">
      <c r="A4196" s="2">
        <v>4197</v>
      </c>
      <c r="B4196" s="3">
        <v>416547.89510000002</v>
      </c>
      <c r="C4196" s="3">
        <v>4832181.7703999998</v>
      </c>
      <c r="D4196" s="2">
        <v>705.63009999999997</v>
      </c>
      <c r="E4196" s="2" t="s">
        <v>246</v>
      </c>
      <c r="F4196" s="2" t="s">
        <v>56</v>
      </c>
      <c r="G4196" s="2" t="s">
        <v>150</v>
      </c>
      <c r="H4196" s="3">
        <f t="shared" si="325"/>
        <v>46.395100000023376</v>
      </c>
      <c r="I4196" s="3">
        <f t="shared" si="326"/>
        <v>411.77039999980479</v>
      </c>
      <c r="J4196" s="3">
        <f t="shared" si="327"/>
        <v>-4.9699000000000524</v>
      </c>
      <c r="K4196" s="2">
        <f t="shared" si="328"/>
        <v>41.262621216234876</v>
      </c>
      <c r="L4196" s="2">
        <f t="shared" si="329"/>
        <v>412.31633936866598</v>
      </c>
    </row>
    <row r="4197" spans="1:12" x14ac:dyDescent="0.15">
      <c r="A4197" s="2">
        <v>4198</v>
      </c>
      <c r="B4197" s="3">
        <v>416561.06630000001</v>
      </c>
      <c r="C4197" s="3">
        <v>4832180.0516999997</v>
      </c>
      <c r="D4197" s="2">
        <v>705.35469999999998</v>
      </c>
      <c r="E4197" s="2" t="s">
        <v>246</v>
      </c>
      <c r="F4197" s="2" t="s">
        <v>57</v>
      </c>
      <c r="G4197" s="2" t="s">
        <v>150</v>
      </c>
      <c r="H4197" s="3">
        <f t="shared" si="325"/>
        <v>59.566300000005867</v>
      </c>
      <c r="I4197" s="3">
        <f t="shared" si="326"/>
        <v>410.05169999971986</v>
      </c>
      <c r="J4197" s="3">
        <f t="shared" si="327"/>
        <v>-5.2453000000000429</v>
      </c>
      <c r="K4197" s="2">
        <f t="shared" si="328"/>
        <v>54.454207035255564</v>
      </c>
      <c r="L4197" s="2">
        <f t="shared" si="329"/>
        <v>410.76182892828837</v>
      </c>
    </row>
    <row r="4198" spans="1:12" x14ac:dyDescent="0.15">
      <c r="A4198" s="2">
        <v>4199</v>
      </c>
      <c r="B4198" s="3">
        <v>416574.17389999999</v>
      </c>
      <c r="C4198" s="3">
        <v>4832177.9061000003</v>
      </c>
      <c r="D4198" s="2">
        <v>705.17660000000001</v>
      </c>
      <c r="E4198" s="2" t="s">
        <v>246</v>
      </c>
      <c r="F4198" s="2" t="s">
        <v>58</v>
      </c>
      <c r="G4198" s="2" t="s">
        <v>150</v>
      </c>
      <c r="H4198" s="3">
        <f t="shared" si="325"/>
        <v>72.673899999994319</v>
      </c>
      <c r="I4198" s="3">
        <f t="shared" si="326"/>
        <v>407.90610000025481</v>
      </c>
      <c r="J4198" s="3">
        <f t="shared" si="327"/>
        <v>-5.4234000000000151</v>
      </c>
      <c r="K4198" s="2">
        <f t="shared" si="328"/>
        <v>67.587515117160137</v>
      </c>
      <c r="L4198" s="2">
        <f t="shared" si="329"/>
        <v>408.77965942413857</v>
      </c>
    </row>
    <row r="4199" spans="1:12" x14ac:dyDescent="0.15">
      <c r="A4199" s="2">
        <v>4200</v>
      </c>
      <c r="B4199" s="3">
        <v>416587.20400000003</v>
      </c>
      <c r="C4199" s="3">
        <v>4832175.3361</v>
      </c>
      <c r="D4199" s="2">
        <v>705.31029999999998</v>
      </c>
      <c r="E4199" s="2" t="s">
        <v>246</v>
      </c>
      <c r="F4199" s="2" t="s">
        <v>59</v>
      </c>
      <c r="G4199" s="2" t="s">
        <v>150</v>
      </c>
      <c r="H4199" s="3">
        <f t="shared" si="325"/>
        <v>85.704000000027008</v>
      </c>
      <c r="I4199" s="3">
        <f t="shared" si="326"/>
        <v>405.33609999995679</v>
      </c>
      <c r="J4199" s="3">
        <f t="shared" si="327"/>
        <v>-5.2897000000000389</v>
      </c>
      <c r="K4199" s="2">
        <f t="shared" si="328"/>
        <v>80.648615401101011</v>
      </c>
      <c r="L4199" s="2">
        <f t="shared" si="329"/>
        <v>406.37215752689667</v>
      </c>
    </row>
    <row r="4200" spans="1:12" x14ac:dyDescent="0.15">
      <c r="A4200" s="2">
        <v>4201</v>
      </c>
      <c r="B4200" s="3">
        <v>416600.14270000003</v>
      </c>
      <c r="C4200" s="3">
        <v>4832172.3443999998</v>
      </c>
      <c r="D4200" s="2">
        <v>705.02139999999997</v>
      </c>
      <c r="E4200" s="2" t="s">
        <v>246</v>
      </c>
      <c r="F4200" s="2" t="s">
        <v>60</v>
      </c>
      <c r="G4200" s="2" t="s">
        <v>150</v>
      </c>
      <c r="H4200" s="3">
        <f t="shared" si="325"/>
        <v>98.642700000025798</v>
      </c>
      <c r="I4200" s="3">
        <f t="shared" si="326"/>
        <v>402.34439999982715</v>
      </c>
      <c r="J4200" s="3">
        <f t="shared" si="327"/>
        <v>-5.5786000000000513</v>
      </c>
      <c r="K4200" s="2">
        <f t="shared" si="328"/>
        <v>93.623575334947944</v>
      </c>
      <c r="L4200" s="2">
        <f t="shared" si="329"/>
        <v>403.54184989418047</v>
      </c>
    </row>
    <row r="4201" spans="1:12" x14ac:dyDescent="0.15">
      <c r="A4201" s="2">
        <v>4202</v>
      </c>
      <c r="B4201" s="3">
        <v>416612.97619999998</v>
      </c>
      <c r="C4201" s="3">
        <v>4832168.9343999997</v>
      </c>
      <c r="D4201" s="2">
        <v>704.82939999999996</v>
      </c>
      <c r="E4201" s="2" t="s">
        <v>246</v>
      </c>
      <c r="F4201" s="2" t="s">
        <v>61</v>
      </c>
      <c r="G4201" s="2" t="s">
        <v>150</v>
      </c>
      <c r="H4201" s="3">
        <f t="shared" si="325"/>
        <v>111.47619999997551</v>
      </c>
      <c r="I4201" s="3">
        <f t="shared" si="326"/>
        <v>398.93439999967813</v>
      </c>
      <c r="J4201" s="3">
        <f t="shared" si="327"/>
        <v>-5.7706000000000586</v>
      </c>
      <c r="K4201" s="2">
        <f t="shared" si="328"/>
        <v>106.49855363991607</v>
      </c>
      <c r="L4201" s="2">
        <f t="shared" si="329"/>
        <v>400.29196437368518</v>
      </c>
    </row>
    <row r="4202" spans="1:12" x14ac:dyDescent="0.15">
      <c r="A4202" s="2">
        <v>4203</v>
      </c>
      <c r="B4202" s="3">
        <v>416625.69069999998</v>
      </c>
      <c r="C4202" s="3">
        <v>4832165.1098999996</v>
      </c>
      <c r="D4202" s="2">
        <v>704.93529999999998</v>
      </c>
      <c r="E4202" s="2" t="s">
        <v>246</v>
      </c>
      <c r="F4202" s="2" t="s">
        <v>62</v>
      </c>
      <c r="G4202" s="2" t="s">
        <v>150</v>
      </c>
      <c r="H4202" s="3">
        <f t="shared" si="325"/>
        <v>124.19069999997737</v>
      </c>
      <c r="I4202" s="3">
        <f t="shared" si="326"/>
        <v>395.10989999957383</v>
      </c>
      <c r="J4202" s="3">
        <f t="shared" si="327"/>
        <v>-5.6647000000000389</v>
      </c>
      <c r="K4202" s="2">
        <f t="shared" si="328"/>
        <v>119.25970405506246</v>
      </c>
      <c r="L4202" s="2">
        <f t="shared" si="329"/>
        <v>396.62612878232886</v>
      </c>
    </row>
    <row r="4203" spans="1:12" x14ac:dyDescent="0.15">
      <c r="A4203" s="2">
        <v>4204</v>
      </c>
      <c r="B4203" s="3">
        <v>416638.27289999998</v>
      </c>
      <c r="C4203" s="3">
        <v>4832160.8750999998</v>
      </c>
      <c r="D4203" s="2">
        <v>704.50239999999997</v>
      </c>
      <c r="E4203" s="2" t="s">
        <v>246</v>
      </c>
      <c r="F4203" s="2" t="s">
        <v>63</v>
      </c>
      <c r="G4203" s="2" t="s">
        <v>150</v>
      </c>
      <c r="H4203" s="3">
        <f t="shared" si="325"/>
        <v>136.77289999998175</v>
      </c>
      <c r="I4203" s="3">
        <f t="shared" si="326"/>
        <v>390.87509999983013</v>
      </c>
      <c r="J4203" s="3">
        <f t="shared" si="327"/>
        <v>-6.0976000000000568</v>
      </c>
      <c r="K4203" s="2">
        <f t="shared" si="328"/>
        <v>131.89367529823124</v>
      </c>
      <c r="L4203" s="2">
        <f t="shared" si="329"/>
        <v>392.54837713408898</v>
      </c>
    </row>
    <row r="4204" spans="1:12" x14ac:dyDescent="0.15">
      <c r="A4204" s="2">
        <v>4205</v>
      </c>
      <c r="B4204" s="3">
        <v>416650.70919999998</v>
      </c>
      <c r="C4204" s="3">
        <v>4832156.2345000003</v>
      </c>
      <c r="D4204" s="2">
        <v>704.70429999999999</v>
      </c>
      <c r="E4204" s="2" t="s">
        <v>246</v>
      </c>
      <c r="F4204" s="2" t="s">
        <v>64</v>
      </c>
      <c r="G4204" s="2" t="s">
        <v>150</v>
      </c>
      <c r="H4204" s="3">
        <f t="shared" si="325"/>
        <v>149.20919999998296</v>
      </c>
      <c r="I4204" s="3">
        <f t="shared" si="326"/>
        <v>386.23450000025332</v>
      </c>
      <c r="J4204" s="3">
        <f t="shared" si="327"/>
        <v>-5.8957000000000335</v>
      </c>
      <c r="K4204" s="2">
        <f t="shared" si="328"/>
        <v>144.38681237388593</v>
      </c>
      <c r="L4204" s="2">
        <f t="shared" si="329"/>
        <v>388.06303968245783</v>
      </c>
    </row>
    <row r="4205" spans="1:12" x14ac:dyDescent="0.15">
      <c r="A4205" s="2">
        <v>4206</v>
      </c>
      <c r="B4205" s="3">
        <v>416662.98639999999</v>
      </c>
      <c r="C4205" s="3">
        <v>4832151.1935000001</v>
      </c>
      <c r="D4205" s="2">
        <v>704.76559999999995</v>
      </c>
      <c r="E4205" s="2" t="s">
        <v>246</v>
      </c>
      <c r="F4205" s="2" t="s">
        <v>65</v>
      </c>
      <c r="G4205" s="2" t="s">
        <v>150</v>
      </c>
      <c r="H4205" s="3">
        <f t="shared" si="325"/>
        <v>161.48639999999432</v>
      </c>
      <c r="I4205" s="3">
        <f t="shared" si="326"/>
        <v>381.19350000005215</v>
      </c>
      <c r="J4205" s="3">
        <f t="shared" si="327"/>
        <v>-5.8344000000000733</v>
      </c>
      <c r="K4205" s="2">
        <f t="shared" si="328"/>
        <v>156.72584904537581</v>
      </c>
      <c r="L4205" s="2">
        <f t="shared" si="329"/>
        <v>383.17535159278447</v>
      </c>
    </row>
    <row r="4206" spans="1:12" x14ac:dyDescent="0.15">
      <c r="A4206" s="2">
        <v>4207</v>
      </c>
      <c r="B4206" s="3">
        <v>416675.09159999999</v>
      </c>
      <c r="C4206" s="3">
        <v>4832145.7575000003</v>
      </c>
      <c r="D4206" s="2">
        <v>704.8442</v>
      </c>
      <c r="E4206" s="2" t="s">
        <v>246</v>
      </c>
      <c r="F4206" s="2" t="s">
        <v>66</v>
      </c>
      <c r="G4206" s="2" t="s">
        <v>150</v>
      </c>
      <c r="H4206" s="3">
        <f t="shared" si="325"/>
        <v>173.59159999998519</v>
      </c>
      <c r="I4206" s="3">
        <f t="shared" si="326"/>
        <v>375.75750000029802</v>
      </c>
      <c r="J4206" s="3">
        <f t="shared" si="327"/>
        <v>-5.755800000000022</v>
      </c>
      <c r="K4206" s="2">
        <f t="shared" si="328"/>
        <v>168.89781905271059</v>
      </c>
      <c r="L4206" s="2">
        <f t="shared" si="329"/>
        <v>377.8905517689833</v>
      </c>
    </row>
    <row r="4207" spans="1:12" x14ac:dyDescent="0.15">
      <c r="A4207" s="2">
        <v>4208</v>
      </c>
      <c r="B4207" s="3">
        <v>416687.01189999998</v>
      </c>
      <c r="C4207" s="3">
        <v>4832139.9325000001</v>
      </c>
      <c r="D4207" s="2">
        <v>704.94219999999996</v>
      </c>
      <c r="E4207" s="2" t="s">
        <v>246</v>
      </c>
      <c r="F4207" s="2" t="s">
        <v>67</v>
      </c>
      <c r="G4207" s="2" t="s">
        <v>150</v>
      </c>
      <c r="H4207" s="3">
        <f t="shared" si="325"/>
        <v>185.51189999998314</v>
      </c>
      <c r="I4207" s="3">
        <f t="shared" si="326"/>
        <v>369.93250000011176</v>
      </c>
      <c r="J4207" s="3">
        <f t="shared" si="327"/>
        <v>-5.6578000000000657</v>
      </c>
      <c r="K4207" s="2">
        <f t="shared" si="328"/>
        <v>180.88974866257539</v>
      </c>
      <c r="L4207" s="2">
        <f t="shared" si="329"/>
        <v>372.21447906647415</v>
      </c>
    </row>
    <row r="4208" spans="1:12" x14ac:dyDescent="0.15">
      <c r="A4208" s="2">
        <v>4209</v>
      </c>
      <c r="B4208" s="3">
        <v>416698.73479999998</v>
      </c>
      <c r="C4208" s="3">
        <v>4832133.7249999996</v>
      </c>
      <c r="D4208" s="2">
        <v>704.79070000000002</v>
      </c>
      <c r="E4208" s="2" t="s">
        <v>246</v>
      </c>
      <c r="F4208" s="2" t="s">
        <v>68</v>
      </c>
      <c r="G4208" s="2" t="s">
        <v>150</v>
      </c>
      <c r="H4208" s="3">
        <f t="shared" si="325"/>
        <v>197.23479999997653</v>
      </c>
      <c r="I4208" s="3">
        <f t="shared" si="326"/>
        <v>363.72499999962747</v>
      </c>
      <c r="J4208" s="3">
        <f t="shared" si="327"/>
        <v>-5.8093000000000075</v>
      </c>
      <c r="K4208" s="2">
        <f t="shared" si="328"/>
        <v>192.68905788273429</v>
      </c>
      <c r="L4208" s="2">
        <f t="shared" si="329"/>
        <v>366.15347728517349</v>
      </c>
    </row>
    <row r="4209" spans="1:12" x14ac:dyDescent="0.15">
      <c r="A4209" s="2">
        <v>4210</v>
      </c>
      <c r="B4209" s="3">
        <v>416710.24780000001</v>
      </c>
      <c r="C4209" s="3">
        <v>4832127.1416999996</v>
      </c>
      <c r="D4209" s="2">
        <v>704.64599999999996</v>
      </c>
      <c r="E4209" s="2" t="s">
        <v>246</v>
      </c>
      <c r="F4209" s="2" t="s">
        <v>69</v>
      </c>
      <c r="G4209" s="2" t="s">
        <v>150</v>
      </c>
      <c r="H4209" s="3">
        <f t="shared" si="325"/>
        <v>208.74780000001192</v>
      </c>
      <c r="I4209" s="3">
        <f t="shared" si="326"/>
        <v>357.14169999957085</v>
      </c>
      <c r="J4209" s="3">
        <f t="shared" si="327"/>
        <v>-5.9540000000000646</v>
      </c>
      <c r="K4209" s="2">
        <f t="shared" si="328"/>
        <v>204.28316422986654</v>
      </c>
      <c r="L4209" s="2">
        <f t="shared" si="329"/>
        <v>359.7140902100748</v>
      </c>
    </row>
    <row r="4210" spans="1:12" x14ac:dyDescent="0.15">
      <c r="A4210" s="2">
        <v>4211</v>
      </c>
      <c r="B4210" s="3">
        <v>416721.53869999998</v>
      </c>
      <c r="C4210" s="3">
        <v>4832120.1900000004</v>
      </c>
      <c r="D4210" s="2">
        <v>704.56629999999996</v>
      </c>
      <c r="E4210" s="2" t="s">
        <v>246</v>
      </c>
      <c r="F4210" s="2" t="s">
        <v>70</v>
      </c>
      <c r="G4210" s="2" t="s">
        <v>150</v>
      </c>
      <c r="H4210" s="3">
        <f t="shared" si="325"/>
        <v>220.03869999997551</v>
      </c>
      <c r="I4210" s="3">
        <f t="shared" si="326"/>
        <v>350.19000000040978</v>
      </c>
      <c r="J4210" s="3">
        <f t="shared" si="327"/>
        <v>-6.0337000000000671</v>
      </c>
      <c r="K4210" s="2">
        <f t="shared" si="328"/>
        <v>215.6597764782469</v>
      </c>
      <c r="L4210" s="2">
        <f t="shared" si="329"/>
        <v>352.90356530831309</v>
      </c>
    </row>
    <row r="4211" spans="1:12" x14ac:dyDescent="0.15">
      <c r="A4211" s="2">
        <v>4212</v>
      </c>
      <c r="B4211" s="3">
        <v>416732.59590000001</v>
      </c>
      <c r="C4211" s="3">
        <v>4832112.8775000004</v>
      </c>
      <c r="D4211" s="2">
        <v>704.33969999999999</v>
      </c>
      <c r="E4211" s="2" t="s">
        <v>246</v>
      </c>
      <c r="F4211" s="2" t="s">
        <v>71</v>
      </c>
      <c r="G4211" s="2" t="s">
        <v>150</v>
      </c>
      <c r="H4211" s="3">
        <f t="shared" si="325"/>
        <v>231.09590000001481</v>
      </c>
      <c r="I4211" s="3">
        <f t="shared" si="326"/>
        <v>342.87750000040978</v>
      </c>
      <c r="J4211" s="3">
        <f t="shared" si="327"/>
        <v>-6.2603000000000293</v>
      </c>
      <c r="K4211" s="2">
        <f t="shared" si="328"/>
        <v>226.8072008647581</v>
      </c>
      <c r="L4211" s="2">
        <f t="shared" si="329"/>
        <v>345.72935750271648</v>
      </c>
    </row>
    <row r="4212" spans="1:12" x14ac:dyDescent="0.15">
      <c r="A4212" s="2">
        <v>4213</v>
      </c>
      <c r="B4212" s="3">
        <v>416743.40759999998</v>
      </c>
      <c r="C4212" s="3">
        <v>4832105.2121000001</v>
      </c>
      <c r="D4212" s="2">
        <v>704.46619999999996</v>
      </c>
      <c r="E4212" s="2" t="s">
        <v>246</v>
      </c>
      <c r="F4212" s="2" t="s">
        <v>72</v>
      </c>
      <c r="G4212" s="2" t="s">
        <v>150</v>
      </c>
      <c r="H4212" s="3">
        <f t="shared" si="325"/>
        <v>241.90759999997681</v>
      </c>
      <c r="I4212" s="3">
        <f t="shared" si="326"/>
        <v>335.2121000001207</v>
      </c>
      <c r="J4212" s="3">
        <f t="shared" si="327"/>
        <v>-6.1338000000000648</v>
      </c>
      <c r="K4212" s="2">
        <f t="shared" si="328"/>
        <v>237.7135399047655</v>
      </c>
      <c r="L4212" s="2">
        <f t="shared" si="329"/>
        <v>338.19921920398508</v>
      </c>
    </row>
    <row r="4213" spans="1:12" x14ac:dyDescent="0.15">
      <c r="A4213" s="2">
        <v>4214</v>
      </c>
      <c r="B4213" s="3">
        <v>416753.96250000002</v>
      </c>
      <c r="C4213" s="3">
        <v>4832097.2023</v>
      </c>
      <c r="D4213" s="2">
        <v>704.40629999999999</v>
      </c>
      <c r="E4213" s="2" t="s">
        <v>246</v>
      </c>
      <c r="F4213" s="2" t="s">
        <v>73</v>
      </c>
      <c r="G4213" s="2" t="s">
        <v>150</v>
      </c>
      <c r="H4213" s="3">
        <f t="shared" si="325"/>
        <v>252.46250000002328</v>
      </c>
      <c r="I4213" s="3">
        <f t="shared" si="326"/>
        <v>327.20230000000447</v>
      </c>
      <c r="J4213" s="3">
        <f t="shared" si="327"/>
        <v>-6.1937000000000353</v>
      </c>
      <c r="K4213" s="2">
        <f t="shared" si="328"/>
        <v>248.36738860175566</v>
      </c>
      <c r="L4213" s="2">
        <f t="shared" si="329"/>
        <v>330.32150900402951</v>
      </c>
    </row>
    <row r="4214" spans="1:12" x14ac:dyDescent="0.15">
      <c r="A4214" s="2">
        <v>4215</v>
      </c>
      <c r="B4214" s="3">
        <v>416764.24959999998</v>
      </c>
      <c r="C4214" s="3">
        <v>4832088.8568000002</v>
      </c>
      <c r="D4214" s="2">
        <v>704.34119999999996</v>
      </c>
      <c r="E4214" s="2" t="s">
        <v>246</v>
      </c>
      <c r="F4214" s="2" t="s">
        <v>74</v>
      </c>
      <c r="G4214" s="2" t="s">
        <v>150</v>
      </c>
      <c r="H4214" s="3">
        <f t="shared" si="325"/>
        <v>262.749599999981</v>
      </c>
      <c r="I4214" s="3">
        <f t="shared" si="326"/>
        <v>318.85680000018328</v>
      </c>
      <c r="J4214" s="3">
        <f t="shared" si="327"/>
        <v>-6.2588000000000648</v>
      </c>
      <c r="K4214" s="2">
        <f t="shared" si="328"/>
        <v>258.7576394444763</v>
      </c>
      <c r="L4214" s="2">
        <f t="shared" si="329"/>
        <v>322.10478921560491</v>
      </c>
    </row>
    <row r="4215" spans="1:12" x14ac:dyDescent="0.15">
      <c r="A4215" s="2">
        <v>4216</v>
      </c>
      <c r="B4215" s="3">
        <v>416774.25829999999</v>
      </c>
      <c r="C4215" s="3">
        <v>4832080.1847999999</v>
      </c>
      <c r="D4215" s="2">
        <v>704.32870000000003</v>
      </c>
      <c r="E4215" s="2" t="s">
        <v>246</v>
      </c>
      <c r="F4215" s="2" t="s">
        <v>75</v>
      </c>
      <c r="G4215" s="2" t="s">
        <v>150</v>
      </c>
      <c r="H4215" s="3">
        <f t="shared" si="325"/>
        <v>272.75829999998678</v>
      </c>
      <c r="I4215" s="3">
        <f t="shared" si="326"/>
        <v>310.18479999992996</v>
      </c>
      <c r="J4215" s="3">
        <f t="shared" si="327"/>
        <v>-6.2712999999999965</v>
      </c>
      <c r="K4215" s="2">
        <f t="shared" si="328"/>
        <v>268.87357866312658</v>
      </c>
      <c r="L4215" s="2">
        <f t="shared" si="329"/>
        <v>313.55812709410486</v>
      </c>
    </row>
    <row r="4216" spans="1:12" x14ac:dyDescent="0.15">
      <c r="A4216" s="2">
        <v>4217</v>
      </c>
      <c r="B4216" s="3">
        <v>416783.97810000001</v>
      </c>
      <c r="C4216" s="3">
        <v>4832071.1957</v>
      </c>
      <c r="D4216" s="2">
        <v>704.35410000000002</v>
      </c>
      <c r="E4216" s="2" t="s">
        <v>246</v>
      </c>
      <c r="F4216" s="2" t="s">
        <v>76</v>
      </c>
      <c r="G4216" s="2" t="s">
        <v>150</v>
      </c>
      <c r="H4216" s="3">
        <f t="shared" si="325"/>
        <v>282.47810000000754</v>
      </c>
      <c r="I4216" s="3">
        <f t="shared" si="326"/>
        <v>301.19570000004023</v>
      </c>
      <c r="J4216" s="3">
        <f t="shared" si="327"/>
        <v>-6.245900000000006</v>
      </c>
      <c r="K4216" s="2">
        <f t="shared" si="328"/>
        <v>278.70458998882339</v>
      </c>
      <c r="L4216" s="2">
        <f t="shared" si="329"/>
        <v>304.69079112649649</v>
      </c>
    </row>
    <row r="4217" spans="1:12" x14ac:dyDescent="0.15">
      <c r="A4217" s="2">
        <v>4218</v>
      </c>
      <c r="B4217" s="3">
        <v>416793.39899999998</v>
      </c>
      <c r="C4217" s="3">
        <v>4832061.8992999997</v>
      </c>
      <c r="D4217" s="2">
        <v>704.89670000000001</v>
      </c>
      <c r="E4217" s="2" t="s">
        <v>246</v>
      </c>
      <c r="F4217" s="2" t="s">
        <v>77</v>
      </c>
      <c r="G4217" s="2" t="s">
        <v>150</v>
      </c>
      <c r="H4217" s="3">
        <f t="shared" si="325"/>
        <v>291.89899999997579</v>
      </c>
      <c r="I4217" s="3">
        <f t="shared" si="326"/>
        <v>291.899299999699</v>
      </c>
      <c r="J4217" s="3">
        <f t="shared" si="327"/>
        <v>-5.7033000000000129</v>
      </c>
      <c r="K4217" s="2">
        <f t="shared" si="328"/>
        <v>288.24055213161074</v>
      </c>
      <c r="L4217" s="2">
        <f t="shared" si="329"/>
        <v>295.51245599494501</v>
      </c>
    </row>
    <row r="4218" spans="1:12" x14ac:dyDescent="0.15">
      <c r="A4218" s="2">
        <v>4219</v>
      </c>
      <c r="B4218" s="3">
        <v>416802.51120000001</v>
      </c>
      <c r="C4218" s="3">
        <v>4832052.3057000004</v>
      </c>
      <c r="D4218" s="2">
        <v>705.08849999999995</v>
      </c>
      <c r="E4218" s="2" t="s">
        <v>246</v>
      </c>
      <c r="F4218" s="2" t="s">
        <v>99</v>
      </c>
      <c r="G4218" s="2" t="s">
        <v>150</v>
      </c>
      <c r="H4218" s="3">
        <f t="shared" si="325"/>
        <v>301.0112000000081</v>
      </c>
      <c r="I4218" s="3">
        <f t="shared" si="326"/>
        <v>282.30570000037551</v>
      </c>
      <c r="J4218" s="3">
        <f t="shared" si="327"/>
        <v>-5.5115000000000691</v>
      </c>
      <c r="K4218" s="2">
        <f t="shared" si="328"/>
        <v>297.47154004946952</v>
      </c>
      <c r="L4218" s="2">
        <f t="shared" si="329"/>
        <v>286.0330988517652</v>
      </c>
    </row>
    <row r="4219" spans="1:12" x14ac:dyDescent="0.15">
      <c r="A4219" s="2">
        <v>4220</v>
      </c>
      <c r="B4219" s="3">
        <v>416811.30550000002</v>
      </c>
      <c r="C4219" s="3">
        <v>4832042.4254000001</v>
      </c>
      <c r="D4219" s="2">
        <v>705.13009999999997</v>
      </c>
      <c r="E4219" s="2" t="s">
        <v>246</v>
      </c>
      <c r="F4219" s="2" t="s">
        <v>95</v>
      </c>
      <c r="G4219" s="2" t="s">
        <v>150</v>
      </c>
      <c r="H4219" s="3">
        <f t="shared" si="325"/>
        <v>309.80550000001676</v>
      </c>
      <c r="I4219" s="3">
        <f t="shared" si="326"/>
        <v>272.42540000006557</v>
      </c>
      <c r="J4219" s="3">
        <f t="shared" si="327"/>
        <v>-5.4699000000000524</v>
      </c>
      <c r="K4219" s="2">
        <f t="shared" si="328"/>
        <v>306.38822367140341</v>
      </c>
      <c r="L4219" s="2">
        <f t="shared" si="329"/>
        <v>276.26310428817339</v>
      </c>
    </row>
    <row r="4220" spans="1:12" x14ac:dyDescent="0.15">
      <c r="A4220" s="2">
        <v>4221</v>
      </c>
      <c r="B4220" s="3">
        <v>416819.77289999998</v>
      </c>
      <c r="C4220" s="3">
        <v>4832032.2690000003</v>
      </c>
      <c r="D4220" s="2">
        <v>705.08330000000001</v>
      </c>
      <c r="E4220" s="2" t="s">
        <v>246</v>
      </c>
      <c r="F4220" s="2" t="s">
        <v>78</v>
      </c>
      <c r="G4220" s="2" t="s">
        <v>150</v>
      </c>
      <c r="H4220" s="3">
        <f t="shared" si="325"/>
        <v>318.27289999998175</v>
      </c>
      <c r="I4220" s="3">
        <f t="shared" si="326"/>
        <v>262.26900000032037</v>
      </c>
      <c r="J4220" s="3">
        <f t="shared" si="327"/>
        <v>-5.5167000000000144</v>
      </c>
      <c r="K4220" s="2">
        <f t="shared" si="328"/>
        <v>314.98147166535637</v>
      </c>
      <c r="L4220" s="2">
        <f t="shared" si="329"/>
        <v>266.21295938231992</v>
      </c>
    </row>
    <row r="4221" spans="1:12" x14ac:dyDescent="0.15">
      <c r="A4221" s="2">
        <v>4222</v>
      </c>
      <c r="B4221" s="3">
        <v>416827.90460000001</v>
      </c>
      <c r="C4221" s="3">
        <v>4832021.8476</v>
      </c>
      <c r="D4221" s="2">
        <v>705.08439999999996</v>
      </c>
      <c r="E4221" s="2" t="s">
        <v>246</v>
      </c>
      <c r="F4221" s="2" t="s">
        <v>79</v>
      </c>
      <c r="G4221" s="2" t="s">
        <v>150</v>
      </c>
      <c r="H4221" s="3">
        <f t="shared" si="325"/>
        <v>326.40460000000894</v>
      </c>
      <c r="I4221" s="3">
        <f t="shared" si="326"/>
        <v>251.84759999997914</v>
      </c>
      <c r="J4221" s="3">
        <f t="shared" si="327"/>
        <v>-5.5156000000000631</v>
      </c>
      <c r="K4221" s="2">
        <f t="shared" si="328"/>
        <v>323.24234645607822</v>
      </c>
      <c r="L4221" s="2">
        <f t="shared" si="329"/>
        <v>255.89365366199297</v>
      </c>
    </row>
    <row r="4222" spans="1:12" x14ac:dyDescent="0.15">
      <c r="A4222" s="2">
        <v>4223</v>
      </c>
      <c r="B4222" s="3">
        <v>416835.6925</v>
      </c>
      <c r="C4222" s="3">
        <v>4832011.1722999997</v>
      </c>
      <c r="D4222" s="2">
        <v>705.26459999999997</v>
      </c>
      <c r="E4222" s="2" t="s">
        <v>246</v>
      </c>
      <c r="F4222" s="2" t="s">
        <v>80</v>
      </c>
      <c r="G4222" s="2" t="s">
        <v>150</v>
      </c>
      <c r="H4222" s="3">
        <f t="shared" si="325"/>
        <v>334.19250000000466</v>
      </c>
      <c r="I4222" s="3">
        <f t="shared" si="326"/>
        <v>241.1722999997437</v>
      </c>
      <c r="J4222" s="3">
        <f t="shared" si="327"/>
        <v>-5.3354000000000497</v>
      </c>
      <c r="K4222" s="2">
        <f t="shared" si="328"/>
        <v>331.16261041379323</v>
      </c>
      <c r="L4222" s="2">
        <f t="shared" si="329"/>
        <v>245.31618537581596</v>
      </c>
    </row>
    <row r="4223" spans="1:12" x14ac:dyDescent="0.15">
      <c r="A4223" s="2">
        <v>4224</v>
      </c>
      <c r="B4223" s="3">
        <v>416843.1287</v>
      </c>
      <c r="C4223" s="3">
        <v>4832000.2548000002</v>
      </c>
      <c r="D4223" s="2">
        <v>705.38580000000002</v>
      </c>
      <c r="E4223" s="2" t="s">
        <v>246</v>
      </c>
      <c r="F4223" s="2" t="s">
        <v>81</v>
      </c>
      <c r="G4223" s="2" t="s">
        <v>150</v>
      </c>
      <c r="H4223" s="3">
        <f t="shared" si="325"/>
        <v>341.62870000000112</v>
      </c>
      <c r="I4223" s="3">
        <f t="shared" si="326"/>
        <v>230.25480000022799</v>
      </c>
      <c r="J4223" s="3">
        <f t="shared" si="327"/>
        <v>-5.2142000000000053</v>
      </c>
      <c r="K4223" s="2">
        <f t="shared" si="328"/>
        <v>338.73421841993076</v>
      </c>
      <c r="L4223" s="2">
        <f t="shared" si="329"/>
        <v>234.49215521691642</v>
      </c>
    </row>
    <row r="4224" spans="1:12" x14ac:dyDescent="0.15">
      <c r="A4224" s="2">
        <v>4225</v>
      </c>
      <c r="B4224" s="3">
        <v>416850.2059</v>
      </c>
      <c r="C4224" s="3">
        <v>4831989.1067000004</v>
      </c>
      <c r="D4224" s="2">
        <v>705.13310000000001</v>
      </c>
      <c r="E4224" s="2" t="s">
        <v>246</v>
      </c>
      <c r="F4224" s="2" t="s">
        <v>82</v>
      </c>
      <c r="G4224" s="2" t="s">
        <v>150</v>
      </c>
      <c r="H4224" s="3">
        <f t="shared" si="325"/>
        <v>348.70590000000084</v>
      </c>
      <c r="I4224" s="3">
        <f t="shared" si="326"/>
        <v>219.10670000035316</v>
      </c>
      <c r="J4224" s="3">
        <f t="shared" si="327"/>
        <v>-5.4669000000000096</v>
      </c>
      <c r="K4224" s="2">
        <f t="shared" si="328"/>
        <v>345.94972655493433</v>
      </c>
      <c r="L4224" s="2">
        <f t="shared" si="329"/>
        <v>223.43307135789343</v>
      </c>
    </row>
    <row r="4225" spans="1:12" x14ac:dyDescent="0.15">
      <c r="A4225" s="2">
        <v>4226</v>
      </c>
      <c r="B4225" s="3">
        <v>416856.9167</v>
      </c>
      <c r="C4225" s="3">
        <v>4831977.74</v>
      </c>
      <c r="D4225" s="2">
        <v>705.56979999999999</v>
      </c>
      <c r="E4225" s="2" t="s">
        <v>246</v>
      </c>
      <c r="F4225" s="2" t="s">
        <v>83</v>
      </c>
      <c r="G4225" s="2" t="s">
        <v>150</v>
      </c>
      <c r="H4225" s="3">
        <f t="shared" si="325"/>
        <v>355.41670000000158</v>
      </c>
      <c r="I4225" s="3">
        <f t="shared" si="326"/>
        <v>207.74000000022352</v>
      </c>
      <c r="J4225" s="3">
        <f t="shared" si="327"/>
        <v>-5.0302000000000362</v>
      </c>
      <c r="K4225" s="2">
        <f t="shared" si="328"/>
        <v>352.80158592471423</v>
      </c>
      <c r="L4225" s="2">
        <f t="shared" si="329"/>
        <v>212.15084069593138</v>
      </c>
    </row>
    <row r="4226" spans="1:12" x14ac:dyDescent="0.15">
      <c r="A4226" s="2">
        <v>4227</v>
      </c>
      <c r="B4226" s="3">
        <v>416863.2548</v>
      </c>
      <c r="C4226" s="3">
        <v>4831966.1668999996</v>
      </c>
      <c r="D4226" s="2">
        <v>705.77980000000002</v>
      </c>
      <c r="E4226" s="2" t="s">
        <v>246</v>
      </c>
      <c r="F4226" s="2" t="s">
        <v>84</v>
      </c>
      <c r="G4226" s="2" t="s">
        <v>150</v>
      </c>
      <c r="H4226" s="3">
        <f t="shared" si="325"/>
        <v>361.75479999999516</v>
      </c>
      <c r="I4226" s="3">
        <f t="shared" si="326"/>
        <v>196.16689999960363</v>
      </c>
      <c r="J4226" s="3">
        <f t="shared" si="327"/>
        <v>-4.8201999999999998</v>
      </c>
      <c r="K4226" s="2">
        <f t="shared" si="328"/>
        <v>359.28334505871078</v>
      </c>
      <c r="L4226" s="2">
        <f t="shared" si="329"/>
        <v>200.65758381360604</v>
      </c>
    </row>
    <row r="4227" spans="1:12" x14ac:dyDescent="0.15">
      <c r="A4227" s="2">
        <v>4228</v>
      </c>
      <c r="B4227" s="3">
        <v>416869.21380000003</v>
      </c>
      <c r="C4227" s="3">
        <v>4831954.3997999998</v>
      </c>
      <c r="D4227" s="2">
        <v>706.04</v>
      </c>
      <c r="E4227" s="2" t="s">
        <v>246</v>
      </c>
      <c r="F4227" s="2" t="s">
        <v>85</v>
      </c>
      <c r="G4227" s="2" t="s">
        <v>12</v>
      </c>
      <c r="H4227" s="3">
        <f t="shared" ref="H4227:H4290" si="330">B4227-$H$1</f>
        <v>367.71380000002682</v>
      </c>
      <c r="I4227" s="3">
        <f t="shared" ref="I4227:I4290" si="331">C4227-$I$1</f>
        <v>184.39979999978095</v>
      </c>
      <c r="J4227" s="3">
        <f t="shared" ref="J4227:J4290" si="332">D4227-$J$1</f>
        <v>-4.5600000000000591</v>
      </c>
      <c r="K4227" s="2">
        <f t="shared" ref="K4227:K4290" si="333">COS($K$1)*H4227-SIN($K$1)*I4227</f>
        <v>365.38845000302064</v>
      </c>
      <c r="L4227" s="2">
        <f t="shared" ref="L4227:L4290" si="334">SIN($K$1)*H4227+COS($K$1)*I4227</f>
        <v>188.96562003393379</v>
      </c>
    </row>
    <row r="4228" spans="1:12" x14ac:dyDescent="0.15">
      <c r="A4228" s="2">
        <v>4229</v>
      </c>
      <c r="B4228" s="3">
        <v>416874.7879</v>
      </c>
      <c r="C4228" s="3">
        <v>4831942.4512</v>
      </c>
      <c r="D4228" s="2">
        <v>706.17880000000002</v>
      </c>
      <c r="E4228" s="2" t="s">
        <v>246</v>
      </c>
      <c r="F4228" s="2" t="s">
        <v>86</v>
      </c>
      <c r="G4228" s="2" t="s">
        <v>12</v>
      </c>
      <c r="H4228" s="3">
        <f t="shared" si="330"/>
        <v>373.28789999999572</v>
      </c>
      <c r="I4228" s="3">
        <f t="shared" si="331"/>
        <v>172.45120000001043</v>
      </c>
      <c r="J4228" s="3">
        <f t="shared" si="332"/>
        <v>-4.4211999999999989</v>
      </c>
      <c r="K4228" s="2">
        <f t="shared" si="333"/>
        <v>371.11094551150671</v>
      </c>
      <c r="L4228" s="2">
        <f t="shared" si="334"/>
        <v>177.08737614354638</v>
      </c>
    </row>
    <row r="4229" spans="1:12" x14ac:dyDescent="0.15">
      <c r="A4229" s="2">
        <v>4230</v>
      </c>
      <c r="B4229" s="3">
        <v>416879.9718</v>
      </c>
      <c r="C4229" s="3">
        <v>4831930.3339</v>
      </c>
      <c r="D4229" s="2">
        <v>706.27800000000002</v>
      </c>
      <c r="E4229" s="2" t="s">
        <v>246</v>
      </c>
      <c r="F4229" s="2" t="s">
        <v>87</v>
      </c>
      <c r="G4229" s="2" t="s">
        <v>12</v>
      </c>
      <c r="H4229" s="3">
        <f t="shared" si="330"/>
        <v>378.47179999999935</v>
      </c>
      <c r="I4229" s="3">
        <f t="shared" si="331"/>
        <v>160.33389999996871</v>
      </c>
      <c r="J4229" s="3">
        <f t="shared" si="332"/>
        <v>-4.3220000000000027</v>
      </c>
      <c r="K4229" s="2">
        <f t="shared" si="333"/>
        <v>376.44537256273418</v>
      </c>
      <c r="L4229" s="2">
        <f t="shared" si="334"/>
        <v>165.03558513406648</v>
      </c>
    </row>
    <row r="4230" spans="1:12" x14ac:dyDescent="0.15">
      <c r="A4230" s="2">
        <v>4231</v>
      </c>
      <c r="B4230" s="3">
        <v>416884.76040000003</v>
      </c>
      <c r="C4230" s="3">
        <v>4831918.0607000003</v>
      </c>
      <c r="D4230" s="2">
        <v>706.56230000000005</v>
      </c>
      <c r="E4230" s="2" t="s">
        <v>246</v>
      </c>
      <c r="F4230" s="2" t="s">
        <v>88</v>
      </c>
      <c r="G4230" s="2" t="s">
        <v>12</v>
      </c>
      <c r="H4230" s="3">
        <f t="shared" si="330"/>
        <v>383.26040000002831</v>
      </c>
      <c r="I4230" s="3">
        <f t="shared" si="331"/>
        <v>148.06070000026375</v>
      </c>
      <c r="J4230" s="3">
        <f t="shared" si="332"/>
        <v>-4.0376999999999725</v>
      </c>
      <c r="K4230" s="2">
        <f t="shared" si="333"/>
        <v>381.38647211963473</v>
      </c>
      <c r="L4230" s="2">
        <f t="shared" si="334"/>
        <v>152.82298248918224</v>
      </c>
    </row>
    <row r="4231" spans="1:12" x14ac:dyDescent="0.15">
      <c r="A4231" s="2">
        <v>4232</v>
      </c>
      <c r="B4231" s="3">
        <v>416889.14929999999</v>
      </c>
      <c r="C4231" s="3">
        <v>4831905.6447000001</v>
      </c>
      <c r="D4231" s="2">
        <v>706.72349999999994</v>
      </c>
      <c r="E4231" s="2" t="s">
        <v>246</v>
      </c>
      <c r="F4231" s="2" t="s">
        <v>89</v>
      </c>
      <c r="G4231" s="2" t="s">
        <v>12</v>
      </c>
      <c r="H4231" s="3">
        <f t="shared" si="330"/>
        <v>387.64929999999003</v>
      </c>
      <c r="I4231" s="3">
        <f t="shared" si="331"/>
        <v>135.64470000006258</v>
      </c>
      <c r="J4231" s="3">
        <f t="shared" si="332"/>
        <v>-3.8765000000000782</v>
      </c>
      <c r="K4231" s="2">
        <f t="shared" si="333"/>
        <v>385.92968135406858</v>
      </c>
      <c r="L4231" s="2">
        <f t="shared" si="334"/>
        <v>140.46261238684252</v>
      </c>
    </row>
    <row r="4232" spans="1:12" x14ac:dyDescent="0.15">
      <c r="A4232" s="2">
        <v>4233</v>
      </c>
      <c r="B4232" s="3">
        <v>416893.13439999998</v>
      </c>
      <c r="C4232" s="3">
        <v>4831893.0987999998</v>
      </c>
      <c r="D4232" s="2">
        <v>706.82799999999997</v>
      </c>
      <c r="E4232" s="2" t="s">
        <v>246</v>
      </c>
      <c r="F4232" s="2" t="s">
        <v>90</v>
      </c>
      <c r="G4232" s="2" t="s">
        <v>12</v>
      </c>
      <c r="H4232" s="3">
        <f t="shared" si="330"/>
        <v>391.63439999998081</v>
      </c>
      <c r="I4232" s="3">
        <f t="shared" si="331"/>
        <v>123.0987999998033</v>
      </c>
      <c r="J4232" s="3">
        <f t="shared" si="332"/>
        <v>-3.7720000000000482</v>
      </c>
      <c r="K4232" s="2">
        <f t="shared" si="333"/>
        <v>390.07073990593238</v>
      </c>
      <c r="L4232" s="2">
        <f t="shared" si="334"/>
        <v>127.96732275848782</v>
      </c>
    </row>
    <row r="4233" spans="1:12" x14ac:dyDescent="0.15">
      <c r="A4233" s="2">
        <v>4234</v>
      </c>
      <c r="B4233" s="3">
        <v>416896.71189999999</v>
      </c>
      <c r="C4233" s="3">
        <v>4831880.4364999998</v>
      </c>
      <c r="D4233" s="2">
        <v>706.96990000000005</v>
      </c>
      <c r="E4233" s="2" t="s">
        <v>246</v>
      </c>
      <c r="F4233" s="2" t="s">
        <v>91</v>
      </c>
      <c r="G4233" s="2" t="s">
        <v>12</v>
      </c>
      <c r="H4233" s="3">
        <f t="shared" si="330"/>
        <v>395.21189999999478</v>
      </c>
      <c r="I4233" s="3">
        <f t="shared" si="331"/>
        <v>110.43649999983609</v>
      </c>
      <c r="J4233" s="3">
        <f t="shared" si="332"/>
        <v>-3.6300999999999704</v>
      </c>
      <c r="K4233" s="2">
        <f t="shared" si="333"/>
        <v>393.80567991834221</v>
      </c>
      <c r="L4233" s="2">
        <f t="shared" si="334"/>
        <v>115.3505652256282</v>
      </c>
    </row>
    <row r="4234" spans="1:12" x14ac:dyDescent="0.15">
      <c r="A4234" s="2">
        <v>4235</v>
      </c>
      <c r="B4234" s="3">
        <v>416899.87880000001</v>
      </c>
      <c r="C4234" s="3">
        <v>4831867.6710000001</v>
      </c>
      <c r="D4234" s="2">
        <v>707.18899999999996</v>
      </c>
      <c r="E4234" s="2" t="s">
        <v>246</v>
      </c>
      <c r="F4234" s="2" t="s">
        <v>92</v>
      </c>
      <c r="G4234" s="2" t="s">
        <v>12</v>
      </c>
      <c r="H4234" s="3">
        <f t="shared" si="330"/>
        <v>398.37880000000587</v>
      </c>
      <c r="I4234" s="3">
        <f t="shared" si="331"/>
        <v>97.671000000089407</v>
      </c>
      <c r="J4234" s="3">
        <f t="shared" si="332"/>
        <v>-3.4110000000000582</v>
      </c>
      <c r="K4234" s="2">
        <f t="shared" si="333"/>
        <v>397.1313372090425</v>
      </c>
      <c r="L4234" s="2">
        <f t="shared" si="334"/>
        <v>102.6255013971669</v>
      </c>
    </row>
    <row r="4235" spans="1:12" x14ac:dyDescent="0.15">
      <c r="A4235" s="2">
        <v>4236</v>
      </c>
      <c r="B4235" s="3">
        <v>416902.63219999999</v>
      </c>
      <c r="C4235" s="3">
        <v>4831854.8157000002</v>
      </c>
      <c r="D4235" s="2">
        <v>707.42840000000001</v>
      </c>
      <c r="E4235" s="2" t="s">
        <v>246</v>
      </c>
      <c r="F4235" s="2" t="s">
        <v>11</v>
      </c>
      <c r="G4235" s="2" t="s">
        <v>12</v>
      </c>
      <c r="H4235" s="3">
        <f t="shared" si="330"/>
        <v>401.13219999999274</v>
      </c>
      <c r="I4235" s="3">
        <f t="shared" si="331"/>
        <v>84.815700000151992</v>
      </c>
      <c r="J4235" s="3">
        <f t="shared" si="332"/>
        <v>-3.1716000000000122</v>
      </c>
      <c r="K4235" s="2">
        <f t="shared" si="333"/>
        <v>400.04464509689382</v>
      </c>
      <c r="L4235" s="2">
        <f t="shared" si="334"/>
        <v>89.805494111720364</v>
      </c>
    </row>
    <row r="4236" spans="1:12" x14ac:dyDescent="0.15">
      <c r="A4236" s="2">
        <v>4237</v>
      </c>
      <c r="B4236" s="3">
        <v>416904.96980000002</v>
      </c>
      <c r="C4236" s="3">
        <v>4831841.8841000004</v>
      </c>
      <c r="D4236" s="2">
        <v>707.76319999999998</v>
      </c>
      <c r="E4236" s="2" t="s">
        <v>246</v>
      </c>
      <c r="F4236" s="2" t="s">
        <v>13</v>
      </c>
      <c r="G4236" s="2" t="s">
        <v>12</v>
      </c>
      <c r="H4236" s="3">
        <f t="shared" si="330"/>
        <v>403.46980000002077</v>
      </c>
      <c r="I4236" s="3">
        <f t="shared" si="331"/>
        <v>71.884100000374019</v>
      </c>
      <c r="J4236" s="3">
        <f t="shared" si="332"/>
        <v>-2.8368000000000393</v>
      </c>
      <c r="K4236" s="2">
        <f t="shared" si="333"/>
        <v>402.54313560872083</v>
      </c>
      <c r="L4236" s="2">
        <f t="shared" si="334"/>
        <v>76.904013674317099</v>
      </c>
    </row>
    <row r="4237" spans="1:12" x14ac:dyDescent="0.15">
      <c r="A4237" s="2">
        <v>4238</v>
      </c>
      <c r="B4237" s="3">
        <v>416906.8897</v>
      </c>
      <c r="C4237" s="3">
        <v>4831828.8896000003</v>
      </c>
      <c r="D4237" s="2">
        <v>708.08019999999999</v>
      </c>
      <c r="E4237" s="2" t="s">
        <v>246</v>
      </c>
      <c r="F4237" s="2" t="s">
        <v>15</v>
      </c>
      <c r="G4237" s="2" t="s">
        <v>12</v>
      </c>
      <c r="H4237" s="3">
        <f t="shared" si="330"/>
        <v>405.38969999999972</v>
      </c>
      <c r="I4237" s="3">
        <f t="shared" si="331"/>
        <v>58.889600000344217</v>
      </c>
      <c r="J4237" s="3">
        <f t="shared" si="332"/>
        <v>-2.519800000000032</v>
      </c>
      <c r="K4237" s="2">
        <f t="shared" si="333"/>
        <v>404.62474198574</v>
      </c>
      <c r="L4237" s="2">
        <f t="shared" si="334"/>
        <v>63.934435379251113</v>
      </c>
    </row>
    <row r="4238" spans="1:12" x14ac:dyDescent="0.15">
      <c r="A4238" s="2">
        <v>4239</v>
      </c>
      <c r="B4238" s="3">
        <v>416908.39039999997</v>
      </c>
      <c r="C4238" s="3">
        <v>4831815.8459000001</v>
      </c>
      <c r="D4238" s="2">
        <v>708.20510000000002</v>
      </c>
      <c r="E4238" s="2" t="s">
        <v>246</v>
      </c>
      <c r="F4238" s="2" t="s">
        <v>16</v>
      </c>
      <c r="G4238" s="2" t="s">
        <v>12</v>
      </c>
      <c r="H4238" s="3">
        <f t="shared" si="330"/>
        <v>406.89039999997476</v>
      </c>
      <c r="I4238" s="3">
        <f t="shared" si="331"/>
        <v>45.845900000073016</v>
      </c>
      <c r="J4238" s="3">
        <f t="shared" si="332"/>
        <v>-2.3949000000000069</v>
      </c>
      <c r="K4238" s="2">
        <f t="shared" si="333"/>
        <v>406.28779370156457</v>
      </c>
      <c r="L4238" s="2">
        <f t="shared" si="334"/>
        <v>50.910439480238679</v>
      </c>
    </row>
    <row r="4239" spans="1:12" x14ac:dyDescent="0.15">
      <c r="A4239" s="2">
        <v>4240</v>
      </c>
      <c r="B4239" s="3">
        <v>416909.47110000002</v>
      </c>
      <c r="C4239" s="3">
        <v>4831802.7664000001</v>
      </c>
      <c r="D4239" s="2">
        <v>708.44209999999998</v>
      </c>
      <c r="E4239" s="2" t="s">
        <v>246</v>
      </c>
      <c r="F4239" s="2" t="s">
        <v>17</v>
      </c>
      <c r="G4239" s="2" t="s">
        <v>12</v>
      </c>
      <c r="H4239" s="3">
        <f t="shared" si="330"/>
        <v>407.97110000002431</v>
      </c>
      <c r="I4239" s="3">
        <f t="shared" si="331"/>
        <v>32.766400000080466</v>
      </c>
      <c r="J4239" s="3">
        <f t="shared" si="332"/>
        <v>-2.1579000000000406</v>
      </c>
      <c r="K4239" s="2">
        <f t="shared" si="333"/>
        <v>407.53132391223556</v>
      </c>
      <c r="L4239" s="2">
        <f t="shared" si="334"/>
        <v>37.845414973753407</v>
      </c>
    </row>
    <row r="4240" spans="1:12" x14ac:dyDescent="0.15">
      <c r="A4240" s="2">
        <v>4241</v>
      </c>
      <c r="B4240" s="3">
        <v>416910.13099999999</v>
      </c>
      <c r="C4240" s="3">
        <v>4831789.6648000004</v>
      </c>
      <c r="D4240" s="2">
        <v>708.15840000000003</v>
      </c>
      <c r="E4240" s="2" t="s">
        <v>246</v>
      </c>
      <c r="F4240" s="2" t="s">
        <v>18</v>
      </c>
      <c r="G4240" s="2" t="s">
        <v>12</v>
      </c>
      <c r="H4240" s="3">
        <f t="shared" si="330"/>
        <v>408.63099999999395</v>
      </c>
      <c r="I4240" s="3">
        <f t="shared" si="331"/>
        <v>19.664800000376999</v>
      </c>
      <c r="J4240" s="3">
        <f t="shared" si="332"/>
        <v>-2.441599999999994</v>
      </c>
      <c r="K4240" s="2">
        <f t="shared" si="333"/>
        <v>408.35436203686419</v>
      </c>
      <c r="L4240" s="2">
        <f t="shared" si="334"/>
        <v>24.753050832483975</v>
      </c>
    </row>
    <row r="4241" spans="1:12" x14ac:dyDescent="0.15">
      <c r="A4241" s="2">
        <v>4242</v>
      </c>
      <c r="B4241" s="3">
        <v>416910.3701</v>
      </c>
      <c r="C4241" s="3">
        <v>4831776.5544999996</v>
      </c>
      <c r="D4241" s="2">
        <v>708.61810000000003</v>
      </c>
      <c r="E4241" s="2" t="s">
        <v>246</v>
      </c>
      <c r="F4241" s="2" t="s">
        <v>19</v>
      </c>
      <c r="G4241" s="2" t="s">
        <v>12</v>
      </c>
      <c r="H4241" s="3">
        <f t="shared" si="330"/>
        <v>408.87010000000009</v>
      </c>
      <c r="I4241" s="3">
        <f t="shared" si="331"/>
        <v>6.5544999996200204</v>
      </c>
      <c r="J4241" s="3">
        <f t="shared" si="332"/>
        <v>-1.981899999999996</v>
      </c>
      <c r="K4241" s="2">
        <f t="shared" si="333"/>
        <v>408.75674116949261</v>
      </c>
      <c r="L4241" s="2">
        <f t="shared" si="334"/>
        <v>11.64674601558472</v>
      </c>
    </row>
    <row r="4242" spans="1:12" x14ac:dyDescent="0.15">
      <c r="A4242" s="2">
        <v>4243</v>
      </c>
      <c r="B4242" s="3">
        <v>416910.1887</v>
      </c>
      <c r="C4242" s="3">
        <v>4831763.4491999997</v>
      </c>
      <c r="D4242" s="2">
        <v>709.01620000000003</v>
      </c>
      <c r="E4242" s="2" t="s">
        <v>246</v>
      </c>
      <c r="F4242" s="2" t="s">
        <v>20</v>
      </c>
      <c r="G4242" s="2" t="s">
        <v>12</v>
      </c>
      <c r="H4242" s="3">
        <f t="shared" si="330"/>
        <v>408.68869999999879</v>
      </c>
      <c r="I4242" s="3">
        <f t="shared" si="331"/>
        <v>-6.5508000003173947</v>
      </c>
      <c r="J4242" s="3">
        <f t="shared" si="332"/>
        <v>-1.5837999999999965</v>
      </c>
      <c r="K4242" s="2">
        <f t="shared" si="333"/>
        <v>408.7385906439867</v>
      </c>
      <c r="L4242" s="2">
        <f t="shared" si="334"/>
        <v>-1.4597968011455542</v>
      </c>
    </row>
    <row r="4243" spans="1:12" x14ac:dyDescent="0.15">
      <c r="A4243" s="2">
        <v>4244</v>
      </c>
      <c r="B4243" s="3">
        <v>416909.58750000002</v>
      </c>
      <c r="C4243" s="3">
        <v>4831750.3620999996</v>
      </c>
      <c r="D4243" s="2">
        <v>709.52980000000002</v>
      </c>
      <c r="E4243" s="2" t="s">
        <v>246</v>
      </c>
      <c r="F4243" s="2" t="s">
        <v>21</v>
      </c>
      <c r="G4243" s="2" t="s">
        <v>12</v>
      </c>
      <c r="H4243" s="3">
        <f t="shared" si="330"/>
        <v>408.08750000002328</v>
      </c>
      <c r="I4243" s="3">
        <f t="shared" si="331"/>
        <v>-19.637900000438094</v>
      </c>
      <c r="J4243" s="3">
        <f t="shared" si="332"/>
        <v>-1.0701999999999998</v>
      </c>
      <c r="K4243" s="2">
        <f t="shared" si="333"/>
        <v>408.30044599113467</v>
      </c>
      <c r="L4243" s="2">
        <f t="shared" si="334"/>
        <v>-14.553369923723931</v>
      </c>
    </row>
    <row r="4244" spans="1:12" x14ac:dyDescent="0.15">
      <c r="A4244" s="2">
        <v>4245</v>
      </c>
      <c r="B4244" s="3">
        <v>416908.56770000001</v>
      </c>
      <c r="C4244" s="3">
        <v>4831737.3069000002</v>
      </c>
      <c r="D4244" s="2">
        <v>709.93439999999998</v>
      </c>
      <c r="E4244" s="2" t="s">
        <v>246</v>
      </c>
      <c r="F4244" s="2" t="s">
        <v>22</v>
      </c>
      <c r="G4244" s="2" t="s">
        <v>12</v>
      </c>
      <c r="H4244" s="3">
        <f t="shared" si="330"/>
        <v>407.06770000001416</v>
      </c>
      <c r="I4244" s="3">
        <f t="shared" si="331"/>
        <v>-32.693099999800324</v>
      </c>
      <c r="J4244" s="3">
        <f t="shared" si="332"/>
        <v>-0.66560000000004038</v>
      </c>
      <c r="K4244" s="2">
        <f t="shared" si="333"/>
        <v>407.44333647498092</v>
      </c>
      <c r="L4244" s="2">
        <f t="shared" si="334"/>
        <v>-27.620259467172477</v>
      </c>
    </row>
    <row r="4245" spans="1:12" x14ac:dyDescent="0.15">
      <c r="A4245" s="2">
        <v>4246</v>
      </c>
      <c r="B4245" s="3">
        <v>416907.13099999999</v>
      </c>
      <c r="C4245" s="3">
        <v>4831724.2967999997</v>
      </c>
      <c r="D4245" s="2">
        <v>710.2002</v>
      </c>
      <c r="E4245" s="2" t="s">
        <v>246</v>
      </c>
      <c r="F4245" s="2" t="s">
        <v>23</v>
      </c>
      <c r="G4245" s="2" t="s">
        <v>12</v>
      </c>
      <c r="H4245" s="3">
        <f t="shared" si="330"/>
        <v>405.63099999999395</v>
      </c>
      <c r="I4245" s="3">
        <f t="shared" si="331"/>
        <v>-45.703200000338256</v>
      </c>
      <c r="J4245" s="3">
        <f t="shared" si="332"/>
        <v>-0.39980000000002747</v>
      </c>
      <c r="K4245" s="2">
        <f t="shared" si="333"/>
        <v>406.16879754873963</v>
      </c>
      <c r="L4245" s="2">
        <f t="shared" si="334"/>
        <v>-40.64724528276124</v>
      </c>
    </row>
    <row r="4246" spans="1:12" x14ac:dyDescent="0.15">
      <c r="A4246" s="2">
        <v>4247</v>
      </c>
      <c r="B4246" s="3">
        <v>416905.27919999999</v>
      </c>
      <c r="C4246" s="3">
        <v>4831711.3450999996</v>
      </c>
      <c r="D4246" s="2">
        <v>710.38009999999997</v>
      </c>
      <c r="E4246" s="2" t="s">
        <v>246</v>
      </c>
      <c r="F4246" s="2" t="s">
        <v>24</v>
      </c>
      <c r="G4246" s="2" t="s">
        <v>12</v>
      </c>
      <c r="H4246" s="3">
        <f t="shared" si="330"/>
        <v>403.77919999998994</v>
      </c>
      <c r="I4246" s="3">
        <f t="shared" si="331"/>
        <v>-58.654900000430644</v>
      </c>
      <c r="J4246" s="3">
        <f t="shared" si="332"/>
        <v>-0.21990000000005239</v>
      </c>
      <c r="K4246" s="2">
        <f t="shared" si="333"/>
        <v>404.47846341225994</v>
      </c>
      <c r="L4246" s="2">
        <f t="shared" si="334"/>
        <v>-53.621005980394727</v>
      </c>
    </row>
    <row r="4247" spans="1:12" x14ac:dyDescent="0.15">
      <c r="A4247" s="2">
        <v>4248</v>
      </c>
      <c r="B4247" s="3">
        <v>416903.01500000001</v>
      </c>
      <c r="C4247" s="3">
        <v>4831698.4649999999</v>
      </c>
      <c r="D4247" s="2">
        <v>710.27769999999998</v>
      </c>
      <c r="E4247" s="2" t="s">
        <v>246</v>
      </c>
      <c r="F4247" s="2" t="s">
        <v>25</v>
      </c>
      <c r="G4247" s="2" t="s">
        <v>12</v>
      </c>
      <c r="H4247" s="3">
        <f t="shared" si="330"/>
        <v>401.51500000001397</v>
      </c>
      <c r="I4247" s="3">
        <f t="shared" si="331"/>
        <v>-71.535000000149012</v>
      </c>
      <c r="J4247" s="3">
        <f t="shared" si="332"/>
        <v>-0.32230000000004111</v>
      </c>
      <c r="K4247" s="2">
        <f t="shared" si="333"/>
        <v>402.37486944114687</v>
      </c>
      <c r="L4247" s="2">
        <f t="shared" si="334"/>
        <v>-66.528308953802195</v>
      </c>
    </row>
    <row r="4248" spans="1:12" x14ac:dyDescent="0.15">
      <c r="A4248" s="2">
        <v>4249</v>
      </c>
      <c r="B4248" s="3">
        <v>416900.34110000002</v>
      </c>
      <c r="C4248" s="3">
        <v>4831685.6694999998</v>
      </c>
      <c r="D4248" s="2">
        <v>710.62369999999999</v>
      </c>
      <c r="E4248" s="2" t="s">
        <v>246</v>
      </c>
      <c r="F4248" s="2" t="s">
        <v>26</v>
      </c>
      <c r="G4248" s="2" t="s">
        <v>12</v>
      </c>
      <c r="H4248" s="3">
        <f t="shared" si="330"/>
        <v>398.84110000001965</v>
      </c>
      <c r="I4248" s="3">
        <f t="shared" si="331"/>
        <v>-84.330500000156462</v>
      </c>
      <c r="J4248" s="3">
        <f t="shared" si="332"/>
        <v>2.3699999999962529E-2</v>
      </c>
      <c r="K4248" s="2">
        <f t="shared" si="333"/>
        <v>399.86055350209051</v>
      </c>
      <c r="L4248" s="2">
        <f t="shared" si="334"/>
        <v>-79.356121581790148</v>
      </c>
    </row>
    <row r="4249" spans="1:12" x14ac:dyDescent="0.15">
      <c r="A4249" s="2">
        <v>4250</v>
      </c>
      <c r="B4249" s="3">
        <v>416897.26079999999</v>
      </c>
      <c r="C4249" s="3">
        <v>4831672.9716999996</v>
      </c>
      <c r="D4249" s="2">
        <v>710.93219999999997</v>
      </c>
      <c r="E4249" s="2" t="s">
        <v>246</v>
      </c>
      <c r="F4249" s="2" t="s">
        <v>27</v>
      </c>
      <c r="G4249" s="2" t="s">
        <v>12</v>
      </c>
      <c r="H4249" s="3">
        <f t="shared" si="330"/>
        <v>395.7607999999891</v>
      </c>
      <c r="I4249" s="3">
        <f t="shared" si="331"/>
        <v>-97.028300000354648</v>
      </c>
      <c r="J4249" s="3">
        <f t="shared" si="332"/>
        <v>0.33219999999994343</v>
      </c>
      <c r="K4249" s="2">
        <f t="shared" si="333"/>
        <v>396.93865216968709</v>
      </c>
      <c r="L4249" s="2">
        <f t="shared" si="334"/>
        <v>-92.091303776753861</v>
      </c>
    </row>
    <row r="4250" spans="1:12" x14ac:dyDescent="0.15">
      <c r="A4250" s="2">
        <v>4251</v>
      </c>
      <c r="B4250" s="3">
        <v>416893.77779999998</v>
      </c>
      <c r="C4250" s="3">
        <v>4831660.3842000002</v>
      </c>
      <c r="D4250" s="2">
        <v>711.3175</v>
      </c>
      <c r="E4250" s="2" t="s">
        <v>246</v>
      </c>
      <c r="F4250" s="2" t="s">
        <v>28</v>
      </c>
      <c r="G4250" s="2" t="s">
        <v>12</v>
      </c>
      <c r="H4250" s="3">
        <f t="shared" si="330"/>
        <v>392.27779999998165</v>
      </c>
      <c r="I4250" s="3">
        <f t="shared" si="331"/>
        <v>-109.61579999979585</v>
      </c>
      <c r="J4250" s="3">
        <f t="shared" si="332"/>
        <v>0.71749999999997272</v>
      </c>
      <c r="K4250" s="2">
        <f t="shared" si="333"/>
        <v>393.61270821540859</v>
      </c>
      <c r="L4250" s="2">
        <f t="shared" si="334"/>
        <v>-104.72121042917938</v>
      </c>
    </row>
    <row r="4251" spans="1:12" x14ac:dyDescent="0.15">
      <c r="A4251" s="2">
        <v>4252</v>
      </c>
      <c r="B4251" s="3">
        <v>416889.89620000002</v>
      </c>
      <c r="C4251" s="3">
        <v>4831647.9198000003</v>
      </c>
      <c r="D4251" s="2">
        <v>711.62879999999996</v>
      </c>
      <c r="E4251" s="2" t="s">
        <v>246</v>
      </c>
      <c r="F4251" s="2" t="s">
        <v>105</v>
      </c>
      <c r="G4251" s="2" t="s">
        <v>12</v>
      </c>
      <c r="H4251" s="3">
        <f t="shared" si="330"/>
        <v>388.39620000001742</v>
      </c>
      <c r="I4251" s="3">
        <f t="shared" si="331"/>
        <v>-122.08019999973476</v>
      </c>
      <c r="J4251" s="3">
        <f t="shared" si="332"/>
        <v>1.0287999999999329</v>
      </c>
      <c r="K4251" s="2">
        <f t="shared" si="333"/>
        <v>389.88666188854955</v>
      </c>
      <c r="L4251" s="2">
        <f t="shared" si="334"/>
        <v>-117.23299146499917</v>
      </c>
    </row>
    <row r="4252" spans="1:12" x14ac:dyDescent="0.15">
      <c r="A4252" s="2">
        <v>4253</v>
      </c>
      <c r="B4252" s="3">
        <v>416885.62040000001</v>
      </c>
      <c r="C4252" s="3">
        <v>4831635.591</v>
      </c>
      <c r="D4252" s="2">
        <v>712.05100000000004</v>
      </c>
      <c r="E4252" s="2" t="s">
        <v>246</v>
      </c>
      <c r="F4252" s="2" t="s">
        <v>94</v>
      </c>
      <c r="G4252" s="2" t="s">
        <v>12</v>
      </c>
      <c r="H4252" s="3">
        <f t="shared" si="330"/>
        <v>384.12040000001434</v>
      </c>
      <c r="I4252" s="3">
        <f t="shared" si="331"/>
        <v>-134.4089999999851</v>
      </c>
      <c r="J4252" s="3">
        <f t="shared" si="332"/>
        <v>1.4510000000000218</v>
      </c>
      <c r="K4252" s="2">
        <f t="shared" si="333"/>
        <v>385.76475715171563</v>
      </c>
      <c r="L4252" s="2">
        <f t="shared" si="334"/>
        <v>-129.6140930487301</v>
      </c>
    </row>
    <row r="4253" spans="1:12" x14ac:dyDescent="0.15">
      <c r="A4253" s="2">
        <v>4254</v>
      </c>
      <c r="B4253" s="3">
        <v>416880.95520000003</v>
      </c>
      <c r="C4253" s="3">
        <v>4831623.4101</v>
      </c>
      <c r="D4253" s="2">
        <v>712.28809999999999</v>
      </c>
      <c r="E4253" s="2" t="s">
        <v>246</v>
      </c>
      <c r="F4253" s="2" t="s">
        <v>29</v>
      </c>
      <c r="G4253" s="2" t="s">
        <v>12</v>
      </c>
      <c r="H4253" s="3">
        <f t="shared" si="330"/>
        <v>379.4552000000258</v>
      </c>
      <c r="I4253" s="3">
        <f t="shared" si="331"/>
        <v>-146.58990000002086</v>
      </c>
      <c r="J4253" s="3">
        <f t="shared" si="332"/>
        <v>1.6880999999999631</v>
      </c>
      <c r="K4253" s="2">
        <f t="shared" si="333"/>
        <v>381.25164042774907</v>
      </c>
      <c r="L4253" s="2">
        <f t="shared" si="334"/>
        <v>-141.85215634676132</v>
      </c>
    </row>
    <row r="4254" spans="1:12" x14ac:dyDescent="0.15">
      <c r="A4254" s="2">
        <v>4255</v>
      </c>
      <c r="B4254" s="3">
        <v>416875.90590000001</v>
      </c>
      <c r="C4254" s="3">
        <v>4831611.3893999998</v>
      </c>
      <c r="D4254" s="2">
        <v>712.74180000000001</v>
      </c>
      <c r="E4254" s="2" t="s">
        <v>246</v>
      </c>
      <c r="F4254" s="2" t="s">
        <v>30</v>
      </c>
      <c r="G4254" s="2" t="s">
        <v>12</v>
      </c>
      <c r="H4254" s="3">
        <f t="shared" si="330"/>
        <v>374.40590000001248</v>
      </c>
      <c r="I4254" s="3">
        <f t="shared" si="331"/>
        <v>-158.61060000024736</v>
      </c>
      <c r="J4254" s="3">
        <f t="shared" si="332"/>
        <v>2.1417999999999893</v>
      </c>
      <c r="K4254" s="2">
        <f t="shared" si="333"/>
        <v>376.35245810062378</v>
      </c>
      <c r="L4254" s="2">
        <f t="shared" si="334"/>
        <v>-153.93481629857502</v>
      </c>
    </row>
    <row r="4255" spans="1:12" x14ac:dyDescent="0.15">
      <c r="A4255" s="2">
        <v>4256</v>
      </c>
      <c r="B4255" s="3">
        <v>416864.6778</v>
      </c>
      <c r="C4255" s="3">
        <v>4831587.8757999996</v>
      </c>
      <c r="D4255" s="2">
        <v>713.63589999999999</v>
      </c>
      <c r="E4255" s="2" t="s">
        <v>246</v>
      </c>
      <c r="F4255" s="2" t="s">
        <v>32</v>
      </c>
      <c r="G4255" s="2" t="s">
        <v>12</v>
      </c>
      <c r="H4255" s="3">
        <f t="shared" si="330"/>
        <v>363.17780000000494</v>
      </c>
      <c r="I4255" s="3">
        <f t="shared" si="331"/>
        <v>-182.12420000042766</v>
      </c>
      <c r="J4255" s="3">
        <f t="shared" si="332"/>
        <v>3.0358999999999696</v>
      </c>
      <c r="K4255" s="2">
        <f t="shared" si="333"/>
        <v>365.41810696024902</v>
      </c>
      <c r="L4255" s="2">
        <f t="shared" si="334"/>
        <v>-177.58644583477468</v>
      </c>
    </row>
    <row r="4256" spans="1:12" x14ac:dyDescent="0.15">
      <c r="A4256" s="2">
        <v>4257</v>
      </c>
      <c r="B4256" s="3">
        <v>416858.51120000001</v>
      </c>
      <c r="C4256" s="3">
        <v>4831576.4062999999</v>
      </c>
      <c r="D4256" s="2">
        <v>713.84090000000003</v>
      </c>
      <c r="E4256" s="2" t="s">
        <v>246</v>
      </c>
      <c r="F4256" s="2" t="s">
        <v>33</v>
      </c>
      <c r="G4256" s="2" t="s">
        <v>12</v>
      </c>
      <c r="H4256" s="3">
        <f t="shared" si="330"/>
        <v>357.0112000000081</v>
      </c>
      <c r="I4256" s="3">
        <f t="shared" si="331"/>
        <v>-193.59370000008494</v>
      </c>
      <c r="J4256" s="3">
        <f t="shared" si="332"/>
        <v>3.2409000000000106</v>
      </c>
      <c r="K4256" s="2">
        <f t="shared" si="333"/>
        <v>359.39484573770358</v>
      </c>
      <c r="L4256" s="2">
        <f t="shared" si="334"/>
        <v>-189.1318652748418</v>
      </c>
    </row>
    <row r="4257" spans="1:12" x14ac:dyDescent="0.15">
      <c r="A4257" s="2">
        <v>4258</v>
      </c>
      <c r="B4257" s="3">
        <v>416851.98509999999</v>
      </c>
      <c r="C4257" s="3">
        <v>4831565.1435000002</v>
      </c>
      <c r="D4257" s="2">
        <v>714.08600000000001</v>
      </c>
      <c r="E4257" s="2" t="s">
        <v>246</v>
      </c>
      <c r="F4257" s="2" t="s">
        <v>34</v>
      </c>
      <c r="G4257" s="2" t="s">
        <v>12</v>
      </c>
      <c r="H4257" s="3">
        <f t="shared" si="330"/>
        <v>350.48509999999078</v>
      </c>
      <c r="I4257" s="3">
        <f t="shared" si="331"/>
        <v>-204.85649999976158</v>
      </c>
      <c r="J4257" s="3">
        <f t="shared" si="332"/>
        <v>3.48599999999999</v>
      </c>
      <c r="K4257" s="2">
        <f t="shared" si="333"/>
        <v>353.00953781461072</v>
      </c>
      <c r="L4257" s="2">
        <f t="shared" si="334"/>
        <v>-200.47507856606708</v>
      </c>
    </row>
    <row r="4258" spans="1:12" x14ac:dyDescent="0.15">
      <c r="A4258" s="2">
        <v>4259</v>
      </c>
      <c r="B4258" s="3">
        <v>416845.10639999999</v>
      </c>
      <c r="C4258" s="3">
        <v>4831554.0985000003</v>
      </c>
      <c r="D4258" s="2">
        <v>713.9588</v>
      </c>
      <c r="E4258" s="2" t="s">
        <v>246</v>
      </c>
      <c r="F4258" s="2" t="s">
        <v>35</v>
      </c>
      <c r="G4258" s="2" t="s">
        <v>12</v>
      </c>
      <c r="H4258" s="3">
        <f t="shared" si="330"/>
        <v>343.60639999998966</v>
      </c>
      <c r="I4258" s="3">
        <f t="shared" si="331"/>
        <v>-215.90149999968708</v>
      </c>
      <c r="J4258" s="3">
        <f t="shared" si="332"/>
        <v>3.3587999999999738</v>
      </c>
      <c r="K4258" s="2">
        <f t="shared" si="333"/>
        <v>346.26894439771223</v>
      </c>
      <c r="L4258" s="2">
        <f t="shared" si="334"/>
        <v>-211.60490062558063</v>
      </c>
    </row>
    <row r="4259" spans="1:12" x14ac:dyDescent="0.15">
      <c r="A4259" s="2">
        <v>4260</v>
      </c>
      <c r="B4259" s="3">
        <v>416837.88250000001</v>
      </c>
      <c r="C4259" s="3">
        <v>4831543.2822000002</v>
      </c>
      <c r="D4259" s="2">
        <v>714.54039999999998</v>
      </c>
      <c r="E4259" s="2" t="s">
        <v>246</v>
      </c>
      <c r="F4259" s="2" t="s">
        <v>36</v>
      </c>
      <c r="G4259" s="2" t="s">
        <v>12</v>
      </c>
      <c r="H4259" s="3">
        <f t="shared" si="330"/>
        <v>336.38250000000698</v>
      </c>
      <c r="I4259" s="3">
        <f t="shared" si="331"/>
        <v>-226.71779999975115</v>
      </c>
      <c r="J4259" s="3">
        <f t="shared" si="332"/>
        <v>3.9403999999999542</v>
      </c>
      <c r="K4259" s="2">
        <f t="shared" si="333"/>
        <v>339.18032914605942</v>
      </c>
      <c r="L4259" s="2">
        <f t="shared" si="334"/>
        <v>-222.51034012681902</v>
      </c>
    </row>
    <row r="4260" spans="1:12" x14ac:dyDescent="0.15">
      <c r="A4260" s="2">
        <v>4261</v>
      </c>
      <c r="B4260" s="3">
        <v>416830.32089999999</v>
      </c>
      <c r="C4260" s="3">
        <v>4831532.7050999999</v>
      </c>
      <c r="D4260" s="2">
        <v>714.92190000000005</v>
      </c>
      <c r="E4260" s="2" t="s">
        <v>246</v>
      </c>
      <c r="F4260" s="2" t="s">
        <v>37</v>
      </c>
      <c r="G4260" s="2" t="s">
        <v>12</v>
      </c>
      <c r="H4260" s="3">
        <f t="shared" si="330"/>
        <v>328.82089999999152</v>
      </c>
      <c r="I4260" s="3">
        <f t="shared" si="331"/>
        <v>-237.29490000009537</v>
      </c>
      <c r="J4260" s="3">
        <f t="shared" si="332"/>
        <v>4.3219000000000278</v>
      </c>
      <c r="K4260" s="2">
        <f t="shared" si="333"/>
        <v>331.75106069316706</v>
      </c>
      <c r="L4260" s="2">
        <f t="shared" si="334"/>
        <v>-233.18080446687347</v>
      </c>
    </row>
    <row r="4261" spans="1:12" x14ac:dyDescent="0.15">
      <c r="A4261" s="2">
        <v>4262</v>
      </c>
      <c r="B4261" s="3">
        <v>416822.42979999998</v>
      </c>
      <c r="C4261" s="3">
        <v>4831522.3777000001</v>
      </c>
      <c r="D4261" s="2">
        <v>715.10239999999999</v>
      </c>
      <c r="E4261" s="2" t="s">
        <v>246</v>
      </c>
      <c r="F4261" s="2" t="s">
        <v>38</v>
      </c>
      <c r="G4261" s="2" t="s">
        <v>12</v>
      </c>
      <c r="H4261" s="3">
        <f t="shared" si="330"/>
        <v>320.92979999998352</v>
      </c>
      <c r="I4261" s="3">
        <f t="shared" si="331"/>
        <v>-247.62229999992996</v>
      </c>
      <c r="J4261" s="3">
        <f t="shared" si="332"/>
        <v>4.502399999999966</v>
      </c>
      <c r="K4261" s="2">
        <f t="shared" si="333"/>
        <v>323.98920761832738</v>
      </c>
      <c r="L4261" s="2">
        <f t="shared" si="334"/>
        <v>-243.60569232292801</v>
      </c>
    </row>
    <row r="4262" spans="1:12" x14ac:dyDescent="0.15">
      <c r="A4262" s="2">
        <v>4263</v>
      </c>
      <c r="B4262" s="3">
        <v>416814.21740000002</v>
      </c>
      <c r="C4262" s="3">
        <v>4831512.3099999996</v>
      </c>
      <c r="D4262" s="2">
        <v>715.20770000000005</v>
      </c>
      <c r="E4262" s="2" t="s">
        <v>246</v>
      </c>
      <c r="F4262" s="2" t="s">
        <v>39</v>
      </c>
      <c r="G4262" s="2" t="s">
        <v>12</v>
      </c>
      <c r="H4262" s="3">
        <f t="shared" si="330"/>
        <v>312.71740000002319</v>
      </c>
      <c r="I4262" s="3">
        <f t="shared" si="331"/>
        <v>-257.69000000040978</v>
      </c>
      <c r="J4262" s="3">
        <f t="shared" si="332"/>
        <v>4.6077000000000226</v>
      </c>
      <c r="K4262" s="2">
        <f t="shared" si="333"/>
        <v>315.90284472869621</v>
      </c>
      <c r="L4262" s="2">
        <f t="shared" si="334"/>
        <v>-253.77490233532345</v>
      </c>
    </row>
    <row r="4263" spans="1:12" x14ac:dyDescent="0.15">
      <c r="A4263" s="2">
        <v>4264</v>
      </c>
      <c r="B4263" s="3">
        <v>416805.69209999999</v>
      </c>
      <c r="C4263" s="3">
        <v>4831502.5118000004</v>
      </c>
      <c r="D4263" s="2">
        <v>715.59299999999996</v>
      </c>
      <c r="E4263" s="2" t="s">
        <v>246</v>
      </c>
      <c r="F4263" s="2" t="s">
        <v>40</v>
      </c>
      <c r="G4263" s="2" t="s">
        <v>12</v>
      </c>
      <c r="H4263" s="3">
        <f t="shared" si="330"/>
        <v>304.19209999998566</v>
      </c>
      <c r="I4263" s="3">
        <f t="shared" si="331"/>
        <v>-267.48819999955595</v>
      </c>
      <c r="J4263" s="3">
        <f t="shared" si="332"/>
        <v>4.9929999999999382</v>
      </c>
      <c r="K4263" s="2">
        <f t="shared" si="333"/>
        <v>307.50024930684549</v>
      </c>
      <c r="L4263" s="2">
        <f t="shared" si="334"/>
        <v>-263.67853063461877</v>
      </c>
    </row>
    <row r="4264" spans="1:12" x14ac:dyDescent="0.15">
      <c r="A4264" s="2">
        <v>4265</v>
      </c>
      <c r="B4264" s="3">
        <v>416796.86300000001</v>
      </c>
      <c r="C4264" s="3">
        <v>4831492.9926000005</v>
      </c>
      <c r="D4264" s="2">
        <v>715.84059999999999</v>
      </c>
      <c r="E4264" s="2" t="s">
        <v>246</v>
      </c>
      <c r="F4264" s="2" t="s">
        <v>41</v>
      </c>
      <c r="G4264" s="2" t="s">
        <v>12</v>
      </c>
      <c r="H4264" s="3">
        <f t="shared" si="330"/>
        <v>295.36300000001211</v>
      </c>
      <c r="I4264" s="3">
        <f t="shared" si="331"/>
        <v>-277.00739999953657</v>
      </c>
      <c r="J4264" s="3">
        <f t="shared" si="332"/>
        <v>5.2405999999999722</v>
      </c>
      <c r="K4264" s="2">
        <f t="shared" si="333"/>
        <v>298.79040231806641</v>
      </c>
      <c r="L4264" s="2">
        <f t="shared" si="334"/>
        <v>-273.30696461326858</v>
      </c>
    </row>
    <row r="4265" spans="1:12" x14ac:dyDescent="0.15">
      <c r="A4265" s="2">
        <v>4266</v>
      </c>
      <c r="B4265" s="3">
        <v>416787.73920000001</v>
      </c>
      <c r="C4265" s="3">
        <v>4831483.7616999997</v>
      </c>
      <c r="D4265" s="2">
        <v>716.05330000000004</v>
      </c>
      <c r="E4265" s="2" t="s">
        <v>246</v>
      </c>
      <c r="F4265" s="2" t="s">
        <v>42</v>
      </c>
      <c r="G4265" s="2" t="s">
        <v>12</v>
      </c>
      <c r="H4265" s="3">
        <f t="shared" si="330"/>
        <v>286.2392000000109</v>
      </c>
      <c r="I4265" s="3">
        <f t="shared" si="331"/>
        <v>-286.23830000031739</v>
      </c>
      <c r="J4265" s="3">
        <f t="shared" si="332"/>
        <v>5.4533000000000129</v>
      </c>
      <c r="K4265" s="2">
        <f t="shared" si="333"/>
        <v>289.78228721852514</v>
      </c>
      <c r="L4265" s="2">
        <f t="shared" si="334"/>
        <v>-282.65079164601354</v>
      </c>
    </row>
    <row r="4266" spans="1:12" x14ac:dyDescent="0.15">
      <c r="A4266" s="2">
        <v>4267</v>
      </c>
      <c r="B4266" s="3">
        <v>416778.32990000001</v>
      </c>
      <c r="C4266" s="3">
        <v>4831474.8279999997</v>
      </c>
      <c r="D4266" s="2">
        <v>716.58150000000001</v>
      </c>
      <c r="E4266" s="2" t="s">
        <v>246</v>
      </c>
      <c r="F4266" s="2" t="s">
        <v>43</v>
      </c>
      <c r="G4266" s="2" t="s">
        <v>12</v>
      </c>
      <c r="H4266" s="3">
        <f t="shared" si="330"/>
        <v>276.82990000001155</v>
      </c>
      <c r="I4266" s="3">
        <f t="shared" si="331"/>
        <v>-295.17200000025332</v>
      </c>
      <c r="J4266" s="3">
        <f t="shared" si="332"/>
        <v>5.9814999999999827</v>
      </c>
      <c r="K4266" s="2">
        <f t="shared" si="333"/>
        <v>280.48499243900318</v>
      </c>
      <c r="L4266" s="2">
        <f t="shared" si="334"/>
        <v>-291.70099782938394</v>
      </c>
    </row>
    <row r="4267" spans="1:12" x14ac:dyDescent="0.15">
      <c r="A4267" s="2">
        <v>4268</v>
      </c>
      <c r="B4267" s="3">
        <v>416768.64500000002</v>
      </c>
      <c r="C4267" s="3">
        <v>4831466.2</v>
      </c>
      <c r="D4267" s="2">
        <v>716.8528</v>
      </c>
      <c r="E4267" s="2" t="s">
        <v>246</v>
      </c>
      <c r="F4267" s="2" t="s">
        <v>44</v>
      </c>
      <c r="G4267" s="2" t="s">
        <v>12</v>
      </c>
      <c r="H4267" s="3">
        <f t="shared" si="330"/>
        <v>267.14500000001863</v>
      </c>
      <c r="I4267" s="3">
        <f t="shared" si="331"/>
        <v>-303.79999999981374</v>
      </c>
      <c r="J4267" s="3">
        <f t="shared" si="332"/>
        <v>6.2527999999999793</v>
      </c>
      <c r="K4267" s="2">
        <f t="shared" si="333"/>
        <v>270.90831133825213</v>
      </c>
      <c r="L4267" s="2">
        <f t="shared" si="334"/>
        <v>-300.44896051202016</v>
      </c>
    </row>
    <row r="4268" spans="1:12" x14ac:dyDescent="0.15">
      <c r="A4268" s="2">
        <v>4269</v>
      </c>
      <c r="B4268" s="3">
        <v>416758.69420000003</v>
      </c>
      <c r="C4268" s="3">
        <v>4831457.8861999996</v>
      </c>
      <c r="D4268" s="2">
        <v>717.20849999999996</v>
      </c>
      <c r="E4268" s="2" t="s">
        <v>246</v>
      </c>
      <c r="F4268" s="2" t="s">
        <v>46</v>
      </c>
      <c r="G4268" s="2" t="s">
        <v>12</v>
      </c>
      <c r="H4268" s="3">
        <f t="shared" si="330"/>
        <v>257.19420000002719</v>
      </c>
      <c r="I4268" s="3">
        <f t="shared" si="331"/>
        <v>-312.11380000039935</v>
      </c>
      <c r="J4268" s="3">
        <f t="shared" si="332"/>
        <v>6.6084999999999354</v>
      </c>
      <c r="K4268" s="2">
        <f t="shared" si="333"/>
        <v>261.06183729054067</v>
      </c>
      <c r="L4268" s="2">
        <f t="shared" si="334"/>
        <v>-308.88605953462928</v>
      </c>
    </row>
    <row r="4269" spans="1:12" x14ac:dyDescent="0.15">
      <c r="A4269" s="2">
        <v>4270</v>
      </c>
      <c r="B4269" s="3">
        <v>416748.4878</v>
      </c>
      <c r="C4269" s="3">
        <v>4831449.8945000004</v>
      </c>
      <c r="D4269" s="2">
        <v>717.548</v>
      </c>
      <c r="E4269" s="2" t="s">
        <v>246</v>
      </c>
      <c r="F4269" s="2" t="s">
        <v>47</v>
      </c>
      <c r="G4269" s="2" t="s">
        <v>12</v>
      </c>
      <c r="H4269" s="3">
        <f t="shared" si="330"/>
        <v>246.98780000000261</v>
      </c>
      <c r="I4269" s="3">
        <f t="shared" si="331"/>
        <v>-320.10549999959767</v>
      </c>
      <c r="J4269" s="3">
        <f t="shared" si="332"/>
        <v>6.9479999999999791</v>
      </c>
      <c r="K4269" s="2">
        <f t="shared" si="333"/>
        <v>250.95577109692246</v>
      </c>
      <c r="L4269" s="2">
        <f t="shared" si="334"/>
        <v>-317.00426721415403</v>
      </c>
    </row>
    <row r="4270" spans="1:12" x14ac:dyDescent="0.15">
      <c r="A4270" s="2">
        <v>4271</v>
      </c>
      <c r="B4270" s="3">
        <v>416738.03619999997</v>
      </c>
      <c r="C4270" s="3">
        <v>4831442.2324999999</v>
      </c>
      <c r="D4270" s="2">
        <v>717.52959999999996</v>
      </c>
      <c r="E4270" s="2" t="s">
        <v>246</v>
      </c>
      <c r="F4270" s="2" t="s">
        <v>48</v>
      </c>
      <c r="G4270" s="2" t="s">
        <v>12</v>
      </c>
      <c r="H4270" s="3">
        <f t="shared" si="330"/>
        <v>236.53619999997318</v>
      </c>
      <c r="I4270" s="3">
        <f t="shared" si="331"/>
        <v>-327.76750000007451</v>
      </c>
      <c r="J4270" s="3">
        <f t="shared" si="332"/>
        <v>6.9295999999999367</v>
      </c>
      <c r="K4270" s="2">
        <f t="shared" si="333"/>
        <v>240.60041728752324</v>
      </c>
      <c r="L4270" s="2">
        <f t="shared" si="334"/>
        <v>-324.79585460377388</v>
      </c>
    </row>
    <row r="4271" spans="1:12" x14ac:dyDescent="0.15">
      <c r="A4271" s="2">
        <v>4272</v>
      </c>
      <c r="B4271" s="3">
        <v>416727.34980000003</v>
      </c>
      <c r="C4271" s="3">
        <v>4831434.9075999996</v>
      </c>
      <c r="D4271" s="2">
        <v>718.11980000000005</v>
      </c>
      <c r="E4271" s="2" t="s">
        <v>246</v>
      </c>
      <c r="F4271" s="2" t="s">
        <v>49</v>
      </c>
      <c r="G4271" s="2" t="s">
        <v>12</v>
      </c>
      <c r="H4271" s="3">
        <f t="shared" si="330"/>
        <v>225.84980000002543</v>
      </c>
      <c r="I4271" s="3">
        <f t="shared" si="331"/>
        <v>-335.09240000043064</v>
      </c>
      <c r="J4271" s="3">
        <f t="shared" si="332"/>
        <v>7.519800000000032</v>
      </c>
      <c r="K4271" s="2">
        <f t="shared" si="333"/>
        <v>230.00608288361212</v>
      </c>
      <c r="L4271" s="2">
        <f t="shared" si="334"/>
        <v>-332.25329273708792</v>
      </c>
    </row>
    <row r="4272" spans="1:12" x14ac:dyDescent="0.15">
      <c r="A4272" s="2">
        <v>4273</v>
      </c>
      <c r="B4272" s="3">
        <v>416716.43959999998</v>
      </c>
      <c r="C4272" s="3">
        <v>4831427.9267999995</v>
      </c>
      <c r="D4272" s="2">
        <v>718.23889999999994</v>
      </c>
      <c r="E4272" s="2" t="s">
        <v>246</v>
      </c>
      <c r="F4272" s="2" t="s">
        <v>50</v>
      </c>
      <c r="G4272" s="2" t="s">
        <v>12</v>
      </c>
      <c r="H4272" s="3">
        <f t="shared" si="330"/>
        <v>214.93959999998333</v>
      </c>
      <c r="I4272" s="3">
        <f t="shared" si="331"/>
        <v>-342.07320000045002</v>
      </c>
      <c r="J4272" s="3">
        <f t="shared" si="332"/>
        <v>7.6388999999999214</v>
      </c>
      <c r="K4272" s="2">
        <f t="shared" si="333"/>
        <v>219.18367984193679</v>
      </c>
      <c r="L4272" s="2">
        <f t="shared" si="334"/>
        <v>-339.3694451444444</v>
      </c>
    </row>
    <row r="4273" spans="1:12" x14ac:dyDescent="0.15">
      <c r="A4273" s="2">
        <v>4274</v>
      </c>
      <c r="B4273" s="3">
        <v>416705.31640000001</v>
      </c>
      <c r="C4273" s="3">
        <v>4831421.2966999998</v>
      </c>
      <c r="D4273" s="2">
        <v>718.54899999999998</v>
      </c>
      <c r="E4273" s="2" t="s">
        <v>246</v>
      </c>
      <c r="F4273" s="2" t="s">
        <v>51</v>
      </c>
      <c r="G4273" s="2" t="s">
        <v>12</v>
      </c>
      <c r="H4273" s="3">
        <f t="shared" si="330"/>
        <v>203.81640000001062</v>
      </c>
      <c r="I4273" s="3">
        <f t="shared" si="331"/>
        <v>-348.70330000016838</v>
      </c>
      <c r="J4273" s="3">
        <f t="shared" si="332"/>
        <v>7.9489999999999554</v>
      </c>
      <c r="K4273" s="2">
        <f t="shared" si="333"/>
        <v>208.14392511737415</v>
      </c>
      <c r="L4273" s="2">
        <f t="shared" si="334"/>
        <v>-346.13757781654493</v>
      </c>
    </row>
    <row r="4274" spans="1:12" x14ac:dyDescent="0.15">
      <c r="A4274" s="2">
        <v>4275</v>
      </c>
      <c r="B4274" s="3">
        <v>416693.99160000001</v>
      </c>
      <c r="C4274" s="3">
        <v>4831415.0237999996</v>
      </c>
      <c r="D4274" s="2">
        <v>718.8999</v>
      </c>
      <c r="E4274" s="2" t="s">
        <v>246</v>
      </c>
      <c r="F4274" s="2" t="s">
        <v>52</v>
      </c>
      <c r="G4274" s="2" t="s">
        <v>12</v>
      </c>
      <c r="H4274" s="3">
        <f t="shared" si="330"/>
        <v>192.49160000000848</v>
      </c>
      <c r="I4274" s="3">
        <f t="shared" si="331"/>
        <v>-354.97620000038296</v>
      </c>
      <c r="J4274" s="3">
        <f t="shared" si="332"/>
        <v>8.2998999999999796</v>
      </c>
      <c r="K4274" s="2">
        <f t="shared" si="333"/>
        <v>196.89813686357087</v>
      </c>
      <c r="L4274" s="2">
        <f t="shared" si="334"/>
        <v>-352.55104926369125</v>
      </c>
    </row>
    <row r="4275" spans="1:12" x14ac:dyDescent="0.15">
      <c r="A4275" s="2">
        <v>4276</v>
      </c>
      <c r="B4275" s="3">
        <v>416682.47629999998</v>
      </c>
      <c r="C4275" s="3">
        <v>4831409.1138000004</v>
      </c>
      <c r="D4275" s="2">
        <v>719.02850000000001</v>
      </c>
      <c r="E4275" s="2" t="s">
        <v>246</v>
      </c>
      <c r="F4275" s="2" t="s">
        <v>53</v>
      </c>
      <c r="G4275" s="2" t="s">
        <v>12</v>
      </c>
      <c r="H4275" s="3">
        <f t="shared" si="330"/>
        <v>180.97629999998026</v>
      </c>
      <c r="I4275" s="3">
        <f t="shared" si="331"/>
        <v>-360.88619999960065</v>
      </c>
      <c r="J4275" s="3">
        <f t="shared" si="332"/>
        <v>8.4284999999999854</v>
      </c>
      <c r="K4275" s="2">
        <f t="shared" si="333"/>
        <v>185.45734322206255</v>
      </c>
      <c r="L4275" s="2">
        <f t="shared" si="334"/>
        <v>-358.6040216685372</v>
      </c>
    </row>
    <row r="4276" spans="1:12" x14ac:dyDescent="0.15">
      <c r="A4276" s="2">
        <v>4277</v>
      </c>
      <c r="B4276" s="3">
        <v>416670.78230000002</v>
      </c>
      <c r="C4276" s="3">
        <v>4831403.5724999998</v>
      </c>
      <c r="D4276" s="2">
        <v>719.2672</v>
      </c>
      <c r="E4276" s="2" t="s">
        <v>246</v>
      </c>
      <c r="F4276" s="2" t="s">
        <v>110</v>
      </c>
      <c r="G4276" s="2" t="s">
        <v>12</v>
      </c>
      <c r="H4276" s="3">
        <f t="shared" si="330"/>
        <v>169.28230000002077</v>
      </c>
      <c r="I4276" s="3">
        <f t="shared" si="331"/>
        <v>-366.42750000022352</v>
      </c>
      <c r="J4276" s="3">
        <f t="shared" si="332"/>
        <v>8.6671999999999798</v>
      </c>
      <c r="K4276" s="2">
        <f t="shared" si="333"/>
        <v>173.83327103465447</v>
      </c>
      <c r="L4276" s="2">
        <f t="shared" si="334"/>
        <v>-364.2905485064129</v>
      </c>
    </row>
    <row r="4277" spans="1:12" x14ac:dyDescent="0.15">
      <c r="A4277" s="2">
        <v>4278</v>
      </c>
      <c r="B4277" s="3">
        <v>416658.92099999997</v>
      </c>
      <c r="C4277" s="3">
        <v>4831398.4051000001</v>
      </c>
      <c r="D4277" s="2">
        <v>719.27620000000002</v>
      </c>
      <c r="E4277" s="2" t="s">
        <v>246</v>
      </c>
      <c r="F4277" s="2" t="s">
        <v>154</v>
      </c>
      <c r="G4277" s="2" t="s">
        <v>12</v>
      </c>
      <c r="H4277" s="3">
        <f t="shared" si="330"/>
        <v>157.42099999997299</v>
      </c>
      <c r="I4277" s="3">
        <f t="shared" si="331"/>
        <v>-371.5948999999091</v>
      </c>
      <c r="J4277" s="3">
        <f t="shared" si="332"/>
        <v>8.6761999999999944</v>
      </c>
      <c r="K4277" s="2">
        <f t="shared" si="333"/>
        <v>162.03725464727793</v>
      </c>
      <c r="L4277" s="2">
        <f t="shared" si="334"/>
        <v>-369.605288183634</v>
      </c>
    </row>
    <row r="4278" spans="1:12" x14ac:dyDescent="0.15">
      <c r="A4278" s="2">
        <v>4279</v>
      </c>
      <c r="B4278" s="3">
        <v>416646.9044</v>
      </c>
      <c r="C4278" s="3">
        <v>4831393.6164999995</v>
      </c>
      <c r="D4278" s="2">
        <v>719.83960000000002</v>
      </c>
      <c r="E4278" s="2" t="s">
        <v>246</v>
      </c>
      <c r="F4278" s="2" t="s">
        <v>111</v>
      </c>
      <c r="G4278" s="2" t="s">
        <v>12</v>
      </c>
      <c r="H4278" s="3">
        <f t="shared" si="330"/>
        <v>145.40439999999944</v>
      </c>
      <c r="I4278" s="3">
        <f t="shared" si="331"/>
        <v>-376.38350000046194</v>
      </c>
      <c r="J4278" s="3">
        <f t="shared" si="332"/>
        <v>9.2395999999999958</v>
      </c>
      <c r="K4278" s="2">
        <f t="shared" si="333"/>
        <v>150.08123209639402</v>
      </c>
      <c r="L4278" s="2">
        <f t="shared" si="334"/>
        <v>-374.54319161397916</v>
      </c>
    </row>
    <row r="4279" spans="1:12" x14ac:dyDescent="0.15">
      <c r="A4279" s="2">
        <v>4280</v>
      </c>
      <c r="B4279" s="3">
        <v>416634.74440000003</v>
      </c>
      <c r="C4279" s="3">
        <v>4831389.2111999998</v>
      </c>
      <c r="D4279" s="2">
        <v>719.99580000000003</v>
      </c>
      <c r="E4279" s="2" t="s">
        <v>246</v>
      </c>
      <c r="F4279" s="2" t="s">
        <v>112</v>
      </c>
      <c r="G4279" s="2" t="s">
        <v>12</v>
      </c>
      <c r="H4279" s="3">
        <f t="shared" si="330"/>
        <v>133.24440000002505</v>
      </c>
      <c r="I4279" s="3">
        <f t="shared" si="331"/>
        <v>-380.78880000021309</v>
      </c>
      <c r="J4279" s="3">
        <f t="shared" si="332"/>
        <v>9.3958000000000084</v>
      </c>
      <c r="K4279" s="2">
        <f t="shared" si="333"/>
        <v>137.97704640821181</v>
      </c>
      <c r="L4279" s="2">
        <f t="shared" si="334"/>
        <v>-379.09961092229452</v>
      </c>
    </row>
    <row r="4280" spans="1:12" x14ac:dyDescent="0.15">
      <c r="A4280" s="2">
        <v>4281</v>
      </c>
      <c r="B4280" s="3">
        <v>416622.45309999998</v>
      </c>
      <c r="C4280" s="3">
        <v>4831385.1933000004</v>
      </c>
      <c r="D4280" s="2">
        <v>720.05849999999998</v>
      </c>
      <c r="E4280" s="2" t="s">
        <v>246</v>
      </c>
      <c r="F4280" s="2" t="s">
        <v>113</v>
      </c>
      <c r="G4280" s="2" t="s">
        <v>12</v>
      </c>
      <c r="H4280" s="3">
        <f t="shared" si="330"/>
        <v>120.95309999998426</v>
      </c>
      <c r="I4280" s="3">
        <f t="shared" si="331"/>
        <v>-384.8066999996081</v>
      </c>
      <c r="J4280" s="3">
        <f t="shared" si="332"/>
        <v>9.4584999999999582</v>
      </c>
      <c r="K4280" s="2">
        <f t="shared" si="333"/>
        <v>125.73674557573264</v>
      </c>
      <c r="L4280" s="2">
        <f t="shared" si="334"/>
        <v>-383.27029571337516</v>
      </c>
    </row>
    <row r="4281" spans="1:12" x14ac:dyDescent="0.15">
      <c r="A4281" s="2">
        <v>4282</v>
      </c>
      <c r="B4281" s="3">
        <v>416610.04259999999</v>
      </c>
      <c r="C4281" s="3">
        <v>4831381.5667000003</v>
      </c>
      <c r="D4281" s="2">
        <v>720.31100000000004</v>
      </c>
      <c r="E4281" s="2" t="s">
        <v>246</v>
      </c>
      <c r="F4281" s="2" t="s">
        <v>114</v>
      </c>
      <c r="G4281" s="2" t="s">
        <v>12</v>
      </c>
      <c r="H4281" s="3">
        <f t="shared" si="330"/>
        <v>108.54259999998612</v>
      </c>
      <c r="I4281" s="3">
        <f t="shared" si="331"/>
        <v>-388.4332999996841</v>
      </c>
      <c r="J4281" s="3">
        <f t="shared" si="332"/>
        <v>9.7110000000000127</v>
      </c>
      <c r="K4281" s="2">
        <f t="shared" si="333"/>
        <v>113.3723800832755</v>
      </c>
      <c r="L4281" s="2">
        <f t="shared" si="334"/>
        <v>-387.05119557709014</v>
      </c>
    </row>
    <row r="4282" spans="1:12" x14ac:dyDescent="0.15">
      <c r="A4282" s="2">
        <v>4283</v>
      </c>
      <c r="B4282" s="3">
        <v>416597.52529999998</v>
      </c>
      <c r="C4282" s="3">
        <v>4831378.3346999995</v>
      </c>
      <c r="D4282" s="2">
        <v>720.36869999999999</v>
      </c>
      <c r="E4282" s="2" t="s">
        <v>246</v>
      </c>
      <c r="F4282" s="2" t="s">
        <v>115</v>
      </c>
      <c r="G4282" s="2" t="s">
        <v>12</v>
      </c>
      <c r="H4282" s="3">
        <f t="shared" si="330"/>
        <v>96.025299999979325</v>
      </c>
      <c r="I4282" s="3">
        <f t="shared" si="331"/>
        <v>-391.66530000045896</v>
      </c>
      <c r="J4282" s="3">
        <f t="shared" si="332"/>
        <v>9.7686999999999671</v>
      </c>
      <c r="K4282" s="2">
        <f t="shared" si="333"/>
        <v>100.89630786512085</v>
      </c>
      <c r="L4282" s="2">
        <f t="shared" si="334"/>
        <v>-390.438856319043</v>
      </c>
    </row>
    <row r="4283" spans="1:12" x14ac:dyDescent="0.15">
      <c r="A4283" s="2">
        <v>4284</v>
      </c>
      <c r="B4283" s="3">
        <v>416584.91360000003</v>
      </c>
      <c r="C4283" s="3">
        <v>4831375.5005000001</v>
      </c>
      <c r="D4283" s="2">
        <v>720.79060000000004</v>
      </c>
      <c r="E4283" s="2" t="s">
        <v>246</v>
      </c>
      <c r="F4283" s="2" t="s">
        <v>116</v>
      </c>
      <c r="G4283" s="2" t="s">
        <v>12</v>
      </c>
      <c r="H4283" s="3">
        <f t="shared" si="330"/>
        <v>83.413600000028964</v>
      </c>
      <c r="I4283" s="3">
        <f t="shared" si="331"/>
        <v>-394.49949999991804</v>
      </c>
      <c r="J4283" s="3">
        <f t="shared" si="332"/>
        <v>10.190600000000018</v>
      </c>
      <c r="K4283" s="2">
        <f t="shared" si="333"/>
        <v>88.320888101208084</v>
      </c>
      <c r="L4283" s="2">
        <f t="shared" si="334"/>
        <v>-393.42992373504592</v>
      </c>
    </row>
    <row r="4284" spans="1:12" x14ac:dyDescent="0.15">
      <c r="A4284" s="2">
        <v>4285</v>
      </c>
      <c r="B4284" s="3">
        <v>416572.21980000002</v>
      </c>
      <c r="C4284" s="3">
        <v>4831373.0665999996</v>
      </c>
      <c r="D4284" s="2">
        <v>721.16030000000001</v>
      </c>
      <c r="E4284" s="2" t="s">
        <v>246</v>
      </c>
      <c r="F4284" s="2" t="s">
        <v>117</v>
      </c>
      <c r="G4284" s="2" t="s">
        <v>12</v>
      </c>
      <c r="H4284" s="3">
        <f t="shared" si="330"/>
        <v>70.719800000020768</v>
      </c>
      <c r="I4284" s="3">
        <f t="shared" si="331"/>
        <v>-396.93340000044554</v>
      </c>
      <c r="J4284" s="3">
        <f t="shared" si="332"/>
        <v>10.560299999999984</v>
      </c>
      <c r="K4284" s="2">
        <f t="shared" si="333"/>
        <v>75.658388698084494</v>
      </c>
      <c r="L4284" s="2">
        <f t="shared" si="334"/>
        <v>-396.02174481657721</v>
      </c>
    </row>
    <row r="4285" spans="1:12" x14ac:dyDescent="0.15">
      <c r="A4285" s="2">
        <v>4286</v>
      </c>
      <c r="B4285" s="3">
        <v>416559.45649999997</v>
      </c>
      <c r="C4285" s="3">
        <v>4831371.0352999996</v>
      </c>
      <c r="D4285" s="2">
        <v>720.98469999999998</v>
      </c>
      <c r="E4285" s="2" t="s">
        <v>246</v>
      </c>
      <c r="F4285" s="2" t="s">
        <v>118</v>
      </c>
      <c r="G4285" s="2" t="s">
        <v>12</v>
      </c>
      <c r="H4285" s="3">
        <f t="shared" si="330"/>
        <v>57.956499999971129</v>
      </c>
      <c r="I4285" s="3">
        <f t="shared" si="331"/>
        <v>-398.96470000036061</v>
      </c>
      <c r="J4285" s="3">
        <f t="shared" si="332"/>
        <v>10.384699999999953</v>
      </c>
      <c r="K4285" s="2">
        <f t="shared" si="333"/>
        <v>62.921380030240464</v>
      </c>
      <c r="L4285" s="2">
        <f t="shared" si="334"/>
        <v>-398.21186279883028</v>
      </c>
    </row>
    <row r="4286" spans="1:12" x14ac:dyDescent="0.15">
      <c r="A4286" s="2">
        <v>4287</v>
      </c>
      <c r="B4286" s="3">
        <v>416546.63640000002</v>
      </c>
      <c r="C4286" s="3">
        <v>4831369.4086999996</v>
      </c>
      <c r="D4286" s="2">
        <v>721.43200000000002</v>
      </c>
      <c r="E4286" s="2" t="s">
        <v>246</v>
      </c>
      <c r="F4286" s="2" t="s">
        <v>119</v>
      </c>
      <c r="G4286" s="2" t="s">
        <v>12</v>
      </c>
      <c r="H4286" s="3">
        <f t="shared" si="330"/>
        <v>45.136400000017602</v>
      </c>
      <c r="I4286" s="3">
        <f t="shared" si="331"/>
        <v>-400.5913000004366</v>
      </c>
      <c r="J4286" s="3">
        <f t="shared" si="332"/>
        <v>10.831999999999994</v>
      </c>
      <c r="K4286" s="2">
        <f t="shared" si="333"/>
        <v>50.122534955696395</v>
      </c>
      <c r="L4286" s="2">
        <f t="shared" si="334"/>
        <v>-399.99801965836832</v>
      </c>
    </row>
    <row r="4287" spans="1:12" x14ac:dyDescent="0.15">
      <c r="A4287" s="2">
        <v>4288</v>
      </c>
      <c r="B4287" s="3">
        <v>416533.772</v>
      </c>
      <c r="C4287" s="3">
        <v>4831368.1880999999</v>
      </c>
      <c r="D4287" s="2">
        <v>721.60580000000004</v>
      </c>
      <c r="E4287" s="2" t="s">
        <v>246</v>
      </c>
      <c r="F4287" s="2" t="s">
        <v>120</v>
      </c>
      <c r="G4287" s="2" t="s">
        <v>12</v>
      </c>
      <c r="H4287" s="3">
        <f t="shared" si="330"/>
        <v>32.271999999997206</v>
      </c>
      <c r="I4287" s="3">
        <f t="shared" si="331"/>
        <v>-401.81190000008792</v>
      </c>
      <c r="J4287" s="3">
        <f t="shared" si="332"/>
        <v>11.005800000000022</v>
      </c>
      <c r="K4287" s="2">
        <f t="shared" si="333"/>
        <v>37.274336312212917</v>
      </c>
      <c r="L4287" s="2">
        <f t="shared" si="334"/>
        <v>-401.37875979947484</v>
      </c>
    </row>
    <row r="4288" spans="1:12" x14ac:dyDescent="0.15">
      <c r="A4288" s="2">
        <v>4289</v>
      </c>
      <c r="B4288" s="3">
        <v>416520.87599999999</v>
      </c>
      <c r="C4288" s="3">
        <v>4831367.3746999996</v>
      </c>
      <c r="D4288" s="2">
        <v>721.86429999999996</v>
      </c>
      <c r="E4288" s="2" t="s">
        <v>246</v>
      </c>
      <c r="F4288" s="2" t="s">
        <v>121</v>
      </c>
      <c r="G4288" s="2" t="s">
        <v>12</v>
      </c>
      <c r="H4288" s="3">
        <f t="shared" si="330"/>
        <v>19.37599999998929</v>
      </c>
      <c r="I4288" s="3">
        <f t="shared" si="331"/>
        <v>-402.6253000004217</v>
      </c>
      <c r="J4288" s="3">
        <f t="shared" si="332"/>
        <v>11.264299999999935</v>
      </c>
      <c r="K4288" s="2">
        <f t="shared" si="333"/>
        <v>24.38946816786693</v>
      </c>
      <c r="L4288" s="2">
        <f t="shared" si="334"/>
        <v>-402.35272512923007</v>
      </c>
    </row>
    <row r="4289" spans="1:12" x14ac:dyDescent="0.15">
      <c r="A4289" s="2">
        <v>4290</v>
      </c>
      <c r="B4289" s="3">
        <v>416507.96110000001</v>
      </c>
      <c r="C4289" s="3">
        <v>4831366.9692000002</v>
      </c>
      <c r="D4289" s="2">
        <v>722.07989999999995</v>
      </c>
      <c r="E4289" s="2" t="s">
        <v>246</v>
      </c>
      <c r="F4289" s="2" t="s">
        <v>122</v>
      </c>
      <c r="G4289" s="2" t="s">
        <v>12</v>
      </c>
      <c r="H4289" s="3">
        <f t="shared" si="330"/>
        <v>6.4611000000149943</v>
      </c>
      <c r="I4289" s="3">
        <f t="shared" si="331"/>
        <v>-403.03079999983311</v>
      </c>
      <c r="J4289" s="3">
        <f t="shared" si="332"/>
        <v>11.47989999999993</v>
      </c>
      <c r="K4289" s="2">
        <f t="shared" si="333"/>
        <v>11.480620818482556</v>
      </c>
      <c r="L4289" s="2">
        <f t="shared" si="334"/>
        <v>-402.91905751321553</v>
      </c>
    </row>
    <row r="4290" spans="1:12" x14ac:dyDescent="0.15">
      <c r="A4290" s="2">
        <v>4291</v>
      </c>
      <c r="B4290" s="3">
        <v>416501.50069999998</v>
      </c>
      <c r="C4290" s="3">
        <v>4831357.7911999999</v>
      </c>
      <c r="D4290" s="2">
        <v>722.28790000000004</v>
      </c>
      <c r="E4290" s="2" t="s">
        <v>247</v>
      </c>
      <c r="F4290" s="2" t="s">
        <v>123</v>
      </c>
      <c r="G4290" s="2" t="s">
        <v>12</v>
      </c>
      <c r="H4290" s="3">
        <f t="shared" si="330"/>
        <v>6.99999975040555E-4</v>
      </c>
      <c r="I4290" s="3">
        <f t="shared" si="331"/>
        <v>-412.20880000013858</v>
      </c>
      <c r="J4290" s="3">
        <f t="shared" si="332"/>
        <v>11.687900000000013</v>
      </c>
      <c r="K4290" s="2">
        <f t="shared" si="333"/>
        <v>5.1350402003294597</v>
      </c>
      <c r="L4290" s="2">
        <f t="shared" si="334"/>
        <v>-412.17681419529805</v>
      </c>
    </row>
    <row r="4291" spans="1:12" x14ac:dyDescent="0.15">
      <c r="A4291" s="2">
        <v>4292</v>
      </c>
      <c r="B4291" s="3">
        <v>416488.28869999998</v>
      </c>
      <c r="C4291" s="3">
        <v>4831357.9999000002</v>
      </c>
      <c r="D4291" s="2">
        <v>722.32479999999998</v>
      </c>
      <c r="E4291" s="2" t="s">
        <v>247</v>
      </c>
      <c r="F4291" s="2" t="s">
        <v>124</v>
      </c>
      <c r="G4291" s="2" t="s">
        <v>14</v>
      </c>
      <c r="H4291" s="3">
        <f t="shared" ref="H4291:H4354" si="335">B4291-$H$1</f>
        <v>-13.211300000024494</v>
      </c>
      <c r="I4291" s="3">
        <f t="shared" ref="I4291:I4354" si="336">C4291-$I$1</f>
        <v>-412.00009999983013</v>
      </c>
      <c r="J4291" s="3">
        <f t="shared" ref="J4291:J4354" si="337">D4291-$J$1</f>
        <v>11.724799999999959</v>
      </c>
      <c r="K4291" s="2">
        <f t="shared" ref="K4291:K4354" si="338">COS($K$1)*H4291-SIN($K$1)*I4291</f>
        <v>-8.078534379238171</v>
      </c>
      <c r="L4291" s="2">
        <f t="shared" ref="L4291:L4354" si="339">SIN($K$1)*H4291+COS($K$1)*I4291</f>
        <v>-412.1326948081699</v>
      </c>
    </row>
    <row r="4292" spans="1:12" x14ac:dyDescent="0.15">
      <c r="A4292" s="2">
        <v>4293</v>
      </c>
      <c r="B4292" s="3">
        <v>416475.08960000001</v>
      </c>
      <c r="C4292" s="3">
        <v>4831358.6260000002</v>
      </c>
      <c r="D4292" s="2">
        <v>722.36379999999997</v>
      </c>
      <c r="E4292" s="2" t="s">
        <v>247</v>
      </c>
      <c r="F4292" s="2" t="s">
        <v>125</v>
      </c>
      <c r="G4292" s="2" t="s">
        <v>14</v>
      </c>
      <c r="H4292" s="3">
        <f t="shared" si="335"/>
        <v>-26.410399999993388</v>
      </c>
      <c r="I4292" s="3">
        <f t="shared" si="336"/>
        <v>-411.37399999983609</v>
      </c>
      <c r="J4292" s="3">
        <f t="shared" si="337"/>
        <v>11.763799999999947</v>
      </c>
      <c r="K4292" s="2">
        <f t="shared" si="338"/>
        <v>-21.284408959660844</v>
      </c>
      <c r="L4292" s="2">
        <f t="shared" si="339"/>
        <v>-411.67104712289722</v>
      </c>
    </row>
    <row r="4293" spans="1:12" x14ac:dyDescent="0.15">
      <c r="A4293" s="2">
        <v>4294</v>
      </c>
      <c r="B4293" s="3">
        <v>416461.91649999999</v>
      </c>
      <c r="C4293" s="3">
        <v>4831359.6688000001</v>
      </c>
      <c r="D4293" s="2">
        <v>722.58889999999997</v>
      </c>
      <c r="E4293" s="2" t="s">
        <v>247</v>
      </c>
      <c r="F4293" s="2" t="s">
        <v>126</v>
      </c>
      <c r="G4293" s="2" t="s">
        <v>14</v>
      </c>
      <c r="H4293" s="3">
        <f t="shared" si="335"/>
        <v>-39.583500000007916</v>
      </c>
      <c r="I4293" s="3">
        <f t="shared" si="336"/>
        <v>-410.33119999989867</v>
      </c>
      <c r="J4293" s="3">
        <f t="shared" si="337"/>
        <v>11.988899999999944</v>
      </c>
      <c r="K4293" s="2">
        <f t="shared" si="338"/>
        <v>-34.46947583827528</v>
      </c>
      <c r="L4293" s="2">
        <f t="shared" si="339"/>
        <v>-410.79240791553343</v>
      </c>
    </row>
    <row r="4294" spans="1:12" x14ac:dyDescent="0.15">
      <c r="A4294" s="2">
        <v>4295</v>
      </c>
      <c r="B4294" s="3">
        <v>416448.78240000003</v>
      </c>
      <c r="C4294" s="3">
        <v>4831361.1273999996</v>
      </c>
      <c r="D4294" s="2">
        <v>722.82029999999997</v>
      </c>
      <c r="E4294" s="2" t="s">
        <v>247</v>
      </c>
      <c r="F4294" s="2" t="s">
        <v>127</v>
      </c>
      <c r="G4294" s="2" t="s">
        <v>14</v>
      </c>
      <c r="H4294" s="3">
        <f t="shared" si="335"/>
        <v>-52.717599999974482</v>
      </c>
      <c r="I4294" s="3">
        <f t="shared" si="336"/>
        <v>-408.87260000035167</v>
      </c>
      <c r="J4294" s="3">
        <f t="shared" si="337"/>
        <v>12.220299999999952</v>
      </c>
      <c r="K4294" s="2">
        <f t="shared" si="338"/>
        <v>-47.620724813347771</v>
      </c>
      <c r="L4294" s="2">
        <f t="shared" si="339"/>
        <v>-409.49751519277413</v>
      </c>
    </row>
    <row r="4295" spans="1:12" x14ac:dyDescent="0.15">
      <c r="A4295" s="2">
        <v>4296</v>
      </c>
      <c r="B4295" s="3">
        <v>416435.70010000002</v>
      </c>
      <c r="C4295" s="3">
        <v>4831363.0004000003</v>
      </c>
      <c r="D4295" s="2">
        <v>722.84879999999998</v>
      </c>
      <c r="E4295" s="2" t="s">
        <v>247</v>
      </c>
      <c r="F4295" s="2" t="s">
        <v>128</v>
      </c>
      <c r="G4295" s="2" t="s">
        <v>14</v>
      </c>
      <c r="H4295" s="3">
        <f t="shared" si="335"/>
        <v>-65.799899999983609</v>
      </c>
      <c r="I4295" s="3">
        <f t="shared" si="336"/>
        <v>-406.99959999974817</v>
      </c>
      <c r="J4295" s="3">
        <f t="shared" si="337"/>
        <v>12.24879999999996</v>
      </c>
      <c r="K4295" s="2">
        <f t="shared" si="338"/>
        <v>-60.725339439996702</v>
      </c>
      <c r="L4295" s="2">
        <f t="shared" si="339"/>
        <v>-407.78760941188494</v>
      </c>
    </row>
    <row r="4296" spans="1:12" x14ac:dyDescent="0.15">
      <c r="A4296" s="2">
        <v>4297</v>
      </c>
      <c r="B4296" s="3">
        <v>416422.6826</v>
      </c>
      <c r="C4296" s="3">
        <v>4831365.2860000003</v>
      </c>
      <c r="D4296" s="2">
        <v>722.58330000000001</v>
      </c>
      <c r="E4296" s="2" t="s">
        <v>247</v>
      </c>
      <c r="F4296" s="2" t="s">
        <v>129</v>
      </c>
      <c r="G4296" s="2" t="s">
        <v>14</v>
      </c>
      <c r="H4296" s="3">
        <f t="shared" si="335"/>
        <v>-78.817399999999907</v>
      </c>
      <c r="I4296" s="3">
        <f t="shared" si="336"/>
        <v>-404.71399999968708</v>
      </c>
      <c r="J4296" s="3">
        <f t="shared" si="337"/>
        <v>11.983299999999986</v>
      </c>
      <c r="K4296" s="2">
        <f t="shared" si="338"/>
        <v>-73.770298306420244</v>
      </c>
      <c r="L4296" s="2">
        <f t="shared" si="339"/>
        <v>-405.66432851100978</v>
      </c>
    </row>
    <row r="4297" spans="1:12" x14ac:dyDescent="0.15">
      <c r="A4297" s="2">
        <v>4298</v>
      </c>
      <c r="B4297" s="3">
        <v>416409.7427</v>
      </c>
      <c r="C4297" s="3">
        <v>4831367.9820999997</v>
      </c>
      <c r="D4297" s="2">
        <v>722.73739999999998</v>
      </c>
      <c r="E4297" s="2" t="s">
        <v>247</v>
      </c>
      <c r="F4297" s="2" t="s">
        <v>130</v>
      </c>
      <c r="G4297" s="2" t="s">
        <v>14</v>
      </c>
      <c r="H4297" s="3">
        <f t="shared" si="335"/>
        <v>-91.757299999997485</v>
      </c>
      <c r="I4297" s="3">
        <f t="shared" si="336"/>
        <v>-402.01790000032634</v>
      </c>
      <c r="J4297" s="3">
        <f t="shared" si="337"/>
        <v>12.137399999999957</v>
      </c>
      <c r="K4297" s="2">
        <f t="shared" si="338"/>
        <v>-86.742776248625503</v>
      </c>
      <c r="L4297" s="2">
        <f t="shared" si="339"/>
        <v>-403.12961289471508</v>
      </c>
    </row>
    <row r="4298" spans="1:12" x14ac:dyDescent="0.15">
      <c r="A4298" s="2">
        <v>4299</v>
      </c>
      <c r="B4298" s="3">
        <v>416396.89309999999</v>
      </c>
      <c r="C4298" s="3">
        <v>4831371.0861999998</v>
      </c>
      <c r="D4298" s="2">
        <v>722.88390000000004</v>
      </c>
      <c r="E4298" s="2" t="s">
        <v>247</v>
      </c>
      <c r="F4298" s="2" t="s">
        <v>131</v>
      </c>
      <c r="G4298" s="2" t="s">
        <v>14</v>
      </c>
      <c r="H4298" s="3">
        <f t="shared" si="335"/>
        <v>-104.60690000001341</v>
      </c>
      <c r="I4298" s="3">
        <f t="shared" si="336"/>
        <v>-398.91380000021309</v>
      </c>
      <c r="J4298" s="3">
        <f t="shared" si="337"/>
        <v>12.283900000000017</v>
      </c>
      <c r="K4298" s="2">
        <f t="shared" si="338"/>
        <v>-99.630043112673718</v>
      </c>
      <c r="L4298" s="2">
        <f t="shared" si="339"/>
        <v>-400.1858041804951</v>
      </c>
    </row>
    <row r="4299" spans="1:12" x14ac:dyDescent="0.15">
      <c r="A4299" s="2">
        <v>4300</v>
      </c>
      <c r="B4299" s="3">
        <v>416384.14659999998</v>
      </c>
      <c r="C4299" s="3">
        <v>4831374.5953000002</v>
      </c>
      <c r="D4299" s="2">
        <v>723.12940000000003</v>
      </c>
      <c r="E4299" s="2" t="s">
        <v>247</v>
      </c>
      <c r="F4299" s="2" t="s">
        <v>133</v>
      </c>
      <c r="G4299" s="2" t="s">
        <v>14</v>
      </c>
      <c r="H4299" s="3">
        <f t="shared" si="335"/>
        <v>-117.35340000002179</v>
      </c>
      <c r="I4299" s="3">
        <f t="shared" si="336"/>
        <v>-395.40469999983907</v>
      </c>
      <c r="J4299" s="3">
        <f t="shared" si="337"/>
        <v>12.52940000000001</v>
      </c>
      <c r="K4299" s="2">
        <f t="shared" si="338"/>
        <v>-112.41926252445725</v>
      </c>
      <c r="L4299" s="2">
        <f t="shared" si="339"/>
        <v>-396.83574270343269</v>
      </c>
    </row>
    <row r="4300" spans="1:12" x14ac:dyDescent="0.15">
      <c r="A4300" s="2">
        <v>4301</v>
      </c>
      <c r="B4300" s="3">
        <v>416371.51569999999</v>
      </c>
      <c r="C4300" s="3">
        <v>4831378.5060999999</v>
      </c>
      <c r="D4300" s="2">
        <v>723.35440000000006</v>
      </c>
      <c r="E4300" s="2" t="s">
        <v>247</v>
      </c>
      <c r="F4300" s="2" t="s">
        <v>134</v>
      </c>
      <c r="G4300" s="2" t="s">
        <v>14</v>
      </c>
      <c r="H4300" s="3">
        <f t="shared" si="335"/>
        <v>-129.98430000001099</v>
      </c>
      <c r="I4300" s="3">
        <f t="shared" si="336"/>
        <v>-391.49390000011772</v>
      </c>
      <c r="J4300" s="3">
        <f t="shared" si="337"/>
        <v>12.754400000000032</v>
      </c>
      <c r="K4300" s="2">
        <f t="shared" si="338"/>
        <v>-125.09789434990144</v>
      </c>
      <c r="L4300" s="2">
        <f t="shared" si="339"/>
        <v>-393.08257251246323</v>
      </c>
    </row>
    <row r="4301" spans="1:12" x14ac:dyDescent="0.15">
      <c r="A4301" s="2">
        <v>4302</v>
      </c>
      <c r="B4301" s="3">
        <v>416359.01299999998</v>
      </c>
      <c r="C4301" s="3">
        <v>4831382.8150000004</v>
      </c>
      <c r="D4301" s="2">
        <v>723.61699999999996</v>
      </c>
      <c r="E4301" s="2" t="s">
        <v>247</v>
      </c>
      <c r="F4301" s="2" t="s">
        <v>135</v>
      </c>
      <c r="G4301" s="2" t="s">
        <v>14</v>
      </c>
      <c r="H4301" s="3">
        <f t="shared" si="335"/>
        <v>-142.48700000002282</v>
      </c>
      <c r="I4301" s="3">
        <f t="shared" si="336"/>
        <v>-387.18499999959022</v>
      </c>
      <c r="J4301" s="3">
        <f t="shared" si="337"/>
        <v>13.016999999999939</v>
      </c>
      <c r="K4301" s="2">
        <f t="shared" si="338"/>
        <v>-137.65329472606859</v>
      </c>
      <c r="L4301" s="2">
        <f t="shared" si="339"/>
        <v>-388.92973638531072</v>
      </c>
    </row>
    <row r="4302" spans="1:12" x14ac:dyDescent="0.15">
      <c r="A4302" s="2">
        <v>4303</v>
      </c>
      <c r="B4302" s="3">
        <v>416346.6508</v>
      </c>
      <c r="C4302" s="3">
        <v>4831387.5179000003</v>
      </c>
      <c r="D4302" s="2">
        <v>723.65269999999998</v>
      </c>
      <c r="E4302" s="2" t="s">
        <v>247</v>
      </c>
      <c r="F4302" s="2" t="s">
        <v>136</v>
      </c>
      <c r="G4302" s="2" t="s">
        <v>14</v>
      </c>
      <c r="H4302" s="3">
        <f t="shared" si="335"/>
        <v>-154.84919999999693</v>
      </c>
      <c r="I4302" s="3">
        <f t="shared" si="336"/>
        <v>-382.48209999967366</v>
      </c>
      <c r="J4302" s="3">
        <f t="shared" si="337"/>
        <v>13.052699999999959</v>
      </c>
      <c r="K4302" s="2">
        <f t="shared" si="338"/>
        <v>-150.07311353877134</v>
      </c>
      <c r="L4302" s="2">
        <f t="shared" si="339"/>
        <v>-384.38118080048929</v>
      </c>
    </row>
    <row r="4303" spans="1:12" x14ac:dyDescent="0.15">
      <c r="A4303" s="2">
        <v>4304</v>
      </c>
      <c r="B4303" s="3">
        <v>416334.44140000001</v>
      </c>
      <c r="C4303" s="3">
        <v>4831392.6102</v>
      </c>
      <c r="D4303" s="2">
        <v>723.59169999999995</v>
      </c>
      <c r="E4303" s="2" t="s">
        <v>247</v>
      </c>
      <c r="F4303" s="2" t="s">
        <v>137</v>
      </c>
      <c r="G4303" s="2" t="s">
        <v>14</v>
      </c>
      <c r="H4303" s="3">
        <f t="shared" si="335"/>
        <v>-167.05859999998938</v>
      </c>
      <c r="I4303" s="3">
        <f t="shared" si="336"/>
        <v>-377.38980000000447</v>
      </c>
      <c r="J4303" s="3">
        <f t="shared" si="337"/>
        <v>12.991699999999923</v>
      </c>
      <c r="K4303" s="2">
        <f t="shared" si="338"/>
        <v>-162.34499444612172</v>
      </c>
      <c r="L4303" s="2">
        <f t="shared" si="339"/>
        <v>-379.44135219594676</v>
      </c>
    </row>
    <row r="4304" spans="1:12" x14ac:dyDescent="0.15">
      <c r="A4304" s="2">
        <v>4305</v>
      </c>
      <c r="B4304" s="3">
        <v>416322.39689999999</v>
      </c>
      <c r="C4304" s="3">
        <v>4831398.0872999998</v>
      </c>
      <c r="D4304" s="2">
        <v>723.59609999999998</v>
      </c>
      <c r="E4304" s="2" t="s">
        <v>247</v>
      </c>
      <c r="F4304" s="2" t="s">
        <v>138</v>
      </c>
      <c r="G4304" s="2" t="s">
        <v>14</v>
      </c>
      <c r="H4304" s="3">
        <f t="shared" si="335"/>
        <v>-179.10310000000754</v>
      </c>
      <c r="I4304" s="3">
        <f t="shared" si="336"/>
        <v>-371.91270000021905</v>
      </c>
      <c r="J4304" s="3">
        <f t="shared" si="337"/>
        <v>12.996099999999956</v>
      </c>
      <c r="K4304" s="2">
        <f t="shared" si="338"/>
        <v>-174.45678109066796</v>
      </c>
      <c r="L4304" s="2">
        <f t="shared" si="339"/>
        <v>-374.11469950076588</v>
      </c>
    </row>
    <row r="4305" spans="1:12" x14ac:dyDescent="0.15">
      <c r="A4305" s="2">
        <v>4306</v>
      </c>
      <c r="B4305" s="3">
        <v>416310.5295</v>
      </c>
      <c r="C4305" s="3">
        <v>4831403.9440000001</v>
      </c>
      <c r="D4305" s="2">
        <v>723.80870000000004</v>
      </c>
      <c r="E4305" s="2" t="s">
        <v>247</v>
      </c>
      <c r="F4305" s="2" t="s">
        <v>139</v>
      </c>
      <c r="G4305" s="2" t="s">
        <v>14</v>
      </c>
      <c r="H4305" s="3">
        <f t="shared" si="335"/>
        <v>-190.97049999999581</v>
      </c>
      <c r="I4305" s="3">
        <f t="shared" si="336"/>
        <v>-366.05599999986589</v>
      </c>
      <c r="J4305" s="3">
        <f t="shared" si="337"/>
        <v>13.208700000000022</v>
      </c>
      <c r="K4305" s="2">
        <f t="shared" si="338"/>
        <v>-186.39620964924706</v>
      </c>
      <c r="L4305" s="2">
        <f t="shared" si="339"/>
        <v>-368.40627035182797</v>
      </c>
    </row>
    <row r="4306" spans="1:12" x14ac:dyDescent="0.15">
      <c r="A4306" s="2">
        <v>4307</v>
      </c>
      <c r="B4306" s="3">
        <v>416298.85080000001</v>
      </c>
      <c r="C4306" s="3">
        <v>4831410.1745999996</v>
      </c>
      <c r="D4306" s="2">
        <v>724.00620000000004</v>
      </c>
      <c r="E4306" s="2" t="s">
        <v>247</v>
      </c>
      <c r="F4306" s="2" t="s">
        <v>140</v>
      </c>
      <c r="G4306" s="2" t="s">
        <v>14</v>
      </c>
      <c r="H4306" s="3">
        <f t="shared" si="335"/>
        <v>-202.64919999998529</v>
      </c>
      <c r="I4306" s="3">
        <f t="shared" si="336"/>
        <v>-359.82540000043809</v>
      </c>
      <c r="J4306" s="3">
        <f t="shared" si="337"/>
        <v>13.406200000000013</v>
      </c>
      <c r="K4306" s="2">
        <f t="shared" si="338"/>
        <v>-198.15161002437409</v>
      </c>
      <c r="L4306" s="2">
        <f t="shared" si="339"/>
        <v>-362.32161982257924</v>
      </c>
    </row>
    <row r="4307" spans="1:12" x14ac:dyDescent="0.15">
      <c r="A4307" s="2">
        <v>4308</v>
      </c>
      <c r="B4307" s="3">
        <v>416287.3725</v>
      </c>
      <c r="C4307" s="3">
        <v>4831416.7732999995</v>
      </c>
      <c r="D4307" s="2">
        <v>723.89469999999994</v>
      </c>
      <c r="E4307" s="2" t="s">
        <v>247</v>
      </c>
      <c r="F4307" s="2" t="s">
        <v>141</v>
      </c>
      <c r="G4307" s="2" t="s">
        <v>14</v>
      </c>
      <c r="H4307" s="3">
        <f t="shared" si="335"/>
        <v>-214.12750000000233</v>
      </c>
      <c r="I4307" s="3">
        <f t="shared" si="336"/>
        <v>-353.22670000046492</v>
      </c>
      <c r="J4307" s="3">
        <f t="shared" si="337"/>
        <v>13.294699999999921</v>
      </c>
      <c r="K4307" s="2">
        <f t="shared" si="338"/>
        <v>-209.71121088078615</v>
      </c>
      <c r="L4307" s="2">
        <f t="shared" si="339"/>
        <v>-355.86640173017724</v>
      </c>
    </row>
    <row r="4308" spans="1:12" x14ac:dyDescent="0.15">
      <c r="A4308" s="2">
        <v>4309</v>
      </c>
      <c r="B4308" s="3">
        <v>416276.10629999998</v>
      </c>
      <c r="C4308" s="3">
        <v>4831423.7337999996</v>
      </c>
      <c r="D4308" s="2">
        <v>723.93780000000004</v>
      </c>
      <c r="E4308" s="2" t="s">
        <v>247</v>
      </c>
      <c r="F4308" s="2" t="s">
        <v>142</v>
      </c>
      <c r="G4308" s="2" t="s">
        <v>14</v>
      </c>
      <c r="H4308" s="3">
        <f t="shared" si="335"/>
        <v>-225.39370000001509</v>
      </c>
      <c r="I4308" s="3">
        <f t="shared" si="336"/>
        <v>-346.26620000042021</v>
      </c>
      <c r="J4308" s="3">
        <f t="shared" si="337"/>
        <v>13.337800000000016</v>
      </c>
      <c r="K4308" s="2">
        <f t="shared" si="338"/>
        <v>-221.06323465529857</v>
      </c>
      <c r="L4308" s="2">
        <f t="shared" si="339"/>
        <v>-349.04676985493535</v>
      </c>
    </row>
    <row r="4309" spans="1:12" x14ac:dyDescent="0.15">
      <c r="A4309" s="2">
        <v>4310</v>
      </c>
      <c r="B4309" s="3">
        <v>416265.06339999998</v>
      </c>
      <c r="C4309" s="3">
        <v>4831431.0493999999</v>
      </c>
      <c r="D4309" s="2">
        <v>723.76430000000005</v>
      </c>
      <c r="E4309" s="2" t="s">
        <v>247</v>
      </c>
      <c r="F4309" s="2" t="s">
        <v>143</v>
      </c>
      <c r="G4309" s="2" t="s">
        <v>14</v>
      </c>
      <c r="H4309" s="3">
        <f t="shared" si="335"/>
        <v>-236.43660000001546</v>
      </c>
      <c r="I4309" s="3">
        <f t="shared" si="336"/>
        <v>-338.95060000009835</v>
      </c>
      <c r="J4309" s="3">
        <f t="shared" si="337"/>
        <v>13.164300000000026</v>
      </c>
      <c r="K4309" s="2">
        <f t="shared" si="338"/>
        <v>-232.19639876370007</v>
      </c>
      <c r="L4309" s="2">
        <f t="shared" si="339"/>
        <v>-341.86928417329739</v>
      </c>
    </row>
    <row r="4310" spans="1:12" x14ac:dyDescent="0.15">
      <c r="A4310" s="2">
        <v>4311</v>
      </c>
      <c r="B4310" s="3">
        <v>416254.255</v>
      </c>
      <c r="C4310" s="3">
        <v>4831438.7132999999</v>
      </c>
      <c r="D4310" s="2">
        <v>723.90369999999996</v>
      </c>
      <c r="E4310" s="2" t="s">
        <v>247</v>
      </c>
      <c r="F4310" s="2" t="s">
        <v>144</v>
      </c>
      <c r="G4310" s="2" t="s">
        <v>14</v>
      </c>
      <c r="H4310" s="3">
        <f t="shared" si="335"/>
        <v>-247.24499999999534</v>
      </c>
      <c r="I4310" s="3">
        <f t="shared" si="336"/>
        <v>-331.28670000005513</v>
      </c>
      <c r="J4310" s="3">
        <f t="shared" si="337"/>
        <v>13.303699999999935</v>
      </c>
      <c r="K4310" s="2">
        <f t="shared" si="338"/>
        <v>-243.09941937620206</v>
      </c>
      <c r="L4310" s="2">
        <f t="shared" si="339"/>
        <v>-334.34060465471089</v>
      </c>
    </row>
    <row r="4311" spans="1:12" x14ac:dyDescent="0.15">
      <c r="A4311" s="2">
        <v>4312</v>
      </c>
      <c r="B4311" s="3">
        <v>416243.69189999998</v>
      </c>
      <c r="C4311" s="3">
        <v>4831446.7180000003</v>
      </c>
      <c r="D4311" s="2">
        <v>723.7867</v>
      </c>
      <c r="E4311" s="2" t="s">
        <v>247</v>
      </c>
      <c r="F4311" s="2" t="s">
        <v>145</v>
      </c>
      <c r="G4311" s="2" t="s">
        <v>14</v>
      </c>
      <c r="H4311" s="3">
        <f t="shared" si="335"/>
        <v>-257.80810000002384</v>
      </c>
      <c r="I4311" s="3">
        <f t="shared" si="336"/>
        <v>-323.28199999965727</v>
      </c>
      <c r="J4311" s="3">
        <f t="shared" si="337"/>
        <v>13.186699999999973</v>
      </c>
      <c r="K4311" s="2">
        <f t="shared" si="338"/>
        <v>-253.76140391310307</v>
      </c>
      <c r="L4311" s="2">
        <f t="shared" si="339"/>
        <v>-326.46809619540414</v>
      </c>
    </row>
    <row r="4312" spans="1:12" x14ac:dyDescent="0.15">
      <c r="A4312" s="2">
        <v>4313</v>
      </c>
      <c r="B4312" s="3">
        <v>416233.3848</v>
      </c>
      <c r="C4312" s="3">
        <v>4831455.0559</v>
      </c>
      <c r="D4312" s="2">
        <v>723.90710000000001</v>
      </c>
      <c r="E4312" s="2" t="s">
        <v>247</v>
      </c>
      <c r="F4312" s="2" t="s">
        <v>146</v>
      </c>
      <c r="G4312" s="2" t="s">
        <v>14</v>
      </c>
      <c r="H4312" s="3">
        <f t="shared" si="335"/>
        <v>-268.11520000000019</v>
      </c>
      <c r="I4312" s="3">
        <f t="shared" si="336"/>
        <v>-314.94409999996424</v>
      </c>
      <c r="J4312" s="3">
        <f t="shared" si="337"/>
        <v>13.307099999999991</v>
      </c>
      <c r="K4312" s="2">
        <f t="shared" si="338"/>
        <v>-264.17155854118533</v>
      </c>
      <c r="L4312" s="2">
        <f t="shared" si="339"/>
        <v>-318.25922493110653</v>
      </c>
    </row>
    <row r="4313" spans="1:12" x14ac:dyDescent="0.15">
      <c r="A4313" s="2">
        <v>4314</v>
      </c>
      <c r="B4313" s="3">
        <v>416223.3444</v>
      </c>
      <c r="C4313" s="3">
        <v>4831463.7189999996</v>
      </c>
      <c r="D4313" s="2">
        <v>723.87750000000005</v>
      </c>
      <c r="E4313" s="2" t="s">
        <v>247</v>
      </c>
      <c r="F4313" s="2" t="s">
        <v>147</v>
      </c>
      <c r="G4313" s="2" t="s">
        <v>14</v>
      </c>
      <c r="H4313" s="3">
        <f t="shared" si="335"/>
        <v>-278.15559999999823</v>
      </c>
      <c r="I4313" s="3">
        <f t="shared" si="336"/>
        <v>-306.28100000042468</v>
      </c>
      <c r="J4313" s="3">
        <f t="shared" si="337"/>
        <v>13.277500000000032</v>
      </c>
      <c r="K4313" s="2">
        <f t="shared" si="338"/>
        <v>-274.31908444515437</v>
      </c>
      <c r="L4313" s="2">
        <f t="shared" si="339"/>
        <v>-309.72185696490874</v>
      </c>
    </row>
    <row r="4314" spans="1:12" x14ac:dyDescent="0.15">
      <c r="A4314" s="2">
        <v>4315</v>
      </c>
      <c r="B4314" s="3">
        <v>416213.58069999999</v>
      </c>
      <c r="C4314" s="3">
        <v>4831472.699</v>
      </c>
      <c r="D4314" s="2">
        <v>723.71510000000001</v>
      </c>
      <c r="E4314" s="2" t="s">
        <v>247</v>
      </c>
      <c r="F4314" s="2" t="s">
        <v>148</v>
      </c>
      <c r="G4314" s="2" t="s">
        <v>14</v>
      </c>
      <c r="H4314" s="3">
        <f t="shared" si="335"/>
        <v>-287.91930000000866</v>
      </c>
      <c r="I4314" s="3">
        <f t="shared" si="336"/>
        <v>-297.30099999997765</v>
      </c>
      <c r="J4314" s="3">
        <f t="shared" si="337"/>
        <v>13.115099999999984</v>
      </c>
      <c r="K4314" s="2">
        <f t="shared" si="338"/>
        <v>-284.19387901863297</v>
      </c>
      <c r="L4314" s="2">
        <f t="shared" si="339"/>
        <v>-300.86416709509342</v>
      </c>
    </row>
    <row r="4315" spans="1:12" x14ac:dyDescent="0.15">
      <c r="A4315" s="2">
        <v>4316</v>
      </c>
      <c r="B4315" s="3">
        <v>416204.10379999998</v>
      </c>
      <c r="C4315" s="3">
        <v>4831481.9872000003</v>
      </c>
      <c r="D4315" s="2">
        <v>723.70960000000002</v>
      </c>
      <c r="E4315" s="2" t="s">
        <v>247</v>
      </c>
      <c r="F4315" s="2" t="s">
        <v>149</v>
      </c>
      <c r="G4315" s="2" t="s">
        <v>14</v>
      </c>
      <c r="H4315" s="3">
        <f t="shared" si="335"/>
        <v>-297.39620000001742</v>
      </c>
      <c r="I4315" s="3">
        <f t="shared" si="336"/>
        <v>-288.01279999967664</v>
      </c>
      <c r="J4315" s="3">
        <f t="shared" si="337"/>
        <v>13.1096</v>
      </c>
      <c r="K4315" s="2">
        <f t="shared" si="338"/>
        <v>-293.78573468069891</v>
      </c>
      <c r="L4315" s="2">
        <f t="shared" si="339"/>
        <v>-291.69472884545939</v>
      </c>
    </row>
    <row r="4316" spans="1:12" x14ac:dyDescent="0.15">
      <c r="A4316" s="2">
        <v>4317</v>
      </c>
      <c r="B4316" s="3">
        <v>416194.92349999998</v>
      </c>
      <c r="C4316" s="3">
        <v>4831491.5746999998</v>
      </c>
      <c r="D4316" s="2">
        <v>723.54840000000002</v>
      </c>
      <c r="E4316" s="2" t="s">
        <v>247</v>
      </c>
      <c r="F4316" s="2" t="s">
        <v>170</v>
      </c>
      <c r="G4316" s="2" t="s">
        <v>14</v>
      </c>
      <c r="H4316" s="3">
        <f t="shared" si="335"/>
        <v>-306.57650000002468</v>
      </c>
      <c r="I4316" s="3">
        <f t="shared" si="336"/>
        <v>-278.42530000023544</v>
      </c>
      <c r="J4316" s="3">
        <f t="shared" si="337"/>
        <v>12.948399999999992</v>
      </c>
      <c r="K4316" s="2">
        <f t="shared" si="338"/>
        <v>-303.08474133604022</v>
      </c>
      <c r="L4316" s="2">
        <f t="shared" si="339"/>
        <v>-282.22231946065466</v>
      </c>
    </row>
    <row r="4317" spans="1:12" x14ac:dyDescent="0.15">
      <c r="A4317" s="2">
        <v>4318</v>
      </c>
      <c r="B4317" s="3">
        <v>416186.0491</v>
      </c>
      <c r="C4317" s="3">
        <v>4831501.4521000003</v>
      </c>
      <c r="D4317" s="2">
        <v>723.40639999999996</v>
      </c>
      <c r="E4317" s="2" t="s">
        <v>247</v>
      </c>
      <c r="F4317" s="2" t="s">
        <v>171</v>
      </c>
      <c r="G4317" s="2" t="s">
        <v>14</v>
      </c>
      <c r="H4317" s="3">
        <f t="shared" si="335"/>
        <v>-315.45089999999618</v>
      </c>
      <c r="I4317" s="3">
        <f t="shared" si="336"/>
        <v>-268.54789999965578</v>
      </c>
      <c r="J4317" s="3">
        <f t="shared" si="337"/>
        <v>12.80639999999994</v>
      </c>
      <c r="K4317" s="2">
        <f t="shared" si="338"/>
        <v>-312.08148262271766</v>
      </c>
      <c r="L4317" s="2">
        <f t="shared" si="339"/>
        <v>-272.45622237166668</v>
      </c>
    </row>
    <row r="4318" spans="1:12" x14ac:dyDescent="0.15">
      <c r="A4318" s="2">
        <v>4319</v>
      </c>
      <c r="B4318" s="3">
        <v>416177.49</v>
      </c>
      <c r="C4318" s="3">
        <v>4831511.6100000003</v>
      </c>
      <c r="D4318" s="2">
        <v>723.01580000000001</v>
      </c>
      <c r="E4318" s="2" t="s">
        <v>247</v>
      </c>
      <c r="F4318" s="2" t="s">
        <v>172</v>
      </c>
      <c r="G4318" s="2" t="s">
        <v>14</v>
      </c>
      <c r="H4318" s="3">
        <f t="shared" si="335"/>
        <v>-324.01000000000931</v>
      </c>
      <c r="I4318" s="3">
        <f t="shared" si="336"/>
        <v>-258.38999999966472</v>
      </c>
      <c r="J4318" s="3">
        <f t="shared" si="337"/>
        <v>12.41579999999999</v>
      </c>
      <c r="K4318" s="2">
        <f t="shared" si="338"/>
        <v>-320.7664421866146</v>
      </c>
      <c r="L4318" s="2">
        <f t="shared" si="339"/>
        <v>-262.40571976764147</v>
      </c>
    </row>
    <row r="4319" spans="1:12" x14ac:dyDescent="0.15">
      <c r="A4319" s="2">
        <v>4320</v>
      </c>
      <c r="B4319" s="3">
        <v>416169.2549</v>
      </c>
      <c r="C4319" s="3">
        <v>4831522.0384999998</v>
      </c>
      <c r="D4319" s="2">
        <v>722.99159999999995</v>
      </c>
      <c r="E4319" s="2" t="s">
        <v>247</v>
      </c>
      <c r="F4319" s="2" t="s">
        <v>173</v>
      </c>
      <c r="G4319" s="2" t="s">
        <v>14</v>
      </c>
      <c r="H4319" s="3">
        <f t="shared" si="335"/>
        <v>-332.24510000000009</v>
      </c>
      <c r="I4319" s="3">
        <f t="shared" si="336"/>
        <v>-247.96150000020862</v>
      </c>
      <c r="J4319" s="3">
        <f t="shared" si="337"/>
        <v>12.391599999999926</v>
      </c>
      <c r="K4319" s="2">
        <f t="shared" si="338"/>
        <v>-329.13079739135372</v>
      </c>
      <c r="L4319" s="2">
        <f t="shared" si="339"/>
        <v>-252.08060251613011</v>
      </c>
    </row>
    <row r="4320" spans="1:12" x14ac:dyDescent="0.15">
      <c r="A4320" s="2">
        <v>4321</v>
      </c>
      <c r="B4320" s="3">
        <v>416161.35259999998</v>
      </c>
      <c r="C4320" s="3">
        <v>4831532.7273000004</v>
      </c>
      <c r="D4320" s="2">
        <v>722.66250000000002</v>
      </c>
      <c r="E4320" s="2" t="s">
        <v>247</v>
      </c>
      <c r="F4320" s="2" t="s">
        <v>174</v>
      </c>
      <c r="G4320" s="2" t="s">
        <v>14</v>
      </c>
      <c r="H4320" s="3">
        <f t="shared" si="335"/>
        <v>-340.14740000001621</v>
      </c>
      <c r="I4320" s="3">
        <f t="shared" si="336"/>
        <v>-237.272699999623</v>
      </c>
      <c r="J4320" s="3">
        <f t="shared" si="337"/>
        <v>12.0625</v>
      </c>
      <c r="K4320" s="2">
        <f t="shared" si="338"/>
        <v>-337.16562062617544</v>
      </c>
      <c r="L4320" s="2">
        <f t="shared" si="339"/>
        <v>-241.49106020647653</v>
      </c>
    </row>
    <row r="4321" spans="1:12" x14ac:dyDescent="0.15">
      <c r="A4321" s="2">
        <v>4322</v>
      </c>
      <c r="B4321" s="3">
        <v>416153.79129999998</v>
      </c>
      <c r="C4321" s="3">
        <v>4831543.6661</v>
      </c>
      <c r="D4321" s="2">
        <v>722.52829999999994</v>
      </c>
      <c r="E4321" s="2" t="s">
        <v>247</v>
      </c>
      <c r="F4321" s="2" t="s">
        <v>175</v>
      </c>
      <c r="G4321" s="2" t="s">
        <v>14</v>
      </c>
      <c r="H4321" s="3">
        <f t="shared" si="335"/>
        <v>-347.70870000001742</v>
      </c>
      <c r="I4321" s="3">
        <f t="shared" si="336"/>
        <v>-226.33389999996871</v>
      </c>
      <c r="J4321" s="3">
        <f t="shared" si="337"/>
        <v>11.928299999999922</v>
      </c>
      <c r="K4321" s="2">
        <f t="shared" si="338"/>
        <v>-344.8625842336408</v>
      </c>
      <c r="L4321" s="2">
        <f t="shared" si="339"/>
        <v>-230.64728990515567</v>
      </c>
    </row>
    <row r="4322" spans="1:12" x14ac:dyDescent="0.15">
      <c r="A4322" s="2">
        <v>4323</v>
      </c>
      <c r="B4322" s="3">
        <v>416146.57890000002</v>
      </c>
      <c r="C4322" s="3">
        <v>4831554.8442000002</v>
      </c>
      <c r="D4322" s="2">
        <v>722.36249999999995</v>
      </c>
      <c r="E4322" s="2" t="s">
        <v>247</v>
      </c>
      <c r="F4322" s="2" t="s">
        <v>176</v>
      </c>
      <c r="G4322" s="2" t="s">
        <v>14</v>
      </c>
      <c r="H4322" s="3">
        <f t="shared" si="335"/>
        <v>-354.92109999997774</v>
      </c>
      <c r="I4322" s="3">
        <f t="shared" si="336"/>
        <v>-215.15579999983311</v>
      </c>
      <c r="J4322" s="3">
        <f t="shared" si="337"/>
        <v>11.762499999999932</v>
      </c>
      <c r="K4322" s="2">
        <f t="shared" si="338"/>
        <v>-352.21365555082474</v>
      </c>
      <c r="L4322" s="2">
        <f t="shared" si="339"/>
        <v>-219.559892380843</v>
      </c>
    </row>
    <row r="4323" spans="1:12" x14ac:dyDescent="0.15">
      <c r="A4323" s="2">
        <v>4324</v>
      </c>
      <c r="B4323" s="3">
        <v>416139.72330000001</v>
      </c>
      <c r="C4323" s="3">
        <v>4831566.2505999999</v>
      </c>
      <c r="D4323" s="2">
        <v>721.90160000000003</v>
      </c>
      <c r="E4323" s="2" t="s">
        <v>247</v>
      </c>
      <c r="F4323" s="2" t="s">
        <v>177</v>
      </c>
      <c r="G4323" s="2" t="s">
        <v>14</v>
      </c>
      <c r="H4323" s="3">
        <f t="shared" si="335"/>
        <v>-361.77669999998761</v>
      </c>
      <c r="I4323" s="3">
        <f t="shared" si="336"/>
        <v>-203.74940000008792</v>
      </c>
      <c r="J4323" s="3">
        <f t="shared" si="337"/>
        <v>11.301600000000008</v>
      </c>
      <c r="K4323" s="2">
        <f t="shared" si="338"/>
        <v>-359.21079817818639</v>
      </c>
      <c r="L4323" s="2">
        <f t="shared" si="339"/>
        <v>-208.23976838122707</v>
      </c>
    </row>
    <row r="4324" spans="1:12" x14ac:dyDescent="0.15">
      <c r="A4324" s="2">
        <v>4325</v>
      </c>
      <c r="B4324" s="3">
        <v>416133.2316</v>
      </c>
      <c r="C4324" s="3">
        <v>4831577.8740999997</v>
      </c>
      <c r="D4324" s="2">
        <v>721.92809999999997</v>
      </c>
      <c r="E4324" s="2" t="s">
        <v>247</v>
      </c>
      <c r="F4324" s="2" t="s">
        <v>178</v>
      </c>
      <c r="G4324" s="2" t="s">
        <v>14</v>
      </c>
      <c r="H4324" s="3">
        <f t="shared" si="335"/>
        <v>-368.26840000000084</v>
      </c>
      <c r="I4324" s="3">
        <f t="shared" si="336"/>
        <v>-192.12590000033379</v>
      </c>
      <c r="J4324" s="3">
        <f t="shared" si="337"/>
        <v>11.328099999999949</v>
      </c>
      <c r="K4324" s="2">
        <f t="shared" si="338"/>
        <v>-365.8467731628686</v>
      </c>
      <c r="L4324" s="2">
        <f t="shared" si="339"/>
        <v>-196.6980286017515</v>
      </c>
    </row>
    <row r="4325" spans="1:12" x14ac:dyDescent="0.15">
      <c r="A4325" s="2">
        <v>4326</v>
      </c>
      <c r="B4325" s="3">
        <v>416127.11090000003</v>
      </c>
      <c r="C4325" s="3">
        <v>4831589.7032000003</v>
      </c>
      <c r="D4325" s="2">
        <v>721.75260000000003</v>
      </c>
      <c r="E4325" s="2" t="s">
        <v>247</v>
      </c>
      <c r="F4325" s="2" t="s">
        <v>179</v>
      </c>
      <c r="G4325" s="2" t="s">
        <v>14</v>
      </c>
      <c r="H4325" s="3">
        <f t="shared" si="335"/>
        <v>-374.38909999997122</v>
      </c>
      <c r="I4325" s="3">
        <f t="shared" si="336"/>
        <v>-180.29679999966174</v>
      </c>
      <c r="J4325" s="3">
        <f t="shared" si="337"/>
        <v>11.152600000000007</v>
      </c>
      <c r="K4325" s="2">
        <f t="shared" si="338"/>
        <v>-372.1143378153169</v>
      </c>
      <c r="L4325" s="2">
        <f t="shared" si="339"/>
        <v>-184.94608371407793</v>
      </c>
    </row>
    <row r="4326" spans="1:12" x14ac:dyDescent="0.15">
      <c r="A4326" s="2">
        <v>4327</v>
      </c>
      <c r="B4326" s="3">
        <v>416116.00870000001</v>
      </c>
      <c r="C4326" s="3">
        <v>4831613.9314000001</v>
      </c>
      <c r="D4326" s="2">
        <v>721.30629999999996</v>
      </c>
      <c r="E4326" s="2" t="s">
        <v>247</v>
      </c>
      <c r="F4326" s="2" t="s">
        <v>180</v>
      </c>
      <c r="G4326" s="2" t="s">
        <v>14</v>
      </c>
      <c r="H4326" s="3">
        <f t="shared" si="335"/>
        <v>-385.49129999999423</v>
      </c>
      <c r="I4326" s="3">
        <f t="shared" si="336"/>
        <v>-156.06859999988228</v>
      </c>
      <c r="J4326" s="3">
        <f t="shared" si="337"/>
        <v>10.706299999999942</v>
      </c>
      <c r="K4326" s="2">
        <f t="shared" si="338"/>
        <v>-383.51745523038295</v>
      </c>
      <c r="L4326" s="2">
        <f t="shared" si="339"/>
        <v>-160.85804864917398</v>
      </c>
    </row>
    <row r="4327" spans="1:12" x14ac:dyDescent="0.15">
      <c r="A4327" s="2">
        <v>4328</v>
      </c>
      <c r="B4327" s="3">
        <v>416111.03940000001</v>
      </c>
      <c r="C4327" s="3">
        <v>4831626.3064000001</v>
      </c>
      <c r="D4327" s="2">
        <v>720.97320000000002</v>
      </c>
      <c r="E4327" s="2" t="s">
        <v>247</v>
      </c>
      <c r="F4327" s="2" t="s">
        <v>181</v>
      </c>
      <c r="G4327" s="2" t="s">
        <v>14</v>
      </c>
      <c r="H4327" s="3">
        <f t="shared" si="335"/>
        <v>-390.46059999999125</v>
      </c>
      <c r="I4327" s="3">
        <f t="shared" si="336"/>
        <v>-143.69359999988228</v>
      </c>
      <c r="J4327" s="3">
        <f t="shared" si="337"/>
        <v>10.373199999999997</v>
      </c>
      <c r="K4327" s="2">
        <f t="shared" si="338"/>
        <v>-388.64050875752099</v>
      </c>
      <c r="L4327" s="2">
        <f t="shared" si="339"/>
        <v>-148.5459046422169</v>
      </c>
    </row>
    <row r="4328" spans="1:12" x14ac:dyDescent="0.15">
      <c r="A4328" s="2">
        <v>4329</v>
      </c>
      <c r="B4328" s="3">
        <v>416106.46539999999</v>
      </c>
      <c r="C4328" s="3">
        <v>4831638.8389999997</v>
      </c>
      <c r="D4328" s="2">
        <v>720.73419999999999</v>
      </c>
      <c r="E4328" s="2" t="s">
        <v>247</v>
      </c>
      <c r="F4328" s="2" t="s">
        <v>182</v>
      </c>
      <c r="G4328" s="2" t="s">
        <v>14</v>
      </c>
      <c r="H4328" s="3">
        <f t="shared" si="335"/>
        <v>-395.0346000000136</v>
      </c>
      <c r="I4328" s="3">
        <f t="shared" si="336"/>
        <v>-131.16100000031292</v>
      </c>
      <c r="J4328" s="3">
        <f t="shared" si="337"/>
        <v>10.134199999999964</v>
      </c>
      <c r="K4328" s="2">
        <f t="shared" si="338"/>
        <v>-393.37025596498415</v>
      </c>
      <c r="L4328" s="2">
        <f t="shared" si="339"/>
        <v>-136.07124913182685</v>
      </c>
    </row>
    <row r="4329" spans="1:12" x14ac:dyDescent="0.15">
      <c r="A4329" s="2">
        <v>4330</v>
      </c>
      <c r="B4329" s="3">
        <v>416102.29190000001</v>
      </c>
      <c r="C4329" s="3">
        <v>4831651.5166999996</v>
      </c>
      <c r="D4329" s="2">
        <v>720.54100000000005</v>
      </c>
      <c r="E4329" s="2" t="s">
        <v>247</v>
      </c>
      <c r="F4329" s="2" t="s">
        <v>183</v>
      </c>
      <c r="G4329" s="2" t="s">
        <v>14</v>
      </c>
      <c r="H4329" s="3">
        <f t="shared" si="335"/>
        <v>-399.20809999998892</v>
      </c>
      <c r="I4329" s="3">
        <f t="shared" si="336"/>
        <v>-118.48330000042915</v>
      </c>
      <c r="J4329" s="3">
        <f t="shared" si="337"/>
        <v>9.9410000000000309</v>
      </c>
      <c r="K4329" s="2">
        <f t="shared" si="338"/>
        <v>-397.70134156011898</v>
      </c>
      <c r="L4329" s="2">
        <f t="shared" si="339"/>
        <v>-123.44651637804301</v>
      </c>
    </row>
    <row r="4330" spans="1:12" x14ac:dyDescent="0.15">
      <c r="A4330" s="2">
        <v>4331</v>
      </c>
      <c r="B4330" s="3">
        <v>416098.52360000001</v>
      </c>
      <c r="C4330" s="3">
        <v>4831664.3267000001</v>
      </c>
      <c r="D4330" s="2">
        <v>720.54349999999999</v>
      </c>
      <c r="E4330" s="2" t="s">
        <v>247</v>
      </c>
      <c r="F4330" s="2" t="s">
        <v>184</v>
      </c>
      <c r="G4330" s="2" t="s">
        <v>14</v>
      </c>
      <c r="H4330" s="3">
        <f t="shared" si="335"/>
        <v>-402.97639999998501</v>
      </c>
      <c r="I4330" s="3">
        <f t="shared" si="336"/>
        <v>-105.67329999990761</v>
      </c>
      <c r="J4330" s="3">
        <f t="shared" si="337"/>
        <v>9.9434999999999718</v>
      </c>
      <c r="K4330" s="2">
        <f t="shared" si="338"/>
        <v>-401.62890647491582</v>
      </c>
      <c r="L4330" s="2">
        <f t="shared" si="339"/>
        <v>-110.68444684589467</v>
      </c>
    </row>
    <row r="4331" spans="1:12" x14ac:dyDescent="0.15">
      <c r="A4331" s="2">
        <v>4332</v>
      </c>
      <c r="B4331" s="3">
        <v>416095.16499999998</v>
      </c>
      <c r="C4331" s="3">
        <v>4831677.2562999995</v>
      </c>
      <c r="D4331" s="2">
        <v>720.40650000000005</v>
      </c>
      <c r="E4331" s="2" t="s">
        <v>247</v>
      </c>
      <c r="F4331" s="2" t="s">
        <v>185</v>
      </c>
      <c r="G4331" s="2" t="s">
        <v>14</v>
      </c>
      <c r="H4331" s="3">
        <f t="shared" si="335"/>
        <v>-406.33500000002095</v>
      </c>
      <c r="I4331" s="3">
        <f t="shared" si="336"/>
        <v>-92.743700000457466</v>
      </c>
      <c r="J4331" s="3">
        <f t="shared" si="337"/>
        <v>9.8065000000000282</v>
      </c>
      <c r="K4331" s="2">
        <f t="shared" si="338"/>
        <v>-405.14829287134404</v>
      </c>
      <c r="L4331" s="2">
        <f t="shared" si="339"/>
        <v>-97.797683501336095</v>
      </c>
    </row>
    <row r="4332" spans="1:12" x14ac:dyDescent="0.15">
      <c r="A4332" s="2">
        <v>4333</v>
      </c>
      <c r="B4332" s="3">
        <v>416092.22</v>
      </c>
      <c r="C4332" s="3">
        <v>4831690.2922999999</v>
      </c>
      <c r="D4332" s="2">
        <v>720.06439999999998</v>
      </c>
      <c r="E4332" s="2" t="s">
        <v>247</v>
      </c>
      <c r="F4332" s="2" t="s">
        <v>186</v>
      </c>
      <c r="G4332" s="2" t="s">
        <v>14</v>
      </c>
      <c r="H4332" s="3">
        <f t="shared" si="335"/>
        <v>-409.28000000002794</v>
      </c>
      <c r="I4332" s="3">
        <f t="shared" si="336"/>
        <v>-79.707700000144541</v>
      </c>
      <c r="J4332" s="3">
        <f t="shared" si="337"/>
        <v>9.4643999999999551</v>
      </c>
      <c r="K4332" s="2">
        <f t="shared" si="338"/>
        <v>-408.25543663694606</v>
      </c>
      <c r="L4332" s="2">
        <f t="shared" si="339"/>
        <v>-84.799376741296911</v>
      </c>
    </row>
    <row r="4333" spans="1:12" x14ac:dyDescent="0.15">
      <c r="A4333" s="2">
        <v>4334</v>
      </c>
      <c r="B4333" s="3">
        <v>416089.69219999999</v>
      </c>
      <c r="C4333" s="3">
        <v>4831703.4216999998</v>
      </c>
      <c r="D4333" s="2">
        <v>719.73699999999997</v>
      </c>
      <c r="E4333" s="2" t="s">
        <v>247</v>
      </c>
      <c r="F4333" s="2" t="s">
        <v>187</v>
      </c>
      <c r="G4333" s="2" t="s">
        <v>14</v>
      </c>
      <c r="H4333" s="3">
        <f t="shared" si="335"/>
        <v>-411.80780000000959</v>
      </c>
      <c r="I4333" s="3">
        <f t="shared" si="336"/>
        <v>-66.578300000168383</v>
      </c>
      <c r="J4333" s="3">
        <f t="shared" si="337"/>
        <v>9.1369999999999436</v>
      </c>
      <c r="K4333" s="2">
        <f t="shared" si="338"/>
        <v>-410.94657612716105</v>
      </c>
      <c r="L4333" s="2">
        <f t="shared" si="339"/>
        <v>-71.702480718059704</v>
      </c>
    </row>
    <row r="4334" spans="1:12" x14ac:dyDescent="0.15">
      <c r="A4334" s="2">
        <v>4335</v>
      </c>
      <c r="B4334" s="3">
        <v>416087.58470000001</v>
      </c>
      <c r="C4334" s="3">
        <v>4831716.6310999999</v>
      </c>
      <c r="D4334" s="2">
        <v>719.52059999999994</v>
      </c>
      <c r="E4334" s="2" t="s">
        <v>247</v>
      </c>
      <c r="F4334" s="2" t="s">
        <v>188</v>
      </c>
      <c r="G4334" s="2" t="s">
        <v>14</v>
      </c>
      <c r="H4334" s="3">
        <f t="shared" si="335"/>
        <v>-413.91529999999329</v>
      </c>
      <c r="I4334" s="3">
        <f t="shared" si="336"/>
        <v>-53.368900000117719</v>
      </c>
      <c r="J4334" s="3">
        <f t="shared" si="337"/>
        <v>8.9205999999999221</v>
      </c>
      <c r="K4334" s="2">
        <f t="shared" si="338"/>
        <v>-413.21844467641313</v>
      </c>
      <c r="L4334" s="2">
        <f t="shared" si="339"/>
        <v>-58.520355779105842</v>
      </c>
    </row>
    <row r="4335" spans="1:12" x14ac:dyDescent="0.15">
      <c r="A4335" s="2">
        <v>4336</v>
      </c>
      <c r="B4335" s="3">
        <v>416085.90019999997</v>
      </c>
      <c r="C4335" s="3">
        <v>4831729.9071000004</v>
      </c>
      <c r="D4335" s="2">
        <v>719.30139999999994</v>
      </c>
      <c r="E4335" s="2" t="s">
        <v>247</v>
      </c>
      <c r="F4335" s="2" t="s">
        <v>189</v>
      </c>
      <c r="G4335" s="2" t="s">
        <v>14</v>
      </c>
      <c r="H4335" s="3">
        <f t="shared" si="335"/>
        <v>-415.59980000002543</v>
      </c>
      <c r="I4335" s="3">
        <f t="shared" si="336"/>
        <v>-40.092899999581277</v>
      </c>
      <c r="J4335" s="3">
        <f t="shared" si="337"/>
        <v>8.7013999999999214</v>
      </c>
      <c r="K4335" s="2">
        <f t="shared" si="338"/>
        <v>-415.06817558811525</v>
      </c>
      <c r="L4335" s="2">
        <f t="shared" si="339"/>
        <v>-45.266367254188324</v>
      </c>
    </row>
    <row r="4336" spans="1:12" x14ac:dyDescent="0.15">
      <c r="A4336" s="2">
        <v>4337</v>
      </c>
      <c r="B4336" s="3">
        <v>416084.641</v>
      </c>
      <c r="C4336" s="3">
        <v>4831743.2363</v>
      </c>
      <c r="D4336" s="2">
        <v>718.93079999999998</v>
      </c>
      <c r="E4336" s="2" t="s">
        <v>247</v>
      </c>
      <c r="F4336" s="2" t="s">
        <v>190</v>
      </c>
      <c r="G4336" s="2" t="s">
        <v>14</v>
      </c>
      <c r="H4336" s="3">
        <f t="shared" si="335"/>
        <v>-416.85899999999674</v>
      </c>
      <c r="I4336" s="3">
        <f t="shared" si="336"/>
        <v>-26.763700000010431</v>
      </c>
      <c r="J4336" s="3">
        <f t="shared" si="337"/>
        <v>8.3307999999999538</v>
      </c>
      <c r="K4336" s="2">
        <f t="shared" si="338"/>
        <v>-416.49330213447189</v>
      </c>
      <c r="L4336" s="2">
        <f t="shared" si="339"/>
        <v>-31.953885457192062</v>
      </c>
    </row>
    <row r="4337" spans="1:12" x14ac:dyDescent="0.15">
      <c r="A4337" s="2">
        <v>4338</v>
      </c>
      <c r="B4337" s="3">
        <v>416083.80900000001</v>
      </c>
      <c r="C4337" s="3">
        <v>4831756.6050000004</v>
      </c>
      <c r="D4337" s="2">
        <v>718.58429999999998</v>
      </c>
      <c r="E4337" s="2" t="s">
        <v>247</v>
      </c>
      <c r="F4337" s="2" t="s">
        <v>191</v>
      </c>
      <c r="G4337" s="2" t="s">
        <v>14</v>
      </c>
      <c r="H4337" s="3">
        <f t="shared" si="335"/>
        <v>-417.69099999999162</v>
      </c>
      <c r="I4337" s="3">
        <f t="shared" si="336"/>
        <v>-13.394999999552965</v>
      </c>
      <c r="J4337" s="3">
        <f t="shared" si="337"/>
        <v>7.984299999999962</v>
      </c>
      <c r="K4337" s="2">
        <f t="shared" si="338"/>
        <v>-417.49175382018842</v>
      </c>
      <c r="L4337" s="2">
        <f t="shared" si="339"/>
        <v>-18.596585657699929</v>
      </c>
    </row>
    <row r="4338" spans="1:12" x14ac:dyDescent="0.15">
      <c r="A4338" s="2">
        <v>4339</v>
      </c>
      <c r="B4338" s="3">
        <v>416083.4056</v>
      </c>
      <c r="C4338" s="3">
        <v>4831769.9995999997</v>
      </c>
      <c r="D4338" s="2">
        <v>718.35760000000005</v>
      </c>
      <c r="E4338" s="2" t="s">
        <v>247</v>
      </c>
      <c r="F4338" s="2" t="s">
        <v>192</v>
      </c>
      <c r="G4338" s="2" t="s">
        <v>14</v>
      </c>
      <c r="H4338" s="3">
        <f t="shared" si="335"/>
        <v>-418.09440000000177</v>
      </c>
      <c r="I4338" s="3">
        <f t="shared" si="336"/>
        <v>-4.0000025182962418E-4</v>
      </c>
      <c r="J4338" s="3">
        <f t="shared" si="337"/>
        <v>7.7576000000000249</v>
      </c>
      <c r="K4338" s="2">
        <f t="shared" si="338"/>
        <v>-418.06196135660974</v>
      </c>
      <c r="L4338" s="2">
        <f t="shared" si="339"/>
        <v>-5.2080493647852109</v>
      </c>
    </row>
    <row r="4339" spans="1:12" x14ac:dyDescent="0.15">
      <c r="A4339" s="2">
        <v>4340</v>
      </c>
      <c r="B4339" s="3">
        <v>416083.43190000003</v>
      </c>
      <c r="C4339" s="3">
        <v>4831783.4062000001</v>
      </c>
      <c r="D4339" s="2">
        <v>717.94299999999998</v>
      </c>
      <c r="E4339" s="2" t="s">
        <v>247</v>
      </c>
      <c r="F4339" s="2" t="s">
        <v>193</v>
      </c>
      <c r="G4339" s="2" t="s">
        <v>14</v>
      </c>
      <c r="H4339" s="3">
        <f t="shared" si="335"/>
        <v>-418.06809999997495</v>
      </c>
      <c r="I4339" s="3">
        <f t="shared" si="336"/>
        <v>13.406200000084937</v>
      </c>
      <c r="J4339" s="3">
        <f t="shared" si="337"/>
        <v>7.3429999999999609</v>
      </c>
      <c r="K4339" s="2">
        <f t="shared" si="338"/>
        <v>-418.20265169511316</v>
      </c>
      <c r="L4339" s="2">
        <f t="shared" si="339"/>
        <v>8.1978382032828954</v>
      </c>
    </row>
    <row r="4340" spans="1:12" x14ac:dyDescent="0.15">
      <c r="A4340" s="2">
        <v>4341</v>
      </c>
      <c r="B4340" s="3">
        <v>416083.88829999999</v>
      </c>
      <c r="C4340" s="3">
        <v>4831796.8110999996</v>
      </c>
      <c r="D4340" s="2">
        <v>717.76030000000003</v>
      </c>
      <c r="E4340" s="2" t="s">
        <v>247</v>
      </c>
      <c r="F4340" s="2" t="s">
        <v>194</v>
      </c>
      <c r="G4340" s="2" t="s">
        <v>14</v>
      </c>
      <c r="H4340" s="3">
        <f t="shared" si="335"/>
        <v>-417.61170000000857</v>
      </c>
      <c r="I4340" s="3">
        <f t="shared" si="336"/>
        <v>26.811099999584258</v>
      </c>
      <c r="J4340" s="3">
        <f t="shared" si="337"/>
        <v>7.1603000000000065</v>
      </c>
      <c r="K4340" s="2">
        <f t="shared" si="338"/>
        <v>-417.91325422400843</v>
      </c>
      <c r="L4340" s="2">
        <f t="shared" si="339"/>
        <v>21.60738308967872</v>
      </c>
    </row>
    <row r="4341" spans="1:12" x14ac:dyDescent="0.15">
      <c r="A4341" s="2">
        <v>4342</v>
      </c>
      <c r="B4341" s="3">
        <v>416084.77500000002</v>
      </c>
      <c r="C4341" s="3">
        <v>4831810.2005000003</v>
      </c>
      <c r="D4341" s="2">
        <v>717.36559999999997</v>
      </c>
      <c r="E4341" s="2" t="s">
        <v>247</v>
      </c>
      <c r="F4341" s="2" t="s">
        <v>195</v>
      </c>
      <c r="G4341" s="2" t="s">
        <v>14</v>
      </c>
      <c r="H4341" s="3">
        <f t="shared" si="335"/>
        <v>-416.72499999997672</v>
      </c>
      <c r="I4341" s="3">
        <f t="shared" si="336"/>
        <v>40.200500000268221</v>
      </c>
      <c r="J4341" s="3">
        <f t="shared" si="337"/>
        <v>6.7655999999999494</v>
      </c>
      <c r="K4341" s="2">
        <f t="shared" si="338"/>
        <v>-417.19339707034771</v>
      </c>
      <c r="L4341" s="2">
        <f t="shared" si="339"/>
        <v>35.006788858096051</v>
      </c>
    </row>
    <row r="4342" spans="1:12" x14ac:dyDescent="0.15">
      <c r="A4342" s="2">
        <v>4343</v>
      </c>
      <c r="B4342" s="3">
        <v>416086.09169999999</v>
      </c>
      <c r="C4342" s="3">
        <v>4831823.5604999997</v>
      </c>
      <c r="D4342" s="2">
        <v>716.99289999999996</v>
      </c>
      <c r="E4342" s="2" t="s">
        <v>247</v>
      </c>
      <c r="F4342" s="2" t="s">
        <v>196</v>
      </c>
      <c r="G4342" s="2" t="s">
        <v>14</v>
      </c>
      <c r="H4342" s="3">
        <f t="shared" si="335"/>
        <v>-415.40830000001006</v>
      </c>
      <c r="I4342" s="3">
        <f t="shared" si="336"/>
        <v>53.560499999672174</v>
      </c>
      <c r="J4342" s="3">
        <f t="shared" si="337"/>
        <v>6.3928999999999405</v>
      </c>
      <c r="K4342" s="2">
        <f t="shared" si="338"/>
        <v>-416.04320707702846</v>
      </c>
      <c r="L4342" s="2">
        <f t="shared" si="339"/>
        <v>48.38215284765738</v>
      </c>
    </row>
    <row r="4343" spans="1:12" x14ac:dyDescent="0.15">
      <c r="A4343" s="2">
        <v>4344</v>
      </c>
      <c r="B4343" s="3">
        <v>416087.83750000002</v>
      </c>
      <c r="C4343" s="3">
        <v>4831836.8772999998</v>
      </c>
      <c r="D4343" s="2">
        <v>716.65650000000005</v>
      </c>
      <c r="E4343" s="2" t="s">
        <v>247</v>
      </c>
      <c r="F4343" s="2" t="s">
        <v>197</v>
      </c>
      <c r="G4343" s="2" t="s">
        <v>14</v>
      </c>
      <c r="H4343" s="3">
        <f t="shared" si="335"/>
        <v>-413.66249999997672</v>
      </c>
      <c r="I4343" s="3">
        <f t="shared" si="336"/>
        <v>66.877299999818206</v>
      </c>
      <c r="J4343" s="3">
        <f t="shared" si="337"/>
        <v>6.0565000000000282</v>
      </c>
      <c r="K4343" s="2">
        <f t="shared" si="338"/>
        <v>-414.46341228576415</v>
      </c>
      <c r="L4343" s="2">
        <f t="shared" si="339"/>
        <v>61.719664920810303</v>
      </c>
    </row>
    <row r="4344" spans="1:12" x14ac:dyDescent="0.15">
      <c r="A4344" s="2">
        <v>4345</v>
      </c>
      <c r="B4344" s="3">
        <v>416090.01120000001</v>
      </c>
      <c r="C4344" s="3">
        <v>4831850.1370000001</v>
      </c>
      <c r="D4344" s="2">
        <v>716.15239999999994</v>
      </c>
      <c r="E4344" s="2" t="s">
        <v>247</v>
      </c>
      <c r="F4344" s="2" t="s">
        <v>198</v>
      </c>
      <c r="G4344" s="2" t="s">
        <v>14</v>
      </c>
      <c r="H4344" s="3">
        <f t="shared" si="335"/>
        <v>-411.4887999999919</v>
      </c>
      <c r="I4344" s="3">
        <f t="shared" si="336"/>
        <v>80.137000000104308</v>
      </c>
      <c r="J4344" s="3">
        <f t="shared" si="337"/>
        <v>5.5523999999999205</v>
      </c>
      <c r="K4344" s="2">
        <f t="shared" si="338"/>
        <v>-412.4550394696426</v>
      </c>
      <c r="L4344" s="2">
        <f t="shared" si="339"/>
        <v>75.005411208429436</v>
      </c>
    </row>
    <row r="4345" spans="1:12" x14ac:dyDescent="0.15">
      <c r="A4345" s="2">
        <v>4346</v>
      </c>
      <c r="B4345" s="3">
        <v>416092.61119999998</v>
      </c>
      <c r="C4345" s="3">
        <v>4831863.3256999999</v>
      </c>
      <c r="D4345" s="2">
        <v>715.88570000000004</v>
      </c>
      <c r="E4345" s="2" t="s">
        <v>247</v>
      </c>
      <c r="F4345" s="2" t="s">
        <v>199</v>
      </c>
      <c r="G4345" s="2" t="s">
        <v>14</v>
      </c>
      <c r="H4345" s="3">
        <f t="shared" si="335"/>
        <v>-408.88880000001518</v>
      </c>
      <c r="I4345" s="3">
        <f t="shared" si="336"/>
        <v>93.325699999928474</v>
      </c>
      <c r="J4345" s="3">
        <f t="shared" si="337"/>
        <v>5.2857000000000198</v>
      </c>
      <c r="K4345" s="2">
        <f t="shared" si="338"/>
        <v>-410.0195153705659</v>
      </c>
      <c r="L4345" s="2">
        <f t="shared" si="339"/>
        <v>88.225472859119918</v>
      </c>
    </row>
    <row r="4346" spans="1:12" x14ac:dyDescent="0.15">
      <c r="A4346" s="2">
        <v>4347</v>
      </c>
      <c r="B4346" s="3">
        <v>416095.63530000002</v>
      </c>
      <c r="C4346" s="3">
        <v>4831876.4298</v>
      </c>
      <c r="D4346" s="2">
        <v>715.41390000000001</v>
      </c>
      <c r="E4346" s="2" t="s">
        <v>247</v>
      </c>
      <c r="F4346" s="2" t="s">
        <v>200</v>
      </c>
      <c r="G4346" s="2" t="s">
        <v>14</v>
      </c>
      <c r="H4346" s="3">
        <f t="shared" si="335"/>
        <v>-405.86469999997644</v>
      </c>
      <c r="I4346" s="3">
        <f t="shared" si="336"/>
        <v>106.42980000004172</v>
      </c>
      <c r="J4346" s="3">
        <f t="shared" si="337"/>
        <v>4.8138999999999896</v>
      </c>
      <c r="K4346" s="2">
        <f t="shared" si="338"/>
        <v>-407.15887042058188</v>
      </c>
      <c r="L4346" s="2">
        <f t="shared" si="339"/>
        <v>101.36622352616072</v>
      </c>
    </row>
    <row r="4347" spans="1:12" x14ac:dyDescent="0.15">
      <c r="A4347" s="2">
        <v>4348</v>
      </c>
      <c r="B4347" s="3">
        <v>416099.0808</v>
      </c>
      <c r="C4347" s="3">
        <v>4831889.4353999998</v>
      </c>
      <c r="D4347" s="2">
        <v>715.15840000000003</v>
      </c>
      <c r="E4347" s="2" t="s">
        <v>247</v>
      </c>
      <c r="F4347" s="2" t="s">
        <v>201</v>
      </c>
      <c r="G4347" s="2" t="s">
        <v>14</v>
      </c>
      <c r="H4347" s="3">
        <f t="shared" si="335"/>
        <v>-402.41920000000391</v>
      </c>
      <c r="I4347" s="3">
        <f t="shared" si="336"/>
        <v>119.43539999984205</v>
      </c>
      <c r="J4347" s="3">
        <f t="shared" si="337"/>
        <v>4.558400000000006</v>
      </c>
      <c r="K4347" s="2">
        <f t="shared" si="338"/>
        <v>-403.87563127642869</v>
      </c>
      <c r="L4347" s="2">
        <f t="shared" si="339"/>
        <v>114.41373065690861</v>
      </c>
    </row>
    <row r="4348" spans="1:12" x14ac:dyDescent="0.15">
      <c r="A4348" s="2">
        <v>4349</v>
      </c>
      <c r="B4348" s="3">
        <v>416102.9449</v>
      </c>
      <c r="C4348" s="3">
        <v>4831902.3289000001</v>
      </c>
      <c r="D4348" s="2">
        <v>714.89369999999997</v>
      </c>
      <c r="E4348" s="2" t="s">
        <v>247</v>
      </c>
      <c r="F4348" s="2" t="s">
        <v>202</v>
      </c>
      <c r="G4348" s="2" t="s">
        <v>14</v>
      </c>
      <c r="H4348" s="3">
        <f t="shared" si="335"/>
        <v>-398.55509999999776</v>
      </c>
      <c r="I4348" s="3">
        <f t="shared" si="336"/>
        <v>132.32890000008047</v>
      </c>
      <c r="J4348" s="3">
        <f t="shared" si="337"/>
        <v>4.2936999999999443</v>
      </c>
      <c r="K4348" s="2">
        <f t="shared" si="338"/>
        <v>-400.17242832357954</v>
      </c>
      <c r="L4348" s="2">
        <f t="shared" si="339"/>
        <v>127.35436043123588</v>
      </c>
    </row>
    <row r="4349" spans="1:12" x14ac:dyDescent="0.15">
      <c r="A4349" s="2">
        <v>4350</v>
      </c>
      <c r="B4349" s="3">
        <v>416107.22389999998</v>
      </c>
      <c r="C4349" s="3">
        <v>4831915.0968000004</v>
      </c>
      <c r="D4349" s="2">
        <v>714.30780000000004</v>
      </c>
      <c r="E4349" s="2" t="s">
        <v>247</v>
      </c>
      <c r="F4349" s="2" t="s">
        <v>203</v>
      </c>
      <c r="G4349" s="2" t="s">
        <v>14</v>
      </c>
      <c r="H4349" s="3">
        <f t="shared" si="335"/>
        <v>-394.27610000001732</v>
      </c>
      <c r="I4349" s="3">
        <f t="shared" si="336"/>
        <v>145.0968000004068</v>
      </c>
      <c r="J4349" s="3">
        <f t="shared" si="337"/>
        <v>3.7078000000000202</v>
      </c>
      <c r="K4349" s="2">
        <f t="shared" si="338"/>
        <v>-396.05279312340321</v>
      </c>
      <c r="L4349" s="2">
        <f t="shared" si="339"/>
        <v>140.17456781004353</v>
      </c>
    </row>
    <row r="4350" spans="1:12" x14ac:dyDescent="0.15">
      <c r="A4350" s="2">
        <v>4351</v>
      </c>
      <c r="B4350" s="3">
        <v>416111.91389999999</v>
      </c>
      <c r="C4350" s="3">
        <v>4831927.7253999999</v>
      </c>
      <c r="D4350" s="2">
        <v>714.30529999999999</v>
      </c>
      <c r="E4350" s="2" t="s">
        <v>247</v>
      </c>
      <c r="F4350" s="2" t="s">
        <v>204</v>
      </c>
      <c r="G4350" s="2" t="s">
        <v>14</v>
      </c>
      <c r="H4350" s="3">
        <f t="shared" si="335"/>
        <v>-389.58610000001499</v>
      </c>
      <c r="I4350" s="3">
        <f t="shared" si="336"/>
        <v>157.7253999998793</v>
      </c>
      <c r="J4350" s="3">
        <f t="shared" si="337"/>
        <v>3.7052999999999656</v>
      </c>
      <c r="K4350" s="2">
        <f t="shared" si="338"/>
        <v>-391.52045473050373</v>
      </c>
      <c r="L4350" s="2">
        <f t="shared" si="339"/>
        <v>152.86060527802178</v>
      </c>
    </row>
    <row r="4351" spans="1:12" x14ac:dyDescent="0.15">
      <c r="A4351" s="2">
        <v>4352</v>
      </c>
      <c r="B4351" s="3">
        <v>416117.01059999998</v>
      </c>
      <c r="C4351" s="3">
        <v>4831940.2016000003</v>
      </c>
      <c r="D4351" s="2">
        <v>713.93619999999999</v>
      </c>
      <c r="E4351" s="2" t="s">
        <v>247</v>
      </c>
      <c r="F4351" s="2" t="s">
        <v>205</v>
      </c>
      <c r="G4351" s="2" t="s">
        <v>14</v>
      </c>
      <c r="H4351" s="3">
        <f t="shared" si="335"/>
        <v>-384.4894000000204</v>
      </c>
      <c r="I4351" s="3">
        <f t="shared" si="336"/>
        <v>170.20160000026226</v>
      </c>
      <c r="J4351" s="3">
        <f t="shared" si="337"/>
        <v>3.3361999999999625</v>
      </c>
      <c r="K4351" s="2">
        <f t="shared" si="338"/>
        <v>-386.57954964197302</v>
      </c>
      <c r="L4351" s="2">
        <f t="shared" si="339"/>
        <v>165.39932029374933</v>
      </c>
    </row>
    <row r="4352" spans="1:12" x14ac:dyDescent="0.15">
      <c r="A4352" s="2">
        <v>4353</v>
      </c>
      <c r="B4352" s="3">
        <v>416122.50900000002</v>
      </c>
      <c r="C4352" s="3">
        <v>4831952.5119000003</v>
      </c>
      <c r="D4352" s="2">
        <v>713.52459999999996</v>
      </c>
      <c r="E4352" s="2" t="s">
        <v>247</v>
      </c>
      <c r="F4352" s="2" t="s">
        <v>206</v>
      </c>
      <c r="G4352" s="2" t="s">
        <v>132</v>
      </c>
      <c r="H4352" s="3">
        <f t="shared" si="335"/>
        <v>-378.99099999997998</v>
      </c>
      <c r="I4352" s="3">
        <f t="shared" si="336"/>
        <v>182.51190000027418</v>
      </c>
      <c r="J4352" s="3">
        <f t="shared" si="337"/>
        <v>2.9245999999999412</v>
      </c>
      <c r="K4352" s="2">
        <f t="shared" si="338"/>
        <v>-381.234909318208</v>
      </c>
      <c r="L4352" s="2">
        <f t="shared" si="339"/>
        <v>177.77715162481547</v>
      </c>
    </row>
    <row r="4353" spans="1:12" x14ac:dyDescent="0.15">
      <c r="A4353" s="2">
        <v>4354</v>
      </c>
      <c r="B4353" s="3">
        <v>416128.40399999998</v>
      </c>
      <c r="C4353" s="3">
        <v>4831964.6434000004</v>
      </c>
      <c r="D4353" s="2">
        <v>713.02639999999997</v>
      </c>
      <c r="E4353" s="2" t="s">
        <v>247</v>
      </c>
      <c r="F4353" s="2" t="s">
        <v>207</v>
      </c>
      <c r="G4353" s="2" t="s">
        <v>132</v>
      </c>
      <c r="H4353" s="3">
        <f t="shared" si="335"/>
        <v>-373.09600000001956</v>
      </c>
      <c r="I4353" s="3">
        <f t="shared" si="336"/>
        <v>194.64340000040829</v>
      </c>
      <c r="J4353" s="3">
        <f t="shared" si="337"/>
        <v>2.4263999999999442</v>
      </c>
      <c r="K4353" s="2">
        <f t="shared" si="338"/>
        <v>-375.49147268545664</v>
      </c>
      <c r="L4353" s="2">
        <f t="shared" si="339"/>
        <v>189.98113674846903</v>
      </c>
    </row>
    <row r="4354" spans="1:12" x14ac:dyDescent="0.15">
      <c r="A4354" s="2">
        <v>4355</v>
      </c>
      <c r="B4354" s="3">
        <v>416134.68979999999</v>
      </c>
      <c r="C4354" s="3">
        <v>4831976.5831000004</v>
      </c>
      <c r="D4354" s="2">
        <v>712.81119999999999</v>
      </c>
      <c r="E4354" s="2" t="s">
        <v>247</v>
      </c>
      <c r="F4354" s="2" t="s">
        <v>208</v>
      </c>
      <c r="G4354" s="2" t="s">
        <v>132</v>
      </c>
      <c r="H4354" s="3">
        <f t="shared" si="335"/>
        <v>-366.81020000000717</v>
      </c>
      <c r="I4354" s="3">
        <f t="shared" si="336"/>
        <v>206.58310000039637</v>
      </c>
      <c r="J4354" s="3">
        <f t="shared" si="337"/>
        <v>2.2111999999999625</v>
      </c>
      <c r="K4354" s="2">
        <f t="shared" si="338"/>
        <v>-369.35487736982941</v>
      </c>
      <c r="L4354" s="2">
        <f t="shared" si="339"/>
        <v>201.99820442998325</v>
      </c>
    </row>
    <row r="4355" spans="1:12" x14ac:dyDescent="0.15">
      <c r="A4355" s="2">
        <v>4356</v>
      </c>
      <c r="B4355" s="3">
        <v>416141.3603</v>
      </c>
      <c r="C4355" s="3">
        <v>4831988.3181999996</v>
      </c>
      <c r="D4355" s="2">
        <v>712.48019999999997</v>
      </c>
      <c r="E4355" s="2" t="s">
        <v>247</v>
      </c>
      <c r="F4355" s="2" t="s">
        <v>209</v>
      </c>
      <c r="G4355" s="2" t="s">
        <v>132</v>
      </c>
      <c r="H4355" s="3">
        <f t="shared" ref="H4355:H4418" si="340">B4355-$H$1</f>
        <v>-360.13969999999972</v>
      </c>
      <c r="I4355" s="3">
        <f t="shared" ref="I4355:I4418" si="341">C4355-$I$1</f>
        <v>218.31819999963045</v>
      </c>
      <c r="J4355" s="3">
        <f t="shared" ref="J4355:J4418" si="342">D4355-$J$1</f>
        <v>1.8801999999999452</v>
      </c>
      <c r="K4355" s="2">
        <f t="shared" ref="K4355:K4418" si="343">COS($K$1)*H4355-SIN($K$1)*I4355</f>
        <v>-362.83106346548453</v>
      </c>
      <c r="L4355" s="2">
        <f t="shared" ref="L4355:L4418" si="344">SIN($K$1)*H4355+COS($K$1)*I4355</f>
        <v>213.8154796820707</v>
      </c>
    </row>
    <row r="4356" spans="1:12" x14ac:dyDescent="0.15">
      <c r="A4356" s="2">
        <v>4357</v>
      </c>
      <c r="B4356" s="3">
        <v>416148.40899999999</v>
      </c>
      <c r="C4356" s="3">
        <v>4831999.8362999996</v>
      </c>
      <c r="D4356" s="2">
        <v>712.39020000000005</v>
      </c>
      <c r="E4356" s="2" t="s">
        <v>247</v>
      </c>
      <c r="F4356" s="2" t="s">
        <v>210</v>
      </c>
      <c r="G4356" s="2" t="s">
        <v>132</v>
      </c>
      <c r="H4356" s="3">
        <f t="shared" si="340"/>
        <v>-353.0910000000149</v>
      </c>
      <c r="I4356" s="3">
        <f t="shared" si="341"/>
        <v>229.83629999961704</v>
      </c>
      <c r="J4356" s="3">
        <f t="shared" si="342"/>
        <v>1.7902000000000271</v>
      </c>
      <c r="K4356" s="2">
        <f t="shared" si="343"/>
        <v>-355.92637601780865</v>
      </c>
      <c r="L4356" s="2">
        <f t="shared" si="344"/>
        <v>225.42048250625754</v>
      </c>
    </row>
    <row r="4357" spans="1:12" x14ac:dyDescent="0.15">
      <c r="A4357" s="2">
        <v>4358</v>
      </c>
      <c r="B4357" s="3">
        <v>416155.82870000001</v>
      </c>
      <c r="C4357" s="3">
        <v>4832011.1248000003</v>
      </c>
      <c r="D4357" s="2">
        <v>712.20159999999998</v>
      </c>
      <c r="E4357" s="2" t="s">
        <v>247</v>
      </c>
      <c r="F4357" s="2" t="s">
        <v>211</v>
      </c>
      <c r="G4357" s="2" t="s">
        <v>132</v>
      </c>
      <c r="H4357" s="3">
        <f t="shared" si="340"/>
        <v>-345.67129999998724</v>
      </c>
      <c r="I4357" s="3">
        <f t="shared" si="341"/>
        <v>241.12480000033975</v>
      </c>
      <c r="J4357" s="3">
        <f t="shared" si="342"/>
        <v>1.6015999999999622</v>
      </c>
      <c r="K4357" s="2">
        <f t="shared" si="343"/>
        <v>-348.64785752664835</v>
      </c>
      <c r="L4357" s="2">
        <f t="shared" si="344"/>
        <v>236.80052419908822</v>
      </c>
    </row>
    <row r="4358" spans="1:12" x14ac:dyDescent="0.15">
      <c r="A4358" s="2">
        <v>4359</v>
      </c>
      <c r="B4358" s="3">
        <v>416163.61210000003</v>
      </c>
      <c r="C4358" s="3">
        <v>4832022.1716999998</v>
      </c>
      <c r="D4358" s="2">
        <v>711.80380000000002</v>
      </c>
      <c r="E4358" s="2" t="s">
        <v>247</v>
      </c>
      <c r="F4358" s="2" t="s">
        <v>212</v>
      </c>
      <c r="G4358" s="2" t="s">
        <v>132</v>
      </c>
      <c r="H4358" s="3">
        <f t="shared" si="340"/>
        <v>-337.88789999997243</v>
      </c>
      <c r="I4358" s="3">
        <f t="shared" si="341"/>
        <v>252.17169999983162</v>
      </c>
      <c r="J4358" s="3">
        <f t="shared" si="342"/>
        <v>1.2038000000000011</v>
      </c>
      <c r="K4358" s="2">
        <f t="shared" si="343"/>
        <v>-341.00265795759634</v>
      </c>
      <c r="L4358" s="2">
        <f t="shared" si="344"/>
        <v>247.94351476304237</v>
      </c>
    </row>
    <row r="4359" spans="1:12" x14ac:dyDescent="0.15">
      <c r="A4359" s="2">
        <v>4360</v>
      </c>
      <c r="B4359" s="3">
        <v>416171.75140000001</v>
      </c>
      <c r="C4359" s="3">
        <v>4832032.9650999997</v>
      </c>
      <c r="D4359" s="2">
        <v>711.60990000000004</v>
      </c>
      <c r="E4359" s="2" t="s">
        <v>247</v>
      </c>
      <c r="F4359" s="2" t="s">
        <v>213</v>
      </c>
      <c r="G4359" s="2" t="s">
        <v>132</v>
      </c>
      <c r="H4359" s="3">
        <f t="shared" si="340"/>
        <v>-329.74859999999171</v>
      </c>
      <c r="I4359" s="3">
        <f t="shared" si="341"/>
        <v>262.96509999968112</v>
      </c>
      <c r="J4359" s="3">
        <f t="shared" si="342"/>
        <v>1.009900000000016</v>
      </c>
      <c r="K4359" s="2">
        <f t="shared" si="343"/>
        <v>-332.99842848303575</v>
      </c>
      <c r="L4359" s="2">
        <f t="shared" si="344"/>
        <v>258.83745796855857</v>
      </c>
    </row>
    <row r="4360" spans="1:12" x14ac:dyDescent="0.15">
      <c r="A4360" s="2">
        <v>4361</v>
      </c>
      <c r="B4360" s="3">
        <v>416180.23839999997</v>
      </c>
      <c r="C4360" s="3">
        <v>4832043.4934</v>
      </c>
      <c r="D4360" s="2">
        <v>711.26570000000004</v>
      </c>
      <c r="E4360" s="2" t="s">
        <v>247</v>
      </c>
      <c r="F4360" s="2" t="s">
        <v>214</v>
      </c>
      <c r="G4360" s="2" t="s">
        <v>132</v>
      </c>
      <c r="H4360" s="3">
        <f t="shared" si="340"/>
        <v>-321.2616000000271</v>
      </c>
      <c r="I4360" s="3">
        <f t="shared" si="341"/>
        <v>273.49340000003576</v>
      </c>
      <c r="J4360" s="3">
        <f t="shared" si="342"/>
        <v>0.66570000000001528</v>
      </c>
      <c r="K4360" s="2">
        <f t="shared" si="343"/>
        <v>-324.64322398096607</v>
      </c>
      <c r="L4360" s="2">
        <f t="shared" si="344"/>
        <v>269.47065257909128</v>
      </c>
    </row>
    <row r="4361" spans="1:12" x14ac:dyDescent="0.15">
      <c r="A4361" s="2">
        <v>4362</v>
      </c>
      <c r="B4361" s="3">
        <v>416189.06449999998</v>
      </c>
      <c r="C4361" s="3">
        <v>4832053.7450000001</v>
      </c>
      <c r="D4361" s="2">
        <v>711.12099999999998</v>
      </c>
      <c r="E4361" s="2" t="s">
        <v>247</v>
      </c>
      <c r="F4361" s="2" t="s">
        <v>215</v>
      </c>
      <c r="G4361" s="2" t="s">
        <v>132</v>
      </c>
      <c r="H4361" s="3">
        <f t="shared" si="340"/>
        <v>-312.43550000002142</v>
      </c>
      <c r="I4361" s="3">
        <f t="shared" si="341"/>
        <v>283.74500000011176</v>
      </c>
      <c r="J4361" s="3">
        <f t="shared" si="342"/>
        <v>0.52099999999995816</v>
      </c>
      <c r="K4361" s="2">
        <f t="shared" si="343"/>
        <v>-315.94549929830578</v>
      </c>
      <c r="L4361" s="2">
        <f t="shared" si="344"/>
        <v>279.83139237489252</v>
      </c>
    </row>
    <row r="4362" spans="1:12" x14ac:dyDescent="0.15">
      <c r="A4362" s="2">
        <v>4363</v>
      </c>
      <c r="B4362" s="3">
        <v>416198.22070000001</v>
      </c>
      <c r="C4362" s="3">
        <v>4832063.7089999998</v>
      </c>
      <c r="D4362" s="2">
        <v>710.80010000000004</v>
      </c>
      <c r="E4362" s="2" t="s">
        <v>247</v>
      </c>
      <c r="F4362" s="2" t="s">
        <v>216</v>
      </c>
      <c r="G4362" s="2" t="s">
        <v>132</v>
      </c>
      <c r="H4362" s="3">
        <f t="shared" si="340"/>
        <v>-303.27929999999469</v>
      </c>
      <c r="I4362" s="3">
        <f t="shared" si="341"/>
        <v>293.70899999979883</v>
      </c>
      <c r="J4362" s="3">
        <f t="shared" si="342"/>
        <v>0.20010000000002037</v>
      </c>
      <c r="K4362" s="2">
        <f t="shared" si="343"/>
        <v>-306.9141179700041</v>
      </c>
      <c r="L4362" s="2">
        <f t="shared" si="344"/>
        <v>289.90866610031338</v>
      </c>
    </row>
    <row r="4363" spans="1:12" x14ac:dyDescent="0.15">
      <c r="A4363" s="2">
        <v>4364</v>
      </c>
      <c r="B4363" s="3">
        <v>416207.69750000001</v>
      </c>
      <c r="C4363" s="3">
        <v>4832073.3744999999</v>
      </c>
      <c r="D4363" s="2">
        <v>710.25379999999996</v>
      </c>
      <c r="E4363" s="2" t="s">
        <v>247</v>
      </c>
      <c r="F4363" s="2" t="s">
        <v>217</v>
      </c>
      <c r="G4363" s="2" t="s">
        <v>132</v>
      </c>
      <c r="H4363" s="3">
        <f t="shared" si="340"/>
        <v>-293.80249999999069</v>
      </c>
      <c r="I4363" s="3">
        <f t="shared" si="341"/>
        <v>303.37449999991804</v>
      </c>
      <c r="J4363" s="3">
        <f t="shared" si="342"/>
        <v>-0.34620000000006712</v>
      </c>
      <c r="K4363" s="2">
        <f t="shared" si="343"/>
        <v>-297.55844349225805</v>
      </c>
      <c r="L4363" s="2">
        <f t="shared" si="344"/>
        <v>299.69145627279647</v>
      </c>
    </row>
    <row r="4364" spans="1:12" x14ac:dyDescent="0.15">
      <c r="A4364" s="2">
        <v>4365</v>
      </c>
      <c r="B4364" s="3">
        <v>416217.4853</v>
      </c>
      <c r="C4364" s="3">
        <v>4832082.7309999997</v>
      </c>
      <c r="D4364" s="2">
        <v>709.93269999999995</v>
      </c>
      <c r="E4364" s="2" t="s">
        <v>247</v>
      </c>
      <c r="F4364" s="2" t="s">
        <v>218</v>
      </c>
      <c r="G4364" s="2" t="s">
        <v>132</v>
      </c>
      <c r="H4364" s="3">
        <f t="shared" si="340"/>
        <v>-284.01469999999972</v>
      </c>
      <c r="I4364" s="3">
        <f t="shared" si="341"/>
        <v>312.73099999967963</v>
      </c>
      <c r="J4364" s="3">
        <f t="shared" si="342"/>
        <v>-0.66730000000006839</v>
      </c>
      <c r="K4364" s="2">
        <f t="shared" si="343"/>
        <v>-287.8879443357049</v>
      </c>
      <c r="L4364" s="2">
        <f t="shared" si="344"/>
        <v>309.1691441315765</v>
      </c>
    </row>
    <row r="4365" spans="1:12" x14ac:dyDescent="0.15">
      <c r="A4365" s="2">
        <v>4366</v>
      </c>
      <c r="B4365" s="3">
        <v>416227.57400000002</v>
      </c>
      <c r="C4365" s="3">
        <v>4832091.7682999996</v>
      </c>
      <c r="D4365" s="2">
        <v>709.70479999999998</v>
      </c>
      <c r="E4365" s="2" t="s">
        <v>247</v>
      </c>
      <c r="F4365" s="2" t="s">
        <v>219</v>
      </c>
      <c r="G4365" s="2" t="s">
        <v>132</v>
      </c>
      <c r="H4365" s="3">
        <f t="shared" si="340"/>
        <v>-273.92599999997765</v>
      </c>
      <c r="I4365" s="3">
        <f t="shared" si="341"/>
        <v>321.76829999964684</v>
      </c>
      <c r="J4365" s="3">
        <f t="shared" si="342"/>
        <v>-0.89520000000004529</v>
      </c>
      <c r="K4365" s="2">
        <f t="shared" si="343"/>
        <v>-277.91259266888045</v>
      </c>
      <c r="L4365" s="2">
        <f t="shared" si="344"/>
        <v>318.33140466612997</v>
      </c>
    </row>
    <row r="4366" spans="1:12" x14ac:dyDescent="0.15">
      <c r="A4366" s="2">
        <v>4367</v>
      </c>
      <c r="B4366" s="3">
        <v>416237.95319999999</v>
      </c>
      <c r="C4366" s="3">
        <v>4832100.4765999997</v>
      </c>
      <c r="D4366" s="2">
        <v>709.65629999999999</v>
      </c>
      <c r="E4366" s="2" t="s">
        <v>247</v>
      </c>
      <c r="F4366" s="2" t="s">
        <v>220</v>
      </c>
      <c r="G4366" s="2" t="s">
        <v>132</v>
      </c>
      <c r="H4366" s="3">
        <f t="shared" si="340"/>
        <v>-263.54680000001099</v>
      </c>
      <c r="I4366" s="3">
        <f t="shared" si="341"/>
        <v>330.47659999970347</v>
      </c>
      <c r="J4366" s="3">
        <f t="shared" si="342"/>
        <v>-0.94370000000003529</v>
      </c>
      <c r="K4366" s="2">
        <f t="shared" si="343"/>
        <v>-267.64266561944157</v>
      </c>
      <c r="L4366" s="2">
        <f t="shared" si="344"/>
        <v>327.16830909751872</v>
      </c>
    </row>
    <row r="4367" spans="1:12" x14ac:dyDescent="0.15">
      <c r="A4367" s="2">
        <v>4368</v>
      </c>
      <c r="B4367" s="3">
        <v>416248.61190000002</v>
      </c>
      <c r="C4367" s="3">
        <v>4832108.8461999996</v>
      </c>
      <c r="D4367" s="2">
        <v>709.17439999999999</v>
      </c>
      <c r="E4367" s="2" t="s">
        <v>247</v>
      </c>
      <c r="F4367" s="2" t="s">
        <v>221</v>
      </c>
      <c r="G4367" s="2" t="s">
        <v>132</v>
      </c>
      <c r="H4367" s="3">
        <f t="shared" si="340"/>
        <v>-252.88809999998193</v>
      </c>
      <c r="I4367" s="3">
        <f t="shared" si="341"/>
        <v>338.8461999995634</v>
      </c>
      <c r="J4367" s="3">
        <f t="shared" si="342"/>
        <v>-1.4256000000000313</v>
      </c>
      <c r="K4367" s="2">
        <f t="shared" si="343"/>
        <v>-257.08904151386156</v>
      </c>
      <c r="L4367" s="2">
        <f t="shared" si="344"/>
        <v>335.67002116547275</v>
      </c>
    </row>
    <row r="4368" spans="1:12" x14ac:dyDescent="0.15">
      <c r="A4368" s="2">
        <v>4369</v>
      </c>
      <c r="B4368" s="3">
        <v>416259.5393</v>
      </c>
      <c r="C4368" s="3">
        <v>4832116.8682000004</v>
      </c>
      <c r="D4368" s="2">
        <v>708.96289999999999</v>
      </c>
      <c r="E4368" s="2" t="s">
        <v>247</v>
      </c>
      <c r="F4368" s="2" t="s">
        <v>222</v>
      </c>
      <c r="G4368" s="2" t="s">
        <v>132</v>
      </c>
      <c r="H4368" s="3">
        <f t="shared" si="340"/>
        <v>-241.960699999996</v>
      </c>
      <c r="I4368" s="3">
        <f t="shared" si="341"/>
        <v>346.86820000037551</v>
      </c>
      <c r="J4368" s="3">
        <f t="shared" si="342"/>
        <v>-1.6371000000000322</v>
      </c>
      <c r="K4368" s="2">
        <f t="shared" si="343"/>
        <v>-246.26240865891259</v>
      </c>
      <c r="L4368" s="2">
        <f t="shared" si="344"/>
        <v>343.82750704022982</v>
      </c>
    </row>
    <row r="4369" spans="1:12" x14ac:dyDescent="0.15">
      <c r="A4369" s="2">
        <v>4370</v>
      </c>
      <c r="B4369" s="3">
        <v>416270.72379999998</v>
      </c>
      <c r="C4369" s="3">
        <v>4832124.5334999999</v>
      </c>
      <c r="D4369" s="2">
        <v>708.88210000000004</v>
      </c>
      <c r="E4369" s="2" t="s">
        <v>247</v>
      </c>
      <c r="F4369" s="2" t="s">
        <v>223</v>
      </c>
      <c r="G4369" s="2" t="s">
        <v>132</v>
      </c>
      <c r="H4369" s="3">
        <f t="shared" si="340"/>
        <v>-230.77620000002207</v>
      </c>
      <c r="I4369" s="3">
        <f t="shared" si="341"/>
        <v>354.53349999990314</v>
      </c>
      <c r="J4369" s="3">
        <f t="shared" si="342"/>
        <v>-1.717899999999986</v>
      </c>
      <c r="K4369" s="2">
        <f t="shared" si="343"/>
        <v>-235.17425280799239</v>
      </c>
      <c r="L4369" s="2">
        <f t="shared" si="344"/>
        <v>351.63152293961639</v>
      </c>
    </row>
    <row r="4370" spans="1:12" x14ac:dyDescent="0.15">
      <c r="A4370" s="2">
        <v>4371</v>
      </c>
      <c r="B4370" s="3">
        <v>416282.15370000002</v>
      </c>
      <c r="C4370" s="3">
        <v>4832131.8339</v>
      </c>
      <c r="D4370" s="2">
        <v>708.73919999999998</v>
      </c>
      <c r="E4370" s="2" t="s">
        <v>247</v>
      </c>
      <c r="F4370" s="2" t="s">
        <v>224</v>
      </c>
      <c r="G4370" s="2" t="s">
        <v>132</v>
      </c>
      <c r="H4370" s="3">
        <f t="shared" si="340"/>
        <v>-219.3462999999756</v>
      </c>
      <c r="I4370" s="3">
        <f t="shared" si="341"/>
        <v>361.83389999996871</v>
      </c>
      <c r="J4370" s="3">
        <f t="shared" si="342"/>
        <v>-1.8608000000000402</v>
      </c>
      <c r="K4370" s="2">
        <f t="shared" si="343"/>
        <v>-223.83617091684889</v>
      </c>
      <c r="L4370" s="2">
        <f t="shared" si="344"/>
        <v>359.07372377013314</v>
      </c>
    </row>
    <row r="4371" spans="1:12" x14ac:dyDescent="0.15">
      <c r="A4371" s="2">
        <v>4372</v>
      </c>
      <c r="B4371" s="3">
        <v>416293.81699999998</v>
      </c>
      <c r="C4371" s="3">
        <v>4832138.7614000002</v>
      </c>
      <c r="D4371" s="2">
        <v>708.43910000000005</v>
      </c>
      <c r="E4371" s="2" t="s">
        <v>247</v>
      </c>
      <c r="F4371" s="2" t="s">
        <v>225</v>
      </c>
      <c r="G4371" s="2" t="s">
        <v>132</v>
      </c>
      <c r="H4371" s="3">
        <f t="shared" si="340"/>
        <v>-207.68300000001909</v>
      </c>
      <c r="I4371" s="3">
        <f t="shared" si="341"/>
        <v>368.76140000019222</v>
      </c>
      <c r="J4371" s="3">
        <f t="shared" si="342"/>
        <v>-2.1608999999999696</v>
      </c>
      <c r="K4371" s="2">
        <f t="shared" si="343"/>
        <v>-212.26006240931284</v>
      </c>
      <c r="L4371" s="2">
        <f t="shared" si="344"/>
        <v>366.14596068385663</v>
      </c>
    </row>
    <row r="4372" spans="1:12" x14ac:dyDescent="0.15">
      <c r="A4372" s="2">
        <v>4373</v>
      </c>
      <c r="B4372" s="3">
        <v>416305.70150000002</v>
      </c>
      <c r="C4372" s="3">
        <v>4832145.3081999999</v>
      </c>
      <c r="D4372" s="2">
        <v>708.07169999999996</v>
      </c>
      <c r="E4372" s="2" t="s">
        <v>247</v>
      </c>
      <c r="F4372" s="2" t="s">
        <v>226</v>
      </c>
      <c r="G4372" s="2" t="s">
        <v>132</v>
      </c>
      <c r="H4372" s="3">
        <f t="shared" si="340"/>
        <v>-195.79849999997532</v>
      </c>
      <c r="I4372" s="3">
        <f t="shared" si="341"/>
        <v>375.30819999985397</v>
      </c>
      <c r="J4372" s="3">
        <f t="shared" si="342"/>
        <v>-2.5283000000000584</v>
      </c>
      <c r="K4372" s="2">
        <f t="shared" si="343"/>
        <v>-200.45802918449178</v>
      </c>
      <c r="L4372" s="2">
        <f t="shared" si="344"/>
        <v>372.84028232587764</v>
      </c>
    </row>
    <row r="4373" spans="1:12" x14ac:dyDescent="0.15">
      <c r="A4373" s="2">
        <v>4374</v>
      </c>
      <c r="B4373" s="3">
        <v>416317.79460000002</v>
      </c>
      <c r="C4373" s="3">
        <v>4832151.4672999997</v>
      </c>
      <c r="D4373" s="2">
        <v>707.80690000000004</v>
      </c>
      <c r="E4373" s="2" t="s">
        <v>247</v>
      </c>
      <c r="F4373" s="2" t="s">
        <v>227</v>
      </c>
      <c r="G4373" s="2" t="s">
        <v>132</v>
      </c>
      <c r="H4373" s="3">
        <f t="shared" si="340"/>
        <v>-183.70539999997709</v>
      </c>
      <c r="I4373" s="3">
        <f t="shared" si="341"/>
        <v>381.46729999966919</v>
      </c>
      <c r="J4373" s="3">
        <f t="shared" si="342"/>
        <v>-2.7930999999999813</v>
      </c>
      <c r="K4373" s="2">
        <f t="shared" si="343"/>
        <v>-188.44258307533377</v>
      </c>
      <c r="L4373" s="2">
        <f t="shared" si="344"/>
        <v>379.14953229838636</v>
      </c>
    </row>
    <row r="4374" spans="1:12" x14ac:dyDescent="0.15">
      <c r="A4374" s="2">
        <v>4375</v>
      </c>
      <c r="B4374" s="3">
        <v>416330.08360000001</v>
      </c>
      <c r="C4374" s="3">
        <v>4832157.2317000004</v>
      </c>
      <c r="D4374" s="2">
        <v>707.61130000000003</v>
      </c>
      <c r="E4374" s="2" t="s">
        <v>247</v>
      </c>
      <c r="F4374" s="2" t="s">
        <v>228</v>
      </c>
      <c r="G4374" s="2" t="s">
        <v>132</v>
      </c>
      <c r="H4374" s="3">
        <f t="shared" si="340"/>
        <v>-171.41639999998733</v>
      </c>
      <c r="I4374" s="3">
        <f t="shared" si="341"/>
        <v>387.23170000035316</v>
      </c>
      <c r="J4374" s="3">
        <f t="shared" si="342"/>
        <v>-2.9886999999999944</v>
      </c>
      <c r="K4374" s="2">
        <f t="shared" si="343"/>
        <v>-176.22633590685962</v>
      </c>
      <c r="L4374" s="2">
        <f t="shared" si="344"/>
        <v>385.06655295800732</v>
      </c>
    </row>
    <row r="4375" spans="1:12" x14ac:dyDescent="0.15">
      <c r="A4375" s="2">
        <v>4376</v>
      </c>
      <c r="B4375" s="3">
        <v>416342.55550000002</v>
      </c>
      <c r="C4375" s="3">
        <v>4832162.5950999996</v>
      </c>
      <c r="D4375" s="2">
        <v>707.35490000000004</v>
      </c>
      <c r="E4375" s="2" t="s">
        <v>247</v>
      </c>
      <c r="F4375" s="2" t="s">
        <v>229</v>
      </c>
      <c r="G4375" s="2" t="s">
        <v>132</v>
      </c>
      <c r="H4375" s="3">
        <f t="shared" si="340"/>
        <v>-158.94449999998324</v>
      </c>
      <c r="I4375" s="3">
        <f t="shared" si="341"/>
        <v>392.59509999956936</v>
      </c>
      <c r="J4375" s="3">
        <f t="shared" si="342"/>
        <v>-3.2450999999999794</v>
      </c>
      <c r="K4375" s="2">
        <f t="shared" si="343"/>
        <v>-163.82220819976874</v>
      </c>
      <c r="L4375" s="2">
        <f t="shared" si="344"/>
        <v>390.58488286730733</v>
      </c>
    </row>
    <row r="4376" spans="1:12" x14ac:dyDescent="0.15">
      <c r="A4376" s="2">
        <v>4377</v>
      </c>
      <c r="B4376" s="3">
        <v>416355.19689999998</v>
      </c>
      <c r="C4376" s="3">
        <v>4832167.5515999999</v>
      </c>
      <c r="D4376" s="2">
        <v>707.18460000000005</v>
      </c>
      <c r="E4376" s="2" t="s">
        <v>247</v>
      </c>
      <c r="F4376" s="2" t="s">
        <v>230</v>
      </c>
      <c r="G4376" s="2" t="s">
        <v>132</v>
      </c>
      <c r="H4376" s="3">
        <f t="shared" si="340"/>
        <v>-146.30310000001919</v>
      </c>
      <c r="I4376" s="3">
        <f t="shared" si="341"/>
        <v>397.55159999988973</v>
      </c>
      <c r="J4376" s="3">
        <f t="shared" si="342"/>
        <v>-3.4153999999999769</v>
      </c>
      <c r="K4376" s="2">
        <f t="shared" si="343"/>
        <v>-151.24352542614025</v>
      </c>
      <c r="L4376" s="2">
        <f t="shared" si="344"/>
        <v>395.69845558045893</v>
      </c>
    </row>
    <row r="4377" spans="1:12" x14ac:dyDescent="0.15">
      <c r="A4377" s="2">
        <v>4378</v>
      </c>
      <c r="B4377" s="3">
        <v>416367.99459999998</v>
      </c>
      <c r="C4377" s="3">
        <v>4832172.0957000004</v>
      </c>
      <c r="D4377" s="2">
        <v>707.09879999999998</v>
      </c>
      <c r="E4377" s="2" t="s">
        <v>247</v>
      </c>
      <c r="F4377" s="2" t="s">
        <v>231</v>
      </c>
      <c r="G4377" s="2" t="s">
        <v>132</v>
      </c>
      <c r="H4377" s="3">
        <f t="shared" si="340"/>
        <v>-133.50540000002366</v>
      </c>
      <c r="I4377" s="3">
        <f t="shared" si="341"/>
        <v>402.09570000041276</v>
      </c>
      <c r="J4377" s="3">
        <f t="shared" si="342"/>
        <v>-3.5012000000000398</v>
      </c>
      <c r="K4377" s="2">
        <f t="shared" si="343"/>
        <v>-138.50341805567044</v>
      </c>
      <c r="L4377" s="2">
        <f t="shared" si="344"/>
        <v>400.40160710826876</v>
      </c>
    </row>
    <row r="4378" spans="1:12" x14ac:dyDescent="0.15">
      <c r="A4378" s="2">
        <v>4379</v>
      </c>
      <c r="B4378" s="3">
        <v>416380.935</v>
      </c>
      <c r="C4378" s="3">
        <v>4832176.2224000003</v>
      </c>
      <c r="D4378" s="2">
        <v>707.17539999999997</v>
      </c>
      <c r="E4378" s="2" t="s">
        <v>247</v>
      </c>
      <c r="F4378" s="2" t="s">
        <v>232</v>
      </c>
      <c r="G4378" s="2" t="s">
        <v>132</v>
      </c>
      <c r="H4378" s="3">
        <f t="shared" si="340"/>
        <v>-120.56500000000233</v>
      </c>
      <c r="I4378" s="3">
        <f t="shared" si="341"/>
        <v>406.22240000031888</v>
      </c>
      <c r="J4378" s="3">
        <f t="shared" si="342"/>
        <v>-3.4246000000000549</v>
      </c>
      <c r="K4378" s="2">
        <f t="shared" si="343"/>
        <v>-125.61542275494314</v>
      </c>
      <c r="L4378" s="2">
        <f t="shared" si="344"/>
        <v>404.68916844056571</v>
      </c>
    </row>
    <row r="4379" spans="1:12" x14ac:dyDescent="0.15">
      <c r="A4379" s="2">
        <v>4380</v>
      </c>
      <c r="B4379" s="3">
        <v>416394.00410000002</v>
      </c>
      <c r="C4379" s="3">
        <v>4832179.9271</v>
      </c>
      <c r="D4379" s="2">
        <v>706.98429999999996</v>
      </c>
      <c r="E4379" s="2" t="s">
        <v>247</v>
      </c>
      <c r="F4379" s="2" t="s">
        <v>233</v>
      </c>
      <c r="G4379" s="2" t="s">
        <v>132</v>
      </c>
      <c r="H4379" s="3">
        <f t="shared" si="340"/>
        <v>-107.49589999997988</v>
      </c>
      <c r="I4379" s="3">
        <f t="shared" si="341"/>
        <v>409.92709999997169</v>
      </c>
      <c r="J4379" s="3">
        <f t="shared" si="342"/>
        <v>-3.6157000000000608</v>
      </c>
      <c r="K4379" s="2">
        <f t="shared" si="343"/>
        <v>-112.59348114181716</v>
      </c>
      <c r="L4379" s="2">
        <f t="shared" si="344"/>
        <v>408.55636555505987</v>
      </c>
    </row>
    <row r="4380" spans="1:12" x14ac:dyDescent="0.15">
      <c r="A4380" s="2">
        <v>4381</v>
      </c>
      <c r="B4380" s="3">
        <v>416407.18810000003</v>
      </c>
      <c r="C4380" s="3">
        <v>4832183.2056999998</v>
      </c>
      <c r="D4380" s="2">
        <v>706.68240000000003</v>
      </c>
      <c r="E4380" s="2" t="s">
        <v>247</v>
      </c>
      <c r="F4380" s="2" t="s">
        <v>234</v>
      </c>
      <c r="G4380" s="2" t="s">
        <v>132</v>
      </c>
      <c r="H4380" s="3">
        <f t="shared" si="340"/>
        <v>-94.311899999971502</v>
      </c>
      <c r="I4380" s="3">
        <f t="shared" si="341"/>
        <v>413.20569999981672</v>
      </c>
      <c r="J4380" s="3">
        <f t="shared" si="342"/>
        <v>-3.9175999999999931</v>
      </c>
      <c r="K4380" s="2">
        <f t="shared" si="343"/>
        <v>-99.451341077497133</v>
      </c>
      <c r="L4380" s="2">
        <f t="shared" si="344"/>
        <v>411.99892688189186</v>
      </c>
    </row>
    <row r="4381" spans="1:12" x14ac:dyDescent="0.15">
      <c r="A4381" s="2">
        <v>4382</v>
      </c>
      <c r="B4381" s="3">
        <v>416420.473</v>
      </c>
      <c r="C4381" s="3">
        <v>4832186.0546000004</v>
      </c>
      <c r="D4381" s="2">
        <v>706.44420000000002</v>
      </c>
      <c r="E4381" s="2" t="s">
        <v>247</v>
      </c>
      <c r="F4381" s="2" t="s">
        <v>235</v>
      </c>
      <c r="G4381" s="2" t="s">
        <v>132</v>
      </c>
      <c r="H4381" s="3">
        <f t="shared" si="340"/>
        <v>-81.027000000001863</v>
      </c>
      <c r="I4381" s="3">
        <f t="shared" si="341"/>
        <v>416.05460000038147</v>
      </c>
      <c r="J4381" s="3">
        <f t="shared" si="342"/>
        <v>-4.1557999999999993</v>
      </c>
      <c r="K4381" s="2">
        <f t="shared" si="343"/>
        <v>-86.202956635522384</v>
      </c>
      <c r="L4381" s="2">
        <f t="shared" si="344"/>
        <v>415.01307832136087</v>
      </c>
    </row>
    <row r="4382" spans="1:12" x14ac:dyDescent="0.15">
      <c r="A4382" s="2">
        <v>4383</v>
      </c>
      <c r="B4382" s="3">
        <v>416433.84460000001</v>
      </c>
      <c r="C4382" s="3">
        <v>4832188.4704999998</v>
      </c>
      <c r="D4382" s="2">
        <v>706.39919999999995</v>
      </c>
      <c r="E4382" s="2" t="s">
        <v>247</v>
      </c>
      <c r="F4382" s="2" t="s">
        <v>236</v>
      </c>
      <c r="G4382" s="2" t="s">
        <v>132</v>
      </c>
      <c r="H4382" s="3">
        <f t="shared" si="340"/>
        <v>-67.655399999988731</v>
      </c>
      <c r="I4382" s="3">
        <f t="shared" si="341"/>
        <v>418.47049999982119</v>
      </c>
      <c r="J4382" s="3">
        <f t="shared" si="342"/>
        <v>-4.200800000000072</v>
      </c>
      <c r="K4382" s="2">
        <f t="shared" si="343"/>
        <v>-72.862485610484342</v>
      </c>
      <c r="L4382" s="2">
        <f t="shared" si="344"/>
        <v>417.59534325698701</v>
      </c>
    </row>
    <row r="4383" spans="1:12" x14ac:dyDescent="0.15">
      <c r="A4383" s="2">
        <v>4384</v>
      </c>
      <c r="B4383" s="3">
        <v>416447.28850000002</v>
      </c>
      <c r="C4383" s="3">
        <v>4832190.4508999996</v>
      </c>
      <c r="D4383" s="2">
        <v>706.42679999999996</v>
      </c>
      <c r="E4383" s="2" t="s">
        <v>247</v>
      </c>
      <c r="F4383" s="2" t="s">
        <v>237</v>
      </c>
      <c r="G4383" s="2" t="s">
        <v>132</v>
      </c>
      <c r="H4383" s="3">
        <f t="shared" si="340"/>
        <v>-54.211499999975786</v>
      </c>
      <c r="I4383" s="3">
        <f t="shared" si="341"/>
        <v>420.45089999958873</v>
      </c>
      <c r="J4383" s="3">
        <f t="shared" si="342"/>
        <v>-4.1732000000000653</v>
      </c>
      <c r="K4383" s="2">
        <f t="shared" si="343"/>
        <v>-59.444295746169132</v>
      </c>
      <c r="L4383" s="2">
        <f t="shared" si="344"/>
        <v>419.74304252239074</v>
      </c>
    </row>
    <row r="4384" spans="1:12" x14ac:dyDescent="0.15">
      <c r="A4384" s="2">
        <v>4385</v>
      </c>
      <c r="B4384" s="3">
        <v>416460.7905</v>
      </c>
      <c r="C4384" s="3">
        <v>4832191.9934</v>
      </c>
      <c r="D4384" s="2">
        <v>706.26700000000005</v>
      </c>
      <c r="E4384" s="2" t="s">
        <v>247</v>
      </c>
      <c r="F4384" s="2" t="s">
        <v>238</v>
      </c>
      <c r="G4384" s="2" t="s">
        <v>132</v>
      </c>
      <c r="H4384" s="3">
        <f t="shared" si="340"/>
        <v>-40.709499999997206</v>
      </c>
      <c r="I4384" s="3">
        <f t="shared" si="341"/>
        <v>421.99340000003576</v>
      </c>
      <c r="J4384" s="3">
        <f t="shared" si="342"/>
        <v>-4.33299999999997</v>
      </c>
      <c r="K4384" s="2">
        <f t="shared" si="343"/>
        <v>-45.962556047422503</v>
      </c>
      <c r="L4384" s="2">
        <f t="shared" si="344"/>
        <v>421.45359943346961</v>
      </c>
    </row>
    <row r="4385" spans="1:12" x14ac:dyDescent="0.15">
      <c r="A4385" s="2">
        <v>4386</v>
      </c>
      <c r="B4385" s="3">
        <v>416474.33600000001</v>
      </c>
      <c r="C4385" s="3">
        <v>4832193.0965</v>
      </c>
      <c r="D4385" s="2">
        <v>706.09010000000001</v>
      </c>
      <c r="E4385" s="2" t="s">
        <v>247</v>
      </c>
      <c r="F4385" s="2" t="s">
        <v>239</v>
      </c>
      <c r="G4385" s="2" t="s">
        <v>132</v>
      </c>
      <c r="H4385" s="3">
        <f t="shared" si="340"/>
        <v>-27.163999999989755</v>
      </c>
      <c r="I4385" s="3">
        <f t="shared" si="341"/>
        <v>423.0964999999851</v>
      </c>
      <c r="J4385" s="3">
        <f t="shared" si="342"/>
        <v>-4.509900000000016</v>
      </c>
      <c r="K4385" s="2">
        <f t="shared" si="343"/>
        <v>-32.431846698054358</v>
      </c>
      <c r="L4385" s="2">
        <f t="shared" si="344"/>
        <v>422.72533225250498</v>
      </c>
    </row>
    <row r="4386" spans="1:12" x14ac:dyDescent="0.15">
      <c r="A4386" s="2">
        <v>4387</v>
      </c>
      <c r="B4386" s="3">
        <v>416487.9106</v>
      </c>
      <c r="C4386" s="3">
        <v>4832193.7588</v>
      </c>
      <c r="D4386" s="2">
        <v>705.74509999999998</v>
      </c>
      <c r="E4386" s="2" t="s">
        <v>247</v>
      </c>
      <c r="F4386" s="2" t="s">
        <v>240</v>
      </c>
      <c r="G4386" s="2" t="s">
        <v>132</v>
      </c>
      <c r="H4386" s="3">
        <f t="shared" si="340"/>
        <v>-13.589399999997113</v>
      </c>
      <c r="I4386" s="3">
        <f t="shared" si="341"/>
        <v>423.75879999995232</v>
      </c>
      <c r="J4386" s="3">
        <f t="shared" si="342"/>
        <v>-4.8549000000000433</v>
      </c>
      <c r="K4386" s="2">
        <f t="shared" si="343"/>
        <v>-18.866549143085415</v>
      </c>
      <c r="L4386" s="2">
        <f t="shared" si="344"/>
        <v>423.55666172684744</v>
      </c>
    </row>
    <row r="4387" spans="1:12" x14ac:dyDescent="0.15">
      <c r="A4387" s="2">
        <v>4388</v>
      </c>
      <c r="B4387" s="3">
        <v>416515.08880000003</v>
      </c>
      <c r="C4387" s="3">
        <v>4832193.7588999998</v>
      </c>
      <c r="D4387" s="2">
        <v>705.45259999999996</v>
      </c>
      <c r="E4387" s="2" t="s">
        <v>247</v>
      </c>
      <c r="F4387" s="2" t="s">
        <v>54</v>
      </c>
      <c r="G4387" s="2" t="s">
        <v>150</v>
      </c>
      <c r="H4387" s="3">
        <f t="shared" si="340"/>
        <v>13.588800000026822</v>
      </c>
      <c r="I4387" s="3">
        <f t="shared" si="341"/>
        <v>423.75889999978244</v>
      </c>
      <c r="J4387" s="3">
        <f t="shared" si="342"/>
        <v>-5.1474000000000615</v>
      </c>
      <c r="K4387" s="2">
        <f t="shared" si="343"/>
        <v>8.3095412632854071</v>
      </c>
      <c r="L4387" s="2">
        <f t="shared" si="344"/>
        <v>423.89528463815219</v>
      </c>
    </row>
    <row r="4388" spans="1:12" x14ac:dyDescent="0.15">
      <c r="A4388" s="2">
        <v>4389</v>
      </c>
      <c r="B4388" s="3">
        <v>416528.66340000002</v>
      </c>
      <c r="C4388" s="3">
        <v>4832193.0965999998</v>
      </c>
      <c r="D4388" s="2">
        <v>705.05460000000005</v>
      </c>
      <c r="E4388" s="2" t="s">
        <v>247</v>
      </c>
      <c r="F4388" s="2" t="s">
        <v>55</v>
      </c>
      <c r="G4388" s="2" t="s">
        <v>150</v>
      </c>
      <c r="H4388" s="3">
        <f t="shared" si="340"/>
        <v>27.163400000019465</v>
      </c>
      <c r="I4388" s="3">
        <f t="shared" si="341"/>
        <v>423.09659999981523</v>
      </c>
      <c r="J4388" s="3">
        <f t="shared" si="342"/>
        <v>-5.5453999999999724</v>
      </c>
      <c r="K4388" s="2">
        <f t="shared" si="343"/>
        <v>21.891337609888538</v>
      </c>
      <c r="L4388" s="2">
        <f t="shared" si="344"/>
        <v>423.40211686836733</v>
      </c>
    </row>
    <row r="4389" spans="1:12" x14ac:dyDescent="0.15">
      <c r="A4389" s="2">
        <v>4390</v>
      </c>
      <c r="B4389" s="3">
        <v>416542.20890000003</v>
      </c>
      <c r="C4389" s="3">
        <v>4832191.9934999999</v>
      </c>
      <c r="D4389" s="2">
        <v>705.24040000000002</v>
      </c>
      <c r="E4389" s="2" t="s">
        <v>247</v>
      </c>
      <c r="F4389" s="2" t="s">
        <v>56</v>
      </c>
      <c r="G4389" s="2" t="s">
        <v>150</v>
      </c>
      <c r="H4389" s="3">
        <f t="shared" si="340"/>
        <v>40.708900000026915</v>
      </c>
      <c r="I4389" s="3">
        <f t="shared" si="341"/>
        <v>421.99349999986589</v>
      </c>
      <c r="J4389" s="3">
        <f t="shared" si="342"/>
        <v>-5.3596000000000004</v>
      </c>
      <c r="K4389" s="2">
        <f t="shared" si="343"/>
        <v>35.449526676985421</v>
      </c>
      <c r="L4389" s="2">
        <f t="shared" si="344"/>
        <v>422.46782083340582</v>
      </c>
    </row>
    <row r="4390" spans="1:12" x14ac:dyDescent="0.15">
      <c r="A4390" s="2">
        <v>4391</v>
      </c>
      <c r="B4390" s="3">
        <v>416555.71090000001</v>
      </c>
      <c r="C4390" s="3">
        <v>4832190.4508999996</v>
      </c>
      <c r="D4390" s="2">
        <v>705.37549999999999</v>
      </c>
      <c r="E4390" s="2" t="s">
        <v>247</v>
      </c>
      <c r="F4390" s="2" t="s">
        <v>57</v>
      </c>
      <c r="G4390" s="2" t="s">
        <v>150</v>
      </c>
      <c r="H4390" s="3">
        <f t="shared" si="340"/>
        <v>54.210900000005495</v>
      </c>
      <c r="I4390" s="3">
        <f t="shared" si="341"/>
        <v>420.45089999958873</v>
      </c>
      <c r="J4390" s="3">
        <f t="shared" si="342"/>
        <v>-5.2245000000000346</v>
      </c>
      <c r="K4390" s="2">
        <f t="shared" si="343"/>
        <v>48.969693389234315</v>
      </c>
      <c r="L4390" s="2">
        <f t="shared" si="344"/>
        <v>421.09351707030487</v>
      </c>
    </row>
    <row r="4391" spans="1:12" x14ac:dyDescent="0.15">
      <c r="A4391" s="2">
        <v>4392</v>
      </c>
      <c r="B4391" s="3">
        <v>416569.15480000002</v>
      </c>
      <c r="C4391" s="3">
        <v>4832188.4705999997</v>
      </c>
      <c r="D4391" s="2">
        <v>704.70680000000004</v>
      </c>
      <c r="E4391" s="2" t="s">
        <v>247</v>
      </c>
      <c r="F4391" s="2" t="s">
        <v>58</v>
      </c>
      <c r="G4391" s="2" t="s">
        <v>150</v>
      </c>
      <c r="H4391" s="3">
        <f t="shared" si="340"/>
        <v>67.65480000001844</v>
      </c>
      <c r="I4391" s="3">
        <f t="shared" si="341"/>
        <v>418.47059999965131</v>
      </c>
      <c r="J4391" s="3">
        <f t="shared" si="342"/>
        <v>-5.8931999999999789</v>
      </c>
      <c r="K4391" s="2">
        <f t="shared" si="343"/>
        <v>62.437216459063578</v>
      </c>
      <c r="L4391" s="2">
        <f t="shared" si="344"/>
        <v>419.28082358719286</v>
      </c>
    </row>
    <row r="4392" spans="1:12" x14ac:dyDescent="0.15">
      <c r="A4392" s="2">
        <v>4393</v>
      </c>
      <c r="B4392" s="3">
        <v>416582.52639999997</v>
      </c>
      <c r="C4392" s="3">
        <v>4832186.0547000002</v>
      </c>
      <c r="D4392" s="2">
        <v>705.16669999999999</v>
      </c>
      <c r="E4392" s="2" t="s">
        <v>247</v>
      </c>
      <c r="F4392" s="2" t="s">
        <v>59</v>
      </c>
      <c r="G4392" s="2" t="s">
        <v>150</v>
      </c>
      <c r="H4392" s="3">
        <f t="shared" si="340"/>
        <v>81.026399999973364</v>
      </c>
      <c r="I4392" s="3">
        <f t="shared" si="341"/>
        <v>416.0547000002116</v>
      </c>
      <c r="J4392" s="3">
        <f t="shared" si="342"/>
        <v>-5.4333000000000311</v>
      </c>
      <c r="K4392" s="2">
        <f t="shared" si="343"/>
        <v>75.837870831018762</v>
      </c>
      <c r="L4392" s="2">
        <f t="shared" si="344"/>
        <v>417.03166335068545</v>
      </c>
    </row>
    <row r="4393" spans="1:12" x14ac:dyDescent="0.15">
      <c r="A4393" s="2">
        <v>4394</v>
      </c>
      <c r="B4393" s="3">
        <v>416595.8113</v>
      </c>
      <c r="C4393" s="3">
        <v>4832183.2057999996</v>
      </c>
      <c r="D4393" s="2">
        <v>705.18499999999995</v>
      </c>
      <c r="E4393" s="2" t="s">
        <v>247</v>
      </c>
      <c r="F4393" s="2" t="s">
        <v>60</v>
      </c>
      <c r="G4393" s="2" t="s">
        <v>150</v>
      </c>
      <c r="H4393" s="3">
        <f t="shared" si="340"/>
        <v>94.311300000001211</v>
      </c>
      <c r="I4393" s="3">
        <f t="shared" si="341"/>
        <v>413.20579999964684</v>
      </c>
      <c r="J4393" s="3">
        <f t="shared" si="342"/>
        <v>-5.4150000000000773</v>
      </c>
      <c r="K4393" s="2">
        <f t="shared" si="343"/>
        <v>89.15722523756672</v>
      </c>
      <c r="L4393" s="2">
        <f t="shared" si="344"/>
        <v>414.3484567956977</v>
      </c>
    </row>
    <row r="4394" spans="1:12" x14ac:dyDescent="0.15">
      <c r="A4394" s="2">
        <v>4395</v>
      </c>
      <c r="B4394" s="3">
        <v>416608.99540000001</v>
      </c>
      <c r="C4394" s="3">
        <v>4832179.9272999996</v>
      </c>
      <c r="D4394" s="2">
        <v>704.93089999999995</v>
      </c>
      <c r="E4394" s="2" t="s">
        <v>247</v>
      </c>
      <c r="F4394" s="2" t="s">
        <v>61</v>
      </c>
      <c r="G4394" s="2" t="s">
        <v>150</v>
      </c>
      <c r="H4394" s="3">
        <f t="shared" si="340"/>
        <v>107.49540000001434</v>
      </c>
      <c r="I4394" s="3">
        <f t="shared" si="341"/>
        <v>409.92729999963194</v>
      </c>
      <c r="J4394" s="3">
        <f t="shared" si="342"/>
        <v>-5.6691000000000713</v>
      </c>
      <c r="K4394" s="2">
        <f t="shared" si="343"/>
        <v>102.3811384230994</v>
      </c>
      <c r="L4394" s="2">
        <f t="shared" si="344"/>
        <v>411.23442803508254</v>
      </c>
    </row>
    <row r="4395" spans="1:12" x14ac:dyDescent="0.15">
      <c r="A4395" s="2">
        <v>4396</v>
      </c>
      <c r="B4395" s="3">
        <v>416622.06449999998</v>
      </c>
      <c r="C4395" s="3">
        <v>4832176.2226</v>
      </c>
      <c r="D4395" s="2">
        <v>704.78589999999997</v>
      </c>
      <c r="E4395" s="2" t="s">
        <v>247</v>
      </c>
      <c r="F4395" s="2" t="s">
        <v>62</v>
      </c>
      <c r="G4395" s="2" t="s">
        <v>150</v>
      </c>
      <c r="H4395" s="3">
        <f t="shared" si="340"/>
        <v>120.56449999997858</v>
      </c>
      <c r="I4395" s="3">
        <f t="shared" si="341"/>
        <v>406.22259999997914</v>
      </c>
      <c r="J4395" s="3">
        <f t="shared" si="342"/>
        <v>-5.8141000000000531</v>
      </c>
      <c r="K4395" s="2">
        <f t="shared" si="343"/>
        <v>115.49536913984298</v>
      </c>
      <c r="L4395" s="2">
        <f t="shared" si="344"/>
        <v>407.69279993426335</v>
      </c>
    </row>
    <row r="4396" spans="1:12" x14ac:dyDescent="0.15">
      <c r="A4396" s="2">
        <v>4397</v>
      </c>
      <c r="B4396" s="3">
        <v>416635.0048</v>
      </c>
      <c r="C4396" s="3">
        <v>4832172.0959000001</v>
      </c>
      <c r="D4396" s="2">
        <v>704.62450000000001</v>
      </c>
      <c r="E4396" s="2" t="s">
        <v>247</v>
      </c>
      <c r="F4396" s="2" t="s">
        <v>63</v>
      </c>
      <c r="G4396" s="2" t="s">
        <v>150</v>
      </c>
      <c r="H4396" s="3">
        <f t="shared" si="340"/>
        <v>133.50479999999516</v>
      </c>
      <c r="I4396" s="3">
        <f t="shared" si="341"/>
        <v>402.09590000007302</v>
      </c>
      <c r="J4396" s="3">
        <f t="shared" si="342"/>
        <v>-5.9755000000000109</v>
      </c>
      <c r="K4396" s="2">
        <f t="shared" si="343"/>
        <v>128.48606614459155</v>
      </c>
      <c r="L4396" s="2">
        <f t="shared" si="344"/>
        <v>403.72760027844896</v>
      </c>
    </row>
    <row r="4397" spans="1:12" x14ac:dyDescent="0.15">
      <c r="A4397" s="2">
        <v>4398</v>
      </c>
      <c r="B4397" s="3">
        <v>416647.80249999999</v>
      </c>
      <c r="C4397" s="3">
        <v>4832167.5517999995</v>
      </c>
      <c r="D4397" s="2">
        <v>704.43989999999997</v>
      </c>
      <c r="E4397" s="2" t="s">
        <v>247</v>
      </c>
      <c r="F4397" s="2" t="s">
        <v>64</v>
      </c>
      <c r="G4397" s="2" t="s">
        <v>150</v>
      </c>
      <c r="H4397" s="3">
        <f t="shared" si="340"/>
        <v>146.30249999999069</v>
      </c>
      <c r="I4397" s="3">
        <f t="shared" si="341"/>
        <v>397.55179999954998</v>
      </c>
      <c r="J4397" s="3">
        <f t="shared" si="342"/>
        <v>-6.1601000000000568</v>
      </c>
      <c r="K4397" s="2">
        <f t="shared" si="343"/>
        <v>141.33937321169014</v>
      </c>
      <c r="L4397" s="2">
        <f t="shared" si="344"/>
        <v>399.34325682206781</v>
      </c>
    </row>
    <row r="4398" spans="1:12" x14ac:dyDescent="0.15">
      <c r="A4398" s="2">
        <v>4399</v>
      </c>
      <c r="B4398" s="3">
        <v>416660.44400000002</v>
      </c>
      <c r="C4398" s="3">
        <v>4832162.5953000002</v>
      </c>
      <c r="D4398" s="2">
        <v>704.45219999999995</v>
      </c>
      <c r="E4398" s="2" t="s">
        <v>247</v>
      </c>
      <c r="F4398" s="2" t="s">
        <v>65</v>
      </c>
      <c r="G4398" s="2" t="s">
        <v>150</v>
      </c>
      <c r="H4398" s="3">
        <f t="shared" si="340"/>
        <v>158.9440000000177</v>
      </c>
      <c r="I4398" s="3">
        <f t="shared" si="341"/>
        <v>392.59530000016093</v>
      </c>
      <c r="J4398" s="3">
        <f t="shared" si="342"/>
        <v>-6.1478000000000748</v>
      </c>
      <c r="K4398" s="2">
        <f t="shared" si="343"/>
        <v>154.04162911779702</v>
      </c>
      <c r="L4398" s="2">
        <f t="shared" si="344"/>
        <v>394.54459978176999</v>
      </c>
    </row>
    <row r="4399" spans="1:12" x14ac:dyDescent="0.15">
      <c r="A4399" s="2">
        <v>4400</v>
      </c>
      <c r="B4399" s="3">
        <v>416672.91590000002</v>
      </c>
      <c r="C4399" s="3">
        <v>4832157.2319</v>
      </c>
      <c r="D4399" s="2">
        <v>704.32309999999995</v>
      </c>
      <c r="E4399" s="2" t="s">
        <v>247</v>
      </c>
      <c r="F4399" s="2" t="s">
        <v>66</v>
      </c>
      <c r="G4399" s="2" t="s">
        <v>150</v>
      </c>
      <c r="H4399" s="3">
        <f t="shared" si="340"/>
        <v>171.41590000002179</v>
      </c>
      <c r="I4399" s="3">
        <f t="shared" si="341"/>
        <v>387.23190000001341</v>
      </c>
      <c r="J4399" s="3">
        <f t="shared" si="342"/>
        <v>-6.2769000000000688</v>
      </c>
      <c r="K4399" s="2">
        <f t="shared" si="343"/>
        <v>166.5793663961546</v>
      </c>
      <c r="L4399" s="2">
        <f t="shared" si="344"/>
        <v>389.33696182290925</v>
      </c>
    </row>
    <row r="4400" spans="1:12" x14ac:dyDescent="0.15">
      <c r="A4400" s="2">
        <v>4401</v>
      </c>
      <c r="B4400" s="3">
        <v>416685.20490000001</v>
      </c>
      <c r="C4400" s="3">
        <v>4832151.4676000001</v>
      </c>
      <c r="D4400" s="2">
        <v>704.14800000000002</v>
      </c>
      <c r="E4400" s="2" t="s">
        <v>247</v>
      </c>
      <c r="F4400" s="2" t="s">
        <v>67</v>
      </c>
      <c r="G4400" s="2" t="s">
        <v>150</v>
      </c>
      <c r="H4400" s="3">
        <f t="shared" si="340"/>
        <v>183.70490000001155</v>
      </c>
      <c r="I4400" s="3">
        <f t="shared" si="341"/>
        <v>381.4676000000909</v>
      </c>
      <c r="J4400" s="3">
        <f t="shared" si="342"/>
        <v>-6.4519999999999982</v>
      </c>
      <c r="K4400" s="2">
        <f t="shared" si="343"/>
        <v>178.93921134443588</v>
      </c>
      <c r="L4400" s="2">
        <f t="shared" si="344"/>
        <v>383.72617682049645</v>
      </c>
    </row>
    <row r="4401" spans="1:12" x14ac:dyDescent="0.15">
      <c r="A4401" s="2">
        <v>4402</v>
      </c>
      <c r="B4401" s="3">
        <v>416697.29800000001</v>
      </c>
      <c r="C4401" s="3">
        <v>4832145.3085000003</v>
      </c>
      <c r="D4401" s="2">
        <v>704.64459999999997</v>
      </c>
      <c r="E4401" s="2" t="s">
        <v>247</v>
      </c>
      <c r="F4401" s="2" t="s">
        <v>68</v>
      </c>
      <c r="G4401" s="2" t="s">
        <v>150</v>
      </c>
      <c r="H4401" s="3">
        <f t="shared" si="340"/>
        <v>195.79800000000978</v>
      </c>
      <c r="I4401" s="3">
        <f t="shared" si="341"/>
        <v>375.30850000027567</v>
      </c>
      <c r="J4401" s="3">
        <f t="shared" si="342"/>
        <v>-5.9554000000000542</v>
      </c>
      <c r="K4401" s="2">
        <f t="shared" si="343"/>
        <v>191.10808899150135</v>
      </c>
      <c r="L4401" s="2">
        <f t="shared" si="344"/>
        <v>377.71818237738722</v>
      </c>
    </row>
    <row r="4402" spans="1:12" x14ac:dyDescent="0.15">
      <c r="A4402" s="2">
        <v>4403</v>
      </c>
      <c r="B4402" s="3">
        <v>416709.1825</v>
      </c>
      <c r="C4402" s="3">
        <v>4832138.7616999997</v>
      </c>
      <c r="D4402" s="2">
        <v>704.53779999999995</v>
      </c>
      <c r="E4402" s="2" t="s">
        <v>247</v>
      </c>
      <c r="F4402" s="2" t="s">
        <v>69</v>
      </c>
      <c r="G4402" s="2" t="s">
        <v>150</v>
      </c>
      <c r="H4402" s="3">
        <f t="shared" si="340"/>
        <v>207.68249999999534</v>
      </c>
      <c r="I4402" s="3">
        <f t="shared" si="341"/>
        <v>368.76169999968261</v>
      </c>
      <c r="J4402" s="3">
        <f t="shared" si="342"/>
        <v>-6.0622000000000753</v>
      </c>
      <c r="K4402" s="2">
        <f t="shared" si="343"/>
        <v>203.07321188722628</v>
      </c>
      <c r="L4402" s="2">
        <f t="shared" si="344"/>
        <v>371.31991975479804</v>
      </c>
    </row>
    <row r="4403" spans="1:12" x14ac:dyDescent="0.15">
      <c r="A4403" s="2">
        <v>4404</v>
      </c>
      <c r="B4403" s="3">
        <v>416720.84590000001</v>
      </c>
      <c r="C4403" s="3">
        <v>4832131.8343000002</v>
      </c>
      <c r="D4403" s="2">
        <v>704.38819999999998</v>
      </c>
      <c r="E4403" s="2" t="s">
        <v>247</v>
      </c>
      <c r="F4403" s="2" t="s">
        <v>70</v>
      </c>
      <c r="G4403" s="2" t="s">
        <v>150</v>
      </c>
      <c r="H4403" s="3">
        <f t="shared" si="340"/>
        <v>219.34590000001481</v>
      </c>
      <c r="I4403" s="3">
        <f t="shared" si="341"/>
        <v>361.83430000022054</v>
      </c>
      <c r="J4403" s="3">
        <f t="shared" si="342"/>
        <v>-6.2118000000000393</v>
      </c>
      <c r="K4403" s="2">
        <f t="shared" si="343"/>
        <v>214.82199256600381</v>
      </c>
      <c r="L4403" s="2">
        <f t="shared" si="344"/>
        <v>364.53833270787572</v>
      </c>
    </row>
    <row r="4404" spans="1:12" x14ac:dyDescent="0.15">
      <c r="A4404" s="2">
        <v>4405</v>
      </c>
      <c r="B4404" s="3">
        <v>416732.2758</v>
      </c>
      <c r="C4404" s="3">
        <v>4832124.5339000002</v>
      </c>
      <c r="D4404" s="2">
        <v>704.29539999999997</v>
      </c>
      <c r="E4404" s="2" t="s">
        <v>247</v>
      </c>
      <c r="F4404" s="2" t="s">
        <v>71</v>
      </c>
      <c r="G4404" s="2" t="s">
        <v>150</v>
      </c>
      <c r="H4404" s="3">
        <f t="shared" si="340"/>
        <v>230.77580000000307</v>
      </c>
      <c r="I4404" s="3">
        <f t="shared" si="341"/>
        <v>354.53390000015497</v>
      </c>
      <c r="J4404" s="3">
        <f t="shared" si="342"/>
        <v>-6.3046000000000504</v>
      </c>
      <c r="K4404" s="2">
        <f t="shared" si="343"/>
        <v>226.34193732656411</v>
      </c>
      <c r="L4404" s="2">
        <f t="shared" si="344"/>
        <v>357.38086619490281</v>
      </c>
    </row>
    <row r="4405" spans="1:12" x14ac:dyDescent="0.15">
      <c r="A4405" s="2">
        <v>4406</v>
      </c>
      <c r="B4405" s="3">
        <v>416743.46029999998</v>
      </c>
      <c r="C4405" s="3">
        <v>4832116.8685999997</v>
      </c>
      <c r="D4405" s="2">
        <v>704.24720000000002</v>
      </c>
      <c r="E4405" s="2" t="s">
        <v>247</v>
      </c>
      <c r="F4405" s="2" t="s">
        <v>72</v>
      </c>
      <c r="G4405" s="2" t="s">
        <v>150</v>
      </c>
      <c r="H4405" s="3">
        <f t="shared" si="340"/>
        <v>241.960299999977</v>
      </c>
      <c r="I4405" s="3">
        <f t="shared" si="341"/>
        <v>346.86859999969602</v>
      </c>
      <c r="J4405" s="3">
        <f t="shared" si="342"/>
        <v>-6.352800000000002</v>
      </c>
      <c r="K4405" s="2">
        <f t="shared" si="343"/>
        <v>237.62104620106837</v>
      </c>
      <c r="L4405" s="2">
        <f t="shared" si="344"/>
        <v>349.85547136515919</v>
      </c>
    </row>
    <row r="4406" spans="1:12" x14ac:dyDescent="0.15">
      <c r="A4406" s="2">
        <v>4407</v>
      </c>
      <c r="B4406" s="3">
        <v>416754.38760000002</v>
      </c>
      <c r="C4406" s="3">
        <v>4832108.8466999996</v>
      </c>
      <c r="D4406" s="2">
        <v>704.30790000000002</v>
      </c>
      <c r="E4406" s="2" t="s">
        <v>247</v>
      </c>
      <c r="F4406" s="2" t="s">
        <v>73</v>
      </c>
      <c r="G4406" s="2" t="s">
        <v>150</v>
      </c>
      <c r="H4406" s="3">
        <f t="shared" si="340"/>
        <v>252.88760000001639</v>
      </c>
      <c r="I4406" s="3">
        <f t="shared" si="341"/>
        <v>338.84669999964535</v>
      </c>
      <c r="J4406" s="3">
        <f t="shared" si="342"/>
        <v>-6.2921000000000049</v>
      </c>
      <c r="K4406" s="2">
        <f t="shared" si="343"/>
        <v>248.64741672284018</v>
      </c>
      <c r="L4406" s="2">
        <f t="shared" si="344"/>
        <v>341.97030059856985</v>
      </c>
    </row>
    <row r="4407" spans="1:12" x14ac:dyDescent="0.15">
      <c r="A4407" s="2">
        <v>4408</v>
      </c>
      <c r="B4407" s="3">
        <v>416765.04639999999</v>
      </c>
      <c r="C4407" s="3">
        <v>4832100.477</v>
      </c>
      <c r="D4407" s="2">
        <v>704.22239999999999</v>
      </c>
      <c r="E4407" s="2" t="s">
        <v>247</v>
      </c>
      <c r="F4407" s="2" t="s">
        <v>74</v>
      </c>
      <c r="G4407" s="2" t="s">
        <v>150</v>
      </c>
      <c r="H4407" s="3">
        <f t="shared" si="340"/>
        <v>263.54639999999199</v>
      </c>
      <c r="I4407" s="3">
        <f t="shared" si="341"/>
        <v>330.4769999999553</v>
      </c>
      <c r="J4407" s="3">
        <f t="shared" si="342"/>
        <v>-6.3776000000000295</v>
      </c>
      <c r="K4407" s="2">
        <f t="shared" si="343"/>
        <v>259.40964015837795</v>
      </c>
      <c r="L4407" s="2">
        <f t="shared" si="344"/>
        <v>333.73401246325955</v>
      </c>
    </row>
    <row r="4408" spans="1:12" x14ac:dyDescent="0.15">
      <c r="A4408" s="2">
        <v>4409</v>
      </c>
      <c r="B4408" s="3">
        <v>416775.42550000001</v>
      </c>
      <c r="C4408" s="3">
        <v>4832091.7687999997</v>
      </c>
      <c r="D4408" s="2">
        <v>704.19709999999998</v>
      </c>
      <c r="E4408" s="2" t="s">
        <v>247</v>
      </c>
      <c r="F4408" s="2" t="s">
        <v>75</v>
      </c>
      <c r="G4408" s="2" t="s">
        <v>150</v>
      </c>
      <c r="H4408" s="3">
        <f t="shared" si="340"/>
        <v>273.92550000001211</v>
      </c>
      <c r="I4408" s="3">
        <f t="shared" si="341"/>
        <v>321.7687999997288</v>
      </c>
      <c r="J4408" s="3">
        <f t="shared" si="342"/>
        <v>-6.4029000000000451</v>
      </c>
      <c r="K4408" s="2">
        <f t="shared" si="343"/>
        <v>269.89640153883158</v>
      </c>
      <c r="L4408" s="2">
        <f t="shared" si="344"/>
        <v>325.15576673328724</v>
      </c>
    </row>
    <row r="4409" spans="1:12" x14ac:dyDescent="0.15">
      <c r="A4409" s="2">
        <v>4410</v>
      </c>
      <c r="B4409" s="3">
        <v>416785.51429999998</v>
      </c>
      <c r="C4409" s="3">
        <v>4832082.7315999996</v>
      </c>
      <c r="D4409" s="2">
        <v>704.01020000000005</v>
      </c>
      <c r="E4409" s="2" t="s">
        <v>247</v>
      </c>
      <c r="F4409" s="2" t="s">
        <v>76</v>
      </c>
      <c r="G4409" s="2" t="s">
        <v>150</v>
      </c>
      <c r="H4409" s="3">
        <f t="shared" si="340"/>
        <v>284.01429999998072</v>
      </c>
      <c r="I4409" s="3">
        <f t="shared" si="341"/>
        <v>312.73159999959171</v>
      </c>
      <c r="J4409" s="3">
        <f t="shared" si="342"/>
        <v>-6.5897999999999683</v>
      </c>
      <c r="K4409" s="2">
        <f t="shared" si="343"/>
        <v>280.09698335744696</v>
      </c>
      <c r="L4409" s="2">
        <f t="shared" si="344"/>
        <v>316.2449306421239</v>
      </c>
    </row>
    <row r="4410" spans="1:12" x14ac:dyDescent="0.15">
      <c r="A4410" s="2">
        <v>4411</v>
      </c>
      <c r="B4410" s="3">
        <v>416795.30209999997</v>
      </c>
      <c r="C4410" s="3">
        <v>4832073.3750999998</v>
      </c>
      <c r="D4410" s="2">
        <v>704.58069999999998</v>
      </c>
      <c r="E4410" s="2" t="s">
        <v>247</v>
      </c>
      <c r="F4410" s="2" t="s">
        <v>77</v>
      </c>
      <c r="G4410" s="2" t="s">
        <v>150</v>
      </c>
      <c r="H4410" s="3">
        <f t="shared" si="340"/>
        <v>293.80209999997169</v>
      </c>
      <c r="I4410" s="3">
        <f t="shared" si="341"/>
        <v>303.37509999983013</v>
      </c>
      <c r="J4410" s="3">
        <f t="shared" si="342"/>
        <v>-6.0193000000000438</v>
      </c>
      <c r="K4410" s="2">
        <f t="shared" si="343"/>
        <v>290.00056562426585</v>
      </c>
      <c r="L4410" s="2">
        <f t="shared" si="344"/>
        <v>307.01107016182033</v>
      </c>
    </row>
    <row r="4411" spans="1:12" x14ac:dyDescent="0.15">
      <c r="A4411" s="2">
        <v>4412</v>
      </c>
      <c r="B4411" s="3">
        <v>416804.77889999998</v>
      </c>
      <c r="C4411" s="3">
        <v>4832063.7095999997</v>
      </c>
      <c r="D4411" s="2">
        <v>704.86429999999996</v>
      </c>
      <c r="E4411" s="2" t="s">
        <v>247</v>
      </c>
      <c r="F4411" s="2" t="s">
        <v>99</v>
      </c>
      <c r="G4411" s="2" t="s">
        <v>150</v>
      </c>
      <c r="H4411" s="3">
        <f t="shared" si="340"/>
        <v>303.27889999997569</v>
      </c>
      <c r="I4411" s="3">
        <f t="shared" si="341"/>
        <v>293.70959999971092</v>
      </c>
      <c r="J4411" s="3">
        <f t="shared" si="342"/>
        <v>-5.7357000000000653</v>
      </c>
      <c r="K4411" s="2">
        <f t="shared" si="343"/>
        <v>299.59702082155007</v>
      </c>
      <c r="L4411" s="2">
        <f t="shared" si="344"/>
        <v>297.46435993583691</v>
      </c>
    </row>
    <row r="4412" spans="1:12" x14ac:dyDescent="0.15">
      <c r="A4412" s="2">
        <v>4413</v>
      </c>
      <c r="B4412" s="3">
        <v>416813.9351</v>
      </c>
      <c r="C4412" s="3">
        <v>4832053.7456</v>
      </c>
      <c r="D4412" s="2">
        <v>704.85760000000005</v>
      </c>
      <c r="E4412" s="2" t="s">
        <v>247</v>
      </c>
      <c r="F4412" s="2" t="s">
        <v>95</v>
      </c>
      <c r="G4412" s="2" t="s">
        <v>150</v>
      </c>
      <c r="H4412" s="3">
        <f t="shared" si="340"/>
        <v>312.43510000000242</v>
      </c>
      <c r="I4412" s="3">
        <f t="shared" si="341"/>
        <v>283.74560000002384</v>
      </c>
      <c r="J4412" s="3">
        <f t="shared" si="342"/>
        <v>-5.7423999999999751</v>
      </c>
      <c r="K4412" s="2">
        <f t="shared" si="343"/>
        <v>308.8766189093958</v>
      </c>
      <c r="L4412" s="2">
        <f t="shared" si="344"/>
        <v>287.61517957591337</v>
      </c>
    </row>
    <row r="4413" spans="1:12" x14ac:dyDescent="0.15">
      <c r="A4413" s="2">
        <v>4414</v>
      </c>
      <c r="B4413" s="3">
        <v>416822.76120000001</v>
      </c>
      <c r="C4413" s="3">
        <v>4832043.4939000001</v>
      </c>
      <c r="D4413" s="2">
        <v>704.87249999999995</v>
      </c>
      <c r="E4413" s="2" t="s">
        <v>247</v>
      </c>
      <c r="F4413" s="2" t="s">
        <v>78</v>
      </c>
      <c r="G4413" s="2" t="s">
        <v>150</v>
      </c>
      <c r="H4413" s="3">
        <f t="shared" si="340"/>
        <v>321.2612000000081</v>
      </c>
      <c r="I4413" s="3">
        <f t="shared" si="341"/>
        <v>273.49390000011772</v>
      </c>
      <c r="J4413" s="3">
        <f t="shared" si="342"/>
        <v>-5.7275000000000773</v>
      </c>
      <c r="K4413" s="2">
        <f t="shared" si="343"/>
        <v>317.82972610340266</v>
      </c>
      <c r="L4413" s="2">
        <f t="shared" si="344"/>
        <v>277.47420991464344</v>
      </c>
    </row>
    <row r="4414" spans="1:12" x14ac:dyDescent="0.15">
      <c r="A4414" s="2">
        <v>4415</v>
      </c>
      <c r="B4414" s="3">
        <v>416831.24819999997</v>
      </c>
      <c r="C4414" s="3">
        <v>4832032.9656999996</v>
      </c>
      <c r="D4414" s="2">
        <v>704.88139999999999</v>
      </c>
      <c r="E4414" s="2" t="s">
        <v>247</v>
      </c>
      <c r="F4414" s="2" t="s">
        <v>79</v>
      </c>
      <c r="G4414" s="2" t="s">
        <v>150</v>
      </c>
      <c r="H4414" s="3">
        <f t="shared" si="340"/>
        <v>329.74819999997271</v>
      </c>
      <c r="I4414" s="3">
        <f t="shared" si="341"/>
        <v>262.9656999995932</v>
      </c>
      <c r="J4414" s="3">
        <f t="shared" si="342"/>
        <v>-5.7186000000000377</v>
      </c>
      <c r="K4414" s="2">
        <f t="shared" si="343"/>
        <v>326.44720359813215</v>
      </c>
      <c r="L4414" s="2">
        <f t="shared" si="344"/>
        <v>267.05253798168201</v>
      </c>
    </row>
    <row r="4415" spans="1:12" x14ac:dyDescent="0.15">
      <c r="A4415" s="2">
        <v>4416</v>
      </c>
      <c r="B4415" s="3">
        <v>416839.38760000002</v>
      </c>
      <c r="C4415" s="3">
        <v>4832022.1722999997</v>
      </c>
      <c r="D4415" s="2">
        <v>705.00059999999996</v>
      </c>
      <c r="E4415" s="2" t="s">
        <v>247</v>
      </c>
      <c r="F4415" s="2" t="s">
        <v>80</v>
      </c>
      <c r="G4415" s="2" t="s">
        <v>150</v>
      </c>
      <c r="H4415" s="3">
        <f t="shared" si="340"/>
        <v>337.88760000001639</v>
      </c>
      <c r="I4415" s="3">
        <f t="shared" si="341"/>
        <v>252.1722999997437</v>
      </c>
      <c r="J4415" s="3">
        <f t="shared" si="342"/>
        <v>-5.5994000000000597</v>
      </c>
      <c r="K4415" s="2">
        <f t="shared" si="343"/>
        <v>334.7204113039092</v>
      </c>
      <c r="L4415" s="2">
        <f t="shared" si="344"/>
        <v>256.36135702846025</v>
      </c>
    </row>
    <row r="4416" spans="1:12" x14ac:dyDescent="0.15">
      <c r="A4416" s="2">
        <v>4417</v>
      </c>
      <c r="B4416" s="3">
        <v>416847.17099999997</v>
      </c>
      <c r="C4416" s="3">
        <v>4832011.1254000003</v>
      </c>
      <c r="D4416" s="2">
        <v>705.10619999999994</v>
      </c>
      <c r="E4416" s="2" t="s">
        <v>247</v>
      </c>
      <c r="F4416" s="2" t="s">
        <v>81</v>
      </c>
      <c r="G4416" s="2" t="s">
        <v>150</v>
      </c>
      <c r="H4416" s="3">
        <f t="shared" si="340"/>
        <v>345.67099999997299</v>
      </c>
      <c r="I4416" s="3">
        <f t="shared" si="341"/>
        <v>241.12540000025183</v>
      </c>
      <c r="J4416" s="3">
        <f t="shared" si="342"/>
        <v>-5.4938000000000784</v>
      </c>
      <c r="K4416" s="2">
        <f t="shared" si="343"/>
        <v>342.64080414076403</v>
      </c>
      <c r="L4416" s="2">
        <f t="shared" si="344"/>
        <v>245.4122615193327</v>
      </c>
    </row>
    <row r="4417" spans="1:12" x14ac:dyDescent="0.15">
      <c r="A4417" s="2">
        <v>4418</v>
      </c>
      <c r="B4417" s="3">
        <v>416854.59080000001</v>
      </c>
      <c r="C4417" s="3">
        <v>4831999.8369000005</v>
      </c>
      <c r="D4417" s="2">
        <v>704.62850000000003</v>
      </c>
      <c r="E4417" s="2" t="s">
        <v>247</v>
      </c>
      <c r="F4417" s="2" t="s">
        <v>82</v>
      </c>
      <c r="G4417" s="2" t="s">
        <v>150</v>
      </c>
      <c r="H4417" s="3">
        <f t="shared" si="340"/>
        <v>353.0908000000054</v>
      </c>
      <c r="I4417" s="3">
        <f t="shared" si="341"/>
        <v>229.83690000046045</v>
      </c>
      <c r="J4417" s="3">
        <f t="shared" si="342"/>
        <v>-5.9714999999999918</v>
      </c>
      <c r="K4417" s="2">
        <f t="shared" si="343"/>
        <v>350.20063447586426</v>
      </c>
      <c r="L4417" s="2">
        <f t="shared" si="344"/>
        <v>234.21705586734623</v>
      </c>
    </row>
    <row r="4418" spans="1:12" x14ac:dyDescent="0.15">
      <c r="A4418" s="2">
        <v>4419</v>
      </c>
      <c r="B4418" s="3">
        <v>416861.63939999999</v>
      </c>
      <c r="C4418" s="3">
        <v>4831988.3189000003</v>
      </c>
      <c r="D4418" s="2">
        <v>705.31560000000002</v>
      </c>
      <c r="E4418" s="2" t="s">
        <v>247</v>
      </c>
      <c r="F4418" s="2" t="s">
        <v>83</v>
      </c>
      <c r="G4418" s="2" t="s">
        <v>150</v>
      </c>
      <c r="H4418" s="3">
        <f t="shared" si="340"/>
        <v>360.13939999998547</v>
      </c>
      <c r="I4418" s="3">
        <f t="shared" si="341"/>
        <v>218.31890000030398</v>
      </c>
      <c r="J4418" s="3">
        <f t="shared" si="342"/>
        <v>-5.2844000000000051</v>
      </c>
      <c r="K4418" s="2">
        <f t="shared" si="343"/>
        <v>357.39215218494343</v>
      </c>
      <c r="L4418" s="2">
        <f t="shared" si="344"/>
        <v>222.78774447062054</v>
      </c>
    </row>
    <row r="4419" spans="1:12" x14ac:dyDescent="0.15">
      <c r="A4419" s="2">
        <v>4420</v>
      </c>
      <c r="B4419" s="3">
        <v>416868.30989999999</v>
      </c>
      <c r="C4419" s="3">
        <v>4831976.5838000001</v>
      </c>
      <c r="D4419" s="2">
        <v>705.62929999999994</v>
      </c>
      <c r="E4419" s="2" t="s">
        <v>247</v>
      </c>
      <c r="F4419" s="2" t="s">
        <v>84</v>
      </c>
      <c r="G4419" s="2" t="s">
        <v>150</v>
      </c>
      <c r="H4419" s="3">
        <f t="shared" ref="H4419:H4482" si="345">B4419-$H$1</f>
        <v>366.80989999999292</v>
      </c>
      <c r="I4419" s="3">
        <f t="shared" ref="I4419:I4482" si="346">C4419-$I$1</f>
        <v>206.58380000013858</v>
      </c>
      <c r="J4419" s="3">
        <f t="shared" ref="J4419:J4482" si="347">D4419-$J$1</f>
        <v>-4.9707000000000789</v>
      </c>
      <c r="K4419" s="2">
        <f t="shared" ref="K4419:K4482" si="348">COS($K$1)*H4419-SIN($K$1)*I4419</f>
        <v>364.20830335293169</v>
      </c>
      <c r="L4419" s="2">
        <f t="shared" ref="L4419:L4482" si="349">SIN($K$1)*H4419+COS($K$1)*I4419</f>
        <v>211.13664042340196</v>
      </c>
    </row>
    <row r="4420" spans="1:12" x14ac:dyDescent="0.15">
      <c r="A4420" s="2">
        <v>4421</v>
      </c>
      <c r="B4420" s="3">
        <v>416874.59580000001</v>
      </c>
      <c r="C4420" s="3">
        <v>4831964.6441000002</v>
      </c>
      <c r="D4420" s="2">
        <v>705.76250000000005</v>
      </c>
      <c r="E4420" s="2" t="s">
        <v>247</v>
      </c>
      <c r="F4420" s="2" t="s">
        <v>85</v>
      </c>
      <c r="G4420" s="2" t="s">
        <v>150</v>
      </c>
      <c r="H4420" s="3">
        <f t="shared" si="345"/>
        <v>373.09580000001006</v>
      </c>
      <c r="I4420" s="3">
        <f t="shared" si="346"/>
        <v>194.6441000001505</v>
      </c>
      <c r="J4420" s="3">
        <f t="shared" si="347"/>
        <v>-4.8374999999999773</v>
      </c>
      <c r="K4420" s="2">
        <f t="shared" si="348"/>
        <v>370.64243278806617</v>
      </c>
      <c r="L4420" s="2">
        <f t="shared" si="349"/>
        <v>199.27616179427963</v>
      </c>
    </row>
    <row r="4421" spans="1:12" x14ac:dyDescent="0.15">
      <c r="A4421" s="2">
        <v>4422</v>
      </c>
      <c r="B4421" s="3">
        <v>416880.49080000003</v>
      </c>
      <c r="C4421" s="3">
        <v>4831952.5126</v>
      </c>
      <c r="D4421" s="2">
        <v>705.86839999999995</v>
      </c>
      <c r="E4421" s="2" t="s">
        <v>247</v>
      </c>
      <c r="F4421" s="2" t="s">
        <v>86</v>
      </c>
      <c r="G4421" s="2" t="s">
        <v>12</v>
      </c>
      <c r="H4421" s="3">
        <f t="shared" si="345"/>
        <v>378.99080000002868</v>
      </c>
      <c r="I4421" s="3">
        <f t="shared" si="346"/>
        <v>182.51260000001639</v>
      </c>
      <c r="J4421" s="3">
        <f t="shared" si="347"/>
        <v>-4.7316000000000713</v>
      </c>
      <c r="K4421" s="2">
        <f t="shared" si="348"/>
        <v>376.68808154638123</v>
      </c>
      <c r="L4421" s="2">
        <f t="shared" si="349"/>
        <v>187.21902911919653</v>
      </c>
    </row>
    <row r="4422" spans="1:12" x14ac:dyDescent="0.15">
      <c r="A4422" s="2">
        <v>4423</v>
      </c>
      <c r="B4422" s="3">
        <v>416885.98930000002</v>
      </c>
      <c r="C4422" s="3">
        <v>4831940.2023</v>
      </c>
      <c r="D4422" s="2">
        <v>706.01689999999996</v>
      </c>
      <c r="E4422" s="2" t="s">
        <v>247</v>
      </c>
      <c r="F4422" s="2" t="s">
        <v>87</v>
      </c>
      <c r="G4422" s="2" t="s">
        <v>12</v>
      </c>
      <c r="H4422" s="3">
        <f t="shared" si="345"/>
        <v>384.48930000001565</v>
      </c>
      <c r="I4422" s="3">
        <f t="shared" si="346"/>
        <v>170.20230000000447</v>
      </c>
      <c r="J4422" s="3">
        <f t="shared" si="347"/>
        <v>-4.5831000000000586</v>
      </c>
      <c r="K4422" s="2">
        <f t="shared" si="348"/>
        <v>382.33948813844074</v>
      </c>
      <c r="L4422" s="2">
        <f t="shared" si="349"/>
        <v>174.97817163814656</v>
      </c>
    </row>
    <row r="4423" spans="1:12" x14ac:dyDescent="0.15">
      <c r="A4423" s="2">
        <v>4424</v>
      </c>
      <c r="B4423" s="3">
        <v>416891.08600000001</v>
      </c>
      <c r="C4423" s="3">
        <v>4831927.7262000004</v>
      </c>
      <c r="D4423" s="2">
        <v>706.19629999999995</v>
      </c>
      <c r="E4423" s="2" t="s">
        <v>247</v>
      </c>
      <c r="F4423" s="2" t="s">
        <v>88</v>
      </c>
      <c r="G4423" s="2" t="s">
        <v>12</v>
      </c>
      <c r="H4423" s="3">
        <f t="shared" si="345"/>
        <v>389.58600000001024</v>
      </c>
      <c r="I4423" s="3">
        <f t="shared" si="346"/>
        <v>157.72620000038296</v>
      </c>
      <c r="J4423" s="3">
        <f t="shared" si="347"/>
        <v>-4.4037000000000717</v>
      </c>
      <c r="K4423" s="2">
        <f t="shared" si="348"/>
        <v>387.59119105160852</v>
      </c>
      <c r="L4423" s="2">
        <f t="shared" si="349"/>
        <v>162.56652232782824</v>
      </c>
    </row>
    <row r="4424" spans="1:12" x14ac:dyDescent="0.15">
      <c r="A4424" s="2">
        <v>4425</v>
      </c>
      <c r="B4424" s="3">
        <v>416895.77600000001</v>
      </c>
      <c r="C4424" s="3">
        <v>4831915.0975000001</v>
      </c>
      <c r="D4424" s="2">
        <v>706.3501</v>
      </c>
      <c r="E4424" s="2" t="s">
        <v>247</v>
      </c>
      <c r="F4424" s="2" t="s">
        <v>89</v>
      </c>
      <c r="G4424" s="2" t="s">
        <v>12</v>
      </c>
      <c r="H4424" s="3">
        <f t="shared" si="345"/>
        <v>394.27600000001257</v>
      </c>
      <c r="I4424" s="3">
        <f t="shared" si="346"/>
        <v>145.09750000014901</v>
      </c>
      <c r="J4424" s="3">
        <f t="shared" si="347"/>
        <v>-4.2499000000000251</v>
      </c>
      <c r="K4424" s="2">
        <f t="shared" si="348"/>
        <v>392.43812625105943</v>
      </c>
      <c r="L4424" s="2">
        <f t="shared" si="349"/>
        <v>149.99721913042487</v>
      </c>
    </row>
    <row r="4425" spans="1:12" x14ac:dyDescent="0.15">
      <c r="A4425" s="2">
        <v>4426</v>
      </c>
      <c r="B4425" s="3">
        <v>416900.0551</v>
      </c>
      <c r="C4425" s="3">
        <v>4831902.3296999997</v>
      </c>
      <c r="D4425" s="2">
        <v>706.53399999999999</v>
      </c>
      <c r="E4425" s="2" t="s">
        <v>247</v>
      </c>
      <c r="F4425" s="2" t="s">
        <v>90</v>
      </c>
      <c r="G4425" s="2" t="s">
        <v>12</v>
      </c>
      <c r="H4425" s="3">
        <f t="shared" si="345"/>
        <v>398.55509999999776</v>
      </c>
      <c r="I4425" s="3">
        <f t="shared" si="346"/>
        <v>132.3296999996528</v>
      </c>
      <c r="J4425" s="3">
        <f t="shared" si="347"/>
        <v>-4.0660000000000309</v>
      </c>
      <c r="K4425" s="2">
        <f t="shared" si="348"/>
        <v>396.87592591092039</v>
      </c>
      <c r="L4425" s="2">
        <f t="shared" si="349"/>
        <v>137.28370868517479</v>
      </c>
    </row>
    <row r="4426" spans="1:12" x14ac:dyDescent="0.15">
      <c r="A4426" s="2">
        <v>4427</v>
      </c>
      <c r="B4426" s="3">
        <v>416903.9191</v>
      </c>
      <c r="C4426" s="3">
        <v>4831889.4362000003</v>
      </c>
      <c r="D4426" s="2">
        <v>706.82280000000003</v>
      </c>
      <c r="E4426" s="2" t="s">
        <v>247</v>
      </c>
      <c r="F4426" s="2" t="s">
        <v>91</v>
      </c>
      <c r="G4426" s="2" t="s">
        <v>12</v>
      </c>
      <c r="H4426" s="3">
        <f t="shared" si="345"/>
        <v>402.41909999999916</v>
      </c>
      <c r="I4426" s="3">
        <f t="shared" si="346"/>
        <v>119.43620000034571</v>
      </c>
      <c r="J4426" s="3">
        <f t="shared" si="347"/>
        <v>-3.7771999999999935</v>
      </c>
      <c r="K4426" s="2">
        <f t="shared" si="348"/>
        <v>400.90022345093075</v>
      </c>
      <c r="L4426" s="2">
        <f t="shared" si="349"/>
        <v>124.43933764017578</v>
      </c>
    </row>
    <row r="4427" spans="1:12" x14ac:dyDescent="0.15">
      <c r="A4427" s="2">
        <v>4428</v>
      </c>
      <c r="B4427" s="3">
        <v>416907.36469999998</v>
      </c>
      <c r="C4427" s="3">
        <v>4831876.4305999996</v>
      </c>
      <c r="D4427" s="2">
        <v>707.18910000000005</v>
      </c>
      <c r="E4427" s="2" t="s">
        <v>247</v>
      </c>
      <c r="F4427" s="2" t="s">
        <v>92</v>
      </c>
      <c r="G4427" s="2" t="s">
        <v>12</v>
      </c>
      <c r="H4427" s="3">
        <f t="shared" si="345"/>
        <v>405.86469999997644</v>
      </c>
      <c r="I4427" s="3">
        <f t="shared" si="346"/>
        <v>106.43059999961406</v>
      </c>
      <c r="J4427" s="3">
        <f t="shared" si="347"/>
        <v>-3.4108999999999696</v>
      </c>
      <c r="K4427" s="2">
        <f t="shared" si="348"/>
        <v>404.50754972985368</v>
      </c>
      <c r="L4427" s="2">
        <f t="shared" si="349"/>
        <v>111.47766383405542</v>
      </c>
    </row>
    <row r="4428" spans="1:12" x14ac:dyDescent="0.15">
      <c r="A4428" s="2">
        <v>4429</v>
      </c>
      <c r="B4428" s="3">
        <v>416910.38880000002</v>
      </c>
      <c r="C4428" s="3">
        <v>4831863.3265000004</v>
      </c>
      <c r="D4428" s="2">
        <v>707.27970000000005</v>
      </c>
      <c r="E4428" s="2" t="s">
        <v>247</v>
      </c>
      <c r="F4428" s="2" t="s">
        <v>11</v>
      </c>
      <c r="G4428" s="2" t="s">
        <v>12</v>
      </c>
      <c r="H4428" s="3">
        <f t="shared" si="345"/>
        <v>408.88880000001518</v>
      </c>
      <c r="I4428" s="3">
        <f t="shared" si="346"/>
        <v>93.326500000432134</v>
      </c>
      <c r="J4428" s="3">
        <f t="shared" si="347"/>
        <v>-3.3202999999999747</v>
      </c>
      <c r="K4428" s="2">
        <f t="shared" si="348"/>
        <v>407.69463559099353</v>
      </c>
      <c r="L4428" s="2">
        <f t="shared" si="349"/>
        <v>98.412247602166119</v>
      </c>
    </row>
    <row r="4429" spans="1:12" x14ac:dyDescent="0.15">
      <c r="A4429" s="2">
        <v>4430</v>
      </c>
      <c r="B4429" s="3">
        <v>416912.98879999999</v>
      </c>
      <c r="C4429" s="3">
        <v>4831850.1377999997</v>
      </c>
      <c r="D4429" s="2">
        <v>707.64340000000004</v>
      </c>
      <c r="E4429" s="2" t="s">
        <v>247</v>
      </c>
      <c r="F4429" s="2" t="s">
        <v>13</v>
      </c>
      <c r="G4429" s="2" t="s">
        <v>12</v>
      </c>
      <c r="H4429" s="3">
        <f t="shared" si="345"/>
        <v>411.4887999999919</v>
      </c>
      <c r="I4429" s="3">
        <f t="shared" si="346"/>
        <v>80.137799999676645</v>
      </c>
      <c r="J4429" s="3">
        <f t="shared" si="347"/>
        <v>-2.9565999999999804</v>
      </c>
      <c r="K4429" s="2">
        <f t="shared" si="348"/>
        <v>410.4587081020307</v>
      </c>
      <c r="L4429" s="2">
        <f t="shared" si="349"/>
        <v>85.256955478327299</v>
      </c>
    </row>
    <row r="4430" spans="1:12" x14ac:dyDescent="0.15">
      <c r="A4430" s="2">
        <v>4431</v>
      </c>
      <c r="B4430" s="3">
        <v>416915.16259999998</v>
      </c>
      <c r="C4430" s="3">
        <v>4831836.8781000003</v>
      </c>
      <c r="D4430" s="2">
        <v>707.80020000000002</v>
      </c>
      <c r="E4430" s="2" t="s">
        <v>247</v>
      </c>
      <c r="F4430" s="2" t="s">
        <v>15</v>
      </c>
      <c r="G4430" s="2" t="s">
        <v>12</v>
      </c>
      <c r="H4430" s="3">
        <f t="shared" si="345"/>
        <v>413.66259999998147</v>
      </c>
      <c r="I4430" s="3">
        <f t="shared" si="346"/>
        <v>66.878100000321865</v>
      </c>
      <c r="J4430" s="3">
        <f t="shared" si="347"/>
        <v>-2.7998000000000047</v>
      </c>
      <c r="K4430" s="2">
        <f t="shared" si="348"/>
        <v>412.79749802868383</v>
      </c>
      <c r="L4430" s="2">
        <f t="shared" si="349"/>
        <v>72.025360253569644</v>
      </c>
    </row>
    <row r="4431" spans="1:12" x14ac:dyDescent="0.15">
      <c r="A4431" s="2">
        <v>4432</v>
      </c>
      <c r="B4431" s="3">
        <v>416916.90850000002</v>
      </c>
      <c r="C4431" s="3">
        <v>4831823.5614</v>
      </c>
      <c r="D4431" s="2">
        <v>707.79399999999998</v>
      </c>
      <c r="E4431" s="2" t="s">
        <v>247</v>
      </c>
      <c r="F4431" s="2" t="s">
        <v>16</v>
      </c>
      <c r="G4431" s="2" t="s">
        <v>12</v>
      </c>
      <c r="H4431" s="3">
        <f t="shared" si="345"/>
        <v>415.40850000001956</v>
      </c>
      <c r="I4431" s="3">
        <f t="shared" si="346"/>
        <v>53.56140000000596</v>
      </c>
      <c r="J4431" s="3">
        <f t="shared" si="347"/>
        <v>-2.80600000000004</v>
      </c>
      <c r="K4431" s="2">
        <f t="shared" si="348"/>
        <v>414.70913112339764</v>
      </c>
      <c r="L4431" s="2">
        <f t="shared" si="349"/>
        <v>58.73143966482904</v>
      </c>
    </row>
    <row r="4432" spans="1:12" x14ac:dyDescent="0.15">
      <c r="A4432" s="2">
        <v>4433</v>
      </c>
      <c r="B4432" s="3">
        <v>416918.22509999998</v>
      </c>
      <c r="C4432" s="3">
        <v>4831810.2012999998</v>
      </c>
      <c r="D4432" s="2">
        <v>708.24249999999995</v>
      </c>
      <c r="E4432" s="2" t="s">
        <v>247</v>
      </c>
      <c r="F4432" s="2" t="s">
        <v>17</v>
      </c>
      <c r="G4432" s="2" t="s">
        <v>12</v>
      </c>
      <c r="H4432" s="3">
        <f t="shared" si="345"/>
        <v>416.72509999998147</v>
      </c>
      <c r="I4432" s="3">
        <f t="shared" si="346"/>
        <v>40.201299999840558</v>
      </c>
      <c r="J4432" s="3">
        <f t="shared" si="347"/>
        <v>-2.3575000000000728</v>
      </c>
      <c r="K4432" s="2">
        <f t="shared" si="348"/>
        <v>416.19203809741208</v>
      </c>
      <c r="L4432" s="2">
        <f t="shared" si="349"/>
        <v>45.38877522024606</v>
      </c>
    </row>
    <row r="4433" spans="1:12" x14ac:dyDescent="0.15">
      <c r="A4433" s="2">
        <v>4434</v>
      </c>
      <c r="B4433" s="3">
        <v>416919.11190000002</v>
      </c>
      <c r="C4433" s="3">
        <v>4831796.8119999999</v>
      </c>
      <c r="D4433" s="2">
        <v>707.86530000000005</v>
      </c>
      <c r="E4433" s="2" t="s">
        <v>247</v>
      </c>
      <c r="F4433" s="2" t="s">
        <v>18</v>
      </c>
      <c r="G4433" s="2" t="s">
        <v>12</v>
      </c>
      <c r="H4433" s="3">
        <f t="shared" si="345"/>
        <v>417.61190000001807</v>
      </c>
      <c r="I4433" s="3">
        <f t="shared" si="346"/>
        <v>26.811999999918044</v>
      </c>
      <c r="J4433" s="3">
        <f t="shared" si="347"/>
        <v>-2.7346999999999753</v>
      </c>
      <c r="K4433" s="2">
        <f t="shared" si="348"/>
        <v>417.24554211903074</v>
      </c>
      <c r="L4433" s="2">
        <f t="shared" si="349"/>
        <v>32.011559590511183</v>
      </c>
    </row>
    <row r="4434" spans="1:12" x14ac:dyDescent="0.15">
      <c r="A4434" s="2">
        <v>4435</v>
      </c>
      <c r="B4434" s="3">
        <v>416919.56839999999</v>
      </c>
      <c r="C4434" s="3">
        <v>4831783.4069999997</v>
      </c>
      <c r="D4434" s="2">
        <v>708.2885</v>
      </c>
      <c r="E4434" s="2" t="s">
        <v>247</v>
      </c>
      <c r="F4434" s="2" t="s">
        <v>19</v>
      </c>
      <c r="G4434" s="2" t="s">
        <v>12</v>
      </c>
      <c r="H4434" s="3">
        <f t="shared" si="345"/>
        <v>418.0683999999892</v>
      </c>
      <c r="I4434" s="3">
        <f t="shared" si="346"/>
        <v>13.406999999657273</v>
      </c>
      <c r="J4434" s="3">
        <f t="shared" si="347"/>
        <v>-2.3115000000000236</v>
      </c>
      <c r="K4434" s="2">
        <f t="shared" si="348"/>
        <v>417.86897507524947</v>
      </c>
      <c r="L4434" s="2">
        <f t="shared" si="349"/>
        <v>18.613285499940211</v>
      </c>
    </row>
    <row r="4435" spans="1:12" x14ac:dyDescent="0.15">
      <c r="A4435" s="2">
        <v>4436</v>
      </c>
      <c r="B4435" s="3">
        <v>416919.59460000001</v>
      </c>
      <c r="C4435" s="3">
        <v>4831770.0004000003</v>
      </c>
      <c r="D4435" s="2">
        <v>708.92909999999995</v>
      </c>
      <c r="E4435" s="2" t="s">
        <v>247</v>
      </c>
      <c r="F4435" s="2" t="s">
        <v>20</v>
      </c>
      <c r="G4435" s="2" t="s">
        <v>12</v>
      </c>
      <c r="H4435" s="3">
        <f t="shared" si="345"/>
        <v>418.09460000001127</v>
      </c>
      <c r="I4435" s="3">
        <f t="shared" si="346"/>
        <v>4.0000025182962418E-4</v>
      </c>
      <c r="J4435" s="3">
        <f t="shared" si="347"/>
        <v>-1.6709000000000742</v>
      </c>
      <c r="K4435" s="2">
        <f t="shared" si="348"/>
        <v>418.06216134110423</v>
      </c>
      <c r="L4435" s="2">
        <f t="shared" si="349"/>
        <v>5.2080518559210134</v>
      </c>
    </row>
    <row r="4436" spans="1:12" x14ac:dyDescent="0.15">
      <c r="A4436" s="2">
        <v>4437</v>
      </c>
      <c r="B4436" s="3">
        <v>416919.19130000001</v>
      </c>
      <c r="C4436" s="3">
        <v>4831756.6058999998</v>
      </c>
      <c r="D4436" s="2">
        <v>709.41160000000002</v>
      </c>
      <c r="E4436" s="2" t="s">
        <v>247</v>
      </c>
      <c r="F4436" s="2" t="s">
        <v>21</v>
      </c>
      <c r="G4436" s="2" t="s">
        <v>12</v>
      </c>
      <c r="H4436" s="3">
        <f t="shared" si="345"/>
        <v>417.69130000000587</v>
      </c>
      <c r="I4436" s="3">
        <f t="shared" si="346"/>
        <v>-13.394100000150502</v>
      </c>
      <c r="J4436" s="3">
        <f t="shared" si="347"/>
        <v>-1.1884000000000015</v>
      </c>
      <c r="K4436" s="2">
        <f t="shared" si="348"/>
        <v>417.8257302116852</v>
      </c>
      <c r="L4436" s="2">
        <f t="shared" si="349"/>
        <v>-8.1904324416338437</v>
      </c>
    </row>
    <row r="4437" spans="1:12" x14ac:dyDescent="0.15">
      <c r="A4437" s="2">
        <v>4438</v>
      </c>
      <c r="B4437" s="3">
        <v>416918.35930000001</v>
      </c>
      <c r="C4437" s="3">
        <v>4831743.2372000003</v>
      </c>
      <c r="D4437" s="2">
        <v>709.78899999999999</v>
      </c>
      <c r="E4437" s="2" t="s">
        <v>247</v>
      </c>
      <c r="F4437" s="2" t="s">
        <v>22</v>
      </c>
      <c r="G4437" s="2" t="s">
        <v>12</v>
      </c>
      <c r="H4437" s="3">
        <f t="shared" si="345"/>
        <v>416.85930000001099</v>
      </c>
      <c r="I4437" s="3">
        <f t="shared" si="346"/>
        <v>-26.762799999676645</v>
      </c>
      <c r="J4437" s="3">
        <f t="shared" si="347"/>
        <v>-0.81100000000003547</v>
      </c>
      <c r="K4437" s="2">
        <f t="shared" si="348"/>
        <v>417.16031098215279</v>
      </c>
      <c r="L4437" s="2">
        <f t="shared" si="349"/>
        <v>-21.568458489085327</v>
      </c>
    </row>
    <row r="4438" spans="1:12" x14ac:dyDescent="0.15">
      <c r="A4438" s="2">
        <v>4439</v>
      </c>
      <c r="B4438" s="3">
        <v>416917.10019999999</v>
      </c>
      <c r="C4438" s="3">
        <v>4831729.9079999998</v>
      </c>
      <c r="D4438" s="2">
        <v>709.47879999999998</v>
      </c>
      <c r="E4438" s="2" t="s">
        <v>247</v>
      </c>
      <c r="F4438" s="2" t="s">
        <v>23</v>
      </c>
      <c r="G4438" s="2" t="s">
        <v>12</v>
      </c>
      <c r="H4438" s="3">
        <f t="shared" si="345"/>
        <v>415.60019999998622</v>
      </c>
      <c r="I4438" s="3">
        <f t="shared" si="346"/>
        <v>-40.092000000178814</v>
      </c>
      <c r="J4438" s="3">
        <f t="shared" si="347"/>
        <v>-1.1212000000000444</v>
      </c>
      <c r="K4438" s="2">
        <f t="shared" si="348"/>
        <v>416.06733288557541</v>
      </c>
      <c r="L4438" s="2">
        <f t="shared" si="349"/>
        <v>-34.912307421977644</v>
      </c>
    </row>
    <row r="4439" spans="1:12" x14ac:dyDescent="0.15">
      <c r="A4439" s="2">
        <v>4440</v>
      </c>
      <c r="B4439" s="3">
        <v>416915.41570000001</v>
      </c>
      <c r="C4439" s="3">
        <v>4831716.6319000004</v>
      </c>
      <c r="D4439" s="2">
        <v>709.70399999999995</v>
      </c>
      <c r="E4439" s="2" t="s">
        <v>247</v>
      </c>
      <c r="F4439" s="2" t="s">
        <v>24</v>
      </c>
      <c r="G4439" s="2" t="s">
        <v>12</v>
      </c>
      <c r="H4439" s="3">
        <f t="shared" si="345"/>
        <v>413.91570000001229</v>
      </c>
      <c r="I4439" s="3">
        <f t="shared" si="346"/>
        <v>-53.36809999961406</v>
      </c>
      <c r="J4439" s="3">
        <f t="shared" si="347"/>
        <v>-0.89600000000007185</v>
      </c>
      <c r="K4439" s="2">
        <f t="shared" si="348"/>
        <v>414.54832639290424</v>
      </c>
      <c r="L4439" s="2">
        <f t="shared" si="349"/>
        <v>-48.208359118633282</v>
      </c>
    </row>
    <row r="4440" spans="1:12" x14ac:dyDescent="0.15">
      <c r="A4440" s="2">
        <v>4441</v>
      </c>
      <c r="B4440" s="3">
        <v>416913.30820000003</v>
      </c>
      <c r="C4440" s="3">
        <v>4831703.4225000003</v>
      </c>
      <c r="D4440" s="2">
        <v>710.19470000000001</v>
      </c>
      <c r="E4440" s="2" t="s">
        <v>247</v>
      </c>
      <c r="F4440" s="2" t="s">
        <v>25</v>
      </c>
      <c r="G4440" s="2" t="s">
        <v>12</v>
      </c>
      <c r="H4440" s="3">
        <f t="shared" si="345"/>
        <v>411.80820000002859</v>
      </c>
      <c r="I4440" s="3">
        <f t="shared" si="346"/>
        <v>-66.577499999664724</v>
      </c>
      <c r="J4440" s="3">
        <f t="shared" si="347"/>
        <v>-0.4053000000000111</v>
      </c>
      <c r="K4440" s="2">
        <f t="shared" si="348"/>
        <v>412.60552192069326</v>
      </c>
      <c r="L4440" s="2">
        <f t="shared" si="349"/>
        <v>-61.44298474212664</v>
      </c>
    </row>
    <row r="4441" spans="1:12" x14ac:dyDescent="0.15">
      <c r="A4441" s="2">
        <v>4442</v>
      </c>
      <c r="B4441" s="3">
        <v>416910.78039999999</v>
      </c>
      <c r="C4441" s="3">
        <v>4831690.2931000004</v>
      </c>
      <c r="D4441" s="2">
        <v>710.7201</v>
      </c>
      <c r="E4441" s="2" t="s">
        <v>247</v>
      </c>
      <c r="F4441" s="2" t="s">
        <v>26</v>
      </c>
      <c r="G4441" s="2" t="s">
        <v>12</v>
      </c>
      <c r="H4441" s="3">
        <f t="shared" si="345"/>
        <v>409.28039999998873</v>
      </c>
      <c r="I4441" s="3">
        <f t="shared" si="346"/>
        <v>-79.706899999640882</v>
      </c>
      <c r="J4441" s="3">
        <f t="shared" si="347"/>
        <v>0.12009999999997945</v>
      </c>
      <c r="K4441" s="2">
        <f t="shared" si="348"/>
        <v>410.24145359891213</v>
      </c>
      <c r="L4441" s="2">
        <f t="shared" si="349"/>
        <v>-74.602851693183794</v>
      </c>
    </row>
    <row r="4442" spans="1:12" x14ac:dyDescent="0.15">
      <c r="A4442" s="2">
        <v>4443</v>
      </c>
      <c r="B4442" s="3">
        <v>416907.83539999998</v>
      </c>
      <c r="C4442" s="3">
        <v>4831677.2571</v>
      </c>
      <c r="D4442" s="2">
        <v>711.07730000000004</v>
      </c>
      <c r="E4442" s="2" t="s">
        <v>247</v>
      </c>
      <c r="F4442" s="2" t="s">
        <v>27</v>
      </c>
      <c r="G4442" s="2" t="s">
        <v>12</v>
      </c>
      <c r="H4442" s="3">
        <f t="shared" si="345"/>
        <v>406.33539999998175</v>
      </c>
      <c r="I4442" s="3">
        <f t="shared" si="346"/>
        <v>-92.742899999953806</v>
      </c>
      <c r="J4442" s="3">
        <f t="shared" si="347"/>
        <v>0.47730000000001382</v>
      </c>
      <c r="K4442" s="2">
        <f t="shared" si="348"/>
        <v>407.45905428108165</v>
      </c>
      <c r="L4442" s="2">
        <f t="shared" si="349"/>
        <v>-87.674522399116384</v>
      </c>
    </row>
    <row r="4443" spans="1:12" x14ac:dyDescent="0.15">
      <c r="A4443" s="2">
        <v>4444</v>
      </c>
      <c r="B4443" s="3">
        <v>416904.47690000001</v>
      </c>
      <c r="C4443" s="3">
        <v>4831664.3274999997</v>
      </c>
      <c r="D4443" s="2">
        <v>711.33630000000005</v>
      </c>
      <c r="E4443" s="2" t="s">
        <v>247</v>
      </c>
      <c r="F4443" s="2" t="s">
        <v>28</v>
      </c>
      <c r="G4443" s="2" t="s">
        <v>12</v>
      </c>
      <c r="H4443" s="3">
        <f t="shared" si="345"/>
        <v>402.97690000000875</v>
      </c>
      <c r="I4443" s="3">
        <f t="shared" si="346"/>
        <v>-105.67250000033528</v>
      </c>
      <c r="J4443" s="3">
        <f t="shared" si="347"/>
        <v>0.73630000000002838</v>
      </c>
      <c r="K4443" s="2">
        <f t="shared" si="348"/>
        <v>404.2618617563528</v>
      </c>
      <c r="L4443" s="2">
        <f t="shared" si="349"/>
        <v>-100.64495178212069</v>
      </c>
    </row>
    <row r="4444" spans="1:12" x14ac:dyDescent="0.15">
      <c r="A4444" s="2">
        <v>4445</v>
      </c>
      <c r="B4444" s="3">
        <v>416900.70860000001</v>
      </c>
      <c r="C4444" s="3">
        <v>4831651.5175000001</v>
      </c>
      <c r="D4444" s="2">
        <v>711.8125</v>
      </c>
      <c r="E4444" s="2" t="s">
        <v>247</v>
      </c>
      <c r="F4444" s="2" t="s">
        <v>105</v>
      </c>
      <c r="G4444" s="2" t="s">
        <v>12</v>
      </c>
      <c r="H4444" s="3">
        <f t="shared" si="345"/>
        <v>399.20860000001267</v>
      </c>
      <c r="I4444" s="3">
        <f t="shared" si="346"/>
        <v>-118.48249999992549</v>
      </c>
      <c r="J4444" s="3">
        <f t="shared" si="347"/>
        <v>1.2124999999999773</v>
      </c>
      <c r="K4444" s="2">
        <f t="shared" si="348"/>
        <v>400.65341132267525</v>
      </c>
      <c r="L4444" s="2">
        <f t="shared" si="349"/>
        <v>-113.50089477931712</v>
      </c>
    </row>
    <row r="4445" spans="1:12" x14ac:dyDescent="0.15">
      <c r="A4445" s="2">
        <v>4446</v>
      </c>
      <c r="B4445" s="3">
        <v>416896.53519999998</v>
      </c>
      <c r="C4445" s="3">
        <v>4831638.8398000002</v>
      </c>
      <c r="D4445" s="2">
        <v>711.95060000000001</v>
      </c>
      <c r="E4445" s="2" t="s">
        <v>247</v>
      </c>
      <c r="F4445" s="2" t="s">
        <v>94</v>
      </c>
      <c r="G4445" s="2" t="s">
        <v>12</v>
      </c>
      <c r="H4445" s="3">
        <f t="shared" si="345"/>
        <v>395.03519999998389</v>
      </c>
      <c r="I4445" s="3">
        <f t="shared" si="346"/>
        <v>-131.16019999980927</v>
      </c>
      <c r="J4445" s="3">
        <f t="shared" si="347"/>
        <v>1.3505999999999858</v>
      </c>
      <c r="K4445" s="2">
        <f t="shared" si="348"/>
        <v>396.6382444283347</v>
      </c>
      <c r="L4445" s="2">
        <f t="shared" si="349"/>
        <v>-126.22959383530414</v>
      </c>
    </row>
    <row r="4446" spans="1:12" x14ac:dyDescent="0.15">
      <c r="A4446" s="2">
        <v>4447</v>
      </c>
      <c r="B4446" s="3">
        <v>416891.96120000002</v>
      </c>
      <c r="C4446" s="3">
        <v>4831626.3071999997</v>
      </c>
      <c r="D4446" s="2">
        <v>711.91520000000003</v>
      </c>
      <c r="E4446" s="2" t="s">
        <v>247</v>
      </c>
      <c r="F4446" s="2" t="s">
        <v>29</v>
      </c>
      <c r="G4446" s="2" t="s">
        <v>12</v>
      </c>
      <c r="H4446" s="3">
        <f t="shared" si="345"/>
        <v>390.46120000001974</v>
      </c>
      <c r="I4446" s="3">
        <f t="shared" si="346"/>
        <v>-143.69280000030994</v>
      </c>
      <c r="J4446" s="3">
        <f t="shared" si="347"/>
        <v>1.3152000000000044</v>
      </c>
      <c r="K4446" s="2">
        <f t="shared" si="348"/>
        <v>392.22070129166121</v>
      </c>
      <c r="L4446" s="2">
        <f t="shared" si="349"/>
        <v>-138.81819389281057</v>
      </c>
    </row>
    <row r="4447" spans="1:12" x14ac:dyDescent="0.15">
      <c r="A4447" s="2">
        <v>4448</v>
      </c>
      <c r="B4447" s="3">
        <v>416886.99190000002</v>
      </c>
      <c r="C4447" s="3">
        <v>4831613.9321999997</v>
      </c>
      <c r="D4447" s="2">
        <v>712.40279999999996</v>
      </c>
      <c r="E4447" s="2" t="s">
        <v>247</v>
      </c>
      <c r="F4447" s="2" t="s">
        <v>30</v>
      </c>
      <c r="G4447" s="2" t="s">
        <v>12</v>
      </c>
      <c r="H4447" s="3">
        <f t="shared" si="345"/>
        <v>385.49190000002272</v>
      </c>
      <c r="I4447" s="3">
        <f t="shared" si="346"/>
        <v>-156.06780000030994</v>
      </c>
      <c r="J4447" s="3">
        <f t="shared" si="347"/>
        <v>1.8027999999999338</v>
      </c>
      <c r="K4447" s="2">
        <f t="shared" si="348"/>
        <v>387.40592580541585</v>
      </c>
      <c r="L4447" s="2">
        <f t="shared" si="349"/>
        <v>-151.25412990531163</v>
      </c>
    </row>
    <row r="4448" spans="1:12" x14ac:dyDescent="0.15">
      <c r="A4448" s="2">
        <v>4449</v>
      </c>
      <c r="B4448" s="3">
        <v>416875.8897</v>
      </c>
      <c r="C4448" s="3">
        <v>4831589.7039999999</v>
      </c>
      <c r="D4448" s="2">
        <v>713.10670000000005</v>
      </c>
      <c r="E4448" s="2" t="s">
        <v>247</v>
      </c>
      <c r="F4448" s="2" t="s">
        <v>32</v>
      </c>
      <c r="G4448" s="2" t="s">
        <v>12</v>
      </c>
      <c r="H4448" s="3">
        <f t="shared" si="345"/>
        <v>374.38969999999972</v>
      </c>
      <c r="I4448" s="3">
        <f t="shared" si="346"/>
        <v>-180.29600000008941</v>
      </c>
      <c r="J4448" s="3">
        <f t="shared" si="347"/>
        <v>2.5067000000000235</v>
      </c>
      <c r="K4448" s="2">
        <f t="shared" si="348"/>
        <v>376.6063657261306</v>
      </c>
      <c r="L4448" s="2">
        <f t="shared" si="349"/>
        <v>-175.61873583612308</v>
      </c>
    </row>
    <row r="4449" spans="1:12" x14ac:dyDescent="0.15">
      <c r="A4449" s="2">
        <v>4450</v>
      </c>
      <c r="B4449" s="3">
        <v>416869.76909999998</v>
      </c>
      <c r="C4449" s="3">
        <v>4831577.8749000002</v>
      </c>
      <c r="D4449" s="2">
        <v>713.67330000000004</v>
      </c>
      <c r="E4449" s="2" t="s">
        <v>247</v>
      </c>
      <c r="F4449" s="2" t="s">
        <v>33</v>
      </c>
      <c r="G4449" s="2" t="s">
        <v>12</v>
      </c>
      <c r="H4449" s="3">
        <f t="shared" si="345"/>
        <v>368.26909999997588</v>
      </c>
      <c r="I4449" s="3">
        <f t="shared" si="346"/>
        <v>-192.12509999983013</v>
      </c>
      <c r="J4449" s="3">
        <f t="shared" si="347"/>
        <v>3.0733000000000175</v>
      </c>
      <c r="K4449" s="2">
        <f t="shared" si="348"/>
        <v>370.63357999707029</v>
      </c>
      <c r="L4449" s="2">
        <f t="shared" si="349"/>
        <v>-187.52315441910696</v>
      </c>
    </row>
    <row r="4450" spans="1:12" x14ac:dyDescent="0.15">
      <c r="A4450" s="2">
        <v>4451</v>
      </c>
      <c r="B4450" s="3">
        <v>416863.27750000003</v>
      </c>
      <c r="C4450" s="3">
        <v>4831566.2514000004</v>
      </c>
      <c r="D4450" s="2">
        <v>713.58500000000004</v>
      </c>
      <c r="E4450" s="2" t="s">
        <v>247</v>
      </c>
      <c r="F4450" s="2" t="s">
        <v>34</v>
      </c>
      <c r="G4450" s="2" t="s">
        <v>12</v>
      </c>
      <c r="H4450" s="3">
        <f t="shared" si="345"/>
        <v>361.77750000002561</v>
      </c>
      <c r="I4450" s="3">
        <f t="shared" si="346"/>
        <v>-203.74859999958426</v>
      </c>
      <c r="J4450" s="3">
        <f t="shared" si="347"/>
        <v>2.9850000000000136</v>
      </c>
      <c r="K4450" s="2">
        <f t="shared" si="348"/>
        <v>364.28726216091502</v>
      </c>
      <c r="L4450" s="2">
        <f t="shared" si="349"/>
        <v>-199.2266100082112</v>
      </c>
    </row>
    <row r="4451" spans="1:12" x14ac:dyDescent="0.15">
      <c r="A4451" s="2">
        <v>4452</v>
      </c>
      <c r="B4451" s="3">
        <v>416856.42180000001</v>
      </c>
      <c r="C4451" s="3">
        <v>4831554.8449999997</v>
      </c>
      <c r="D4451" s="2">
        <v>713.9701</v>
      </c>
      <c r="E4451" s="2" t="s">
        <v>247</v>
      </c>
      <c r="F4451" s="2" t="s">
        <v>35</v>
      </c>
      <c r="G4451" s="2" t="s">
        <v>12</v>
      </c>
      <c r="H4451" s="3">
        <f t="shared" si="345"/>
        <v>354.92180000001099</v>
      </c>
      <c r="I4451" s="3">
        <f t="shared" si="346"/>
        <v>-215.15500000026077</v>
      </c>
      <c r="J4451" s="3">
        <f t="shared" si="347"/>
        <v>3.3700999999999794</v>
      </c>
      <c r="K4451" s="2">
        <f t="shared" si="348"/>
        <v>357.57416844196899</v>
      </c>
      <c r="L4451" s="2">
        <f t="shared" si="349"/>
        <v>-210.71751755227754</v>
      </c>
    </row>
    <row r="4452" spans="1:12" x14ac:dyDescent="0.15">
      <c r="A4452" s="2">
        <v>4453</v>
      </c>
      <c r="B4452" s="3">
        <v>416849.2095</v>
      </c>
      <c r="C4452" s="3">
        <v>4831543.6668999996</v>
      </c>
      <c r="D4452" s="2">
        <v>714.46990000000005</v>
      </c>
      <c r="E4452" s="2" t="s">
        <v>247</v>
      </c>
      <c r="F4452" s="2" t="s">
        <v>36</v>
      </c>
      <c r="G4452" s="2" t="s">
        <v>12</v>
      </c>
      <c r="H4452" s="3">
        <f t="shared" si="345"/>
        <v>347.70949999999721</v>
      </c>
      <c r="I4452" s="3">
        <f t="shared" si="346"/>
        <v>-226.33310000039637</v>
      </c>
      <c r="J4452" s="3">
        <f t="shared" si="347"/>
        <v>3.8699000000000296</v>
      </c>
      <c r="K4452" s="2">
        <f t="shared" si="348"/>
        <v>350.50165875486857</v>
      </c>
      <c r="L4452" s="2">
        <f t="shared" si="349"/>
        <v>-221.98458450109351</v>
      </c>
    </row>
    <row r="4453" spans="1:12" x14ac:dyDescent="0.15">
      <c r="A4453" s="2">
        <v>4454</v>
      </c>
      <c r="B4453" s="3">
        <v>416841.6482</v>
      </c>
      <c r="C4453" s="3">
        <v>4831532.7280000001</v>
      </c>
      <c r="D4453" s="2">
        <v>714.79499999999996</v>
      </c>
      <c r="E4453" s="2" t="s">
        <v>247</v>
      </c>
      <c r="F4453" s="2" t="s">
        <v>37</v>
      </c>
      <c r="G4453" s="2" t="s">
        <v>12</v>
      </c>
      <c r="H4453" s="3">
        <f t="shared" si="345"/>
        <v>340.148199999996</v>
      </c>
      <c r="I4453" s="3">
        <f t="shared" si="346"/>
        <v>-237.27199999988079</v>
      </c>
      <c r="J4453" s="3">
        <f t="shared" si="347"/>
        <v>4.1949999999999363</v>
      </c>
      <c r="K4453" s="2">
        <f t="shared" si="348"/>
        <v>343.07719674315956</v>
      </c>
      <c r="L4453" s="2">
        <f t="shared" si="349"/>
        <v>-233.01681703695991</v>
      </c>
    </row>
    <row r="4454" spans="1:12" x14ac:dyDescent="0.15">
      <c r="A4454" s="2">
        <v>4455</v>
      </c>
      <c r="B4454" s="3">
        <v>416833.74589999998</v>
      </c>
      <c r="C4454" s="3">
        <v>4831522.0392000005</v>
      </c>
      <c r="D4454" s="2">
        <v>715.2192</v>
      </c>
      <c r="E4454" s="2" t="s">
        <v>247</v>
      </c>
      <c r="F4454" s="2" t="s">
        <v>38</v>
      </c>
      <c r="G4454" s="2" t="s">
        <v>12</v>
      </c>
      <c r="H4454" s="3">
        <f t="shared" si="345"/>
        <v>332.24589999997988</v>
      </c>
      <c r="I4454" s="3">
        <f t="shared" si="346"/>
        <v>-247.96079999953508</v>
      </c>
      <c r="J4454" s="3">
        <f t="shared" si="347"/>
        <v>4.619199999999978</v>
      </c>
      <c r="K4454" s="2">
        <f t="shared" si="348"/>
        <v>335.3086460193303</v>
      </c>
      <c r="L4454" s="2">
        <f t="shared" si="349"/>
        <v>-243.80321636083787</v>
      </c>
    </row>
    <row r="4455" spans="1:12" x14ac:dyDescent="0.15">
      <c r="A4455" s="2">
        <v>4456</v>
      </c>
      <c r="B4455" s="3">
        <v>416825.51089999999</v>
      </c>
      <c r="C4455" s="3">
        <v>4831511.6107000001</v>
      </c>
      <c r="D4455" s="2">
        <v>715.49570000000006</v>
      </c>
      <c r="E4455" s="2" t="s">
        <v>247</v>
      </c>
      <c r="F4455" s="2" t="s">
        <v>39</v>
      </c>
      <c r="G4455" s="2" t="s">
        <v>12</v>
      </c>
      <c r="H4455" s="3">
        <f t="shared" si="345"/>
        <v>324.01089999999385</v>
      </c>
      <c r="I4455" s="3">
        <f t="shared" si="346"/>
        <v>-258.38929999992251</v>
      </c>
      <c r="J4455" s="3">
        <f t="shared" si="347"/>
        <v>4.8957000000000335</v>
      </c>
      <c r="K4455" s="2">
        <f t="shared" si="348"/>
        <v>327.20417889164042</v>
      </c>
      <c r="L4455" s="2">
        <f t="shared" si="349"/>
        <v>-254.33347988242392</v>
      </c>
    </row>
    <row r="4456" spans="1:12" x14ac:dyDescent="0.15">
      <c r="A4456" s="2">
        <v>4457</v>
      </c>
      <c r="B4456" s="3">
        <v>416816.95179999998</v>
      </c>
      <c r="C4456" s="3">
        <v>4831501.4528000001</v>
      </c>
      <c r="D4456" s="2">
        <v>715.80939999999998</v>
      </c>
      <c r="E4456" s="2" t="s">
        <v>247</v>
      </c>
      <c r="F4456" s="2" t="s">
        <v>40</v>
      </c>
      <c r="G4456" s="2" t="s">
        <v>12</v>
      </c>
      <c r="H4456" s="3">
        <f t="shared" si="345"/>
        <v>315.45179999998072</v>
      </c>
      <c r="I4456" s="3">
        <f t="shared" si="346"/>
        <v>-268.54719999991357</v>
      </c>
      <c r="J4456" s="3">
        <f t="shared" si="347"/>
        <v>5.2093999999999596</v>
      </c>
      <c r="K4456" s="2">
        <f t="shared" si="348"/>
        <v>318.77226639938635</v>
      </c>
      <c r="L4456" s="2">
        <f t="shared" si="349"/>
        <v>-264.59720128077709</v>
      </c>
    </row>
    <row r="4457" spans="1:12" x14ac:dyDescent="0.15">
      <c r="A4457" s="2">
        <v>4458</v>
      </c>
      <c r="B4457" s="3">
        <v>416808.07750000001</v>
      </c>
      <c r="C4457" s="3">
        <v>4831491.5752999997</v>
      </c>
      <c r="D4457" s="2">
        <v>715.97360000000003</v>
      </c>
      <c r="E4457" s="2" t="s">
        <v>247</v>
      </c>
      <c r="F4457" s="2" t="s">
        <v>41</v>
      </c>
      <c r="G4457" s="2" t="s">
        <v>12</v>
      </c>
      <c r="H4457" s="3">
        <f t="shared" si="345"/>
        <v>306.57750000001397</v>
      </c>
      <c r="I4457" s="3">
        <f t="shared" si="346"/>
        <v>-278.42470000032336</v>
      </c>
      <c r="J4457" s="3">
        <f t="shared" si="347"/>
        <v>5.3736000000000104</v>
      </c>
      <c r="K4457" s="2">
        <f t="shared" si="348"/>
        <v>310.02168578658592</v>
      </c>
      <c r="L4457" s="2">
        <f t="shared" si="349"/>
        <v>-274.58447046140833</v>
      </c>
    </row>
    <row r="4458" spans="1:12" x14ac:dyDescent="0.15">
      <c r="A4458" s="2">
        <v>4459</v>
      </c>
      <c r="B4458" s="3">
        <v>416798.8971</v>
      </c>
      <c r="C4458" s="3">
        <v>4831481.9878000002</v>
      </c>
      <c r="D4458" s="2">
        <v>716.10339999999997</v>
      </c>
      <c r="E4458" s="2" t="s">
        <v>247</v>
      </c>
      <c r="F4458" s="2" t="s">
        <v>42</v>
      </c>
      <c r="G4458" s="2" t="s">
        <v>12</v>
      </c>
      <c r="H4458" s="3">
        <f t="shared" si="345"/>
        <v>297.39710000000196</v>
      </c>
      <c r="I4458" s="3">
        <f t="shared" si="346"/>
        <v>-288.01219999976456</v>
      </c>
      <c r="J4458" s="3">
        <f t="shared" si="347"/>
        <v>5.5033999999999423</v>
      </c>
      <c r="K4458" s="2">
        <f t="shared" si="348"/>
        <v>300.96141677268514</v>
      </c>
      <c r="L4458" s="2">
        <f t="shared" si="349"/>
        <v>-284.28557482097762</v>
      </c>
    </row>
    <row r="4459" spans="1:12" x14ac:dyDescent="0.15">
      <c r="A4459" s="2">
        <v>4460</v>
      </c>
      <c r="B4459" s="3">
        <v>416789.4203</v>
      </c>
      <c r="C4459" s="3">
        <v>4831472.6995000001</v>
      </c>
      <c r="D4459" s="2">
        <v>716.09860000000003</v>
      </c>
      <c r="E4459" s="2" t="s">
        <v>247</v>
      </c>
      <c r="F4459" s="2" t="s">
        <v>43</v>
      </c>
      <c r="G4459" s="2" t="s">
        <v>12</v>
      </c>
      <c r="H4459" s="3">
        <f t="shared" si="345"/>
        <v>287.92029999999795</v>
      </c>
      <c r="I4459" s="3">
        <f t="shared" si="346"/>
        <v>-297.30049999989569</v>
      </c>
      <c r="J4459" s="3">
        <f t="shared" si="347"/>
        <v>5.4986000000000104</v>
      </c>
      <c r="K4459" s="2">
        <f t="shared" si="348"/>
        <v>291.60104401303926</v>
      </c>
      <c r="L4459" s="2">
        <f t="shared" si="349"/>
        <v>-293.69119425475179</v>
      </c>
    </row>
    <row r="4460" spans="1:12" x14ac:dyDescent="0.15">
      <c r="A4460" s="2">
        <v>4461</v>
      </c>
      <c r="B4460" s="3">
        <v>416779.65659999999</v>
      </c>
      <c r="C4460" s="3">
        <v>4831463.7196000004</v>
      </c>
      <c r="D4460" s="2">
        <v>716.6694</v>
      </c>
      <c r="E4460" s="2" t="s">
        <v>247</v>
      </c>
      <c r="F4460" s="2" t="s">
        <v>44</v>
      </c>
      <c r="G4460" s="2" t="s">
        <v>12</v>
      </c>
      <c r="H4460" s="3">
        <f t="shared" si="345"/>
        <v>278.15659999998752</v>
      </c>
      <c r="I4460" s="3">
        <f t="shared" si="346"/>
        <v>-306.28039999958128</v>
      </c>
      <c r="J4460" s="3">
        <f t="shared" si="347"/>
        <v>6.0693999999999733</v>
      </c>
      <c r="K4460" s="2">
        <f t="shared" si="348"/>
        <v>281.94995217841597</v>
      </c>
      <c r="L4460" s="2">
        <f t="shared" si="349"/>
        <v>-302.79201114634043</v>
      </c>
    </row>
    <row r="4461" spans="1:12" x14ac:dyDescent="0.15">
      <c r="A4461" s="2">
        <v>4462</v>
      </c>
      <c r="B4461" s="3">
        <v>416769.61619999999</v>
      </c>
      <c r="C4461" s="3">
        <v>4831455.0564000001</v>
      </c>
      <c r="D4461" s="2">
        <v>716.87729999999999</v>
      </c>
      <c r="E4461" s="2" t="s">
        <v>247</v>
      </c>
      <c r="F4461" s="2" t="s">
        <v>46</v>
      </c>
      <c r="G4461" s="2" t="s">
        <v>12</v>
      </c>
      <c r="H4461" s="3">
        <f t="shared" si="345"/>
        <v>268.11619999998948</v>
      </c>
      <c r="I4461" s="3">
        <f t="shared" si="346"/>
        <v>-314.94359999988228</v>
      </c>
      <c r="J4461" s="3">
        <f t="shared" si="347"/>
        <v>6.2772999999999683</v>
      </c>
      <c r="K4461" s="2">
        <f t="shared" si="348"/>
        <v>272.0182370954517</v>
      </c>
      <c r="L4461" s="2">
        <f t="shared" si="349"/>
        <v>-311.57959909275644</v>
      </c>
    </row>
    <row r="4462" spans="1:12" x14ac:dyDescent="0.15">
      <c r="A4462" s="2">
        <v>4463</v>
      </c>
      <c r="B4462" s="3">
        <v>416759.30920000002</v>
      </c>
      <c r="C4462" s="3">
        <v>4831446.7185000004</v>
      </c>
      <c r="D4462" s="2">
        <v>717.21579999999994</v>
      </c>
      <c r="E4462" s="2" t="s">
        <v>247</v>
      </c>
      <c r="F4462" s="2" t="s">
        <v>47</v>
      </c>
      <c r="G4462" s="2" t="s">
        <v>12</v>
      </c>
      <c r="H4462" s="3">
        <f t="shared" si="345"/>
        <v>257.80920000001788</v>
      </c>
      <c r="I4462" s="3">
        <f t="shared" si="346"/>
        <v>-323.28149999957532</v>
      </c>
      <c r="J4462" s="3">
        <f t="shared" si="347"/>
        <v>6.615799999999922</v>
      </c>
      <c r="K4462" s="2">
        <f t="shared" si="348"/>
        <v>261.81589086180367</v>
      </c>
      <c r="L4462" s="2">
        <f t="shared" si="349"/>
        <v>-320.04523295756917</v>
      </c>
    </row>
    <row r="4463" spans="1:12" x14ac:dyDescent="0.15">
      <c r="A4463" s="2">
        <v>4464</v>
      </c>
      <c r="B4463" s="3">
        <v>416748.74609999999</v>
      </c>
      <c r="C4463" s="3">
        <v>4831438.7138</v>
      </c>
      <c r="D4463" s="2">
        <v>717.5521</v>
      </c>
      <c r="E4463" s="2" t="s">
        <v>247</v>
      </c>
      <c r="F4463" s="2" t="s">
        <v>48</v>
      </c>
      <c r="G4463" s="2" t="s">
        <v>12</v>
      </c>
      <c r="H4463" s="3">
        <f t="shared" si="345"/>
        <v>247.24609999998938</v>
      </c>
      <c r="I4463" s="3">
        <f t="shared" si="346"/>
        <v>-331.28619999997318</v>
      </c>
      <c r="J4463" s="3">
        <f t="shared" si="347"/>
        <v>6.9520999999999731</v>
      </c>
      <c r="K4463" s="2">
        <f t="shared" si="348"/>
        <v>251.35331426300823</v>
      </c>
      <c r="L4463" s="2">
        <f t="shared" si="349"/>
        <v>-328.18088257031116</v>
      </c>
    </row>
    <row r="4464" spans="1:12" x14ac:dyDescent="0.15">
      <c r="A4464" s="2">
        <v>4465</v>
      </c>
      <c r="B4464" s="3">
        <v>416737.93770000001</v>
      </c>
      <c r="C4464" s="3">
        <v>4831431.0499</v>
      </c>
      <c r="D4464" s="2">
        <v>717.65859999999998</v>
      </c>
      <c r="E4464" s="2" t="s">
        <v>247</v>
      </c>
      <c r="F4464" s="2" t="s">
        <v>49</v>
      </c>
      <c r="G4464" s="2" t="s">
        <v>12</v>
      </c>
      <c r="H4464" s="3">
        <f t="shared" si="345"/>
        <v>236.4377000000095</v>
      </c>
      <c r="I4464" s="3">
        <f t="shared" si="346"/>
        <v>-338.95010000001639</v>
      </c>
      <c r="J4464" s="3">
        <f t="shared" si="347"/>
        <v>7.0585999999999558</v>
      </c>
      <c r="K4464" s="2">
        <f t="shared" si="348"/>
        <v>240.64121179819196</v>
      </c>
      <c r="L4464" s="2">
        <f t="shared" si="349"/>
        <v>-335.97881399816464</v>
      </c>
    </row>
    <row r="4465" spans="1:12" x14ac:dyDescent="0.15">
      <c r="A4465" s="2">
        <v>4466</v>
      </c>
      <c r="B4465" s="3">
        <v>416726.89480000001</v>
      </c>
      <c r="C4465" s="3">
        <v>4831423.7342999997</v>
      </c>
      <c r="D4465" s="2">
        <v>718.00440000000003</v>
      </c>
      <c r="E4465" s="2" t="s">
        <v>247</v>
      </c>
      <c r="F4465" s="2" t="s">
        <v>50</v>
      </c>
      <c r="G4465" s="2" t="s">
        <v>12</v>
      </c>
      <c r="H4465" s="3">
        <f t="shared" si="345"/>
        <v>225.39480000000913</v>
      </c>
      <c r="I4465" s="3">
        <f t="shared" si="346"/>
        <v>-346.26570000033826</v>
      </c>
      <c r="J4465" s="3">
        <f t="shared" si="347"/>
        <v>7.4044000000000096</v>
      </c>
      <c r="K4465" s="2">
        <f t="shared" si="348"/>
        <v>229.69028921189582</v>
      </c>
      <c r="L4465" s="2">
        <f t="shared" si="349"/>
        <v>-343.43139330224898</v>
      </c>
    </row>
    <row r="4466" spans="1:12" x14ac:dyDescent="0.15">
      <c r="A4466" s="2">
        <v>4467</v>
      </c>
      <c r="B4466" s="3">
        <v>416715.6286</v>
      </c>
      <c r="C4466" s="3">
        <v>4831416.7736999998</v>
      </c>
      <c r="D4466" s="2">
        <v>718.31569999999999</v>
      </c>
      <c r="E4466" s="2" t="s">
        <v>247</v>
      </c>
      <c r="F4466" s="2" t="s">
        <v>51</v>
      </c>
      <c r="G4466" s="2" t="s">
        <v>12</v>
      </c>
      <c r="H4466" s="3">
        <f t="shared" si="345"/>
        <v>214.12859999999637</v>
      </c>
      <c r="I4466" s="3">
        <f t="shared" si="346"/>
        <v>-353.22630000021309</v>
      </c>
      <c r="J4466" s="3">
        <f t="shared" si="347"/>
        <v>7.7156999999999698</v>
      </c>
      <c r="K4466" s="2">
        <f t="shared" si="348"/>
        <v>218.51166218223372</v>
      </c>
      <c r="L4466" s="2">
        <f t="shared" si="349"/>
        <v>-350.53178149799243</v>
      </c>
    </row>
    <row r="4467" spans="1:12" x14ac:dyDescent="0.15">
      <c r="A4467" s="2">
        <v>4468</v>
      </c>
      <c r="B4467" s="3">
        <v>416704.15039999998</v>
      </c>
      <c r="C4467" s="3">
        <v>4831410.1749999998</v>
      </c>
      <c r="D4467" s="2">
        <v>718.85140000000001</v>
      </c>
      <c r="E4467" s="2" t="s">
        <v>247</v>
      </c>
      <c r="F4467" s="2" t="s">
        <v>52</v>
      </c>
      <c r="G4467" s="2" t="s">
        <v>12</v>
      </c>
      <c r="H4467" s="3">
        <f t="shared" si="345"/>
        <v>202.65039999998407</v>
      </c>
      <c r="I4467" s="3">
        <f t="shared" si="346"/>
        <v>-359.82500000018626</v>
      </c>
      <c r="J4467" s="3">
        <f t="shared" si="347"/>
        <v>8.2513999999999896</v>
      </c>
      <c r="K4467" s="2">
        <f t="shared" si="348"/>
        <v>207.11654388844713</v>
      </c>
      <c r="L4467" s="2">
        <f t="shared" si="349"/>
        <v>-357.27293837204149</v>
      </c>
    </row>
    <row r="4468" spans="1:12" x14ac:dyDescent="0.15">
      <c r="A4468" s="2">
        <v>4469</v>
      </c>
      <c r="B4468" s="3">
        <v>416692.47169999999</v>
      </c>
      <c r="C4468" s="3">
        <v>4831403.9444000004</v>
      </c>
      <c r="D4468" s="2">
        <v>718.97739999999999</v>
      </c>
      <c r="E4468" s="2" t="s">
        <v>247</v>
      </c>
      <c r="F4468" s="2" t="s">
        <v>53</v>
      </c>
      <c r="G4468" s="2" t="s">
        <v>12</v>
      </c>
      <c r="H4468" s="3">
        <f t="shared" si="345"/>
        <v>190.9716999999946</v>
      </c>
      <c r="I4468" s="3">
        <f t="shared" si="346"/>
        <v>-366.05559999961406</v>
      </c>
      <c r="J4468" s="3">
        <f t="shared" si="347"/>
        <v>8.377399999999966</v>
      </c>
      <c r="K4468" s="2">
        <f t="shared" si="348"/>
        <v>195.51635621323192</v>
      </c>
      <c r="L4468" s="2">
        <f t="shared" si="349"/>
        <v>-363.648521164415</v>
      </c>
    </row>
    <row r="4469" spans="1:12" x14ac:dyDescent="0.15">
      <c r="A4469" s="2">
        <v>4470</v>
      </c>
      <c r="B4469" s="3">
        <v>416680.6042</v>
      </c>
      <c r="C4469" s="3">
        <v>4831398.0877</v>
      </c>
      <c r="D4469" s="2">
        <v>719.34500000000003</v>
      </c>
      <c r="E4469" s="2" t="s">
        <v>247</v>
      </c>
      <c r="F4469" s="2" t="s">
        <v>110</v>
      </c>
      <c r="G4469" s="2" t="s">
        <v>12</v>
      </c>
      <c r="H4469" s="3">
        <f t="shared" si="345"/>
        <v>179.10420000000158</v>
      </c>
      <c r="I4469" s="3">
        <f t="shared" si="346"/>
        <v>-371.91229999996722</v>
      </c>
      <c r="J4469" s="3">
        <f t="shared" si="347"/>
        <v>8.7450000000000045</v>
      </c>
      <c r="K4469" s="2">
        <f t="shared" si="348"/>
        <v>183.72272600601812</v>
      </c>
      <c r="L4469" s="2">
        <f t="shared" si="349"/>
        <v>-369.65258459508135</v>
      </c>
    </row>
    <row r="4470" spans="1:12" x14ac:dyDescent="0.15">
      <c r="A4470" s="2">
        <v>4471</v>
      </c>
      <c r="B4470" s="3">
        <v>416668.55979999999</v>
      </c>
      <c r="C4470" s="3">
        <v>4831392.6106000002</v>
      </c>
      <c r="D4470" s="2">
        <v>719.40160000000003</v>
      </c>
      <c r="E4470" s="2" t="s">
        <v>247</v>
      </c>
      <c r="F4470" s="2" t="s">
        <v>154</v>
      </c>
      <c r="G4470" s="2" t="s">
        <v>12</v>
      </c>
      <c r="H4470" s="3">
        <f t="shared" si="345"/>
        <v>167.05979999998817</v>
      </c>
      <c r="I4470" s="3">
        <f t="shared" si="346"/>
        <v>-377.38939999975264</v>
      </c>
      <c r="J4470" s="3">
        <f t="shared" si="347"/>
        <v>8.8016000000000076</v>
      </c>
      <c r="K4470" s="2">
        <f t="shared" si="348"/>
        <v>171.74748134626108</v>
      </c>
      <c r="L4470" s="2">
        <f t="shared" si="349"/>
        <v>-375.27928088215185</v>
      </c>
    </row>
    <row r="4471" spans="1:12" x14ac:dyDescent="0.15">
      <c r="A4471" s="2">
        <v>4472</v>
      </c>
      <c r="B4471" s="3">
        <v>416656.3504</v>
      </c>
      <c r="C4471" s="3">
        <v>4831387.5181999998</v>
      </c>
      <c r="D4471" s="2">
        <v>719.52350000000001</v>
      </c>
      <c r="E4471" s="2" t="s">
        <v>247</v>
      </c>
      <c r="F4471" s="2" t="s">
        <v>111</v>
      </c>
      <c r="G4471" s="2" t="s">
        <v>12</v>
      </c>
      <c r="H4471" s="3">
        <f t="shared" si="345"/>
        <v>154.85039999999572</v>
      </c>
      <c r="I4471" s="3">
        <f t="shared" si="346"/>
        <v>-382.48180000018328</v>
      </c>
      <c r="J4471" s="3">
        <f t="shared" si="347"/>
        <v>8.92349999999999</v>
      </c>
      <c r="K4471" s="2">
        <f t="shared" si="348"/>
        <v>159.60245778691518</v>
      </c>
      <c r="L4471" s="2">
        <f t="shared" si="349"/>
        <v>-380.52336219989809</v>
      </c>
    </row>
    <row r="4472" spans="1:12" x14ac:dyDescent="0.15">
      <c r="A4472" s="2">
        <v>4473</v>
      </c>
      <c r="B4472" s="3">
        <v>416643.98820000002</v>
      </c>
      <c r="C4472" s="3">
        <v>4831382.8152999999</v>
      </c>
      <c r="D4472" s="2">
        <v>719.79549999999995</v>
      </c>
      <c r="E4472" s="2" t="s">
        <v>247</v>
      </c>
      <c r="F4472" s="2" t="s">
        <v>112</v>
      </c>
      <c r="G4472" s="2" t="s">
        <v>12</v>
      </c>
      <c r="H4472" s="3">
        <f t="shared" si="345"/>
        <v>142.48820000002161</v>
      </c>
      <c r="I4472" s="3">
        <f t="shared" si="346"/>
        <v>-387.18470000009984</v>
      </c>
      <c r="J4472" s="3">
        <f t="shared" si="347"/>
        <v>9.1954999999999245</v>
      </c>
      <c r="K4472" s="2">
        <f t="shared" si="348"/>
        <v>147.29979459429231</v>
      </c>
      <c r="L4472" s="2">
        <f t="shared" si="349"/>
        <v>-385.37987696024391</v>
      </c>
    </row>
    <row r="4473" spans="1:12" x14ac:dyDescent="0.15">
      <c r="A4473" s="2">
        <v>4474</v>
      </c>
      <c r="B4473" s="3">
        <v>416631.48550000001</v>
      </c>
      <c r="C4473" s="3">
        <v>4831378.5064000003</v>
      </c>
      <c r="D4473" s="2">
        <v>720.14380000000006</v>
      </c>
      <c r="E4473" s="2" t="s">
        <v>247</v>
      </c>
      <c r="F4473" s="2" t="s">
        <v>113</v>
      </c>
      <c r="G4473" s="2" t="s">
        <v>12</v>
      </c>
      <c r="H4473" s="3">
        <f t="shared" si="345"/>
        <v>129.98550000000978</v>
      </c>
      <c r="I4473" s="3">
        <f t="shared" si="346"/>
        <v>-391.49359999969602</v>
      </c>
      <c r="J4473" s="3">
        <f t="shared" si="347"/>
        <v>9.5438000000000329</v>
      </c>
      <c r="K4473" s="2">
        <f t="shared" si="348"/>
        <v>134.85173476361376</v>
      </c>
      <c r="L4473" s="2">
        <f t="shared" si="349"/>
        <v>-389.84417230762659</v>
      </c>
    </row>
    <row r="4474" spans="1:12" x14ac:dyDescent="0.15">
      <c r="A4474" s="2">
        <v>4475</v>
      </c>
      <c r="B4474" s="3">
        <v>416618.85460000002</v>
      </c>
      <c r="C4474" s="3">
        <v>4831374.5955999997</v>
      </c>
      <c r="D4474" s="2">
        <v>720.49090000000001</v>
      </c>
      <c r="E4474" s="2" t="s">
        <v>247</v>
      </c>
      <c r="F4474" s="2" t="s">
        <v>114</v>
      </c>
      <c r="G4474" s="2" t="s">
        <v>12</v>
      </c>
      <c r="H4474" s="3">
        <f t="shared" si="345"/>
        <v>117.35460000002058</v>
      </c>
      <c r="I4474" s="3">
        <f t="shared" si="346"/>
        <v>-395.40440000034869</v>
      </c>
      <c r="J4474" s="3">
        <f t="shared" si="347"/>
        <v>9.8908999999999878</v>
      </c>
      <c r="K4474" s="2">
        <f t="shared" si="348"/>
        <v>122.27052627250336</v>
      </c>
      <c r="L4474" s="2">
        <f t="shared" si="349"/>
        <v>-393.91199535663497</v>
      </c>
    </row>
    <row r="4475" spans="1:12" x14ac:dyDescent="0.15">
      <c r="A4475" s="2">
        <v>4476</v>
      </c>
      <c r="B4475" s="3">
        <v>416606.10810000001</v>
      </c>
      <c r="C4475" s="3">
        <v>4831371.0864000004</v>
      </c>
      <c r="D4475" s="2">
        <v>720.61540000000002</v>
      </c>
      <c r="E4475" s="2" t="s">
        <v>247</v>
      </c>
      <c r="F4475" s="2" t="s">
        <v>115</v>
      </c>
      <c r="G4475" s="2" t="s">
        <v>12</v>
      </c>
      <c r="H4475" s="3">
        <f t="shared" si="345"/>
        <v>104.6081000000122</v>
      </c>
      <c r="I4475" s="3">
        <f t="shared" si="346"/>
        <v>-398.91359999962151</v>
      </c>
      <c r="J4475" s="3">
        <f t="shared" si="347"/>
        <v>10.0154</v>
      </c>
      <c r="K4475" s="2">
        <f t="shared" si="348"/>
        <v>109.56872454856986</v>
      </c>
      <c r="L4475" s="2">
        <f t="shared" si="349"/>
        <v>-397.57968943479773</v>
      </c>
    </row>
    <row r="4476" spans="1:12" x14ac:dyDescent="0.15">
      <c r="A4476" s="2">
        <v>4477</v>
      </c>
      <c r="B4476" s="3">
        <v>416593.2585</v>
      </c>
      <c r="C4476" s="3">
        <v>4831367.9823000003</v>
      </c>
      <c r="D4476" s="2">
        <v>720.79390000000001</v>
      </c>
      <c r="E4476" s="2" t="s">
        <v>247</v>
      </c>
      <c r="F4476" s="2" t="s">
        <v>116</v>
      </c>
      <c r="G4476" s="2" t="s">
        <v>12</v>
      </c>
      <c r="H4476" s="3">
        <f t="shared" si="345"/>
        <v>91.758499999996275</v>
      </c>
      <c r="I4476" s="3">
        <f t="shared" si="346"/>
        <v>-402.01769999973476</v>
      </c>
      <c r="J4476" s="3">
        <f t="shared" si="347"/>
        <v>10.193899999999985</v>
      </c>
      <c r="K4476" s="2">
        <f t="shared" si="348"/>
        <v>96.758785027290912</v>
      </c>
      <c r="L4476" s="2">
        <f t="shared" si="349"/>
        <v>-400.84359911986689</v>
      </c>
    </row>
    <row r="4477" spans="1:12" x14ac:dyDescent="0.15">
      <c r="A4477" s="2">
        <v>4478</v>
      </c>
      <c r="B4477" s="3">
        <v>416580.3186</v>
      </c>
      <c r="C4477" s="3">
        <v>4831365.2862</v>
      </c>
      <c r="D4477" s="2">
        <v>721.10320000000002</v>
      </c>
      <c r="E4477" s="2" t="s">
        <v>247</v>
      </c>
      <c r="F4477" s="2" t="s">
        <v>117</v>
      </c>
      <c r="G4477" s="2" t="s">
        <v>12</v>
      </c>
      <c r="H4477" s="3">
        <f t="shared" si="345"/>
        <v>78.818599999998696</v>
      </c>
      <c r="I4477" s="3">
        <f t="shared" si="346"/>
        <v>-404.71380000002682</v>
      </c>
      <c r="J4477" s="3">
        <f t="shared" si="347"/>
        <v>10.503199999999993</v>
      </c>
      <c r="K4477" s="2">
        <f t="shared" si="348"/>
        <v>83.853470594257161</v>
      </c>
      <c r="L4477" s="2">
        <f t="shared" si="349"/>
        <v>-403.70066520346427</v>
      </c>
    </row>
    <row r="4478" spans="1:12" x14ac:dyDescent="0.15">
      <c r="A4478" s="2">
        <v>4479</v>
      </c>
      <c r="B4478" s="3">
        <v>416567.30109999998</v>
      </c>
      <c r="C4478" s="3">
        <v>4831363.0005000001</v>
      </c>
      <c r="D4478" s="2">
        <v>721.27269999999999</v>
      </c>
      <c r="E4478" s="2" t="s">
        <v>247</v>
      </c>
      <c r="F4478" s="2" t="s">
        <v>118</v>
      </c>
      <c r="G4478" s="2" t="s">
        <v>12</v>
      </c>
      <c r="H4478" s="3">
        <f t="shared" si="345"/>
        <v>65.801099999982398</v>
      </c>
      <c r="I4478" s="3">
        <f t="shared" si="346"/>
        <v>-406.99949999991804</v>
      </c>
      <c r="J4478" s="3">
        <f t="shared" si="347"/>
        <v>10.672699999999963</v>
      </c>
      <c r="K4478" s="2">
        <f t="shared" si="348"/>
        <v>70.865450370593919</v>
      </c>
      <c r="L4478" s="2">
        <f t="shared" si="349"/>
        <v>-406.14832968407472</v>
      </c>
    </row>
    <row r="4479" spans="1:12" x14ac:dyDescent="0.15">
      <c r="A4479" s="2">
        <v>4480</v>
      </c>
      <c r="B4479" s="3">
        <v>416554.21889999998</v>
      </c>
      <c r="C4479" s="3">
        <v>4831361.1275000004</v>
      </c>
      <c r="D4479" s="2">
        <v>721.1798</v>
      </c>
      <c r="E4479" s="2" t="s">
        <v>247</v>
      </c>
      <c r="F4479" s="2" t="s">
        <v>119</v>
      </c>
      <c r="G4479" s="2" t="s">
        <v>12</v>
      </c>
      <c r="H4479" s="3">
        <f t="shared" si="345"/>
        <v>52.718899999978021</v>
      </c>
      <c r="I4479" s="3">
        <f t="shared" si="346"/>
        <v>-408.87249999959022</v>
      </c>
      <c r="J4479" s="3">
        <f t="shared" si="347"/>
        <v>10.579799999999977</v>
      </c>
      <c r="K4479" s="2">
        <f t="shared" si="348"/>
        <v>57.807594707556646</v>
      </c>
      <c r="L4479" s="2">
        <f t="shared" si="349"/>
        <v>-408.18413206205042</v>
      </c>
    </row>
    <row r="4480" spans="1:12" x14ac:dyDescent="0.15">
      <c r="A4480" s="2">
        <v>4481</v>
      </c>
      <c r="B4480" s="3">
        <v>416541.08470000001</v>
      </c>
      <c r="C4480" s="3">
        <v>4831359.6688999999</v>
      </c>
      <c r="D4480" s="2">
        <v>721.74289999999996</v>
      </c>
      <c r="E4480" s="2" t="s">
        <v>247</v>
      </c>
      <c r="F4480" s="2" t="s">
        <v>120</v>
      </c>
      <c r="G4480" s="2" t="s">
        <v>12</v>
      </c>
      <c r="H4480" s="3">
        <f t="shared" si="345"/>
        <v>39.584700000006706</v>
      </c>
      <c r="I4480" s="3">
        <f t="shared" si="346"/>
        <v>-410.33110000006855</v>
      </c>
      <c r="J4480" s="3">
        <f t="shared" si="347"/>
        <v>11.142899999999941</v>
      </c>
      <c r="K4480" s="2">
        <f t="shared" si="348"/>
        <v>44.692581445323761</v>
      </c>
      <c r="L4480" s="2">
        <f t="shared" si="349"/>
        <v>-409.80621428317784</v>
      </c>
    </row>
    <row r="4481" spans="1:12" x14ac:dyDescent="0.15">
      <c r="A4481" s="2">
        <v>4482</v>
      </c>
      <c r="B4481" s="3">
        <v>416527.91159999999</v>
      </c>
      <c r="C4481" s="3">
        <v>4831358.6260000002</v>
      </c>
      <c r="D4481" s="2">
        <v>721.86109999999996</v>
      </c>
      <c r="E4481" s="2" t="s">
        <v>247</v>
      </c>
      <c r="F4481" s="2" t="s">
        <v>121</v>
      </c>
      <c r="G4481" s="2" t="s">
        <v>12</v>
      </c>
      <c r="H4481" s="3">
        <f t="shared" si="345"/>
        <v>26.411599999992177</v>
      </c>
      <c r="I4481" s="3">
        <f t="shared" si="346"/>
        <v>-411.37399999983609</v>
      </c>
      <c r="J4481" s="3">
        <f t="shared" si="347"/>
        <v>11.261099999999942</v>
      </c>
      <c r="K4481" s="2">
        <f t="shared" si="348"/>
        <v>31.533493375186055</v>
      </c>
      <c r="L4481" s="2">
        <f t="shared" si="349"/>
        <v>-411.01311327740115</v>
      </c>
    </row>
    <row r="4482" spans="1:12" x14ac:dyDescent="0.15">
      <c r="A4482" s="2">
        <v>4483</v>
      </c>
      <c r="B4482" s="3">
        <v>416514.71260000003</v>
      </c>
      <c r="C4482" s="3">
        <v>4831357.9999000002</v>
      </c>
      <c r="D4482" s="2">
        <v>722.04700000000003</v>
      </c>
      <c r="E4482" s="2" t="s">
        <v>247</v>
      </c>
      <c r="F4482" s="2" t="s">
        <v>122</v>
      </c>
      <c r="G4482" s="2" t="s">
        <v>12</v>
      </c>
      <c r="H4482" s="3">
        <f t="shared" si="345"/>
        <v>13.212600000028033</v>
      </c>
      <c r="I4482" s="3">
        <f t="shared" si="346"/>
        <v>-412.00009999983013</v>
      </c>
      <c r="J4482" s="3">
        <f t="shared" si="347"/>
        <v>11.447000000000003</v>
      </c>
      <c r="K4482" s="2">
        <f t="shared" si="348"/>
        <v>18.343315787527889</v>
      </c>
      <c r="L4482" s="2">
        <f t="shared" si="349"/>
        <v>-411.80356720716952</v>
      </c>
    </row>
    <row r="4483" spans="1:12" x14ac:dyDescent="0.15">
      <c r="A4483" s="2">
        <v>4484</v>
      </c>
      <c r="B4483" s="3">
        <v>416494.7524</v>
      </c>
      <c r="C4483" s="3">
        <v>4831349.0175000001</v>
      </c>
      <c r="D4483" s="2">
        <v>722.50959999999998</v>
      </c>
      <c r="E4483" s="2" t="s">
        <v>248</v>
      </c>
      <c r="F4483" s="2" t="s">
        <v>123</v>
      </c>
      <c r="G4483" s="2" t="s">
        <v>14</v>
      </c>
      <c r="H4483" s="3">
        <f t="shared" ref="H4483:H4546" si="350">B4483-$H$1</f>
        <v>-6.7476000000024214</v>
      </c>
      <c r="I4483" s="3">
        <f t="shared" ref="I4483:I4546" si="351">C4483-$I$1</f>
        <v>-420.98249999992549</v>
      </c>
      <c r="J4483" s="3">
        <f t="shared" ref="J4483:J4546" si="352">D4483-$J$1</f>
        <v>11.909599999999955</v>
      </c>
      <c r="K4483" s="2">
        <f t="shared" ref="K4483:K4546" si="353">COS($K$1)*H4483-SIN($K$1)*I4483</f>
        <v>-1.5034539147185138</v>
      </c>
      <c r="L4483" s="2">
        <f t="shared" ref="L4483:L4546" si="354">SIN($K$1)*H4483+COS($K$1)*I4483</f>
        <v>-421.03388823023926</v>
      </c>
    </row>
    <row r="4484" spans="1:12" x14ac:dyDescent="0.15">
      <c r="A4484" s="2">
        <v>4485</v>
      </c>
      <c r="B4484" s="3">
        <v>416481.26260000002</v>
      </c>
      <c r="C4484" s="3">
        <v>4831349.4468999999</v>
      </c>
      <c r="D4484" s="2">
        <v>722.57680000000005</v>
      </c>
      <c r="E4484" s="2" t="s">
        <v>248</v>
      </c>
      <c r="F4484" s="2" t="s">
        <v>124</v>
      </c>
      <c r="G4484" s="2" t="s">
        <v>14</v>
      </c>
      <c r="H4484" s="3">
        <f t="shared" si="350"/>
        <v>-20.237399999983609</v>
      </c>
      <c r="I4484" s="3">
        <f t="shared" si="351"/>
        <v>-420.5531000001356</v>
      </c>
      <c r="J4484" s="3">
        <f t="shared" si="352"/>
        <v>11.976800000000026</v>
      </c>
      <c r="K4484" s="2">
        <f t="shared" si="353"/>
        <v>-14.997555912161561</v>
      </c>
      <c r="L4484" s="2">
        <f t="shared" si="354"/>
        <v>-420.77254615189065</v>
      </c>
    </row>
    <row r="4485" spans="1:12" x14ac:dyDescent="0.15">
      <c r="A4485" s="2">
        <v>4486</v>
      </c>
      <c r="B4485" s="3">
        <v>416467.7928</v>
      </c>
      <c r="C4485" s="3">
        <v>4831350.3020000001</v>
      </c>
      <c r="D4485" s="2">
        <v>722.67909999999995</v>
      </c>
      <c r="E4485" s="2" t="s">
        <v>248</v>
      </c>
      <c r="F4485" s="2" t="s">
        <v>125</v>
      </c>
      <c r="G4485" s="2" t="s">
        <v>14</v>
      </c>
      <c r="H4485" s="3">
        <f t="shared" si="350"/>
        <v>-33.707200000004377</v>
      </c>
      <c r="I4485" s="3">
        <f t="shared" si="351"/>
        <v>-419.69799999985844</v>
      </c>
      <c r="J4485" s="3">
        <f t="shared" si="352"/>
        <v>12.079099999999926</v>
      </c>
      <c r="K4485" s="2">
        <f t="shared" si="353"/>
        <v>-28.476961843453036</v>
      </c>
      <c r="L4485" s="2">
        <f t="shared" si="354"/>
        <v>-420.08528798315228</v>
      </c>
    </row>
    <row r="4486" spans="1:12" x14ac:dyDescent="0.15">
      <c r="A4486" s="2">
        <v>4487</v>
      </c>
      <c r="B4486" s="3">
        <v>416454.35629999998</v>
      </c>
      <c r="C4486" s="3">
        <v>4831351.5822000001</v>
      </c>
      <c r="D4486" s="2">
        <v>722.84320000000002</v>
      </c>
      <c r="E4486" s="2" t="s">
        <v>248</v>
      </c>
      <c r="F4486" s="2" t="s">
        <v>126</v>
      </c>
      <c r="G4486" s="2" t="s">
        <v>14</v>
      </c>
      <c r="H4486" s="3">
        <f t="shared" si="350"/>
        <v>-47.143700000015087</v>
      </c>
      <c r="I4486" s="3">
        <f t="shared" si="351"/>
        <v>-418.41779999993742</v>
      </c>
      <c r="J4486" s="3">
        <f t="shared" si="352"/>
        <v>12.243200000000002</v>
      </c>
      <c r="K4486" s="2">
        <f t="shared" si="353"/>
        <v>-41.928365266872873</v>
      </c>
      <c r="L4486" s="2">
        <f t="shared" si="354"/>
        <v>-418.97254801779883</v>
      </c>
    </row>
    <row r="4487" spans="1:12" x14ac:dyDescent="0.15">
      <c r="A4487" s="2">
        <v>4488</v>
      </c>
      <c r="B4487" s="3">
        <v>416440.96639999998</v>
      </c>
      <c r="C4487" s="3">
        <v>4831353.2862</v>
      </c>
      <c r="D4487" s="2">
        <v>723.09469999999999</v>
      </c>
      <c r="E4487" s="2" t="s">
        <v>248</v>
      </c>
      <c r="F4487" s="2" t="s">
        <v>127</v>
      </c>
      <c r="G4487" s="2" t="s">
        <v>14</v>
      </c>
      <c r="H4487" s="3">
        <f t="shared" si="350"/>
        <v>-60.533600000024308</v>
      </c>
      <c r="I4487" s="3">
        <f t="shared" si="351"/>
        <v>-416.71380000002682</v>
      </c>
      <c r="J4487" s="3">
        <f t="shared" si="352"/>
        <v>12.494699999999966</v>
      </c>
      <c r="K4487" s="2">
        <f t="shared" si="353"/>
        <v>-55.338451021799102</v>
      </c>
      <c r="L4487" s="2">
        <f t="shared" si="354"/>
        <v>-417.4354604941143</v>
      </c>
    </row>
    <row r="4488" spans="1:12" x14ac:dyDescent="0.15">
      <c r="A4488" s="2">
        <v>4489</v>
      </c>
      <c r="B4488" s="3">
        <v>416427.6361</v>
      </c>
      <c r="C4488" s="3">
        <v>4831355.4123999998</v>
      </c>
      <c r="D4488" s="2">
        <v>722.99609999999996</v>
      </c>
      <c r="E4488" s="2" t="s">
        <v>248</v>
      </c>
      <c r="F4488" s="2" t="s">
        <v>128</v>
      </c>
      <c r="G4488" s="2" t="s">
        <v>14</v>
      </c>
      <c r="H4488" s="3">
        <f t="shared" si="350"/>
        <v>-73.863899999996647</v>
      </c>
      <c r="I4488" s="3">
        <f t="shared" si="351"/>
        <v>-414.58760000020266</v>
      </c>
      <c r="J4488" s="3">
        <f t="shared" si="352"/>
        <v>12.396099999999933</v>
      </c>
      <c r="K4488" s="2">
        <f t="shared" si="353"/>
        <v>-68.694200187584556</v>
      </c>
      <c r="L4488" s="2">
        <f t="shared" si="354"/>
        <v>-415.47546336423483</v>
      </c>
    </row>
    <row r="4489" spans="1:12" x14ac:dyDescent="0.15">
      <c r="A4489" s="2">
        <v>4490</v>
      </c>
      <c r="B4489" s="3">
        <v>416414.3787</v>
      </c>
      <c r="C4489" s="3">
        <v>4831357.9587000003</v>
      </c>
      <c r="D4489" s="2">
        <v>722.96590000000003</v>
      </c>
      <c r="E4489" s="2" t="s">
        <v>248</v>
      </c>
      <c r="F4489" s="2" t="s">
        <v>129</v>
      </c>
      <c r="G4489" s="2" t="s">
        <v>14</v>
      </c>
      <c r="H4489" s="3">
        <f t="shared" si="350"/>
        <v>-87.121299999998882</v>
      </c>
      <c r="I4489" s="3">
        <f t="shared" si="351"/>
        <v>-412.04129999969155</v>
      </c>
      <c r="J4489" s="3">
        <f t="shared" si="352"/>
        <v>12.365900000000011</v>
      </c>
      <c r="K4489" s="2">
        <f t="shared" si="353"/>
        <v>-81.982287639128089</v>
      </c>
      <c r="L4489" s="2">
        <f t="shared" si="354"/>
        <v>-413.09449080395746</v>
      </c>
    </row>
    <row r="4490" spans="1:12" x14ac:dyDescent="0.15">
      <c r="A4490" s="2">
        <v>4491</v>
      </c>
      <c r="B4490" s="3">
        <v>416401.2071</v>
      </c>
      <c r="C4490" s="3">
        <v>4831360.9227999998</v>
      </c>
      <c r="D4490" s="2">
        <v>723.04870000000005</v>
      </c>
      <c r="E4490" s="2" t="s">
        <v>248</v>
      </c>
      <c r="F4490" s="2" t="s">
        <v>130</v>
      </c>
      <c r="G4490" s="2" t="s">
        <v>14</v>
      </c>
      <c r="H4490" s="3">
        <f t="shared" si="350"/>
        <v>-100.29290000000037</v>
      </c>
      <c r="I4490" s="3">
        <f t="shared" si="351"/>
        <v>-409.07720000017434</v>
      </c>
      <c r="J4490" s="3">
        <f t="shared" si="352"/>
        <v>12.448700000000031</v>
      </c>
      <c r="K4490" s="2">
        <f t="shared" si="353"/>
        <v>-95.189785729034867</v>
      </c>
      <c r="L4490" s="2">
        <f t="shared" si="354"/>
        <v>-410.29468195828855</v>
      </c>
    </row>
    <row r="4491" spans="1:12" x14ac:dyDescent="0.15">
      <c r="A4491" s="2">
        <v>4492</v>
      </c>
      <c r="B4491" s="3">
        <v>416388.13429999998</v>
      </c>
      <c r="C4491" s="3">
        <v>4831364.3019000003</v>
      </c>
      <c r="D4491" s="2">
        <v>723.09019999999998</v>
      </c>
      <c r="E4491" s="2" t="s">
        <v>248</v>
      </c>
      <c r="F4491" s="2" t="s">
        <v>131</v>
      </c>
      <c r="G4491" s="2" t="s">
        <v>14</v>
      </c>
      <c r="H4491" s="3">
        <f t="shared" si="350"/>
        <v>-113.36570000002393</v>
      </c>
      <c r="I4491" s="3">
        <f t="shared" si="351"/>
        <v>-405.69809999968857</v>
      </c>
      <c r="J4491" s="3">
        <f t="shared" si="352"/>
        <v>12.490199999999959</v>
      </c>
      <c r="K4491" s="2">
        <f t="shared" si="353"/>
        <v>-108.30366058992722</v>
      </c>
      <c r="L4491" s="2">
        <f t="shared" si="354"/>
        <v>-407.07867468423666</v>
      </c>
    </row>
    <row r="4492" spans="1:12" x14ac:dyDescent="0.15">
      <c r="A4492" s="2">
        <v>4493</v>
      </c>
      <c r="B4492" s="3">
        <v>416375.17320000002</v>
      </c>
      <c r="C4492" s="3">
        <v>4831368.0928999996</v>
      </c>
      <c r="D4492" s="2">
        <v>723.43240000000003</v>
      </c>
      <c r="E4492" s="2" t="s">
        <v>248</v>
      </c>
      <c r="F4492" s="2" t="s">
        <v>133</v>
      </c>
      <c r="G4492" s="2" t="s">
        <v>14</v>
      </c>
      <c r="H4492" s="3">
        <f t="shared" si="350"/>
        <v>-126.32679999998072</v>
      </c>
      <c r="I4492" s="3">
        <f t="shared" si="351"/>
        <v>-401.90710000041872</v>
      </c>
      <c r="J4492" s="3">
        <f t="shared" si="352"/>
        <v>12.832400000000007</v>
      </c>
      <c r="K4492" s="2">
        <f t="shared" si="353"/>
        <v>-121.31097460980313</v>
      </c>
      <c r="L4492" s="2">
        <f t="shared" si="354"/>
        <v>-403.44940806525096</v>
      </c>
    </row>
    <row r="4493" spans="1:12" x14ac:dyDescent="0.15">
      <c r="A4493" s="2">
        <v>4494</v>
      </c>
      <c r="B4493" s="3">
        <v>416362.33659999998</v>
      </c>
      <c r="C4493" s="3">
        <v>4831372.2921000002</v>
      </c>
      <c r="D4493" s="2">
        <v>723.63940000000002</v>
      </c>
      <c r="E4493" s="2" t="s">
        <v>248</v>
      </c>
      <c r="F4493" s="2" t="s">
        <v>134</v>
      </c>
      <c r="G4493" s="2" t="s">
        <v>14</v>
      </c>
      <c r="H4493" s="3">
        <f t="shared" si="350"/>
        <v>-139.16340000001946</v>
      </c>
      <c r="I4493" s="3">
        <f t="shared" si="351"/>
        <v>-397.70789999980479</v>
      </c>
      <c r="J4493" s="3">
        <f t="shared" si="352"/>
        <v>13.039400000000001</v>
      </c>
      <c r="K4493" s="2">
        <f t="shared" si="353"/>
        <v>-134.19888269579266</v>
      </c>
      <c r="L4493" s="2">
        <f t="shared" si="354"/>
        <v>-399.41042237906237</v>
      </c>
    </row>
    <row r="4494" spans="1:12" x14ac:dyDescent="0.15">
      <c r="A4494" s="2">
        <v>4495</v>
      </c>
      <c r="B4494" s="3">
        <v>416349.6373</v>
      </c>
      <c r="C4494" s="3">
        <v>4831376.8954999996</v>
      </c>
      <c r="D4494" s="2">
        <v>723.8433</v>
      </c>
      <c r="E4494" s="2" t="s">
        <v>248</v>
      </c>
      <c r="F4494" s="2" t="s">
        <v>135</v>
      </c>
      <c r="G4494" s="2" t="s">
        <v>14</v>
      </c>
      <c r="H4494" s="3">
        <f t="shared" si="350"/>
        <v>-151.86269999999786</v>
      </c>
      <c r="I4494" s="3">
        <f t="shared" si="351"/>
        <v>-393.10450000036508</v>
      </c>
      <c r="J4494" s="3">
        <f t="shared" si="352"/>
        <v>13.243299999999977</v>
      </c>
      <c r="K4494" s="2">
        <f t="shared" si="353"/>
        <v>-146.95453601796811</v>
      </c>
      <c r="L4494" s="2">
        <f t="shared" si="354"/>
        <v>-394.96555788520357</v>
      </c>
    </row>
    <row r="4495" spans="1:12" x14ac:dyDescent="0.15">
      <c r="A4495" s="2">
        <v>4496</v>
      </c>
      <c r="B4495" s="3">
        <v>416337.08769999997</v>
      </c>
      <c r="C4495" s="3">
        <v>4831381.8990000002</v>
      </c>
      <c r="D4495" s="2">
        <v>723.82770000000005</v>
      </c>
      <c r="E4495" s="2" t="s">
        <v>248</v>
      </c>
      <c r="F4495" s="2" t="s">
        <v>136</v>
      </c>
      <c r="G4495" s="2" t="s">
        <v>14</v>
      </c>
      <c r="H4495" s="3">
        <f t="shared" si="350"/>
        <v>-164.41230000002543</v>
      </c>
      <c r="I4495" s="3">
        <f t="shared" si="351"/>
        <v>-388.10099999979138</v>
      </c>
      <c r="J4495" s="3">
        <f t="shared" si="352"/>
        <v>13.227700000000027</v>
      </c>
      <c r="K4495" s="2">
        <f t="shared" si="353"/>
        <v>-159.56548447011588</v>
      </c>
      <c r="L4495" s="2">
        <f t="shared" si="354"/>
        <v>-390.11875981289802</v>
      </c>
    </row>
    <row r="4496" spans="1:12" x14ac:dyDescent="0.15">
      <c r="A4496" s="2">
        <v>4497</v>
      </c>
      <c r="B4496" s="3">
        <v>416324.70039999997</v>
      </c>
      <c r="C4496" s="3">
        <v>4831387.2976000002</v>
      </c>
      <c r="D4496" s="2">
        <v>723.82529999999997</v>
      </c>
      <c r="E4496" s="2" t="s">
        <v>248</v>
      </c>
      <c r="F4496" s="2" t="s">
        <v>137</v>
      </c>
      <c r="G4496" s="2" t="s">
        <v>14</v>
      </c>
      <c r="H4496" s="3">
        <f t="shared" si="350"/>
        <v>-176.79960000002757</v>
      </c>
      <c r="I4496" s="3">
        <f t="shared" si="351"/>
        <v>-382.7023999998346</v>
      </c>
      <c r="J4496" s="3">
        <f t="shared" si="352"/>
        <v>13.225299999999947</v>
      </c>
      <c r="K4496" s="2">
        <f t="shared" si="353"/>
        <v>-172.0190667511921</v>
      </c>
      <c r="L4496" s="2">
        <f t="shared" si="354"/>
        <v>-384.87487083447274</v>
      </c>
    </row>
    <row r="4497" spans="1:12" x14ac:dyDescent="0.15">
      <c r="A4497" s="2">
        <v>4498</v>
      </c>
      <c r="B4497" s="3">
        <v>416312.48759999999</v>
      </c>
      <c r="C4497" s="3">
        <v>4831393.0864000004</v>
      </c>
      <c r="D4497" s="2">
        <v>723.90639999999996</v>
      </c>
      <c r="E4497" s="2" t="s">
        <v>248</v>
      </c>
      <c r="F4497" s="2" t="s">
        <v>138</v>
      </c>
      <c r="G4497" s="2" t="s">
        <v>14</v>
      </c>
      <c r="H4497" s="3">
        <f t="shared" si="350"/>
        <v>-189.01240000000689</v>
      </c>
      <c r="I4497" s="3">
        <f t="shared" si="351"/>
        <v>-376.91359999962151</v>
      </c>
      <c r="J4497" s="3">
        <f t="shared" si="352"/>
        <v>13.30639999999994</v>
      </c>
      <c r="K4497" s="2">
        <f t="shared" si="353"/>
        <v>-184.30302277480067</v>
      </c>
      <c r="L4497" s="2">
        <f t="shared" si="354"/>
        <v>-379.23863860966037</v>
      </c>
    </row>
    <row r="4498" spans="1:12" x14ac:dyDescent="0.15">
      <c r="A4498" s="2">
        <v>4499</v>
      </c>
      <c r="B4498" s="3">
        <v>416300.46159999998</v>
      </c>
      <c r="C4498" s="3">
        <v>4831399.2598000001</v>
      </c>
      <c r="D4498" s="2">
        <v>724.024</v>
      </c>
      <c r="E4498" s="2" t="s">
        <v>248</v>
      </c>
      <c r="F4498" s="2" t="s">
        <v>139</v>
      </c>
      <c r="G4498" s="2" t="s">
        <v>14</v>
      </c>
      <c r="H4498" s="3">
        <f t="shared" si="350"/>
        <v>-201.03840000001946</v>
      </c>
      <c r="I4498" s="3">
        <f t="shared" si="351"/>
        <v>-370.74019999988377</v>
      </c>
      <c r="J4498" s="3">
        <f t="shared" si="352"/>
        <v>13.423999999999978</v>
      </c>
      <c r="K4498" s="2">
        <f t="shared" si="353"/>
        <v>-196.40498374336153</v>
      </c>
      <c r="L4498" s="2">
        <f t="shared" si="354"/>
        <v>-373.21550949992888</v>
      </c>
    </row>
    <row r="4499" spans="1:12" x14ac:dyDescent="0.15">
      <c r="A4499" s="2">
        <v>4500</v>
      </c>
      <c r="B4499" s="3">
        <v>416288.63419999997</v>
      </c>
      <c r="C4499" s="3">
        <v>4831405.8120999997</v>
      </c>
      <c r="D4499" s="2">
        <v>724.12739999999997</v>
      </c>
      <c r="E4499" s="2" t="s">
        <v>248</v>
      </c>
      <c r="F4499" s="2" t="s">
        <v>140</v>
      </c>
      <c r="G4499" s="2" t="s">
        <v>14</v>
      </c>
      <c r="H4499" s="3">
        <f t="shared" si="350"/>
        <v>-212.86580000002868</v>
      </c>
      <c r="I4499" s="3">
        <f t="shared" si="351"/>
        <v>-364.18790000025183</v>
      </c>
      <c r="J4499" s="3">
        <f t="shared" si="352"/>
        <v>13.527399999999943</v>
      </c>
      <c r="K4499" s="2">
        <f t="shared" si="353"/>
        <v>-208.3130795748603</v>
      </c>
      <c r="L4499" s="2">
        <f t="shared" si="354"/>
        <v>-366.81103608572573</v>
      </c>
    </row>
    <row r="4500" spans="1:12" x14ac:dyDescent="0.15">
      <c r="A4500" s="2">
        <v>4501</v>
      </c>
      <c r="B4500" s="3">
        <v>416277.01740000001</v>
      </c>
      <c r="C4500" s="3">
        <v>4831412.7368999999</v>
      </c>
      <c r="D4500" s="2">
        <v>724.07119999999998</v>
      </c>
      <c r="E4500" s="2" t="s">
        <v>248</v>
      </c>
      <c r="F4500" s="2" t="s">
        <v>141</v>
      </c>
      <c r="G4500" s="2" t="s">
        <v>14</v>
      </c>
      <c r="H4500" s="3">
        <f t="shared" si="350"/>
        <v>-224.48259999998845</v>
      </c>
      <c r="I4500" s="3">
        <f t="shared" si="351"/>
        <v>-357.26310000009835</v>
      </c>
      <c r="J4500" s="3">
        <f t="shared" si="352"/>
        <v>13.471199999999953</v>
      </c>
      <c r="K4500" s="2">
        <f t="shared" si="353"/>
        <v>-220.01523148381651</v>
      </c>
      <c r="L4500" s="2">
        <f t="shared" si="354"/>
        <v>-360.03146840180193</v>
      </c>
    </row>
    <row r="4501" spans="1:12" x14ac:dyDescent="0.15">
      <c r="A4501" s="2">
        <v>4502</v>
      </c>
      <c r="B4501" s="3">
        <v>416265.62270000001</v>
      </c>
      <c r="C4501" s="3">
        <v>4831420.0277000004</v>
      </c>
      <c r="D4501" s="2">
        <v>724.13049999999998</v>
      </c>
      <c r="E4501" s="2" t="s">
        <v>248</v>
      </c>
      <c r="F4501" s="2" t="s">
        <v>142</v>
      </c>
      <c r="G4501" s="2" t="s">
        <v>14</v>
      </c>
      <c r="H4501" s="3">
        <f t="shared" si="350"/>
        <v>-235.87729999999283</v>
      </c>
      <c r="I4501" s="3">
        <f t="shared" si="351"/>
        <v>-349.97229999955744</v>
      </c>
      <c r="J4501" s="3">
        <f t="shared" si="352"/>
        <v>13.530499999999961</v>
      </c>
      <c r="K4501" s="2">
        <f t="shared" si="353"/>
        <v>-231.499859400525</v>
      </c>
      <c r="L4501" s="2">
        <f t="shared" si="354"/>
        <v>-352.88316270375384</v>
      </c>
    </row>
    <row r="4502" spans="1:12" x14ac:dyDescent="0.15">
      <c r="A4502" s="2">
        <v>4503</v>
      </c>
      <c r="B4502" s="3">
        <v>416254.46169999999</v>
      </c>
      <c r="C4502" s="3">
        <v>4831427.6776000001</v>
      </c>
      <c r="D4502" s="2">
        <v>724.14980000000003</v>
      </c>
      <c r="E4502" s="2" t="s">
        <v>248</v>
      </c>
      <c r="F4502" s="2" t="s">
        <v>143</v>
      </c>
      <c r="G4502" s="2" t="s">
        <v>14</v>
      </c>
      <c r="H4502" s="3">
        <f t="shared" si="350"/>
        <v>-247.03830000001471</v>
      </c>
      <c r="I4502" s="3">
        <f t="shared" si="351"/>
        <v>-342.32239999994636</v>
      </c>
      <c r="J4502" s="3">
        <f t="shared" si="352"/>
        <v>13.549800000000005</v>
      </c>
      <c r="K4502" s="2">
        <f t="shared" si="353"/>
        <v>-242.75527828063082</v>
      </c>
      <c r="L4502" s="2">
        <f t="shared" si="354"/>
        <v>-345.37287397176112</v>
      </c>
    </row>
    <row r="4503" spans="1:12" x14ac:dyDescent="0.15">
      <c r="A4503" s="2">
        <v>4504</v>
      </c>
      <c r="B4503" s="3">
        <v>416243.54550000001</v>
      </c>
      <c r="C4503" s="3">
        <v>4831435.6793</v>
      </c>
      <c r="D4503" s="2">
        <v>724.03420000000006</v>
      </c>
      <c r="E4503" s="2" t="s">
        <v>248</v>
      </c>
      <c r="F4503" s="2" t="s">
        <v>144</v>
      </c>
      <c r="G4503" s="2" t="s">
        <v>14</v>
      </c>
      <c r="H4503" s="3">
        <f t="shared" si="350"/>
        <v>-257.95449999999255</v>
      </c>
      <c r="I4503" s="3">
        <f t="shared" si="351"/>
        <v>-334.32070000004023</v>
      </c>
      <c r="J4503" s="3">
        <f t="shared" si="352"/>
        <v>13.434200000000033</v>
      </c>
      <c r="K4503" s="2">
        <f t="shared" si="353"/>
        <v>-253.77029805871734</v>
      </c>
      <c r="L4503" s="2">
        <f t="shared" si="354"/>
        <v>-337.50776338027066</v>
      </c>
    </row>
    <row r="4504" spans="1:12" x14ac:dyDescent="0.15">
      <c r="A4504" s="2">
        <v>4505</v>
      </c>
      <c r="B4504" s="3">
        <v>416232.88530000002</v>
      </c>
      <c r="C4504" s="3">
        <v>4831444.0252</v>
      </c>
      <c r="D4504" s="2">
        <v>723.96029999999996</v>
      </c>
      <c r="E4504" s="2" t="s">
        <v>248</v>
      </c>
      <c r="F4504" s="2" t="s">
        <v>145</v>
      </c>
      <c r="G4504" s="2" t="s">
        <v>14</v>
      </c>
      <c r="H4504" s="3">
        <f t="shared" si="350"/>
        <v>-268.61469999997644</v>
      </c>
      <c r="I4504" s="3">
        <f t="shared" si="351"/>
        <v>-325.97479999996722</v>
      </c>
      <c r="J4504" s="3">
        <f t="shared" si="352"/>
        <v>13.360299999999938</v>
      </c>
      <c r="K4504" s="2">
        <f t="shared" si="353"/>
        <v>-264.53362494051686</v>
      </c>
      <c r="L4504" s="2">
        <f t="shared" si="354"/>
        <v>-329.29529083624305</v>
      </c>
    </row>
    <row r="4505" spans="1:12" x14ac:dyDescent="0.15">
      <c r="A4505" s="2">
        <v>4506</v>
      </c>
      <c r="B4505" s="3">
        <v>416222.49180000002</v>
      </c>
      <c r="C4505" s="3">
        <v>4831452.7072000001</v>
      </c>
      <c r="D4505" s="2">
        <v>724.08950000000004</v>
      </c>
      <c r="E4505" s="2" t="s">
        <v>248</v>
      </c>
      <c r="F4505" s="2" t="s">
        <v>146</v>
      </c>
      <c r="G4505" s="2" t="s">
        <v>14</v>
      </c>
      <c r="H4505" s="3">
        <f t="shared" si="350"/>
        <v>-279.00819999998203</v>
      </c>
      <c r="I4505" s="3">
        <f t="shared" si="351"/>
        <v>-317.29279999993742</v>
      </c>
      <c r="J4505" s="3">
        <f t="shared" si="352"/>
        <v>13.489500000000021</v>
      </c>
      <c r="K4505" s="2">
        <f t="shared" si="353"/>
        <v>-275.03445886509934</v>
      </c>
      <c r="L4505" s="2">
        <f t="shared" si="354"/>
        <v>-320.74342243577223</v>
      </c>
    </row>
    <row r="4506" spans="1:12" x14ac:dyDescent="0.15">
      <c r="A4506" s="2">
        <v>4507</v>
      </c>
      <c r="B4506" s="3">
        <v>416212.37550000002</v>
      </c>
      <c r="C4506" s="3">
        <v>4831461.7171</v>
      </c>
      <c r="D4506" s="2">
        <v>723.94910000000004</v>
      </c>
      <c r="E4506" s="2" t="s">
        <v>248</v>
      </c>
      <c r="F4506" s="2" t="s">
        <v>147</v>
      </c>
      <c r="G4506" s="2" t="s">
        <v>14</v>
      </c>
      <c r="H4506" s="3">
        <f t="shared" si="350"/>
        <v>-289.12449999997625</v>
      </c>
      <c r="I4506" s="3">
        <f t="shared" si="351"/>
        <v>-308.28289999999106</v>
      </c>
      <c r="J4506" s="3">
        <f t="shared" si="352"/>
        <v>13.349100000000021</v>
      </c>
      <c r="K4506" s="2">
        <f t="shared" si="353"/>
        <v>-285.26219851040537</v>
      </c>
      <c r="L4506" s="2">
        <f t="shared" si="354"/>
        <v>-311.8602267581598</v>
      </c>
    </row>
    <row r="4507" spans="1:12" x14ac:dyDescent="0.15">
      <c r="A4507" s="2">
        <v>4508</v>
      </c>
      <c r="B4507" s="3">
        <v>416202.54690000002</v>
      </c>
      <c r="C4507" s="3">
        <v>4831471.0461999997</v>
      </c>
      <c r="D4507" s="2">
        <v>723.93259999999998</v>
      </c>
      <c r="E4507" s="2" t="s">
        <v>248</v>
      </c>
      <c r="F4507" s="2" t="s">
        <v>148</v>
      </c>
      <c r="G4507" s="2" t="s">
        <v>14</v>
      </c>
      <c r="H4507" s="3">
        <f t="shared" si="350"/>
        <v>-298.95309999998426</v>
      </c>
      <c r="I4507" s="3">
        <f t="shared" si="351"/>
        <v>-298.95380000025034</v>
      </c>
      <c r="J4507" s="3">
        <f t="shared" si="352"/>
        <v>13.332599999999957</v>
      </c>
      <c r="K4507" s="2">
        <f t="shared" si="353"/>
        <v>-295.20623632659346</v>
      </c>
      <c r="L4507" s="2">
        <f t="shared" si="354"/>
        <v>-302.65427234400261</v>
      </c>
    </row>
    <row r="4508" spans="1:12" x14ac:dyDescent="0.15">
      <c r="A4508" s="2">
        <v>4509</v>
      </c>
      <c r="B4508" s="3">
        <v>416193.016</v>
      </c>
      <c r="C4508" s="3">
        <v>4831480.6854999997</v>
      </c>
      <c r="D4508" s="2">
        <v>723.83349999999996</v>
      </c>
      <c r="E4508" s="2" t="s">
        <v>248</v>
      </c>
      <c r="F4508" s="2" t="s">
        <v>149</v>
      </c>
      <c r="G4508" s="2" t="s">
        <v>14</v>
      </c>
      <c r="H4508" s="3">
        <f t="shared" si="350"/>
        <v>-308.48399999999674</v>
      </c>
      <c r="I4508" s="3">
        <f t="shared" si="351"/>
        <v>-289.31450000032783</v>
      </c>
      <c r="J4508" s="3">
        <f t="shared" si="352"/>
        <v>13.233499999999935</v>
      </c>
      <c r="K4508" s="2">
        <f t="shared" si="353"/>
        <v>-304.85646098830318</v>
      </c>
      <c r="L4508" s="2">
        <f t="shared" si="354"/>
        <v>-293.13443393795421</v>
      </c>
    </row>
    <row r="4509" spans="1:12" x14ac:dyDescent="0.15">
      <c r="A4509" s="2">
        <v>4510</v>
      </c>
      <c r="B4509" s="3">
        <v>416183.79259999999</v>
      </c>
      <c r="C4509" s="3">
        <v>4831490.6257999996</v>
      </c>
      <c r="D4509" s="2">
        <v>723.68589999999995</v>
      </c>
      <c r="E4509" s="2" t="s">
        <v>248</v>
      </c>
      <c r="F4509" s="2" t="s">
        <v>170</v>
      </c>
      <c r="G4509" s="2" t="s">
        <v>14</v>
      </c>
      <c r="H4509" s="3">
        <f t="shared" si="350"/>
        <v>-317.70740000001388</v>
      </c>
      <c r="I4509" s="3">
        <f t="shared" si="351"/>
        <v>-279.37420000042766</v>
      </c>
      <c r="J4509" s="3">
        <f t="shared" si="352"/>
        <v>13.085899999999924</v>
      </c>
      <c r="K4509" s="2">
        <f t="shared" si="353"/>
        <v>-314.20295866352535</v>
      </c>
      <c r="L4509" s="2">
        <f t="shared" si="354"/>
        <v>-283.30978876088056</v>
      </c>
    </row>
    <row r="4510" spans="1:12" x14ac:dyDescent="0.15">
      <c r="A4510" s="2">
        <v>4511</v>
      </c>
      <c r="B4510" s="3">
        <v>416174.8861</v>
      </c>
      <c r="C4510" s="3">
        <v>4831500.8573000003</v>
      </c>
      <c r="D4510" s="2">
        <v>723.37570000000005</v>
      </c>
      <c r="E4510" s="2" t="s">
        <v>248</v>
      </c>
      <c r="F4510" s="2" t="s">
        <v>171</v>
      </c>
      <c r="G4510" s="2" t="s">
        <v>14</v>
      </c>
      <c r="H4510" s="3">
        <f t="shared" si="350"/>
        <v>-326.61389999999665</v>
      </c>
      <c r="I4510" s="3">
        <f t="shared" si="351"/>
        <v>-269.14269999973476</v>
      </c>
      <c r="J4510" s="3">
        <f t="shared" si="352"/>
        <v>12.775700000000029</v>
      </c>
      <c r="K4510" s="2">
        <f t="shared" si="353"/>
        <v>-323.23620801578738</v>
      </c>
      <c r="L4510" s="2">
        <f t="shared" si="354"/>
        <v>-273.19001896835414</v>
      </c>
    </row>
    <row r="4511" spans="1:12" x14ac:dyDescent="0.15">
      <c r="A4511" s="2">
        <v>4512</v>
      </c>
      <c r="B4511" s="3">
        <v>416166.30599999998</v>
      </c>
      <c r="C4511" s="3">
        <v>4831511.3704000004</v>
      </c>
      <c r="D4511" s="2">
        <v>723.1567</v>
      </c>
      <c r="E4511" s="2" t="s">
        <v>248</v>
      </c>
      <c r="F4511" s="2" t="s">
        <v>172</v>
      </c>
      <c r="G4511" s="2" t="s">
        <v>14</v>
      </c>
      <c r="H4511" s="3">
        <f t="shared" si="350"/>
        <v>-335.1940000000177</v>
      </c>
      <c r="I4511" s="3">
        <f t="shared" si="351"/>
        <v>-258.62959999963641</v>
      </c>
      <c r="J4511" s="3">
        <f t="shared" si="352"/>
        <v>12.556699999999978</v>
      </c>
      <c r="K4511" s="2">
        <f t="shared" si="353"/>
        <v>-331.94659020759394</v>
      </c>
      <c r="L4511" s="2">
        <f t="shared" si="354"/>
        <v>-262.78460548809835</v>
      </c>
    </row>
    <row r="4512" spans="1:12" x14ac:dyDescent="0.15">
      <c r="A4512" s="2">
        <v>4513</v>
      </c>
      <c r="B4512" s="3">
        <v>416158.06099999999</v>
      </c>
      <c r="C4512" s="3">
        <v>4831522.1546</v>
      </c>
      <c r="D4512" s="2">
        <v>722.97109999999998</v>
      </c>
      <c r="E4512" s="2" t="s">
        <v>248</v>
      </c>
      <c r="F4512" s="2" t="s">
        <v>173</v>
      </c>
      <c r="G4512" s="2" t="s">
        <v>14</v>
      </c>
      <c r="H4512" s="3">
        <f t="shared" si="350"/>
        <v>-343.43900000001304</v>
      </c>
      <c r="I4512" s="3">
        <f t="shared" si="351"/>
        <v>-247.84539999999106</v>
      </c>
      <c r="J4512" s="3">
        <f t="shared" si="352"/>
        <v>12.371099999999956</v>
      </c>
      <c r="K4512" s="2">
        <f t="shared" si="353"/>
        <v>-340.3252751291617</v>
      </c>
      <c r="L4512" s="2">
        <f t="shared" si="354"/>
        <v>-252.10393914103147</v>
      </c>
    </row>
    <row r="4513" spans="1:12" x14ac:dyDescent="0.15">
      <c r="A4513" s="2">
        <v>4514</v>
      </c>
      <c r="B4513" s="3">
        <v>416150.15990000003</v>
      </c>
      <c r="C4513" s="3">
        <v>4831533.1995999999</v>
      </c>
      <c r="D4513" s="2">
        <v>722.77750000000003</v>
      </c>
      <c r="E4513" s="2" t="s">
        <v>248</v>
      </c>
      <c r="F4513" s="2" t="s">
        <v>174</v>
      </c>
      <c r="G4513" s="2" t="s">
        <v>14</v>
      </c>
      <c r="H4513" s="3">
        <f t="shared" si="350"/>
        <v>-351.34009999997215</v>
      </c>
      <c r="I4513" s="3">
        <f t="shared" si="351"/>
        <v>-236.80040000006557</v>
      </c>
      <c r="J4513" s="3">
        <f t="shared" si="352"/>
        <v>12.177500000000009</v>
      </c>
      <c r="K4513" s="2">
        <f t="shared" si="353"/>
        <v>-348.3633351696613</v>
      </c>
      <c r="L4513" s="2">
        <f t="shared" si="354"/>
        <v>-241.15820951742799</v>
      </c>
    </row>
    <row r="4514" spans="1:12" x14ac:dyDescent="0.15">
      <c r="A4514" s="2">
        <v>4515</v>
      </c>
      <c r="B4514" s="3">
        <v>416142.61090000003</v>
      </c>
      <c r="C4514" s="3">
        <v>4831544.4945</v>
      </c>
      <c r="D4514" s="2">
        <v>722.6</v>
      </c>
      <c r="E4514" s="2" t="s">
        <v>248</v>
      </c>
      <c r="F4514" s="2" t="s">
        <v>175</v>
      </c>
      <c r="G4514" s="2" t="s">
        <v>14</v>
      </c>
      <c r="H4514" s="3">
        <f t="shared" si="350"/>
        <v>-358.88909999997122</v>
      </c>
      <c r="I4514" s="3">
        <f t="shared" si="351"/>
        <v>-225.5054999999702</v>
      </c>
      <c r="J4514" s="3">
        <f t="shared" si="352"/>
        <v>12</v>
      </c>
      <c r="K4514" s="2">
        <f t="shared" si="353"/>
        <v>-356.05243519838757</v>
      </c>
      <c r="L4514" s="2">
        <f t="shared" si="354"/>
        <v>-229.95821363526881</v>
      </c>
    </row>
    <row r="4515" spans="1:12" x14ac:dyDescent="0.15">
      <c r="A4515" s="2">
        <v>4516</v>
      </c>
      <c r="B4515" s="3">
        <v>416135.42210000003</v>
      </c>
      <c r="C4515" s="3">
        <v>4831556.0283000004</v>
      </c>
      <c r="D4515" s="2">
        <v>722.24689999999998</v>
      </c>
      <c r="E4515" s="2" t="s">
        <v>248</v>
      </c>
      <c r="F4515" s="2" t="s">
        <v>176</v>
      </c>
      <c r="G4515" s="2" t="s">
        <v>14</v>
      </c>
      <c r="H4515" s="3">
        <f t="shared" si="350"/>
        <v>-366.07789999997476</v>
      </c>
      <c r="I4515" s="3">
        <f t="shared" si="351"/>
        <v>-213.97169999964535</v>
      </c>
      <c r="J4515" s="3">
        <f t="shared" si="352"/>
        <v>11.64689999999996</v>
      </c>
      <c r="K4515" s="2">
        <f t="shared" si="353"/>
        <v>-363.38433883120035</v>
      </c>
      <c r="L4515" s="2">
        <f t="shared" si="354"/>
        <v>-218.51484975017405</v>
      </c>
    </row>
    <row r="4516" spans="1:12" x14ac:dyDescent="0.15">
      <c r="A4516" s="2">
        <v>4517</v>
      </c>
      <c r="B4516" s="3">
        <v>416128.60110000003</v>
      </c>
      <c r="C4516" s="3">
        <v>4831567.7898000004</v>
      </c>
      <c r="D4516" s="2">
        <v>722.2568</v>
      </c>
      <c r="E4516" s="2" t="s">
        <v>248</v>
      </c>
      <c r="F4516" s="2" t="s">
        <v>177</v>
      </c>
      <c r="G4516" s="2" t="s">
        <v>14</v>
      </c>
      <c r="H4516" s="3">
        <f t="shared" si="350"/>
        <v>-372.89889999997104</v>
      </c>
      <c r="I4516" s="3">
        <f t="shared" si="351"/>
        <v>-202.210199999623</v>
      </c>
      <c r="J4516" s="3">
        <f t="shared" si="352"/>
        <v>11.656799999999976</v>
      </c>
      <c r="K4516" s="2">
        <f t="shared" si="353"/>
        <v>-370.35130715405279</v>
      </c>
      <c r="L4516" s="2">
        <f t="shared" si="354"/>
        <v>-206.8392223306798</v>
      </c>
    </row>
    <row r="4517" spans="1:12" x14ac:dyDescent="0.15">
      <c r="A4517" s="2">
        <v>4518</v>
      </c>
      <c r="B4517" s="3">
        <v>416122.15519999998</v>
      </c>
      <c r="C4517" s="3">
        <v>4831579.7673000004</v>
      </c>
      <c r="D4517" s="2">
        <v>722.05769999999995</v>
      </c>
      <c r="E4517" s="2" t="s">
        <v>248</v>
      </c>
      <c r="F4517" s="2" t="s">
        <v>178</v>
      </c>
      <c r="G4517" s="2" t="s">
        <v>14</v>
      </c>
      <c r="H4517" s="3">
        <f t="shared" si="350"/>
        <v>-379.34480000002077</v>
      </c>
      <c r="I4517" s="3">
        <f t="shared" si="351"/>
        <v>-190.23269999958575</v>
      </c>
      <c r="J4517" s="3">
        <f t="shared" si="352"/>
        <v>11.457699999999932</v>
      </c>
      <c r="K4517" s="2">
        <f t="shared" si="353"/>
        <v>-376.9458950018693</v>
      </c>
      <c r="L4517" s="2">
        <f t="shared" si="354"/>
        <v>-194.94293954238984</v>
      </c>
    </row>
    <row r="4518" spans="1:12" x14ac:dyDescent="0.15">
      <c r="A4518" s="2">
        <v>4519</v>
      </c>
      <c r="B4518" s="3">
        <v>416110.41639999999</v>
      </c>
      <c r="C4518" s="3">
        <v>4831604.3230999997</v>
      </c>
      <c r="D4518" s="2">
        <v>721.54639999999995</v>
      </c>
      <c r="E4518" s="2" t="s">
        <v>248</v>
      </c>
      <c r="F4518" s="2" t="s">
        <v>244</v>
      </c>
      <c r="G4518" s="2" t="s">
        <v>14</v>
      </c>
      <c r="H4518" s="3">
        <f t="shared" si="350"/>
        <v>-391.08360000001267</v>
      </c>
      <c r="I4518" s="3">
        <f t="shared" si="351"/>
        <v>-165.67690000031143</v>
      </c>
      <c r="J4518" s="3">
        <f t="shared" si="352"/>
        <v>10.946399999999926</v>
      </c>
      <c r="K4518" s="2">
        <f t="shared" si="353"/>
        <v>-388.98964351292159</v>
      </c>
      <c r="L4518" s="2">
        <f t="shared" si="354"/>
        <v>-170.53525917643339</v>
      </c>
    </row>
    <row r="4519" spans="1:12" x14ac:dyDescent="0.15">
      <c r="A4519" s="2">
        <v>4520</v>
      </c>
      <c r="B4519" s="3">
        <v>416105.13630000001</v>
      </c>
      <c r="C4519" s="3">
        <v>4831616.8770000003</v>
      </c>
      <c r="D4519" s="2">
        <v>721.16629999999998</v>
      </c>
      <c r="E4519" s="2" t="s">
        <v>248</v>
      </c>
      <c r="F4519" s="2" t="s">
        <v>180</v>
      </c>
      <c r="G4519" s="2" t="s">
        <v>14</v>
      </c>
      <c r="H4519" s="3">
        <f t="shared" si="350"/>
        <v>-396.36369999998715</v>
      </c>
      <c r="I4519" s="3">
        <f t="shared" si="351"/>
        <v>-153.12299999967217</v>
      </c>
      <c r="J4519" s="3">
        <f t="shared" si="352"/>
        <v>10.566299999999956</v>
      </c>
      <c r="K4519" s="2">
        <f t="shared" si="353"/>
        <v>-394.4257012506132</v>
      </c>
      <c r="L4519" s="2">
        <f t="shared" si="354"/>
        <v>-158.04810027185209</v>
      </c>
    </row>
    <row r="4520" spans="1:12" x14ac:dyDescent="0.15">
      <c r="A4520" s="2">
        <v>4521</v>
      </c>
      <c r="B4520" s="3">
        <v>416100.25699999998</v>
      </c>
      <c r="C4520" s="3">
        <v>4831629.5985000003</v>
      </c>
      <c r="D4520" s="2">
        <v>720.89480000000003</v>
      </c>
      <c r="E4520" s="2" t="s">
        <v>248</v>
      </c>
      <c r="F4520" s="2" t="s">
        <v>181</v>
      </c>
      <c r="G4520" s="2" t="s">
        <v>14</v>
      </c>
      <c r="H4520" s="3">
        <f t="shared" si="350"/>
        <v>-401.24300000001676</v>
      </c>
      <c r="I4520" s="3">
        <f t="shared" si="351"/>
        <v>-140.40149999968708</v>
      </c>
      <c r="J4520" s="3">
        <f t="shared" si="352"/>
        <v>10.294800000000009</v>
      </c>
      <c r="K4520" s="2">
        <f t="shared" si="353"/>
        <v>-399.46307765210361</v>
      </c>
      <c r="L4520" s="2">
        <f t="shared" si="354"/>
        <v>-145.3883621335801</v>
      </c>
    </row>
    <row r="4521" spans="1:12" x14ac:dyDescent="0.15">
      <c r="A4521" s="2">
        <v>4522</v>
      </c>
      <c r="B4521" s="3">
        <v>416095.78399999999</v>
      </c>
      <c r="C4521" s="3">
        <v>4831642.4748</v>
      </c>
      <c r="D4521" s="2">
        <v>720.68859999999995</v>
      </c>
      <c r="E4521" s="2" t="s">
        <v>248</v>
      </c>
      <c r="F4521" s="2" t="s">
        <v>182</v>
      </c>
      <c r="G4521" s="2" t="s">
        <v>14</v>
      </c>
      <c r="H4521" s="3">
        <f t="shared" si="350"/>
        <v>-405.7160000000149</v>
      </c>
      <c r="I4521" s="3">
        <f t="shared" si="351"/>
        <v>-127.52520000003278</v>
      </c>
      <c r="J4521" s="3">
        <f t="shared" si="352"/>
        <v>10.088599999999929</v>
      </c>
      <c r="K4521" s="2">
        <f t="shared" si="353"/>
        <v>-404.09611371128864</v>
      </c>
      <c r="L4521" s="2">
        <f t="shared" si="354"/>
        <v>-132.56877526210209</v>
      </c>
    </row>
    <row r="4522" spans="1:12" x14ac:dyDescent="0.15">
      <c r="A4522" s="2">
        <v>4523</v>
      </c>
      <c r="B4522" s="3">
        <v>416091.72230000002</v>
      </c>
      <c r="C4522" s="3">
        <v>4831655.4930999996</v>
      </c>
      <c r="D4522" s="2">
        <v>720.82579999999996</v>
      </c>
      <c r="E4522" s="2" t="s">
        <v>248</v>
      </c>
      <c r="F4522" s="2" t="s">
        <v>183</v>
      </c>
      <c r="G4522" s="2" t="s">
        <v>14</v>
      </c>
      <c r="H4522" s="3">
        <f t="shared" si="350"/>
        <v>-409.7776999999769</v>
      </c>
      <c r="I4522" s="3">
        <f t="shared" si="351"/>
        <v>-114.50690000038594</v>
      </c>
      <c r="J4522" s="3">
        <f t="shared" si="352"/>
        <v>10.225799999999936</v>
      </c>
      <c r="K4522" s="2">
        <f t="shared" si="353"/>
        <v>-408.31965038335881</v>
      </c>
      <c r="L4522" s="2">
        <f t="shared" si="354"/>
        <v>-119.60207638574292</v>
      </c>
    </row>
    <row r="4523" spans="1:12" x14ac:dyDescent="0.15">
      <c r="A4523" s="2">
        <v>4524</v>
      </c>
      <c r="B4523" s="3">
        <v>416088.07669999998</v>
      </c>
      <c r="C4523" s="3">
        <v>4831668.6403999999</v>
      </c>
      <c r="D4523" s="2">
        <v>720.71360000000004</v>
      </c>
      <c r="E4523" s="2" t="s">
        <v>248</v>
      </c>
      <c r="F4523" s="2" t="s">
        <v>184</v>
      </c>
      <c r="G4523" s="2" t="s">
        <v>14</v>
      </c>
      <c r="H4523" s="3">
        <f t="shared" si="350"/>
        <v>-413.42330000002403</v>
      </c>
      <c r="I4523" s="3">
        <f t="shared" si="351"/>
        <v>-101.35960000008345</v>
      </c>
      <c r="J4523" s="3">
        <f t="shared" si="352"/>
        <v>10.113600000000019</v>
      </c>
      <c r="K4523" s="2">
        <f t="shared" si="353"/>
        <v>-412.12872611698401</v>
      </c>
      <c r="L4523" s="2">
        <f t="shared" si="354"/>
        <v>-106.50120470810998</v>
      </c>
    </row>
    <row r="4524" spans="1:12" x14ac:dyDescent="0.15">
      <c r="A4524" s="2">
        <v>4525</v>
      </c>
      <c r="B4524" s="3">
        <v>416084.85139999999</v>
      </c>
      <c r="C4524" s="3">
        <v>4831681.9034000002</v>
      </c>
      <c r="D4524" s="2">
        <v>720.41629999999998</v>
      </c>
      <c r="E4524" s="2" t="s">
        <v>248</v>
      </c>
      <c r="F4524" s="2" t="s">
        <v>185</v>
      </c>
      <c r="G4524" s="2" t="s">
        <v>14</v>
      </c>
      <c r="H4524" s="3">
        <f t="shared" si="350"/>
        <v>-416.64860000001499</v>
      </c>
      <c r="I4524" s="3">
        <f t="shared" si="351"/>
        <v>-88.096599999815226</v>
      </c>
      <c r="J4524" s="3">
        <f t="shared" si="352"/>
        <v>9.8162999999999556</v>
      </c>
      <c r="K4524" s="2">
        <f t="shared" si="353"/>
        <v>-415.51897557730632</v>
      </c>
      <c r="L4524" s="2">
        <f t="shared" si="354"/>
        <v>-93.2794068842949</v>
      </c>
    </row>
    <row r="4525" spans="1:12" x14ac:dyDescent="0.15">
      <c r="A4525" s="2">
        <v>4526</v>
      </c>
      <c r="B4525" s="3">
        <v>416082.0503</v>
      </c>
      <c r="C4525" s="3">
        <v>4831695.2686999999</v>
      </c>
      <c r="D4525" s="2">
        <v>719.91600000000005</v>
      </c>
      <c r="E4525" s="2" t="s">
        <v>248</v>
      </c>
      <c r="F4525" s="2" t="s">
        <v>186</v>
      </c>
      <c r="G4525" s="2" t="s">
        <v>14</v>
      </c>
      <c r="H4525" s="3">
        <f t="shared" si="350"/>
        <v>-419.44969999999739</v>
      </c>
      <c r="I4525" s="3">
        <f t="shared" si="351"/>
        <v>-74.731300000101328</v>
      </c>
      <c r="J4525" s="3">
        <f t="shared" si="352"/>
        <v>9.3160000000000309</v>
      </c>
      <c r="K4525" s="2">
        <f t="shared" si="353"/>
        <v>-418.48633216081839</v>
      </c>
      <c r="L4525" s="2">
        <f t="shared" si="354"/>
        <v>-79.950033298167853</v>
      </c>
    </row>
    <row r="4526" spans="1:12" x14ac:dyDescent="0.15">
      <c r="A4526" s="2">
        <v>4527</v>
      </c>
      <c r="B4526" s="3">
        <v>416079.67680000002</v>
      </c>
      <c r="C4526" s="3">
        <v>4831708.7230000002</v>
      </c>
      <c r="D4526" s="2">
        <v>719.80029999999999</v>
      </c>
      <c r="E4526" s="2" t="s">
        <v>248</v>
      </c>
      <c r="F4526" s="2" t="s">
        <v>187</v>
      </c>
      <c r="G4526" s="2" t="s">
        <v>14</v>
      </c>
      <c r="H4526" s="3">
        <f t="shared" si="350"/>
        <v>-421.82319999998435</v>
      </c>
      <c r="I4526" s="3">
        <f t="shared" si="351"/>
        <v>-61.276999999769032</v>
      </c>
      <c r="J4526" s="3">
        <f t="shared" si="352"/>
        <v>9.2002999999999702</v>
      </c>
      <c r="K4526" s="2">
        <f t="shared" si="353"/>
        <v>-421.02723047077978</v>
      </c>
      <c r="L4526" s="2">
        <f t="shared" si="354"/>
        <v>-66.526340567502615</v>
      </c>
    </row>
    <row r="4527" spans="1:12" x14ac:dyDescent="0.15">
      <c r="A4527" s="2">
        <v>4528</v>
      </c>
      <c r="B4527" s="3">
        <v>416077.73389999999</v>
      </c>
      <c r="C4527" s="3">
        <v>4831722.2526000002</v>
      </c>
      <c r="D4527" s="2">
        <v>719.50450000000001</v>
      </c>
      <c r="E4527" s="2" t="s">
        <v>248</v>
      </c>
      <c r="F4527" s="2" t="s">
        <v>188</v>
      </c>
      <c r="G4527" s="2" t="s">
        <v>14</v>
      </c>
      <c r="H4527" s="3">
        <f t="shared" si="350"/>
        <v>-423.76610000000801</v>
      </c>
      <c r="I4527" s="3">
        <f t="shared" si="351"/>
        <v>-47.747399999760091</v>
      </c>
      <c r="J4527" s="3">
        <f t="shared" si="352"/>
        <v>8.9044999999999845</v>
      </c>
      <c r="K4527" s="2">
        <f t="shared" si="353"/>
        <v>-423.13850009714162</v>
      </c>
      <c r="L4527" s="2">
        <f t="shared" si="354"/>
        <v>-53.02199026342889</v>
      </c>
    </row>
    <row r="4528" spans="1:12" x14ac:dyDescent="0.15">
      <c r="A4528" s="2">
        <v>4529</v>
      </c>
      <c r="B4528" s="3">
        <v>416076.2242</v>
      </c>
      <c r="C4528" s="3">
        <v>4831735.8437000001</v>
      </c>
      <c r="D4528" s="2">
        <v>719.10569999999996</v>
      </c>
      <c r="E4528" s="2" t="s">
        <v>248</v>
      </c>
      <c r="F4528" s="2" t="s">
        <v>189</v>
      </c>
      <c r="G4528" s="2" t="s">
        <v>14</v>
      </c>
      <c r="H4528" s="3">
        <f t="shared" si="350"/>
        <v>-425.27580000000307</v>
      </c>
      <c r="I4528" s="3">
        <f t="shared" si="351"/>
        <v>-34.156299999915063</v>
      </c>
      <c r="J4528" s="3">
        <f t="shared" si="352"/>
        <v>8.5056999999999334</v>
      </c>
      <c r="K4528" s="2">
        <f t="shared" si="353"/>
        <v>-424.81736935317321</v>
      </c>
      <c r="L4528" s="2">
        <f t="shared" si="354"/>
        <v>-39.450748930487954</v>
      </c>
    </row>
    <row r="4529" spans="1:12" x14ac:dyDescent="0.15">
      <c r="A4529" s="2">
        <v>4530</v>
      </c>
      <c r="B4529" s="3">
        <v>416075.14990000002</v>
      </c>
      <c r="C4529" s="3">
        <v>4831749.4824000001</v>
      </c>
      <c r="D4529" s="2">
        <v>718.88750000000005</v>
      </c>
      <c r="E4529" s="2" t="s">
        <v>248</v>
      </c>
      <c r="F4529" s="2" t="s">
        <v>190</v>
      </c>
      <c r="G4529" s="2" t="s">
        <v>14</v>
      </c>
      <c r="H4529" s="3">
        <f t="shared" si="350"/>
        <v>-426.35009999998147</v>
      </c>
      <c r="I4529" s="3">
        <f t="shared" si="351"/>
        <v>-20.517599999904633</v>
      </c>
      <c r="J4529" s="3">
        <f t="shared" si="352"/>
        <v>8.2875000000000227</v>
      </c>
      <c r="K4529" s="2">
        <f t="shared" si="353"/>
        <v>-426.06146527562555</v>
      </c>
      <c r="L4529" s="2">
        <f t="shared" si="354"/>
        <v>-25.826488087566037</v>
      </c>
    </row>
    <row r="4530" spans="1:12" x14ac:dyDescent="0.15">
      <c r="A4530" s="2">
        <v>4531</v>
      </c>
      <c r="B4530" s="3">
        <v>416074.51270000002</v>
      </c>
      <c r="C4530" s="3">
        <v>4831763.1550000003</v>
      </c>
      <c r="D4530" s="2">
        <v>718.57249999999999</v>
      </c>
      <c r="E4530" s="2" t="s">
        <v>248</v>
      </c>
      <c r="F4530" s="2" t="s">
        <v>191</v>
      </c>
      <c r="G4530" s="2" t="s">
        <v>14</v>
      </c>
      <c r="H4530" s="3">
        <f t="shared" si="350"/>
        <v>-426.98729999997886</v>
      </c>
      <c r="I4530" s="3">
        <f t="shared" si="351"/>
        <v>-6.8449999997392297</v>
      </c>
      <c r="J4530" s="3">
        <f t="shared" si="352"/>
        <v>7.9724999999999682</v>
      </c>
      <c r="K4530" s="2">
        <f t="shared" si="353"/>
        <v>-426.86891735361729</v>
      </c>
      <c r="L4530" s="2">
        <f t="shared" si="354"/>
        <v>-12.162885497243579</v>
      </c>
    </row>
    <row r="4531" spans="1:12" x14ac:dyDescent="0.15">
      <c r="A4531" s="2">
        <v>4532</v>
      </c>
      <c r="B4531" s="3">
        <v>416074.31390000001</v>
      </c>
      <c r="C4531" s="3">
        <v>4831776.8472999996</v>
      </c>
      <c r="D4531" s="2">
        <v>718.0421</v>
      </c>
      <c r="E4531" s="2" t="s">
        <v>248</v>
      </c>
      <c r="F4531" s="2" t="s">
        <v>192</v>
      </c>
      <c r="G4531" s="2" t="s">
        <v>14</v>
      </c>
      <c r="H4531" s="3">
        <f t="shared" si="350"/>
        <v>-427.18609999999171</v>
      </c>
      <c r="I4531" s="3">
        <f t="shared" si="351"/>
        <v>6.8472999995574355</v>
      </c>
      <c r="J4531" s="3">
        <f t="shared" si="352"/>
        <v>7.4420999999999822</v>
      </c>
      <c r="K4531" s="2">
        <f t="shared" si="353"/>
        <v>-427.23824881734589</v>
      </c>
      <c r="L4531" s="2">
        <f t="shared" si="354"/>
        <v>1.5258761334023641</v>
      </c>
    </row>
    <row r="4532" spans="1:12" x14ac:dyDescent="0.15">
      <c r="A4532" s="2">
        <v>4533</v>
      </c>
      <c r="B4532" s="3">
        <v>416074.55420000001</v>
      </c>
      <c r="C4532" s="3">
        <v>4831790.5453000003</v>
      </c>
      <c r="D4532" s="2">
        <v>717.9828</v>
      </c>
      <c r="E4532" s="2" t="s">
        <v>248</v>
      </c>
      <c r="F4532" s="2" t="s">
        <v>193</v>
      </c>
      <c r="G4532" s="2" t="s">
        <v>14</v>
      </c>
      <c r="H4532" s="3">
        <f t="shared" si="350"/>
        <v>-426.94579999998678</v>
      </c>
      <c r="I4532" s="3">
        <f t="shared" si="351"/>
        <v>20.545300000347197</v>
      </c>
      <c r="J4532" s="3">
        <f t="shared" si="352"/>
        <v>7.3827999999999747</v>
      </c>
      <c r="K4532" s="2">
        <f t="shared" si="353"/>
        <v>-427.1685853416123</v>
      </c>
      <c r="L4532" s="2">
        <f t="shared" si="354"/>
        <v>15.225806611758355</v>
      </c>
    </row>
    <row r="4533" spans="1:12" x14ac:dyDescent="0.15">
      <c r="A4533" s="2">
        <v>4534</v>
      </c>
      <c r="B4533" s="3">
        <v>416075.234</v>
      </c>
      <c r="C4533" s="3">
        <v>4831804.2350000003</v>
      </c>
      <c r="D4533" s="2">
        <v>717.47450000000003</v>
      </c>
      <c r="E4533" s="2" t="s">
        <v>248</v>
      </c>
      <c r="F4533" s="2" t="s">
        <v>194</v>
      </c>
      <c r="G4533" s="2" t="s">
        <v>14</v>
      </c>
      <c r="H4533" s="3">
        <f t="shared" si="350"/>
        <v>-426.26600000000326</v>
      </c>
      <c r="I4533" s="3">
        <f t="shared" si="351"/>
        <v>34.235000000335276</v>
      </c>
      <c r="J4533" s="3">
        <f t="shared" si="352"/>
        <v>6.8745000000000118</v>
      </c>
      <c r="K4533" s="2">
        <f t="shared" si="353"/>
        <v>-426.65935257795917</v>
      </c>
      <c r="L4533" s="2">
        <f t="shared" si="354"/>
        <v>28.922912003850268</v>
      </c>
    </row>
    <row r="4534" spans="1:12" x14ac:dyDescent="0.15">
      <c r="A4534" s="2">
        <v>4535</v>
      </c>
      <c r="B4534" s="3">
        <v>416076.35330000002</v>
      </c>
      <c r="C4534" s="3">
        <v>4831817.9020999996</v>
      </c>
      <c r="D4534" s="2">
        <v>717.07979999999998</v>
      </c>
      <c r="E4534" s="2" t="s">
        <v>248</v>
      </c>
      <c r="F4534" s="2" t="s">
        <v>195</v>
      </c>
      <c r="G4534" s="2" t="s">
        <v>14</v>
      </c>
      <c r="H4534" s="3">
        <f t="shared" si="350"/>
        <v>-425.14669999998296</v>
      </c>
      <c r="I4534" s="3">
        <f t="shared" si="351"/>
        <v>47.902099999599159</v>
      </c>
      <c r="J4534" s="3">
        <f t="shared" si="352"/>
        <v>6.4797999999999547</v>
      </c>
      <c r="K4534" s="2">
        <f t="shared" si="353"/>
        <v>-425.71037241012783</v>
      </c>
      <c r="L4534" s="2">
        <f t="shared" si="354"/>
        <v>42.602893419078399</v>
      </c>
    </row>
    <row r="4535" spans="1:12" x14ac:dyDescent="0.15">
      <c r="A4535" s="2">
        <v>4536</v>
      </c>
      <c r="B4535" s="3">
        <v>416077.91149999999</v>
      </c>
      <c r="C4535" s="3">
        <v>4831831.5324999997</v>
      </c>
      <c r="D4535" s="2">
        <v>716.68089999999995</v>
      </c>
      <c r="E4535" s="2" t="s">
        <v>248</v>
      </c>
      <c r="F4535" s="2" t="s">
        <v>196</v>
      </c>
      <c r="G4535" s="2" t="s">
        <v>14</v>
      </c>
      <c r="H4535" s="3">
        <f t="shared" si="350"/>
        <v>-423.58850000001257</v>
      </c>
      <c r="I4535" s="3">
        <f t="shared" si="351"/>
        <v>61.53249999973923</v>
      </c>
      <c r="J4535" s="3">
        <f t="shared" si="352"/>
        <v>6.0808999999999287</v>
      </c>
      <c r="K4535" s="2">
        <f t="shared" si="353"/>
        <v>-424.32206916661431</v>
      </c>
      <c r="L4535" s="2">
        <f t="shared" si="354"/>
        <v>56.251644479441978</v>
      </c>
    </row>
    <row r="4536" spans="1:12" x14ac:dyDescent="0.15">
      <c r="A4536" s="2">
        <v>4537</v>
      </c>
      <c r="B4536" s="3">
        <v>416079.90759999998</v>
      </c>
      <c r="C4536" s="3">
        <v>4831845.1120999996</v>
      </c>
      <c r="D4536" s="2">
        <v>716.45569999999998</v>
      </c>
      <c r="E4536" s="2" t="s">
        <v>248</v>
      </c>
      <c r="F4536" s="2" t="s">
        <v>197</v>
      </c>
      <c r="G4536" s="2" t="s">
        <v>14</v>
      </c>
      <c r="H4536" s="3">
        <f t="shared" si="350"/>
        <v>-421.59240000002319</v>
      </c>
      <c r="I4536" s="3">
        <f t="shared" si="351"/>
        <v>75.112099999561906</v>
      </c>
      <c r="J4536" s="3">
        <f t="shared" si="352"/>
        <v>5.8556999999999562</v>
      </c>
      <c r="K4536" s="2">
        <f t="shared" si="353"/>
        <v>-422.49526714469403</v>
      </c>
      <c r="L4536" s="2">
        <f t="shared" si="354"/>
        <v>69.85505382187705</v>
      </c>
    </row>
    <row r="4537" spans="1:12" x14ac:dyDescent="0.15">
      <c r="A4537" s="2">
        <v>4538</v>
      </c>
      <c r="B4537" s="3">
        <v>416082.34009999997</v>
      </c>
      <c r="C4537" s="3">
        <v>4831858.6266999999</v>
      </c>
      <c r="D4537" s="2">
        <v>715.94870000000003</v>
      </c>
      <c r="E4537" s="2" t="s">
        <v>248</v>
      </c>
      <c r="F4537" s="2" t="s">
        <v>198</v>
      </c>
      <c r="G4537" s="2" t="s">
        <v>14</v>
      </c>
      <c r="H4537" s="3">
        <f t="shared" si="350"/>
        <v>-419.15990000002785</v>
      </c>
      <c r="I4537" s="3">
        <f t="shared" si="351"/>
        <v>88.626699999906123</v>
      </c>
      <c r="J4537" s="3">
        <f t="shared" si="352"/>
        <v>5.348700000000008</v>
      </c>
      <c r="K4537" s="2">
        <f t="shared" si="353"/>
        <v>-420.23128935739453</v>
      </c>
      <c r="L4537" s="2">
        <f t="shared" si="354"/>
        <v>83.398903865269276</v>
      </c>
    </row>
    <row r="4538" spans="1:12" x14ac:dyDescent="0.15">
      <c r="A4538" s="2">
        <v>4539</v>
      </c>
      <c r="B4538" s="3">
        <v>416085.2071</v>
      </c>
      <c r="C4538" s="3">
        <v>4831872.0621999996</v>
      </c>
      <c r="D4538" s="2">
        <v>715.65769999999998</v>
      </c>
      <c r="E4538" s="2" t="s">
        <v>248</v>
      </c>
      <c r="F4538" s="2" t="s">
        <v>199</v>
      </c>
      <c r="G4538" s="2" t="s">
        <v>14</v>
      </c>
      <c r="H4538" s="3">
        <f t="shared" si="350"/>
        <v>-416.29290000000037</v>
      </c>
      <c r="I4538" s="3">
        <f t="shared" si="351"/>
        <v>102.0621999995783</v>
      </c>
      <c r="J4538" s="3">
        <f t="shared" si="352"/>
        <v>5.0576999999999543</v>
      </c>
      <c r="K4538" s="2">
        <f t="shared" si="353"/>
        <v>-417.53186003221663</v>
      </c>
      <c r="L4538" s="2">
        <f t="shared" si="354"/>
        <v>96.869072036443598</v>
      </c>
    </row>
    <row r="4539" spans="1:12" x14ac:dyDescent="0.15">
      <c r="A4539" s="2">
        <v>4540</v>
      </c>
      <c r="B4539" s="3">
        <v>416088.5062</v>
      </c>
      <c r="C4539" s="3">
        <v>4831885.4046</v>
      </c>
      <c r="D4539" s="2">
        <v>715.30629999999996</v>
      </c>
      <c r="E4539" s="2" t="s">
        <v>248</v>
      </c>
      <c r="F4539" s="2" t="s">
        <v>200</v>
      </c>
      <c r="G4539" s="2" t="s">
        <v>14</v>
      </c>
      <c r="H4539" s="3">
        <f t="shared" si="350"/>
        <v>-412.99379999999655</v>
      </c>
      <c r="I4539" s="3">
        <f t="shared" si="351"/>
        <v>115.40460000000894</v>
      </c>
      <c r="J4539" s="3">
        <f t="shared" si="352"/>
        <v>4.706299999999942</v>
      </c>
      <c r="K4539" s="2">
        <f t="shared" si="353"/>
        <v>-414.39920460355603</v>
      </c>
      <c r="L4539" s="2">
        <f t="shared" si="354"/>
        <v>110.25152952925113</v>
      </c>
    </row>
    <row r="4540" spans="1:12" x14ac:dyDescent="0.15">
      <c r="A4540" s="2">
        <v>4541</v>
      </c>
      <c r="B4540" s="3">
        <v>416092.23450000002</v>
      </c>
      <c r="C4540" s="3">
        <v>4831898.6398999998</v>
      </c>
      <c r="D4540" s="2">
        <v>714.77009999999996</v>
      </c>
      <c r="E4540" s="2" t="s">
        <v>248</v>
      </c>
      <c r="F4540" s="2" t="s">
        <v>201</v>
      </c>
      <c r="G4540" s="2" t="s">
        <v>14</v>
      </c>
      <c r="H4540" s="3">
        <f t="shared" si="350"/>
        <v>-409.26549999997951</v>
      </c>
      <c r="I4540" s="3">
        <f t="shared" si="351"/>
        <v>128.6398999998346</v>
      </c>
      <c r="J4540" s="3">
        <f t="shared" si="352"/>
        <v>4.170099999999934</v>
      </c>
      <c r="K4540" s="2">
        <f t="shared" si="353"/>
        <v>-410.8360484668936</v>
      </c>
      <c r="L4540" s="2">
        <f t="shared" si="354"/>
        <v>123.53224130691113</v>
      </c>
    </row>
    <row r="4541" spans="1:12" x14ac:dyDescent="0.15">
      <c r="A4541" s="2">
        <v>4542</v>
      </c>
      <c r="B4541" s="3">
        <v>416096.38880000002</v>
      </c>
      <c r="C4541" s="3">
        <v>4831911.7539999997</v>
      </c>
      <c r="D4541" s="2">
        <v>714.61800000000005</v>
      </c>
      <c r="E4541" s="2" t="s">
        <v>248</v>
      </c>
      <c r="F4541" s="2" t="s">
        <v>202</v>
      </c>
      <c r="G4541" s="2" t="s">
        <v>14</v>
      </c>
      <c r="H4541" s="3">
        <f t="shared" si="350"/>
        <v>-405.11119999998482</v>
      </c>
      <c r="I4541" s="3">
        <f t="shared" si="351"/>
        <v>141.75399999972433</v>
      </c>
      <c r="J4541" s="3">
        <f t="shared" si="352"/>
        <v>4.0180000000000291</v>
      </c>
      <c r="K4541" s="2">
        <f t="shared" si="353"/>
        <v>-406.84541574896764</v>
      </c>
      <c r="L4541" s="2">
        <f t="shared" si="354"/>
        <v>136.69706860572833</v>
      </c>
    </row>
    <row r="4542" spans="1:12" x14ac:dyDescent="0.15">
      <c r="A4542" s="2">
        <v>4543</v>
      </c>
      <c r="B4542" s="3">
        <v>416100.96529999998</v>
      </c>
      <c r="C4542" s="3">
        <v>4831924.7333000004</v>
      </c>
      <c r="D4542" s="2">
        <v>714.19140000000004</v>
      </c>
      <c r="E4542" s="2" t="s">
        <v>248</v>
      </c>
      <c r="F4542" s="2" t="s">
        <v>203</v>
      </c>
      <c r="G4542" s="2" t="s">
        <v>14</v>
      </c>
      <c r="H4542" s="3">
        <f t="shared" si="350"/>
        <v>-400.53470000001835</v>
      </c>
      <c r="I4542" s="3">
        <f t="shared" si="351"/>
        <v>154.73330000042915</v>
      </c>
      <c r="J4542" s="3">
        <f t="shared" si="352"/>
        <v>3.5914000000000215</v>
      </c>
      <c r="K4542" s="2">
        <f t="shared" si="353"/>
        <v>-402.43093675778204</v>
      </c>
      <c r="L4542" s="2">
        <f t="shared" si="354"/>
        <v>149.73236514989526</v>
      </c>
    </row>
    <row r="4543" spans="1:12" x14ac:dyDescent="0.15">
      <c r="A4543" s="2">
        <v>4544</v>
      </c>
      <c r="B4543" s="3">
        <v>416105.95970000001</v>
      </c>
      <c r="C4543" s="3">
        <v>4831937.5639000004</v>
      </c>
      <c r="D4543" s="2">
        <v>713.80870000000004</v>
      </c>
      <c r="E4543" s="2" t="s">
        <v>248</v>
      </c>
      <c r="F4543" s="2" t="s">
        <v>204</v>
      </c>
      <c r="G4543" s="2" t="s">
        <v>14</v>
      </c>
      <c r="H4543" s="3">
        <f t="shared" si="350"/>
        <v>-395.54029999999329</v>
      </c>
      <c r="I4543" s="3">
        <f t="shared" si="351"/>
        <v>167.56390000041574</v>
      </c>
      <c r="J4543" s="3">
        <f t="shared" si="352"/>
        <v>3.2087000000000216</v>
      </c>
      <c r="K4543" s="2">
        <f t="shared" si="353"/>
        <v>-397.59673802572831</v>
      </c>
      <c r="L4543" s="2">
        <f t="shared" si="354"/>
        <v>162.62417845675461</v>
      </c>
    </row>
    <row r="4544" spans="1:12" x14ac:dyDescent="0.15">
      <c r="A4544" s="2">
        <v>4545</v>
      </c>
      <c r="B4544" s="3">
        <v>416111.36739999999</v>
      </c>
      <c r="C4544" s="3">
        <v>4831950.2323000003</v>
      </c>
      <c r="D4544" s="2">
        <v>713.53750000000002</v>
      </c>
      <c r="E4544" s="2" t="s">
        <v>248</v>
      </c>
      <c r="F4544" s="2" t="s">
        <v>205</v>
      </c>
      <c r="G4544" s="2" t="s">
        <v>14</v>
      </c>
      <c r="H4544" s="3">
        <f t="shared" si="350"/>
        <v>-390.13260000001173</v>
      </c>
      <c r="I4544" s="3">
        <f t="shared" si="351"/>
        <v>180.23230000026524</v>
      </c>
      <c r="J4544" s="3">
        <f t="shared" si="352"/>
        <v>2.9375</v>
      </c>
      <c r="K4544" s="2">
        <f t="shared" si="353"/>
        <v>-392.34725104441242</v>
      </c>
      <c r="L4544" s="2">
        <f t="shared" si="354"/>
        <v>175.35895227802769</v>
      </c>
    </row>
    <row r="4545" spans="1:12" x14ac:dyDescent="0.15">
      <c r="A4545" s="2">
        <v>4546</v>
      </c>
      <c r="B4545" s="3">
        <v>416117.18320000003</v>
      </c>
      <c r="C4545" s="3">
        <v>4831962.7249999996</v>
      </c>
      <c r="D4545" s="2">
        <v>713.22649999999999</v>
      </c>
      <c r="E4545" s="2" t="s">
        <v>248</v>
      </c>
      <c r="F4545" s="2" t="s">
        <v>206</v>
      </c>
      <c r="G4545" s="2" t="s">
        <v>132</v>
      </c>
      <c r="H4545" s="3">
        <f t="shared" si="350"/>
        <v>-384.31679999997141</v>
      </c>
      <c r="I4545" s="3">
        <f t="shared" si="351"/>
        <v>192.72499999962747</v>
      </c>
      <c r="J4545" s="3">
        <f t="shared" si="352"/>
        <v>2.6264999999999645</v>
      </c>
      <c r="K4545" s="2">
        <f t="shared" si="353"/>
        <v>-386.68750725867909</v>
      </c>
      <c r="L4545" s="2">
        <f t="shared" si="354"/>
        <v>187.92312289109989</v>
      </c>
    </row>
    <row r="4546" spans="1:12" x14ac:dyDescent="0.15">
      <c r="A4546" s="2">
        <v>4547</v>
      </c>
      <c r="B4546" s="3">
        <v>416123.40149999998</v>
      </c>
      <c r="C4546" s="3">
        <v>4831975.0286999997</v>
      </c>
      <c r="D4546" s="2">
        <v>712.99900000000002</v>
      </c>
      <c r="E4546" s="2" t="s">
        <v>248</v>
      </c>
      <c r="F4546" s="2" t="s">
        <v>207</v>
      </c>
      <c r="G4546" s="2" t="s">
        <v>132</v>
      </c>
      <c r="H4546" s="3">
        <f t="shared" si="350"/>
        <v>-378.09850000002189</v>
      </c>
      <c r="I4546" s="3">
        <f t="shared" si="351"/>
        <v>205.02869999967515</v>
      </c>
      <c r="J4546" s="3">
        <f t="shared" si="352"/>
        <v>2.3990000000000009</v>
      </c>
      <c r="K4546" s="2">
        <f t="shared" si="353"/>
        <v>-380.62294057374976</v>
      </c>
      <c r="L4546" s="2">
        <f t="shared" si="354"/>
        <v>200.30332157709</v>
      </c>
    </row>
    <row r="4547" spans="1:12" x14ac:dyDescent="0.15">
      <c r="A4547" s="2">
        <v>4548</v>
      </c>
      <c r="B4547" s="3">
        <v>416130.01630000002</v>
      </c>
      <c r="C4547" s="3">
        <v>4831987.1301999995</v>
      </c>
      <c r="D4547" s="2">
        <v>712.77949999999998</v>
      </c>
      <c r="E4547" s="2" t="s">
        <v>248</v>
      </c>
      <c r="F4547" s="2" t="s">
        <v>208</v>
      </c>
      <c r="G4547" s="2" t="s">
        <v>132</v>
      </c>
      <c r="H4547" s="3">
        <f t="shared" ref="H4547:H4610" si="355">B4547-$H$1</f>
        <v>-371.48369999998249</v>
      </c>
      <c r="I4547" s="3">
        <f t="shared" ref="I4547:I4610" si="356">C4547-$I$1</f>
        <v>217.13019999954849</v>
      </c>
      <c r="J4547" s="3">
        <f t="shared" ref="J4547:J4610" si="357">D4547-$J$1</f>
        <v>2.1794999999999618</v>
      </c>
      <c r="K4547" s="2">
        <f t="shared" ref="K4547:K4610" si="358">COS($K$1)*H4547-SIN($K$1)*I4547</f>
        <v>-374.15938610902799</v>
      </c>
      <c r="L4547" s="2">
        <f t="shared" ref="L4547:L4610" si="359">SIN($K$1)*H4547+COS($K$1)*I4547</f>
        <v>212.48627462505956</v>
      </c>
    </row>
    <row r="4548" spans="1:12" x14ac:dyDescent="0.15">
      <c r="A4548" s="2">
        <v>4549</v>
      </c>
      <c r="B4548" s="3">
        <v>416137.02120000002</v>
      </c>
      <c r="C4548" s="3">
        <v>4831999.0166999996</v>
      </c>
      <c r="D4548" s="2">
        <v>712.4787</v>
      </c>
      <c r="E4548" s="2" t="s">
        <v>248</v>
      </c>
      <c r="F4548" s="2" t="s">
        <v>209</v>
      </c>
      <c r="G4548" s="2" t="s">
        <v>132</v>
      </c>
      <c r="H4548" s="3">
        <f t="shared" si="355"/>
        <v>-364.47879999998258</v>
      </c>
      <c r="I4548" s="3">
        <f t="shared" si="356"/>
        <v>229.01669999957085</v>
      </c>
      <c r="J4548" s="3">
        <f t="shared" si="357"/>
        <v>1.8786999999999807</v>
      </c>
      <c r="K4548" s="2">
        <f t="shared" si="358"/>
        <v>-367.30308393548364</v>
      </c>
      <c r="L4548" s="2">
        <f t="shared" si="359"/>
        <v>224.45910331194813</v>
      </c>
    </row>
    <row r="4549" spans="1:12" x14ac:dyDescent="0.15">
      <c r="A4549" s="2">
        <v>4550</v>
      </c>
      <c r="B4549" s="3">
        <v>416144.40909999999</v>
      </c>
      <c r="C4549" s="3">
        <v>4832010.6752000004</v>
      </c>
      <c r="D4549" s="2">
        <v>712.15499999999997</v>
      </c>
      <c r="E4549" s="2" t="s">
        <v>248</v>
      </c>
      <c r="F4549" s="2" t="s">
        <v>210</v>
      </c>
      <c r="G4549" s="2" t="s">
        <v>132</v>
      </c>
      <c r="H4549" s="3">
        <f t="shared" si="355"/>
        <v>-357.09090000001015</v>
      </c>
      <c r="I4549" s="3">
        <f t="shared" si="356"/>
        <v>240.67520000040531</v>
      </c>
      <c r="J4549" s="3">
        <f t="shared" si="357"/>
        <v>1.55499999999995</v>
      </c>
      <c r="K4549" s="2">
        <f t="shared" si="358"/>
        <v>-360.06097157851116</v>
      </c>
      <c r="L4549" s="2">
        <f t="shared" si="359"/>
        <v>236.20872021157666</v>
      </c>
    </row>
    <row r="4550" spans="1:12" x14ac:dyDescent="0.15">
      <c r="A4550" s="2">
        <v>4551</v>
      </c>
      <c r="B4550" s="3">
        <v>416152.17290000001</v>
      </c>
      <c r="C4550" s="3">
        <v>4832022.0933999997</v>
      </c>
      <c r="D4550" s="2">
        <v>711.49710000000005</v>
      </c>
      <c r="E4550" s="2" t="s">
        <v>248</v>
      </c>
      <c r="F4550" s="2" t="s">
        <v>211</v>
      </c>
      <c r="G4550" s="2" t="s">
        <v>132</v>
      </c>
      <c r="H4550" s="3">
        <f t="shared" si="355"/>
        <v>-349.32709999999497</v>
      </c>
      <c r="I4550" s="3">
        <f t="shared" si="356"/>
        <v>252.09339999966323</v>
      </c>
      <c r="J4550" s="3">
        <f t="shared" si="357"/>
        <v>0.8971000000000231</v>
      </c>
      <c r="K4550" s="2">
        <f t="shared" si="358"/>
        <v>-352.43999528238379</v>
      </c>
      <c r="L4550" s="2">
        <f t="shared" si="359"/>
        <v>247.72273784041298</v>
      </c>
    </row>
    <row r="4551" spans="1:12" x14ac:dyDescent="0.15">
      <c r="A4551" s="2">
        <v>4552</v>
      </c>
      <c r="B4551" s="3">
        <v>416160.30469999998</v>
      </c>
      <c r="C4551" s="3">
        <v>4832033.2588999998</v>
      </c>
      <c r="D4551" s="2">
        <v>711.57820000000004</v>
      </c>
      <c r="E4551" s="2" t="s">
        <v>248</v>
      </c>
      <c r="F4551" s="2" t="s">
        <v>212</v>
      </c>
      <c r="G4551" s="2" t="s">
        <v>132</v>
      </c>
      <c r="H4551" s="3">
        <f t="shared" si="355"/>
        <v>-341.19530000002123</v>
      </c>
      <c r="I4551" s="3">
        <f t="shared" si="356"/>
        <v>263.25889999978244</v>
      </c>
      <c r="J4551" s="3">
        <f t="shared" si="357"/>
        <v>0.97820000000001528</v>
      </c>
      <c r="K4551" s="2">
        <f t="shared" si="358"/>
        <v>-344.44789998396129</v>
      </c>
      <c r="L4551" s="2">
        <f t="shared" si="359"/>
        <v>258.98865876296378</v>
      </c>
    </row>
    <row r="4552" spans="1:12" x14ac:dyDescent="0.15">
      <c r="A4552" s="2">
        <v>4553</v>
      </c>
      <c r="B4552" s="3">
        <v>416168.79629999999</v>
      </c>
      <c r="C4552" s="3">
        <v>4832044.1595999999</v>
      </c>
      <c r="D4552" s="2">
        <v>711.15689999999995</v>
      </c>
      <c r="E4552" s="2" t="s">
        <v>248</v>
      </c>
      <c r="F4552" s="2" t="s">
        <v>213</v>
      </c>
      <c r="G4552" s="2" t="s">
        <v>132</v>
      </c>
      <c r="H4552" s="3">
        <f t="shared" si="355"/>
        <v>-332.70370000001276</v>
      </c>
      <c r="I4552" s="3">
        <f t="shared" si="356"/>
        <v>274.15959999989718</v>
      </c>
      <c r="J4552" s="3">
        <f t="shared" si="357"/>
        <v>0.55689999999992779</v>
      </c>
      <c r="K4552" s="2">
        <f t="shared" si="358"/>
        <v>-336.09273433333317</v>
      </c>
      <c r="L4552" s="2">
        <f t="shared" si="359"/>
        <v>269.99428178045849</v>
      </c>
    </row>
    <row r="4553" spans="1:12" x14ac:dyDescent="0.15">
      <c r="A4553" s="2">
        <v>4554</v>
      </c>
      <c r="B4553" s="3">
        <v>416177.63929999998</v>
      </c>
      <c r="C4553" s="3">
        <v>4832054.7838000003</v>
      </c>
      <c r="D4553" s="2">
        <v>711.10680000000002</v>
      </c>
      <c r="E4553" s="2" t="s">
        <v>248</v>
      </c>
      <c r="F4553" s="2" t="s">
        <v>214</v>
      </c>
      <c r="G4553" s="2" t="s">
        <v>132</v>
      </c>
      <c r="H4553" s="3">
        <f t="shared" si="355"/>
        <v>-323.86070000001928</v>
      </c>
      <c r="I4553" s="3">
        <f t="shared" si="356"/>
        <v>284.78380000032485</v>
      </c>
      <c r="J4553" s="3">
        <f t="shared" si="357"/>
        <v>0.50679999999999836</v>
      </c>
      <c r="K4553" s="2">
        <f t="shared" si="358"/>
        <v>-327.38275194748576</v>
      </c>
      <c r="L4553" s="2">
        <f t="shared" si="359"/>
        <v>280.72780317314226</v>
      </c>
    </row>
    <row r="4554" spans="1:12" x14ac:dyDescent="0.15">
      <c r="A4554" s="2">
        <v>4555</v>
      </c>
      <c r="B4554" s="3">
        <v>416186.82449999999</v>
      </c>
      <c r="C4554" s="3">
        <v>4832065.1199000003</v>
      </c>
      <c r="D4554" s="2">
        <v>710.87599999999998</v>
      </c>
      <c r="E4554" s="2" t="s">
        <v>248</v>
      </c>
      <c r="F4554" s="2" t="s">
        <v>215</v>
      </c>
      <c r="G4554" s="2" t="s">
        <v>132</v>
      </c>
      <c r="H4554" s="3">
        <f t="shared" si="355"/>
        <v>-314.67550000001211</v>
      </c>
      <c r="I4554" s="3">
        <f t="shared" si="356"/>
        <v>295.11990000028163</v>
      </c>
      <c r="J4554" s="3">
        <f t="shared" si="357"/>
        <v>0.27599999999995362</v>
      </c>
      <c r="K4554" s="2">
        <f t="shared" si="358"/>
        <v>-318.32700762682123</v>
      </c>
      <c r="L4554" s="2">
        <f t="shared" si="359"/>
        <v>291.17750924785986</v>
      </c>
    </row>
    <row r="4555" spans="1:12" x14ac:dyDescent="0.15">
      <c r="A4555" s="2">
        <v>4556</v>
      </c>
      <c r="B4555" s="3">
        <v>416196.34269999998</v>
      </c>
      <c r="C4555" s="3">
        <v>4832075.1567000002</v>
      </c>
      <c r="D4555" s="2">
        <v>710.52149999999995</v>
      </c>
      <c r="E4555" s="2" t="s">
        <v>248</v>
      </c>
      <c r="F4555" s="2" t="s">
        <v>216</v>
      </c>
      <c r="G4555" s="2" t="s">
        <v>132</v>
      </c>
      <c r="H4555" s="3">
        <f t="shared" si="355"/>
        <v>-305.15730000002077</v>
      </c>
      <c r="I4555" s="3">
        <f t="shared" si="356"/>
        <v>305.15670000016689</v>
      </c>
      <c r="J4555" s="3">
        <f t="shared" si="357"/>
        <v>-7.8500000000076398E-2</v>
      </c>
      <c r="K4555" s="2">
        <f t="shared" si="358"/>
        <v>-308.93456115408605</v>
      </c>
      <c r="L4555" s="2">
        <f t="shared" si="359"/>
        <v>301.33208628160861</v>
      </c>
    </row>
    <row r="4556" spans="1:12" x14ac:dyDescent="0.15">
      <c r="A4556" s="2">
        <v>4557</v>
      </c>
      <c r="B4556" s="3">
        <v>416206.18400000001</v>
      </c>
      <c r="C4556" s="3">
        <v>4832084.8832</v>
      </c>
      <c r="D4556" s="2">
        <v>710.26670000000001</v>
      </c>
      <c r="E4556" s="2" t="s">
        <v>248</v>
      </c>
      <c r="F4556" s="2" t="s">
        <v>217</v>
      </c>
      <c r="G4556" s="2" t="s">
        <v>132</v>
      </c>
      <c r="H4556" s="3">
        <f t="shared" si="355"/>
        <v>-295.31599999999162</v>
      </c>
      <c r="I4556" s="3">
        <f t="shared" si="356"/>
        <v>314.88320000004023</v>
      </c>
      <c r="J4556" s="3">
        <f t="shared" si="357"/>
        <v>-0.33330000000000837</v>
      </c>
      <c r="K4556" s="2">
        <f t="shared" si="358"/>
        <v>-299.21517474877248</v>
      </c>
      <c r="L4556" s="2">
        <f t="shared" si="359"/>
        <v>311.1804118165569</v>
      </c>
    </row>
    <row r="4557" spans="1:12" x14ac:dyDescent="0.15">
      <c r="A4557" s="2">
        <v>4558</v>
      </c>
      <c r="B4557" s="3">
        <v>416216.33840000001</v>
      </c>
      <c r="C4557" s="3">
        <v>4832094.2889999999</v>
      </c>
      <c r="D4557" s="2">
        <v>709.70889999999997</v>
      </c>
      <c r="E4557" s="2" t="s">
        <v>248</v>
      </c>
      <c r="F4557" s="2" t="s">
        <v>218</v>
      </c>
      <c r="G4557" s="2" t="s">
        <v>132</v>
      </c>
      <c r="H4557" s="3">
        <f t="shared" si="355"/>
        <v>-285.16159999999218</v>
      </c>
      <c r="I4557" s="3">
        <f t="shared" si="356"/>
        <v>324.28899999987334</v>
      </c>
      <c r="J4557" s="3">
        <f t="shared" si="357"/>
        <v>-0.8911000000000513</v>
      </c>
      <c r="K4557" s="2">
        <f t="shared" si="358"/>
        <v>-289.1787180961424</v>
      </c>
      <c r="L4557" s="2">
        <f t="shared" si="359"/>
        <v>320.71196210267124</v>
      </c>
    </row>
    <row r="4558" spans="1:12" x14ac:dyDescent="0.15">
      <c r="A4558" s="2">
        <v>4559</v>
      </c>
      <c r="B4558" s="3">
        <v>416226.7954</v>
      </c>
      <c r="C4558" s="3">
        <v>4832103.3635999998</v>
      </c>
      <c r="D4558" s="2">
        <v>709.46529999999996</v>
      </c>
      <c r="E4558" s="2" t="s">
        <v>248</v>
      </c>
      <c r="F4558" s="2" t="s">
        <v>219</v>
      </c>
      <c r="G4558" s="2" t="s">
        <v>132</v>
      </c>
      <c r="H4558" s="3">
        <f t="shared" si="355"/>
        <v>-274.7045999999973</v>
      </c>
      <c r="I4558" s="3">
        <f t="shared" si="356"/>
        <v>333.36359999980778</v>
      </c>
      <c r="J4558" s="3">
        <f t="shared" si="357"/>
        <v>-1.1347000000000662</v>
      </c>
      <c r="K4558" s="2">
        <f t="shared" si="358"/>
        <v>-278.8355595970117</v>
      </c>
      <c r="L4558" s="2">
        <f t="shared" si="359"/>
        <v>329.91610717000719</v>
      </c>
    </row>
    <row r="4559" spans="1:12" x14ac:dyDescent="0.15">
      <c r="A4559" s="2">
        <v>4560</v>
      </c>
      <c r="B4559" s="3">
        <v>416237.5441</v>
      </c>
      <c r="C4559" s="3">
        <v>4832112.0971999997</v>
      </c>
      <c r="D4559" s="2">
        <v>709.07719999999995</v>
      </c>
      <c r="E4559" s="2" t="s">
        <v>248</v>
      </c>
      <c r="F4559" s="2" t="s">
        <v>220</v>
      </c>
      <c r="G4559" s="2" t="s">
        <v>132</v>
      </c>
      <c r="H4559" s="3">
        <f t="shared" si="355"/>
        <v>-263.95590000000084</v>
      </c>
      <c r="I4559" s="3">
        <f t="shared" si="356"/>
        <v>342.09719999972731</v>
      </c>
      <c r="J4559" s="3">
        <f t="shared" si="357"/>
        <v>-1.5228000000000748</v>
      </c>
      <c r="K4559" s="2">
        <f t="shared" si="358"/>
        <v>-268.19647634015729</v>
      </c>
      <c r="L4559" s="2">
        <f t="shared" si="359"/>
        <v>338.7829120117886</v>
      </c>
    </row>
    <row r="4560" spans="1:12" x14ac:dyDescent="0.15">
      <c r="A4560" s="2">
        <v>4561</v>
      </c>
      <c r="B4560" s="3">
        <v>416248.57339999999</v>
      </c>
      <c r="C4560" s="3">
        <v>4832120.4801000003</v>
      </c>
      <c r="D4560" s="2">
        <v>708.96820000000002</v>
      </c>
      <c r="E4560" s="2" t="s">
        <v>248</v>
      </c>
      <c r="F4560" s="2" t="s">
        <v>221</v>
      </c>
      <c r="G4560" s="2" t="s">
        <v>132</v>
      </c>
      <c r="H4560" s="3">
        <f t="shared" si="355"/>
        <v>-252.92660000000615</v>
      </c>
      <c r="I4560" s="3">
        <f t="shared" si="356"/>
        <v>350.48010000027716</v>
      </c>
      <c r="J4560" s="3">
        <f t="shared" si="357"/>
        <v>-1.6317999999999984</v>
      </c>
      <c r="K4560" s="2">
        <f t="shared" si="358"/>
        <v>-257.27244664442765</v>
      </c>
      <c r="L4560" s="2">
        <f t="shared" si="359"/>
        <v>347.30253912310741</v>
      </c>
    </row>
    <row r="4561" spans="1:12" x14ac:dyDescent="0.15">
      <c r="A4561" s="2">
        <v>4562</v>
      </c>
      <c r="B4561" s="3">
        <v>416259.87170000002</v>
      </c>
      <c r="C4561" s="3">
        <v>4832128.5033</v>
      </c>
      <c r="D4561" s="2">
        <v>708.77620000000002</v>
      </c>
      <c r="E4561" s="2" t="s">
        <v>248</v>
      </c>
      <c r="F4561" s="2" t="s">
        <v>222</v>
      </c>
      <c r="G4561" s="2" t="s">
        <v>132</v>
      </c>
      <c r="H4561" s="3">
        <f t="shared" si="355"/>
        <v>-241.62829999998212</v>
      </c>
      <c r="I4561" s="3">
        <f t="shared" si="356"/>
        <v>358.50329999998212</v>
      </c>
      <c r="J4561" s="3">
        <f t="shared" si="357"/>
        <v>-1.8238000000000056</v>
      </c>
      <c r="K4561" s="2">
        <f t="shared" si="358"/>
        <v>-246.07495750879775</v>
      </c>
      <c r="L4561" s="2">
        <f t="shared" si="359"/>
        <v>355.46584471479377</v>
      </c>
    </row>
    <row r="4562" spans="1:12" x14ac:dyDescent="0.15">
      <c r="A4562" s="2">
        <v>4563</v>
      </c>
      <c r="B4562" s="3">
        <v>416271.42729999998</v>
      </c>
      <c r="C4562" s="3">
        <v>4832136.1577000003</v>
      </c>
      <c r="D4562" s="2">
        <v>708.53110000000004</v>
      </c>
      <c r="E4562" s="2" t="s">
        <v>248</v>
      </c>
      <c r="F4562" s="2" t="s">
        <v>223</v>
      </c>
      <c r="G4562" s="2" t="s">
        <v>132</v>
      </c>
      <c r="H4562" s="3">
        <f t="shared" si="355"/>
        <v>-230.07270000001881</v>
      </c>
      <c r="I4562" s="3">
        <f t="shared" si="356"/>
        <v>366.15770000033081</v>
      </c>
      <c r="J4562" s="3">
        <f t="shared" si="357"/>
        <v>-2.0688999999999851</v>
      </c>
      <c r="K4562" s="2">
        <f t="shared" si="358"/>
        <v>-234.61559467907551</v>
      </c>
      <c r="L4562" s="2">
        <f t="shared" si="359"/>
        <v>363.26358376283008</v>
      </c>
    </row>
    <row r="4563" spans="1:12" x14ac:dyDescent="0.15">
      <c r="A4563" s="2">
        <v>4564</v>
      </c>
      <c r="B4563" s="3">
        <v>416283.22810000001</v>
      </c>
      <c r="C4563" s="3">
        <v>4832143.4352000002</v>
      </c>
      <c r="D4563" s="2">
        <v>708.47109999999998</v>
      </c>
      <c r="E4563" s="2" t="s">
        <v>248</v>
      </c>
      <c r="F4563" s="2" t="s">
        <v>224</v>
      </c>
      <c r="G4563" s="2" t="s">
        <v>132</v>
      </c>
      <c r="H4563" s="3">
        <f t="shared" si="355"/>
        <v>-218.27189999999246</v>
      </c>
      <c r="I4563" s="3">
        <f t="shared" si="356"/>
        <v>373.43520000018179</v>
      </c>
      <c r="J4563" s="3">
        <f t="shared" si="357"/>
        <v>-2.1289000000000442</v>
      </c>
      <c r="K4563" s="2">
        <f t="shared" si="358"/>
        <v>-222.90635632547051</v>
      </c>
      <c r="L4563" s="2">
        <f t="shared" si="359"/>
        <v>370.68750618072477</v>
      </c>
    </row>
    <row r="4564" spans="1:12" x14ac:dyDescent="0.15">
      <c r="A4564" s="2">
        <v>4565</v>
      </c>
      <c r="B4564" s="3">
        <v>416295.26160000003</v>
      </c>
      <c r="C4564" s="3">
        <v>4832150.3274999997</v>
      </c>
      <c r="D4564" s="2">
        <v>708.01149999999996</v>
      </c>
      <c r="E4564" s="2" t="s">
        <v>248</v>
      </c>
      <c r="F4564" s="2" t="s">
        <v>225</v>
      </c>
      <c r="G4564" s="2" t="s">
        <v>132</v>
      </c>
      <c r="H4564" s="3">
        <f t="shared" si="355"/>
        <v>-206.2383999999729</v>
      </c>
      <c r="I4564" s="3">
        <f t="shared" si="356"/>
        <v>380.32749999966472</v>
      </c>
      <c r="J4564" s="3">
        <f t="shared" si="357"/>
        <v>-2.5885000000000673</v>
      </c>
      <c r="K4564" s="2">
        <f t="shared" si="358"/>
        <v>-210.95963809623623</v>
      </c>
      <c r="L4564" s="2">
        <f t="shared" si="359"/>
        <v>377.7291569164986</v>
      </c>
    </row>
    <row r="4565" spans="1:12" x14ac:dyDescent="0.15">
      <c r="A4565" s="2">
        <v>4566</v>
      </c>
      <c r="B4565" s="3">
        <v>416307.51520000002</v>
      </c>
      <c r="C4565" s="3">
        <v>4832156.8271000003</v>
      </c>
      <c r="D4565" s="2">
        <v>707.78779999999995</v>
      </c>
      <c r="E4565" s="2" t="s">
        <v>248</v>
      </c>
      <c r="F4565" s="2" t="s">
        <v>226</v>
      </c>
      <c r="G4565" s="2" t="s">
        <v>132</v>
      </c>
      <c r="H4565" s="3">
        <f t="shared" si="355"/>
        <v>-193.98479999997653</v>
      </c>
      <c r="I4565" s="3">
        <f t="shared" si="356"/>
        <v>386.82710000034422</v>
      </c>
      <c r="J4565" s="3">
        <f t="shared" si="357"/>
        <v>-2.8122000000000753</v>
      </c>
      <c r="K4565" s="2">
        <f t="shared" si="358"/>
        <v>-198.78794559637575</v>
      </c>
      <c r="L4565" s="2">
        <f t="shared" si="359"/>
        <v>384.38087961198011</v>
      </c>
    </row>
    <row r="4566" spans="1:12" x14ac:dyDescent="0.15">
      <c r="A4566" s="2">
        <v>4567</v>
      </c>
      <c r="B4566" s="3">
        <v>416319.97590000002</v>
      </c>
      <c r="C4566" s="3">
        <v>4832162.9267999995</v>
      </c>
      <c r="D4566" s="2">
        <v>707.54510000000005</v>
      </c>
      <c r="E4566" s="2" t="s">
        <v>248</v>
      </c>
      <c r="F4566" s="2" t="s">
        <v>227</v>
      </c>
      <c r="G4566" s="2" t="s">
        <v>132</v>
      </c>
      <c r="H4566" s="3">
        <f t="shared" si="355"/>
        <v>-181.52409999998054</v>
      </c>
      <c r="I4566" s="3">
        <f t="shared" si="356"/>
        <v>392.92679999954998</v>
      </c>
      <c r="J4566" s="3">
        <f t="shared" si="357"/>
        <v>-3.0548999999999751</v>
      </c>
      <c r="K4566" s="2">
        <f t="shared" si="358"/>
        <v>-186.40418813647372</v>
      </c>
      <c r="L4566" s="2">
        <f t="shared" si="359"/>
        <v>390.6353128992198</v>
      </c>
    </row>
    <row r="4567" spans="1:12" x14ac:dyDescent="0.15">
      <c r="A4567" s="2">
        <v>4568</v>
      </c>
      <c r="B4567" s="3">
        <v>416332.63050000003</v>
      </c>
      <c r="C4567" s="3">
        <v>4832168.6198000005</v>
      </c>
      <c r="D4567" s="2">
        <v>707.42629999999997</v>
      </c>
      <c r="E4567" s="2" t="s">
        <v>248</v>
      </c>
      <c r="F4567" s="2" t="s">
        <v>228</v>
      </c>
      <c r="G4567" s="2" t="s">
        <v>132</v>
      </c>
      <c r="H4567" s="3">
        <f t="shared" si="355"/>
        <v>-168.86949999997159</v>
      </c>
      <c r="I4567" s="3">
        <f t="shared" si="356"/>
        <v>398.61980000045151</v>
      </c>
      <c r="J4567" s="3">
        <f t="shared" si="357"/>
        <v>-3.1737000000000535</v>
      </c>
      <c r="K4567" s="2">
        <f t="shared" si="358"/>
        <v>-173.82147999395346</v>
      </c>
      <c r="L4567" s="2">
        <f t="shared" si="359"/>
        <v>396.48549289394185</v>
      </c>
    </row>
    <row r="4568" spans="1:12" x14ac:dyDescent="0.15">
      <c r="A4568" s="2">
        <v>4569</v>
      </c>
      <c r="B4568" s="3">
        <v>416345.4657</v>
      </c>
      <c r="C4568" s="3">
        <v>4832173.8998999996</v>
      </c>
      <c r="D4568" s="2">
        <v>707.07460000000003</v>
      </c>
      <c r="E4568" s="2" t="s">
        <v>248</v>
      </c>
      <c r="F4568" s="2" t="s">
        <v>229</v>
      </c>
      <c r="G4568" s="2" t="s">
        <v>132</v>
      </c>
      <c r="H4568" s="3">
        <f t="shared" si="355"/>
        <v>-156.03429999999935</v>
      </c>
      <c r="I4568" s="3">
        <f t="shared" si="356"/>
        <v>403.89989999961108</v>
      </c>
      <c r="J4568" s="3">
        <f t="shared" si="357"/>
        <v>-3.5253999999999905</v>
      </c>
      <c r="K4568" s="2">
        <f t="shared" si="358"/>
        <v>-161.05304291186846</v>
      </c>
      <c r="L4568" s="2">
        <f t="shared" si="359"/>
        <v>401.92505441314984</v>
      </c>
    </row>
    <row r="4569" spans="1:12" x14ac:dyDescent="0.15">
      <c r="A4569" s="2">
        <v>4570</v>
      </c>
      <c r="B4569" s="3">
        <v>416358.46789999999</v>
      </c>
      <c r="C4569" s="3">
        <v>4832178.7611999996</v>
      </c>
      <c r="D4569" s="2">
        <v>706.91549999999995</v>
      </c>
      <c r="E4569" s="2" t="s">
        <v>248</v>
      </c>
      <c r="F4569" s="2" t="s">
        <v>230</v>
      </c>
      <c r="G4569" s="2" t="s">
        <v>132</v>
      </c>
      <c r="H4569" s="3">
        <f t="shared" si="355"/>
        <v>-143.03210000001127</v>
      </c>
      <c r="I4569" s="3">
        <f t="shared" si="356"/>
        <v>408.76119999960065</v>
      </c>
      <c r="J4569" s="3">
        <f t="shared" si="357"/>
        <v>-3.6845000000000709</v>
      </c>
      <c r="K4569" s="2">
        <f t="shared" si="358"/>
        <v>-148.11240234667591</v>
      </c>
      <c r="L4569" s="2">
        <f t="shared" si="359"/>
        <v>406.94792851988217</v>
      </c>
    </row>
    <row r="4570" spans="1:12" x14ac:dyDescent="0.15">
      <c r="A4570" s="2">
        <v>4571</v>
      </c>
      <c r="B4570" s="3">
        <v>416371.62310000003</v>
      </c>
      <c r="C4570" s="3">
        <v>4832183.1983000003</v>
      </c>
      <c r="D4570" s="2">
        <v>706.87329999999997</v>
      </c>
      <c r="E4570" s="2" t="s">
        <v>248</v>
      </c>
      <c r="F4570" s="2" t="s">
        <v>231</v>
      </c>
      <c r="G4570" s="2" t="s">
        <v>132</v>
      </c>
      <c r="H4570" s="3">
        <f t="shared" si="355"/>
        <v>-129.87689999997383</v>
      </c>
      <c r="I4570" s="3">
        <f t="shared" si="356"/>
        <v>413.19830000028014</v>
      </c>
      <c r="J4570" s="3">
        <f t="shared" si="357"/>
        <v>-3.7267000000000507</v>
      </c>
      <c r="K4570" s="2">
        <f t="shared" si="358"/>
        <v>-135.01348995162749</v>
      </c>
      <c r="L4570" s="2">
        <f t="shared" si="359"/>
        <v>411.54854125340603</v>
      </c>
    </row>
    <row r="4571" spans="1:12" x14ac:dyDescent="0.15">
      <c r="A4571" s="2">
        <v>4572</v>
      </c>
      <c r="B4571" s="3">
        <v>416384.91749999998</v>
      </c>
      <c r="C4571" s="3">
        <v>4832187.2061000001</v>
      </c>
      <c r="D4571" s="2">
        <v>706.78549999999996</v>
      </c>
      <c r="E4571" s="2" t="s">
        <v>248</v>
      </c>
      <c r="F4571" s="2" t="s">
        <v>232</v>
      </c>
      <c r="G4571" s="2" t="s">
        <v>132</v>
      </c>
      <c r="H4571" s="3">
        <f t="shared" si="355"/>
        <v>-116.58250000001863</v>
      </c>
      <c r="I4571" s="3">
        <f t="shared" si="356"/>
        <v>417.20610000006855</v>
      </c>
      <c r="J4571" s="3">
        <f t="shared" si="357"/>
        <v>-3.8145000000000664</v>
      </c>
      <c r="K4571" s="2">
        <f t="shared" si="358"/>
        <v>-121.77004113234059</v>
      </c>
      <c r="L4571" s="2">
        <f t="shared" si="359"/>
        <v>415.72162111940924</v>
      </c>
    </row>
    <row r="4572" spans="1:12" x14ac:dyDescent="0.15">
      <c r="A4572" s="2">
        <v>4573</v>
      </c>
      <c r="B4572" s="3">
        <v>416398.33669999999</v>
      </c>
      <c r="C4572" s="3">
        <v>4832190.7803999996</v>
      </c>
      <c r="D4572" s="2">
        <v>706.42870000000005</v>
      </c>
      <c r="E4572" s="2" t="s">
        <v>248</v>
      </c>
      <c r="F4572" s="2" t="s">
        <v>233</v>
      </c>
      <c r="G4572" s="2" t="s">
        <v>132</v>
      </c>
      <c r="H4572" s="3">
        <f t="shared" si="355"/>
        <v>-103.16330000001471</v>
      </c>
      <c r="I4572" s="3">
        <f t="shared" si="356"/>
        <v>420.78039999958128</v>
      </c>
      <c r="J4572" s="3">
        <f t="shared" si="357"/>
        <v>-4.1712999999999738</v>
      </c>
      <c r="K4572" s="2">
        <f t="shared" si="358"/>
        <v>-108.39640245776292</v>
      </c>
      <c r="L4572" s="2">
        <f t="shared" si="359"/>
        <v>419.4627890825542</v>
      </c>
    </row>
    <row r="4573" spans="1:12" x14ac:dyDescent="0.15">
      <c r="A4573" s="2">
        <v>4574</v>
      </c>
      <c r="B4573" s="3">
        <v>416411.86660000001</v>
      </c>
      <c r="C4573" s="3">
        <v>4832193.9171000002</v>
      </c>
      <c r="D4573" s="2">
        <v>706.14200000000005</v>
      </c>
      <c r="E4573" s="2" t="s">
        <v>248</v>
      </c>
      <c r="F4573" s="2" t="s">
        <v>234</v>
      </c>
      <c r="G4573" s="2" t="s">
        <v>132</v>
      </c>
      <c r="H4573" s="3">
        <f t="shared" si="355"/>
        <v>-89.633399999991525</v>
      </c>
      <c r="I4573" s="3">
        <f t="shared" si="356"/>
        <v>423.91710000019521</v>
      </c>
      <c r="J4573" s="3">
        <f t="shared" si="357"/>
        <v>-4.45799999999997</v>
      </c>
      <c r="K4573" s="2">
        <f t="shared" si="358"/>
        <v>-94.906621765852478</v>
      </c>
      <c r="L4573" s="2">
        <f t="shared" si="359"/>
        <v>422.76776983720907</v>
      </c>
    </row>
    <row r="4574" spans="1:12" x14ac:dyDescent="0.15">
      <c r="A4574" s="2">
        <v>4575</v>
      </c>
      <c r="B4574" s="3">
        <v>416425.4927</v>
      </c>
      <c r="C4574" s="3">
        <v>4832196.6127000004</v>
      </c>
      <c r="D4574" s="2">
        <v>706.15920000000006</v>
      </c>
      <c r="E4574" s="2" t="s">
        <v>248</v>
      </c>
      <c r="F4574" s="2" t="s">
        <v>235</v>
      </c>
      <c r="G4574" s="2" t="s">
        <v>132</v>
      </c>
      <c r="H4574" s="3">
        <f t="shared" si="355"/>
        <v>-76.007299999997485</v>
      </c>
      <c r="I4574" s="3">
        <f t="shared" si="356"/>
        <v>426.61270000040531</v>
      </c>
      <c r="J4574" s="3">
        <f t="shared" si="357"/>
        <v>-4.4407999999999674</v>
      </c>
      <c r="K4574" s="2">
        <f t="shared" si="358"/>
        <v>-81.315154336927392</v>
      </c>
      <c r="L4574" s="2">
        <f t="shared" si="359"/>
        <v>425.63288304604367</v>
      </c>
    </row>
    <row r="4575" spans="1:12" x14ac:dyDescent="0.15">
      <c r="A4575" s="2">
        <v>4576</v>
      </c>
      <c r="B4575" s="3">
        <v>416439.20030000003</v>
      </c>
      <c r="C4575" s="3">
        <v>4832198.8641999997</v>
      </c>
      <c r="D4575" s="2">
        <v>706.351</v>
      </c>
      <c r="E4575" s="2" t="s">
        <v>248</v>
      </c>
      <c r="F4575" s="2" t="s">
        <v>236</v>
      </c>
      <c r="G4575" s="2" t="s">
        <v>132</v>
      </c>
      <c r="H4575" s="3">
        <f t="shared" si="355"/>
        <v>-62.299699999974109</v>
      </c>
      <c r="I4575" s="3">
        <f t="shared" si="356"/>
        <v>428.86419999971986</v>
      </c>
      <c r="J4575" s="3">
        <f t="shared" si="357"/>
        <v>-4.2490000000000236</v>
      </c>
      <c r="K4575" s="2">
        <f t="shared" si="358"/>
        <v>-67.636661663535691</v>
      </c>
      <c r="L4575" s="2">
        <f t="shared" si="359"/>
        <v>428.05494584281922</v>
      </c>
    </row>
    <row r="4576" spans="1:12" x14ac:dyDescent="0.15">
      <c r="A4576" s="2">
        <v>4577</v>
      </c>
      <c r="B4576" s="3">
        <v>416452.97489999997</v>
      </c>
      <c r="C4576" s="3">
        <v>4832200.6690999996</v>
      </c>
      <c r="D4576" s="2">
        <v>706.10919999999999</v>
      </c>
      <c r="E4576" s="2" t="s">
        <v>248</v>
      </c>
      <c r="F4576" s="2" t="s">
        <v>237</v>
      </c>
      <c r="G4576" s="2" t="s">
        <v>132</v>
      </c>
      <c r="H4576" s="3">
        <f t="shared" si="355"/>
        <v>-48.525100000028033</v>
      </c>
      <c r="I4576" s="3">
        <f t="shared" si="356"/>
        <v>430.66909999959171</v>
      </c>
      <c r="J4576" s="3">
        <f t="shared" si="357"/>
        <v>-4.4908000000000357</v>
      </c>
      <c r="K4576" s="2">
        <f t="shared" si="358"/>
        <v>-53.885611481768997</v>
      </c>
      <c r="L4576" s="2">
        <f t="shared" si="359"/>
        <v>430.03127781558737</v>
      </c>
    </row>
    <row r="4577" spans="1:12" x14ac:dyDescent="0.15">
      <c r="A4577" s="2">
        <v>4578</v>
      </c>
      <c r="B4577" s="3">
        <v>416466.80170000001</v>
      </c>
      <c r="C4577" s="3">
        <v>4832202.0252999999</v>
      </c>
      <c r="D4577" s="2">
        <v>705.99170000000004</v>
      </c>
      <c r="E4577" s="2" t="s">
        <v>248</v>
      </c>
      <c r="F4577" s="2" t="s">
        <v>238</v>
      </c>
      <c r="G4577" s="2" t="s">
        <v>132</v>
      </c>
      <c r="H4577" s="3">
        <f t="shared" si="355"/>
        <v>-34.698299999989104</v>
      </c>
      <c r="I4577" s="3">
        <f t="shared" si="356"/>
        <v>432.02529999986291</v>
      </c>
      <c r="J4577" s="3">
        <f t="shared" si="357"/>
        <v>-4.6082999999999856</v>
      </c>
      <c r="K4577" s="2">
        <f t="shared" si="358"/>
        <v>-40.076776486420911</v>
      </c>
      <c r="L4577" s="2">
        <f t="shared" si="359"/>
        <v>431.5595947830592</v>
      </c>
    </row>
    <row r="4578" spans="1:12" x14ac:dyDescent="0.15">
      <c r="A4578" s="2">
        <v>4579</v>
      </c>
      <c r="B4578" s="3">
        <v>416480.66590000002</v>
      </c>
      <c r="C4578" s="3">
        <v>4832202.9314000001</v>
      </c>
      <c r="D4578" s="2">
        <v>705.79669999999999</v>
      </c>
      <c r="E4578" s="2" t="s">
        <v>248</v>
      </c>
      <c r="F4578" s="2" t="s">
        <v>239</v>
      </c>
      <c r="G4578" s="2" t="s">
        <v>132</v>
      </c>
      <c r="H4578" s="3">
        <f t="shared" si="355"/>
        <v>-20.834099999978207</v>
      </c>
      <c r="I4578" s="3">
        <f t="shared" si="356"/>
        <v>432.93140000011772</v>
      </c>
      <c r="J4578" s="3">
        <f t="shared" si="357"/>
        <v>-4.8033000000000357</v>
      </c>
      <c r="K4578" s="2">
        <f t="shared" si="358"/>
        <v>-26.224938091547784</v>
      </c>
      <c r="L4578" s="2">
        <f t="shared" si="359"/>
        <v>432.63831250938176</v>
      </c>
    </row>
    <row r="4579" spans="1:12" x14ac:dyDescent="0.15">
      <c r="A4579" s="2">
        <v>4580</v>
      </c>
      <c r="B4579" s="3">
        <v>416522.33399999997</v>
      </c>
      <c r="C4579" s="3">
        <v>4832202.9409999996</v>
      </c>
      <c r="D4579" s="2">
        <v>705.01589999999999</v>
      </c>
      <c r="E4579" s="2" t="s">
        <v>248</v>
      </c>
      <c r="F4579" s="2" t="s">
        <v>54</v>
      </c>
      <c r="G4579" s="2" t="s">
        <v>150</v>
      </c>
      <c r="H4579" s="3">
        <f t="shared" si="355"/>
        <v>20.833999999973457</v>
      </c>
      <c r="I4579" s="3">
        <f t="shared" si="356"/>
        <v>432.94099999964237</v>
      </c>
      <c r="J4579" s="3">
        <f t="shared" si="357"/>
        <v>-5.5841000000000349</v>
      </c>
      <c r="K4579" s="2">
        <f t="shared" si="358"/>
        <v>15.439809932231674</v>
      </c>
      <c r="L4579" s="2">
        <f t="shared" si="359"/>
        <v>433.1669162181546</v>
      </c>
    </row>
    <row r="4580" spans="1:12" x14ac:dyDescent="0.15">
      <c r="A4580" s="2">
        <v>4581</v>
      </c>
      <c r="B4580" s="3">
        <v>416536.19900000002</v>
      </c>
      <c r="C4580" s="3">
        <v>4832202.0411999999</v>
      </c>
      <c r="D4580" s="2">
        <v>705.0077</v>
      </c>
      <c r="E4580" s="2" t="s">
        <v>248</v>
      </c>
      <c r="F4580" s="2" t="s">
        <v>55</v>
      </c>
      <c r="G4580" s="2" t="s">
        <v>150</v>
      </c>
      <c r="H4580" s="3">
        <f t="shared" si="355"/>
        <v>34.699000000022352</v>
      </c>
      <c r="I4580" s="3">
        <f t="shared" si="356"/>
        <v>432.04119999986142</v>
      </c>
      <c r="J4580" s="3">
        <f t="shared" si="357"/>
        <v>-5.5923000000000229</v>
      </c>
      <c r="K4580" s="2">
        <f t="shared" si="358"/>
        <v>29.314941974741771</v>
      </c>
      <c r="L4580" s="2">
        <f t="shared" si="359"/>
        <v>432.4398840016255</v>
      </c>
    </row>
    <row r="4581" spans="1:12" x14ac:dyDescent="0.15">
      <c r="A4581" s="2">
        <v>4582</v>
      </c>
      <c r="B4581" s="3">
        <v>416550.027</v>
      </c>
      <c r="C4581" s="3">
        <v>4832200.6913000001</v>
      </c>
      <c r="D4581" s="2">
        <v>705.20709999999997</v>
      </c>
      <c r="E4581" s="2" t="s">
        <v>248</v>
      </c>
      <c r="F4581" s="2" t="s">
        <v>56</v>
      </c>
      <c r="G4581" s="2" t="s">
        <v>150</v>
      </c>
      <c r="H4581" s="3">
        <f t="shared" si="355"/>
        <v>48.527000000001863</v>
      </c>
      <c r="I4581" s="3">
        <f t="shared" si="356"/>
        <v>430.69130000006407</v>
      </c>
      <c r="J4581" s="3">
        <f t="shared" si="357"/>
        <v>-5.3929000000000542</v>
      </c>
      <c r="K4581" s="2">
        <f t="shared" si="358"/>
        <v>43.158683188313432</v>
      </c>
      <c r="L4581" s="2">
        <f t="shared" si="359"/>
        <v>431.26232584147226</v>
      </c>
    </row>
    <row r="4582" spans="1:12" x14ac:dyDescent="0.15">
      <c r="A4582" s="2">
        <v>4583</v>
      </c>
      <c r="B4582" s="3">
        <v>416563.80320000002</v>
      </c>
      <c r="C4582" s="3">
        <v>4832198.8925999999</v>
      </c>
      <c r="D4582" s="2">
        <v>704.47580000000005</v>
      </c>
      <c r="E4582" s="2" t="s">
        <v>248</v>
      </c>
      <c r="F4582" s="2" t="s">
        <v>57</v>
      </c>
      <c r="G4582" s="2" t="s">
        <v>150</v>
      </c>
      <c r="H4582" s="3">
        <f t="shared" si="355"/>
        <v>62.303200000023935</v>
      </c>
      <c r="I4582" s="3">
        <f t="shared" si="356"/>
        <v>428.89259999990463</v>
      </c>
      <c r="J4582" s="3">
        <f t="shared" si="357"/>
        <v>-6.1241999999999734</v>
      </c>
      <c r="K4582" s="2">
        <f t="shared" si="358"/>
        <v>56.956218528790544</v>
      </c>
      <c r="L4582" s="2">
        <f t="shared" si="359"/>
        <v>429.6353572924624</v>
      </c>
    </row>
    <row r="4583" spans="1:12" x14ac:dyDescent="0.15">
      <c r="A4583" s="2">
        <v>4584</v>
      </c>
      <c r="B4583" s="3">
        <v>416577.51289999997</v>
      </c>
      <c r="C4583" s="3">
        <v>4832196.6471999995</v>
      </c>
      <c r="D4583" s="2">
        <v>704.89210000000003</v>
      </c>
      <c r="E4583" s="2" t="s">
        <v>248</v>
      </c>
      <c r="F4583" s="2" t="s">
        <v>58</v>
      </c>
      <c r="G4583" s="2" t="s">
        <v>150</v>
      </c>
      <c r="H4583" s="3">
        <f t="shared" si="355"/>
        <v>76.012899999972433</v>
      </c>
      <c r="I4583" s="3">
        <f t="shared" si="356"/>
        <v>426.64719999954104</v>
      </c>
      <c r="J4583" s="3">
        <f t="shared" si="357"/>
        <v>-5.7078999999999951</v>
      </c>
      <c r="K4583" s="2">
        <f t="shared" si="358"/>
        <v>70.692822979482386</v>
      </c>
      <c r="L4583" s="2">
        <f t="shared" si="359"/>
        <v>427.56089509337232</v>
      </c>
    </row>
    <row r="4584" spans="1:12" x14ac:dyDescent="0.15">
      <c r="A4584" s="2">
        <v>4585</v>
      </c>
      <c r="B4584" s="3">
        <v>416591.14130000002</v>
      </c>
      <c r="C4584" s="3">
        <v>4832193.9574999996</v>
      </c>
      <c r="D4584" s="2">
        <v>704.95320000000004</v>
      </c>
      <c r="E4584" s="2" t="s">
        <v>248</v>
      </c>
      <c r="F4584" s="2" t="s">
        <v>59</v>
      </c>
      <c r="G4584" s="2" t="s">
        <v>150</v>
      </c>
      <c r="H4584" s="3">
        <f t="shared" si="355"/>
        <v>89.641300000017509</v>
      </c>
      <c r="I4584" s="3">
        <f t="shared" si="356"/>
        <v>423.95749999955297</v>
      </c>
      <c r="J4584" s="3">
        <f t="shared" si="357"/>
        <v>-5.6467999999999847</v>
      </c>
      <c r="K4584" s="2">
        <f t="shared" si="358"/>
        <v>84.35366779503326</v>
      </c>
      <c r="L4584" s="2">
        <f t="shared" si="359"/>
        <v>425.04115471456322</v>
      </c>
    </row>
    <row r="4585" spans="1:12" x14ac:dyDescent="0.15">
      <c r="A4585" s="2">
        <v>4586</v>
      </c>
      <c r="B4585" s="3">
        <v>416604.674</v>
      </c>
      <c r="C4585" s="3">
        <v>4832190.8266000003</v>
      </c>
      <c r="D4585" s="2">
        <v>704.80560000000003</v>
      </c>
      <c r="E4585" s="2" t="s">
        <v>248</v>
      </c>
      <c r="F4585" s="2" t="s">
        <v>60</v>
      </c>
      <c r="G4585" s="2" t="s">
        <v>150</v>
      </c>
      <c r="H4585" s="3">
        <f t="shared" si="355"/>
        <v>103.17399999999907</v>
      </c>
      <c r="I4585" s="3">
        <f t="shared" si="356"/>
        <v>420.82660000026226</v>
      </c>
      <c r="J4585" s="3">
        <f t="shared" si="357"/>
        <v>-5.794399999999996</v>
      </c>
      <c r="K4585" s="2">
        <f t="shared" si="358"/>
        <v>97.924315479755563</v>
      </c>
      <c r="L4585" s="2">
        <f t="shared" si="359"/>
        <v>422.0790565541032</v>
      </c>
    </row>
    <row r="4586" spans="1:12" x14ac:dyDescent="0.15">
      <c r="A4586" s="2">
        <v>4587</v>
      </c>
      <c r="B4586" s="3">
        <v>416618.09639999998</v>
      </c>
      <c r="C4586" s="3">
        <v>4832187.2578999996</v>
      </c>
      <c r="D4586" s="2">
        <v>704.7432</v>
      </c>
      <c r="E4586" s="2" t="s">
        <v>248</v>
      </c>
      <c r="F4586" s="2" t="s">
        <v>61</v>
      </c>
      <c r="G4586" s="2" t="s">
        <v>150</v>
      </c>
      <c r="H4586" s="3">
        <f t="shared" si="355"/>
        <v>116.59639999998035</v>
      </c>
      <c r="I4586" s="3">
        <f t="shared" si="356"/>
        <v>417.25789999961853</v>
      </c>
      <c r="J4586" s="3">
        <f t="shared" si="357"/>
        <v>-5.8568000000000211</v>
      </c>
      <c r="K4586" s="2">
        <f t="shared" si="358"/>
        <v>111.39012481702602</v>
      </c>
      <c r="L4586" s="2">
        <f t="shared" si="359"/>
        <v>418.67781849328304</v>
      </c>
    </row>
    <row r="4587" spans="1:12" x14ac:dyDescent="0.15">
      <c r="A4587" s="2">
        <v>4588</v>
      </c>
      <c r="B4587" s="3">
        <v>416631.39419999998</v>
      </c>
      <c r="C4587" s="3">
        <v>4832183.2553000003</v>
      </c>
      <c r="D4587" s="2">
        <v>704.61069999999995</v>
      </c>
      <c r="E4587" s="2" t="s">
        <v>248</v>
      </c>
      <c r="F4587" s="2" t="s">
        <v>62</v>
      </c>
      <c r="G4587" s="2" t="s">
        <v>150</v>
      </c>
      <c r="H4587" s="3">
        <f t="shared" si="355"/>
        <v>129.89419999998063</v>
      </c>
      <c r="I4587" s="3">
        <f t="shared" si="356"/>
        <v>413.25530000030994</v>
      </c>
      <c r="J4587" s="3">
        <f t="shared" si="357"/>
        <v>-5.9893000000000711</v>
      </c>
      <c r="K4587" s="2">
        <f t="shared" si="358"/>
        <v>124.73674833900667</v>
      </c>
      <c r="L4587" s="2">
        <f t="shared" si="359"/>
        <v>414.84116211604709</v>
      </c>
    </row>
    <row r="4588" spans="1:12" x14ac:dyDescent="0.15">
      <c r="A4588" s="2">
        <v>4589</v>
      </c>
      <c r="B4588" s="3">
        <v>416644.55330000003</v>
      </c>
      <c r="C4588" s="3">
        <v>4832178.8234000001</v>
      </c>
      <c r="D4588" s="2">
        <v>704.22429999999997</v>
      </c>
      <c r="E4588" s="2" t="s">
        <v>248</v>
      </c>
      <c r="F4588" s="2" t="s">
        <v>63</v>
      </c>
      <c r="G4588" s="2" t="s">
        <v>150</v>
      </c>
      <c r="H4588" s="3">
        <f t="shared" si="355"/>
        <v>143.05330000002868</v>
      </c>
      <c r="I4588" s="3">
        <f t="shared" si="356"/>
        <v>408.82340000011027</v>
      </c>
      <c r="J4588" s="3">
        <f t="shared" si="357"/>
        <v>-6.3757000000000517</v>
      </c>
      <c r="K4588" s="2">
        <f t="shared" si="358"/>
        <v>137.9500298434404</v>
      </c>
      <c r="L4588" s="2">
        <f t="shared" si="359"/>
        <v>410.57351143825906</v>
      </c>
    </row>
    <row r="4589" spans="1:12" x14ac:dyDescent="0.15">
      <c r="A4589" s="2">
        <v>4590</v>
      </c>
      <c r="B4589" s="3">
        <v>416657.55949999997</v>
      </c>
      <c r="C4589" s="3">
        <v>4832173.9670000002</v>
      </c>
      <c r="D4589" s="2">
        <v>704.42830000000004</v>
      </c>
      <c r="E4589" s="2" t="s">
        <v>248</v>
      </c>
      <c r="F4589" s="2" t="s">
        <v>64</v>
      </c>
      <c r="G4589" s="2" t="s">
        <v>150</v>
      </c>
      <c r="H4589" s="3">
        <f t="shared" si="355"/>
        <v>156.05949999997392</v>
      </c>
      <c r="I4589" s="3">
        <f t="shared" si="356"/>
        <v>403.96700000017881</v>
      </c>
      <c r="J4589" s="3">
        <f t="shared" si="357"/>
        <v>-6.1716999999999871</v>
      </c>
      <c r="K4589" s="2">
        <f t="shared" si="358"/>
        <v>151.01571064447035</v>
      </c>
      <c r="L4589" s="2">
        <f t="shared" si="359"/>
        <v>405.87948921808294</v>
      </c>
    </row>
    <row r="4590" spans="1:12" x14ac:dyDescent="0.15">
      <c r="A4590" s="2">
        <v>4591</v>
      </c>
      <c r="B4590" s="3">
        <v>416670.39919999999</v>
      </c>
      <c r="C4590" s="3">
        <v>4832168.6914999997</v>
      </c>
      <c r="D4590" s="2">
        <v>704.19849999999997</v>
      </c>
      <c r="E4590" s="2" t="s">
        <v>248</v>
      </c>
      <c r="F4590" s="2" t="s">
        <v>65</v>
      </c>
      <c r="G4590" s="2" t="s">
        <v>150</v>
      </c>
      <c r="H4590" s="3">
        <f t="shared" si="355"/>
        <v>168.89919999998529</v>
      </c>
      <c r="I4590" s="3">
        <f t="shared" si="356"/>
        <v>398.69149999972433</v>
      </c>
      <c r="J4590" s="3">
        <f t="shared" si="357"/>
        <v>-6.4015000000000555</v>
      </c>
      <c r="K4590" s="2">
        <f t="shared" si="358"/>
        <v>163.92012453663145</v>
      </c>
      <c r="L4590" s="2">
        <f t="shared" si="359"/>
        <v>400.76432563859828</v>
      </c>
    </row>
    <row r="4591" spans="1:12" x14ac:dyDescent="0.15">
      <c r="A4591" s="2">
        <v>4592</v>
      </c>
      <c r="B4591" s="3">
        <v>416683.05859999999</v>
      </c>
      <c r="C4591" s="3">
        <v>4832163.0027999999</v>
      </c>
      <c r="D4591" s="2">
        <v>704.05269999999996</v>
      </c>
      <c r="E4591" s="2" t="s">
        <v>248</v>
      </c>
      <c r="F4591" s="2" t="s">
        <v>66</v>
      </c>
      <c r="G4591" s="2" t="s">
        <v>150</v>
      </c>
      <c r="H4591" s="3">
        <f t="shared" si="355"/>
        <v>181.55859999998938</v>
      </c>
      <c r="I4591" s="3">
        <f t="shared" si="356"/>
        <v>393.00279999990016</v>
      </c>
      <c r="J4591" s="3">
        <f t="shared" si="357"/>
        <v>-6.5473000000000638</v>
      </c>
      <c r="K4591" s="2">
        <f t="shared" si="358"/>
        <v>176.64939910186789</v>
      </c>
      <c r="L4591" s="2">
        <f t="shared" si="359"/>
        <v>395.23374835490284</v>
      </c>
    </row>
    <row r="4592" spans="1:12" x14ac:dyDescent="0.15">
      <c r="A4592" s="2">
        <v>4593</v>
      </c>
      <c r="B4592" s="3">
        <v>416695.52429999999</v>
      </c>
      <c r="C4592" s="3">
        <v>4832156.9071000004</v>
      </c>
      <c r="D4592" s="2">
        <v>703.95050000000003</v>
      </c>
      <c r="E4592" s="2" t="s">
        <v>248</v>
      </c>
      <c r="F4592" s="2" t="s">
        <v>67</v>
      </c>
      <c r="G4592" s="2" t="s">
        <v>150</v>
      </c>
      <c r="H4592" s="3">
        <f t="shared" si="355"/>
        <v>194.02429999999003</v>
      </c>
      <c r="I4592" s="3">
        <f t="shared" si="356"/>
        <v>386.90710000041872</v>
      </c>
      <c r="J4592" s="3">
        <f t="shared" si="357"/>
        <v>-6.6494999999999891</v>
      </c>
      <c r="K4592" s="2">
        <f t="shared" si="358"/>
        <v>189.19005815448548</v>
      </c>
      <c r="L4592" s="2">
        <f t="shared" si="359"/>
        <v>389.29378997965347</v>
      </c>
    </row>
    <row r="4593" spans="1:12" x14ac:dyDescent="0.15">
      <c r="A4593" s="2">
        <v>4594</v>
      </c>
      <c r="B4593" s="3">
        <v>416707.7831</v>
      </c>
      <c r="C4593" s="3">
        <v>4832150.4111000001</v>
      </c>
      <c r="D4593" s="2">
        <v>704.29290000000003</v>
      </c>
      <c r="E4593" s="2" t="s">
        <v>248</v>
      </c>
      <c r="F4593" s="2" t="s">
        <v>68</v>
      </c>
      <c r="G4593" s="2" t="s">
        <v>150</v>
      </c>
      <c r="H4593" s="3">
        <f t="shared" si="355"/>
        <v>206.28310000000056</v>
      </c>
      <c r="I4593" s="3">
        <f t="shared" si="356"/>
        <v>380.41110000014305</v>
      </c>
      <c r="J4593" s="3">
        <f t="shared" si="357"/>
        <v>-6.3070999999999913</v>
      </c>
      <c r="K4593" s="2">
        <f t="shared" si="358"/>
        <v>201.52881926545587</v>
      </c>
      <c r="L4593" s="2">
        <f t="shared" si="359"/>
        <v>382.95098557700601</v>
      </c>
    </row>
    <row r="4594" spans="1:12" x14ac:dyDescent="0.15">
      <c r="A4594" s="2">
        <v>4595</v>
      </c>
      <c r="B4594" s="3">
        <v>416719.82199999999</v>
      </c>
      <c r="C4594" s="3">
        <v>4832143.5221999995</v>
      </c>
      <c r="D4594" s="2">
        <v>703.96789999999999</v>
      </c>
      <c r="E4594" s="2" t="s">
        <v>248</v>
      </c>
      <c r="F4594" s="2" t="s">
        <v>69</v>
      </c>
      <c r="G4594" s="2" t="s">
        <v>150</v>
      </c>
      <c r="H4594" s="3">
        <f t="shared" si="355"/>
        <v>218.32199999998556</v>
      </c>
      <c r="I4594" s="3">
        <f t="shared" si="356"/>
        <v>373.52219999954104</v>
      </c>
      <c r="J4594" s="3">
        <f t="shared" si="357"/>
        <v>-6.6321000000000367</v>
      </c>
      <c r="K4594" s="2">
        <f t="shared" si="358"/>
        <v>213.65259127119222</v>
      </c>
      <c r="L4594" s="2">
        <f t="shared" si="359"/>
        <v>376.21257264955369</v>
      </c>
    </row>
    <row r="4595" spans="1:12" x14ac:dyDescent="0.15">
      <c r="A4595" s="2">
        <v>4596</v>
      </c>
      <c r="B4595" s="3">
        <v>416731.62849999999</v>
      </c>
      <c r="C4595" s="3">
        <v>4832136.2477000002</v>
      </c>
      <c r="D4595" s="2">
        <v>704.08429999999998</v>
      </c>
      <c r="E4595" s="2" t="s">
        <v>248</v>
      </c>
      <c r="F4595" s="2" t="s">
        <v>70</v>
      </c>
      <c r="G4595" s="2" t="s">
        <v>150</v>
      </c>
      <c r="H4595" s="3">
        <f t="shared" si="355"/>
        <v>230.12849999999162</v>
      </c>
      <c r="I4595" s="3">
        <f t="shared" si="356"/>
        <v>366.24770000018179</v>
      </c>
      <c r="J4595" s="3">
        <f t="shared" si="357"/>
        <v>-6.515700000000038</v>
      </c>
      <c r="K4595" s="2">
        <f t="shared" si="358"/>
        <v>225.54878421495621</v>
      </c>
      <c r="L4595" s="2">
        <f t="shared" si="359"/>
        <v>369.08569493658848</v>
      </c>
    </row>
    <row r="4596" spans="1:12" x14ac:dyDescent="0.15">
      <c r="A4596" s="2">
        <v>4597</v>
      </c>
      <c r="B4596" s="3">
        <v>416743.1899</v>
      </c>
      <c r="C4596" s="3">
        <v>4832128.5958000002</v>
      </c>
      <c r="D4596" s="2">
        <v>704.01520000000005</v>
      </c>
      <c r="E4596" s="2" t="s">
        <v>248</v>
      </c>
      <c r="F4596" s="2" t="s">
        <v>71</v>
      </c>
      <c r="G4596" s="2" t="s">
        <v>150</v>
      </c>
      <c r="H4596" s="3">
        <f t="shared" si="355"/>
        <v>241.68989999999758</v>
      </c>
      <c r="I4596" s="3">
        <f t="shared" si="356"/>
        <v>358.59580000024289</v>
      </c>
      <c r="J4596" s="3">
        <f t="shared" si="357"/>
        <v>-6.5847999999999729</v>
      </c>
      <c r="K4596" s="2">
        <f t="shared" si="358"/>
        <v>237.20459694538846</v>
      </c>
      <c r="L4596" s="2">
        <f t="shared" si="359"/>
        <v>361.57839361305707</v>
      </c>
    </row>
    <row r="4597" spans="1:12" x14ac:dyDescent="0.15">
      <c r="A4597" s="2">
        <v>4598</v>
      </c>
      <c r="B4597" s="3">
        <v>416754.49430000002</v>
      </c>
      <c r="C4597" s="3">
        <v>4832120.5749000004</v>
      </c>
      <c r="D4597" s="2">
        <v>704.03729999999996</v>
      </c>
      <c r="E4597" s="2" t="s">
        <v>248</v>
      </c>
      <c r="F4597" s="2" t="s">
        <v>72</v>
      </c>
      <c r="G4597" s="2" t="s">
        <v>150</v>
      </c>
      <c r="H4597" s="3">
        <f t="shared" si="355"/>
        <v>252.9943000000203</v>
      </c>
      <c r="I4597" s="3">
        <f t="shared" si="356"/>
        <v>350.57490000035614</v>
      </c>
      <c r="J4597" s="3">
        <f t="shared" si="357"/>
        <v>-6.5627000000000635</v>
      </c>
      <c r="K4597" s="2">
        <f t="shared" si="358"/>
        <v>248.60802575794145</v>
      </c>
      <c r="L4597" s="2">
        <f t="shared" si="359"/>
        <v>353.69891980538858</v>
      </c>
    </row>
    <row r="4598" spans="1:12" x14ac:dyDescent="0.15">
      <c r="A4598" s="2">
        <v>4599</v>
      </c>
      <c r="B4598" s="3">
        <v>416765.52970000001</v>
      </c>
      <c r="C4598" s="3">
        <v>4832112.1937999995</v>
      </c>
      <c r="D4598" s="2">
        <v>704.077</v>
      </c>
      <c r="E4598" s="2" t="s">
        <v>248</v>
      </c>
      <c r="F4598" s="2" t="s">
        <v>73</v>
      </c>
      <c r="G4598" s="2" t="s">
        <v>150</v>
      </c>
      <c r="H4598" s="3">
        <f t="shared" si="355"/>
        <v>264.02970000001369</v>
      </c>
      <c r="I4598" s="3">
        <f t="shared" si="356"/>
        <v>342.19379999954253</v>
      </c>
      <c r="J4598" s="3">
        <f t="shared" si="357"/>
        <v>-6.5230000000000246</v>
      </c>
      <c r="K4598" s="2">
        <f t="shared" si="358"/>
        <v>259.74696197351079</v>
      </c>
      <c r="L4598" s="2">
        <f t="shared" si="359"/>
        <v>345.45592336180266</v>
      </c>
    </row>
    <row r="4599" spans="1:12" x14ac:dyDescent="0.15">
      <c r="A4599" s="2">
        <v>4600</v>
      </c>
      <c r="B4599" s="3">
        <v>416776.28460000001</v>
      </c>
      <c r="C4599" s="3">
        <v>4832103.4616999999</v>
      </c>
      <c r="D4599" s="2">
        <v>704.10029999999995</v>
      </c>
      <c r="E4599" s="2" t="s">
        <v>248</v>
      </c>
      <c r="F4599" s="2" t="s">
        <v>74</v>
      </c>
      <c r="G4599" s="2" t="s">
        <v>150</v>
      </c>
      <c r="H4599" s="3">
        <f t="shared" si="355"/>
        <v>274.7846000000136</v>
      </c>
      <c r="I4599" s="3">
        <f t="shared" si="356"/>
        <v>333.46169999986887</v>
      </c>
      <c r="J4599" s="3">
        <f t="shared" si="357"/>
        <v>-6.4997000000000753</v>
      </c>
      <c r="K4599" s="2">
        <f t="shared" si="358"/>
        <v>270.6097918919773</v>
      </c>
      <c r="L4599" s="2">
        <f t="shared" si="359"/>
        <v>336.8584603303749</v>
      </c>
    </row>
    <row r="4600" spans="1:12" x14ac:dyDescent="0.15">
      <c r="A4600" s="2">
        <v>4601</v>
      </c>
      <c r="B4600" s="3">
        <v>416786.74790000002</v>
      </c>
      <c r="C4600" s="3">
        <v>4832094.3881000001</v>
      </c>
      <c r="D4600" s="2">
        <v>703.83900000000006</v>
      </c>
      <c r="E4600" s="2" t="s">
        <v>248</v>
      </c>
      <c r="F4600" s="2" t="s">
        <v>75</v>
      </c>
      <c r="G4600" s="2" t="s">
        <v>150</v>
      </c>
      <c r="H4600" s="3">
        <f t="shared" si="355"/>
        <v>285.24790000001667</v>
      </c>
      <c r="I4600" s="3">
        <f t="shared" si="356"/>
        <v>324.38810000009835</v>
      </c>
      <c r="J4600" s="3">
        <f t="shared" si="357"/>
        <v>-6.7609999999999673</v>
      </c>
      <c r="K4600" s="2">
        <f t="shared" si="358"/>
        <v>281.18529804549024</v>
      </c>
      <c r="L4600" s="2">
        <f t="shared" si="359"/>
        <v>327.91589171487573</v>
      </c>
    </row>
    <row r="4601" spans="1:12" x14ac:dyDescent="0.15">
      <c r="A4601" s="2">
        <v>4602</v>
      </c>
      <c r="B4601" s="3">
        <v>416796.90860000002</v>
      </c>
      <c r="C4601" s="3">
        <v>4832084.983</v>
      </c>
      <c r="D4601" s="2">
        <v>704.19839999999999</v>
      </c>
      <c r="E4601" s="2" t="s">
        <v>248</v>
      </c>
      <c r="F4601" s="2" t="s">
        <v>76</v>
      </c>
      <c r="G4601" s="2" t="s">
        <v>150</v>
      </c>
      <c r="H4601" s="3">
        <f t="shared" si="355"/>
        <v>295.40860000002431</v>
      </c>
      <c r="I4601" s="3">
        <f t="shared" si="356"/>
        <v>314.98300000000745</v>
      </c>
      <c r="J4601" s="3">
        <f t="shared" si="357"/>
        <v>-6.4016000000000304</v>
      </c>
      <c r="K4601" s="2">
        <f t="shared" si="358"/>
        <v>291.46235673059431</v>
      </c>
      <c r="L4601" s="2">
        <f t="shared" si="359"/>
        <v>318.63807972686953</v>
      </c>
    </row>
    <row r="4602" spans="1:12" x14ac:dyDescent="0.15">
      <c r="A4602" s="2">
        <v>4603</v>
      </c>
      <c r="B4602" s="3">
        <v>416806.75640000001</v>
      </c>
      <c r="C4602" s="3">
        <v>4832075.2566</v>
      </c>
      <c r="D4602" s="2">
        <v>704.43420000000003</v>
      </c>
      <c r="E4602" s="2" t="s">
        <v>248</v>
      </c>
      <c r="F4602" s="2" t="s">
        <v>77</v>
      </c>
      <c r="G4602" s="2" t="s">
        <v>150</v>
      </c>
      <c r="H4602" s="3">
        <f t="shared" si="355"/>
        <v>305.25640000001295</v>
      </c>
      <c r="I4602" s="3">
        <f t="shared" si="356"/>
        <v>305.25659999996424</v>
      </c>
      <c r="J4602" s="3">
        <f t="shared" si="357"/>
        <v>-6.1657999999999902</v>
      </c>
      <c r="K4602" s="2">
        <f t="shared" si="358"/>
        <v>301.43054169836358</v>
      </c>
      <c r="L4602" s="2">
        <f t="shared" si="359"/>
        <v>309.03509528197139</v>
      </c>
    </row>
    <row r="4603" spans="1:12" x14ac:dyDescent="0.15">
      <c r="A4603" s="2">
        <v>4604</v>
      </c>
      <c r="B4603" s="3">
        <v>416816.28090000001</v>
      </c>
      <c r="C4603" s="3">
        <v>4832065.2197000002</v>
      </c>
      <c r="D4603" s="2">
        <v>704.66759999999999</v>
      </c>
      <c r="E4603" s="2" t="s">
        <v>248</v>
      </c>
      <c r="F4603" s="2" t="s">
        <v>99</v>
      </c>
      <c r="G4603" s="2" t="s">
        <v>150</v>
      </c>
      <c r="H4603" s="3">
        <f t="shared" si="355"/>
        <v>314.78090000001248</v>
      </c>
      <c r="I4603" s="3">
        <f t="shared" si="356"/>
        <v>295.21970000024885</v>
      </c>
      <c r="J4603" s="3">
        <f t="shared" si="357"/>
        <v>-5.9324000000000296</v>
      </c>
      <c r="K4603" s="2">
        <f t="shared" si="358"/>
        <v>311.07931923427731</v>
      </c>
      <c r="L4603" s="2">
        <f t="shared" si="359"/>
        <v>299.11760800359673</v>
      </c>
    </row>
    <row r="4604" spans="1:12" x14ac:dyDescent="0.15">
      <c r="A4604" s="2">
        <v>4605</v>
      </c>
      <c r="B4604" s="3">
        <v>416825.47249999997</v>
      </c>
      <c r="C4604" s="3">
        <v>4832054.8830000004</v>
      </c>
      <c r="D4604" s="2">
        <v>704.62670000000003</v>
      </c>
      <c r="E4604" s="2" t="s">
        <v>248</v>
      </c>
      <c r="F4604" s="2" t="s">
        <v>95</v>
      </c>
      <c r="G4604" s="2" t="s">
        <v>150</v>
      </c>
      <c r="H4604" s="3">
        <f t="shared" si="355"/>
        <v>323.97249999997439</v>
      </c>
      <c r="I4604" s="3">
        <f t="shared" si="356"/>
        <v>284.88300000037998</v>
      </c>
      <c r="J4604" s="3">
        <f t="shared" si="357"/>
        <v>-5.9732999999999947</v>
      </c>
      <c r="K4604" s="2">
        <f t="shared" si="358"/>
        <v>320.39895680725363</v>
      </c>
      <c r="L4604" s="2">
        <f t="shared" si="359"/>
        <v>288.89619748669855</v>
      </c>
    </row>
    <row r="4605" spans="1:12" x14ac:dyDescent="0.15">
      <c r="A4605" s="2">
        <v>4606</v>
      </c>
      <c r="B4605" s="3">
        <v>416834.32179999998</v>
      </c>
      <c r="C4605" s="3">
        <v>4832044.2577999998</v>
      </c>
      <c r="D4605" s="2">
        <v>704.50409999999999</v>
      </c>
      <c r="E4605" s="2" t="s">
        <v>248</v>
      </c>
      <c r="F4605" s="2" t="s">
        <v>78</v>
      </c>
      <c r="G4605" s="2" t="s">
        <v>150</v>
      </c>
      <c r="H4605" s="3">
        <f t="shared" si="355"/>
        <v>332.82179999997607</v>
      </c>
      <c r="I4605" s="3">
        <f t="shared" si="356"/>
        <v>274.2577999997884</v>
      </c>
      <c r="J4605" s="3">
        <f t="shared" si="357"/>
        <v>-6.0959000000000287</v>
      </c>
      <c r="K4605" s="2">
        <f t="shared" si="358"/>
        <v>329.37991439741558</v>
      </c>
      <c r="L4605" s="2">
        <f t="shared" si="359"/>
        <v>278.38204577073424</v>
      </c>
    </row>
    <row r="4606" spans="1:12" x14ac:dyDescent="0.15">
      <c r="A4606" s="2">
        <v>4607</v>
      </c>
      <c r="B4606" s="3">
        <v>416842.81959999999</v>
      </c>
      <c r="C4606" s="3">
        <v>4832033.3557000002</v>
      </c>
      <c r="D4606" s="2">
        <v>704.72550000000001</v>
      </c>
      <c r="E4606" s="2" t="s">
        <v>248</v>
      </c>
      <c r="F4606" s="2" t="s">
        <v>79</v>
      </c>
      <c r="G4606" s="2" t="s">
        <v>150</v>
      </c>
      <c r="H4606" s="3">
        <f t="shared" si="355"/>
        <v>341.31959999998799</v>
      </c>
      <c r="I4606" s="3">
        <f t="shared" si="356"/>
        <v>263.35570000018924</v>
      </c>
      <c r="J4606" s="3">
        <f t="shared" si="357"/>
        <v>-5.8745000000000118</v>
      </c>
      <c r="K4606" s="2">
        <f t="shared" si="358"/>
        <v>338.01284823253229</v>
      </c>
      <c r="L4606" s="2">
        <f t="shared" si="359"/>
        <v>267.58663736530747</v>
      </c>
    </row>
    <row r="4607" spans="1:12" x14ac:dyDescent="0.15">
      <c r="A4607" s="2">
        <v>4608</v>
      </c>
      <c r="B4607" s="3">
        <v>416850.95760000002</v>
      </c>
      <c r="C4607" s="3">
        <v>4832022.1884000003</v>
      </c>
      <c r="D4607" s="2">
        <v>704.93470000000002</v>
      </c>
      <c r="E4607" s="2" t="s">
        <v>248</v>
      </c>
      <c r="F4607" s="2" t="s">
        <v>80</v>
      </c>
      <c r="G4607" s="2" t="s">
        <v>150</v>
      </c>
      <c r="H4607" s="3">
        <f t="shared" si="355"/>
        <v>349.45760000002338</v>
      </c>
      <c r="I4607" s="3">
        <f t="shared" si="356"/>
        <v>252.18840000033379</v>
      </c>
      <c r="J4607" s="3">
        <f t="shared" si="357"/>
        <v>-5.665300000000002</v>
      </c>
      <c r="K4607" s="2">
        <f t="shared" si="358"/>
        <v>346.28931322506736</v>
      </c>
      <c r="L4607" s="2">
        <f t="shared" si="359"/>
        <v>256.5215679794116</v>
      </c>
    </row>
    <row r="4608" spans="1:12" x14ac:dyDescent="0.15">
      <c r="A4608" s="2">
        <v>4609</v>
      </c>
      <c r="B4608" s="3">
        <v>416858.72730000003</v>
      </c>
      <c r="C4608" s="3">
        <v>4832010.7681</v>
      </c>
      <c r="D4608" s="2">
        <v>704.67679999999996</v>
      </c>
      <c r="E4608" s="2" t="s">
        <v>248</v>
      </c>
      <c r="F4608" s="2" t="s">
        <v>81</v>
      </c>
      <c r="G4608" s="2" t="s">
        <v>150</v>
      </c>
      <c r="H4608" s="3">
        <f t="shared" si="355"/>
        <v>357.22730000002775</v>
      </c>
      <c r="I4608" s="3">
        <f t="shared" si="356"/>
        <v>240.76809999998659</v>
      </c>
      <c r="J4608" s="3">
        <f t="shared" si="357"/>
        <v>-5.9232000000000653</v>
      </c>
      <c r="K4608" s="2">
        <f t="shared" si="358"/>
        <v>354.20065807507967</v>
      </c>
      <c r="L4608" s="2">
        <f t="shared" si="359"/>
        <v>245.19893079312939</v>
      </c>
    </row>
    <row r="4609" spans="1:12" x14ac:dyDescent="0.15">
      <c r="A4609" s="2">
        <v>4610</v>
      </c>
      <c r="B4609" s="3">
        <v>416866.12109999999</v>
      </c>
      <c r="C4609" s="3">
        <v>4831999.1069</v>
      </c>
      <c r="D4609" s="2">
        <v>705.09490000000005</v>
      </c>
      <c r="E4609" s="2" t="s">
        <v>248</v>
      </c>
      <c r="F4609" s="2" t="s">
        <v>82</v>
      </c>
      <c r="G4609" s="2" t="s">
        <v>150</v>
      </c>
      <c r="H4609" s="3">
        <f t="shared" si="355"/>
        <v>364.62109999998938</v>
      </c>
      <c r="I4609" s="3">
        <f t="shared" si="356"/>
        <v>229.10690000001341</v>
      </c>
      <c r="J4609" s="3">
        <f t="shared" si="357"/>
        <v>-5.5050999999999704</v>
      </c>
      <c r="K4609" s="2">
        <f t="shared" si="358"/>
        <v>361.73913265840775</v>
      </c>
      <c r="L4609" s="2">
        <f t="shared" si="359"/>
        <v>233.63073020551317</v>
      </c>
    </row>
    <row r="4610" spans="1:12" x14ac:dyDescent="0.15">
      <c r="A4610" s="2">
        <v>4611</v>
      </c>
      <c r="B4610" s="3">
        <v>416873.13170000003</v>
      </c>
      <c r="C4610" s="3">
        <v>4831987.2176000001</v>
      </c>
      <c r="D4610" s="2">
        <v>705.42970000000003</v>
      </c>
      <c r="E4610" s="2" t="s">
        <v>248</v>
      </c>
      <c r="F4610" s="2" t="s">
        <v>83</v>
      </c>
      <c r="G4610" s="2" t="s">
        <v>150</v>
      </c>
      <c r="H4610" s="3">
        <f t="shared" si="355"/>
        <v>371.63170000002719</v>
      </c>
      <c r="I4610" s="3">
        <f t="shared" si="356"/>
        <v>217.2176000000909</v>
      </c>
      <c r="J4610" s="3">
        <f t="shared" si="357"/>
        <v>-5.1702999999999975</v>
      </c>
      <c r="K4610" s="2">
        <f t="shared" si="358"/>
        <v>368.89727810878793</v>
      </c>
      <c r="L4610" s="2">
        <f t="shared" si="359"/>
        <v>221.82967429682904</v>
      </c>
    </row>
    <row r="4611" spans="1:12" x14ac:dyDescent="0.15">
      <c r="A4611" s="2">
        <v>4612</v>
      </c>
      <c r="B4611" s="3">
        <v>416879.75189999997</v>
      </c>
      <c r="C4611" s="3">
        <v>4831975.1127000004</v>
      </c>
      <c r="D4611" s="2">
        <v>705.54269999999997</v>
      </c>
      <c r="E4611" s="2" t="s">
        <v>248</v>
      </c>
      <c r="F4611" s="2" t="s">
        <v>84</v>
      </c>
      <c r="G4611" s="2" t="s">
        <v>150</v>
      </c>
      <c r="H4611" s="3">
        <f t="shared" ref="H4611:H4674" si="360">B4611-$H$1</f>
        <v>378.25189999997383</v>
      </c>
      <c r="I4611" s="3">
        <f t="shared" ref="I4611:I4674" si="361">C4611-$I$1</f>
        <v>205.11270000040531</v>
      </c>
      <c r="J4611" s="3">
        <f t="shared" ref="J4611:J4674" si="362">D4611-$J$1</f>
        <v>-5.0573000000000548</v>
      </c>
      <c r="K4611" s="2">
        <f t="shared" ref="K4611:K4674" si="363">COS($K$1)*H4611-SIN($K$1)*I4611</f>
        <v>375.66773928861016</v>
      </c>
      <c r="L4611" s="2">
        <f t="shared" ref="L4611:L4674" si="364">SIN($K$1)*H4611+COS($K$1)*I4611</f>
        <v>209.80817241668939</v>
      </c>
    </row>
    <row r="4612" spans="1:12" x14ac:dyDescent="0.15">
      <c r="A4612" s="2">
        <v>4613</v>
      </c>
      <c r="B4612" s="3">
        <v>416885.9755</v>
      </c>
      <c r="C4612" s="3">
        <v>4831962.8054</v>
      </c>
      <c r="D4612" s="2">
        <v>705.62</v>
      </c>
      <c r="E4612" s="2" t="s">
        <v>248</v>
      </c>
      <c r="F4612" s="2" t="s">
        <v>85</v>
      </c>
      <c r="G4612" s="2" t="s">
        <v>12</v>
      </c>
      <c r="H4612" s="3">
        <f t="shared" si="360"/>
        <v>384.47550000000047</v>
      </c>
      <c r="I4612" s="3">
        <f t="shared" si="361"/>
        <v>192.80539999995381</v>
      </c>
      <c r="J4612" s="3">
        <f t="shared" si="362"/>
        <v>-4.9800000000000182</v>
      </c>
      <c r="K4612" s="2">
        <f t="shared" si="363"/>
        <v>382.04415226406786</v>
      </c>
      <c r="L4612" s="2">
        <f t="shared" si="364"/>
        <v>197.57934631489772</v>
      </c>
    </row>
    <row r="4613" spans="1:12" x14ac:dyDescent="0.15">
      <c r="A4613" s="2">
        <v>4614</v>
      </c>
      <c r="B4613" s="3">
        <v>416891.79629999999</v>
      </c>
      <c r="C4613" s="3">
        <v>4831950.3087999998</v>
      </c>
      <c r="D4613" s="2">
        <v>705.67629999999997</v>
      </c>
      <c r="E4613" s="2" t="s">
        <v>248</v>
      </c>
      <c r="F4613" s="2" t="s">
        <v>86</v>
      </c>
      <c r="G4613" s="2" t="s">
        <v>12</v>
      </c>
      <c r="H4613" s="3">
        <f t="shared" si="360"/>
        <v>390.29629999998724</v>
      </c>
      <c r="I4613" s="3">
        <f t="shared" si="361"/>
        <v>180.30879999976605</v>
      </c>
      <c r="J4613" s="3">
        <f t="shared" si="362"/>
        <v>-4.9237000000000535</v>
      </c>
      <c r="K4613" s="2">
        <f t="shared" si="363"/>
        <v>388.02015434660569</v>
      </c>
      <c r="L4613" s="2">
        <f t="shared" si="364"/>
        <v>185.15621775104387</v>
      </c>
    </row>
    <row r="4614" spans="1:12" x14ac:dyDescent="0.15">
      <c r="A4614" s="2">
        <v>4615</v>
      </c>
      <c r="B4614" s="3">
        <v>416897.20870000002</v>
      </c>
      <c r="C4614" s="3">
        <v>4831937.6360999998</v>
      </c>
      <c r="D4614" s="2">
        <v>705.95950000000005</v>
      </c>
      <c r="E4614" s="2" t="s">
        <v>248</v>
      </c>
      <c r="F4614" s="2" t="s">
        <v>87</v>
      </c>
      <c r="G4614" s="2" t="s">
        <v>12</v>
      </c>
      <c r="H4614" s="3">
        <f t="shared" si="360"/>
        <v>395.70870000001742</v>
      </c>
      <c r="I4614" s="3">
        <f t="shared" si="361"/>
        <v>167.63609999977052</v>
      </c>
      <c r="J4614" s="3">
        <f t="shared" si="362"/>
        <v>-4.6404999999999745</v>
      </c>
      <c r="K4614" s="2">
        <f t="shared" si="363"/>
        <v>393.58998155577262</v>
      </c>
      <c r="L4614" s="2">
        <f t="shared" si="364"/>
        <v>172.5519159492685</v>
      </c>
    </row>
    <row r="4615" spans="1:12" x14ac:dyDescent="0.15">
      <c r="A4615" s="2">
        <v>4616</v>
      </c>
      <c r="B4615" s="3">
        <v>416902.20760000002</v>
      </c>
      <c r="C4615" s="3">
        <v>4831924.8009000001</v>
      </c>
      <c r="D4615" s="2">
        <v>706.10839999999996</v>
      </c>
      <c r="E4615" s="2" t="s">
        <v>248</v>
      </c>
      <c r="F4615" s="2" t="s">
        <v>88</v>
      </c>
      <c r="G4615" s="2" t="s">
        <v>12</v>
      </c>
      <c r="H4615" s="3">
        <f t="shared" si="360"/>
        <v>400.70760000002338</v>
      </c>
      <c r="I4615" s="3">
        <f t="shared" si="361"/>
        <v>154.80090000014752</v>
      </c>
      <c r="J4615" s="3">
        <f t="shared" si="362"/>
        <v>-4.4916000000000622</v>
      </c>
      <c r="K4615" s="2">
        <f t="shared" si="363"/>
        <v>398.74836488990456</v>
      </c>
      <c r="L4615" s="2">
        <f t="shared" si="364"/>
        <v>159.77997633077158</v>
      </c>
    </row>
    <row r="4616" spans="1:12" x14ac:dyDescent="0.15">
      <c r="A4616" s="2">
        <v>4617</v>
      </c>
      <c r="B4616" s="3">
        <v>416906.78820000001</v>
      </c>
      <c r="C4616" s="3">
        <v>4831911.8168000001</v>
      </c>
      <c r="D4616" s="2">
        <v>706.35900000000004</v>
      </c>
      <c r="E4616" s="2" t="s">
        <v>248</v>
      </c>
      <c r="F4616" s="2" t="s">
        <v>89</v>
      </c>
      <c r="G4616" s="2" t="s">
        <v>12</v>
      </c>
      <c r="H4616" s="3">
        <f t="shared" si="360"/>
        <v>405.28820000000997</v>
      </c>
      <c r="I4616" s="3">
        <f t="shared" si="361"/>
        <v>141.81680000014603</v>
      </c>
      <c r="J4616" s="3">
        <f t="shared" si="362"/>
        <v>-4.2409999999999854</v>
      </c>
      <c r="K4616" s="2">
        <f t="shared" si="363"/>
        <v>403.4903353241491</v>
      </c>
      <c r="L4616" s="2">
        <f t="shared" si="364"/>
        <v>146.85393805252616</v>
      </c>
    </row>
    <row r="4617" spans="1:12" x14ac:dyDescent="0.15">
      <c r="A4617" s="2">
        <v>4618</v>
      </c>
      <c r="B4617" s="3">
        <v>416910.94640000002</v>
      </c>
      <c r="C4617" s="3">
        <v>4831898.6974999998</v>
      </c>
      <c r="D4617" s="2">
        <v>706.59870000000001</v>
      </c>
      <c r="E4617" s="2" t="s">
        <v>248</v>
      </c>
      <c r="F4617" s="2" t="s">
        <v>90</v>
      </c>
      <c r="G4617" s="2" t="s">
        <v>12</v>
      </c>
      <c r="H4617" s="3">
        <f t="shared" si="360"/>
        <v>409.44640000001527</v>
      </c>
      <c r="I4617" s="3">
        <f t="shared" si="361"/>
        <v>128.69749999977648</v>
      </c>
      <c r="J4617" s="3">
        <f t="shared" si="362"/>
        <v>-4.0013000000000147</v>
      </c>
      <c r="K4617" s="2">
        <f t="shared" si="363"/>
        <v>407.81162253380728</v>
      </c>
      <c r="L4617" s="2">
        <f t="shared" si="364"/>
        <v>133.7874489834845</v>
      </c>
    </row>
    <row r="4618" spans="1:12" x14ac:dyDescent="0.15">
      <c r="A4618" s="2">
        <v>4619</v>
      </c>
      <c r="B4618" s="3">
        <v>416914.67820000002</v>
      </c>
      <c r="C4618" s="3">
        <v>4831885.4570000004</v>
      </c>
      <c r="D4618" s="2">
        <v>706.81669999999997</v>
      </c>
      <c r="E4618" s="2" t="s">
        <v>248</v>
      </c>
      <c r="F4618" s="2" t="s">
        <v>91</v>
      </c>
      <c r="G4618" s="2" t="s">
        <v>12</v>
      </c>
      <c r="H4618" s="3">
        <f t="shared" si="360"/>
        <v>413.17820000002393</v>
      </c>
      <c r="I4618" s="3">
        <f t="shared" si="361"/>
        <v>115.45700000040233</v>
      </c>
      <c r="J4618" s="3">
        <f t="shared" si="362"/>
        <v>-3.7833000000000538</v>
      </c>
      <c r="K4618" s="2">
        <f t="shared" si="363"/>
        <v>411.70805244964868</v>
      </c>
      <c r="L4618" s="2">
        <f t="shared" si="364"/>
        <v>120.59445821624647</v>
      </c>
    </row>
    <row r="4619" spans="1:12" x14ac:dyDescent="0.15">
      <c r="A4619" s="2">
        <v>4620</v>
      </c>
      <c r="B4619" s="3">
        <v>416917.98050000001</v>
      </c>
      <c r="C4619" s="3">
        <v>4831872.1090000002</v>
      </c>
      <c r="D4619" s="2">
        <v>707.005</v>
      </c>
      <c r="E4619" s="2" t="s">
        <v>248</v>
      </c>
      <c r="F4619" s="2" t="s">
        <v>92</v>
      </c>
      <c r="G4619" s="2" t="s">
        <v>12</v>
      </c>
      <c r="H4619" s="3">
        <f t="shared" si="360"/>
        <v>416.48050000000512</v>
      </c>
      <c r="I4619" s="3">
        <f t="shared" si="361"/>
        <v>102.10900000017136</v>
      </c>
      <c r="J4619" s="3">
        <f t="shared" si="362"/>
        <v>-3.5950000000000273</v>
      </c>
      <c r="K4619" s="2">
        <f t="shared" si="363"/>
        <v>415.1763546693536</v>
      </c>
      <c r="L4619" s="2">
        <f t="shared" si="364"/>
        <v>107.28862607357942</v>
      </c>
    </row>
    <row r="4620" spans="1:12" x14ac:dyDescent="0.15">
      <c r="A4620" s="2">
        <v>4621</v>
      </c>
      <c r="B4620" s="3">
        <v>416920.85029999999</v>
      </c>
      <c r="C4620" s="3">
        <v>4831858.6677999999</v>
      </c>
      <c r="D4620" s="2">
        <v>707.2079</v>
      </c>
      <c r="E4620" s="2" t="s">
        <v>248</v>
      </c>
      <c r="F4620" s="2" t="s">
        <v>11</v>
      </c>
      <c r="G4620" s="2" t="s">
        <v>12</v>
      </c>
      <c r="H4620" s="3">
        <f t="shared" si="360"/>
        <v>419.35029999999097</v>
      </c>
      <c r="I4620" s="3">
        <f t="shared" si="361"/>
        <v>88.667799999937415</v>
      </c>
      <c r="J4620" s="3">
        <f t="shared" si="362"/>
        <v>-3.3921000000000276</v>
      </c>
      <c r="K4620" s="2">
        <f t="shared" si="363"/>
        <v>418.21335130946716</v>
      </c>
      <c r="L4620" s="2">
        <f t="shared" si="364"/>
        <v>93.884214079980183</v>
      </c>
    </row>
    <row r="4621" spans="1:12" x14ac:dyDescent="0.15">
      <c r="A4621" s="2">
        <v>4622</v>
      </c>
      <c r="B4621" s="3">
        <v>416923.28519999998</v>
      </c>
      <c r="C4621" s="3">
        <v>4831845.1471999995</v>
      </c>
      <c r="D4621" s="2">
        <v>707.47829999999999</v>
      </c>
      <c r="E4621" s="2" t="s">
        <v>248</v>
      </c>
      <c r="F4621" s="2" t="s">
        <v>13</v>
      </c>
      <c r="G4621" s="2" t="s">
        <v>12</v>
      </c>
      <c r="H4621" s="3">
        <f t="shared" si="360"/>
        <v>421.78519999998389</v>
      </c>
      <c r="I4621" s="3">
        <f t="shared" si="361"/>
        <v>75.147199999541044</v>
      </c>
      <c r="J4621" s="3">
        <f t="shared" si="362"/>
        <v>-3.1217000000000326</v>
      </c>
      <c r="K4621" s="2">
        <f t="shared" si="363"/>
        <v>420.81647066781136</v>
      </c>
      <c r="L4621" s="2">
        <f t="shared" si="364"/>
        <v>80.394991271126528</v>
      </c>
    </row>
    <row r="4622" spans="1:12" x14ac:dyDescent="0.15">
      <c r="A4622" s="2">
        <v>4623</v>
      </c>
      <c r="B4622" s="3">
        <v>416925.28340000001</v>
      </c>
      <c r="C4622" s="3">
        <v>4831831.5615999997</v>
      </c>
      <c r="D4622" s="2">
        <v>707.4624</v>
      </c>
      <c r="E4622" s="2" t="s">
        <v>248</v>
      </c>
      <c r="F4622" s="2" t="s">
        <v>15</v>
      </c>
      <c r="G4622" s="2" t="s">
        <v>12</v>
      </c>
      <c r="H4622" s="3">
        <f t="shared" si="360"/>
        <v>423.78340000001481</v>
      </c>
      <c r="I4622" s="3">
        <f t="shared" si="361"/>
        <v>61.561599999666214</v>
      </c>
      <c r="J4622" s="3">
        <f t="shared" si="362"/>
        <v>-3.1376000000000204</v>
      </c>
      <c r="K4622" s="2">
        <f t="shared" si="363"/>
        <v>422.98373352227435</v>
      </c>
      <c r="L4622" s="2">
        <f t="shared" si="364"/>
        <v>66.83533411040203</v>
      </c>
    </row>
    <row r="4623" spans="1:12" x14ac:dyDescent="0.15">
      <c r="A4623" s="2">
        <v>4624</v>
      </c>
      <c r="B4623" s="3">
        <v>416926.8432</v>
      </c>
      <c r="C4623" s="3">
        <v>4831817.9249999998</v>
      </c>
      <c r="D4623" s="2">
        <v>707.80909999999994</v>
      </c>
      <c r="E4623" s="2" t="s">
        <v>248</v>
      </c>
      <c r="F4623" s="2" t="s">
        <v>16</v>
      </c>
      <c r="G4623" s="2" t="s">
        <v>12</v>
      </c>
      <c r="H4623" s="3">
        <f t="shared" si="360"/>
        <v>425.34320000000298</v>
      </c>
      <c r="I4623" s="3">
        <f t="shared" si="361"/>
        <v>47.924999999813735</v>
      </c>
      <c r="J4623" s="3">
        <f t="shared" si="362"/>
        <v>-2.7909000000000788</v>
      </c>
      <c r="K4623" s="2">
        <f t="shared" si="363"/>
        <v>424.71326562516117</v>
      </c>
      <c r="L4623" s="2">
        <f t="shared" si="364"/>
        <v>53.219220336603591</v>
      </c>
    </row>
    <row r="4624" spans="1:12" x14ac:dyDescent="0.15">
      <c r="A4624" s="2">
        <v>4625</v>
      </c>
      <c r="B4624" s="3">
        <v>416927.96380000003</v>
      </c>
      <c r="C4624" s="3">
        <v>4831804.2516999999</v>
      </c>
      <c r="D4624" s="2">
        <v>707.73199999999997</v>
      </c>
      <c r="E4624" s="2" t="s">
        <v>248</v>
      </c>
      <c r="F4624" s="2" t="s">
        <v>17</v>
      </c>
      <c r="G4624" s="2" t="s">
        <v>12</v>
      </c>
      <c r="H4624" s="3">
        <f t="shared" si="360"/>
        <v>426.46380000002682</v>
      </c>
      <c r="I4624" s="3">
        <f t="shared" si="361"/>
        <v>34.251699999906123</v>
      </c>
      <c r="J4624" s="3">
        <f t="shared" si="362"/>
        <v>-2.8680000000000518</v>
      </c>
      <c r="K4624" s="2">
        <f t="shared" si="363"/>
        <v>426.00408892240978</v>
      </c>
      <c r="L4624" s="2">
        <f t="shared" si="364"/>
        <v>39.560938875789894</v>
      </c>
    </row>
    <row r="4625" spans="1:12" x14ac:dyDescent="0.15">
      <c r="A4625" s="2">
        <v>4626</v>
      </c>
      <c r="B4625" s="3">
        <v>416928.64439999999</v>
      </c>
      <c r="C4625" s="3">
        <v>4831790.5557000004</v>
      </c>
      <c r="D4625" s="2">
        <v>708.09460000000001</v>
      </c>
      <c r="E4625" s="2" t="s">
        <v>248</v>
      </c>
      <c r="F4625" s="2" t="s">
        <v>18</v>
      </c>
      <c r="G4625" s="2" t="s">
        <v>12</v>
      </c>
      <c r="H4625" s="3">
        <f t="shared" si="360"/>
        <v>427.14439999999013</v>
      </c>
      <c r="I4625" s="3">
        <f t="shared" si="361"/>
        <v>20.555700000375509</v>
      </c>
      <c r="J4625" s="3">
        <f t="shared" si="362"/>
        <v>-2.5054000000000087</v>
      </c>
      <c r="K4625" s="2">
        <f t="shared" si="363"/>
        <v>426.8552290964808</v>
      </c>
      <c r="L4625" s="2">
        <f t="shared" si="364"/>
        <v>25.874478677799505</v>
      </c>
    </row>
    <row r="4626" spans="1:12" x14ac:dyDescent="0.15">
      <c r="A4626" s="2">
        <v>4627</v>
      </c>
      <c r="B4626" s="3">
        <v>416928.88520000002</v>
      </c>
      <c r="C4626" s="3">
        <v>4831776.8514</v>
      </c>
      <c r="D4626" s="2">
        <v>708.76409999999998</v>
      </c>
      <c r="E4626" s="2" t="s">
        <v>248</v>
      </c>
      <c r="F4626" s="2" t="s">
        <v>19</v>
      </c>
      <c r="G4626" s="2" t="s">
        <v>12</v>
      </c>
      <c r="H4626" s="3">
        <f t="shared" si="360"/>
        <v>427.38520000001881</v>
      </c>
      <c r="I4626" s="3">
        <f t="shared" si="361"/>
        <v>6.8514000000432134</v>
      </c>
      <c r="J4626" s="3">
        <f t="shared" si="362"/>
        <v>-1.8359000000000378</v>
      </c>
      <c r="K4626" s="2">
        <f t="shared" si="363"/>
        <v>427.26670677023043</v>
      </c>
      <c r="L4626" s="2">
        <f t="shared" si="364"/>
        <v>12.174241115511501</v>
      </c>
    </row>
    <row r="4627" spans="1:12" x14ac:dyDescent="0.15">
      <c r="A4627" s="2">
        <v>4628</v>
      </c>
      <c r="B4627" s="3">
        <v>416928.68640000001</v>
      </c>
      <c r="C4627" s="3">
        <v>4831763.1527000004</v>
      </c>
      <c r="D4627" s="2">
        <v>709.04480000000001</v>
      </c>
      <c r="E4627" s="2" t="s">
        <v>248</v>
      </c>
      <c r="F4627" s="2" t="s">
        <v>20</v>
      </c>
      <c r="G4627" s="2" t="s">
        <v>12</v>
      </c>
      <c r="H4627" s="3">
        <f t="shared" si="360"/>
        <v>427.18640000000596</v>
      </c>
      <c r="I4627" s="3">
        <f t="shared" si="361"/>
        <v>-6.8472999995574355</v>
      </c>
      <c r="J4627" s="3">
        <f t="shared" si="362"/>
        <v>-1.5552000000000135</v>
      </c>
      <c r="K4627" s="2">
        <f t="shared" si="363"/>
        <v>427.23854879408765</v>
      </c>
      <c r="L4627" s="2">
        <f t="shared" si="364"/>
        <v>-1.5258723966986603</v>
      </c>
    </row>
    <row r="4628" spans="1:12" x14ac:dyDescent="0.15">
      <c r="A4628" s="2">
        <v>4629</v>
      </c>
      <c r="B4628" s="3">
        <v>416928.04879999999</v>
      </c>
      <c r="C4628" s="3">
        <v>4831749.4737999998</v>
      </c>
      <c r="D4628" s="2">
        <v>709.0095</v>
      </c>
      <c r="E4628" s="2" t="s">
        <v>248</v>
      </c>
      <c r="F4628" s="2" t="s">
        <v>21</v>
      </c>
      <c r="G4628" s="2" t="s">
        <v>12</v>
      </c>
      <c r="H4628" s="3">
        <f t="shared" si="360"/>
        <v>426.54879999998957</v>
      </c>
      <c r="I4628" s="3">
        <f t="shared" si="361"/>
        <v>-20.526200000196695</v>
      </c>
      <c r="J4628" s="3">
        <f t="shared" si="362"/>
        <v>-1.59050000000002</v>
      </c>
      <c r="K4628" s="2">
        <f t="shared" si="363"/>
        <v>426.77137823541904</v>
      </c>
      <c r="L4628" s="2">
        <f t="shared" si="364"/>
        <v>-15.211652997622487</v>
      </c>
    </row>
    <row r="4629" spans="1:12" x14ac:dyDescent="0.15">
      <c r="A4629" s="2">
        <v>4630</v>
      </c>
      <c r="B4629" s="3">
        <v>416926.97369999997</v>
      </c>
      <c r="C4629" s="3">
        <v>4831735.8287000004</v>
      </c>
      <c r="D4629" s="2">
        <v>709.6001</v>
      </c>
      <c r="E4629" s="2" t="s">
        <v>248</v>
      </c>
      <c r="F4629" s="2" t="s">
        <v>22</v>
      </c>
      <c r="G4629" s="2" t="s">
        <v>12</v>
      </c>
      <c r="H4629" s="3">
        <f t="shared" si="360"/>
        <v>425.47369999997318</v>
      </c>
      <c r="I4629" s="3">
        <f t="shared" si="361"/>
        <v>-34.171299999579787</v>
      </c>
      <c r="J4629" s="3">
        <f t="shared" si="362"/>
        <v>-0.9999000000000251</v>
      </c>
      <c r="K4629" s="2">
        <f t="shared" si="363"/>
        <v>425.8663206138541</v>
      </c>
      <c r="L4629" s="2">
        <f t="shared" si="364"/>
        <v>-28.869085578632983</v>
      </c>
    </row>
    <row r="4630" spans="1:12" x14ac:dyDescent="0.15">
      <c r="A4630" s="2">
        <v>4631</v>
      </c>
      <c r="B4630" s="3">
        <v>416925.46289999998</v>
      </c>
      <c r="C4630" s="3">
        <v>4831722.2313000001</v>
      </c>
      <c r="D4630" s="2">
        <v>709.88850000000002</v>
      </c>
      <c r="E4630" s="2" t="s">
        <v>248</v>
      </c>
      <c r="F4630" s="2" t="s">
        <v>23</v>
      </c>
      <c r="G4630" s="2" t="s">
        <v>12</v>
      </c>
      <c r="H4630" s="3">
        <f t="shared" si="360"/>
        <v>423.96289999998407</v>
      </c>
      <c r="I4630" s="3">
        <f t="shared" si="361"/>
        <v>-47.768699999898672</v>
      </c>
      <c r="J4630" s="3">
        <f t="shared" si="362"/>
        <v>-0.71150000000000091</v>
      </c>
      <c r="K4630" s="2">
        <f t="shared" si="363"/>
        <v>424.52500265588259</v>
      </c>
      <c r="L4630" s="2">
        <f t="shared" si="364"/>
        <v>-42.48424879999255</v>
      </c>
    </row>
    <row r="4631" spans="1:12" x14ac:dyDescent="0.15">
      <c r="A4631" s="2">
        <v>4632</v>
      </c>
      <c r="B4631" s="3">
        <v>416923.5184</v>
      </c>
      <c r="C4631" s="3">
        <v>4831708.6956000002</v>
      </c>
      <c r="D4631" s="2">
        <v>710.01179999999999</v>
      </c>
      <c r="E4631" s="2" t="s">
        <v>248</v>
      </c>
      <c r="F4631" s="2" t="s">
        <v>24</v>
      </c>
      <c r="G4631" s="2" t="s">
        <v>12</v>
      </c>
      <c r="H4631" s="3">
        <f t="shared" si="360"/>
        <v>422.01840000000084</v>
      </c>
      <c r="I4631" s="3">
        <f t="shared" si="361"/>
        <v>-61.304399999789894</v>
      </c>
      <c r="J4631" s="3">
        <f t="shared" si="362"/>
        <v>-0.58820000000002892</v>
      </c>
      <c r="K4631" s="2">
        <f t="shared" si="363"/>
        <v>422.74924982681819</v>
      </c>
      <c r="L4631" s="2">
        <f t="shared" si="364"/>
        <v>-56.043118835030853</v>
      </c>
    </row>
    <row r="4632" spans="1:12" x14ac:dyDescent="0.15">
      <c r="A4632" s="2">
        <v>4633</v>
      </c>
      <c r="B4632" s="3">
        <v>416921.14289999998</v>
      </c>
      <c r="C4632" s="3">
        <v>4831695.2352999998</v>
      </c>
      <c r="D4632" s="2">
        <v>710.4325</v>
      </c>
      <c r="E4632" s="2" t="s">
        <v>248</v>
      </c>
      <c r="F4632" s="2" t="s">
        <v>25</v>
      </c>
      <c r="G4632" s="2" t="s">
        <v>12</v>
      </c>
      <c r="H4632" s="3">
        <f t="shared" si="360"/>
        <v>419.64289999997709</v>
      </c>
      <c r="I4632" s="3">
        <f t="shared" si="361"/>
        <v>-74.764700000174344</v>
      </c>
      <c r="J4632" s="3">
        <f t="shared" si="362"/>
        <v>-0.16750000000001819</v>
      </c>
      <c r="K4632" s="2">
        <f t="shared" si="363"/>
        <v>420.54159127437924</v>
      </c>
      <c r="L4632" s="2">
        <f t="shared" si="364"/>
        <v>-69.531963117114685</v>
      </c>
    </row>
    <row r="4633" spans="1:12" x14ac:dyDescent="0.15">
      <c r="A4633" s="2">
        <v>4634</v>
      </c>
      <c r="B4633" s="3">
        <v>416918.3394</v>
      </c>
      <c r="C4633" s="3">
        <v>4831681.8640000001</v>
      </c>
      <c r="D4633" s="2">
        <v>710.94439999999997</v>
      </c>
      <c r="E4633" s="2" t="s">
        <v>248</v>
      </c>
      <c r="F4633" s="2" t="s">
        <v>26</v>
      </c>
      <c r="G4633" s="2" t="s">
        <v>12</v>
      </c>
      <c r="H4633" s="3">
        <f t="shared" si="360"/>
        <v>416.83939999999711</v>
      </c>
      <c r="I4633" s="3">
        <f t="shared" si="361"/>
        <v>-88.135999999940395</v>
      </c>
      <c r="J4633" s="3">
        <f t="shared" si="362"/>
        <v>0.34439999999995052</v>
      </c>
      <c r="K4633" s="2">
        <f t="shared" si="363"/>
        <v>417.9048573686847</v>
      </c>
      <c r="L4633" s="2">
        <f t="shared" si="364"/>
        <v>-82.93714533311578</v>
      </c>
    </row>
    <row r="4634" spans="1:12" x14ac:dyDescent="0.15">
      <c r="A4634" s="2">
        <v>4635</v>
      </c>
      <c r="B4634" s="3">
        <v>416915.11139999999</v>
      </c>
      <c r="C4634" s="3">
        <v>4831668.5953000002</v>
      </c>
      <c r="D4634" s="2">
        <v>711.2758</v>
      </c>
      <c r="E4634" s="2" t="s">
        <v>248</v>
      </c>
      <c r="F4634" s="2" t="s">
        <v>27</v>
      </c>
      <c r="G4634" s="2" t="s">
        <v>12</v>
      </c>
      <c r="H4634" s="3">
        <f t="shared" si="360"/>
        <v>413.61139999999432</v>
      </c>
      <c r="I4634" s="3">
        <f t="shared" si="361"/>
        <v>-101.40469999983907</v>
      </c>
      <c r="J4634" s="3">
        <f t="shared" si="362"/>
        <v>0.67579999999998108</v>
      </c>
      <c r="K4634" s="2">
        <f t="shared" si="363"/>
        <v>414.84237844093849</v>
      </c>
      <c r="L4634" s="2">
        <f t="shared" si="364"/>
        <v>-96.24502294393109</v>
      </c>
    </row>
    <row r="4635" spans="1:12" x14ac:dyDescent="0.15">
      <c r="A4635" s="2">
        <v>4636</v>
      </c>
      <c r="B4635" s="3">
        <v>416911.46260000003</v>
      </c>
      <c r="C4635" s="3">
        <v>4831655.4424999999</v>
      </c>
      <c r="D4635" s="2">
        <v>711.5838</v>
      </c>
      <c r="E4635" s="2" t="s">
        <v>248</v>
      </c>
      <c r="F4635" s="2" t="s">
        <v>28</v>
      </c>
      <c r="G4635" s="2" t="s">
        <v>12</v>
      </c>
      <c r="H4635" s="3">
        <f t="shared" si="360"/>
        <v>409.96260000002803</v>
      </c>
      <c r="I4635" s="3">
        <f t="shared" si="361"/>
        <v>-114.55750000011176</v>
      </c>
      <c r="J4635" s="3">
        <f t="shared" si="362"/>
        <v>0.98379999999997381</v>
      </c>
      <c r="K4635" s="2">
        <f t="shared" si="363"/>
        <v>411.35768854365256</v>
      </c>
      <c r="L4635" s="2">
        <f t="shared" si="364"/>
        <v>-109.44225089553822</v>
      </c>
    </row>
    <row r="4636" spans="1:12" x14ac:dyDescent="0.15">
      <c r="A4636" s="2">
        <v>4637</v>
      </c>
      <c r="B4636" s="3">
        <v>416907.39750000002</v>
      </c>
      <c r="C4636" s="3">
        <v>4831642.4188000001</v>
      </c>
      <c r="D4636" s="2">
        <v>711.89649999999995</v>
      </c>
      <c r="E4636" s="2" t="s">
        <v>248</v>
      </c>
      <c r="F4636" s="2" t="s">
        <v>105</v>
      </c>
      <c r="G4636" s="2" t="s">
        <v>12</v>
      </c>
      <c r="H4636" s="3">
        <f t="shared" si="360"/>
        <v>405.89750000002095</v>
      </c>
      <c r="I4636" s="3">
        <f t="shared" si="361"/>
        <v>-127.58119999989867</v>
      </c>
      <c r="J4636" s="3">
        <f t="shared" si="362"/>
        <v>1.2964999999999236</v>
      </c>
      <c r="K4636" s="2">
        <f t="shared" si="363"/>
        <v>407.45512291269637</v>
      </c>
      <c r="L4636" s="2">
        <f t="shared" si="364"/>
        <v>-122.51557416051513</v>
      </c>
    </row>
    <row r="4637" spans="1:12" x14ac:dyDescent="0.15">
      <c r="A4637" s="2">
        <v>4638</v>
      </c>
      <c r="B4637" s="3">
        <v>416902.92070000002</v>
      </c>
      <c r="C4637" s="3">
        <v>4831629.5373999998</v>
      </c>
      <c r="D4637" s="2">
        <v>712.19029999999998</v>
      </c>
      <c r="E4637" s="2" t="s">
        <v>248</v>
      </c>
      <c r="F4637" s="2" t="s">
        <v>94</v>
      </c>
      <c r="G4637" s="2" t="s">
        <v>12</v>
      </c>
      <c r="H4637" s="3">
        <f t="shared" si="360"/>
        <v>401.42070000001695</v>
      </c>
      <c r="I4637" s="3">
        <f t="shared" si="361"/>
        <v>-140.46260000020266</v>
      </c>
      <c r="J4637" s="3">
        <f t="shared" si="362"/>
        <v>1.5902999999999565</v>
      </c>
      <c r="K4637" s="2">
        <f t="shared" si="363"/>
        <v>403.1391167763262</v>
      </c>
      <c r="L4637" s="2">
        <f t="shared" si="364"/>
        <v>-135.45173646773293</v>
      </c>
    </row>
    <row r="4638" spans="1:12" x14ac:dyDescent="0.15">
      <c r="A4638" s="2">
        <v>4639</v>
      </c>
      <c r="B4638" s="3">
        <v>416898.03730000003</v>
      </c>
      <c r="C4638" s="3">
        <v>4831616.8109999998</v>
      </c>
      <c r="D4638" s="2">
        <v>712.47670000000005</v>
      </c>
      <c r="E4638" s="2" t="s">
        <v>248</v>
      </c>
      <c r="F4638" s="2" t="s">
        <v>29</v>
      </c>
      <c r="G4638" s="2" t="s">
        <v>12</v>
      </c>
      <c r="H4638" s="3">
        <f t="shared" si="360"/>
        <v>396.53730000002543</v>
      </c>
      <c r="I4638" s="3">
        <f t="shared" si="361"/>
        <v>-153.18900000024587</v>
      </c>
      <c r="J4638" s="3">
        <f t="shared" si="362"/>
        <v>1.876700000000028</v>
      </c>
      <c r="K4638" s="2">
        <f t="shared" si="363"/>
        <v>398.41461155179354</v>
      </c>
      <c r="L4638" s="2">
        <f t="shared" si="364"/>
        <v>-148.23797527765592</v>
      </c>
    </row>
    <row r="4639" spans="1:12" x14ac:dyDescent="0.15">
      <c r="A4639" s="2">
        <v>4640</v>
      </c>
      <c r="B4639" s="3">
        <v>416892.75280000002</v>
      </c>
      <c r="C4639" s="3">
        <v>4831604.2525000004</v>
      </c>
      <c r="D4639" s="2">
        <v>712.39269999999999</v>
      </c>
      <c r="E4639" s="2" t="s">
        <v>248</v>
      </c>
      <c r="F4639" s="2" t="s">
        <v>30</v>
      </c>
      <c r="G4639" s="2" t="s">
        <v>12</v>
      </c>
      <c r="H4639" s="3">
        <f t="shared" si="360"/>
        <v>391.25280000001658</v>
      </c>
      <c r="I4639" s="3">
        <f t="shared" si="361"/>
        <v>-165.74749999959022</v>
      </c>
      <c r="J4639" s="3">
        <f t="shared" si="362"/>
        <v>1.792699999999968</v>
      </c>
      <c r="K4639" s="2">
        <f t="shared" si="363"/>
        <v>393.28694613414928</v>
      </c>
      <c r="L4639" s="2">
        <f t="shared" si="364"/>
        <v>-160.86132308433224</v>
      </c>
    </row>
    <row r="4640" spans="1:12" x14ac:dyDescent="0.15">
      <c r="A4640" s="2">
        <v>4641</v>
      </c>
      <c r="B4640" s="3">
        <v>416881.00439999998</v>
      </c>
      <c r="C4640" s="3">
        <v>4831579.6884000003</v>
      </c>
      <c r="D4640" s="2">
        <v>713.1893</v>
      </c>
      <c r="E4640" s="2" t="s">
        <v>248</v>
      </c>
      <c r="F4640" s="2" t="s">
        <v>32</v>
      </c>
      <c r="G4640" s="2" t="s">
        <v>12</v>
      </c>
      <c r="H4640" s="3">
        <f t="shared" si="360"/>
        <v>379.50439999997616</v>
      </c>
      <c r="I4640" s="3">
        <f t="shared" si="361"/>
        <v>-190.31159999966621</v>
      </c>
      <c r="J4640" s="3">
        <f t="shared" si="362"/>
        <v>2.5892999999999802</v>
      </c>
      <c r="K4640" s="2">
        <f t="shared" si="363"/>
        <v>381.84542004617805</v>
      </c>
      <c r="L4640" s="2">
        <f t="shared" si="364"/>
        <v>-185.56985181740248</v>
      </c>
    </row>
    <row r="4641" spans="1:12" x14ac:dyDescent="0.15">
      <c r="A4641" s="2">
        <v>4642</v>
      </c>
      <c r="B4641" s="3">
        <v>416874.55330000003</v>
      </c>
      <c r="C4641" s="3">
        <v>4831567.7072000001</v>
      </c>
      <c r="D4641" s="2">
        <v>713.5915</v>
      </c>
      <c r="E4641" s="2" t="s">
        <v>248</v>
      </c>
      <c r="F4641" s="2" t="s">
        <v>33</v>
      </c>
      <c r="G4641" s="2" t="s">
        <v>12</v>
      </c>
      <c r="H4641" s="3">
        <f t="shared" si="360"/>
        <v>373.05330000002868</v>
      </c>
      <c r="I4641" s="3">
        <f t="shared" si="361"/>
        <v>-202.29279999993742</v>
      </c>
      <c r="J4641" s="3">
        <f t="shared" si="362"/>
        <v>2.9914999999999736</v>
      </c>
      <c r="K4641" s="2">
        <f t="shared" si="363"/>
        <v>375.54405446441643</v>
      </c>
      <c r="L4641" s="2">
        <f t="shared" si="364"/>
        <v>-197.63047520348047</v>
      </c>
    </row>
    <row r="4642" spans="1:12" x14ac:dyDescent="0.15">
      <c r="A4642" s="2">
        <v>4643</v>
      </c>
      <c r="B4642" s="3">
        <v>416867.72690000001</v>
      </c>
      <c r="C4642" s="3">
        <v>4831555.9424999999</v>
      </c>
      <c r="D4642" s="2">
        <v>714.01310000000001</v>
      </c>
      <c r="E4642" s="2" t="s">
        <v>248</v>
      </c>
      <c r="F4642" s="2" t="s">
        <v>34</v>
      </c>
      <c r="G4642" s="2" t="s">
        <v>12</v>
      </c>
      <c r="H4642" s="3">
        <f t="shared" si="360"/>
        <v>366.22690000000875</v>
      </c>
      <c r="I4642" s="3">
        <f t="shared" si="361"/>
        <v>-214.05750000011176</v>
      </c>
      <c r="J4642" s="3">
        <f t="shared" si="362"/>
        <v>3.4130999999999858</v>
      </c>
      <c r="K4642" s="2">
        <f t="shared" si="363"/>
        <v>368.86472134208998</v>
      </c>
      <c r="L4642" s="2">
        <f t="shared" si="364"/>
        <v>-209.47929000055481</v>
      </c>
    </row>
    <row r="4643" spans="1:12" x14ac:dyDescent="0.15">
      <c r="A4643" s="2">
        <v>4644</v>
      </c>
      <c r="B4643" s="3">
        <v>416860.53249999997</v>
      </c>
      <c r="C4643" s="3">
        <v>4831544.4057</v>
      </c>
      <c r="D4643" s="2">
        <v>714.32429999999999</v>
      </c>
      <c r="E4643" s="2" t="s">
        <v>248</v>
      </c>
      <c r="F4643" s="2" t="s">
        <v>35</v>
      </c>
      <c r="G4643" s="2" t="s">
        <v>12</v>
      </c>
      <c r="H4643" s="3">
        <f t="shared" si="360"/>
        <v>359.03249999997206</v>
      </c>
      <c r="I4643" s="3">
        <f t="shared" si="361"/>
        <v>-225.59429999999702</v>
      </c>
      <c r="J4643" s="3">
        <f t="shared" si="362"/>
        <v>3.7242999999999711</v>
      </c>
      <c r="K4643" s="2">
        <f t="shared" si="363"/>
        <v>361.81457811822082</v>
      </c>
      <c r="L4643" s="2">
        <f t="shared" si="364"/>
        <v>-221.10480616633478</v>
      </c>
    </row>
    <row r="4644" spans="1:12" x14ac:dyDescent="0.15">
      <c r="A4644" s="2">
        <v>4645</v>
      </c>
      <c r="B4644" s="3">
        <v>416852.97769999999</v>
      </c>
      <c r="C4644" s="3">
        <v>4831533.1080999998</v>
      </c>
      <c r="D4644" s="2">
        <v>714.72069999999997</v>
      </c>
      <c r="E4644" s="2" t="s">
        <v>248</v>
      </c>
      <c r="F4644" s="2" t="s">
        <v>36</v>
      </c>
      <c r="G4644" s="2" t="s">
        <v>12</v>
      </c>
      <c r="H4644" s="3">
        <f t="shared" si="360"/>
        <v>351.47769999998854</v>
      </c>
      <c r="I4644" s="3">
        <f t="shared" si="361"/>
        <v>-236.89190000016242</v>
      </c>
      <c r="J4644" s="3">
        <f t="shared" si="362"/>
        <v>4.1206999999999425</v>
      </c>
      <c r="K4644" s="2">
        <f t="shared" si="363"/>
        <v>354.4010834541499</v>
      </c>
      <c r="L4644" s="2">
        <f t="shared" si="364"/>
        <v>-232.49562991482992</v>
      </c>
    </row>
    <row r="4645" spans="1:12" x14ac:dyDescent="0.15">
      <c r="A4645" s="2">
        <v>4646</v>
      </c>
      <c r="B4645" s="3">
        <v>416845.07059999998</v>
      </c>
      <c r="C4645" s="3">
        <v>4831522.0609999998</v>
      </c>
      <c r="D4645" s="2">
        <v>715.08799999999997</v>
      </c>
      <c r="E4645" s="2" t="s">
        <v>248</v>
      </c>
      <c r="F4645" s="2" t="s">
        <v>37</v>
      </c>
      <c r="G4645" s="2" t="s">
        <v>12</v>
      </c>
      <c r="H4645" s="3">
        <f t="shared" si="360"/>
        <v>343.57059999997728</v>
      </c>
      <c r="I4645" s="3">
        <f t="shared" si="361"/>
        <v>-247.93900000024587</v>
      </c>
      <c r="J4645" s="3">
        <f t="shared" si="362"/>
        <v>4.4879999999999427</v>
      </c>
      <c r="K4645" s="2">
        <f t="shared" si="363"/>
        <v>346.63219597226851</v>
      </c>
      <c r="L4645" s="2">
        <f t="shared" si="364"/>
        <v>-243.6403612312811</v>
      </c>
    </row>
    <row r="4646" spans="1:12" x14ac:dyDescent="0.15">
      <c r="A4646" s="2">
        <v>4647</v>
      </c>
      <c r="B4646" s="3">
        <v>416836.81959999999</v>
      </c>
      <c r="C4646" s="3">
        <v>4831511.2748999996</v>
      </c>
      <c r="D4646" s="2">
        <v>715.36320000000001</v>
      </c>
      <c r="E4646" s="2" t="s">
        <v>248</v>
      </c>
      <c r="F4646" s="2" t="s">
        <v>38</v>
      </c>
      <c r="G4646" s="2" t="s">
        <v>12</v>
      </c>
      <c r="H4646" s="3">
        <f t="shared" si="360"/>
        <v>335.31959999998799</v>
      </c>
      <c r="I4646" s="3">
        <f t="shared" si="361"/>
        <v>-258.72510000038892</v>
      </c>
      <c r="J4646" s="3">
        <f t="shared" si="362"/>
        <v>4.7631999999999834</v>
      </c>
      <c r="K4646" s="2">
        <f t="shared" si="363"/>
        <v>338.51618423637484</v>
      </c>
      <c r="L4646" s="2">
        <f t="shared" si="364"/>
        <v>-254.52839630266774</v>
      </c>
    </row>
    <row r="4647" spans="1:12" x14ac:dyDescent="0.15">
      <c r="A4647" s="2">
        <v>4648</v>
      </c>
      <c r="B4647" s="3">
        <v>416828.23320000002</v>
      </c>
      <c r="C4647" s="3">
        <v>4831500.7604</v>
      </c>
      <c r="D4647" s="2">
        <v>715.55340000000001</v>
      </c>
      <c r="E4647" s="2" t="s">
        <v>248</v>
      </c>
      <c r="F4647" s="2" t="s">
        <v>39</v>
      </c>
      <c r="G4647" s="2" t="s">
        <v>12</v>
      </c>
      <c r="H4647" s="3">
        <f t="shared" si="360"/>
        <v>326.73320000001695</v>
      </c>
      <c r="I4647" s="3">
        <f t="shared" si="361"/>
        <v>-269.23959999997169</v>
      </c>
      <c r="J4647" s="3">
        <f t="shared" si="362"/>
        <v>4.9533999999999878</v>
      </c>
      <c r="K4647" s="2">
        <f t="shared" si="363"/>
        <v>330.06141555687907</v>
      </c>
      <c r="L4647" s="2">
        <f t="shared" si="364"/>
        <v>-265.14903007739827</v>
      </c>
    </row>
    <row r="4648" spans="1:12" x14ac:dyDescent="0.15">
      <c r="A4648" s="2">
        <v>4649</v>
      </c>
      <c r="B4648" s="3">
        <v>416819.32059999998</v>
      </c>
      <c r="C4648" s="3">
        <v>4831490.5278000003</v>
      </c>
      <c r="D4648" s="2">
        <v>715.86559999999997</v>
      </c>
      <c r="E4648" s="2" t="s">
        <v>248</v>
      </c>
      <c r="F4648" s="2" t="s">
        <v>40</v>
      </c>
      <c r="G4648" s="2" t="s">
        <v>12</v>
      </c>
      <c r="H4648" s="3">
        <f t="shared" si="360"/>
        <v>317.82059999997728</v>
      </c>
      <c r="I4648" s="3">
        <f t="shared" si="361"/>
        <v>-279.47219999972731</v>
      </c>
      <c r="J4648" s="3">
        <f t="shared" si="362"/>
        <v>5.2655999999999494</v>
      </c>
      <c r="K4648" s="2">
        <f t="shared" si="363"/>
        <v>321.27696092652582</v>
      </c>
      <c r="L4648" s="2">
        <f t="shared" si="364"/>
        <v>-275.49184876298739</v>
      </c>
    </row>
    <row r="4649" spans="1:12" x14ac:dyDescent="0.15">
      <c r="A4649" s="2">
        <v>4650</v>
      </c>
      <c r="B4649" s="3">
        <v>416810.09080000001</v>
      </c>
      <c r="C4649" s="3">
        <v>4831480.5869000005</v>
      </c>
      <c r="D4649" s="2">
        <v>716.17190000000005</v>
      </c>
      <c r="E4649" s="2" t="s">
        <v>248</v>
      </c>
      <c r="F4649" s="2" t="s">
        <v>41</v>
      </c>
      <c r="G4649" s="2" t="s">
        <v>12</v>
      </c>
      <c r="H4649" s="3">
        <f t="shared" si="360"/>
        <v>308.5908000000054</v>
      </c>
      <c r="I4649" s="3">
        <f t="shared" si="361"/>
        <v>-289.41309999953955</v>
      </c>
      <c r="J4649" s="3">
        <f t="shared" si="362"/>
        <v>5.5719000000000278</v>
      </c>
      <c r="K4649" s="2">
        <f t="shared" si="363"/>
        <v>312.17169758162703</v>
      </c>
      <c r="L4649" s="2">
        <f t="shared" si="364"/>
        <v>-285.54694101844626</v>
      </c>
    </row>
    <row r="4650" spans="1:12" x14ac:dyDescent="0.15">
      <c r="A4650" s="2">
        <v>4651</v>
      </c>
      <c r="B4650" s="3">
        <v>416800.55349999998</v>
      </c>
      <c r="C4650" s="3">
        <v>4831470.9473999999</v>
      </c>
      <c r="D4650" s="2">
        <v>716.47199999999998</v>
      </c>
      <c r="E4650" s="2" t="s">
        <v>248</v>
      </c>
      <c r="F4650" s="2" t="s">
        <v>42</v>
      </c>
      <c r="G4650" s="2" t="s">
        <v>12</v>
      </c>
      <c r="H4650" s="3">
        <f t="shared" si="360"/>
        <v>299.05349999997998</v>
      </c>
      <c r="I4650" s="3">
        <f t="shared" si="361"/>
        <v>-299.05260000005364</v>
      </c>
      <c r="J4650" s="3">
        <f t="shared" si="362"/>
        <v>5.8719999999999573</v>
      </c>
      <c r="K4650" s="2">
        <f t="shared" si="363"/>
        <v>302.75520394951127</v>
      </c>
      <c r="L4650" s="2">
        <f t="shared" si="364"/>
        <v>-295.30448677681812</v>
      </c>
    </row>
    <row r="4651" spans="1:12" x14ac:dyDescent="0.15">
      <c r="A4651" s="2">
        <v>4652</v>
      </c>
      <c r="B4651" s="3">
        <v>416790.71860000002</v>
      </c>
      <c r="C4651" s="3">
        <v>4831461.6184999999</v>
      </c>
      <c r="D4651" s="2">
        <v>716.43709999999999</v>
      </c>
      <c r="E4651" s="2" t="s">
        <v>248</v>
      </c>
      <c r="F4651" s="2" t="s">
        <v>43</v>
      </c>
      <c r="G4651" s="2" t="s">
        <v>12</v>
      </c>
      <c r="H4651" s="3">
        <f t="shared" si="360"/>
        <v>289.21860000002198</v>
      </c>
      <c r="I4651" s="3">
        <f t="shared" si="361"/>
        <v>-308.38150000013411</v>
      </c>
      <c r="J4651" s="3">
        <f t="shared" si="362"/>
        <v>5.837099999999964</v>
      </c>
      <c r="K4651" s="2">
        <f t="shared" si="363"/>
        <v>293.03726467005185</v>
      </c>
      <c r="L4651" s="2">
        <f t="shared" si="364"/>
        <v>-304.7551634394394</v>
      </c>
    </row>
    <row r="4652" spans="1:12" x14ac:dyDescent="0.15">
      <c r="A4652" s="2">
        <v>4653</v>
      </c>
      <c r="B4652" s="3">
        <v>416780.59600000002</v>
      </c>
      <c r="C4652" s="3">
        <v>4831452.6091999998</v>
      </c>
      <c r="D4652" s="2">
        <v>716.87339999999995</v>
      </c>
      <c r="E4652" s="2" t="s">
        <v>248</v>
      </c>
      <c r="F4652" s="2" t="s">
        <v>44</v>
      </c>
      <c r="G4652" s="2" t="s">
        <v>12</v>
      </c>
      <c r="H4652" s="3">
        <f t="shared" si="360"/>
        <v>279.09600000001956</v>
      </c>
      <c r="I4652" s="3">
        <f t="shared" si="361"/>
        <v>-317.39080000016838</v>
      </c>
      <c r="J4652" s="3">
        <f t="shared" si="362"/>
        <v>6.2733999999999241</v>
      </c>
      <c r="K4652" s="2">
        <f t="shared" si="363"/>
        <v>283.02766687404363</v>
      </c>
      <c r="L4652" s="2">
        <f t="shared" si="364"/>
        <v>-313.8898483936573</v>
      </c>
    </row>
    <row r="4653" spans="1:12" x14ac:dyDescent="0.15">
      <c r="A4653" s="2">
        <v>4654</v>
      </c>
      <c r="B4653" s="3">
        <v>416770.19620000001</v>
      </c>
      <c r="C4653" s="3">
        <v>4831443.9282</v>
      </c>
      <c r="D4653" s="2">
        <v>717.23760000000004</v>
      </c>
      <c r="E4653" s="2" t="s">
        <v>248</v>
      </c>
      <c r="F4653" s="2" t="s">
        <v>46</v>
      </c>
      <c r="G4653" s="2" t="s">
        <v>12</v>
      </c>
      <c r="H4653" s="3">
        <f t="shared" si="360"/>
        <v>268.69620000000577</v>
      </c>
      <c r="I4653" s="3">
        <f t="shared" si="361"/>
        <v>-326.07180000003427</v>
      </c>
      <c r="J4653" s="3">
        <f t="shared" si="362"/>
        <v>6.6376000000000204</v>
      </c>
      <c r="K4653" s="2">
        <f t="shared" si="363"/>
        <v>272.73680138257885</v>
      </c>
      <c r="L4653" s="2">
        <f t="shared" si="364"/>
        <v>-322.69971152962808</v>
      </c>
    </row>
    <row r="4654" spans="1:12" x14ac:dyDescent="0.15">
      <c r="A4654" s="2">
        <v>4655</v>
      </c>
      <c r="B4654" s="3">
        <v>416759.52980000002</v>
      </c>
      <c r="C4654" s="3">
        <v>4831435.5837000003</v>
      </c>
      <c r="D4654" s="2">
        <v>717.72460000000001</v>
      </c>
      <c r="E4654" s="2" t="s">
        <v>248</v>
      </c>
      <c r="F4654" s="2" t="s">
        <v>47</v>
      </c>
      <c r="G4654" s="2" t="s">
        <v>12</v>
      </c>
      <c r="H4654" s="3">
        <f t="shared" si="360"/>
        <v>258.02980000001844</v>
      </c>
      <c r="I4654" s="3">
        <f t="shared" si="361"/>
        <v>-334.41629999969155</v>
      </c>
      <c r="J4654" s="3">
        <f t="shared" si="362"/>
        <v>7.1245999999999867</v>
      </c>
      <c r="K4654" s="2">
        <f t="shared" si="363"/>
        <v>262.17516523683702</v>
      </c>
      <c r="L4654" s="2">
        <f t="shared" si="364"/>
        <v>-331.17642145323458</v>
      </c>
    </row>
    <row r="4655" spans="1:12" x14ac:dyDescent="0.15">
      <c r="A4655" s="2">
        <v>4656</v>
      </c>
      <c r="B4655" s="3">
        <v>416748.60749999998</v>
      </c>
      <c r="C4655" s="3">
        <v>4831427.5838000001</v>
      </c>
      <c r="D4655" s="2">
        <v>718.05629999999996</v>
      </c>
      <c r="E4655" s="2" t="s">
        <v>248</v>
      </c>
      <c r="F4655" s="2" t="s">
        <v>48</v>
      </c>
      <c r="G4655" s="2" t="s">
        <v>12</v>
      </c>
      <c r="H4655" s="3">
        <f t="shared" si="360"/>
        <v>247.1074999999837</v>
      </c>
      <c r="I4655" s="3">
        <f t="shared" si="361"/>
        <v>-342.41619999986142</v>
      </c>
      <c r="J4655" s="3">
        <f t="shared" si="362"/>
        <v>7.456299999999942</v>
      </c>
      <c r="K4655" s="2">
        <f t="shared" si="363"/>
        <v>251.35335671570573</v>
      </c>
      <c r="L4655" s="2">
        <f t="shared" si="364"/>
        <v>-339.31174551779696</v>
      </c>
    </row>
    <row r="4656" spans="1:12" x14ac:dyDescent="0.15">
      <c r="A4656" s="2">
        <v>4657</v>
      </c>
      <c r="B4656" s="3">
        <v>416737.44050000003</v>
      </c>
      <c r="C4656" s="3">
        <v>4831419.9360999996</v>
      </c>
      <c r="D4656" s="2">
        <v>718.19830000000002</v>
      </c>
      <c r="E4656" s="2" t="s">
        <v>248</v>
      </c>
      <c r="F4656" s="2" t="s">
        <v>49</v>
      </c>
      <c r="G4656" s="2" t="s">
        <v>12</v>
      </c>
      <c r="H4656" s="3">
        <f t="shared" si="360"/>
        <v>235.94050000002608</v>
      </c>
      <c r="I4656" s="3">
        <f t="shared" si="361"/>
        <v>-350.06390000041574</v>
      </c>
      <c r="J4656" s="3">
        <f t="shared" si="362"/>
        <v>7.5982999999999947</v>
      </c>
      <c r="K4656" s="2">
        <f t="shared" si="363"/>
        <v>240.28248028731241</v>
      </c>
      <c r="L4656" s="2">
        <f t="shared" si="364"/>
        <v>-347.09794480915713</v>
      </c>
    </row>
    <row r="4657" spans="1:12" x14ac:dyDescent="0.15">
      <c r="A4657" s="2">
        <v>4658</v>
      </c>
      <c r="B4657" s="3">
        <v>416726.04009999998</v>
      </c>
      <c r="C4657" s="3">
        <v>4831412.6476999996</v>
      </c>
      <c r="D4657" s="2">
        <v>718.16930000000002</v>
      </c>
      <c r="E4657" s="2" t="s">
        <v>248</v>
      </c>
      <c r="F4657" s="2" t="s">
        <v>50</v>
      </c>
      <c r="G4657" s="2" t="s">
        <v>12</v>
      </c>
      <c r="H4657" s="3">
        <f t="shared" si="360"/>
        <v>224.54009999998379</v>
      </c>
      <c r="I4657" s="3">
        <f t="shared" si="361"/>
        <v>-357.352300000377</v>
      </c>
      <c r="J4657" s="3">
        <f t="shared" si="362"/>
        <v>7.5692999999999984</v>
      </c>
      <c r="K4657" s="2">
        <f t="shared" si="363"/>
        <v>228.9737466395691</v>
      </c>
      <c r="L4657" s="2">
        <f t="shared" si="364"/>
        <v>-354.52777912795574</v>
      </c>
    </row>
    <row r="4658" spans="1:12" x14ac:dyDescent="0.15">
      <c r="A4658" s="2">
        <v>4659</v>
      </c>
      <c r="B4658" s="3">
        <v>416714.41759999999</v>
      </c>
      <c r="C4658" s="3">
        <v>4831405.7258000001</v>
      </c>
      <c r="D4658" s="2">
        <v>718.37969999999996</v>
      </c>
      <c r="E4658" s="2" t="s">
        <v>248</v>
      </c>
      <c r="F4658" s="2" t="s">
        <v>51</v>
      </c>
      <c r="G4658" s="2" t="s">
        <v>12</v>
      </c>
      <c r="H4658" s="3">
        <f t="shared" si="360"/>
        <v>212.91759999998612</v>
      </c>
      <c r="I4658" s="3">
        <f t="shared" si="361"/>
        <v>-364.27419999986887</v>
      </c>
      <c r="J4658" s="3">
        <f t="shared" si="362"/>
        <v>7.7796999999999343</v>
      </c>
      <c r="K4658" s="2">
        <f t="shared" si="363"/>
        <v>217.43836521512483</v>
      </c>
      <c r="L4658" s="2">
        <f t="shared" si="364"/>
        <v>-361.59390828368851</v>
      </c>
    </row>
    <row r="4659" spans="1:12" x14ac:dyDescent="0.15">
      <c r="A4659" s="2">
        <v>4660</v>
      </c>
      <c r="B4659" s="3">
        <v>416702.58480000001</v>
      </c>
      <c r="C4659" s="3">
        <v>4831399.1769000003</v>
      </c>
      <c r="D4659" s="2">
        <v>718.83199999999999</v>
      </c>
      <c r="E4659" s="2" t="s">
        <v>248</v>
      </c>
      <c r="F4659" s="2" t="s">
        <v>52</v>
      </c>
      <c r="G4659" s="2" t="s">
        <v>12</v>
      </c>
      <c r="H4659" s="3">
        <f t="shared" si="360"/>
        <v>201.08480000001146</v>
      </c>
      <c r="I4659" s="3">
        <f t="shared" si="361"/>
        <v>-370.82309999968857</v>
      </c>
      <c r="J4659" s="3">
        <f t="shared" si="362"/>
        <v>8.2319999999999709</v>
      </c>
      <c r="K4659" s="2">
        <f t="shared" si="363"/>
        <v>205.68805413667346</v>
      </c>
      <c r="L4659" s="2">
        <f t="shared" si="364"/>
        <v>-368.28968580438482</v>
      </c>
    </row>
    <row r="4660" spans="1:12" x14ac:dyDescent="0.15">
      <c r="A4660" s="2">
        <v>4661</v>
      </c>
      <c r="B4660" s="3">
        <v>416690.55349999998</v>
      </c>
      <c r="C4660" s="3">
        <v>4831393.0071</v>
      </c>
      <c r="D4660" s="2">
        <v>719.25229999999999</v>
      </c>
      <c r="E4660" s="2" t="s">
        <v>248</v>
      </c>
      <c r="F4660" s="2" t="s">
        <v>53</v>
      </c>
      <c r="G4660" s="2" t="s">
        <v>12</v>
      </c>
      <c r="H4660" s="3">
        <f t="shared" si="360"/>
        <v>189.05349999997998</v>
      </c>
      <c r="I4660" s="3">
        <f t="shared" si="361"/>
        <v>-376.99289999995381</v>
      </c>
      <c r="J4660" s="3">
        <f t="shared" si="362"/>
        <v>8.6522999999999683</v>
      </c>
      <c r="K4660" s="2">
        <f t="shared" si="363"/>
        <v>193.7345365091137</v>
      </c>
      <c r="L4660" s="2">
        <f t="shared" si="364"/>
        <v>-374.60886518636545</v>
      </c>
    </row>
    <row r="4661" spans="1:12" x14ac:dyDescent="0.15">
      <c r="A4661" s="2">
        <v>4662</v>
      </c>
      <c r="B4661" s="3">
        <v>416678.3358</v>
      </c>
      <c r="C4661" s="3">
        <v>4831387.2222999996</v>
      </c>
      <c r="D4661" s="2">
        <v>719.64480000000003</v>
      </c>
      <c r="E4661" s="2" t="s">
        <v>248</v>
      </c>
      <c r="F4661" s="2" t="s">
        <v>110</v>
      </c>
      <c r="G4661" s="2" t="s">
        <v>12</v>
      </c>
      <c r="H4661" s="3">
        <f t="shared" si="360"/>
        <v>176.83580000000075</v>
      </c>
      <c r="I4661" s="3">
        <f t="shared" si="361"/>
        <v>-382.77770000044256</v>
      </c>
      <c r="J4661" s="3">
        <f t="shared" si="362"/>
        <v>9.0448000000000093</v>
      </c>
      <c r="K4661" s="2">
        <f t="shared" si="363"/>
        <v>181.58983790539193</v>
      </c>
      <c r="L4661" s="2">
        <f t="shared" si="364"/>
        <v>-380.54539617339026</v>
      </c>
    </row>
    <row r="4662" spans="1:12" x14ac:dyDescent="0.15">
      <c r="A4662" s="2">
        <v>4663</v>
      </c>
      <c r="B4662" s="3">
        <v>416665.9437</v>
      </c>
      <c r="C4662" s="3">
        <v>4831381.8278999999</v>
      </c>
      <c r="D4662" s="2">
        <v>719.70820000000003</v>
      </c>
      <c r="E4662" s="2" t="s">
        <v>248</v>
      </c>
      <c r="F4662" s="2" t="s">
        <v>154</v>
      </c>
      <c r="G4662" s="2" t="s">
        <v>12</v>
      </c>
      <c r="H4662" s="3">
        <f t="shared" si="360"/>
        <v>164.44370000000345</v>
      </c>
      <c r="I4662" s="3">
        <f t="shared" si="361"/>
        <v>-388.17210000008345</v>
      </c>
      <c r="J4662" s="3">
        <f t="shared" si="362"/>
        <v>9.1082000000000107</v>
      </c>
      <c r="K4662" s="2">
        <f t="shared" si="363"/>
        <v>169.26589013386143</v>
      </c>
      <c r="L4662" s="2">
        <f t="shared" si="364"/>
        <v>-386.09372971515279</v>
      </c>
    </row>
    <row r="4663" spans="1:12" x14ac:dyDescent="0.15">
      <c r="A4663" s="2">
        <v>4664</v>
      </c>
      <c r="B4663" s="3">
        <v>416653.3898</v>
      </c>
      <c r="C4663" s="3">
        <v>4831376.8289999999</v>
      </c>
      <c r="D4663" s="2">
        <v>719.86599999999999</v>
      </c>
      <c r="E4663" s="2" t="s">
        <v>248</v>
      </c>
      <c r="F4663" s="2" t="s">
        <v>111</v>
      </c>
      <c r="G4663" s="2" t="s">
        <v>12</v>
      </c>
      <c r="H4663" s="3">
        <f t="shared" si="360"/>
        <v>151.88980000000447</v>
      </c>
      <c r="I4663" s="3">
        <f t="shared" si="361"/>
        <v>-393.17100000008941</v>
      </c>
      <c r="J4663" s="3">
        <f t="shared" si="362"/>
        <v>9.2659999999999627</v>
      </c>
      <c r="K4663" s="2">
        <f t="shared" si="363"/>
        <v>156.7752286931491</v>
      </c>
      <c r="L4663" s="2">
        <f t="shared" si="364"/>
        <v>-391.24860926694993</v>
      </c>
    </row>
    <row r="4664" spans="1:12" x14ac:dyDescent="0.15">
      <c r="A4664" s="2">
        <v>4665</v>
      </c>
      <c r="B4664" s="3">
        <v>416640.6863</v>
      </c>
      <c r="C4664" s="3">
        <v>4831372.2303999998</v>
      </c>
      <c r="D4664" s="2">
        <v>720.18330000000003</v>
      </c>
      <c r="E4664" s="2" t="s">
        <v>248</v>
      </c>
      <c r="F4664" s="2" t="s">
        <v>112</v>
      </c>
      <c r="G4664" s="2" t="s">
        <v>12</v>
      </c>
      <c r="H4664" s="3">
        <f t="shared" si="360"/>
        <v>139.18630000000121</v>
      </c>
      <c r="I4664" s="3">
        <f t="shared" si="361"/>
        <v>-397.76960000023246</v>
      </c>
      <c r="J4664" s="3">
        <f t="shared" si="362"/>
        <v>9.5833000000000084</v>
      </c>
      <c r="K4664" s="2">
        <f t="shared" si="363"/>
        <v>144.12999284957843</v>
      </c>
      <c r="L4664" s="2">
        <f t="shared" si="364"/>
        <v>-396.00508324163684</v>
      </c>
    </row>
    <row r="4665" spans="1:12" x14ac:dyDescent="0.15">
      <c r="A4665" s="2">
        <v>4666</v>
      </c>
      <c r="B4665" s="3">
        <v>416627.84590000001</v>
      </c>
      <c r="C4665" s="3">
        <v>4831368.0362999998</v>
      </c>
      <c r="D4665" s="2">
        <v>720.60879999999997</v>
      </c>
      <c r="E4665" s="2" t="s">
        <v>248</v>
      </c>
      <c r="F4665" s="2" t="s">
        <v>113</v>
      </c>
      <c r="G4665" s="2" t="s">
        <v>12</v>
      </c>
      <c r="H4665" s="3">
        <f t="shared" si="360"/>
        <v>126.34590000001481</v>
      </c>
      <c r="I4665" s="3">
        <f t="shared" si="361"/>
        <v>-401.9637000001967</v>
      </c>
      <c r="J4665" s="3">
        <f t="shared" si="362"/>
        <v>10.008799999999951</v>
      </c>
      <c r="K4665" s="2">
        <f t="shared" si="363"/>
        <v>131.34282930411513</v>
      </c>
      <c r="L4665" s="2">
        <f t="shared" si="364"/>
        <v>-400.35879377759636</v>
      </c>
    </row>
    <row r="4666" spans="1:12" x14ac:dyDescent="0.15">
      <c r="A4666" s="2">
        <v>4667</v>
      </c>
      <c r="B4666" s="3">
        <v>416614.88140000001</v>
      </c>
      <c r="C4666" s="3">
        <v>4831364.2505999999</v>
      </c>
      <c r="D4666" s="2">
        <v>720.80539999999996</v>
      </c>
      <c r="E4666" s="2" t="s">
        <v>248</v>
      </c>
      <c r="F4666" s="2" t="s">
        <v>114</v>
      </c>
      <c r="G4666" s="2" t="s">
        <v>12</v>
      </c>
      <c r="H4666" s="3">
        <f t="shared" si="360"/>
        <v>113.38140000001295</v>
      </c>
      <c r="I4666" s="3">
        <f t="shared" si="361"/>
        <v>-405.74940000008792</v>
      </c>
      <c r="J4666" s="3">
        <f t="shared" si="362"/>
        <v>10.205399999999941</v>
      </c>
      <c r="K4666" s="2">
        <f t="shared" si="363"/>
        <v>118.42648848662272</v>
      </c>
      <c r="L4666" s="2">
        <f t="shared" si="364"/>
        <v>-404.30568174479333</v>
      </c>
    </row>
    <row r="4667" spans="1:12" x14ac:dyDescent="0.15">
      <c r="A4667" s="2">
        <v>4668</v>
      </c>
      <c r="B4667" s="3">
        <v>416601.80550000002</v>
      </c>
      <c r="C4667" s="3">
        <v>4831360.8770000003</v>
      </c>
      <c r="D4667" s="2">
        <v>720.72370000000001</v>
      </c>
      <c r="E4667" s="2" t="s">
        <v>248</v>
      </c>
      <c r="F4667" s="2" t="s">
        <v>115</v>
      </c>
      <c r="G4667" s="2" t="s">
        <v>12</v>
      </c>
      <c r="H4667" s="3">
        <f t="shared" si="360"/>
        <v>100.30550000001676</v>
      </c>
      <c r="I4667" s="3">
        <f t="shared" si="361"/>
        <v>-409.12299999967217</v>
      </c>
      <c r="J4667" s="3">
        <f t="shared" si="362"/>
        <v>10.123699999999985</v>
      </c>
      <c r="K4667" s="2">
        <f t="shared" si="363"/>
        <v>105.39362332590713</v>
      </c>
      <c r="L4667" s="2">
        <f t="shared" si="364"/>
        <v>-407.84188924290493</v>
      </c>
    </row>
    <row r="4668" spans="1:12" x14ac:dyDescent="0.15">
      <c r="A4668" s="2">
        <v>4669</v>
      </c>
      <c r="B4668" s="3">
        <v>416588.6311</v>
      </c>
      <c r="C4668" s="3">
        <v>4831357.9186000004</v>
      </c>
      <c r="D4668" s="2">
        <v>720.83360000000005</v>
      </c>
      <c r="E4668" s="2" t="s">
        <v>248</v>
      </c>
      <c r="F4668" s="2" t="s">
        <v>116</v>
      </c>
      <c r="G4668" s="2" t="s">
        <v>12</v>
      </c>
      <c r="H4668" s="3">
        <f t="shared" si="360"/>
        <v>87.131099999998696</v>
      </c>
      <c r="I4668" s="3">
        <f t="shared" si="361"/>
        <v>-412.08139999955893</v>
      </c>
      <c r="J4668" s="3">
        <f t="shared" si="362"/>
        <v>10.233600000000024</v>
      </c>
      <c r="K4668" s="2">
        <f t="shared" si="363"/>
        <v>92.25709420862816</v>
      </c>
      <c r="L4668" s="2">
        <f t="shared" si="364"/>
        <v>-410.96415583477176</v>
      </c>
    </row>
    <row r="4669" spans="1:12" x14ac:dyDescent="0.15">
      <c r="A4669" s="2">
        <v>4670</v>
      </c>
      <c r="B4669" s="3">
        <v>416575.37119999999</v>
      </c>
      <c r="C4669" s="3">
        <v>4831355.3782000002</v>
      </c>
      <c r="D4669" s="2">
        <v>721.33979999999997</v>
      </c>
      <c r="E4669" s="2" t="s">
        <v>248</v>
      </c>
      <c r="F4669" s="2" t="s">
        <v>117</v>
      </c>
      <c r="G4669" s="2" t="s">
        <v>12</v>
      </c>
      <c r="H4669" s="3">
        <f t="shared" si="360"/>
        <v>73.871199999994133</v>
      </c>
      <c r="I4669" s="3">
        <f t="shared" si="361"/>
        <v>-414.62179999984801</v>
      </c>
      <c r="J4669" s="3">
        <f t="shared" si="362"/>
        <v>10.739799999999946</v>
      </c>
      <c r="K4669" s="2">
        <f t="shared" si="363"/>
        <v>79.029865250448239</v>
      </c>
      <c r="L4669" s="2">
        <f t="shared" si="364"/>
        <v>-413.66951981388365</v>
      </c>
    </row>
    <row r="4670" spans="1:12" x14ac:dyDescent="0.15">
      <c r="A4670" s="2">
        <v>4671</v>
      </c>
      <c r="B4670" s="3">
        <v>416562.03899999999</v>
      </c>
      <c r="C4670" s="3">
        <v>4831353.2580000004</v>
      </c>
      <c r="D4670" s="2">
        <v>721.56619999999998</v>
      </c>
      <c r="E4670" s="2" t="s">
        <v>248</v>
      </c>
      <c r="F4670" s="2" t="s">
        <v>118</v>
      </c>
      <c r="G4670" s="2" t="s">
        <v>12</v>
      </c>
      <c r="H4670" s="3">
        <f t="shared" si="360"/>
        <v>60.538999999989755</v>
      </c>
      <c r="I4670" s="3">
        <f t="shared" si="361"/>
        <v>-416.74199999962002</v>
      </c>
      <c r="J4670" s="3">
        <f t="shared" si="362"/>
        <v>10.966199999999958</v>
      </c>
      <c r="K4670" s="2">
        <f t="shared" si="363"/>
        <v>65.725108024860447</v>
      </c>
      <c r="L4670" s="2">
        <f t="shared" si="364"/>
        <v>-415.95561693503123</v>
      </c>
    </row>
    <row r="4671" spans="1:12" x14ac:dyDescent="0.15">
      <c r="A4671" s="2">
        <v>4672</v>
      </c>
      <c r="B4671" s="3">
        <v>416548.64740000002</v>
      </c>
      <c r="C4671" s="3">
        <v>4831351.5602000002</v>
      </c>
      <c r="D4671" s="2">
        <v>721.42949999999996</v>
      </c>
      <c r="E4671" s="2" t="s">
        <v>248</v>
      </c>
      <c r="F4671" s="2" t="s">
        <v>119</v>
      </c>
      <c r="G4671" s="2" t="s">
        <v>12</v>
      </c>
      <c r="H4671" s="3">
        <f t="shared" si="360"/>
        <v>47.147400000016205</v>
      </c>
      <c r="I4671" s="3">
        <f t="shared" si="361"/>
        <v>-418.43979999981821</v>
      </c>
      <c r="J4671" s="3">
        <f t="shared" si="362"/>
        <v>10.829499999999939</v>
      </c>
      <c r="K4671" s="2">
        <f t="shared" si="363"/>
        <v>52.355694128697515</v>
      </c>
      <c r="L4671" s="2">
        <f t="shared" si="364"/>
        <v>-417.82008669157068</v>
      </c>
    </row>
    <row r="4672" spans="1:12" x14ac:dyDescent="0.15">
      <c r="A4672" s="2">
        <v>4673</v>
      </c>
      <c r="B4672" s="3">
        <v>416535.20980000001</v>
      </c>
      <c r="C4672" s="3">
        <v>4831350.2862</v>
      </c>
      <c r="D4672" s="2">
        <v>721.92939999999999</v>
      </c>
      <c r="E4672" s="2" t="s">
        <v>248</v>
      </c>
      <c r="F4672" s="2" t="s">
        <v>120</v>
      </c>
      <c r="G4672" s="2" t="s">
        <v>12</v>
      </c>
      <c r="H4672" s="3">
        <f t="shared" si="360"/>
        <v>33.709800000011455</v>
      </c>
      <c r="I4672" s="3">
        <f t="shared" si="361"/>
        <v>-419.71380000002682</v>
      </c>
      <c r="J4672" s="3">
        <f t="shared" si="362"/>
        <v>11.329399999999964</v>
      </c>
      <c r="K4672" s="2">
        <f t="shared" si="363"/>
        <v>38.935005084437854</v>
      </c>
      <c r="L4672" s="2">
        <f t="shared" si="364"/>
        <v>-419.26136228560108</v>
      </c>
    </row>
    <row r="4673" spans="1:12" x14ac:dyDescent="0.15">
      <c r="A4673" s="2">
        <v>4674</v>
      </c>
      <c r="B4673" s="3">
        <v>416521.73920000001</v>
      </c>
      <c r="C4673" s="3">
        <v>4831349.4374000002</v>
      </c>
      <c r="D4673" s="2">
        <v>722.1182</v>
      </c>
      <c r="E4673" s="2" t="s">
        <v>248</v>
      </c>
      <c r="F4673" s="2" t="s">
        <v>121</v>
      </c>
      <c r="G4673" s="2" t="s">
        <v>12</v>
      </c>
      <c r="H4673" s="3">
        <f t="shared" si="360"/>
        <v>20.239200000010896</v>
      </c>
      <c r="I4673" s="3">
        <f t="shared" si="361"/>
        <v>-420.56259999983013</v>
      </c>
      <c r="J4673" s="3">
        <f t="shared" si="362"/>
        <v>11.518199999999979</v>
      </c>
      <c r="K4673" s="2">
        <f t="shared" si="363"/>
        <v>25.476022445687242</v>
      </c>
      <c r="L4673" s="2">
        <f t="shared" si="364"/>
        <v>-420.27788190149192</v>
      </c>
    </row>
    <row r="4674" spans="1:12" x14ac:dyDescent="0.15">
      <c r="A4674" s="2">
        <v>4675</v>
      </c>
      <c r="B4674" s="3">
        <v>416508.24890000001</v>
      </c>
      <c r="C4674" s="3">
        <v>4831349.0142999999</v>
      </c>
      <c r="D4674" s="2">
        <v>722.40859999999998</v>
      </c>
      <c r="E4674" s="2" t="s">
        <v>248</v>
      </c>
      <c r="F4674" s="2" t="s">
        <v>122</v>
      </c>
      <c r="G4674" s="2" t="s">
        <v>12</v>
      </c>
      <c r="H4674" s="3">
        <f t="shared" si="360"/>
        <v>6.7489000000059605</v>
      </c>
      <c r="I4674" s="3">
        <f t="shared" si="361"/>
        <v>-420.98570000007749</v>
      </c>
      <c r="J4674" s="3">
        <f t="shared" si="362"/>
        <v>11.808599999999956</v>
      </c>
      <c r="K4674" s="2">
        <f t="shared" si="363"/>
        <v>11.992038952861364</v>
      </c>
      <c r="L4674" s="2">
        <f t="shared" si="364"/>
        <v>-420.86897991835696</v>
      </c>
    </row>
    <row r="4675" spans="1:12" x14ac:dyDescent="0.15">
      <c r="A4675" s="2">
        <v>4676</v>
      </c>
      <c r="B4675" s="3">
        <v>416501.50079999998</v>
      </c>
      <c r="C4675" s="3">
        <v>4831340.3468000004</v>
      </c>
      <c r="D4675" s="2">
        <v>722.59540000000004</v>
      </c>
      <c r="E4675" s="2" t="s">
        <v>249</v>
      </c>
      <c r="F4675" s="2" t="s">
        <v>123</v>
      </c>
      <c r="G4675" s="2" t="s">
        <v>12</v>
      </c>
      <c r="H4675" s="3">
        <f t="shared" ref="H4675:H4738" si="365">B4675-$H$1</f>
        <v>7.9999997979030013E-4</v>
      </c>
      <c r="I4675" s="3">
        <f t="shared" ref="I4675:I4738" si="366">C4675-$I$1</f>
        <v>-429.6531999995932</v>
      </c>
      <c r="J4675" s="3">
        <f t="shared" ref="J4675:J4738" si="367">D4675-$J$1</f>
        <v>11.995400000000018</v>
      </c>
      <c r="K4675" s="2">
        <f t="shared" ref="K4675:K4738" si="368">COS($K$1)*H4675-SIN($K$1)*I4675</f>
        <v>5.3524220291981193</v>
      </c>
      <c r="L4675" s="2">
        <f t="shared" ref="L4675:L4738" si="369">SIN($K$1)*H4675+COS($K$1)*I4675</f>
        <v>-429.61985970035391</v>
      </c>
    </row>
    <row r="4676" spans="1:12" x14ac:dyDescent="0.15">
      <c r="A4676" s="2">
        <v>4677</v>
      </c>
      <c r="B4676" s="3">
        <v>416487.72960000002</v>
      </c>
      <c r="C4676" s="3">
        <v>4831340.5641000001</v>
      </c>
      <c r="D4676" s="2">
        <v>722.69970000000001</v>
      </c>
      <c r="E4676" s="2" t="s">
        <v>249</v>
      </c>
      <c r="F4676" s="2" t="s">
        <v>124</v>
      </c>
      <c r="G4676" s="2" t="s">
        <v>14</v>
      </c>
      <c r="H4676" s="3">
        <f t="shared" si="365"/>
        <v>-13.770399999979418</v>
      </c>
      <c r="I4676" s="3">
        <f t="shared" si="366"/>
        <v>-429.435899999924</v>
      </c>
      <c r="J4676" s="3">
        <f t="shared" si="367"/>
        <v>12.099699999999984</v>
      </c>
      <c r="K4676" s="2">
        <f t="shared" si="368"/>
        <v>-8.4204162892316354</v>
      </c>
      <c r="L4676" s="2">
        <f t="shared" si="369"/>
        <v>-429.57410619638165</v>
      </c>
    </row>
    <row r="4677" spans="1:12" x14ac:dyDescent="0.15">
      <c r="A4677" s="2">
        <v>4678</v>
      </c>
      <c r="B4677" s="3">
        <v>416473.9719</v>
      </c>
      <c r="C4677" s="3">
        <v>4831341.2159000002</v>
      </c>
      <c r="D4677" s="2">
        <v>722.65290000000005</v>
      </c>
      <c r="E4677" s="2" t="s">
        <v>249</v>
      </c>
      <c r="F4677" s="2" t="s">
        <v>125</v>
      </c>
      <c r="G4677" s="2" t="s">
        <v>14</v>
      </c>
      <c r="H4677" s="3">
        <f t="shared" si="365"/>
        <v>-27.528099999995902</v>
      </c>
      <c r="I4677" s="3">
        <f t="shared" si="366"/>
        <v>-428.78409999981523</v>
      </c>
      <c r="J4677" s="3">
        <f t="shared" si="367"/>
        <v>12.052900000000022</v>
      </c>
      <c r="K4677" s="2">
        <f t="shared" si="368"/>
        <v>-22.185167647259703</v>
      </c>
      <c r="L4677" s="2">
        <f t="shared" si="369"/>
        <v>-429.09371824663697</v>
      </c>
    </row>
    <row r="4678" spans="1:12" x14ac:dyDescent="0.15">
      <c r="A4678" s="2">
        <v>4679</v>
      </c>
      <c r="B4678" s="3">
        <v>416460.24119999999</v>
      </c>
      <c r="C4678" s="3">
        <v>4831342.3015000001</v>
      </c>
      <c r="D4678" s="2">
        <v>722.85469999999998</v>
      </c>
      <c r="E4678" s="2" t="s">
        <v>249</v>
      </c>
      <c r="F4678" s="2" t="s">
        <v>126</v>
      </c>
      <c r="G4678" s="2" t="s">
        <v>14</v>
      </c>
      <c r="H4678" s="3">
        <f t="shared" si="365"/>
        <v>-41.258800000010524</v>
      </c>
      <c r="I4678" s="3">
        <f t="shared" si="366"/>
        <v>-427.6984999999404</v>
      </c>
      <c r="J4678" s="3">
        <f t="shared" si="367"/>
        <v>12.254699999999957</v>
      </c>
      <c r="K4678" s="2">
        <f t="shared" si="368"/>
        <v>-35.928324373105774</v>
      </c>
      <c r="L4678" s="2">
        <f t="shared" si="369"/>
        <v>-428.17922764583147</v>
      </c>
    </row>
    <row r="4679" spans="1:12" x14ac:dyDescent="0.15">
      <c r="A4679" s="2">
        <v>4680</v>
      </c>
      <c r="B4679" s="3">
        <v>416446.55089999997</v>
      </c>
      <c r="C4679" s="3">
        <v>4831343.82</v>
      </c>
      <c r="D4679" s="2">
        <v>723.22609999999997</v>
      </c>
      <c r="E4679" s="2" t="s">
        <v>249</v>
      </c>
      <c r="F4679" s="2" t="s">
        <v>127</v>
      </c>
      <c r="G4679" s="2" t="s">
        <v>14</v>
      </c>
      <c r="H4679" s="3">
        <f t="shared" si="365"/>
        <v>-54.949100000027101</v>
      </c>
      <c r="I4679" s="3">
        <f t="shared" si="366"/>
        <v>-426.17999999970198</v>
      </c>
      <c r="J4679" s="3">
        <f t="shared" si="367"/>
        <v>12.626099999999951</v>
      </c>
      <c r="K4679" s="2">
        <f t="shared" si="368"/>
        <v>-49.636476296175154</v>
      </c>
      <c r="L4679" s="2">
        <f t="shared" si="369"/>
        <v>-426.83136741745938</v>
      </c>
    </row>
    <row r="4680" spans="1:12" x14ac:dyDescent="0.15">
      <c r="A4680" s="2">
        <v>4681</v>
      </c>
      <c r="B4680" s="3">
        <v>416432.91450000001</v>
      </c>
      <c r="C4680" s="3">
        <v>4831345.7698999997</v>
      </c>
      <c r="D4680" s="2">
        <v>723.37049999999999</v>
      </c>
      <c r="E4680" s="2" t="s">
        <v>249</v>
      </c>
      <c r="F4680" s="2" t="s">
        <v>128</v>
      </c>
      <c r="G4680" s="2" t="s">
        <v>14</v>
      </c>
      <c r="H4680" s="3">
        <f t="shared" si="365"/>
        <v>-68.585499999986496</v>
      </c>
      <c r="I4680" s="3">
        <f t="shared" si="366"/>
        <v>-424.23010000027716</v>
      </c>
      <c r="J4680" s="3">
        <f t="shared" si="367"/>
        <v>12.77049999999997</v>
      </c>
      <c r="K4680" s="2">
        <f t="shared" si="368"/>
        <v>-63.296105780138525</v>
      </c>
      <c r="L4680" s="2">
        <f t="shared" si="369"/>
        <v>-425.05146929467588</v>
      </c>
    </row>
    <row r="4681" spans="1:12" x14ac:dyDescent="0.15">
      <c r="A4681" s="2">
        <v>4682</v>
      </c>
      <c r="B4681" s="3">
        <v>416419.34529999999</v>
      </c>
      <c r="C4681" s="3">
        <v>4831348.1492999997</v>
      </c>
      <c r="D4681" s="2">
        <v>723.26530000000002</v>
      </c>
      <c r="E4681" s="2" t="s">
        <v>249</v>
      </c>
      <c r="F4681" s="2" t="s">
        <v>129</v>
      </c>
      <c r="G4681" s="2" t="s">
        <v>14</v>
      </c>
      <c r="H4681" s="3">
        <f t="shared" si="365"/>
        <v>-82.15470000001369</v>
      </c>
      <c r="I4681" s="3">
        <f t="shared" si="366"/>
        <v>-421.850700000301</v>
      </c>
      <c r="J4681" s="3">
        <f t="shared" si="367"/>
        <v>12.665300000000002</v>
      </c>
      <c r="K4681" s="2">
        <f t="shared" si="368"/>
        <v>-76.893890191095977</v>
      </c>
      <c r="L4681" s="2">
        <f t="shared" si="369"/>
        <v>-422.84126746820237</v>
      </c>
    </row>
    <row r="4682" spans="1:12" x14ac:dyDescent="0.15">
      <c r="A4682" s="2">
        <v>4683</v>
      </c>
      <c r="B4682" s="3">
        <v>416405.8567</v>
      </c>
      <c r="C4682" s="3">
        <v>4831350.9561999999</v>
      </c>
      <c r="D4682" s="2">
        <v>723.09990000000005</v>
      </c>
      <c r="E4682" s="2" t="s">
        <v>249</v>
      </c>
      <c r="F4682" s="2" t="s">
        <v>130</v>
      </c>
      <c r="G4682" s="2" t="s">
        <v>14</v>
      </c>
      <c r="H4682" s="3">
        <f t="shared" si="365"/>
        <v>-95.643299999996088</v>
      </c>
      <c r="I4682" s="3">
        <f t="shared" si="366"/>
        <v>-419.04380000010133</v>
      </c>
      <c r="J4682" s="3">
        <f t="shared" si="367"/>
        <v>12.499900000000025</v>
      </c>
      <c r="K4682" s="2">
        <f t="shared" si="368"/>
        <v>-90.416405657078627</v>
      </c>
      <c r="L4682" s="2">
        <f t="shared" si="369"/>
        <v>-420.20259487712445</v>
      </c>
    </row>
    <row r="4683" spans="1:12" x14ac:dyDescent="0.15">
      <c r="A4683" s="2">
        <v>4684</v>
      </c>
      <c r="B4683" s="3">
        <v>416392.46189999999</v>
      </c>
      <c r="C4683" s="3">
        <v>4831354.1879000003</v>
      </c>
      <c r="D4683" s="2">
        <v>723.29139999999995</v>
      </c>
      <c r="E4683" s="2" t="s">
        <v>249</v>
      </c>
      <c r="F4683" s="2" t="s">
        <v>131</v>
      </c>
      <c r="G4683" s="2" t="s">
        <v>14</v>
      </c>
      <c r="H4683" s="3">
        <f t="shared" si="365"/>
        <v>-109.03810000000522</v>
      </c>
      <c r="I4683" s="3">
        <f t="shared" si="366"/>
        <v>-415.81209999974817</v>
      </c>
      <c r="J4683" s="3">
        <f t="shared" si="367"/>
        <v>12.691399999999931</v>
      </c>
      <c r="K4683" s="2">
        <f t="shared" si="368"/>
        <v>-103.85041957181501</v>
      </c>
      <c r="L4683" s="2">
        <f t="shared" si="369"/>
        <v>-417.13798689710541</v>
      </c>
    </row>
    <row r="4684" spans="1:12" x14ac:dyDescent="0.15">
      <c r="A4684" s="2">
        <v>4685</v>
      </c>
      <c r="B4684" s="3">
        <v>416379.1741</v>
      </c>
      <c r="C4684" s="3">
        <v>4831357.8413000004</v>
      </c>
      <c r="D4684" s="2">
        <v>723.52459999999996</v>
      </c>
      <c r="E4684" s="2" t="s">
        <v>249</v>
      </c>
      <c r="F4684" s="2" t="s">
        <v>133</v>
      </c>
      <c r="G4684" s="2" t="s">
        <v>14</v>
      </c>
      <c r="H4684" s="3">
        <f t="shared" si="365"/>
        <v>-122.32589999999618</v>
      </c>
      <c r="I4684" s="3">
        <f t="shared" si="366"/>
        <v>-412.1586999995634</v>
      </c>
      <c r="J4684" s="3">
        <f t="shared" si="367"/>
        <v>12.924599999999941</v>
      </c>
      <c r="K4684" s="2">
        <f t="shared" si="368"/>
        <v>-117.18269434664275</v>
      </c>
      <c r="L4684" s="2">
        <f t="shared" si="369"/>
        <v>-413.65037887302901</v>
      </c>
    </row>
    <row r="4685" spans="1:12" x14ac:dyDescent="0.15">
      <c r="A4685" s="2">
        <v>4686</v>
      </c>
      <c r="B4685" s="3">
        <v>416366.00650000002</v>
      </c>
      <c r="C4685" s="3">
        <v>4831361.9129999997</v>
      </c>
      <c r="D4685" s="2">
        <v>723.4144</v>
      </c>
      <c r="E4685" s="2" t="s">
        <v>249</v>
      </c>
      <c r="F4685" s="2" t="s">
        <v>134</v>
      </c>
      <c r="G4685" s="2" t="s">
        <v>14</v>
      </c>
      <c r="H4685" s="3">
        <f t="shared" si="365"/>
        <v>-135.4934999999823</v>
      </c>
      <c r="I4685" s="3">
        <f t="shared" si="366"/>
        <v>-408.08700000029057</v>
      </c>
      <c r="J4685" s="3">
        <f t="shared" si="367"/>
        <v>12.814399999999978</v>
      </c>
      <c r="K4685" s="2">
        <f t="shared" si="368"/>
        <v>-130.39998865624892</v>
      </c>
      <c r="L4685" s="2">
        <f t="shared" si="369"/>
        <v>-409.74300612692889</v>
      </c>
    </row>
    <row r="4686" spans="1:12" x14ac:dyDescent="0.15">
      <c r="A4686" s="2">
        <v>4687</v>
      </c>
      <c r="B4686" s="3">
        <v>416352.9719</v>
      </c>
      <c r="C4686" s="3">
        <v>4831366.3994000005</v>
      </c>
      <c r="D4686" s="2">
        <v>723.83450000000005</v>
      </c>
      <c r="E4686" s="2" t="s">
        <v>249</v>
      </c>
      <c r="F4686" s="2" t="s">
        <v>135</v>
      </c>
      <c r="G4686" s="2" t="s">
        <v>14</v>
      </c>
      <c r="H4686" s="3">
        <f t="shared" si="365"/>
        <v>-148.5280999999959</v>
      </c>
      <c r="I4686" s="3">
        <f t="shared" si="366"/>
        <v>-403.60059999953955</v>
      </c>
      <c r="J4686" s="3">
        <f t="shared" si="367"/>
        <v>13.234500000000025</v>
      </c>
      <c r="K4686" s="2">
        <f t="shared" si="368"/>
        <v>-143.48945865321286</v>
      </c>
      <c r="L4686" s="2">
        <f t="shared" si="369"/>
        <v>-405.41930894446187</v>
      </c>
    </row>
    <row r="4687" spans="1:12" x14ac:dyDescent="0.15">
      <c r="A4687" s="2">
        <v>4688</v>
      </c>
      <c r="B4687" s="3">
        <v>416340.0833</v>
      </c>
      <c r="C4687" s="3">
        <v>4831371.2960000001</v>
      </c>
      <c r="D4687" s="2">
        <v>723.87850000000003</v>
      </c>
      <c r="E4687" s="2" t="s">
        <v>249</v>
      </c>
      <c r="F4687" s="2" t="s">
        <v>136</v>
      </c>
      <c r="G4687" s="2" t="s">
        <v>14</v>
      </c>
      <c r="H4687" s="3">
        <f t="shared" si="365"/>
        <v>-161.41670000000158</v>
      </c>
      <c r="I4687" s="3">
        <f t="shared" si="366"/>
        <v>-398.70399999991059</v>
      </c>
      <c r="J4687" s="3">
        <f t="shared" si="367"/>
        <v>13.278500000000008</v>
      </c>
      <c r="K4687" s="2">
        <f t="shared" si="368"/>
        <v>-156.43804929538859</v>
      </c>
      <c r="L4687" s="2">
        <f t="shared" si="369"/>
        <v>-400.68362505532065</v>
      </c>
    </row>
    <row r="4688" spans="1:12" x14ac:dyDescent="0.15">
      <c r="A4688" s="2">
        <v>4689</v>
      </c>
      <c r="B4688" s="3">
        <v>416327.35350000003</v>
      </c>
      <c r="C4688" s="3">
        <v>4831376.5983999996</v>
      </c>
      <c r="D4688" s="2">
        <v>723.97730000000001</v>
      </c>
      <c r="E4688" s="2" t="s">
        <v>249</v>
      </c>
      <c r="F4688" s="2" t="s">
        <v>137</v>
      </c>
      <c r="G4688" s="2" t="s">
        <v>14</v>
      </c>
      <c r="H4688" s="3">
        <f t="shared" si="365"/>
        <v>-174.14649999997346</v>
      </c>
      <c r="I4688" s="3">
        <f t="shared" si="366"/>
        <v>-393.40160000044852</v>
      </c>
      <c r="J4688" s="3">
        <f t="shared" si="367"/>
        <v>13.377299999999991</v>
      </c>
      <c r="K4688" s="2">
        <f t="shared" si="368"/>
        <v>-169.23290677073669</v>
      </c>
      <c r="L4688" s="2">
        <f t="shared" si="369"/>
        <v>-395.54019468453617</v>
      </c>
    </row>
    <row r="4689" spans="1:12" x14ac:dyDescent="0.15">
      <c r="A4689" s="2">
        <v>4690</v>
      </c>
      <c r="B4689" s="3">
        <v>416314.79489999998</v>
      </c>
      <c r="C4689" s="3">
        <v>4831382.3015000001</v>
      </c>
      <c r="D4689" s="2">
        <v>724.10389999999995</v>
      </c>
      <c r="E4689" s="2" t="s">
        <v>249</v>
      </c>
      <c r="F4689" s="2" t="s">
        <v>138</v>
      </c>
      <c r="G4689" s="2" t="s">
        <v>14</v>
      </c>
      <c r="H4689" s="3">
        <f t="shared" si="365"/>
        <v>-186.70510000002105</v>
      </c>
      <c r="I4689" s="3">
        <f t="shared" si="366"/>
        <v>-387.6984999999404</v>
      </c>
      <c r="J4689" s="3">
        <f t="shared" si="367"/>
        <v>13.503899999999931</v>
      </c>
      <c r="K4689" s="2">
        <f t="shared" si="368"/>
        <v>-181.86156851735149</v>
      </c>
      <c r="L4689" s="2">
        <f t="shared" si="369"/>
        <v>-389.99396298485226</v>
      </c>
    </row>
    <row r="4690" spans="1:12" x14ac:dyDescent="0.15">
      <c r="A4690" s="2">
        <v>4691</v>
      </c>
      <c r="B4690" s="3">
        <v>416302.4203</v>
      </c>
      <c r="C4690" s="3">
        <v>4831388.4001000002</v>
      </c>
      <c r="D4690" s="2">
        <v>724.10029999999995</v>
      </c>
      <c r="E4690" s="2" t="s">
        <v>249</v>
      </c>
      <c r="F4690" s="2" t="s">
        <v>139</v>
      </c>
      <c r="G4690" s="2" t="s">
        <v>14</v>
      </c>
      <c r="H4690" s="3">
        <f t="shared" si="365"/>
        <v>-199.07970000000205</v>
      </c>
      <c r="I4690" s="3">
        <f t="shared" si="366"/>
        <v>-381.59989999979734</v>
      </c>
      <c r="J4690" s="3">
        <f t="shared" si="367"/>
        <v>13.500299999999925</v>
      </c>
      <c r="K4690" s="2">
        <f t="shared" si="368"/>
        <v>-194.31117075850497</v>
      </c>
      <c r="L4690" s="2">
        <f t="shared" si="369"/>
        <v>-384.04997012160442</v>
      </c>
    </row>
    <row r="4691" spans="1:12" x14ac:dyDescent="0.15">
      <c r="A4691" s="2">
        <v>4692</v>
      </c>
      <c r="B4691" s="3">
        <v>416290.24170000001</v>
      </c>
      <c r="C4691" s="3">
        <v>4831394.8882999998</v>
      </c>
      <c r="D4691" s="2">
        <v>724.23140000000001</v>
      </c>
      <c r="E4691" s="2" t="s">
        <v>249</v>
      </c>
      <c r="F4691" s="2" t="s">
        <v>140</v>
      </c>
      <c r="G4691" s="2" t="s">
        <v>14</v>
      </c>
      <c r="H4691" s="3">
        <f t="shared" si="365"/>
        <v>-211.25829999998678</v>
      </c>
      <c r="I4691" s="3">
        <f t="shared" si="366"/>
        <v>-375.1117000002414</v>
      </c>
      <c r="J4691" s="3">
        <f t="shared" si="367"/>
        <v>13.631399999999985</v>
      </c>
      <c r="K4691" s="2">
        <f t="shared" si="368"/>
        <v>-206.56964093666167</v>
      </c>
      <c r="L4691" s="2">
        <f t="shared" si="369"/>
        <v>-377.7139661691823</v>
      </c>
    </row>
    <row r="4692" spans="1:12" x14ac:dyDescent="0.15">
      <c r="A4692" s="2">
        <v>4693</v>
      </c>
      <c r="B4692" s="3">
        <v>416278.27149999997</v>
      </c>
      <c r="C4692" s="3">
        <v>4831401.7600999996</v>
      </c>
      <c r="D4692" s="2">
        <v>724.42290000000003</v>
      </c>
      <c r="E4692" s="2" t="s">
        <v>249</v>
      </c>
      <c r="F4692" s="2" t="s">
        <v>141</v>
      </c>
      <c r="G4692" s="2" t="s">
        <v>14</v>
      </c>
      <c r="H4692" s="3">
        <f t="shared" si="365"/>
        <v>-223.22850000002654</v>
      </c>
      <c r="I4692" s="3">
        <f t="shared" si="366"/>
        <v>-368.23990000039339</v>
      </c>
      <c r="J4692" s="3">
        <f t="shared" si="367"/>
        <v>13.822900000000004</v>
      </c>
      <c r="K4692" s="2">
        <f t="shared" si="368"/>
        <v>-218.62450527974295</v>
      </c>
      <c r="L4692" s="2">
        <f t="shared" si="369"/>
        <v>-370.99179621084511</v>
      </c>
    </row>
    <row r="4693" spans="1:12" x14ac:dyDescent="0.15">
      <c r="A4693" s="2">
        <v>4694</v>
      </c>
      <c r="B4693" s="3">
        <v>416266.52159999998</v>
      </c>
      <c r="C4693" s="3">
        <v>4831409.0089999996</v>
      </c>
      <c r="D4693" s="2">
        <v>724.28800000000001</v>
      </c>
      <c r="E4693" s="2" t="s">
        <v>249</v>
      </c>
      <c r="F4693" s="2" t="s">
        <v>142</v>
      </c>
      <c r="G4693" s="2" t="s">
        <v>14</v>
      </c>
      <c r="H4693" s="3">
        <f t="shared" si="365"/>
        <v>-234.97840000002179</v>
      </c>
      <c r="I4693" s="3">
        <f t="shared" si="366"/>
        <v>-360.99100000038743</v>
      </c>
      <c r="J4693" s="3">
        <f t="shared" si="367"/>
        <v>13.687999999999988</v>
      </c>
      <c r="K4693" s="2">
        <f t="shared" si="368"/>
        <v>-230.46378374887999</v>
      </c>
      <c r="L4693" s="2">
        <f t="shared" si="369"/>
        <v>-363.88981151991521</v>
      </c>
    </row>
    <row r="4694" spans="1:12" x14ac:dyDescent="0.15">
      <c r="A4694" s="2">
        <v>4695</v>
      </c>
      <c r="B4694" s="3">
        <v>416255.0037</v>
      </c>
      <c r="C4694" s="3">
        <v>4831416.6279999996</v>
      </c>
      <c r="D4694" s="2">
        <v>724.23050000000001</v>
      </c>
      <c r="E4694" s="2" t="s">
        <v>249</v>
      </c>
      <c r="F4694" s="2" t="s">
        <v>143</v>
      </c>
      <c r="G4694" s="2" t="s">
        <v>14</v>
      </c>
      <c r="H4694" s="3">
        <f t="shared" si="365"/>
        <v>-246.49629999999888</v>
      </c>
      <c r="I4694" s="3">
        <f t="shared" si="366"/>
        <v>-353.37200000043958</v>
      </c>
      <c r="J4694" s="3">
        <f t="shared" si="367"/>
        <v>13.630499999999984</v>
      </c>
      <c r="K4694" s="2">
        <f t="shared" si="368"/>
        <v>-242.07569006197477</v>
      </c>
      <c r="L4694" s="2">
        <f t="shared" si="369"/>
        <v>-356.41486582214674</v>
      </c>
    </row>
    <row r="4695" spans="1:12" x14ac:dyDescent="0.15">
      <c r="A4695" s="2">
        <v>4696</v>
      </c>
      <c r="B4695" s="3">
        <v>416243.72950000002</v>
      </c>
      <c r="C4695" s="3">
        <v>4831424.6101000002</v>
      </c>
      <c r="D4695" s="2">
        <v>724.18690000000004</v>
      </c>
      <c r="E4695" s="2" t="s">
        <v>249</v>
      </c>
      <c r="F4695" s="2" t="s">
        <v>144</v>
      </c>
      <c r="G4695" s="2" t="s">
        <v>14</v>
      </c>
      <c r="H4695" s="3">
        <f t="shared" si="365"/>
        <v>-257.77049999998417</v>
      </c>
      <c r="I4695" s="3">
        <f t="shared" si="366"/>
        <v>-345.3898999998346</v>
      </c>
      <c r="J4695" s="3">
        <f t="shared" si="367"/>
        <v>13.586900000000014</v>
      </c>
      <c r="K4695" s="2">
        <f t="shared" si="368"/>
        <v>-253.44843793694068</v>
      </c>
      <c r="L4695" s="2">
        <f t="shared" si="369"/>
        <v>-348.57381284236243</v>
      </c>
    </row>
    <row r="4696" spans="1:12" x14ac:dyDescent="0.15">
      <c r="A4696" s="2">
        <v>4697</v>
      </c>
      <c r="B4696" s="3">
        <v>416232.71039999998</v>
      </c>
      <c r="C4696" s="3">
        <v>4831432.9475999996</v>
      </c>
      <c r="D4696" s="2">
        <v>724.08150000000001</v>
      </c>
      <c r="E4696" s="2" t="s">
        <v>249</v>
      </c>
      <c r="F4696" s="2" t="s">
        <v>145</v>
      </c>
      <c r="G4696" s="2" t="s">
        <v>14</v>
      </c>
      <c r="H4696" s="3">
        <f t="shared" si="365"/>
        <v>-268.78960000001825</v>
      </c>
      <c r="I4696" s="3">
        <f t="shared" si="366"/>
        <v>-337.05240000039339</v>
      </c>
      <c r="J4696" s="3">
        <f t="shared" si="367"/>
        <v>13.481499999999983</v>
      </c>
      <c r="K4696" s="2">
        <f t="shared" si="368"/>
        <v>-264.57053234942657</v>
      </c>
      <c r="L4696" s="2">
        <f t="shared" si="369"/>
        <v>-340.37420999032236</v>
      </c>
    </row>
    <row r="4697" spans="1:12" x14ac:dyDescent="0.15">
      <c r="A4697" s="2">
        <v>4698</v>
      </c>
      <c r="B4697" s="3">
        <v>416221.95740000001</v>
      </c>
      <c r="C4697" s="3">
        <v>4831441.6325000003</v>
      </c>
      <c r="D4697" s="2">
        <v>724.26499999999999</v>
      </c>
      <c r="E4697" s="2" t="s">
        <v>249</v>
      </c>
      <c r="F4697" s="2" t="s">
        <v>146</v>
      </c>
      <c r="G4697" s="2" t="s">
        <v>14</v>
      </c>
      <c r="H4697" s="3">
        <f t="shared" si="365"/>
        <v>-279.54259999998612</v>
      </c>
      <c r="I4697" s="3">
        <f t="shared" si="366"/>
        <v>-328.36749999970198</v>
      </c>
      <c r="J4697" s="3">
        <f t="shared" si="367"/>
        <v>13.664999999999964</v>
      </c>
      <c r="K4697" s="2">
        <f t="shared" si="368"/>
        <v>-275.43087450724477</v>
      </c>
      <c r="L4697" s="2">
        <f t="shared" si="369"/>
        <v>-331.8239196305488</v>
      </c>
    </row>
    <row r="4698" spans="1:12" x14ac:dyDescent="0.15">
      <c r="A4698" s="2">
        <v>4699</v>
      </c>
      <c r="B4698" s="3">
        <v>416211.4816</v>
      </c>
      <c r="C4698" s="3">
        <v>4831450.6567000002</v>
      </c>
      <c r="D4698" s="2">
        <v>724.19420000000002</v>
      </c>
      <c r="E4698" s="2" t="s">
        <v>249</v>
      </c>
      <c r="F4698" s="2" t="s">
        <v>147</v>
      </c>
      <c r="G4698" s="2" t="s">
        <v>14</v>
      </c>
      <c r="H4698" s="3">
        <f t="shared" si="365"/>
        <v>-290.01840000000084</v>
      </c>
      <c r="I4698" s="3">
        <f t="shared" si="366"/>
        <v>-319.34329999983311</v>
      </c>
      <c r="J4698" s="3">
        <f t="shared" si="367"/>
        <v>13.594200000000001</v>
      </c>
      <c r="K4698" s="2">
        <f t="shared" si="368"/>
        <v>-286.01826438056946</v>
      </c>
      <c r="L4698" s="2">
        <f t="shared" si="369"/>
        <v>-322.93090287872815</v>
      </c>
    </row>
    <row r="4699" spans="1:12" x14ac:dyDescent="0.15">
      <c r="A4699" s="2">
        <v>4700</v>
      </c>
      <c r="B4699" s="3">
        <v>416201.29350000003</v>
      </c>
      <c r="C4699" s="3">
        <v>4831460.0114000002</v>
      </c>
      <c r="D4699" s="2">
        <v>724.00660000000005</v>
      </c>
      <c r="E4699" s="2" t="s">
        <v>249</v>
      </c>
      <c r="F4699" s="2" t="s">
        <v>148</v>
      </c>
      <c r="G4699" s="2" t="s">
        <v>14</v>
      </c>
      <c r="H4699" s="3">
        <f t="shared" si="365"/>
        <v>-300.20649999997113</v>
      </c>
      <c r="I4699" s="3">
        <f t="shared" si="366"/>
        <v>-309.98859999980778</v>
      </c>
      <c r="J4699" s="3">
        <f t="shared" si="367"/>
        <v>13.406600000000026</v>
      </c>
      <c r="K4699" s="2">
        <f t="shared" si="368"/>
        <v>-296.32209317388873</v>
      </c>
      <c r="L4699" s="2">
        <f t="shared" si="369"/>
        <v>-313.70382826659716</v>
      </c>
    </row>
    <row r="4700" spans="1:12" x14ac:dyDescent="0.15">
      <c r="A4700" s="2">
        <v>4701</v>
      </c>
      <c r="B4700" s="3">
        <v>416191.40370000002</v>
      </c>
      <c r="C4700" s="3">
        <v>4831469.6878000004</v>
      </c>
      <c r="D4700" s="2">
        <v>724.15239999999994</v>
      </c>
      <c r="E4700" s="2" t="s">
        <v>249</v>
      </c>
      <c r="F4700" s="2" t="s">
        <v>149</v>
      </c>
      <c r="G4700" s="2" t="s">
        <v>14</v>
      </c>
      <c r="H4700" s="3">
        <f t="shared" si="365"/>
        <v>-310.0962999999756</v>
      </c>
      <c r="I4700" s="3">
        <f t="shared" si="366"/>
        <v>-300.3121999995783</v>
      </c>
      <c r="J4700" s="3">
        <f t="shared" si="367"/>
        <v>13.552399999999921</v>
      </c>
      <c r="K4700" s="2">
        <f t="shared" si="368"/>
        <v>-306.33165209960646</v>
      </c>
      <c r="L4700" s="2">
        <f t="shared" si="369"/>
        <v>-304.15136308125807</v>
      </c>
    </row>
    <row r="4701" spans="1:12" x14ac:dyDescent="0.15">
      <c r="A4701" s="2">
        <v>4702</v>
      </c>
      <c r="B4701" s="3">
        <v>416181.8223</v>
      </c>
      <c r="C4701" s="3">
        <v>4831479.6765000001</v>
      </c>
      <c r="D4701" s="2">
        <v>723.9058</v>
      </c>
      <c r="E4701" s="2" t="s">
        <v>249</v>
      </c>
      <c r="F4701" s="2" t="s">
        <v>170</v>
      </c>
      <c r="G4701" s="2" t="s">
        <v>14</v>
      </c>
      <c r="H4701" s="3">
        <f t="shared" si="365"/>
        <v>-319.67770000000019</v>
      </c>
      <c r="I4701" s="3">
        <f t="shared" si="366"/>
        <v>-290.3234999999404</v>
      </c>
      <c r="J4701" s="3">
        <f t="shared" si="367"/>
        <v>13.305799999999977</v>
      </c>
      <c r="K4701" s="2">
        <f t="shared" si="368"/>
        <v>-316.03672485782857</v>
      </c>
      <c r="L4701" s="2">
        <f t="shared" si="369"/>
        <v>-294.28278079194962</v>
      </c>
    </row>
    <row r="4702" spans="1:12" x14ac:dyDescent="0.15">
      <c r="A4702" s="2">
        <v>4703</v>
      </c>
      <c r="B4702" s="3">
        <v>416172.55920000002</v>
      </c>
      <c r="C4702" s="3">
        <v>4831489.9678999996</v>
      </c>
      <c r="D4702" s="2">
        <v>723.64380000000006</v>
      </c>
      <c r="E4702" s="2" t="s">
        <v>249</v>
      </c>
      <c r="F4702" s="2" t="s">
        <v>171</v>
      </c>
      <c r="G4702" s="2" t="s">
        <v>14</v>
      </c>
      <c r="H4702" s="3">
        <f t="shared" si="365"/>
        <v>-328.94079999998212</v>
      </c>
      <c r="I4702" s="3">
        <f t="shared" si="366"/>
        <v>-280.03210000041872</v>
      </c>
      <c r="J4702" s="3">
        <f t="shared" si="367"/>
        <v>13.043800000000033</v>
      </c>
      <c r="K4702" s="2">
        <f t="shared" si="368"/>
        <v>-325.42729264197766</v>
      </c>
      <c r="L4702" s="2">
        <f t="shared" si="369"/>
        <v>-284.10755734225967</v>
      </c>
    </row>
    <row r="4703" spans="1:12" x14ac:dyDescent="0.15">
      <c r="A4703" s="2">
        <v>4704</v>
      </c>
      <c r="B4703" s="3">
        <v>416163.62390000001</v>
      </c>
      <c r="C4703" s="3">
        <v>4831500.5521999998</v>
      </c>
      <c r="D4703" s="2">
        <v>723.34799999999996</v>
      </c>
      <c r="E4703" s="2" t="s">
        <v>249</v>
      </c>
      <c r="F4703" s="2" t="s">
        <v>172</v>
      </c>
      <c r="G4703" s="2" t="s">
        <v>14</v>
      </c>
      <c r="H4703" s="3">
        <f t="shared" si="365"/>
        <v>-337.87609999999404</v>
      </c>
      <c r="I4703" s="3">
        <f t="shared" si="366"/>
        <v>-269.44780000019819</v>
      </c>
      <c r="J4703" s="3">
        <f t="shared" si="367"/>
        <v>12.747999999999934</v>
      </c>
      <c r="K4703" s="2">
        <f t="shared" si="368"/>
        <v>-334.49373412345028</v>
      </c>
      <c r="L4703" s="2">
        <f t="shared" si="369"/>
        <v>-273.63537364219434</v>
      </c>
    </row>
    <row r="4704" spans="1:12" x14ac:dyDescent="0.15">
      <c r="A4704" s="2">
        <v>4705</v>
      </c>
      <c r="B4704" s="3">
        <v>416155.0258</v>
      </c>
      <c r="C4704" s="3">
        <v>4831511.4189999998</v>
      </c>
      <c r="D4704" s="2">
        <v>723.25390000000004</v>
      </c>
      <c r="E4704" s="2" t="s">
        <v>249</v>
      </c>
      <c r="F4704" s="2" t="s">
        <v>173</v>
      </c>
      <c r="G4704" s="2" t="s">
        <v>14</v>
      </c>
      <c r="H4704" s="3">
        <f t="shared" si="365"/>
        <v>-346.47419999999693</v>
      </c>
      <c r="I4704" s="3">
        <f t="shared" si="366"/>
        <v>-258.58100000023842</v>
      </c>
      <c r="J4704" s="3">
        <f t="shared" si="367"/>
        <v>12.653900000000021</v>
      </c>
      <c r="K4704" s="2">
        <f t="shared" si="368"/>
        <v>-343.2265204923446</v>
      </c>
      <c r="L4704" s="2">
        <f t="shared" si="369"/>
        <v>-262.87651180255585</v>
      </c>
    </row>
    <row r="4705" spans="1:12" x14ac:dyDescent="0.15">
      <c r="A4705" s="2">
        <v>4706</v>
      </c>
      <c r="B4705" s="3">
        <v>416146.77399999998</v>
      </c>
      <c r="C4705" s="3">
        <v>4831522.5579000004</v>
      </c>
      <c r="D4705" s="2">
        <v>723.08929999999998</v>
      </c>
      <c r="E4705" s="2" t="s">
        <v>249</v>
      </c>
      <c r="F4705" s="2" t="s">
        <v>174</v>
      </c>
      <c r="G4705" s="2" t="s">
        <v>14</v>
      </c>
      <c r="H4705" s="3">
        <f t="shared" si="365"/>
        <v>-354.72600000002421</v>
      </c>
      <c r="I4705" s="3">
        <f t="shared" si="366"/>
        <v>-247.44209999963641</v>
      </c>
      <c r="J4705" s="3">
        <f t="shared" si="367"/>
        <v>12.489299999999957</v>
      </c>
      <c r="K4705" s="2">
        <f t="shared" si="368"/>
        <v>-351.61642291558201</v>
      </c>
      <c r="L4705" s="2">
        <f t="shared" si="369"/>
        <v>-251.84125766898842</v>
      </c>
    </row>
    <row r="4706" spans="1:12" x14ac:dyDescent="0.15">
      <c r="A4706" s="2">
        <v>4707</v>
      </c>
      <c r="B4706" s="3">
        <v>416138.87699999998</v>
      </c>
      <c r="C4706" s="3">
        <v>4831533.9579999996</v>
      </c>
      <c r="D4706" s="2">
        <v>722.85609999999997</v>
      </c>
      <c r="E4706" s="2" t="s">
        <v>249</v>
      </c>
      <c r="F4706" s="2" t="s">
        <v>175</v>
      </c>
      <c r="G4706" s="2" t="s">
        <v>14</v>
      </c>
      <c r="H4706" s="3">
        <f t="shared" si="365"/>
        <v>-362.62300000002142</v>
      </c>
      <c r="I4706" s="3">
        <f t="shared" si="366"/>
        <v>-236.04200000036508</v>
      </c>
      <c r="J4706" s="3">
        <f t="shared" si="367"/>
        <v>12.256099999999947</v>
      </c>
      <c r="K4706" s="2">
        <f t="shared" si="368"/>
        <v>-359.65480628557583</v>
      </c>
      <c r="L4706" s="2">
        <f t="shared" si="369"/>
        <v>-240.54040452463033</v>
      </c>
    </row>
    <row r="4707" spans="1:12" x14ac:dyDescent="0.15">
      <c r="A4707" s="2">
        <v>4708</v>
      </c>
      <c r="B4707" s="3">
        <v>416131.3432</v>
      </c>
      <c r="C4707" s="3">
        <v>4831545.6081999997</v>
      </c>
      <c r="D4707" s="2">
        <v>722.6377</v>
      </c>
      <c r="E4707" s="2" t="s">
        <v>249</v>
      </c>
      <c r="F4707" s="2" t="s">
        <v>176</v>
      </c>
      <c r="G4707" s="2" t="s">
        <v>14</v>
      </c>
      <c r="H4707" s="3">
        <f t="shared" si="365"/>
        <v>-370.15679999999702</v>
      </c>
      <c r="I4707" s="3">
        <f t="shared" si="366"/>
        <v>-224.3918000003323</v>
      </c>
      <c r="J4707" s="3">
        <f t="shared" si="367"/>
        <v>12.037699999999973</v>
      </c>
      <c r="K4707" s="2">
        <f t="shared" si="368"/>
        <v>-367.33313299595994</v>
      </c>
      <c r="L4707" s="2">
        <f t="shared" si="369"/>
        <v>-228.98494687860881</v>
      </c>
    </row>
    <row r="4708" spans="1:12" x14ac:dyDescent="0.15">
      <c r="A4708" s="2">
        <v>4709</v>
      </c>
      <c r="B4708" s="3">
        <v>416124.18070000003</v>
      </c>
      <c r="C4708" s="3">
        <v>4831557.4972000001</v>
      </c>
      <c r="D4708" s="2">
        <v>722.55709999999999</v>
      </c>
      <c r="E4708" s="2" t="s">
        <v>249</v>
      </c>
      <c r="F4708" s="2" t="s">
        <v>177</v>
      </c>
      <c r="G4708" s="2" t="s">
        <v>14</v>
      </c>
      <c r="H4708" s="3">
        <f t="shared" si="365"/>
        <v>-377.31929999997374</v>
      </c>
      <c r="I4708" s="3">
        <f t="shared" si="366"/>
        <v>-212.50279999990016</v>
      </c>
      <c r="J4708" s="3">
        <f t="shared" si="367"/>
        <v>11.957099999999969</v>
      </c>
      <c r="K4708" s="2">
        <f t="shared" si="368"/>
        <v>-374.64316292594378</v>
      </c>
      <c r="L4708" s="2">
        <f t="shared" si="369"/>
        <v>-217.18608296369382</v>
      </c>
    </row>
    <row r="4709" spans="1:12" x14ac:dyDescent="0.15">
      <c r="A4709" s="2">
        <v>4710</v>
      </c>
      <c r="B4709" s="3">
        <v>416117.39720000001</v>
      </c>
      <c r="C4709" s="3">
        <v>4831569.6133000003</v>
      </c>
      <c r="D4709" s="2">
        <v>722.33100000000002</v>
      </c>
      <c r="E4709" s="2" t="s">
        <v>249</v>
      </c>
      <c r="F4709" s="2" t="s">
        <v>178</v>
      </c>
      <c r="G4709" s="2" t="s">
        <v>14</v>
      </c>
      <c r="H4709" s="3">
        <f t="shared" si="365"/>
        <v>-384.10279999999329</v>
      </c>
      <c r="I4709" s="3">
        <f t="shared" si="366"/>
        <v>-200.38669999968261</v>
      </c>
      <c r="J4709" s="3">
        <f t="shared" si="367"/>
        <v>11.730999999999995</v>
      </c>
      <c r="K4709" s="2">
        <f t="shared" si="368"/>
        <v>-381.57705094145103</v>
      </c>
      <c r="L4709" s="2">
        <f t="shared" si="369"/>
        <v>-205.1554159641488</v>
      </c>
    </row>
    <row r="4710" spans="1:12" x14ac:dyDescent="0.15">
      <c r="A4710" s="2">
        <v>4711</v>
      </c>
      <c r="B4710" s="3">
        <v>416110.9999</v>
      </c>
      <c r="C4710" s="3">
        <v>4831581.9445000002</v>
      </c>
      <c r="D4710" s="2">
        <v>721.86019999999996</v>
      </c>
      <c r="E4710" s="2" t="s">
        <v>249</v>
      </c>
      <c r="F4710" s="2" t="s">
        <v>179</v>
      </c>
      <c r="G4710" s="2" t="s">
        <v>14</v>
      </c>
      <c r="H4710" s="3">
        <f t="shared" si="365"/>
        <v>-390.50010000000475</v>
      </c>
      <c r="I4710" s="3">
        <f t="shared" si="366"/>
        <v>-188.05549999978393</v>
      </c>
      <c r="J4710" s="3">
        <f t="shared" si="367"/>
        <v>11.260199999999941</v>
      </c>
      <c r="K4710" s="2">
        <f t="shared" si="368"/>
        <v>-388.12744813282831</v>
      </c>
      <c r="L4710" s="2">
        <f t="shared" si="369"/>
        <v>-192.90485526829309</v>
      </c>
    </row>
    <row r="4711" spans="1:12" x14ac:dyDescent="0.15">
      <c r="A4711" s="2">
        <v>4712</v>
      </c>
      <c r="B4711" s="3">
        <v>416099.39169999998</v>
      </c>
      <c r="C4711" s="3">
        <v>4831607.2039000001</v>
      </c>
      <c r="D4711" s="2">
        <v>721.50639999999999</v>
      </c>
      <c r="E4711" s="2" t="s">
        <v>249</v>
      </c>
      <c r="F4711" s="2" t="s">
        <v>180</v>
      </c>
      <c r="G4711" s="2" t="s">
        <v>14</v>
      </c>
      <c r="H4711" s="3">
        <f t="shared" si="365"/>
        <v>-402.1083000000217</v>
      </c>
      <c r="I4711" s="3">
        <f t="shared" si="366"/>
        <v>-162.79609999991953</v>
      </c>
      <c r="J4711" s="3">
        <f t="shared" si="367"/>
        <v>10.906399999999962</v>
      </c>
      <c r="K4711" s="2">
        <f t="shared" si="368"/>
        <v>-400.04937059054049</v>
      </c>
      <c r="L4711" s="2">
        <f t="shared" si="369"/>
        <v>-167.79200277189511</v>
      </c>
    </row>
    <row r="4712" spans="1:12" x14ac:dyDescent="0.15">
      <c r="A4712" s="2">
        <v>4713</v>
      </c>
      <c r="B4712" s="3">
        <v>416094.19349999999</v>
      </c>
      <c r="C4712" s="3">
        <v>4831620.1069999998</v>
      </c>
      <c r="D4712" s="2">
        <v>720.97209999999995</v>
      </c>
      <c r="E4712" s="2" t="s">
        <v>249</v>
      </c>
      <c r="F4712" s="2" t="s">
        <v>181</v>
      </c>
      <c r="G4712" s="2" t="s">
        <v>14</v>
      </c>
      <c r="H4712" s="3">
        <f t="shared" si="365"/>
        <v>-407.30650000000605</v>
      </c>
      <c r="I4712" s="3">
        <f t="shared" si="366"/>
        <v>-149.89300000015646</v>
      </c>
      <c r="J4712" s="3">
        <f t="shared" si="367"/>
        <v>10.372099999999932</v>
      </c>
      <c r="K4712" s="2">
        <f t="shared" si="368"/>
        <v>-405.40788420452549</v>
      </c>
      <c r="L4712" s="2">
        <f t="shared" si="369"/>
        <v>-154.95465083730753</v>
      </c>
    </row>
    <row r="4713" spans="1:12" x14ac:dyDescent="0.15">
      <c r="A4713" s="2">
        <v>4714</v>
      </c>
      <c r="B4713" s="3">
        <v>416089.40730000002</v>
      </c>
      <c r="C4713" s="3">
        <v>4831633.1753000002</v>
      </c>
      <c r="D4713" s="2">
        <v>720.89260000000002</v>
      </c>
      <c r="E4713" s="2" t="s">
        <v>249</v>
      </c>
      <c r="F4713" s="2" t="s">
        <v>182</v>
      </c>
      <c r="G4713" s="2" t="s">
        <v>14</v>
      </c>
      <c r="H4713" s="3">
        <f t="shared" si="365"/>
        <v>-412.09269999997923</v>
      </c>
      <c r="I4713" s="3">
        <f t="shared" si="366"/>
        <v>-136.82469999976456</v>
      </c>
      <c r="J4713" s="3">
        <f t="shared" si="367"/>
        <v>10.292599999999993</v>
      </c>
      <c r="K4713" s="2">
        <f t="shared" si="368"/>
        <v>-410.35648745747039</v>
      </c>
      <c r="L4713" s="2">
        <f t="shared" si="369"/>
        <v>-141.94697997796726</v>
      </c>
    </row>
    <row r="4714" spans="1:12" x14ac:dyDescent="0.15">
      <c r="A4714" s="2">
        <v>4715</v>
      </c>
      <c r="B4714" s="3">
        <v>416085.03840000002</v>
      </c>
      <c r="C4714" s="3">
        <v>4831646.3958999999</v>
      </c>
      <c r="D4714" s="2">
        <v>721.01340000000005</v>
      </c>
      <c r="E4714" s="2" t="s">
        <v>249</v>
      </c>
      <c r="F4714" s="2" t="s">
        <v>183</v>
      </c>
      <c r="G4714" s="2" t="s">
        <v>14</v>
      </c>
      <c r="H4714" s="3">
        <f t="shared" si="365"/>
        <v>-416.46159999998054</v>
      </c>
      <c r="I4714" s="3">
        <f t="shared" si="366"/>
        <v>-123.60410000011325</v>
      </c>
      <c r="J4714" s="3">
        <f t="shared" si="367"/>
        <v>10.413400000000024</v>
      </c>
      <c r="K4714" s="2">
        <f t="shared" si="368"/>
        <v>-414.88972008229302</v>
      </c>
      <c r="L4714" s="2">
        <f t="shared" si="369"/>
        <v>-128.78182317943137</v>
      </c>
    </row>
    <row r="4715" spans="1:12" x14ac:dyDescent="0.15">
      <c r="A4715" s="2">
        <v>4716</v>
      </c>
      <c r="B4715" s="3">
        <v>416081.09179999999</v>
      </c>
      <c r="C4715" s="3">
        <v>4831659.7555</v>
      </c>
      <c r="D4715" s="2">
        <v>720.88639999999998</v>
      </c>
      <c r="E4715" s="2" t="s">
        <v>249</v>
      </c>
      <c r="F4715" s="2" t="s">
        <v>184</v>
      </c>
      <c r="G4715" s="2" t="s">
        <v>14</v>
      </c>
      <c r="H4715" s="3">
        <f t="shared" si="365"/>
        <v>-420.40820000000531</v>
      </c>
      <c r="I4715" s="3">
        <f t="shared" si="366"/>
        <v>-110.2445000000298</v>
      </c>
      <c r="J4715" s="3">
        <f t="shared" si="367"/>
        <v>10.286399999999958</v>
      </c>
      <c r="K4715" s="2">
        <f t="shared" si="368"/>
        <v>-419.00241680635531</v>
      </c>
      <c r="L4715" s="2">
        <f t="shared" si="369"/>
        <v>-115.47241713038801</v>
      </c>
    </row>
    <row r="4716" spans="1:12" x14ac:dyDescent="0.15">
      <c r="A4716" s="2">
        <v>4717</v>
      </c>
      <c r="B4716" s="3">
        <v>416077.5722</v>
      </c>
      <c r="C4716" s="3">
        <v>4831673.2407999998</v>
      </c>
      <c r="D4716" s="2">
        <v>720.67070000000001</v>
      </c>
      <c r="E4716" s="2" t="s">
        <v>249</v>
      </c>
      <c r="F4716" s="2" t="s">
        <v>185</v>
      </c>
      <c r="G4716" s="2" t="s">
        <v>14</v>
      </c>
      <c r="H4716" s="3">
        <f t="shared" si="365"/>
        <v>-423.92780000000494</v>
      </c>
      <c r="I4716" s="3">
        <f t="shared" si="366"/>
        <v>-96.759200000204146</v>
      </c>
      <c r="J4716" s="3">
        <f t="shared" si="367"/>
        <v>10.070699999999988</v>
      </c>
      <c r="K4716" s="2">
        <f t="shared" si="368"/>
        <v>-422.68971233367944</v>
      </c>
      <c r="L4716" s="2">
        <f t="shared" si="369"/>
        <v>-102.0320022580907</v>
      </c>
    </row>
    <row r="4717" spans="1:12" x14ac:dyDescent="0.15">
      <c r="A4717" s="2">
        <v>4718</v>
      </c>
      <c r="B4717" s="3">
        <v>416074.48369999998</v>
      </c>
      <c r="C4717" s="3">
        <v>4831686.8381000003</v>
      </c>
      <c r="D4717" s="2">
        <v>720.33429999999998</v>
      </c>
      <c r="E4717" s="2" t="s">
        <v>249</v>
      </c>
      <c r="F4717" s="2" t="s">
        <v>186</v>
      </c>
      <c r="G4717" s="2" t="s">
        <v>14</v>
      </c>
      <c r="H4717" s="3">
        <f t="shared" si="365"/>
        <v>-427.01630000001751</v>
      </c>
      <c r="I4717" s="3">
        <f t="shared" si="366"/>
        <v>-83.161899999715388</v>
      </c>
      <c r="J4717" s="3">
        <f t="shared" si="367"/>
        <v>9.734299999999962</v>
      </c>
      <c r="K4717" s="2">
        <f t="shared" si="368"/>
        <v>-425.94733633957793</v>
      </c>
      <c r="L4717" s="2">
        <f t="shared" si="369"/>
        <v>-88.474226430560464</v>
      </c>
    </row>
    <row r="4718" spans="1:12" x14ac:dyDescent="0.15">
      <c r="A4718" s="2">
        <v>4719</v>
      </c>
      <c r="B4718" s="3">
        <v>416071.83020000003</v>
      </c>
      <c r="C4718" s="3">
        <v>4831700.5339000002</v>
      </c>
      <c r="D4718" s="2">
        <v>720.0711</v>
      </c>
      <c r="E4718" s="2" t="s">
        <v>249</v>
      </c>
      <c r="F4718" s="2" t="s">
        <v>187</v>
      </c>
      <c r="G4718" s="2" t="s">
        <v>14</v>
      </c>
      <c r="H4718" s="3">
        <f t="shared" si="365"/>
        <v>-429.6697999999742</v>
      </c>
      <c r="I4718" s="3">
        <f t="shared" si="366"/>
        <v>-69.466099999845028</v>
      </c>
      <c r="J4718" s="3">
        <f t="shared" si="367"/>
        <v>9.4710999999999785</v>
      </c>
      <c r="K4718" s="2">
        <f t="shared" si="368"/>
        <v>-428.77122097484977</v>
      </c>
      <c r="L4718" s="2">
        <f t="shared" si="369"/>
        <v>-74.812540024669914</v>
      </c>
    </row>
    <row r="4719" spans="1:12" x14ac:dyDescent="0.15">
      <c r="A4719" s="2">
        <v>4720</v>
      </c>
      <c r="B4719" s="3">
        <v>416069.61499999999</v>
      </c>
      <c r="C4719" s="3">
        <v>4831714.3141000001</v>
      </c>
      <c r="D4719" s="2">
        <v>719.6268</v>
      </c>
      <c r="E4719" s="2" t="s">
        <v>249</v>
      </c>
      <c r="F4719" s="2" t="s">
        <v>188</v>
      </c>
      <c r="G4719" s="2" t="s">
        <v>14</v>
      </c>
      <c r="H4719" s="3">
        <f t="shared" si="365"/>
        <v>-431.88500000000931</v>
      </c>
      <c r="I4719" s="3">
        <f t="shared" si="366"/>
        <v>-55.685899999924004</v>
      </c>
      <c r="J4719" s="3">
        <f t="shared" si="367"/>
        <v>9.0267999999999802</v>
      </c>
      <c r="K4719" s="2">
        <f t="shared" si="368"/>
        <v>-431.15789087056925</v>
      </c>
      <c r="L4719" s="2">
        <f t="shared" si="369"/>
        <v>-61.061000842205814</v>
      </c>
    </row>
    <row r="4720" spans="1:12" x14ac:dyDescent="0.15">
      <c r="A4720" s="2">
        <v>4721</v>
      </c>
      <c r="B4720" s="3">
        <v>416067.84090000001</v>
      </c>
      <c r="C4720" s="3">
        <v>4831728.165</v>
      </c>
      <c r="D4720" s="2">
        <v>719.25900000000001</v>
      </c>
      <c r="E4720" s="2" t="s">
        <v>249</v>
      </c>
      <c r="F4720" s="2" t="s">
        <v>189</v>
      </c>
      <c r="G4720" s="2" t="s">
        <v>14</v>
      </c>
      <c r="H4720" s="3">
        <f t="shared" si="365"/>
        <v>-433.65909999998985</v>
      </c>
      <c r="I4720" s="3">
        <f t="shared" si="366"/>
        <v>-41.834999999962747</v>
      </c>
      <c r="J4720" s="3">
        <f t="shared" si="367"/>
        <v>8.6589999999999918</v>
      </c>
      <c r="K4720" s="2">
        <f t="shared" si="368"/>
        <v>-433.10437560101883</v>
      </c>
      <c r="L4720" s="2">
        <f t="shared" si="369"/>
        <v>-47.233272944500271</v>
      </c>
    </row>
    <row r="4721" spans="1:12" x14ac:dyDescent="0.15">
      <c r="A4721" s="2">
        <v>4722</v>
      </c>
      <c r="B4721" s="3">
        <v>416066.51049999997</v>
      </c>
      <c r="C4721" s="3">
        <v>4831742.0723000001</v>
      </c>
      <c r="D4721" s="2">
        <v>718.98559999999998</v>
      </c>
      <c r="E4721" s="2" t="s">
        <v>249</v>
      </c>
      <c r="F4721" s="2" t="s">
        <v>190</v>
      </c>
      <c r="G4721" s="2" t="s">
        <v>14</v>
      </c>
      <c r="H4721" s="3">
        <f t="shared" si="365"/>
        <v>-434.98950000002515</v>
      </c>
      <c r="I4721" s="3">
        <f t="shared" si="366"/>
        <v>-27.927699999883771</v>
      </c>
      <c r="J4721" s="3">
        <f t="shared" si="367"/>
        <v>8.385599999999954</v>
      </c>
      <c r="K4721" s="2">
        <f t="shared" si="368"/>
        <v>-434.60789725180234</v>
      </c>
      <c r="L4721" s="2">
        <f t="shared" si="369"/>
        <v>-33.343622837391173</v>
      </c>
    </row>
    <row r="4722" spans="1:12" x14ac:dyDescent="0.15">
      <c r="A4722" s="2">
        <v>4723</v>
      </c>
      <c r="B4722" s="3">
        <v>416065.62579999998</v>
      </c>
      <c r="C4722" s="3">
        <v>4831756.0219000001</v>
      </c>
      <c r="D4722" s="2">
        <v>718.77409999999998</v>
      </c>
      <c r="E4722" s="2" t="s">
        <v>249</v>
      </c>
      <c r="F4722" s="2" t="s">
        <v>191</v>
      </c>
      <c r="G4722" s="2" t="s">
        <v>14</v>
      </c>
      <c r="H4722" s="3">
        <f t="shared" si="365"/>
        <v>-435.87420000002021</v>
      </c>
      <c r="I4722" s="3">
        <f t="shared" si="366"/>
        <v>-13.978099999949336</v>
      </c>
      <c r="J4722" s="3">
        <f t="shared" si="367"/>
        <v>8.1740999999999531</v>
      </c>
      <c r="K4722" s="2">
        <f t="shared" si="368"/>
        <v>-435.66628035290574</v>
      </c>
      <c r="L4722" s="2">
        <f t="shared" si="369"/>
        <v>-19.406124515975634</v>
      </c>
    </row>
    <row r="4723" spans="1:12" x14ac:dyDescent="0.15">
      <c r="A4723" s="2">
        <v>4724</v>
      </c>
      <c r="B4723" s="3">
        <v>416065.18829999998</v>
      </c>
      <c r="C4723" s="3">
        <v>4831769.9994999999</v>
      </c>
      <c r="D4723" s="2">
        <v>718.28909999999996</v>
      </c>
      <c r="E4723" s="2" t="s">
        <v>249</v>
      </c>
      <c r="F4723" s="2" t="s">
        <v>192</v>
      </c>
      <c r="G4723" s="2" t="s">
        <v>14</v>
      </c>
      <c r="H4723" s="3">
        <f t="shared" si="365"/>
        <v>-436.31170000002021</v>
      </c>
      <c r="I4723" s="3">
        <f t="shared" si="366"/>
        <v>-5.0000008195638657E-4</v>
      </c>
      <c r="J4723" s="3">
        <f t="shared" si="367"/>
        <v>7.6890999999999394</v>
      </c>
      <c r="K4723" s="2">
        <f t="shared" si="368"/>
        <v>-436.27784690453615</v>
      </c>
      <c r="L4723" s="2">
        <f t="shared" si="369"/>
        <v>-5.4350581873370292</v>
      </c>
    </row>
    <row r="4724" spans="1:12" x14ac:dyDescent="0.15">
      <c r="A4724" s="2">
        <v>4725</v>
      </c>
      <c r="B4724" s="3">
        <v>416065.19919999997</v>
      </c>
      <c r="C4724" s="3">
        <v>4831783.9908999996</v>
      </c>
      <c r="D4724" s="2">
        <v>717.93899999999996</v>
      </c>
      <c r="E4724" s="2" t="s">
        <v>249</v>
      </c>
      <c r="F4724" s="2" t="s">
        <v>193</v>
      </c>
      <c r="G4724" s="2" t="s">
        <v>14</v>
      </c>
      <c r="H4724" s="3">
        <f t="shared" si="365"/>
        <v>-436.30080000002636</v>
      </c>
      <c r="I4724" s="3">
        <f t="shared" si="366"/>
        <v>13.990899999625981</v>
      </c>
      <c r="J4724" s="3">
        <f t="shared" si="367"/>
        <v>7.3389999999999418</v>
      </c>
      <c r="K4724" s="2">
        <f t="shared" si="368"/>
        <v>-436.44122012915011</v>
      </c>
      <c r="L4724" s="2">
        <f t="shared" si="369"/>
        <v>8.555392196810951</v>
      </c>
    </row>
    <row r="4725" spans="1:12" x14ac:dyDescent="0.15">
      <c r="A4725" s="2">
        <v>4726</v>
      </c>
      <c r="B4725" s="3">
        <v>416065.65899999999</v>
      </c>
      <c r="C4725" s="3">
        <v>4831797.9814999998</v>
      </c>
      <c r="D4725" s="2">
        <v>717.69230000000005</v>
      </c>
      <c r="E4725" s="2" t="s">
        <v>249</v>
      </c>
      <c r="F4725" s="2" t="s">
        <v>194</v>
      </c>
      <c r="G4725" s="2" t="s">
        <v>14</v>
      </c>
      <c r="H4725" s="3">
        <f t="shared" si="365"/>
        <v>-435.8410000000149</v>
      </c>
      <c r="I4725" s="3">
        <f t="shared" si="366"/>
        <v>27.981499999761581</v>
      </c>
      <c r="J4725" s="3">
        <f t="shared" si="367"/>
        <v>7.0923000000000229</v>
      </c>
      <c r="K4725" s="2">
        <f t="shared" si="368"/>
        <v>-436.15571821261375</v>
      </c>
      <c r="L4725" s="2">
        <f t="shared" si="369"/>
        <v>22.550633997489452</v>
      </c>
    </row>
    <row r="4726" spans="1:12" x14ac:dyDescent="0.15">
      <c r="A4726" s="2">
        <v>4727</v>
      </c>
      <c r="B4726" s="3">
        <v>416066.56800000003</v>
      </c>
      <c r="C4726" s="3">
        <v>4831811.9568999996</v>
      </c>
      <c r="D4726" s="2">
        <v>717.4067</v>
      </c>
      <c r="E4726" s="2" t="s">
        <v>249</v>
      </c>
      <c r="F4726" s="2" t="s">
        <v>195</v>
      </c>
      <c r="G4726" s="2" t="s">
        <v>14</v>
      </c>
      <c r="H4726" s="3">
        <f t="shared" si="365"/>
        <v>-434.93199999997159</v>
      </c>
      <c r="I4726" s="3">
        <f t="shared" si="366"/>
        <v>41.956899999640882</v>
      </c>
      <c r="J4726" s="3">
        <f t="shared" si="367"/>
        <v>6.806699999999978</v>
      </c>
      <c r="K4726" s="2">
        <f t="shared" si="368"/>
        <v>-435.42086181640747</v>
      </c>
      <c r="L4726" s="2">
        <f t="shared" si="369"/>
        <v>36.53627206779786</v>
      </c>
    </row>
    <row r="4727" spans="1:12" x14ac:dyDescent="0.15">
      <c r="A4727" s="2">
        <v>4728</v>
      </c>
      <c r="B4727" s="3">
        <v>416067.92589999997</v>
      </c>
      <c r="C4727" s="3">
        <v>4831825.9027000004</v>
      </c>
      <c r="D4727" s="2">
        <v>716.95029999999997</v>
      </c>
      <c r="E4727" s="2" t="s">
        <v>249</v>
      </c>
      <c r="F4727" s="2" t="s">
        <v>196</v>
      </c>
      <c r="G4727" s="2" t="s">
        <v>14</v>
      </c>
      <c r="H4727" s="3">
        <f t="shared" si="365"/>
        <v>-433.5741000000271</v>
      </c>
      <c r="I4727" s="3">
        <f t="shared" si="366"/>
        <v>55.902700000442564</v>
      </c>
      <c r="J4727" s="3">
        <f t="shared" si="367"/>
        <v>6.3502999999999474</v>
      </c>
      <c r="K4727" s="2">
        <f t="shared" si="368"/>
        <v>-434.23677155563496</v>
      </c>
      <c r="L4727" s="2">
        <f t="shared" si="369"/>
        <v>50.497903789289197</v>
      </c>
    </row>
    <row r="4728" spans="1:12" x14ac:dyDescent="0.15">
      <c r="A4728" s="2">
        <v>4729</v>
      </c>
      <c r="B4728" s="3">
        <v>416069.73190000001</v>
      </c>
      <c r="C4728" s="3">
        <v>4831839.8043999998</v>
      </c>
      <c r="D4728" s="2">
        <v>716.70029999999997</v>
      </c>
      <c r="E4728" s="2" t="s">
        <v>249</v>
      </c>
      <c r="F4728" s="2" t="s">
        <v>197</v>
      </c>
      <c r="G4728" s="2" t="s">
        <v>14</v>
      </c>
      <c r="H4728" s="3">
        <f t="shared" si="365"/>
        <v>-431.76809999998659</v>
      </c>
      <c r="I4728" s="3">
        <f t="shared" si="366"/>
        <v>69.804399999789894</v>
      </c>
      <c r="J4728" s="3">
        <f t="shared" si="367"/>
        <v>6.1002999999999474</v>
      </c>
      <c r="K4728" s="2">
        <f t="shared" si="368"/>
        <v>-432.60406676067458</v>
      </c>
      <c r="L4728" s="2">
        <f t="shared" si="369"/>
        <v>64.421020319883681</v>
      </c>
    </row>
    <row r="4729" spans="1:12" x14ac:dyDescent="0.15">
      <c r="A4729" s="2">
        <v>4730</v>
      </c>
      <c r="B4729" s="3">
        <v>416071.98479999998</v>
      </c>
      <c r="C4729" s="3">
        <v>4831853.6475999998</v>
      </c>
      <c r="D4729" s="2">
        <v>716.06290000000001</v>
      </c>
      <c r="E4729" s="2" t="s">
        <v>249</v>
      </c>
      <c r="F4729" s="2" t="s">
        <v>198</v>
      </c>
      <c r="G4729" s="2" t="s">
        <v>14</v>
      </c>
      <c r="H4729" s="3">
        <f t="shared" si="365"/>
        <v>-429.51520000002347</v>
      </c>
      <c r="I4729" s="3">
        <f t="shared" si="366"/>
        <v>83.647599999792874</v>
      </c>
      <c r="J4729" s="3">
        <f t="shared" si="367"/>
        <v>5.4628999999999905</v>
      </c>
      <c r="K4729" s="2">
        <f t="shared" si="368"/>
        <v>-430.52376797686702</v>
      </c>
      <c r="L4729" s="2">
        <f t="shared" si="369"/>
        <v>78.291207831954495</v>
      </c>
    </row>
    <row r="4730" spans="1:12" x14ac:dyDescent="0.15">
      <c r="A4730" s="2">
        <v>4731</v>
      </c>
      <c r="B4730" s="3">
        <v>416074.68290000001</v>
      </c>
      <c r="C4730" s="3">
        <v>4831867.4177000001</v>
      </c>
      <c r="D4730" s="2">
        <v>715.61149999999998</v>
      </c>
      <c r="E4730" s="2" t="s">
        <v>249</v>
      </c>
      <c r="F4730" s="2" t="s">
        <v>199</v>
      </c>
      <c r="G4730" s="2" t="s">
        <v>14</v>
      </c>
      <c r="H4730" s="3">
        <f t="shared" si="365"/>
        <v>-426.81709999998566</v>
      </c>
      <c r="I4730" s="3">
        <f t="shared" si="366"/>
        <v>97.417700000107288</v>
      </c>
      <c r="J4730" s="3">
        <f t="shared" si="367"/>
        <v>5.0114999999999554</v>
      </c>
      <c r="K4730" s="2">
        <f t="shared" si="368"/>
        <v>-427.99739321927336</v>
      </c>
      <c r="L4730" s="2">
        <f t="shared" si="369"/>
        <v>92.093846283100589</v>
      </c>
    </row>
    <row r="4731" spans="1:12" x14ac:dyDescent="0.15">
      <c r="A4731" s="2">
        <v>4732</v>
      </c>
      <c r="B4731" s="3">
        <v>416077.82410000003</v>
      </c>
      <c r="C4731" s="3">
        <v>4831881.1003999999</v>
      </c>
      <c r="D4731" s="2">
        <v>715.40949999999998</v>
      </c>
      <c r="E4731" s="2" t="s">
        <v>249</v>
      </c>
      <c r="F4731" s="2" t="s">
        <v>200</v>
      </c>
      <c r="G4731" s="2" t="s">
        <v>14</v>
      </c>
      <c r="H4731" s="3">
        <f t="shared" si="365"/>
        <v>-423.6758999999729</v>
      </c>
      <c r="I4731" s="3">
        <f t="shared" si="366"/>
        <v>111.1003999998793</v>
      </c>
      <c r="J4731" s="3">
        <f t="shared" si="367"/>
        <v>4.8094999999999573</v>
      </c>
      <c r="K4731" s="2">
        <f t="shared" si="368"/>
        <v>-425.02686420887392</v>
      </c>
      <c r="L4731" s="2">
        <f t="shared" si="369"/>
        <v>105.81461062486436</v>
      </c>
    </row>
    <row r="4732" spans="1:12" x14ac:dyDescent="0.15">
      <c r="A4732" s="2">
        <v>4733</v>
      </c>
      <c r="B4732" s="3">
        <v>416081.4057</v>
      </c>
      <c r="C4732" s="3">
        <v>4831894.6813000003</v>
      </c>
      <c r="D4732" s="2">
        <v>715.07079999999996</v>
      </c>
      <c r="E4732" s="2" t="s">
        <v>249</v>
      </c>
      <c r="F4732" s="2" t="s">
        <v>201</v>
      </c>
      <c r="G4732" s="2" t="s">
        <v>14</v>
      </c>
      <c r="H4732" s="3">
        <f t="shared" si="365"/>
        <v>-420.09429999999702</v>
      </c>
      <c r="I4732" s="3">
        <f t="shared" si="366"/>
        <v>124.68130000028759</v>
      </c>
      <c r="J4732" s="3">
        <f t="shared" si="367"/>
        <v>4.4707999999999402</v>
      </c>
      <c r="K4732" s="2">
        <f t="shared" si="368"/>
        <v>-421.61470137447355</v>
      </c>
      <c r="L4732" s="2">
        <f t="shared" si="369"/>
        <v>119.43906834517213</v>
      </c>
    </row>
    <row r="4733" spans="1:12" x14ac:dyDescent="0.15">
      <c r="A4733" s="2">
        <v>4734</v>
      </c>
      <c r="B4733" s="3">
        <v>416085.42450000002</v>
      </c>
      <c r="C4733" s="3">
        <v>4831908.1460999995</v>
      </c>
      <c r="D4733" s="2">
        <v>714.82809999999995</v>
      </c>
      <c r="E4733" s="2" t="s">
        <v>249</v>
      </c>
      <c r="F4733" s="2" t="s">
        <v>202</v>
      </c>
      <c r="G4733" s="2" t="s">
        <v>14</v>
      </c>
      <c r="H4733" s="3">
        <f t="shared" si="365"/>
        <v>-416.07549999997718</v>
      </c>
      <c r="I4733" s="3">
        <f t="shared" si="366"/>
        <v>138.146099999547</v>
      </c>
      <c r="J4733" s="3">
        <f t="shared" si="367"/>
        <v>4.2280999999999267</v>
      </c>
      <c r="K4733" s="2">
        <f t="shared" si="368"/>
        <v>-417.76392635152786</v>
      </c>
      <c r="L4733" s="2">
        <f t="shared" si="369"/>
        <v>132.95288069339099</v>
      </c>
    </row>
    <row r="4734" spans="1:12" x14ac:dyDescent="0.15">
      <c r="A4734" s="2">
        <v>4735</v>
      </c>
      <c r="B4734" s="3">
        <v>416089.87699999998</v>
      </c>
      <c r="C4734" s="3">
        <v>4831921.4806000004</v>
      </c>
      <c r="D4734" s="2">
        <v>714.29639999999995</v>
      </c>
      <c r="E4734" s="2" t="s">
        <v>249</v>
      </c>
      <c r="F4734" s="2" t="s">
        <v>203</v>
      </c>
      <c r="G4734" s="2" t="s">
        <v>14</v>
      </c>
      <c r="H4734" s="3">
        <f t="shared" si="365"/>
        <v>-411.62300000002142</v>
      </c>
      <c r="I4734" s="3">
        <f t="shared" si="366"/>
        <v>151.48060000035912</v>
      </c>
      <c r="J4734" s="3">
        <f t="shared" si="367"/>
        <v>3.696399999999926</v>
      </c>
      <c r="K4734" s="2">
        <f t="shared" si="368"/>
        <v>-413.47786199803255</v>
      </c>
      <c r="L4734" s="2">
        <f t="shared" si="369"/>
        <v>146.34180517891119</v>
      </c>
    </row>
    <row r="4735" spans="1:12" x14ac:dyDescent="0.15">
      <c r="A4735" s="2">
        <v>4736</v>
      </c>
      <c r="B4735" s="3">
        <v>416094.75910000002</v>
      </c>
      <c r="C4735" s="3">
        <v>4831934.6705999998</v>
      </c>
      <c r="D4735" s="2">
        <v>714.09550000000002</v>
      </c>
      <c r="E4735" s="2" t="s">
        <v>249</v>
      </c>
      <c r="F4735" s="2" t="s">
        <v>204</v>
      </c>
      <c r="G4735" s="2" t="s">
        <v>14</v>
      </c>
      <c r="H4735" s="3">
        <f t="shared" si="365"/>
        <v>-406.74089999997523</v>
      </c>
      <c r="I4735" s="3">
        <f t="shared" si="366"/>
        <v>164.67059999983758</v>
      </c>
      <c r="J4735" s="3">
        <f t="shared" si="367"/>
        <v>3.4954999999999927</v>
      </c>
      <c r="K4735" s="2">
        <f t="shared" si="368"/>
        <v>-408.76043112510621</v>
      </c>
      <c r="L4735" s="2">
        <f t="shared" si="369"/>
        <v>159.59159183213146</v>
      </c>
    </row>
    <row r="4736" spans="1:12" x14ac:dyDescent="0.15">
      <c r="A4736" s="2">
        <v>4737</v>
      </c>
      <c r="B4736" s="3">
        <v>416100.06640000001</v>
      </c>
      <c r="C4736" s="3">
        <v>4831947.7022000002</v>
      </c>
      <c r="D4736" s="2">
        <v>713.98</v>
      </c>
      <c r="E4736" s="2" t="s">
        <v>249</v>
      </c>
      <c r="F4736" s="2" t="s">
        <v>205</v>
      </c>
      <c r="G4736" s="2" t="s">
        <v>14</v>
      </c>
      <c r="H4736" s="3">
        <f t="shared" si="365"/>
        <v>-401.43359999998938</v>
      </c>
      <c r="I4736" s="3">
        <f t="shared" si="366"/>
        <v>177.70220000017434</v>
      </c>
      <c r="J4736" s="3">
        <f t="shared" si="367"/>
        <v>3.3799999999999955</v>
      </c>
      <c r="K4736" s="2">
        <f t="shared" si="368"/>
        <v>-403.61586025766707</v>
      </c>
      <c r="L4736" s="2">
        <f t="shared" si="369"/>
        <v>172.68828692854885</v>
      </c>
    </row>
    <row r="4737" spans="1:12" x14ac:dyDescent="0.15">
      <c r="A4737" s="2">
        <v>4738</v>
      </c>
      <c r="B4737" s="3">
        <v>416105.79369999998</v>
      </c>
      <c r="C4737" s="3">
        <v>4831960.5615999997</v>
      </c>
      <c r="D4737" s="2">
        <v>713.59360000000004</v>
      </c>
      <c r="E4737" s="2" t="s">
        <v>249</v>
      </c>
      <c r="F4737" s="2" t="s">
        <v>206</v>
      </c>
      <c r="G4737" s="2" t="s">
        <v>132</v>
      </c>
      <c r="H4737" s="3">
        <f t="shared" si="365"/>
        <v>-395.70630000001984</v>
      </c>
      <c r="I4737" s="3">
        <f t="shared" si="366"/>
        <v>190.56159999966621</v>
      </c>
      <c r="J4737" s="3">
        <f t="shared" si="367"/>
        <v>2.9936000000000149</v>
      </c>
      <c r="K4737" s="2">
        <f t="shared" si="368"/>
        <v>-398.04917710389776</v>
      </c>
      <c r="L4737" s="2">
        <f t="shared" si="369"/>
        <v>185.61802676746763</v>
      </c>
    </row>
    <row r="4738" spans="1:12" x14ac:dyDescent="0.15">
      <c r="A4738" s="2">
        <v>4739</v>
      </c>
      <c r="B4738" s="3">
        <v>416111.93560000003</v>
      </c>
      <c r="C4738" s="3">
        <v>4831973.2348999996</v>
      </c>
      <c r="D4738" s="2">
        <v>713.15909999999997</v>
      </c>
      <c r="E4738" s="2" t="s">
        <v>249</v>
      </c>
      <c r="F4738" s="2" t="s">
        <v>207</v>
      </c>
      <c r="G4738" s="2" t="s">
        <v>132</v>
      </c>
      <c r="H4738" s="3">
        <f t="shared" si="365"/>
        <v>-389.56439999997383</v>
      </c>
      <c r="I4738" s="3">
        <f t="shared" si="366"/>
        <v>203.23489999957383</v>
      </c>
      <c r="J4738" s="3">
        <f t="shared" si="367"/>
        <v>2.559099999999944</v>
      </c>
      <c r="K4738" s="2">
        <f t="shared" si="368"/>
        <v>-392.06560811088633</v>
      </c>
      <c r="L4738" s="2">
        <f t="shared" si="369"/>
        <v>198.36684516777817</v>
      </c>
    </row>
    <row r="4739" spans="1:12" x14ac:dyDescent="0.15">
      <c r="A4739" s="2">
        <v>4740</v>
      </c>
      <c r="B4739" s="3">
        <v>416118.48629999999</v>
      </c>
      <c r="C4739" s="3">
        <v>4831985.7088000001</v>
      </c>
      <c r="D4739" s="2">
        <v>712.98149999999998</v>
      </c>
      <c r="E4739" s="2" t="s">
        <v>249</v>
      </c>
      <c r="F4739" s="2" t="s">
        <v>208</v>
      </c>
      <c r="G4739" s="2" t="s">
        <v>132</v>
      </c>
      <c r="H4739" s="3">
        <f t="shared" ref="H4739:H4802" si="370">B4739-$H$1</f>
        <v>-383.01370000001043</v>
      </c>
      <c r="I4739" s="3">
        <f t="shared" ref="I4739:I4802" si="371">C4739-$I$1</f>
        <v>215.70880000013858</v>
      </c>
      <c r="J4739" s="3">
        <f t="shared" ref="J4739:J4802" si="372">D4739-$J$1</f>
        <v>2.38149999999996</v>
      </c>
      <c r="K4739" s="2">
        <f t="shared" ref="K4739:K4802" si="373">COS($K$1)*H4739-SIN($K$1)*I4739</f>
        <v>-385.67078716833709</v>
      </c>
      <c r="L4739" s="2">
        <f t="shared" ref="L4739:L4802" si="374">SIN($K$1)*H4739+COS($K$1)*I4739</f>
        <v>210.92137091853209</v>
      </c>
    </row>
    <row r="4740" spans="1:12" x14ac:dyDescent="0.15">
      <c r="A4740" s="2">
        <v>4741</v>
      </c>
      <c r="B4740" s="3">
        <v>416125.43930000003</v>
      </c>
      <c r="C4740" s="3">
        <v>4831997.9696000004</v>
      </c>
      <c r="D4740" s="2">
        <v>712.50850000000003</v>
      </c>
      <c r="E4740" s="2" t="s">
        <v>249</v>
      </c>
      <c r="F4740" s="2" t="s">
        <v>209</v>
      </c>
      <c r="G4740" s="2" t="s">
        <v>132</v>
      </c>
      <c r="H4740" s="3">
        <f t="shared" si="370"/>
        <v>-376.06069999997271</v>
      </c>
      <c r="I4740" s="3">
        <f t="shared" si="371"/>
        <v>227.96960000041872</v>
      </c>
      <c r="J4740" s="3">
        <f t="shared" si="372"/>
        <v>1.9085000000000036</v>
      </c>
      <c r="K4740" s="2">
        <f t="shared" si="373"/>
        <v>-378.87104312904972</v>
      </c>
      <c r="L4740" s="2">
        <f t="shared" si="374"/>
        <v>223.26782411965706</v>
      </c>
    </row>
    <row r="4741" spans="1:12" x14ac:dyDescent="0.15">
      <c r="A4741" s="2">
        <v>4742</v>
      </c>
      <c r="B4741" s="3">
        <v>416132.7879</v>
      </c>
      <c r="C4741" s="3">
        <v>4832010.0044</v>
      </c>
      <c r="D4741" s="2">
        <v>712.25170000000003</v>
      </c>
      <c r="E4741" s="2" t="s">
        <v>249</v>
      </c>
      <c r="F4741" s="2" t="s">
        <v>210</v>
      </c>
      <c r="G4741" s="2" t="s">
        <v>132</v>
      </c>
      <c r="H4741" s="3">
        <f t="shared" si="370"/>
        <v>-368.71210000000428</v>
      </c>
      <c r="I4741" s="3">
        <f t="shared" si="371"/>
        <v>240.00439999997616</v>
      </c>
      <c r="J4741" s="3">
        <f t="shared" si="372"/>
        <v>1.6517000000000053</v>
      </c>
      <c r="K4741" s="2">
        <f t="shared" si="373"/>
        <v>-371.67291479515842</v>
      </c>
      <c r="L4741" s="2">
        <f t="shared" si="374"/>
        <v>235.393222318385</v>
      </c>
    </row>
    <row r="4742" spans="1:12" x14ac:dyDescent="0.15">
      <c r="A4742" s="2">
        <v>4743</v>
      </c>
      <c r="B4742" s="3">
        <v>416140.5246</v>
      </c>
      <c r="C4742" s="3">
        <v>4832021.8002000004</v>
      </c>
      <c r="D4742" s="2">
        <v>711.78899999999999</v>
      </c>
      <c r="E4742" s="2" t="s">
        <v>249</v>
      </c>
      <c r="F4742" s="2" t="s">
        <v>211</v>
      </c>
      <c r="G4742" s="2" t="s">
        <v>132</v>
      </c>
      <c r="H4742" s="3">
        <f t="shared" si="370"/>
        <v>-360.97539999999572</v>
      </c>
      <c r="I4742" s="3">
        <f t="shared" si="371"/>
        <v>251.80020000040531</v>
      </c>
      <c r="J4742" s="3">
        <f t="shared" si="372"/>
        <v>1.1889999999999645</v>
      </c>
      <c r="K4742" s="2">
        <f t="shared" si="373"/>
        <v>-364.08373966094189</v>
      </c>
      <c r="L4742" s="2">
        <f t="shared" si="374"/>
        <v>247.28447310719804</v>
      </c>
    </row>
    <row r="4743" spans="1:12" x14ac:dyDescent="0.15">
      <c r="A4743" s="2">
        <v>4744</v>
      </c>
      <c r="B4743" s="3">
        <v>416148.64199999999</v>
      </c>
      <c r="C4743" s="3">
        <v>4832033.3442000002</v>
      </c>
      <c r="D4743" s="2">
        <v>711.43769999999995</v>
      </c>
      <c r="E4743" s="2" t="s">
        <v>249</v>
      </c>
      <c r="F4743" s="2" t="s">
        <v>212</v>
      </c>
      <c r="G4743" s="2" t="s">
        <v>132</v>
      </c>
      <c r="H4743" s="3">
        <f t="shared" si="370"/>
        <v>-352.85800000000745</v>
      </c>
      <c r="I4743" s="3">
        <f t="shared" si="371"/>
        <v>263.34420000016689</v>
      </c>
      <c r="J4743" s="3">
        <f t="shared" si="372"/>
        <v>0.83769999999992706</v>
      </c>
      <c r="K4743" s="2">
        <f t="shared" si="373"/>
        <v>-356.11075771970275</v>
      </c>
      <c r="L4743" s="2">
        <f t="shared" si="374"/>
        <v>258.92868530549555</v>
      </c>
    </row>
    <row r="4744" spans="1:12" x14ac:dyDescent="0.15">
      <c r="A4744" s="2">
        <v>4745</v>
      </c>
      <c r="B4744" s="3">
        <v>416157.13179999997</v>
      </c>
      <c r="C4744" s="3">
        <v>4832044.6239</v>
      </c>
      <c r="D4744" s="2">
        <v>711.05970000000002</v>
      </c>
      <c r="E4744" s="2" t="s">
        <v>249</v>
      </c>
      <c r="F4744" s="2" t="s">
        <v>213</v>
      </c>
      <c r="G4744" s="2" t="s">
        <v>132</v>
      </c>
      <c r="H4744" s="3">
        <f t="shared" si="370"/>
        <v>-344.36820000002626</v>
      </c>
      <c r="I4744" s="3">
        <f t="shared" si="371"/>
        <v>274.62390000000596</v>
      </c>
      <c r="J4744" s="3">
        <f t="shared" si="372"/>
        <v>0.459699999999998</v>
      </c>
      <c r="K4744" s="2">
        <f t="shared" si="373"/>
        <v>-347.76211263158467</v>
      </c>
      <c r="L4744" s="2">
        <f t="shared" si="374"/>
        <v>270.31325650157891</v>
      </c>
    </row>
    <row r="4745" spans="1:12" x14ac:dyDescent="0.15">
      <c r="A4745" s="2">
        <v>4746</v>
      </c>
      <c r="B4745" s="3">
        <v>416165.98540000001</v>
      </c>
      <c r="C4745" s="3">
        <v>4832055.6271000002</v>
      </c>
      <c r="D4745" s="2">
        <v>710.67930000000001</v>
      </c>
      <c r="E4745" s="2" t="s">
        <v>249</v>
      </c>
      <c r="F4745" s="2" t="s">
        <v>214</v>
      </c>
      <c r="G4745" s="2" t="s">
        <v>132</v>
      </c>
      <c r="H4745" s="3">
        <f t="shared" si="370"/>
        <v>-335.51459999999497</v>
      </c>
      <c r="I4745" s="3">
        <f t="shared" si="371"/>
        <v>285.62710000015795</v>
      </c>
      <c r="J4745" s="3">
        <f t="shared" si="372"/>
        <v>7.9299999999989268E-2</v>
      </c>
      <c r="K4745" s="2">
        <f t="shared" si="373"/>
        <v>-339.04625177011184</v>
      </c>
      <c r="L4745" s="2">
        <f t="shared" si="374"/>
        <v>281.4258805232646</v>
      </c>
    </row>
    <row r="4746" spans="1:12" x14ac:dyDescent="0.15">
      <c r="A4746" s="2">
        <v>4747</v>
      </c>
      <c r="B4746" s="3">
        <v>416175.19390000001</v>
      </c>
      <c r="C4746" s="3">
        <v>4832066.3419000003</v>
      </c>
      <c r="D4746" s="2">
        <v>710.39509999999996</v>
      </c>
      <c r="E4746" s="2" t="s">
        <v>249</v>
      </c>
      <c r="F4746" s="2" t="s">
        <v>215</v>
      </c>
      <c r="G4746" s="2" t="s">
        <v>132</v>
      </c>
      <c r="H4746" s="3">
        <f t="shared" si="370"/>
        <v>-326.30609999998705</v>
      </c>
      <c r="I4746" s="3">
        <f t="shared" si="371"/>
        <v>296.34190000034869</v>
      </c>
      <c r="J4746" s="3">
        <f t="shared" si="372"/>
        <v>-0.20490000000006603</v>
      </c>
      <c r="K4746" s="2">
        <f t="shared" si="373"/>
        <v>-329.97192622236389</v>
      </c>
      <c r="L4746" s="2">
        <f t="shared" si="374"/>
        <v>292.25454743788163</v>
      </c>
    </row>
    <row r="4747" spans="1:12" x14ac:dyDescent="0.15">
      <c r="A4747" s="2">
        <v>4748</v>
      </c>
      <c r="B4747" s="3">
        <v>416184.74800000002</v>
      </c>
      <c r="C4747" s="3">
        <v>4832076.7566</v>
      </c>
      <c r="D4747" s="2">
        <v>710.42229999999995</v>
      </c>
      <c r="E4747" s="2" t="s">
        <v>249</v>
      </c>
      <c r="F4747" s="2" t="s">
        <v>216</v>
      </c>
      <c r="G4747" s="2" t="s">
        <v>132</v>
      </c>
      <c r="H4747" s="3">
        <f t="shared" si="370"/>
        <v>-316.75199999997858</v>
      </c>
      <c r="I4747" s="3">
        <f t="shared" si="371"/>
        <v>306.75659999996424</v>
      </c>
      <c r="J4747" s="3">
        <f t="shared" si="372"/>
        <v>-0.17770000000007258</v>
      </c>
      <c r="K4747" s="2">
        <f t="shared" si="373"/>
        <v>-320.5482895354246</v>
      </c>
      <c r="L4747" s="2">
        <f t="shared" si="374"/>
        <v>302.78744231463446</v>
      </c>
    </row>
    <row r="4748" spans="1:12" x14ac:dyDescent="0.15">
      <c r="A4748" s="2">
        <v>4749</v>
      </c>
      <c r="B4748" s="3">
        <v>416194.63780000003</v>
      </c>
      <c r="C4748" s="3">
        <v>4832086.8597999997</v>
      </c>
      <c r="D4748" s="2">
        <v>710.05050000000006</v>
      </c>
      <c r="E4748" s="2" t="s">
        <v>249</v>
      </c>
      <c r="F4748" s="2" t="s">
        <v>217</v>
      </c>
      <c r="G4748" s="2" t="s">
        <v>132</v>
      </c>
      <c r="H4748" s="3">
        <f t="shared" si="370"/>
        <v>-306.86219999997411</v>
      </c>
      <c r="I4748" s="3">
        <f t="shared" si="371"/>
        <v>316.8597999997437</v>
      </c>
      <c r="J4748" s="3">
        <f t="shared" si="372"/>
        <v>-0.54949999999996635</v>
      </c>
      <c r="K4748" s="2">
        <f t="shared" si="373"/>
        <v>-310.7850989465814</v>
      </c>
      <c r="L4748" s="2">
        <f t="shared" si="374"/>
        <v>313.01304272740026</v>
      </c>
    </row>
    <row r="4749" spans="1:12" x14ac:dyDescent="0.15">
      <c r="A4749" s="2">
        <v>4750</v>
      </c>
      <c r="B4749" s="3">
        <v>416204.85320000001</v>
      </c>
      <c r="C4749" s="3">
        <v>4832096.6404999997</v>
      </c>
      <c r="D4749" s="2">
        <v>709.8116</v>
      </c>
      <c r="E4749" s="2" t="s">
        <v>249</v>
      </c>
      <c r="F4749" s="2" t="s">
        <v>218</v>
      </c>
      <c r="G4749" s="2" t="s">
        <v>132</v>
      </c>
      <c r="H4749" s="3">
        <f t="shared" si="370"/>
        <v>-296.64679999998771</v>
      </c>
      <c r="I4749" s="3">
        <f t="shared" si="371"/>
        <v>326.64049999974668</v>
      </c>
      <c r="J4749" s="3">
        <f t="shared" si="372"/>
        <v>-0.78840000000002419</v>
      </c>
      <c r="K4749" s="2">
        <f t="shared" si="373"/>
        <v>-300.69231665987934</v>
      </c>
      <c r="L4749" s="2">
        <f t="shared" si="374"/>
        <v>322.92022372721112</v>
      </c>
    </row>
    <row r="4750" spans="1:12" x14ac:dyDescent="0.15">
      <c r="A4750" s="2">
        <v>4751</v>
      </c>
      <c r="B4750" s="3">
        <v>416215.3835</v>
      </c>
      <c r="C4750" s="3">
        <v>4832106.0880000005</v>
      </c>
      <c r="D4750" s="2">
        <v>709.428</v>
      </c>
      <c r="E4750" s="2" t="s">
        <v>249</v>
      </c>
      <c r="F4750" s="2" t="s">
        <v>219</v>
      </c>
      <c r="G4750" s="2" t="s">
        <v>132</v>
      </c>
      <c r="H4750" s="3">
        <f t="shared" si="370"/>
        <v>-286.11650000000373</v>
      </c>
      <c r="I4750" s="3">
        <f t="shared" si="371"/>
        <v>336.08800000045449</v>
      </c>
      <c r="J4750" s="3">
        <f t="shared" si="372"/>
        <v>-1.1720000000000255</v>
      </c>
      <c r="K4750" s="2">
        <f t="shared" si="373"/>
        <v>-290.28050856949744</v>
      </c>
      <c r="L4750" s="2">
        <f t="shared" si="374"/>
        <v>332.49815286884154</v>
      </c>
    </row>
    <row r="4751" spans="1:12" x14ac:dyDescent="0.15">
      <c r="A4751" s="2">
        <v>4752</v>
      </c>
      <c r="B4751" s="3">
        <v>416226.2181</v>
      </c>
      <c r="C4751" s="3">
        <v>4832115.1919</v>
      </c>
      <c r="D4751" s="2">
        <v>709.39859999999999</v>
      </c>
      <c r="E4751" s="2" t="s">
        <v>249</v>
      </c>
      <c r="F4751" s="2" t="s">
        <v>220</v>
      </c>
      <c r="G4751" s="2" t="s">
        <v>132</v>
      </c>
      <c r="H4751" s="3">
        <f t="shared" si="370"/>
        <v>-275.28190000000177</v>
      </c>
      <c r="I4751" s="3">
        <f t="shared" si="371"/>
        <v>345.19189999997616</v>
      </c>
      <c r="J4751" s="3">
        <f t="shared" si="372"/>
        <v>-1.2014000000000351</v>
      </c>
      <c r="K4751" s="2">
        <f t="shared" si="373"/>
        <v>-279.56014431404151</v>
      </c>
      <c r="L4751" s="2">
        <f t="shared" si="374"/>
        <v>341.7362989269896</v>
      </c>
    </row>
    <row r="4752" spans="1:12" x14ac:dyDescent="0.15">
      <c r="A4752" s="2">
        <v>4753</v>
      </c>
      <c r="B4752" s="3">
        <v>416237.3455</v>
      </c>
      <c r="C4752" s="3">
        <v>4832123.9422000004</v>
      </c>
      <c r="D4752" s="2">
        <v>709.13300000000004</v>
      </c>
      <c r="E4752" s="2" t="s">
        <v>249</v>
      </c>
      <c r="F4752" s="2" t="s">
        <v>221</v>
      </c>
      <c r="G4752" s="2" t="s">
        <v>132</v>
      </c>
      <c r="H4752" s="3">
        <f t="shared" si="370"/>
        <v>-264.15450000000419</v>
      </c>
      <c r="I4752" s="3">
        <f t="shared" si="371"/>
        <v>353.94220000039786</v>
      </c>
      <c r="J4752" s="3">
        <f t="shared" si="372"/>
        <v>-1.4669999999999845</v>
      </c>
      <c r="K4752" s="2">
        <f t="shared" si="373"/>
        <v>-268.5425984446635</v>
      </c>
      <c r="L4752" s="2">
        <f t="shared" si="374"/>
        <v>350.62451943918876</v>
      </c>
    </row>
    <row r="4753" spans="1:12" x14ac:dyDescent="0.15">
      <c r="A4753" s="2">
        <v>4754</v>
      </c>
      <c r="B4753" s="3">
        <v>416248.75420000002</v>
      </c>
      <c r="C4753" s="3">
        <v>4832132.3294000002</v>
      </c>
      <c r="D4753" s="2">
        <v>708.66899999999998</v>
      </c>
      <c r="E4753" s="2" t="s">
        <v>249</v>
      </c>
      <c r="F4753" s="2" t="s">
        <v>222</v>
      </c>
      <c r="G4753" s="2" t="s">
        <v>132</v>
      </c>
      <c r="H4753" s="3">
        <f t="shared" si="370"/>
        <v>-252.74579999997513</v>
      </c>
      <c r="I4753" s="3">
        <f t="shared" si="371"/>
        <v>362.32940000016242</v>
      </c>
      <c r="J4753" s="3">
        <f t="shared" si="372"/>
        <v>-1.93100000000004</v>
      </c>
      <c r="K4753" s="2">
        <f t="shared" si="373"/>
        <v>-257.23925174025101</v>
      </c>
      <c r="L4753" s="2">
        <f t="shared" si="374"/>
        <v>359.15317190054287</v>
      </c>
    </row>
    <row r="4754" spans="1:12" x14ac:dyDescent="0.15">
      <c r="A4754" s="2">
        <v>4755</v>
      </c>
      <c r="B4754" s="3">
        <v>416260.43219999998</v>
      </c>
      <c r="C4754" s="3">
        <v>4832140.3441000003</v>
      </c>
      <c r="D4754" s="2">
        <v>708.50490000000002</v>
      </c>
      <c r="E4754" s="2" t="s">
        <v>249</v>
      </c>
      <c r="F4754" s="2" t="s">
        <v>223</v>
      </c>
      <c r="G4754" s="2" t="s">
        <v>132</v>
      </c>
      <c r="H4754" s="3">
        <f t="shared" si="370"/>
        <v>-241.06780000001891</v>
      </c>
      <c r="I4754" s="3">
        <f t="shared" si="371"/>
        <v>370.34410000033677</v>
      </c>
      <c r="J4754" s="3">
        <f t="shared" si="372"/>
        <v>-2.0951000000000022</v>
      </c>
      <c r="K4754" s="2">
        <f t="shared" si="373"/>
        <v>-245.66198618664484</v>
      </c>
      <c r="L4754" s="2">
        <f t="shared" si="374"/>
        <v>367.31270757318111</v>
      </c>
    </row>
    <row r="4755" spans="1:12" x14ac:dyDescent="0.15">
      <c r="A4755" s="2">
        <v>4756</v>
      </c>
      <c r="B4755" s="3">
        <v>416272.36729999998</v>
      </c>
      <c r="C4755" s="3">
        <v>4832147.9775999999</v>
      </c>
      <c r="D4755" s="2">
        <v>708.34979999999996</v>
      </c>
      <c r="E4755" s="2" t="s">
        <v>249</v>
      </c>
      <c r="F4755" s="2" t="s">
        <v>224</v>
      </c>
      <c r="G4755" s="2" t="s">
        <v>132</v>
      </c>
      <c r="H4755" s="3">
        <f t="shared" si="370"/>
        <v>-229.13270000001648</v>
      </c>
      <c r="I4755" s="3">
        <f t="shared" si="371"/>
        <v>377.97759999986738</v>
      </c>
      <c r="J4755" s="3">
        <f t="shared" si="372"/>
        <v>-2.2502000000000635</v>
      </c>
      <c r="K4755" s="2">
        <f t="shared" si="373"/>
        <v>-233.82289247289594</v>
      </c>
      <c r="L4755" s="2">
        <f t="shared" si="374"/>
        <v>375.09427517167717</v>
      </c>
    </row>
    <row r="4756" spans="1:12" x14ac:dyDescent="0.15">
      <c r="A4756" s="2">
        <v>4757</v>
      </c>
      <c r="B4756" s="3">
        <v>416284.54700000002</v>
      </c>
      <c r="C4756" s="3">
        <v>4832155.2213000003</v>
      </c>
      <c r="D4756" s="2">
        <v>708.17619999999999</v>
      </c>
      <c r="E4756" s="2" t="s">
        <v>249</v>
      </c>
      <c r="F4756" s="2" t="s">
        <v>225</v>
      </c>
      <c r="G4756" s="2" t="s">
        <v>132</v>
      </c>
      <c r="H4756" s="3">
        <f t="shared" si="370"/>
        <v>-216.95299999997951</v>
      </c>
      <c r="I4756" s="3">
        <f t="shared" si="371"/>
        <v>385.22130000032485</v>
      </c>
      <c r="J4756" s="3">
        <f t="shared" si="372"/>
        <v>-2.4238000000000284</v>
      </c>
      <c r="K4756" s="2">
        <f t="shared" si="373"/>
        <v>-221.73436251051396</v>
      </c>
      <c r="L4756" s="2">
        <f t="shared" si="374"/>
        <v>382.48911966876568</v>
      </c>
    </row>
    <row r="4757" spans="1:12" x14ac:dyDescent="0.15">
      <c r="A4757" s="2">
        <v>4758</v>
      </c>
      <c r="B4757" s="3">
        <v>416296.9583</v>
      </c>
      <c r="C4757" s="3">
        <v>4832162.0672000004</v>
      </c>
      <c r="D4757" s="2">
        <v>707.91700000000003</v>
      </c>
      <c r="E4757" s="2" t="s">
        <v>249</v>
      </c>
      <c r="F4757" s="2" t="s">
        <v>226</v>
      </c>
      <c r="G4757" s="2" t="s">
        <v>132</v>
      </c>
      <c r="H4757" s="3">
        <f t="shared" si="370"/>
        <v>-204.54170000000158</v>
      </c>
      <c r="I4757" s="3">
        <f t="shared" si="371"/>
        <v>392.06720000039786</v>
      </c>
      <c r="J4757" s="3">
        <f t="shared" si="372"/>
        <v>-2.6829999999999927</v>
      </c>
      <c r="K4757" s="2">
        <f t="shared" si="373"/>
        <v>-209.40929564567418</v>
      </c>
      <c r="L4757" s="2">
        <f t="shared" si="374"/>
        <v>389.48907975991477</v>
      </c>
    </row>
    <row r="4758" spans="1:12" x14ac:dyDescent="0.15">
      <c r="A4758" s="2">
        <v>4759</v>
      </c>
      <c r="B4758" s="3">
        <v>416309.5883</v>
      </c>
      <c r="C4758" s="3">
        <v>4832168.5078999996</v>
      </c>
      <c r="D4758" s="2">
        <v>707.50379999999996</v>
      </c>
      <c r="E4758" s="2" t="s">
        <v>249</v>
      </c>
      <c r="F4758" s="2" t="s">
        <v>227</v>
      </c>
      <c r="G4758" s="2" t="s">
        <v>132</v>
      </c>
      <c r="H4758" s="3">
        <f t="shared" si="370"/>
        <v>-191.91169999999693</v>
      </c>
      <c r="I4758" s="3">
        <f t="shared" si="371"/>
        <v>398.50789999961853</v>
      </c>
      <c r="J4758" s="3">
        <f t="shared" si="372"/>
        <v>-3.0962000000000671</v>
      </c>
      <c r="K4758" s="2">
        <f t="shared" si="373"/>
        <v>-196.86049870554749</v>
      </c>
      <c r="L4758" s="2">
        <f t="shared" si="374"/>
        <v>396.08659534046075</v>
      </c>
    </row>
    <row r="4759" spans="1:12" x14ac:dyDescent="0.15">
      <c r="A4759" s="2">
        <v>4760</v>
      </c>
      <c r="B4759" s="3">
        <v>416322.42349999998</v>
      </c>
      <c r="C4759" s="3">
        <v>4832174.5361000001</v>
      </c>
      <c r="D4759" s="2">
        <v>707.29420000000005</v>
      </c>
      <c r="E4759" s="2" t="s">
        <v>249</v>
      </c>
      <c r="F4759" s="2" t="s">
        <v>228</v>
      </c>
      <c r="G4759" s="2" t="s">
        <v>132</v>
      </c>
      <c r="H4759" s="3">
        <f t="shared" si="370"/>
        <v>-179.07650000002468</v>
      </c>
      <c r="I4759" s="3">
        <f t="shared" si="371"/>
        <v>404.53610000014305</v>
      </c>
      <c r="J4759" s="3">
        <f t="shared" si="372"/>
        <v>-3.3057999999999765</v>
      </c>
      <c r="K4759" s="2">
        <f t="shared" si="373"/>
        <v>-184.10137971650542</v>
      </c>
      <c r="L4759" s="2">
        <f t="shared" si="374"/>
        <v>402.27419882719755</v>
      </c>
    </row>
    <row r="4760" spans="1:12" x14ac:dyDescent="0.15">
      <c r="A4760" s="2">
        <v>4761</v>
      </c>
      <c r="B4760" s="3">
        <v>416335.45020000002</v>
      </c>
      <c r="C4760" s="3">
        <v>4832180.1451000003</v>
      </c>
      <c r="D4760" s="2">
        <v>707.04949999999997</v>
      </c>
      <c r="E4760" s="2" t="s">
        <v>249</v>
      </c>
      <c r="F4760" s="2" t="s">
        <v>229</v>
      </c>
      <c r="G4760" s="2" t="s">
        <v>132</v>
      </c>
      <c r="H4760" s="3">
        <f t="shared" si="370"/>
        <v>-166.04979999997886</v>
      </c>
      <c r="I4760" s="3">
        <f t="shared" si="371"/>
        <v>410.14510000031441</v>
      </c>
      <c r="J4760" s="3">
        <f t="shared" si="372"/>
        <v>-3.5505000000000564</v>
      </c>
      <c r="K4760" s="2">
        <f t="shared" si="373"/>
        <v>-171.14555416259878</v>
      </c>
      <c r="L4760" s="2">
        <f t="shared" si="374"/>
        <v>408.04502009542756</v>
      </c>
    </row>
    <row r="4761" spans="1:12" x14ac:dyDescent="0.15">
      <c r="A4761" s="2">
        <v>4762</v>
      </c>
      <c r="B4761" s="3">
        <v>416348.65480000002</v>
      </c>
      <c r="C4761" s="3">
        <v>4832185.3287000004</v>
      </c>
      <c r="D4761" s="2">
        <v>706.78309999999999</v>
      </c>
      <c r="E4761" s="2" t="s">
        <v>249</v>
      </c>
      <c r="F4761" s="2" t="s">
        <v>230</v>
      </c>
      <c r="G4761" s="2" t="s">
        <v>132</v>
      </c>
      <c r="H4761" s="3">
        <f t="shared" si="370"/>
        <v>-152.84519999998156</v>
      </c>
      <c r="I4761" s="3">
        <f t="shared" si="371"/>
        <v>415.32870000042021</v>
      </c>
      <c r="J4761" s="3">
        <f t="shared" si="372"/>
        <v>-3.8169000000000324</v>
      </c>
      <c r="K4761" s="2">
        <f t="shared" si="373"/>
        <v>-158.00654376372739</v>
      </c>
      <c r="L4761" s="2">
        <f t="shared" si="374"/>
        <v>413.39269022917506</v>
      </c>
    </row>
    <row r="4762" spans="1:12" x14ac:dyDescent="0.15">
      <c r="A4762" s="2">
        <v>4763</v>
      </c>
      <c r="B4762" s="3">
        <v>416362.02309999999</v>
      </c>
      <c r="C4762" s="3">
        <v>4832190.0811000001</v>
      </c>
      <c r="D4762" s="2">
        <v>706.65099999999995</v>
      </c>
      <c r="E4762" s="2" t="s">
        <v>249</v>
      </c>
      <c r="F4762" s="2" t="s">
        <v>231</v>
      </c>
      <c r="G4762" s="2" t="s">
        <v>132</v>
      </c>
      <c r="H4762" s="3">
        <f t="shared" si="370"/>
        <v>-139.47690000000875</v>
      </c>
      <c r="I4762" s="3">
        <f t="shared" si="371"/>
        <v>420.08110000006855</v>
      </c>
      <c r="J4762" s="3">
        <f t="shared" si="372"/>
        <v>-3.9490000000000691</v>
      </c>
      <c r="K4762" s="2">
        <f t="shared" si="373"/>
        <v>-144.698475175363</v>
      </c>
      <c r="L4762" s="2">
        <f t="shared" si="374"/>
        <v>418.31123280734994</v>
      </c>
    </row>
    <row r="4763" spans="1:12" x14ac:dyDescent="0.15">
      <c r="A4763" s="2">
        <v>4764</v>
      </c>
      <c r="B4763" s="3">
        <v>416375.54080000002</v>
      </c>
      <c r="C4763" s="3">
        <v>4832194.3970999997</v>
      </c>
      <c r="D4763" s="2">
        <v>706.64210000000003</v>
      </c>
      <c r="E4763" s="2" t="s">
        <v>249</v>
      </c>
      <c r="F4763" s="2" t="s">
        <v>232</v>
      </c>
      <c r="G4763" s="2" t="s">
        <v>132</v>
      </c>
      <c r="H4763" s="3">
        <f t="shared" si="370"/>
        <v>-125.95919999998296</v>
      </c>
      <c r="I4763" s="3">
        <f t="shared" si="371"/>
        <v>424.39709999971092</v>
      </c>
      <c r="J4763" s="3">
        <f t="shared" si="372"/>
        <v>-3.9578999999999951</v>
      </c>
      <c r="K4763" s="2">
        <f t="shared" si="373"/>
        <v>-131.23558251858378</v>
      </c>
      <c r="L4763" s="2">
        <f t="shared" si="374"/>
        <v>422.79527011759285</v>
      </c>
    </row>
    <row r="4764" spans="1:12" x14ac:dyDescent="0.15">
      <c r="A4764" s="2">
        <v>4765</v>
      </c>
      <c r="B4764" s="3">
        <v>416389.19349999999</v>
      </c>
      <c r="C4764" s="3">
        <v>4832198.2718000002</v>
      </c>
      <c r="D4764" s="2">
        <v>706.40949999999998</v>
      </c>
      <c r="E4764" s="2" t="s">
        <v>249</v>
      </c>
      <c r="F4764" s="2" t="s">
        <v>233</v>
      </c>
      <c r="G4764" s="2" t="s">
        <v>132</v>
      </c>
      <c r="H4764" s="3">
        <f t="shared" si="370"/>
        <v>-112.30650000000605</v>
      </c>
      <c r="I4764" s="3">
        <f t="shared" si="371"/>
        <v>428.27180000022054</v>
      </c>
      <c r="J4764" s="3">
        <f t="shared" si="372"/>
        <v>-4.1905000000000427</v>
      </c>
      <c r="K4764" s="2">
        <f t="shared" si="373"/>
        <v>-117.63220364359871</v>
      </c>
      <c r="L4764" s="2">
        <f t="shared" si="374"/>
        <v>426.83972317912395</v>
      </c>
    </row>
    <row r="4765" spans="1:12" x14ac:dyDescent="0.15">
      <c r="A4765" s="2">
        <v>4766</v>
      </c>
      <c r="B4765" s="3">
        <v>416402.96669999999</v>
      </c>
      <c r="C4765" s="3">
        <v>4832201.7008999996</v>
      </c>
      <c r="D4765" s="2">
        <v>706.18359999999996</v>
      </c>
      <c r="E4765" s="2" t="s">
        <v>249</v>
      </c>
      <c r="F4765" s="2" t="s">
        <v>234</v>
      </c>
      <c r="G4765" s="2" t="s">
        <v>132</v>
      </c>
      <c r="H4765" s="3">
        <f t="shared" si="370"/>
        <v>-98.533300000010058</v>
      </c>
      <c r="I4765" s="3">
        <f t="shared" si="371"/>
        <v>431.70089999958873</v>
      </c>
      <c r="J4765" s="3">
        <f t="shared" si="372"/>
        <v>-4.4164000000000669</v>
      </c>
      <c r="K4765" s="2">
        <f t="shared" si="373"/>
        <v>-103.90278386606047</v>
      </c>
      <c r="L4765" s="2">
        <f t="shared" si="374"/>
        <v>430.4401117161708</v>
      </c>
    </row>
    <row r="4766" spans="1:12" x14ac:dyDescent="0.15">
      <c r="A4766" s="2">
        <v>4767</v>
      </c>
      <c r="B4766" s="3">
        <v>416416.8456</v>
      </c>
      <c r="C4766" s="3">
        <v>4832204.6805999996</v>
      </c>
      <c r="D4766" s="2">
        <v>705.78579999999999</v>
      </c>
      <c r="E4766" s="2" t="s">
        <v>249</v>
      </c>
      <c r="F4766" s="2" t="s">
        <v>235</v>
      </c>
      <c r="G4766" s="2" t="s">
        <v>132</v>
      </c>
      <c r="H4766" s="3">
        <f t="shared" si="370"/>
        <v>-84.654399999999441</v>
      </c>
      <c r="I4766" s="3">
        <f t="shared" si="371"/>
        <v>434.68059999961406</v>
      </c>
      <c r="J4766" s="3">
        <f t="shared" si="372"/>
        <v>-4.814200000000028</v>
      </c>
      <c r="K4766" s="2">
        <f t="shared" si="373"/>
        <v>-90.062074706308366</v>
      </c>
      <c r="L4766" s="2">
        <f t="shared" si="374"/>
        <v>433.59245168127609</v>
      </c>
    </row>
    <row r="4767" spans="1:12" x14ac:dyDescent="0.15">
      <c r="A4767" s="2">
        <v>4768</v>
      </c>
      <c r="B4767" s="3">
        <v>416430.81530000002</v>
      </c>
      <c r="C4767" s="3">
        <v>4832207.2074999996</v>
      </c>
      <c r="D4767" s="2">
        <v>705.78769999999997</v>
      </c>
      <c r="E4767" s="2" t="s">
        <v>249</v>
      </c>
      <c r="F4767" s="2" t="s">
        <v>236</v>
      </c>
      <c r="G4767" s="2" t="s">
        <v>132</v>
      </c>
      <c r="H4767" s="3">
        <f t="shared" si="370"/>
        <v>-70.684699999983422</v>
      </c>
      <c r="I4767" s="3">
        <f t="shared" si="371"/>
        <v>437.20749999955297</v>
      </c>
      <c r="J4767" s="3">
        <f t="shared" si="372"/>
        <v>-4.8123000000000502</v>
      </c>
      <c r="K4767" s="2">
        <f t="shared" si="373"/>
        <v>-76.124932659168635</v>
      </c>
      <c r="L4767" s="2">
        <f t="shared" si="374"/>
        <v>436.29315774784254</v>
      </c>
    </row>
    <row r="4768" spans="1:12" x14ac:dyDescent="0.15">
      <c r="A4768" s="2">
        <v>4769</v>
      </c>
      <c r="B4768" s="3">
        <v>416444.86090000003</v>
      </c>
      <c r="C4768" s="3">
        <v>4832209.2789000003</v>
      </c>
      <c r="D4768" s="2">
        <v>705.80809999999997</v>
      </c>
      <c r="E4768" s="2" t="s">
        <v>249</v>
      </c>
      <c r="F4768" s="2" t="s">
        <v>237</v>
      </c>
      <c r="G4768" s="2" t="s">
        <v>132</v>
      </c>
      <c r="H4768" s="3">
        <f t="shared" si="370"/>
        <v>-56.639099999971222</v>
      </c>
      <c r="I4768" s="3">
        <f t="shared" si="371"/>
        <v>439.27890000026673</v>
      </c>
      <c r="J4768" s="3">
        <f t="shared" si="372"/>
        <v>-4.7919000000000551</v>
      </c>
      <c r="K4768" s="2">
        <f t="shared" si="373"/>
        <v>-62.106222938462452</v>
      </c>
      <c r="L4768" s="2">
        <f t="shared" si="374"/>
        <v>438.5393445365753</v>
      </c>
    </row>
    <row r="4769" spans="1:12" x14ac:dyDescent="0.15">
      <c r="A4769" s="2">
        <v>4770</v>
      </c>
      <c r="B4769" s="3">
        <v>416458.96730000002</v>
      </c>
      <c r="C4769" s="3">
        <v>4832210.8924000002</v>
      </c>
      <c r="D4769" s="2">
        <v>705.63379999999995</v>
      </c>
      <c r="E4769" s="2" t="s">
        <v>249</v>
      </c>
      <c r="F4769" s="2" t="s">
        <v>238</v>
      </c>
      <c r="G4769" s="2" t="s">
        <v>132</v>
      </c>
      <c r="H4769" s="3">
        <f t="shared" si="370"/>
        <v>-42.53269999998156</v>
      </c>
      <c r="I4769" s="3">
        <f t="shared" si="371"/>
        <v>440.89240000024438</v>
      </c>
      <c r="J4769" s="3">
        <f t="shared" si="372"/>
        <v>-4.9662000000000717</v>
      </c>
      <c r="K4769" s="2">
        <f t="shared" si="373"/>
        <v>-48.021014479179421</v>
      </c>
      <c r="L4769" s="2">
        <f t="shared" si="374"/>
        <v>440.32842415139896</v>
      </c>
    </row>
    <row r="4770" spans="1:12" x14ac:dyDescent="0.15">
      <c r="A4770" s="2">
        <v>4771</v>
      </c>
      <c r="B4770" s="3">
        <v>416473.11940000003</v>
      </c>
      <c r="C4770" s="3">
        <v>4832212.0460999999</v>
      </c>
      <c r="D4770" s="2">
        <v>705.55840000000001</v>
      </c>
      <c r="E4770" s="2" t="s">
        <v>249</v>
      </c>
      <c r="F4770" s="2" t="s">
        <v>239</v>
      </c>
      <c r="G4770" s="2" t="s">
        <v>132</v>
      </c>
      <c r="H4770" s="3">
        <f t="shared" si="370"/>
        <v>-28.380599999974947</v>
      </c>
      <c r="I4770" s="3">
        <f t="shared" si="371"/>
        <v>442.04609999991953</v>
      </c>
      <c r="J4770" s="3">
        <f t="shared" si="372"/>
        <v>-5.0416000000000167</v>
      </c>
      <c r="K4770" s="2">
        <f t="shared" si="373"/>
        <v>-33.884382444114387</v>
      </c>
      <c r="L4770" s="2">
        <f t="shared" si="374"/>
        <v>441.65830865939614</v>
      </c>
    </row>
    <row r="4771" spans="1:12" x14ac:dyDescent="0.15">
      <c r="A4771" s="2">
        <v>4772</v>
      </c>
      <c r="B4771" s="3">
        <v>416487.30190000002</v>
      </c>
      <c r="C4771" s="3">
        <v>4832212.7389000002</v>
      </c>
      <c r="D4771" s="2">
        <v>705.49649999999997</v>
      </c>
      <c r="E4771" s="2" t="s">
        <v>249</v>
      </c>
      <c r="F4771" s="2" t="s">
        <v>240</v>
      </c>
      <c r="G4771" s="2" t="s">
        <v>132</v>
      </c>
      <c r="H4771" s="3">
        <f t="shared" si="370"/>
        <v>-14.198099999979604</v>
      </c>
      <c r="I4771" s="3">
        <f t="shared" si="371"/>
        <v>442.73890000022948</v>
      </c>
      <c r="J4771" s="3">
        <f t="shared" si="372"/>
        <v>-5.1035000000000537</v>
      </c>
      <c r="K4771" s="2">
        <f t="shared" si="373"/>
        <v>-19.711611945163931</v>
      </c>
      <c r="L4771" s="2">
        <f t="shared" si="374"/>
        <v>442.52770757495608</v>
      </c>
    </row>
    <row r="4772" spans="1:12" x14ac:dyDescent="0.15">
      <c r="A4772" s="2">
        <v>4773</v>
      </c>
      <c r="B4772" s="3">
        <v>416515.69750000001</v>
      </c>
      <c r="C4772" s="3">
        <v>4832212.7389000002</v>
      </c>
      <c r="D4772" s="2">
        <v>705.03560000000004</v>
      </c>
      <c r="E4772" s="2" t="s">
        <v>249</v>
      </c>
      <c r="F4772" s="2" t="s">
        <v>54</v>
      </c>
      <c r="G4772" s="2" t="s">
        <v>150</v>
      </c>
      <c r="H4772" s="3">
        <f t="shared" si="370"/>
        <v>14.197500000009313</v>
      </c>
      <c r="I4772" s="3">
        <f t="shared" si="371"/>
        <v>442.73890000022948</v>
      </c>
      <c r="J4772" s="3">
        <f t="shared" si="372"/>
        <v>-5.5643999999999778</v>
      </c>
      <c r="K4772" s="2">
        <f t="shared" si="373"/>
        <v>8.6817852669674398</v>
      </c>
      <c r="L4772" s="2">
        <f t="shared" si="374"/>
        <v>442.88139403709624</v>
      </c>
    </row>
    <row r="4773" spans="1:12" x14ac:dyDescent="0.15">
      <c r="A4773" s="2">
        <v>4774</v>
      </c>
      <c r="B4773" s="3">
        <v>416529.88</v>
      </c>
      <c r="C4773" s="3">
        <v>4832212.0461999997</v>
      </c>
      <c r="D4773" s="2">
        <v>704.86109999999996</v>
      </c>
      <c r="E4773" s="2" t="s">
        <v>249</v>
      </c>
      <c r="F4773" s="2" t="s">
        <v>55</v>
      </c>
      <c r="G4773" s="2" t="s">
        <v>150</v>
      </c>
      <c r="H4773" s="3">
        <f t="shared" si="370"/>
        <v>28.380000000004657</v>
      </c>
      <c r="I4773" s="3">
        <f t="shared" si="371"/>
        <v>442.04619999974966</v>
      </c>
      <c r="J4773" s="3">
        <f t="shared" si="372"/>
        <v>-5.7389000000000578</v>
      </c>
      <c r="K4773" s="2">
        <f t="shared" si="373"/>
        <v>22.871813108378518</v>
      </c>
      <c r="L4773" s="2">
        <f t="shared" si="374"/>
        <v>442.36540043198943</v>
      </c>
    </row>
    <row r="4774" spans="1:12" x14ac:dyDescent="0.15">
      <c r="A4774" s="2">
        <v>4775</v>
      </c>
      <c r="B4774" s="3">
        <v>416544.03210000001</v>
      </c>
      <c r="C4774" s="3">
        <v>4832210.8924000002</v>
      </c>
      <c r="D4774" s="2">
        <v>704.90779999999995</v>
      </c>
      <c r="E4774" s="2" t="s">
        <v>249</v>
      </c>
      <c r="F4774" s="2" t="s">
        <v>56</v>
      </c>
      <c r="G4774" s="2" t="s">
        <v>150</v>
      </c>
      <c r="H4774" s="3">
        <f t="shared" si="370"/>
        <v>42.532100000011269</v>
      </c>
      <c r="I4774" s="3">
        <f t="shared" si="371"/>
        <v>440.89240000024438</v>
      </c>
      <c r="J4774" s="3">
        <f t="shared" si="372"/>
        <v>-5.6922000000000708</v>
      </c>
      <c r="K4774" s="2">
        <f t="shared" si="373"/>
        <v>37.037186621387271</v>
      </c>
      <c r="L4774" s="2">
        <f t="shared" si="374"/>
        <v>441.38796394505249</v>
      </c>
    </row>
    <row r="4775" spans="1:12" x14ac:dyDescent="0.15">
      <c r="A4775" s="2">
        <v>4776</v>
      </c>
      <c r="B4775" s="3">
        <v>416558.1385</v>
      </c>
      <c r="C4775" s="3">
        <v>4832209.2790000001</v>
      </c>
      <c r="D4775" s="2">
        <v>704.88900000000001</v>
      </c>
      <c r="E4775" s="2" t="s">
        <v>249</v>
      </c>
      <c r="F4775" s="2" t="s">
        <v>57</v>
      </c>
      <c r="G4775" s="2" t="s">
        <v>150</v>
      </c>
      <c r="H4775" s="3">
        <f t="shared" si="370"/>
        <v>56.638500000000931</v>
      </c>
      <c r="I4775" s="3">
        <f t="shared" si="371"/>
        <v>439.27900000009686</v>
      </c>
      <c r="J4775" s="3">
        <f t="shared" si="372"/>
        <v>-5.7110000000000127</v>
      </c>
      <c r="K4775" s="2">
        <f t="shared" si="373"/>
        <v>51.162588309365056</v>
      </c>
      <c r="L4775" s="2">
        <f t="shared" si="374"/>
        <v>439.9503938864263</v>
      </c>
    </row>
    <row r="4776" spans="1:12" x14ac:dyDescent="0.15">
      <c r="A4776" s="2">
        <v>4777</v>
      </c>
      <c r="B4776" s="3">
        <v>416572.18410000001</v>
      </c>
      <c r="C4776" s="3">
        <v>4832207.2076000003</v>
      </c>
      <c r="D4776" s="2">
        <v>704.54179999999997</v>
      </c>
      <c r="E4776" s="2" t="s">
        <v>249</v>
      </c>
      <c r="F4776" s="2" t="s">
        <v>58</v>
      </c>
      <c r="G4776" s="2" t="s">
        <v>150</v>
      </c>
      <c r="H4776" s="3">
        <f t="shared" si="370"/>
        <v>70.684100000013132</v>
      </c>
      <c r="I4776" s="3">
        <f t="shared" si="371"/>
        <v>437.20760000031441</v>
      </c>
      <c r="J4776" s="3">
        <f t="shared" si="372"/>
        <v>-6.0582000000000562</v>
      </c>
      <c r="K4776" s="2">
        <f t="shared" si="373"/>
        <v>65.232899414635412</v>
      </c>
      <c r="L4776" s="2">
        <f t="shared" si="374"/>
        <v>438.05410205225428</v>
      </c>
    </row>
    <row r="4777" spans="1:12" x14ac:dyDescent="0.15">
      <c r="A4777" s="2">
        <v>4778</v>
      </c>
      <c r="B4777" s="3">
        <v>416586.15379999997</v>
      </c>
      <c r="C4777" s="3">
        <v>4832204.6807000004</v>
      </c>
      <c r="D4777" s="2">
        <v>704.56299999999999</v>
      </c>
      <c r="E4777" s="2" t="s">
        <v>249</v>
      </c>
      <c r="F4777" s="2" t="s">
        <v>59</v>
      </c>
      <c r="G4777" s="2" t="s">
        <v>150</v>
      </c>
      <c r="H4777" s="3">
        <f t="shared" si="370"/>
        <v>84.653799999970943</v>
      </c>
      <c r="I4777" s="3">
        <f t="shared" si="371"/>
        <v>434.68070000037551</v>
      </c>
      <c r="J4777" s="3">
        <f t="shared" si="372"/>
        <v>-6.0370000000000346</v>
      </c>
      <c r="K4777" s="2">
        <f t="shared" si="373"/>
        <v>79.23298996931392</v>
      </c>
      <c r="L4777" s="2">
        <f t="shared" si="374"/>
        <v>435.70140016733262</v>
      </c>
    </row>
    <row r="4778" spans="1:12" x14ac:dyDescent="0.15">
      <c r="A4778" s="2">
        <v>4779</v>
      </c>
      <c r="B4778" s="3">
        <v>416600.03269999998</v>
      </c>
      <c r="C4778" s="3">
        <v>4832201.7011000002</v>
      </c>
      <c r="D4778" s="2">
        <v>704.70330000000001</v>
      </c>
      <c r="E4778" s="2" t="s">
        <v>249</v>
      </c>
      <c r="F4778" s="2" t="s">
        <v>60</v>
      </c>
      <c r="G4778" s="2" t="s">
        <v>150</v>
      </c>
      <c r="H4778" s="3">
        <f t="shared" si="370"/>
        <v>98.53269999998156</v>
      </c>
      <c r="I4778" s="3">
        <f t="shared" si="371"/>
        <v>431.7011000001803</v>
      </c>
      <c r="J4778" s="3">
        <f t="shared" si="372"/>
        <v>-5.8967000000000098</v>
      </c>
      <c r="K4778" s="2">
        <f t="shared" si="373"/>
        <v>93.147926253476527</v>
      </c>
      <c r="L4778" s="2">
        <f t="shared" si="374"/>
        <v>432.89490242474437</v>
      </c>
    </row>
    <row r="4779" spans="1:12" x14ac:dyDescent="0.15">
      <c r="A4779" s="2">
        <v>4780</v>
      </c>
      <c r="B4779" s="3">
        <v>416613.80589999998</v>
      </c>
      <c r="C4779" s="3">
        <v>4832198.2719999999</v>
      </c>
      <c r="D4779" s="2">
        <v>704.49620000000004</v>
      </c>
      <c r="E4779" s="2" t="s">
        <v>249</v>
      </c>
      <c r="F4779" s="2" t="s">
        <v>61</v>
      </c>
      <c r="G4779" s="2" t="s">
        <v>150</v>
      </c>
      <c r="H4779" s="3">
        <f t="shared" si="370"/>
        <v>112.30589999997756</v>
      </c>
      <c r="I4779" s="3">
        <f t="shared" si="371"/>
        <v>428.27199999988079</v>
      </c>
      <c r="J4779" s="3">
        <f t="shared" si="372"/>
        <v>-6.1037999999999784</v>
      </c>
      <c r="K4779" s="2">
        <f t="shared" si="373"/>
        <v>106.96276956475002</v>
      </c>
      <c r="L4779" s="2">
        <f t="shared" si="374"/>
        <v>429.63762298679222</v>
      </c>
    </row>
    <row r="4780" spans="1:12" x14ac:dyDescent="0.15">
      <c r="A4780" s="2">
        <v>4781</v>
      </c>
      <c r="B4780" s="3">
        <v>416627.45870000002</v>
      </c>
      <c r="C4780" s="3">
        <v>4832194.3973000003</v>
      </c>
      <c r="D4780" s="2">
        <v>704.27859999999998</v>
      </c>
      <c r="E4780" s="2" t="s">
        <v>249</v>
      </c>
      <c r="F4780" s="2" t="s">
        <v>62</v>
      </c>
      <c r="G4780" s="2" t="s">
        <v>150</v>
      </c>
      <c r="H4780" s="3">
        <f t="shared" si="370"/>
        <v>125.95870000001742</v>
      </c>
      <c r="I4780" s="3">
        <f t="shared" si="371"/>
        <v>424.39730000030249</v>
      </c>
      <c r="J4780" s="3">
        <f t="shared" si="372"/>
        <v>-6.3214000000000397</v>
      </c>
      <c r="K4780" s="2">
        <f t="shared" si="373"/>
        <v>120.66277246638886</v>
      </c>
      <c r="L4780" s="2">
        <f t="shared" si="374"/>
        <v>425.9332784532873</v>
      </c>
    </row>
    <row r="4781" spans="1:12" x14ac:dyDescent="0.15">
      <c r="A4781" s="2">
        <v>4782</v>
      </c>
      <c r="B4781" s="3">
        <v>416640.97639999999</v>
      </c>
      <c r="C4781" s="3">
        <v>4832190.0812999997</v>
      </c>
      <c r="D4781" s="2">
        <v>704.21780000000001</v>
      </c>
      <c r="E4781" s="2" t="s">
        <v>249</v>
      </c>
      <c r="F4781" s="2" t="s">
        <v>63</v>
      </c>
      <c r="G4781" s="2" t="s">
        <v>150</v>
      </c>
      <c r="H4781" s="3">
        <f t="shared" si="370"/>
        <v>139.47639999998501</v>
      </c>
      <c r="I4781" s="3">
        <f t="shared" si="371"/>
        <v>420.0812999997288</v>
      </c>
      <c r="J4781" s="3">
        <f t="shared" si="372"/>
        <v>-6.3822000000000116</v>
      </c>
      <c r="K4781" s="2">
        <f t="shared" si="373"/>
        <v>134.23318253923318</v>
      </c>
      <c r="L4781" s="2">
        <f t="shared" si="374"/>
        <v>421.78598539046652</v>
      </c>
    </row>
    <row r="4782" spans="1:12" x14ac:dyDescent="0.15">
      <c r="A4782" s="2">
        <v>4783</v>
      </c>
      <c r="B4782" s="3">
        <v>416654.34470000002</v>
      </c>
      <c r="C4782" s="3">
        <v>4832185.3289000001</v>
      </c>
      <c r="D4782" s="2">
        <v>704.13750000000005</v>
      </c>
      <c r="E4782" s="2" t="s">
        <v>249</v>
      </c>
      <c r="F4782" s="2" t="s">
        <v>64</v>
      </c>
      <c r="G4782" s="2" t="s">
        <v>150</v>
      </c>
      <c r="H4782" s="3">
        <f t="shared" si="370"/>
        <v>152.84470000001602</v>
      </c>
      <c r="I4782" s="3">
        <f t="shared" si="371"/>
        <v>415.32890000008047</v>
      </c>
      <c r="J4782" s="3">
        <f t="shared" si="372"/>
        <v>-6.4624999999999773</v>
      </c>
      <c r="K4782" s="2">
        <f t="shared" si="373"/>
        <v>147.65963985989256</v>
      </c>
      <c r="L4782" s="2">
        <f t="shared" si="374"/>
        <v>417.20046530393341</v>
      </c>
    </row>
    <row r="4783" spans="1:12" x14ac:dyDescent="0.15">
      <c r="A4783" s="2">
        <v>4784</v>
      </c>
      <c r="B4783" s="3">
        <v>416667.54920000001</v>
      </c>
      <c r="C4783" s="3">
        <v>4832180.1453</v>
      </c>
      <c r="D4783" s="2">
        <v>704.13120000000004</v>
      </c>
      <c r="E4783" s="2" t="s">
        <v>249</v>
      </c>
      <c r="F4783" s="2" t="s">
        <v>65</v>
      </c>
      <c r="G4783" s="2" t="s">
        <v>150</v>
      </c>
      <c r="H4783" s="3">
        <f t="shared" si="370"/>
        <v>166.04920000000857</v>
      </c>
      <c r="I4783" s="3">
        <f t="shared" si="371"/>
        <v>410.14529999997467</v>
      </c>
      <c r="J4783" s="3">
        <f t="shared" si="372"/>
        <v>-6.4687999999999874</v>
      </c>
      <c r="K4783" s="2">
        <f t="shared" si="373"/>
        <v>160.92768077583418</v>
      </c>
      <c r="L4783" s="2">
        <f t="shared" si="374"/>
        <v>412.18173842714492</v>
      </c>
    </row>
    <row r="4784" spans="1:12" x14ac:dyDescent="0.15">
      <c r="A4784" s="2">
        <v>4785</v>
      </c>
      <c r="B4784" s="3">
        <v>416680.576</v>
      </c>
      <c r="C4784" s="3">
        <v>4832174.5362999998</v>
      </c>
      <c r="D4784" s="2">
        <v>704.02919999999995</v>
      </c>
      <c r="E4784" s="2" t="s">
        <v>249</v>
      </c>
      <c r="F4784" s="2" t="s">
        <v>66</v>
      </c>
      <c r="G4784" s="2" t="s">
        <v>150</v>
      </c>
      <c r="H4784" s="3">
        <f t="shared" si="370"/>
        <v>179.07600000000093</v>
      </c>
      <c r="I4784" s="3">
        <f t="shared" si="371"/>
        <v>404.5362999998033</v>
      </c>
      <c r="J4784" s="3">
        <f t="shared" si="372"/>
        <v>-6.5708000000000766</v>
      </c>
      <c r="K4784" s="2">
        <f t="shared" si="373"/>
        <v>174.02333412244863</v>
      </c>
      <c r="L4784" s="2">
        <f t="shared" si="374"/>
        <v>406.73543117662837</v>
      </c>
    </row>
    <row r="4785" spans="1:12" x14ac:dyDescent="0.15">
      <c r="A4785" s="2">
        <v>4786</v>
      </c>
      <c r="B4785" s="3">
        <v>416693.41119999997</v>
      </c>
      <c r="C4785" s="3">
        <v>4832168.5082</v>
      </c>
      <c r="D4785" s="2">
        <v>703.98599999999999</v>
      </c>
      <c r="E4785" s="2" t="s">
        <v>249</v>
      </c>
      <c r="F4785" s="2" t="s">
        <v>67</v>
      </c>
      <c r="G4785" s="2" t="s">
        <v>150</v>
      </c>
      <c r="H4785" s="3">
        <f t="shared" si="370"/>
        <v>191.91119999997318</v>
      </c>
      <c r="I4785" s="3">
        <f t="shared" si="371"/>
        <v>398.50820000004023</v>
      </c>
      <c r="J4785" s="3">
        <f t="shared" si="372"/>
        <v>-6.6140000000000327</v>
      </c>
      <c r="K4785" s="2">
        <f t="shared" si="373"/>
        <v>186.93262250722822</v>
      </c>
      <c r="L4785" s="2">
        <f t="shared" si="374"/>
        <v>400.86766993020512</v>
      </c>
    </row>
    <row r="4786" spans="1:12" x14ac:dyDescent="0.15">
      <c r="A4786" s="2">
        <v>4787</v>
      </c>
      <c r="B4786" s="3">
        <v>416706.04119999998</v>
      </c>
      <c r="C4786" s="3">
        <v>4832162.0675999997</v>
      </c>
      <c r="D4786" s="2">
        <v>703.9117</v>
      </c>
      <c r="E4786" s="2" t="s">
        <v>249</v>
      </c>
      <c r="F4786" s="2" t="s">
        <v>68</v>
      </c>
      <c r="G4786" s="2" t="s">
        <v>150</v>
      </c>
      <c r="H4786" s="3">
        <f t="shared" si="370"/>
        <v>204.54119999997783</v>
      </c>
      <c r="I4786" s="3">
        <f t="shared" si="371"/>
        <v>392.06759999971837</v>
      </c>
      <c r="J4786" s="3">
        <f t="shared" si="372"/>
        <v>-6.6883000000000266</v>
      </c>
      <c r="K4786" s="2">
        <f t="shared" si="373"/>
        <v>199.64186477777949</v>
      </c>
      <c r="L4786" s="2">
        <f t="shared" si="374"/>
        <v>394.58488477768748</v>
      </c>
    </row>
    <row r="4787" spans="1:12" x14ac:dyDescent="0.15">
      <c r="A4787" s="2">
        <v>4788</v>
      </c>
      <c r="B4787" s="3">
        <v>416718.45250000001</v>
      </c>
      <c r="C4787" s="3">
        <v>4832155.2215999998</v>
      </c>
      <c r="D4787" s="2">
        <v>703.80409999999995</v>
      </c>
      <c r="E4787" s="2" t="s">
        <v>249</v>
      </c>
      <c r="F4787" s="2" t="s">
        <v>69</v>
      </c>
      <c r="G4787" s="2" t="s">
        <v>150</v>
      </c>
      <c r="H4787" s="3">
        <f t="shared" si="370"/>
        <v>216.95250000001397</v>
      </c>
      <c r="I4787" s="3">
        <f t="shared" si="371"/>
        <v>385.22159999981523</v>
      </c>
      <c r="J4787" s="3">
        <f t="shared" si="372"/>
        <v>-6.7959000000000742</v>
      </c>
      <c r="K4787" s="2">
        <f t="shared" si="373"/>
        <v>212.13747354603467</v>
      </c>
      <c r="L4787" s="2">
        <f t="shared" si="374"/>
        <v>387.8940070176119</v>
      </c>
    </row>
    <row r="4788" spans="1:12" x14ac:dyDescent="0.15">
      <c r="A4788" s="2">
        <v>4789</v>
      </c>
      <c r="B4788" s="3">
        <v>416730.63219999999</v>
      </c>
      <c r="C4788" s="3">
        <v>4832147.9779000003</v>
      </c>
      <c r="D4788" s="2">
        <v>703.80190000000005</v>
      </c>
      <c r="E4788" s="2" t="s">
        <v>249</v>
      </c>
      <c r="F4788" s="2" t="s">
        <v>70</v>
      </c>
      <c r="G4788" s="2" t="s">
        <v>150</v>
      </c>
      <c r="H4788" s="3">
        <f t="shared" si="370"/>
        <v>229.13219999999274</v>
      </c>
      <c r="I4788" s="3">
        <f t="shared" si="371"/>
        <v>377.97790000028908</v>
      </c>
      <c r="J4788" s="3">
        <f t="shared" si="372"/>
        <v>-6.7980999999999767</v>
      </c>
      <c r="K4788" s="2">
        <f t="shared" si="373"/>
        <v>224.40645390389881</v>
      </c>
      <c r="L4788" s="2">
        <f t="shared" si="374"/>
        <v>380.80257537435659</v>
      </c>
    </row>
    <row r="4789" spans="1:12" x14ac:dyDescent="0.15">
      <c r="A4789" s="2">
        <v>4790</v>
      </c>
      <c r="B4789" s="3">
        <v>416742.5673</v>
      </c>
      <c r="C4789" s="3">
        <v>4832140.3444999997</v>
      </c>
      <c r="D4789" s="2">
        <v>703.95920000000001</v>
      </c>
      <c r="E4789" s="2" t="s">
        <v>249</v>
      </c>
      <c r="F4789" s="2" t="s">
        <v>71</v>
      </c>
      <c r="G4789" s="2" t="s">
        <v>150</v>
      </c>
      <c r="H4789" s="3">
        <f t="shared" si="370"/>
        <v>241.06729999999516</v>
      </c>
      <c r="I4789" s="3">
        <f t="shared" si="371"/>
        <v>370.34449999965727</v>
      </c>
      <c r="J4789" s="3">
        <f t="shared" si="372"/>
        <v>-6.6408000000000129</v>
      </c>
      <c r="K4789" s="2">
        <f t="shared" si="373"/>
        <v>236.43570721451857</v>
      </c>
      <c r="L4789" s="2">
        <f t="shared" si="374"/>
        <v>373.31842730202089</v>
      </c>
    </row>
    <row r="4790" spans="1:12" x14ac:dyDescent="0.15">
      <c r="A4790" s="2">
        <v>4791</v>
      </c>
      <c r="B4790" s="3">
        <v>416754.24540000001</v>
      </c>
      <c r="C4790" s="3">
        <v>4832132.3298000004</v>
      </c>
      <c r="D4790" s="2">
        <v>703.78359999999998</v>
      </c>
      <c r="E4790" s="2" t="s">
        <v>249</v>
      </c>
      <c r="F4790" s="2" t="s">
        <v>72</v>
      </c>
      <c r="G4790" s="2" t="s">
        <v>150</v>
      </c>
      <c r="H4790" s="3">
        <f t="shared" si="370"/>
        <v>252.74540000001434</v>
      </c>
      <c r="I4790" s="3">
        <f t="shared" si="371"/>
        <v>362.32980000041425</v>
      </c>
      <c r="J4790" s="3">
        <f t="shared" si="372"/>
        <v>-6.8164000000000442</v>
      </c>
      <c r="K4790" s="2">
        <f t="shared" si="373"/>
        <v>248.21272981208699</v>
      </c>
      <c r="L4790" s="2">
        <f t="shared" si="374"/>
        <v>365.44980770105673</v>
      </c>
    </row>
    <row r="4791" spans="1:12" x14ac:dyDescent="0.15">
      <c r="A4791" s="2">
        <v>4792</v>
      </c>
      <c r="B4791" s="3">
        <v>416765.65409999999</v>
      </c>
      <c r="C4791" s="3">
        <v>4832123.9426999995</v>
      </c>
      <c r="D4791" s="2">
        <v>703.67619999999999</v>
      </c>
      <c r="E4791" s="2" t="s">
        <v>249</v>
      </c>
      <c r="F4791" s="2" t="s">
        <v>73</v>
      </c>
      <c r="G4791" s="2" t="s">
        <v>150</v>
      </c>
      <c r="H4791" s="3">
        <f t="shared" si="370"/>
        <v>264.15409999998519</v>
      </c>
      <c r="I4791" s="3">
        <f t="shared" si="371"/>
        <v>353.94269999954849</v>
      </c>
      <c r="J4791" s="3">
        <f t="shared" si="372"/>
        <v>-6.9238000000000284</v>
      </c>
      <c r="K4791" s="2">
        <f t="shared" si="373"/>
        <v>259.72501180296814</v>
      </c>
      <c r="L4791" s="2">
        <f t="shared" si="374"/>
        <v>357.20546142762237</v>
      </c>
    </row>
    <row r="4792" spans="1:12" x14ac:dyDescent="0.15">
      <c r="A4792" s="2">
        <v>4793</v>
      </c>
      <c r="B4792" s="3">
        <v>416776.78149999998</v>
      </c>
      <c r="C4792" s="3">
        <v>4832115.1924000001</v>
      </c>
      <c r="D4792" s="2">
        <v>703.73329999999999</v>
      </c>
      <c r="E4792" s="2" t="s">
        <v>249</v>
      </c>
      <c r="F4792" s="2" t="s">
        <v>74</v>
      </c>
      <c r="G4792" s="2" t="s">
        <v>150</v>
      </c>
      <c r="H4792" s="3">
        <f t="shared" si="370"/>
        <v>275.28149999998277</v>
      </c>
      <c r="I4792" s="3">
        <f t="shared" si="371"/>
        <v>345.19240000005811</v>
      </c>
      <c r="J4792" s="3">
        <f t="shared" si="372"/>
        <v>-6.8667000000000371</v>
      </c>
      <c r="K4792" s="2">
        <f t="shared" si="373"/>
        <v>270.96053951810046</v>
      </c>
      <c r="L4792" s="2">
        <f t="shared" si="374"/>
        <v>348.59443954845375</v>
      </c>
    </row>
    <row r="4793" spans="1:12" x14ac:dyDescent="0.15">
      <c r="A4793" s="2">
        <v>4794</v>
      </c>
      <c r="B4793" s="3">
        <v>416787.61599999998</v>
      </c>
      <c r="C4793" s="3">
        <v>4832106.0884999996</v>
      </c>
      <c r="D4793" s="2">
        <v>703.70420000000001</v>
      </c>
      <c r="E4793" s="2" t="s">
        <v>249</v>
      </c>
      <c r="F4793" s="2" t="s">
        <v>75</v>
      </c>
      <c r="G4793" s="2" t="s">
        <v>150</v>
      </c>
      <c r="H4793" s="3">
        <f t="shared" si="370"/>
        <v>286.11599999997998</v>
      </c>
      <c r="I4793" s="3">
        <f t="shared" si="371"/>
        <v>336.08849999960512</v>
      </c>
      <c r="J4793" s="3">
        <f t="shared" si="372"/>
        <v>-6.8958000000000084</v>
      </c>
      <c r="K4793" s="2">
        <f t="shared" si="373"/>
        <v>281.90759428284275</v>
      </c>
      <c r="L4793" s="2">
        <f t="shared" si="374"/>
        <v>339.6261968306232</v>
      </c>
    </row>
    <row r="4794" spans="1:12" x14ac:dyDescent="0.15">
      <c r="A4794" s="2">
        <v>4795</v>
      </c>
      <c r="B4794" s="3">
        <v>416798.14640000003</v>
      </c>
      <c r="C4794" s="3">
        <v>4832096.6409999998</v>
      </c>
      <c r="D4794" s="2">
        <v>703.67250000000001</v>
      </c>
      <c r="E4794" s="2" t="s">
        <v>249</v>
      </c>
      <c r="F4794" s="2" t="s">
        <v>76</v>
      </c>
      <c r="G4794" s="2" t="s">
        <v>150</v>
      </c>
      <c r="H4794" s="3">
        <f t="shared" si="370"/>
        <v>296.64640000002692</v>
      </c>
      <c r="I4794" s="3">
        <f t="shared" si="371"/>
        <v>326.64099999982864</v>
      </c>
      <c r="J4794" s="3">
        <f t="shared" si="372"/>
        <v>-6.9275000000000091</v>
      </c>
      <c r="K4794" s="2">
        <f t="shared" si="373"/>
        <v>292.55485240928027</v>
      </c>
      <c r="L4794" s="2">
        <f t="shared" si="374"/>
        <v>330.31059299642249</v>
      </c>
    </row>
    <row r="4795" spans="1:12" x14ac:dyDescent="0.15">
      <c r="A4795" s="2">
        <v>4796</v>
      </c>
      <c r="B4795" s="3">
        <v>416808.36180000001</v>
      </c>
      <c r="C4795" s="3">
        <v>4832086.8602999998</v>
      </c>
      <c r="D4795" s="2">
        <v>704.0779</v>
      </c>
      <c r="E4795" s="2" t="s">
        <v>249</v>
      </c>
      <c r="F4795" s="2" t="s">
        <v>77</v>
      </c>
      <c r="G4795" s="2" t="s">
        <v>150</v>
      </c>
      <c r="H4795" s="3">
        <f t="shared" si="370"/>
        <v>306.86180000001332</v>
      </c>
      <c r="I4795" s="3">
        <f t="shared" si="371"/>
        <v>316.86029999982566</v>
      </c>
      <c r="J4795" s="3">
        <f t="shared" si="372"/>
        <v>-6.5221000000000231</v>
      </c>
      <c r="K4795" s="2">
        <f t="shared" si="373"/>
        <v>302.89128520382553</v>
      </c>
      <c r="L4795" s="2">
        <f t="shared" si="374"/>
        <v>320.65789147127265</v>
      </c>
    </row>
    <row r="4796" spans="1:12" x14ac:dyDescent="0.15">
      <c r="A4796" s="2">
        <v>4797</v>
      </c>
      <c r="B4796" s="3">
        <v>416818.25160000002</v>
      </c>
      <c r="C4796" s="3">
        <v>4832076.7571</v>
      </c>
      <c r="D4796" s="2">
        <v>704.21040000000005</v>
      </c>
      <c r="E4796" s="2" t="s">
        <v>249</v>
      </c>
      <c r="F4796" s="2" t="s">
        <v>99</v>
      </c>
      <c r="G4796" s="2" t="s">
        <v>150</v>
      </c>
      <c r="H4796" s="3">
        <f t="shared" si="370"/>
        <v>316.75160000001779</v>
      </c>
      <c r="I4796" s="3">
        <f t="shared" si="371"/>
        <v>306.75710000004619</v>
      </c>
      <c r="J4796" s="3">
        <f t="shared" si="372"/>
        <v>-6.3895999999999731</v>
      </c>
      <c r="K4796" s="2">
        <f t="shared" si="373"/>
        <v>312.90616021308728</v>
      </c>
      <c r="L4796" s="2">
        <f t="shared" si="374"/>
        <v>310.67865939538137</v>
      </c>
    </row>
    <row r="4797" spans="1:12" x14ac:dyDescent="0.15">
      <c r="A4797" s="2">
        <v>4798</v>
      </c>
      <c r="B4797" s="3">
        <v>416827.80570000003</v>
      </c>
      <c r="C4797" s="3">
        <v>4832066.3424000004</v>
      </c>
      <c r="D4797" s="2">
        <v>704.39710000000002</v>
      </c>
      <c r="E4797" s="2" t="s">
        <v>249</v>
      </c>
      <c r="F4797" s="2" t="s">
        <v>95</v>
      </c>
      <c r="G4797" s="2" t="s">
        <v>150</v>
      </c>
      <c r="H4797" s="3">
        <f t="shared" si="370"/>
        <v>326.30570000002626</v>
      </c>
      <c r="I4797" s="3">
        <f t="shared" si="371"/>
        <v>296.34240000043064</v>
      </c>
      <c r="J4797" s="3">
        <f t="shared" si="372"/>
        <v>-6.2028999999999996</v>
      </c>
      <c r="K4797" s="2">
        <f t="shared" si="373"/>
        <v>322.58924120809661</v>
      </c>
      <c r="L4797" s="2">
        <f t="shared" si="374"/>
        <v>300.38377011301202</v>
      </c>
    </row>
    <row r="4798" spans="1:12" x14ac:dyDescent="0.15">
      <c r="A4798" s="2">
        <v>4799</v>
      </c>
      <c r="B4798" s="3">
        <v>416837.01419999998</v>
      </c>
      <c r="C4798" s="3">
        <v>4832055.6277000001</v>
      </c>
      <c r="D4798" s="2">
        <v>704.41899999999998</v>
      </c>
      <c r="E4798" s="2" t="s">
        <v>249</v>
      </c>
      <c r="F4798" s="2" t="s">
        <v>78</v>
      </c>
      <c r="G4798" s="2" t="s">
        <v>150</v>
      </c>
      <c r="H4798" s="3">
        <f t="shared" si="370"/>
        <v>335.51419999997597</v>
      </c>
      <c r="I4798" s="3">
        <f t="shared" si="371"/>
        <v>285.62770000007004</v>
      </c>
      <c r="J4798" s="3">
        <f t="shared" si="372"/>
        <v>-6.18100000000004</v>
      </c>
      <c r="K4798" s="2">
        <f t="shared" si="373"/>
        <v>331.93048571649251</v>
      </c>
      <c r="L4798" s="2">
        <f t="shared" si="374"/>
        <v>289.78459941992645</v>
      </c>
    </row>
    <row r="4799" spans="1:12" x14ac:dyDescent="0.15">
      <c r="A4799" s="2">
        <v>4800</v>
      </c>
      <c r="B4799" s="3">
        <v>416845.86790000001</v>
      </c>
      <c r="C4799" s="3">
        <v>4832044.6244999999</v>
      </c>
      <c r="D4799" s="2">
        <v>704.36</v>
      </c>
      <c r="E4799" s="2" t="s">
        <v>249</v>
      </c>
      <c r="F4799" s="2" t="s">
        <v>79</v>
      </c>
      <c r="G4799" s="2" t="s">
        <v>150</v>
      </c>
      <c r="H4799" s="3">
        <f t="shared" si="370"/>
        <v>344.36790000001201</v>
      </c>
      <c r="I4799" s="3">
        <f t="shared" si="371"/>
        <v>274.62449999991804</v>
      </c>
      <c r="J4799" s="3">
        <f t="shared" si="372"/>
        <v>-6.2400000000000091</v>
      </c>
      <c r="K4799" s="2">
        <f t="shared" si="373"/>
        <v>340.92055121179618</v>
      </c>
      <c r="L4799" s="2">
        <f t="shared" si="374"/>
        <v>278.89253183272638</v>
      </c>
    </row>
    <row r="4800" spans="1:12" x14ac:dyDescent="0.15">
      <c r="A4800" s="2">
        <v>4801</v>
      </c>
      <c r="B4800" s="3">
        <v>416854.35769999999</v>
      </c>
      <c r="C4800" s="3">
        <v>4832033.3448000001</v>
      </c>
      <c r="D4800" s="2">
        <v>704.67920000000004</v>
      </c>
      <c r="E4800" s="2" t="s">
        <v>249</v>
      </c>
      <c r="F4800" s="2" t="s">
        <v>80</v>
      </c>
      <c r="G4800" s="2" t="s">
        <v>150</v>
      </c>
      <c r="H4800" s="3">
        <f t="shared" si="370"/>
        <v>352.8576999999932</v>
      </c>
      <c r="I4800" s="3">
        <f t="shared" si="371"/>
        <v>263.34480000007898</v>
      </c>
      <c r="J4800" s="3">
        <f t="shared" si="372"/>
        <v>-5.9207999999999856</v>
      </c>
      <c r="K4800" s="2">
        <f t="shared" si="373"/>
        <v>349.55018893165629</v>
      </c>
      <c r="L4800" s="2">
        <f t="shared" si="374"/>
        <v>267.71945307394117</v>
      </c>
    </row>
    <row r="4801" spans="1:12" x14ac:dyDescent="0.15">
      <c r="A4801" s="2">
        <v>4802</v>
      </c>
      <c r="B4801" s="3">
        <v>416862.47509999998</v>
      </c>
      <c r="C4801" s="3">
        <v>4832021.8009000001</v>
      </c>
      <c r="D4801" s="2">
        <v>704.41229999999996</v>
      </c>
      <c r="E4801" s="2" t="s">
        <v>249</v>
      </c>
      <c r="F4801" s="2" t="s">
        <v>81</v>
      </c>
      <c r="G4801" s="2" t="s">
        <v>150</v>
      </c>
      <c r="H4801" s="3">
        <f t="shared" si="370"/>
        <v>360.97509999998147</v>
      </c>
      <c r="I4801" s="3">
        <f t="shared" si="371"/>
        <v>251.80090000014752</v>
      </c>
      <c r="J4801" s="3">
        <f t="shared" si="372"/>
        <v>-6.1877000000000635</v>
      </c>
      <c r="K4801" s="2">
        <f t="shared" si="373"/>
        <v>357.81074633068249</v>
      </c>
      <c r="L4801" s="2">
        <f t="shared" si="374"/>
        <v>256.27755631572751</v>
      </c>
    </row>
    <row r="4802" spans="1:12" x14ac:dyDescent="0.15">
      <c r="A4802" s="2">
        <v>4803</v>
      </c>
      <c r="B4802" s="3">
        <v>416870.21189999999</v>
      </c>
      <c r="C4802" s="3">
        <v>4832010.0050999997</v>
      </c>
      <c r="D4802" s="2">
        <v>704.90949999999998</v>
      </c>
      <c r="E4802" s="2" t="s">
        <v>249</v>
      </c>
      <c r="F4802" s="2" t="s">
        <v>82</v>
      </c>
      <c r="G4802" s="2" t="s">
        <v>150</v>
      </c>
      <c r="H4802" s="3">
        <f t="shared" si="370"/>
        <v>368.71189999999478</v>
      </c>
      <c r="I4802" s="3">
        <f t="shared" si="371"/>
        <v>240.00509999971837</v>
      </c>
      <c r="J4802" s="3">
        <f t="shared" si="372"/>
        <v>-5.6905000000000427</v>
      </c>
      <c r="K4802" s="2">
        <f t="shared" si="373"/>
        <v>365.69387084016802</v>
      </c>
      <c r="L4802" s="2">
        <f t="shared" si="374"/>
        <v>244.57903846694518</v>
      </c>
    </row>
    <row r="4803" spans="1:12" x14ac:dyDescent="0.15">
      <c r="A4803" s="2">
        <v>4804</v>
      </c>
      <c r="B4803" s="3">
        <v>416877.56040000002</v>
      </c>
      <c r="C4803" s="3">
        <v>4831997.9703000002</v>
      </c>
      <c r="D4803" s="2">
        <v>704.9701</v>
      </c>
      <c r="E4803" s="2" t="s">
        <v>249</v>
      </c>
      <c r="F4803" s="2" t="s">
        <v>83</v>
      </c>
      <c r="G4803" s="2" t="s">
        <v>150</v>
      </c>
      <c r="H4803" s="3">
        <f t="shared" ref="H4803:H4866" si="375">B4803-$H$1</f>
        <v>376.06040000001667</v>
      </c>
      <c r="I4803" s="3">
        <f t="shared" ref="I4803:I4866" si="376">C4803-$I$1</f>
        <v>227.97030000016093</v>
      </c>
      <c r="J4803" s="3">
        <f t="shared" ref="J4803:J4866" si="377">D4803-$J$1</f>
        <v>-5.6299000000000206</v>
      </c>
      <c r="K4803" s="2">
        <f t="shared" ref="K4803:K4866" si="378">COS($K$1)*H4803-SIN($K$1)*I4803</f>
        <v>373.19170237915506</v>
      </c>
      <c r="L4803" s="2">
        <f t="shared" ref="L4803:L4866" si="379">SIN($K$1)*H4803+COS($K$1)*I4803</f>
        <v>232.63670261952234</v>
      </c>
    </row>
    <row r="4804" spans="1:12" x14ac:dyDescent="0.15">
      <c r="A4804" s="2">
        <v>4805</v>
      </c>
      <c r="B4804" s="3">
        <v>416884.5135</v>
      </c>
      <c r="C4804" s="3">
        <v>4831985.7094999999</v>
      </c>
      <c r="D4804" s="2">
        <v>705.19989999999996</v>
      </c>
      <c r="E4804" s="2" t="s">
        <v>249</v>
      </c>
      <c r="F4804" s="2" t="s">
        <v>84</v>
      </c>
      <c r="G4804" s="2" t="s">
        <v>150</v>
      </c>
      <c r="H4804" s="3">
        <f t="shared" si="375"/>
        <v>383.01350000000093</v>
      </c>
      <c r="I4804" s="3">
        <f t="shared" si="376"/>
        <v>215.70949999988079</v>
      </c>
      <c r="J4804" s="3">
        <f t="shared" si="377"/>
        <v>-5.4001000000000658</v>
      </c>
      <c r="K4804" s="2">
        <f t="shared" si="378"/>
        <v>380.29697957458006</v>
      </c>
      <c r="L4804" s="2">
        <f t="shared" si="379"/>
        <v>220.46345932807267</v>
      </c>
    </row>
    <row r="4805" spans="1:12" x14ac:dyDescent="0.15">
      <c r="A4805" s="2">
        <v>4806</v>
      </c>
      <c r="B4805" s="3">
        <v>416891.06420000002</v>
      </c>
      <c r="C4805" s="3">
        <v>4831973.2357000001</v>
      </c>
      <c r="D4805" s="2">
        <v>705.35739999999998</v>
      </c>
      <c r="E4805" s="2" t="s">
        <v>249</v>
      </c>
      <c r="F4805" s="2" t="s">
        <v>85</v>
      </c>
      <c r="G4805" s="2" t="s">
        <v>150</v>
      </c>
      <c r="H4805" s="3">
        <f t="shared" si="375"/>
        <v>389.56420000002254</v>
      </c>
      <c r="I4805" s="3">
        <f t="shared" si="376"/>
        <v>203.23570000007749</v>
      </c>
      <c r="J4805" s="3">
        <f t="shared" si="377"/>
        <v>-5.2426000000000386</v>
      </c>
      <c r="K4805" s="2">
        <f t="shared" si="378"/>
        <v>387.00254104570831</v>
      </c>
      <c r="L4805" s="2">
        <f t="shared" si="379"/>
        <v>208.072220395573</v>
      </c>
    </row>
    <row r="4806" spans="1:12" x14ac:dyDescent="0.15">
      <c r="A4806" s="2">
        <v>4807</v>
      </c>
      <c r="B4806" s="3">
        <v>416897.20620000002</v>
      </c>
      <c r="C4806" s="3">
        <v>4831960.5623000003</v>
      </c>
      <c r="D4806" s="2">
        <v>705.41089999999997</v>
      </c>
      <c r="E4806" s="2" t="s">
        <v>249</v>
      </c>
      <c r="F4806" s="2" t="s">
        <v>86</v>
      </c>
      <c r="G4806" s="2" t="s">
        <v>12</v>
      </c>
      <c r="H4806" s="3">
        <f t="shared" si="375"/>
        <v>395.70620000001509</v>
      </c>
      <c r="I4806" s="3">
        <f t="shared" si="376"/>
        <v>190.56230000033975</v>
      </c>
      <c r="J4806" s="3">
        <f t="shared" si="377"/>
        <v>-5.1891000000000531</v>
      </c>
      <c r="K4806" s="2">
        <f t="shared" si="378"/>
        <v>393.30192037511017</v>
      </c>
      <c r="L4806" s="2">
        <f t="shared" si="379"/>
        <v>195.47630631133259</v>
      </c>
    </row>
    <row r="4807" spans="1:12" x14ac:dyDescent="0.15">
      <c r="A4807" s="2">
        <v>4808</v>
      </c>
      <c r="B4807" s="3">
        <v>416902.93349999998</v>
      </c>
      <c r="C4807" s="3">
        <v>4831947.7029999997</v>
      </c>
      <c r="D4807" s="2">
        <v>705.73009999999999</v>
      </c>
      <c r="E4807" s="2" t="s">
        <v>249</v>
      </c>
      <c r="F4807" s="2" t="s">
        <v>87</v>
      </c>
      <c r="G4807" s="2" t="s">
        <v>12</v>
      </c>
      <c r="H4807" s="3">
        <f t="shared" si="375"/>
        <v>401.43349999998463</v>
      </c>
      <c r="I4807" s="3">
        <f t="shared" si="376"/>
        <v>177.70299999974668</v>
      </c>
      <c r="J4807" s="3">
        <f t="shared" si="377"/>
        <v>-4.8699000000000296</v>
      </c>
      <c r="K4807" s="2">
        <f t="shared" si="378"/>
        <v>399.18894738545856</v>
      </c>
      <c r="L4807" s="2">
        <f t="shared" si="379"/>
        <v>182.68934127758308</v>
      </c>
    </row>
    <row r="4808" spans="1:12" x14ac:dyDescent="0.15">
      <c r="A4808" s="2">
        <v>4809</v>
      </c>
      <c r="B4808" s="3">
        <v>416908.24070000002</v>
      </c>
      <c r="C4808" s="3">
        <v>4831934.6714000003</v>
      </c>
      <c r="D4808" s="2">
        <v>705.9742</v>
      </c>
      <c r="E4808" s="2" t="s">
        <v>249</v>
      </c>
      <c r="F4808" s="2" t="s">
        <v>88</v>
      </c>
      <c r="G4808" s="2" t="s">
        <v>12</v>
      </c>
      <c r="H4808" s="3">
        <f t="shared" si="375"/>
        <v>406.74070000002393</v>
      </c>
      <c r="I4808" s="3">
        <f t="shared" si="376"/>
        <v>164.67140000034124</v>
      </c>
      <c r="J4808" s="3">
        <f t="shared" si="377"/>
        <v>-4.6258000000000266</v>
      </c>
      <c r="K4808" s="2">
        <f t="shared" si="378"/>
        <v>404.65805309849918</v>
      </c>
      <c r="L4808" s="2">
        <f t="shared" si="379"/>
        <v>169.72485698068533</v>
      </c>
    </row>
    <row r="4809" spans="1:12" x14ac:dyDescent="0.15">
      <c r="A4809" s="2">
        <v>4810</v>
      </c>
      <c r="B4809" s="3">
        <v>416913.12290000002</v>
      </c>
      <c r="C4809" s="3">
        <v>4831921.4813000001</v>
      </c>
      <c r="D4809" s="2">
        <v>705.90440000000001</v>
      </c>
      <c r="E4809" s="2" t="s">
        <v>249</v>
      </c>
      <c r="F4809" s="2" t="s">
        <v>89</v>
      </c>
      <c r="G4809" s="2" t="s">
        <v>12</v>
      </c>
      <c r="H4809" s="3">
        <f t="shared" si="375"/>
        <v>411.62290000001667</v>
      </c>
      <c r="I4809" s="3">
        <f t="shared" si="376"/>
        <v>151.48130000010133</v>
      </c>
      <c r="J4809" s="3">
        <f t="shared" si="377"/>
        <v>-4.6956000000000131</v>
      </c>
      <c r="K4809" s="2">
        <f t="shared" si="378"/>
        <v>409.70416600589596</v>
      </c>
      <c r="L4809" s="2">
        <f t="shared" si="379"/>
        <v>156.59659131525714</v>
      </c>
    </row>
    <row r="4810" spans="1:12" x14ac:dyDescent="0.15">
      <c r="A4810" s="2">
        <v>4811</v>
      </c>
      <c r="B4810" s="3">
        <v>416917.57539999997</v>
      </c>
      <c r="C4810" s="3">
        <v>4831908.1469000001</v>
      </c>
      <c r="D4810" s="2">
        <v>706.37549999999999</v>
      </c>
      <c r="E4810" s="2" t="s">
        <v>249</v>
      </c>
      <c r="F4810" s="2" t="s">
        <v>90</v>
      </c>
      <c r="G4810" s="2" t="s">
        <v>12</v>
      </c>
      <c r="H4810" s="3">
        <f t="shared" si="375"/>
        <v>416.07539999997243</v>
      </c>
      <c r="I4810" s="3">
        <f t="shared" si="376"/>
        <v>138.14690000005066</v>
      </c>
      <c r="J4810" s="3">
        <f t="shared" si="377"/>
        <v>-4.2245000000000346</v>
      </c>
      <c r="K4810" s="2">
        <f t="shared" si="378"/>
        <v>414.32240960161465</v>
      </c>
      <c r="L4810" s="2">
        <f t="shared" si="379"/>
        <v>143.31868463906903</v>
      </c>
    </row>
    <row r="4811" spans="1:12" x14ac:dyDescent="0.15">
      <c r="A4811" s="2">
        <v>4812</v>
      </c>
      <c r="B4811" s="3">
        <v>416921.5943</v>
      </c>
      <c r="C4811" s="3">
        <v>4831894.6820999999</v>
      </c>
      <c r="D4811" s="2">
        <v>706.48069999999996</v>
      </c>
      <c r="E4811" s="2" t="s">
        <v>249</v>
      </c>
      <c r="F4811" s="2" t="s">
        <v>91</v>
      </c>
      <c r="G4811" s="2" t="s">
        <v>12</v>
      </c>
      <c r="H4811" s="3">
        <f t="shared" si="375"/>
        <v>420.09429999999702</v>
      </c>
      <c r="I4811" s="3">
        <f t="shared" si="376"/>
        <v>124.68209999985993</v>
      </c>
      <c r="J4811" s="3">
        <f t="shared" si="377"/>
        <v>-4.1193000000000666</v>
      </c>
      <c r="K4811" s="2">
        <f t="shared" si="378"/>
        <v>418.50871105437744</v>
      </c>
      <c r="L4811" s="2">
        <f t="shared" si="379"/>
        <v>129.90498729635513</v>
      </c>
    </row>
    <row r="4812" spans="1:12" x14ac:dyDescent="0.15">
      <c r="A4812" s="2">
        <v>4813</v>
      </c>
      <c r="B4812" s="3">
        <v>416925.17589999997</v>
      </c>
      <c r="C4812" s="3">
        <v>4831881.1012000004</v>
      </c>
      <c r="D4812" s="2">
        <v>706.57579999999996</v>
      </c>
      <c r="E4812" s="2" t="s">
        <v>249</v>
      </c>
      <c r="F4812" s="2" t="s">
        <v>92</v>
      </c>
      <c r="G4812" s="2" t="s">
        <v>12</v>
      </c>
      <c r="H4812" s="3">
        <f t="shared" si="375"/>
        <v>423.6758999999729</v>
      </c>
      <c r="I4812" s="3">
        <f t="shared" si="376"/>
        <v>111.10120000038296</v>
      </c>
      <c r="J4812" s="3">
        <f t="shared" si="377"/>
        <v>-4.0242000000000644</v>
      </c>
      <c r="K4812" s="2">
        <f t="shared" si="378"/>
        <v>422.25919253488212</v>
      </c>
      <c r="L4812" s="2">
        <f t="shared" si="379"/>
        <v>116.36975209263548</v>
      </c>
    </row>
    <row r="4813" spans="1:12" x14ac:dyDescent="0.15">
      <c r="A4813" s="2">
        <v>4814</v>
      </c>
      <c r="B4813" s="3">
        <v>416928.31709999999</v>
      </c>
      <c r="C4813" s="3">
        <v>4831867.4186000004</v>
      </c>
      <c r="D4813" s="2">
        <v>706.97170000000006</v>
      </c>
      <c r="E4813" s="2" t="s">
        <v>249</v>
      </c>
      <c r="F4813" s="2" t="s">
        <v>11</v>
      </c>
      <c r="G4813" s="2" t="s">
        <v>12</v>
      </c>
      <c r="H4813" s="3">
        <f t="shared" si="375"/>
        <v>426.81709999998566</v>
      </c>
      <c r="I4813" s="3">
        <f t="shared" si="376"/>
        <v>97.418600000441074</v>
      </c>
      <c r="J4813" s="3">
        <f t="shared" si="377"/>
        <v>-3.6282999999999674</v>
      </c>
      <c r="K4813" s="2">
        <f t="shared" si="378"/>
        <v>425.57057492194224</v>
      </c>
      <c r="L4813" s="2">
        <f t="shared" si="379"/>
        <v>102.72733929704987</v>
      </c>
    </row>
    <row r="4814" spans="1:12" x14ac:dyDescent="0.15">
      <c r="A4814" s="2">
        <v>4815</v>
      </c>
      <c r="B4814" s="3">
        <v>416931.01520000002</v>
      </c>
      <c r="C4814" s="3">
        <v>4831853.6484000003</v>
      </c>
      <c r="D4814" s="2">
        <v>707.06169999999997</v>
      </c>
      <c r="E4814" s="2" t="s">
        <v>249</v>
      </c>
      <c r="F4814" s="2" t="s">
        <v>13</v>
      </c>
      <c r="G4814" s="2" t="s">
        <v>12</v>
      </c>
      <c r="H4814" s="3">
        <f t="shared" si="375"/>
        <v>429.51520000002347</v>
      </c>
      <c r="I4814" s="3">
        <f t="shared" si="376"/>
        <v>83.648400000296533</v>
      </c>
      <c r="J4814" s="3">
        <f t="shared" si="377"/>
        <v>-3.5383000000000493</v>
      </c>
      <c r="K4814" s="2">
        <f t="shared" si="378"/>
        <v>428.43998279992934</v>
      </c>
      <c r="L4814" s="2">
        <f t="shared" si="379"/>
        <v>88.991814185721552</v>
      </c>
    </row>
    <row r="4815" spans="1:12" x14ac:dyDescent="0.15">
      <c r="A4815" s="2">
        <v>4816</v>
      </c>
      <c r="B4815" s="3">
        <v>416933.26819999999</v>
      </c>
      <c r="C4815" s="3">
        <v>4831839.8053000001</v>
      </c>
      <c r="D4815" s="2">
        <v>707.44399999999996</v>
      </c>
      <c r="E4815" s="2" t="s">
        <v>249</v>
      </c>
      <c r="F4815" s="2" t="s">
        <v>15</v>
      </c>
      <c r="G4815" s="2" t="s">
        <v>12</v>
      </c>
      <c r="H4815" s="3">
        <f t="shared" si="375"/>
        <v>431.76819999999134</v>
      </c>
      <c r="I4815" s="3">
        <f t="shared" si="376"/>
        <v>69.80530000012368</v>
      </c>
      <c r="J4815" s="3">
        <f t="shared" si="377"/>
        <v>-3.1560000000000628</v>
      </c>
      <c r="K4815" s="2">
        <f t="shared" si="378"/>
        <v>430.86523322542348</v>
      </c>
      <c r="L4815" s="2">
        <f t="shared" si="379"/>
        <v>75.1778507071148</v>
      </c>
    </row>
    <row r="4816" spans="1:12" x14ac:dyDescent="0.15">
      <c r="A4816" s="2">
        <v>4817</v>
      </c>
      <c r="B4816" s="3">
        <v>416935.07419999997</v>
      </c>
      <c r="C4816" s="3">
        <v>4831825.9035999998</v>
      </c>
      <c r="D4816" s="2">
        <v>707.69140000000004</v>
      </c>
      <c r="E4816" s="2" t="s">
        <v>249</v>
      </c>
      <c r="F4816" s="2" t="s">
        <v>16</v>
      </c>
      <c r="G4816" s="2" t="s">
        <v>12</v>
      </c>
      <c r="H4816" s="3">
        <f t="shared" si="375"/>
        <v>433.57419999997364</v>
      </c>
      <c r="I4816" s="3">
        <f t="shared" si="376"/>
        <v>55.903599999845028</v>
      </c>
      <c r="J4816" s="3">
        <f t="shared" si="377"/>
        <v>-2.9085999999999785</v>
      </c>
      <c r="K4816" s="2">
        <f t="shared" si="378"/>
        <v>432.84424822970095</v>
      </c>
      <c r="L4816" s="2">
        <f t="shared" si="379"/>
        <v>61.299724086042033</v>
      </c>
    </row>
    <row r="4817" spans="1:12" x14ac:dyDescent="0.15">
      <c r="A4817" s="2">
        <v>4818</v>
      </c>
      <c r="B4817" s="3">
        <v>416936.43219999998</v>
      </c>
      <c r="C4817" s="3">
        <v>4831811.9578</v>
      </c>
      <c r="D4817" s="2">
        <v>707.4742</v>
      </c>
      <c r="E4817" s="2" t="s">
        <v>249</v>
      </c>
      <c r="F4817" s="2" t="s">
        <v>17</v>
      </c>
      <c r="G4817" s="2" t="s">
        <v>12</v>
      </c>
      <c r="H4817" s="3">
        <f t="shared" si="375"/>
        <v>434.93219999998109</v>
      </c>
      <c r="I4817" s="3">
        <f t="shared" si="376"/>
        <v>41.957799999974668</v>
      </c>
      <c r="J4817" s="3">
        <f t="shared" si="377"/>
        <v>-3.1258000000000266</v>
      </c>
      <c r="K4817" s="2">
        <f t="shared" si="378"/>
        <v>434.37584728300391</v>
      </c>
      <c r="L4817" s="2">
        <f t="shared" si="379"/>
        <v>47.371920742501977</v>
      </c>
    </row>
    <row r="4818" spans="1:12" x14ac:dyDescent="0.15">
      <c r="A4818" s="2">
        <v>4819</v>
      </c>
      <c r="B4818" s="3">
        <v>416937.34120000002</v>
      </c>
      <c r="C4818" s="3">
        <v>4831797.9823000003</v>
      </c>
      <c r="D4818" s="2">
        <v>707.71630000000005</v>
      </c>
      <c r="E4818" s="2" t="s">
        <v>249</v>
      </c>
      <c r="F4818" s="2" t="s">
        <v>18</v>
      </c>
      <c r="G4818" s="2" t="s">
        <v>12</v>
      </c>
      <c r="H4818" s="3">
        <f t="shared" si="375"/>
        <v>435.8412000000244</v>
      </c>
      <c r="I4818" s="3">
        <f t="shared" si="376"/>
        <v>27.982300000265241</v>
      </c>
      <c r="J4818" s="3">
        <f t="shared" si="377"/>
        <v>-2.8836999999999762</v>
      </c>
      <c r="K4818" s="2">
        <f t="shared" si="378"/>
        <v>435.45885110115194</v>
      </c>
      <c r="L4818" s="2">
        <f t="shared" si="379"/>
        <v>33.408827103489394</v>
      </c>
    </row>
    <row r="4819" spans="1:12" x14ac:dyDescent="0.15">
      <c r="A4819" s="2">
        <v>4820</v>
      </c>
      <c r="B4819" s="3">
        <v>416937.80109999998</v>
      </c>
      <c r="C4819" s="3">
        <v>4831783.9917000001</v>
      </c>
      <c r="D4819" s="2">
        <v>708.41229999999996</v>
      </c>
      <c r="E4819" s="2" t="s">
        <v>249</v>
      </c>
      <c r="F4819" s="2" t="s">
        <v>19</v>
      </c>
      <c r="G4819" s="2" t="s">
        <v>12</v>
      </c>
      <c r="H4819" s="3">
        <f t="shared" si="375"/>
        <v>436.3010999999824</v>
      </c>
      <c r="I4819" s="3">
        <f t="shared" si="376"/>
        <v>13.99170000012964</v>
      </c>
      <c r="J4819" s="3">
        <f t="shared" si="377"/>
        <v>-2.1877000000000635</v>
      </c>
      <c r="K4819" s="2">
        <f t="shared" si="378"/>
        <v>436.09297783888388</v>
      </c>
      <c r="L4819" s="2">
        <f t="shared" si="379"/>
        <v>19.425040790253302</v>
      </c>
    </row>
    <row r="4820" spans="1:12" x14ac:dyDescent="0.15">
      <c r="A4820" s="2">
        <v>4821</v>
      </c>
      <c r="B4820" s="3">
        <v>416937.81189999997</v>
      </c>
      <c r="C4820" s="3">
        <v>4831770.0004000003</v>
      </c>
      <c r="D4820" s="2">
        <v>708.87649999999996</v>
      </c>
      <c r="E4820" s="2" t="s">
        <v>249</v>
      </c>
      <c r="F4820" s="2" t="s">
        <v>20</v>
      </c>
      <c r="G4820" s="2" t="s">
        <v>12</v>
      </c>
      <c r="H4820" s="3">
        <f t="shared" si="375"/>
        <v>436.3118999999715</v>
      </c>
      <c r="I4820" s="3">
        <f t="shared" si="376"/>
        <v>4.0000025182962418E-4</v>
      </c>
      <c r="J4820" s="3">
        <f t="shared" si="377"/>
        <v>-1.7235000000000582</v>
      </c>
      <c r="K4820" s="2">
        <f t="shared" si="378"/>
        <v>436.27804813453821</v>
      </c>
      <c r="L4820" s="2">
        <f t="shared" si="379"/>
        <v>5.4349606863994637</v>
      </c>
    </row>
    <row r="4821" spans="1:12" x14ac:dyDescent="0.15">
      <c r="A4821" s="2">
        <v>4822</v>
      </c>
      <c r="B4821" s="3">
        <v>416937.37449999998</v>
      </c>
      <c r="C4821" s="3">
        <v>4831756.0228000004</v>
      </c>
      <c r="D4821" s="2">
        <v>708.7287</v>
      </c>
      <c r="E4821" s="2" t="s">
        <v>249</v>
      </c>
      <c r="F4821" s="2" t="s">
        <v>21</v>
      </c>
      <c r="G4821" s="2" t="s">
        <v>12</v>
      </c>
      <c r="H4821" s="3">
        <f t="shared" si="375"/>
        <v>435.87449999997625</v>
      </c>
      <c r="I4821" s="3">
        <f t="shared" si="376"/>
        <v>-13.97719999961555</v>
      </c>
      <c r="J4821" s="3">
        <f t="shared" si="377"/>
        <v>-1.8713000000000193</v>
      </c>
      <c r="K4821" s="2">
        <f t="shared" si="378"/>
        <v>436.01478255651585</v>
      </c>
      <c r="L4821" s="2">
        <f t="shared" si="379"/>
        <v>-8.5470031152886587</v>
      </c>
    </row>
    <row r="4822" spans="1:12" x14ac:dyDescent="0.15">
      <c r="A4822" s="2">
        <v>4823</v>
      </c>
      <c r="B4822" s="3">
        <v>416936.48979999998</v>
      </c>
      <c r="C4822" s="3">
        <v>4831742.0732000005</v>
      </c>
      <c r="D4822" s="2">
        <v>709.14170000000001</v>
      </c>
      <c r="E4822" s="2" t="s">
        <v>249</v>
      </c>
      <c r="F4822" s="2" t="s">
        <v>22</v>
      </c>
      <c r="G4822" s="2" t="s">
        <v>12</v>
      </c>
      <c r="H4822" s="3">
        <f t="shared" si="375"/>
        <v>434.98979999998119</v>
      </c>
      <c r="I4822" s="3">
        <f t="shared" si="376"/>
        <v>-27.926799999549985</v>
      </c>
      <c r="J4822" s="3">
        <f t="shared" si="377"/>
        <v>-1.4583000000000084</v>
      </c>
      <c r="K4822" s="2">
        <f t="shared" si="378"/>
        <v>435.30390291878348</v>
      </c>
      <c r="L4822" s="2">
        <f t="shared" si="379"/>
        <v>-22.506540514100251</v>
      </c>
    </row>
    <row r="4823" spans="1:12" x14ac:dyDescent="0.15">
      <c r="A4823" s="2">
        <v>4824</v>
      </c>
      <c r="B4823" s="3">
        <v>416935.15950000001</v>
      </c>
      <c r="C4823" s="3">
        <v>4831728.1659000004</v>
      </c>
      <c r="D4823" s="2">
        <v>709.46140000000003</v>
      </c>
      <c r="E4823" s="2" t="s">
        <v>249</v>
      </c>
      <c r="F4823" s="2" t="s">
        <v>23</v>
      </c>
      <c r="G4823" s="2" t="s">
        <v>12</v>
      </c>
      <c r="H4823" s="3">
        <f t="shared" si="375"/>
        <v>433.65950000000885</v>
      </c>
      <c r="I4823" s="3">
        <f t="shared" si="376"/>
        <v>-41.834099999628961</v>
      </c>
      <c r="J4823" s="3">
        <f t="shared" si="377"/>
        <v>-1.1385999999999967</v>
      </c>
      <c r="K4823" s="2">
        <f t="shared" si="378"/>
        <v>434.14693097328569</v>
      </c>
      <c r="L4823" s="2">
        <f t="shared" si="379"/>
        <v>-36.42933144478129</v>
      </c>
    </row>
    <row r="4824" spans="1:12" x14ac:dyDescent="0.15">
      <c r="A4824" s="2">
        <v>4825</v>
      </c>
      <c r="B4824" s="3">
        <v>416933.38540000003</v>
      </c>
      <c r="C4824" s="3">
        <v>4831714.3150000004</v>
      </c>
      <c r="D4824" s="2">
        <v>709.84019999999998</v>
      </c>
      <c r="E4824" s="2" t="s">
        <v>249</v>
      </c>
      <c r="F4824" s="2" t="s">
        <v>24</v>
      </c>
      <c r="G4824" s="2" t="s">
        <v>12</v>
      </c>
      <c r="H4824" s="3">
        <f t="shared" si="375"/>
        <v>431.88540000002831</v>
      </c>
      <c r="I4824" s="3">
        <f t="shared" si="376"/>
        <v>-55.684999999590218</v>
      </c>
      <c r="J4824" s="3">
        <f t="shared" si="377"/>
        <v>-0.75980000000004111</v>
      </c>
      <c r="K4824" s="2">
        <f t="shared" si="378"/>
        <v>432.54549095528773</v>
      </c>
      <c r="L4824" s="2">
        <f t="shared" si="379"/>
        <v>-50.301254580655865</v>
      </c>
    </row>
    <row r="4825" spans="1:12" x14ac:dyDescent="0.15">
      <c r="A4825" s="2">
        <v>4826</v>
      </c>
      <c r="B4825" s="3">
        <v>416931.17019999999</v>
      </c>
      <c r="C4825" s="3">
        <v>4831700.5346999997</v>
      </c>
      <c r="D4825" s="2">
        <v>710.24649999999997</v>
      </c>
      <c r="E4825" s="2" t="s">
        <v>249</v>
      </c>
      <c r="F4825" s="2" t="s">
        <v>25</v>
      </c>
      <c r="G4825" s="2" t="s">
        <v>12</v>
      </c>
      <c r="H4825" s="3">
        <f t="shared" si="375"/>
        <v>429.6701999999932</v>
      </c>
      <c r="I4825" s="3">
        <f t="shared" si="376"/>
        <v>-69.465300000272691</v>
      </c>
      <c r="J4825" s="3">
        <f t="shared" si="377"/>
        <v>-0.35350000000005366</v>
      </c>
      <c r="K4825" s="2">
        <f t="shared" si="378"/>
        <v>430.50210578466749</v>
      </c>
      <c r="L4825" s="2">
        <f t="shared" si="379"/>
        <v>-64.108077393796265</v>
      </c>
    </row>
    <row r="4826" spans="1:12" x14ac:dyDescent="0.15">
      <c r="A4826" s="2">
        <v>4827</v>
      </c>
      <c r="B4826" s="3">
        <v>416928.51669999998</v>
      </c>
      <c r="C4826" s="3">
        <v>4831686.8389999997</v>
      </c>
      <c r="D4826" s="2">
        <v>710.75670000000002</v>
      </c>
      <c r="E4826" s="2" t="s">
        <v>249</v>
      </c>
      <c r="F4826" s="2" t="s">
        <v>26</v>
      </c>
      <c r="G4826" s="2" t="s">
        <v>12</v>
      </c>
      <c r="H4826" s="3">
        <f t="shared" si="375"/>
        <v>427.0166999999783</v>
      </c>
      <c r="I4826" s="3">
        <f t="shared" si="376"/>
        <v>-83.161000000312924</v>
      </c>
      <c r="J4826" s="3">
        <f t="shared" si="377"/>
        <v>0.15670000000000073</v>
      </c>
      <c r="K4826" s="2">
        <f t="shared" si="378"/>
        <v>428.01940086477521</v>
      </c>
      <c r="L4826" s="2">
        <f t="shared" si="379"/>
        <v>-77.83576609298828</v>
      </c>
    </row>
    <row r="4827" spans="1:12" x14ac:dyDescent="0.15">
      <c r="A4827" s="2">
        <v>4828</v>
      </c>
      <c r="B4827" s="3">
        <v>416925.42830000003</v>
      </c>
      <c r="C4827" s="3">
        <v>4831673.2417000001</v>
      </c>
      <c r="D4827" s="2">
        <v>711.09490000000005</v>
      </c>
      <c r="E4827" s="2" t="s">
        <v>249</v>
      </c>
      <c r="F4827" s="2" t="s">
        <v>27</v>
      </c>
      <c r="G4827" s="2" t="s">
        <v>12</v>
      </c>
      <c r="H4827" s="3">
        <f t="shared" si="375"/>
        <v>423.92830000002868</v>
      </c>
      <c r="I4827" s="3">
        <f t="shared" si="376"/>
        <v>-96.75829999987036</v>
      </c>
      <c r="J4827" s="3">
        <f t="shared" si="377"/>
        <v>0.49490000000002965</v>
      </c>
      <c r="K4827" s="2">
        <f t="shared" si="378"/>
        <v>425.10060404354067</v>
      </c>
      <c r="L4827" s="2">
        <f t="shared" si="379"/>
        <v>-91.470479399618696</v>
      </c>
    </row>
    <row r="4828" spans="1:12" x14ac:dyDescent="0.15">
      <c r="A4828" s="2">
        <v>4829</v>
      </c>
      <c r="B4828" s="3">
        <v>416921.90870000003</v>
      </c>
      <c r="C4828" s="3">
        <v>4831659.7564000003</v>
      </c>
      <c r="D4828" s="2">
        <v>711.36090000000002</v>
      </c>
      <c r="E4828" s="2" t="s">
        <v>249</v>
      </c>
      <c r="F4828" s="2" t="s">
        <v>28</v>
      </c>
      <c r="G4828" s="2" t="s">
        <v>12</v>
      </c>
      <c r="H4828" s="3">
        <f t="shared" si="375"/>
        <v>420.40870000002906</v>
      </c>
      <c r="I4828" s="3">
        <f t="shared" si="376"/>
        <v>-110.24359999969602</v>
      </c>
      <c r="J4828" s="3">
        <f t="shared" si="377"/>
        <v>0.76089999999999236</v>
      </c>
      <c r="K4828" s="2">
        <f t="shared" si="378"/>
        <v>421.74924563660414</v>
      </c>
      <c r="L4828" s="2">
        <f t="shared" si="379"/>
        <v>-104.99857228344939</v>
      </c>
    </row>
    <row r="4829" spans="1:12" x14ac:dyDescent="0.15">
      <c r="A4829" s="2">
        <v>4830</v>
      </c>
      <c r="B4829" s="3">
        <v>416917.96220000001</v>
      </c>
      <c r="C4829" s="3">
        <v>4831646.3968000002</v>
      </c>
      <c r="D4829" s="2">
        <v>711.58389999999997</v>
      </c>
      <c r="E4829" s="2" t="s">
        <v>249</v>
      </c>
      <c r="F4829" s="2" t="s">
        <v>105</v>
      </c>
      <c r="G4829" s="2" t="s">
        <v>12</v>
      </c>
      <c r="H4829" s="3">
        <f t="shared" si="375"/>
        <v>416.46220000000903</v>
      </c>
      <c r="I4829" s="3">
        <f t="shared" si="376"/>
        <v>-123.60319999977946</v>
      </c>
      <c r="J4829" s="3">
        <f t="shared" si="377"/>
        <v>0.9838999999999487</v>
      </c>
      <c r="K4829" s="2">
        <f t="shared" si="378"/>
        <v>417.96945466762827</v>
      </c>
      <c r="L4829" s="2">
        <f t="shared" si="379"/>
        <v>-118.40629224782948</v>
      </c>
    </row>
    <row r="4830" spans="1:12" x14ac:dyDescent="0.15">
      <c r="A4830" s="2">
        <v>4831</v>
      </c>
      <c r="B4830" s="3">
        <v>416913.59330000001</v>
      </c>
      <c r="C4830" s="3">
        <v>4831633.1761999996</v>
      </c>
      <c r="D4830" s="2">
        <v>711.99519999999995</v>
      </c>
      <c r="E4830" s="2" t="s">
        <v>249</v>
      </c>
      <c r="F4830" s="2" t="s">
        <v>94</v>
      </c>
      <c r="G4830" s="2" t="s">
        <v>12</v>
      </c>
      <c r="H4830" s="3">
        <f t="shared" si="375"/>
        <v>412.09330000000773</v>
      </c>
      <c r="I4830" s="3">
        <f t="shared" si="376"/>
        <v>-136.8238000003621</v>
      </c>
      <c r="J4830" s="3">
        <f t="shared" si="377"/>
        <v>1.3951999999999316</v>
      </c>
      <c r="K4830" s="2">
        <f t="shared" si="378"/>
        <v>413.76556512704491</v>
      </c>
      <c r="L4830" s="2">
        <f t="shared" si="379"/>
        <v>-131.68028427419407</v>
      </c>
    </row>
    <row r="4831" spans="1:12" x14ac:dyDescent="0.15">
      <c r="A4831" s="2">
        <v>4832</v>
      </c>
      <c r="B4831" s="3">
        <v>416908.80709999998</v>
      </c>
      <c r="C4831" s="3">
        <v>4831620.1078000003</v>
      </c>
      <c r="D4831" s="2">
        <v>712.31669999999997</v>
      </c>
      <c r="E4831" s="2" t="s">
        <v>249</v>
      </c>
      <c r="F4831" s="2" t="s">
        <v>29</v>
      </c>
      <c r="G4831" s="2" t="s">
        <v>12</v>
      </c>
      <c r="H4831" s="3">
        <f t="shared" si="375"/>
        <v>407.30709999997634</v>
      </c>
      <c r="I4831" s="3">
        <f t="shared" si="376"/>
        <v>-149.8921999996528</v>
      </c>
      <c r="J4831" s="3">
        <f t="shared" si="377"/>
        <v>1.7166999999999462</v>
      </c>
      <c r="K4831" s="2">
        <f t="shared" si="378"/>
        <v>409.1425122041955</v>
      </c>
      <c r="L4831" s="2">
        <f t="shared" si="379"/>
        <v>-144.80728586078249</v>
      </c>
    </row>
    <row r="4832" spans="1:12" x14ac:dyDescent="0.15">
      <c r="A4832" s="2">
        <v>4833</v>
      </c>
      <c r="B4832" s="3">
        <v>416903.609</v>
      </c>
      <c r="C4832" s="3">
        <v>4831607.2046999997</v>
      </c>
      <c r="D4832" s="2">
        <v>712.60310000000004</v>
      </c>
      <c r="E4832" s="2" t="s">
        <v>249</v>
      </c>
      <c r="F4832" s="2" t="s">
        <v>30</v>
      </c>
      <c r="G4832" s="2" t="s">
        <v>12</v>
      </c>
      <c r="H4832" s="3">
        <f t="shared" si="375"/>
        <v>402.10899999999674</v>
      </c>
      <c r="I4832" s="3">
        <f t="shared" si="376"/>
        <v>-162.7953000003472</v>
      </c>
      <c r="J4832" s="3">
        <f t="shared" si="377"/>
        <v>2.0031000000000176</v>
      </c>
      <c r="K4832" s="2">
        <f t="shared" si="378"/>
        <v>404.10553231090319</v>
      </c>
      <c r="L4832" s="2">
        <f t="shared" si="379"/>
        <v>-157.77413076585776</v>
      </c>
    </row>
    <row r="4833" spans="1:12" x14ac:dyDescent="0.15">
      <c r="A4833" s="2">
        <v>4834</v>
      </c>
      <c r="B4833" s="3">
        <v>416892.00079999998</v>
      </c>
      <c r="C4833" s="3">
        <v>4831581.9453999996</v>
      </c>
      <c r="D4833" s="2">
        <v>713.39419999999996</v>
      </c>
      <c r="E4833" s="2" t="s">
        <v>249</v>
      </c>
      <c r="F4833" s="2" t="s">
        <v>32</v>
      </c>
      <c r="G4833" s="2" t="s">
        <v>12</v>
      </c>
      <c r="H4833" s="3">
        <f t="shared" si="375"/>
        <v>390.50079999997979</v>
      </c>
      <c r="I4833" s="3">
        <f t="shared" si="376"/>
        <v>-188.05460000038147</v>
      </c>
      <c r="J4833" s="3">
        <f t="shared" si="377"/>
        <v>2.7941999999999325</v>
      </c>
      <c r="K4833" s="2">
        <f t="shared" si="378"/>
        <v>392.81285453458145</v>
      </c>
      <c r="L4833" s="2">
        <f t="shared" si="379"/>
        <v>-183.17605928265141</v>
      </c>
    </row>
    <row r="4834" spans="1:12" x14ac:dyDescent="0.15">
      <c r="A4834" s="2">
        <v>4835</v>
      </c>
      <c r="B4834" s="3">
        <v>416885.60359999997</v>
      </c>
      <c r="C4834" s="3">
        <v>4831569.6140999999</v>
      </c>
      <c r="D4834" s="2">
        <v>713.3854</v>
      </c>
      <c r="E4834" s="2" t="s">
        <v>249</v>
      </c>
      <c r="F4834" s="2" t="s">
        <v>33</v>
      </c>
      <c r="G4834" s="2" t="s">
        <v>12</v>
      </c>
      <c r="H4834" s="3">
        <f t="shared" si="375"/>
        <v>384.10359999997308</v>
      </c>
      <c r="I4834" s="3">
        <f t="shared" si="376"/>
        <v>-200.38590000011027</v>
      </c>
      <c r="J4834" s="3">
        <f t="shared" si="377"/>
        <v>2.7853999999999814</v>
      </c>
      <c r="K4834" s="2">
        <f t="shared" si="378"/>
        <v>386.56974550447774</v>
      </c>
      <c r="L4834" s="2">
        <f t="shared" si="379"/>
        <v>-195.58608414812346</v>
      </c>
    </row>
    <row r="4835" spans="1:12" x14ac:dyDescent="0.15">
      <c r="A4835" s="2">
        <v>4836</v>
      </c>
      <c r="B4835" s="3">
        <v>416878.82010000001</v>
      </c>
      <c r="C4835" s="3">
        <v>4831557.4979999997</v>
      </c>
      <c r="D4835" s="2">
        <v>713.74639999999999</v>
      </c>
      <c r="E4835" s="2" t="s">
        <v>249</v>
      </c>
      <c r="F4835" s="2" t="s">
        <v>34</v>
      </c>
      <c r="G4835" s="2" t="s">
        <v>12</v>
      </c>
      <c r="H4835" s="3">
        <f t="shared" si="375"/>
        <v>377.32010000001173</v>
      </c>
      <c r="I4835" s="3">
        <f t="shared" si="376"/>
        <v>-212.50200000032783</v>
      </c>
      <c r="J4835" s="3">
        <f t="shared" si="377"/>
        <v>3.1463999999999714</v>
      </c>
      <c r="K4835" s="2">
        <f t="shared" si="378"/>
        <v>379.93768597964089</v>
      </c>
      <c r="L4835" s="2">
        <f t="shared" si="379"/>
        <v>-207.7857373367911</v>
      </c>
    </row>
    <row r="4836" spans="1:12" x14ac:dyDescent="0.15">
      <c r="A4836" s="2">
        <v>4837</v>
      </c>
      <c r="B4836" s="3">
        <v>416871.65759999998</v>
      </c>
      <c r="C4836" s="3">
        <v>4831545.6090000002</v>
      </c>
      <c r="D4836" s="2">
        <v>714.18219999999997</v>
      </c>
      <c r="E4836" s="2" t="s">
        <v>249</v>
      </c>
      <c r="F4836" s="2" t="s">
        <v>35</v>
      </c>
      <c r="G4836" s="2" t="s">
        <v>12</v>
      </c>
      <c r="H4836" s="3">
        <f t="shared" si="375"/>
        <v>370.15759999997681</v>
      </c>
      <c r="I4836" s="3">
        <f t="shared" si="376"/>
        <v>-224.39099999982864</v>
      </c>
      <c r="J4836" s="3">
        <f t="shared" si="377"/>
        <v>3.5821999999999434</v>
      </c>
      <c r="K4836" s="2">
        <f t="shared" si="378"/>
        <v>372.92382717106665</v>
      </c>
      <c r="L4836" s="2">
        <f t="shared" si="379"/>
        <v>-219.76302884414014</v>
      </c>
    </row>
    <row r="4837" spans="1:12" x14ac:dyDescent="0.15">
      <c r="A4837" s="2">
        <v>4838</v>
      </c>
      <c r="B4837" s="3">
        <v>416864.12390000001</v>
      </c>
      <c r="C4837" s="3">
        <v>4831533.9588000001</v>
      </c>
      <c r="D4837" s="2">
        <v>714.45889999999997</v>
      </c>
      <c r="E4837" s="2" t="s">
        <v>249</v>
      </c>
      <c r="F4837" s="2" t="s">
        <v>36</v>
      </c>
      <c r="G4837" s="2" t="s">
        <v>12</v>
      </c>
      <c r="H4837" s="3">
        <f t="shared" si="375"/>
        <v>362.62390000000596</v>
      </c>
      <c r="I4837" s="3">
        <f t="shared" si="376"/>
        <v>-236.04119999986142</v>
      </c>
      <c r="J4837" s="3">
        <f t="shared" si="377"/>
        <v>3.8588999999999487</v>
      </c>
      <c r="K4837" s="2">
        <f t="shared" si="378"/>
        <v>365.53582274238573</v>
      </c>
      <c r="L4837" s="2">
        <f t="shared" si="379"/>
        <v>-231.50616242475294</v>
      </c>
    </row>
    <row r="4838" spans="1:12" x14ac:dyDescent="0.15">
      <c r="A4838" s="2">
        <v>4839</v>
      </c>
      <c r="B4838" s="3">
        <v>416856.22690000001</v>
      </c>
      <c r="C4838" s="3">
        <v>4831522.5586000001</v>
      </c>
      <c r="D4838" s="2">
        <v>714.88879999999995</v>
      </c>
      <c r="E4838" s="2" t="s">
        <v>249</v>
      </c>
      <c r="F4838" s="2" t="s">
        <v>37</v>
      </c>
      <c r="G4838" s="2" t="s">
        <v>12</v>
      </c>
      <c r="H4838" s="3">
        <f t="shared" si="375"/>
        <v>354.72690000000875</v>
      </c>
      <c r="I4838" s="3">
        <f t="shared" si="376"/>
        <v>-247.4413999998942</v>
      </c>
      <c r="J4838" s="3">
        <f t="shared" si="377"/>
        <v>4.2887999999999238</v>
      </c>
      <c r="K4838" s="2">
        <f t="shared" si="378"/>
        <v>357.78143257706051</v>
      </c>
      <c r="L4838" s="2">
        <f t="shared" si="379"/>
        <v>-243.00384054707885</v>
      </c>
    </row>
    <row r="4839" spans="1:12" x14ac:dyDescent="0.15">
      <c r="A4839" s="2">
        <v>4840</v>
      </c>
      <c r="B4839" s="3">
        <v>416847.97509999998</v>
      </c>
      <c r="C4839" s="3">
        <v>4831511.4197000004</v>
      </c>
      <c r="D4839" s="2">
        <v>715.22540000000004</v>
      </c>
      <c r="E4839" s="2" t="s">
        <v>249</v>
      </c>
      <c r="F4839" s="2" t="s">
        <v>38</v>
      </c>
      <c r="G4839" s="2" t="s">
        <v>12</v>
      </c>
      <c r="H4839" s="3">
        <f t="shared" si="375"/>
        <v>346.47509999998147</v>
      </c>
      <c r="I4839" s="3">
        <f t="shared" si="376"/>
        <v>-258.58029999956489</v>
      </c>
      <c r="J4839" s="3">
        <f t="shared" si="377"/>
        <v>4.6254000000000133</v>
      </c>
      <c r="K4839" s="2">
        <f t="shared" si="378"/>
        <v>349.66901526652958</v>
      </c>
      <c r="L4839" s="2">
        <f t="shared" si="379"/>
        <v>-254.24465821408651</v>
      </c>
    </row>
    <row r="4840" spans="1:12" x14ac:dyDescent="0.15">
      <c r="A4840" s="2">
        <v>4841</v>
      </c>
      <c r="B4840" s="3">
        <v>416839.37699999998</v>
      </c>
      <c r="C4840" s="3">
        <v>4831500.5528999995</v>
      </c>
      <c r="D4840" s="2">
        <v>715.48239999999998</v>
      </c>
      <c r="E4840" s="2" t="s">
        <v>249</v>
      </c>
      <c r="F4840" s="2" t="s">
        <v>39</v>
      </c>
      <c r="G4840" s="2" t="s">
        <v>12</v>
      </c>
      <c r="H4840" s="3">
        <f t="shared" si="375"/>
        <v>337.87699999997858</v>
      </c>
      <c r="I4840" s="3">
        <f t="shared" si="376"/>
        <v>-269.44710000045598</v>
      </c>
      <c r="J4840" s="3">
        <f t="shared" si="377"/>
        <v>4.8823999999999614</v>
      </c>
      <c r="K4840" s="2">
        <f t="shared" si="378"/>
        <v>341.20693563015266</v>
      </c>
      <c r="L4840" s="2">
        <f t="shared" si="379"/>
        <v>-265.21771039190065</v>
      </c>
    </row>
    <row r="4841" spans="1:12" x14ac:dyDescent="0.15">
      <c r="A4841" s="2">
        <v>4842</v>
      </c>
      <c r="B4841" s="3">
        <v>416830.44179999997</v>
      </c>
      <c r="C4841" s="3">
        <v>4831489.9686000003</v>
      </c>
      <c r="D4841" s="2">
        <v>715.89829999999995</v>
      </c>
      <c r="E4841" s="2" t="s">
        <v>249</v>
      </c>
      <c r="F4841" s="2" t="s">
        <v>40</v>
      </c>
      <c r="G4841" s="2" t="s">
        <v>12</v>
      </c>
      <c r="H4841" s="3">
        <f t="shared" si="375"/>
        <v>328.94179999997141</v>
      </c>
      <c r="I4841" s="3">
        <f t="shared" si="376"/>
        <v>-280.03139999974519</v>
      </c>
      <c r="J4841" s="3">
        <f t="shared" si="377"/>
        <v>5.2982999999999265</v>
      </c>
      <c r="K4841" s="2">
        <f t="shared" si="378"/>
        <v>332.40426341512079</v>
      </c>
      <c r="L4841" s="2">
        <f t="shared" si="379"/>
        <v>-275.91248329223788</v>
      </c>
    </row>
    <row r="4842" spans="1:12" x14ac:dyDescent="0.15">
      <c r="A4842" s="2">
        <v>4843</v>
      </c>
      <c r="B4842" s="3">
        <v>416821.17869999999</v>
      </c>
      <c r="C4842" s="3">
        <v>4831479.6771999998</v>
      </c>
      <c r="D4842" s="2">
        <v>716.11559999999997</v>
      </c>
      <c r="E4842" s="2" t="s">
        <v>249</v>
      </c>
      <c r="F4842" s="2" t="s">
        <v>41</v>
      </c>
      <c r="G4842" s="2" t="s">
        <v>12</v>
      </c>
      <c r="H4842" s="3">
        <f t="shared" si="375"/>
        <v>319.67869999998948</v>
      </c>
      <c r="I4842" s="3">
        <f t="shared" si="376"/>
        <v>-290.32280000019819</v>
      </c>
      <c r="J4842" s="3">
        <f t="shared" si="377"/>
        <v>5.5155999999999494</v>
      </c>
      <c r="K4842" s="2">
        <f t="shared" si="378"/>
        <v>323.27006836875256</v>
      </c>
      <c r="L4842" s="2">
        <f t="shared" si="379"/>
        <v>-286.31846313240146</v>
      </c>
    </row>
    <row r="4843" spans="1:12" x14ac:dyDescent="0.15">
      <c r="A4843" s="2">
        <v>4844</v>
      </c>
      <c r="B4843" s="3">
        <v>416811.59730000002</v>
      </c>
      <c r="C4843" s="3">
        <v>4831469.6884000003</v>
      </c>
      <c r="D4843" s="2">
        <v>716.43979999999999</v>
      </c>
      <c r="E4843" s="2" t="s">
        <v>249</v>
      </c>
      <c r="F4843" s="2" t="s">
        <v>42</v>
      </c>
      <c r="G4843" s="2" t="s">
        <v>12</v>
      </c>
      <c r="H4843" s="3">
        <f t="shared" si="375"/>
        <v>310.0973000000231</v>
      </c>
      <c r="I4843" s="3">
        <f t="shared" si="376"/>
        <v>-300.31159999966621</v>
      </c>
      <c r="J4843" s="3">
        <f t="shared" si="377"/>
        <v>5.8397999999999683</v>
      </c>
      <c r="K4843" s="2">
        <f t="shared" si="378"/>
        <v>313.81382892621122</v>
      </c>
      <c r="L4843" s="2">
        <f t="shared" si="379"/>
        <v>-296.42583108820742</v>
      </c>
    </row>
    <row r="4844" spans="1:12" x14ac:dyDescent="0.15">
      <c r="A4844" s="2">
        <v>4845</v>
      </c>
      <c r="B4844" s="3">
        <v>416801.70750000002</v>
      </c>
      <c r="C4844" s="3">
        <v>4831460.0120999999</v>
      </c>
      <c r="D4844" s="2">
        <v>716.69370000000004</v>
      </c>
      <c r="E4844" s="2" t="s">
        <v>249</v>
      </c>
      <c r="F4844" s="2" t="s">
        <v>43</v>
      </c>
      <c r="G4844" s="2" t="s">
        <v>12</v>
      </c>
      <c r="H4844" s="3">
        <f t="shared" si="375"/>
        <v>300.20750000001863</v>
      </c>
      <c r="I4844" s="3">
        <f t="shared" si="376"/>
        <v>-309.98790000006557</v>
      </c>
      <c r="J4844" s="3">
        <f t="shared" si="377"/>
        <v>6.0937000000000126</v>
      </c>
      <c r="K4844" s="2">
        <f t="shared" si="378"/>
        <v>304.04532100825827</v>
      </c>
      <c r="L4844" s="2">
        <f t="shared" si="379"/>
        <v>-306.22456461834832</v>
      </c>
    </row>
    <row r="4845" spans="1:12" x14ac:dyDescent="0.15">
      <c r="A4845" s="2">
        <v>4846</v>
      </c>
      <c r="B4845" s="3">
        <v>416791.51949999999</v>
      </c>
      <c r="C4845" s="3">
        <v>4831450.6573000001</v>
      </c>
      <c r="D4845" s="2">
        <v>716.77229999999997</v>
      </c>
      <c r="E4845" s="2" t="s">
        <v>249</v>
      </c>
      <c r="F4845" s="2" t="s">
        <v>44</v>
      </c>
      <c r="G4845" s="2" t="s">
        <v>12</v>
      </c>
      <c r="H4845" s="3">
        <f t="shared" si="375"/>
        <v>290.01949999999488</v>
      </c>
      <c r="I4845" s="3">
        <f t="shared" si="376"/>
        <v>-319.34269999992102</v>
      </c>
      <c r="J4845" s="3">
        <f t="shared" si="377"/>
        <v>6.1722999999999502</v>
      </c>
      <c r="K4845" s="2">
        <f t="shared" si="378"/>
        <v>293.97463172252372</v>
      </c>
      <c r="L4845" s="2">
        <f t="shared" si="379"/>
        <v>-315.70553737160378</v>
      </c>
    </row>
    <row r="4846" spans="1:12" x14ac:dyDescent="0.15">
      <c r="A4846" s="2">
        <v>4847</v>
      </c>
      <c r="B4846" s="3">
        <v>416781.04369999998</v>
      </c>
      <c r="C4846" s="3">
        <v>4831441.6331000002</v>
      </c>
      <c r="D4846" s="2">
        <v>717.13080000000002</v>
      </c>
      <c r="E4846" s="2" t="s">
        <v>249</v>
      </c>
      <c r="F4846" s="2" t="s">
        <v>46</v>
      </c>
      <c r="G4846" s="2" t="s">
        <v>12</v>
      </c>
      <c r="H4846" s="3">
        <f t="shared" si="375"/>
        <v>279.54369999998016</v>
      </c>
      <c r="I4846" s="3">
        <f t="shared" si="376"/>
        <v>-328.36689999978989</v>
      </c>
      <c r="J4846" s="3">
        <f t="shared" si="377"/>
        <v>6.5307999999999993</v>
      </c>
      <c r="K4846" s="2">
        <f t="shared" si="378"/>
        <v>283.61204691558959</v>
      </c>
      <c r="L4846" s="2">
        <f t="shared" si="379"/>
        <v>-324.85952051540727</v>
      </c>
    </row>
    <row r="4847" spans="1:12" x14ac:dyDescent="0.15">
      <c r="A4847" s="2">
        <v>4848</v>
      </c>
      <c r="B4847" s="3">
        <v>416770.29080000002</v>
      </c>
      <c r="C4847" s="3">
        <v>4831432.9480999997</v>
      </c>
      <c r="D4847" s="2">
        <v>717.51700000000005</v>
      </c>
      <c r="E4847" s="2" t="s">
        <v>249</v>
      </c>
      <c r="F4847" s="2" t="s">
        <v>47</v>
      </c>
      <c r="G4847" s="2" t="s">
        <v>12</v>
      </c>
      <c r="H4847" s="3">
        <f t="shared" si="375"/>
        <v>268.79080000001704</v>
      </c>
      <c r="I4847" s="3">
        <f t="shared" si="376"/>
        <v>-337.05190000031143</v>
      </c>
      <c r="J4847" s="3">
        <f t="shared" si="377"/>
        <v>6.91700000000003</v>
      </c>
      <c r="K4847" s="2">
        <f t="shared" si="378"/>
        <v>272.96815863861968</v>
      </c>
      <c r="L4847" s="2">
        <f t="shared" si="379"/>
        <v>-333.67778144178322</v>
      </c>
    </row>
    <row r="4848" spans="1:12" x14ac:dyDescent="0.15">
      <c r="A4848" s="2">
        <v>4849</v>
      </c>
      <c r="B4848" s="3">
        <v>416759.27159999998</v>
      </c>
      <c r="C4848" s="3">
        <v>4831424.6106000002</v>
      </c>
      <c r="D4848" s="2">
        <v>717.90830000000005</v>
      </c>
      <c r="E4848" s="2" t="s">
        <v>249</v>
      </c>
      <c r="F4848" s="2" t="s">
        <v>48</v>
      </c>
      <c r="G4848" s="2" t="s">
        <v>12</v>
      </c>
      <c r="H4848" s="3">
        <f t="shared" si="375"/>
        <v>257.77159999997821</v>
      </c>
      <c r="I4848" s="3">
        <f t="shared" si="376"/>
        <v>-345.38939999975264</v>
      </c>
      <c r="J4848" s="3">
        <f t="shared" si="377"/>
        <v>7.3083000000000311</v>
      </c>
      <c r="K4848" s="2">
        <f t="shared" si="378"/>
        <v>262.05366267152459</v>
      </c>
      <c r="L4848" s="2">
        <f t="shared" si="379"/>
        <v>-342.15188627154561</v>
      </c>
    </row>
    <row r="4849" spans="1:12" x14ac:dyDescent="0.15">
      <c r="A4849" s="2">
        <v>4850</v>
      </c>
      <c r="B4849" s="3">
        <v>416747.99739999999</v>
      </c>
      <c r="C4849" s="3">
        <v>4831416.6286000004</v>
      </c>
      <c r="D4849" s="2">
        <v>718.39800000000002</v>
      </c>
      <c r="E4849" s="2" t="s">
        <v>249</v>
      </c>
      <c r="F4849" s="2" t="s">
        <v>49</v>
      </c>
      <c r="G4849" s="2" t="s">
        <v>12</v>
      </c>
      <c r="H4849" s="3">
        <f t="shared" si="375"/>
        <v>246.49739999999292</v>
      </c>
      <c r="I4849" s="3">
        <f t="shared" si="376"/>
        <v>-353.37139999959618</v>
      </c>
      <c r="J4849" s="3">
        <f t="shared" si="377"/>
        <v>7.7980000000000018</v>
      </c>
      <c r="K4849" s="2">
        <f t="shared" si="378"/>
        <v>250.87975849242744</v>
      </c>
      <c r="L4849" s="2">
        <f t="shared" si="379"/>
        <v>-350.27369487760905</v>
      </c>
    </row>
    <row r="4850" spans="1:12" x14ac:dyDescent="0.15">
      <c r="A4850" s="2">
        <v>4851</v>
      </c>
      <c r="B4850" s="3">
        <v>416736.47960000002</v>
      </c>
      <c r="C4850" s="3">
        <v>4831409.0094999997</v>
      </c>
      <c r="D4850" s="2">
        <v>718.60770000000002</v>
      </c>
      <c r="E4850" s="2" t="s">
        <v>249</v>
      </c>
      <c r="F4850" s="2" t="s">
        <v>50</v>
      </c>
      <c r="G4850" s="2" t="s">
        <v>12</v>
      </c>
      <c r="H4850" s="3">
        <f t="shared" si="375"/>
        <v>234.97960000002058</v>
      </c>
      <c r="I4850" s="3">
        <f t="shared" si="376"/>
        <v>-360.99050000030547</v>
      </c>
      <c r="J4850" s="3">
        <f t="shared" si="377"/>
        <v>8.0076999999999998</v>
      </c>
      <c r="K4850" s="2">
        <f t="shared" si="378"/>
        <v>239.45775304491852</v>
      </c>
      <c r="L4850" s="2">
        <f t="shared" si="379"/>
        <v>-358.03566583975828</v>
      </c>
    </row>
    <row r="4851" spans="1:12" x14ac:dyDescent="0.15">
      <c r="A4851" s="2">
        <v>4852</v>
      </c>
      <c r="B4851" s="3">
        <v>416724.72970000003</v>
      </c>
      <c r="C4851" s="3">
        <v>4831401.7605999997</v>
      </c>
      <c r="D4851" s="2">
        <v>718.62779999999998</v>
      </c>
      <c r="E4851" s="2" t="s">
        <v>249</v>
      </c>
      <c r="F4851" s="2" t="s">
        <v>51</v>
      </c>
      <c r="G4851" s="2" t="s">
        <v>12</v>
      </c>
      <c r="H4851" s="3">
        <f t="shared" si="375"/>
        <v>223.22970000002533</v>
      </c>
      <c r="I4851" s="3">
        <f t="shared" si="376"/>
        <v>-368.23940000031143</v>
      </c>
      <c r="J4851" s="3">
        <f t="shared" si="377"/>
        <v>8.0277999999999565</v>
      </c>
      <c r="K4851" s="2">
        <f t="shared" si="378"/>
        <v>227.79905451037769</v>
      </c>
      <c r="L4851" s="2">
        <f t="shared" si="379"/>
        <v>-365.43035648242011</v>
      </c>
    </row>
    <row r="4852" spans="1:12" x14ac:dyDescent="0.15">
      <c r="A4852" s="2">
        <v>4853</v>
      </c>
      <c r="B4852" s="3">
        <v>416712.75949999999</v>
      </c>
      <c r="C4852" s="3">
        <v>4831394.8887999998</v>
      </c>
      <c r="D4852" s="2">
        <v>718.68449999999996</v>
      </c>
      <c r="E4852" s="2" t="s">
        <v>249</v>
      </c>
      <c r="F4852" s="2" t="s">
        <v>52</v>
      </c>
      <c r="G4852" s="2" t="s">
        <v>12</v>
      </c>
      <c r="H4852" s="3">
        <f t="shared" si="375"/>
        <v>211.25949999998556</v>
      </c>
      <c r="I4852" s="3">
        <f t="shared" si="376"/>
        <v>-375.11120000015944</v>
      </c>
      <c r="J4852" s="3">
        <f t="shared" si="377"/>
        <v>8.0844999999999345</v>
      </c>
      <c r="K4852" s="2">
        <f t="shared" si="378"/>
        <v>215.91537602922446</v>
      </c>
      <c r="L4852" s="2">
        <f t="shared" si="379"/>
        <v>-372.45072036440223</v>
      </c>
    </row>
    <row r="4853" spans="1:12" x14ac:dyDescent="0.15">
      <c r="A4853" s="2">
        <v>4854</v>
      </c>
      <c r="B4853" s="3">
        <v>416700.58100000001</v>
      </c>
      <c r="C4853" s="3">
        <v>4831388.4005000005</v>
      </c>
      <c r="D4853" s="2">
        <v>719.15509999999995</v>
      </c>
      <c r="E4853" s="2" t="s">
        <v>249</v>
      </c>
      <c r="F4853" s="2" t="s">
        <v>53</v>
      </c>
      <c r="G4853" s="2" t="s">
        <v>12</v>
      </c>
      <c r="H4853" s="3">
        <f t="shared" si="375"/>
        <v>199.08100000000559</v>
      </c>
      <c r="I4853" s="3">
        <f t="shared" si="376"/>
        <v>-381.59949999954551</v>
      </c>
      <c r="J4853" s="3">
        <f t="shared" si="377"/>
        <v>8.5550999999999249</v>
      </c>
      <c r="K4853" s="2">
        <f t="shared" si="378"/>
        <v>203.81863695431775</v>
      </c>
      <c r="L4853" s="2">
        <f t="shared" si="379"/>
        <v>-379.09020851373805</v>
      </c>
    </row>
    <row r="4854" spans="1:12" x14ac:dyDescent="0.15">
      <c r="A4854" s="2">
        <v>4855</v>
      </c>
      <c r="B4854" s="3">
        <v>416688.20630000002</v>
      </c>
      <c r="C4854" s="3">
        <v>4831382.3019000003</v>
      </c>
      <c r="D4854" s="2">
        <v>719.46749999999997</v>
      </c>
      <c r="E4854" s="2" t="s">
        <v>249</v>
      </c>
      <c r="F4854" s="2" t="s">
        <v>110</v>
      </c>
      <c r="G4854" s="2" t="s">
        <v>12</v>
      </c>
      <c r="H4854" s="3">
        <f t="shared" si="375"/>
        <v>186.70630000001984</v>
      </c>
      <c r="I4854" s="3">
        <f t="shared" si="376"/>
        <v>-387.69809999968857</v>
      </c>
      <c r="J4854" s="3">
        <f t="shared" si="377"/>
        <v>8.86749999999995</v>
      </c>
      <c r="K4854" s="2">
        <f t="shared" si="378"/>
        <v>191.52085912174385</v>
      </c>
      <c r="L4854" s="2">
        <f t="shared" si="379"/>
        <v>-385.34247069890318</v>
      </c>
    </row>
    <row r="4855" spans="1:12" x14ac:dyDescent="0.15">
      <c r="A4855" s="2">
        <v>4856</v>
      </c>
      <c r="B4855" s="3">
        <v>416675.64779999998</v>
      </c>
      <c r="C4855" s="3">
        <v>4831376.5987999998</v>
      </c>
      <c r="D4855" s="2">
        <v>719.86749999999995</v>
      </c>
      <c r="E4855" s="2" t="s">
        <v>249</v>
      </c>
      <c r="F4855" s="2" t="s">
        <v>154</v>
      </c>
      <c r="G4855" s="2" t="s">
        <v>12</v>
      </c>
      <c r="H4855" s="3">
        <f t="shared" si="375"/>
        <v>174.147799999977</v>
      </c>
      <c r="I4855" s="3">
        <f t="shared" si="376"/>
        <v>-393.4012000001967</v>
      </c>
      <c r="J4855" s="3">
        <f t="shared" si="377"/>
        <v>9.2674999999999272</v>
      </c>
      <c r="K4855" s="2">
        <f t="shared" si="378"/>
        <v>179.03436932658209</v>
      </c>
      <c r="L4855" s="2">
        <f t="shared" si="379"/>
        <v>-391.20155291902887</v>
      </c>
    </row>
    <row r="4856" spans="1:12" x14ac:dyDescent="0.15">
      <c r="A4856" s="2">
        <v>4857</v>
      </c>
      <c r="B4856" s="3">
        <v>416662.9179</v>
      </c>
      <c r="C4856" s="3">
        <v>4831371.2964000003</v>
      </c>
      <c r="D4856" s="2">
        <v>720.06290000000001</v>
      </c>
      <c r="E4856" s="2" t="s">
        <v>249</v>
      </c>
      <c r="F4856" s="2" t="s">
        <v>111</v>
      </c>
      <c r="G4856" s="2" t="s">
        <v>12</v>
      </c>
      <c r="H4856" s="3">
        <f t="shared" si="375"/>
        <v>161.41790000000037</v>
      </c>
      <c r="I4856" s="3">
        <f t="shared" si="376"/>
        <v>-398.70359999965876</v>
      </c>
      <c r="J4856" s="3">
        <f t="shared" si="377"/>
        <v>9.4628999999999905</v>
      </c>
      <c r="K4856" s="2">
        <f t="shared" si="378"/>
        <v>166.37150183748074</v>
      </c>
      <c r="L4856" s="2">
        <f t="shared" si="379"/>
        <v>-396.66210112567995</v>
      </c>
    </row>
    <row r="4857" spans="1:12" x14ac:dyDescent="0.15">
      <c r="A4857" s="2">
        <v>4858</v>
      </c>
      <c r="B4857" s="3">
        <v>416650.02929999999</v>
      </c>
      <c r="C4857" s="3">
        <v>4831366.3997</v>
      </c>
      <c r="D4857" s="2">
        <v>720.15560000000005</v>
      </c>
      <c r="E4857" s="2" t="s">
        <v>249</v>
      </c>
      <c r="F4857" s="2" t="s">
        <v>112</v>
      </c>
      <c r="G4857" s="2" t="s">
        <v>12</v>
      </c>
      <c r="H4857" s="3">
        <f t="shared" si="375"/>
        <v>148.52929999999469</v>
      </c>
      <c r="I4857" s="3">
        <f t="shared" si="376"/>
        <v>-403.60030000004917</v>
      </c>
      <c r="J4857" s="3">
        <f t="shared" si="377"/>
        <v>9.5556000000000267</v>
      </c>
      <c r="K4857" s="2">
        <f t="shared" si="378"/>
        <v>153.54489339077492</v>
      </c>
      <c r="L4857" s="2">
        <f t="shared" si="379"/>
        <v>-401.71895752159082</v>
      </c>
    </row>
    <row r="4858" spans="1:12" x14ac:dyDescent="0.15">
      <c r="A4858" s="2">
        <v>4859</v>
      </c>
      <c r="B4858" s="3">
        <v>416636.99479999999</v>
      </c>
      <c r="C4858" s="3">
        <v>4831361.9134</v>
      </c>
      <c r="D4858" s="2">
        <v>720.44029999999998</v>
      </c>
      <c r="E4858" s="2" t="s">
        <v>249</v>
      </c>
      <c r="F4858" s="2" t="s">
        <v>113</v>
      </c>
      <c r="G4858" s="2" t="s">
        <v>12</v>
      </c>
      <c r="H4858" s="3">
        <f t="shared" si="375"/>
        <v>135.49479999998584</v>
      </c>
      <c r="I4858" s="3">
        <f t="shared" si="376"/>
        <v>-408.08660000003874</v>
      </c>
      <c r="J4858" s="3">
        <f t="shared" si="377"/>
        <v>9.8402999999999565</v>
      </c>
      <c r="K4858" s="2">
        <f t="shared" si="378"/>
        <v>140.56728445182571</v>
      </c>
      <c r="L4858" s="2">
        <f t="shared" si="379"/>
        <v>-406.3672630373506</v>
      </c>
    </row>
    <row r="4859" spans="1:12" x14ac:dyDescent="0.15">
      <c r="A4859" s="2">
        <v>4860</v>
      </c>
      <c r="B4859" s="3">
        <v>416623.82709999999</v>
      </c>
      <c r="C4859" s="3">
        <v>4831357.8415999999</v>
      </c>
      <c r="D4859" s="2">
        <v>720.75199999999995</v>
      </c>
      <c r="E4859" s="2" t="s">
        <v>249</v>
      </c>
      <c r="F4859" s="2" t="s">
        <v>114</v>
      </c>
      <c r="G4859" s="2" t="s">
        <v>12</v>
      </c>
      <c r="H4859" s="3">
        <f t="shared" si="375"/>
        <v>122.32709999999497</v>
      </c>
      <c r="I4859" s="3">
        <f t="shared" si="376"/>
        <v>-412.15840000007302</v>
      </c>
      <c r="J4859" s="3">
        <f t="shared" si="377"/>
        <v>10.15199999999993</v>
      </c>
      <c r="K4859" s="2">
        <f t="shared" si="378"/>
        <v>127.4513229671762</v>
      </c>
      <c r="L4859" s="2">
        <f t="shared" si="379"/>
        <v>-410.60275980434608</v>
      </c>
    </row>
    <row r="4860" spans="1:12" x14ac:dyDescent="0.15">
      <c r="A4860" s="2">
        <v>4861</v>
      </c>
      <c r="B4860" s="3">
        <v>416610.53940000001</v>
      </c>
      <c r="C4860" s="3">
        <v>4831354.1880999999</v>
      </c>
      <c r="D4860" s="2">
        <v>721.02480000000003</v>
      </c>
      <c r="E4860" s="2" t="s">
        <v>249</v>
      </c>
      <c r="F4860" s="2" t="s">
        <v>115</v>
      </c>
      <c r="G4860" s="2" t="s">
        <v>12</v>
      </c>
      <c r="H4860" s="3">
        <f t="shared" si="375"/>
        <v>109.03940000000875</v>
      </c>
      <c r="I4860" s="3">
        <f t="shared" si="376"/>
        <v>-415.81190000008792</v>
      </c>
      <c r="J4860" s="3">
        <f t="shared" si="377"/>
        <v>10.424800000000005</v>
      </c>
      <c r="K4860" s="2">
        <f t="shared" si="378"/>
        <v>114.21016058124459</v>
      </c>
      <c r="L4860" s="2">
        <f t="shared" si="379"/>
        <v>-414.42148370234298</v>
      </c>
    </row>
    <row r="4861" spans="1:12" x14ac:dyDescent="0.15">
      <c r="A4861" s="2">
        <v>4862</v>
      </c>
      <c r="B4861" s="3">
        <v>416597.1446</v>
      </c>
      <c r="C4861" s="3">
        <v>4831350.9563999996</v>
      </c>
      <c r="D4861" s="2">
        <v>721.40189999999996</v>
      </c>
      <c r="E4861" s="2" t="s">
        <v>249</v>
      </c>
      <c r="F4861" s="2" t="s">
        <v>116</v>
      </c>
      <c r="G4861" s="2" t="s">
        <v>12</v>
      </c>
      <c r="H4861" s="3">
        <f t="shared" si="375"/>
        <v>95.644599999999627</v>
      </c>
      <c r="I4861" s="3">
        <f t="shared" si="376"/>
        <v>-419.04360000044107</v>
      </c>
      <c r="J4861" s="3">
        <f t="shared" si="377"/>
        <v>10.801899999999932</v>
      </c>
      <c r="K4861" s="2">
        <f t="shared" si="378"/>
        <v>100.85665269841623</v>
      </c>
      <c r="L4861" s="2">
        <f t="shared" si="379"/>
        <v>-417.81977432496018</v>
      </c>
    </row>
    <row r="4862" spans="1:12" x14ac:dyDescent="0.15">
      <c r="A4862" s="2">
        <v>4863</v>
      </c>
      <c r="B4862" s="3">
        <v>416583.65600000002</v>
      </c>
      <c r="C4862" s="3">
        <v>4831348.1495000003</v>
      </c>
      <c r="D4862" s="2">
        <v>721.19069999999999</v>
      </c>
      <c r="E4862" s="2" t="s">
        <v>249</v>
      </c>
      <c r="F4862" s="2" t="s">
        <v>117</v>
      </c>
      <c r="G4862" s="2" t="s">
        <v>12</v>
      </c>
      <c r="H4862" s="3">
        <f t="shared" si="375"/>
        <v>82.156000000017229</v>
      </c>
      <c r="I4862" s="3">
        <f t="shared" si="376"/>
        <v>-421.85049999970943</v>
      </c>
      <c r="J4862" s="3">
        <f t="shared" si="377"/>
        <v>10.59069999999997</v>
      </c>
      <c r="K4862" s="2">
        <f t="shared" si="378"/>
        <v>87.404060919940619</v>
      </c>
      <c r="L4862" s="2">
        <f t="shared" si="379"/>
        <v>-420.79446624297589</v>
      </c>
    </row>
    <row r="4863" spans="1:12" x14ac:dyDescent="0.15">
      <c r="A4863" s="2">
        <v>4864</v>
      </c>
      <c r="B4863" s="3">
        <v>416570.08679999999</v>
      </c>
      <c r="C4863" s="3">
        <v>4831345.7699999996</v>
      </c>
      <c r="D4863" s="2">
        <v>721.5711</v>
      </c>
      <c r="E4863" s="2" t="s">
        <v>249</v>
      </c>
      <c r="F4863" s="2" t="s">
        <v>118</v>
      </c>
      <c r="G4863" s="2" t="s">
        <v>12</v>
      </c>
      <c r="H4863" s="3">
        <f t="shared" si="375"/>
        <v>68.586799999990035</v>
      </c>
      <c r="I4863" s="3">
        <f t="shared" si="376"/>
        <v>-424.23000000044703</v>
      </c>
      <c r="J4863" s="3">
        <f t="shared" si="377"/>
        <v>10.971099999999979</v>
      </c>
      <c r="K4863" s="2">
        <f t="shared" si="378"/>
        <v>73.86555183702454</v>
      </c>
      <c r="L4863" s="2">
        <f t="shared" si="379"/>
        <v>-423.34279524568473</v>
      </c>
    </row>
    <row r="4864" spans="1:12" x14ac:dyDescent="0.15">
      <c r="A4864" s="2">
        <v>4865</v>
      </c>
      <c r="B4864" s="3">
        <v>416556.45039999997</v>
      </c>
      <c r="C4864" s="3">
        <v>4831343.8201000001</v>
      </c>
      <c r="D4864" s="2">
        <v>721.72429999999997</v>
      </c>
      <c r="E4864" s="2" t="s">
        <v>249</v>
      </c>
      <c r="F4864" s="2" t="s">
        <v>119</v>
      </c>
      <c r="G4864" s="2" t="s">
        <v>12</v>
      </c>
      <c r="H4864" s="3">
        <f t="shared" si="375"/>
        <v>54.950399999972433</v>
      </c>
      <c r="I4864" s="3">
        <f t="shared" si="376"/>
        <v>-426.17989999987185</v>
      </c>
      <c r="J4864" s="3">
        <f t="shared" si="377"/>
        <v>11.124299999999948</v>
      </c>
      <c r="K4864" s="2">
        <f t="shared" si="378"/>
        <v>60.254497007690588</v>
      </c>
      <c r="L4864" s="2">
        <f t="shared" si="379"/>
        <v>-425.46239459487833</v>
      </c>
    </row>
    <row r="4865" spans="1:12" x14ac:dyDescent="0.15">
      <c r="A4865" s="2">
        <v>4866</v>
      </c>
      <c r="B4865" s="3">
        <v>416542.76020000002</v>
      </c>
      <c r="C4865" s="3">
        <v>4831342.3015999999</v>
      </c>
      <c r="D4865" s="2">
        <v>721.64139999999998</v>
      </c>
      <c r="E4865" s="2" t="s">
        <v>249</v>
      </c>
      <c r="F4865" s="2" t="s">
        <v>120</v>
      </c>
      <c r="G4865" s="2" t="s">
        <v>12</v>
      </c>
      <c r="H4865" s="3">
        <f t="shared" si="375"/>
        <v>41.260200000018813</v>
      </c>
      <c r="I4865" s="3">
        <f t="shared" si="376"/>
        <v>-427.69840000011027</v>
      </c>
      <c r="J4865" s="3">
        <f t="shared" si="377"/>
        <v>11.041399999999953</v>
      </c>
      <c r="K4865" s="2">
        <f t="shared" si="378"/>
        <v>46.584272972293853</v>
      </c>
      <c r="L4865" s="2">
        <f t="shared" si="379"/>
        <v>-427.15129752622624</v>
      </c>
    </row>
    <row r="4866" spans="1:12" x14ac:dyDescent="0.15">
      <c r="A4866" s="2">
        <v>4867</v>
      </c>
      <c r="B4866" s="3">
        <v>416529.0294</v>
      </c>
      <c r="C4866" s="3">
        <v>4831341.2159000002</v>
      </c>
      <c r="D4866" s="2">
        <v>722.24919999999997</v>
      </c>
      <c r="E4866" s="2" t="s">
        <v>249</v>
      </c>
      <c r="F4866" s="2" t="s">
        <v>121</v>
      </c>
      <c r="G4866" s="2" t="s">
        <v>12</v>
      </c>
      <c r="H4866" s="3">
        <f t="shared" si="375"/>
        <v>27.529399999999441</v>
      </c>
      <c r="I4866" s="3">
        <f t="shared" si="376"/>
        <v>-428.78409999981523</v>
      </c>
      <c r="J4866" s="3">
        <f t="shared" si="377"/>
        <v>11.649199999999951</v>
      </c>
      <c r="K4866" s="2">
        <f t="shared" si="378"/>
        <v>32.868061268748441</v>
      </c>
      <c r="L4866" s="2">
        <f t="shared" si="379"/>
        <v>-428.40793973203307</v>
      </c>
    </row>
    <row r="4867" spans="1:12" x14ac:dyDescent="0.15">
      <c r="A4867" s="2">
        <v>4868</v>
      </c>
      <c r="B4867" s="3">
        <v>416515.27179999999</v>
      </c>
      <c r="C4867" s="3">
        <v>4831340.5641000001</v>
      </c>
      <c r="D4867" s="2">
        <v>722.29229999999995</v>
      </c>
      <c r="E4867" s="2" t="s">
        <v>249</v>
      </c>
      <c r="F4867" s="2" t="s">
        <v>122</v>
      </c>
      <c r="G4867" s="2" t="s">
        <v>12</v>
      </c>
      <c r="H4867" s="3">
        <f t="shared" ref="H4867:H4930" si="380">B4867-$H$1</f>
        <v>13.771799999987707</v>
      </c>
      <c r="I4867" s="3">
        <f t="shared" ref="I4867:I4930" si="381">C4867-$I$1</f>
        <v>-429.435899999924</v>
      </c>
      <c r="J4867" s="3">
        <f t="shared" ref="J4867:J4930" si="382">D4867-$J$1</f>
        <v>11.692299999999932</v>
      </c>
      <c r="K4867" s="2">
        <f t="shared" ref="K4867:K4930" si="383">COS($K$1)*H4867-SIN($K$1)*I4867</f>
        <v>19.119647125358526</v>
      </c>
      <c r="L4867" s="2">
        <f t="shared" ref="L4867:L4930" si="384">SIN($K$1)*H4867+COS($K$1)*I4867</f>
        <v>-429.23104941020534</v>
      </c>
    </row>
    <row r="4868" spans="1:12" x14ac:dyDescent="0.15">
      <c r="A4868" s="2">
        <v>4869</v>
      </c>
      <c r="B4868" s="3">
        <v>416494.4779</v>
      </c>
      <c r="C4868" s="3">
        <v>4831331.8876999998</v>
      </c>
      <c r="D4868" s="2">
        <v>722.827</v>
      </c>
      <c r="E4868" s="2" t="s">
        <v>250</v>
      </c>
      <c r="F4868" s="2" t="s">
        <v>123</v>
      </c>
      <c r="G4868" s="2" t="s">
        <v>14</v>
      </c>
      <c r="H4868" s="3">
        <f t="shared" si="380"/>
        <v>-7.0221000000019558</v>
      </c>
      <c r="I4868" s="3">
        <f t="shared" si="381"/>
        <v>-438.11230000015348</v>
      </c>
      <c r="J4868" s="3">
        <f t="shared" si="382"/>
        <v>12.226999999999975</v>
      </c>
      <c r="K4868" s="2">
        <f t="shared" si="383"/>
        <v>-1.5645693401882639</v>
      </c>
      <c r="L4868" s="2">
        <f t="shared" si="384"/>
        <v>-438.16577847044863</v>
      </c>
    </row>
    <row r="4869" spans="1:12" x14ac:dyDescent="0.15">
      <c r="A4869" s="2">
        <v>4870</v>
      </c>
      <c r="B4869" s="3">
        <v>416480.43910000002</v>
      </c>
      <c r="C4869" s="3">
        <v>4831332.3340999996</v>
      </c>
      <c r="D4869" s="2">
        <v>723.00300000000004</v>
      </c>
      <c r="E4869" s="2" t="s">
        <v>250</v>
      </c>
      <c r="F4869" s="2" t="s">
        <v>124</v>
      </c>
      <c r="G4869" s="2" t="s">
        <v>14</v>
      </c>
      <c r="H4869" s="3">
        <f t="shared" si="380"/>
        <v>-21.060899999982212</v>
      </c>
      <c r="I4869" s="3">
        <f t="shared" si="381"/>
        <v>-437.66590000037104</v>
      </c>
      <c r="J4869" s="3">
        <f t="shared" si="382"/>
        <v>12.40300000000002</v>
      </c>
      <c r="K4869" s="2">
        <f t="shared" si="383"/>
        <v>-15.607840495504131</v>
      </c>
      <c r="L4869" s="2">
        <f t="shared" si="384"/>
        <v>-437.8942758783345</v>
      </c>
    </row>
    <row r="4870" spans="1:12" x14ac:dyDescent="0.15">
      <c r="A4870" s="2">
        <v>4871</v>
      </c>
      <c r="B4870" s="3">
        <v>416466.42109999998</v>
      </c>
      <c r="C4870" s="3">
        <v>4831333.2229000004</v>
      </c>
      <c r="D4870" s="2">
        <v>723.03449999999998</v>
      </c>
      <c r="E4870" s="2" t="s">
        <v>250</v>
      </c>
      <c r="F4870" s="2" t="s">
        <v>125</v>
      </c>
      <c r="G4870" s="2" t="s">
        <v>14</v>
      </c>
      <c r="H4870" s="3">
        <f t="shared" si="380"/>
        <v>-35.078900000022259</v>
      </c>
      <c r="I4870" s="3">
        <f t="shared" si="381"/>
        <v>-436.77709999959916</v>
      </c>
      <c r="J4870" s="3">
        <f t="shared" si="382"/>
        <v>12.434499999999957</v>
      </c>
      <c r="K4870" s="2">
        <f t="shared" si="383"/>
        <v>-29.635823656584485</v>
      </c>
      <c r="L4870" s="2">
        <f t="shared" si="384"/>
        <v>-437.18014852628795</v>
      </c>
    </row>
    <row r="4871" spans="1:12" x14ac:dyDescent="0.15">
      <c r="A4871" s="2">
        <v>4872</v>
      </c>
      <c r="B4871" s="3">
        <v>416452.43770000001</v>
      </c>
      <c r="C4871" s="3">
        <v>4831334.5532999998</v>
      </c>
      <c r="D4871" s="2">
        <v>723.15809999999999</v>
      </c>
      <c r="E4871" s="2" t="s">
        <v>250</v>
      </c>
      <c r="F4871" s="2" t="s">
        <v>126</v>
      </c>
      <c r="G4871" s="2" t="s">
        <v>14</v>
      </c>
      <c r="H4871" s="3">
        <f t="shared" si="380"/>
        <v>-49.062299999990501</v>
      </c>
      <c r="I4871" s="3">
        <f t="shared" si="381"/>
        <v>-435.44670000020415</v>
      </c>
      <c r="J4871" s="3">
        <f t="shared" si="382"/>
        <v>12.558099999999968</v>
      </c>
      <c r="K4871" s="2">
        <f t="shared" si="383"/>
        <v>-43.634709929260126</v>
      </c>
      <c r="L4871" s="2">
        <f t="shared" si="384"/>
        <v>-436.02402446625138</v>
      </c>
    </row>
    <row r="4872" spans="1:12" x14ac:dyDescent="0.15">
      <c r="A4872" s="2">
        <v>4873</v>
      </c>
      <c r="B4872" s="3">
        <v>416438.5024</v>
      </c>
      <c r="C4872" s="3">
        <v>4831336.3239000002</v>
      </c>
      <c r="D4872" s="2">
        <v>723.51099999999997</v>
      </c>
      <c r="E4872" s="2" t="s">
        <v>250</v>
      </c>
      <c r="F4872" s="2" t="s">
        <v>127</v>
      </c>
      <c r="G4872" s="2" t="s">
        <v>14</v>
      </c>
      <c r="H4872" s="3">
        <f t="shared" si="380"/>
        <v>-62.997600000002421</v>
      </c>
      <c r="I4872" s="3">
        <f t="shared" si="381"/>
        <v>-433.67609999980778</v>
      </c>
      <c r="J4872" s="3">
        <f t="shared" si="382"/>
        <v>12.910999999999945</v>
      </c>
      <c r="K4872" s="2">
        <f t="shared" si="383"/>
        <v>-57.590982922988481</v>
      </c>
      <c r="L4872" s="2">
        <f t="shared" si="384"/>
        <v>-434.42713543558449</v>
      </c>
    </row>
    <row r="4873" spans="1:12" x14ac:dyDescent="0.15">
      <c r="A4873" s="2">
        <v>4874</v>
      </c>
      <c r="B4873" s="3">
        <v>416424.62890000001</v>
      </c>
      <c r="C4873" s="3">
        <v>4831338.5332000004</v>
      </c>
      <c r="D4873" s="2">
        <v>723.46289999999999</v>
      </c>
      <c r="E4873" s="2" t="s">
        <v>250</v>
      </c>
      <c r="F4873" s="2" t="s">
        <v>128</v>
      </c>
      <c r="G4873" s="2" t="s">
        <v>14</v>
      </c>
      <c r="H4873" s="3">
        <f t="shared" si="380"/>
        <v>-76.871099999989383</v>
      </c>
      <c r="I4873" s="3">
        <f t="shared" si="381"/>
        <v>-431.46679999958724</v>
      </c>
      <c r="J4873" s="3">
        <f t="shared" si="382"/>
        <v>12.862899999999968</v>
      </c>
      <c r="K4873" s="2">
        <f t="shared" si="383"/>
        <v>-71.490925016945738</v>
      </c>
      <c r="L4873" s="2">
        <f t="shared" si="384"/>
        <v>-432.39081067630661</v>
      </c>
    </row>
    <row r="4874" spans="1:12" x14ac:dyDescent="0.15">
      <c r="A4874" s="2">
        <v>4875</v>
      </c>
      <c r="B4874" s="3">
        <v>416410.8308</v>
      </c>
      <c r="C4874" s="3">
        <v>4831341.1789999995</v>
      </c>
      <c r="D4874" s="2">
        <v>723.42619999999999</v>
      </c>
      <c r="E4874" s="2" t="s">
        <v>250</v>
      </c>
      <c r="F4874" s="2" t="s">
        <v>129</v>
      </c>
      <c r="G4874" s="2" t="s">
        <v>14</v>
      </c>
      <c r="H4874" s="3">
        <f t="shared" si="380"/>
        <v>-90.669200000003912</v>
      </c>
      <c r="I4874" s="3">
        <f t="shared" si="381"/>
        <v>-428.82100000046194</v>
      </c>
      <c r="J4874" s="3">
        <f t="shared" si="382"/>
        <v>12.826199999999972</v>
      </c>
      <c r="K4874" s="2">
        <f t="shared" si="383"/>
        <v>-85.320909863700038</v>
      </c>
      <c r="L4874" s="2">
        <f t="shared" si="384"/>
        <v>-429.91708062144636</v>
      </c>
    </row>
    <row r="4875" spans="1:12" x14ac:dyDescent="0.15">
      <c r="A4875" s="2">
        <v>4876</v>
      </c>
      <c r="B4875" s="3">
        <v>416397.12160000001</v>
      </c>
      <c r="C4875" s="3">
        <v>4831344.2588999998</v>
      </c>
      <c r="D4875" s="2">
        <v>723.36789999999996</v>
      </c>
      <c r="E4875" s="2" t="s">
        <v>250</v>
      </c>
      <c r="F4875" s="2" t="s">
        <v>130</v>
      </c>
      <c r="G4875" s="2" t="s">
        <v>14</v>
      </c>
      <c r="H4875" s="3">
        <f t="shared" si="380"/>
        <v>-104.37839999998687</v>
      </c>
      <c r="I4875" s="3">
        <f t="shared" si="381"/>
        <v>-425.74110000021756</v>
      </c>
      <c r="J4875" s="3">
        <f t="shared" si="382"/>
        <v>12.767899999999941</v>
      </c>
      <c r="K4875" s="2">
        <f t="shared" si="383"/>
        <v>-99.067408616853754</v>
      </c>
      <c r="L4875" s="2">
        <f t="shared" si="384"/>
        <v>-427.00817693095041</v>
      </c>
    </row>
    <row r="4876" spans="1:12" x14ac:dyDescent="0.15">
      <c r="A4876" s="2">
        <v>4877</v>
      </c>
      <c r="B4876" s="3">
        <v>416383.5147</v>
      </c>
      <c r="C4876" s="3">
        <v>4831347.7701000003</v>
      </c>
      <c r="D4876" s="2">
        <v>723.57770000000005</v>
      </c>
      <c r="E4876" s="2" t="s">
        <v>250</v>
      </c>
      <c r="F4876" s="2" t="s">
        <v>131</v>
      </c>
      <c r="G4876" s="2" t="s">
        <v>14</v>
      </c>
      <c r="H4876" s="3">
        <f t="shared" si="380"/>
        <v>-117.98530000000028</v>
      </c>
      <c r="I4876" s="3">
        <f t="shared" si="381"/>
        <v>-422.22989999968559</v>
      </c>
      <c r="J4876" s="3">
        <f t="shared" si="382"/>
        <v>12.977700000000027</v>
      </c>
      <c r="K4876" s="2">
        <f t="shared" si="383"/>
        <v>-112.71698744006359</v>
      </c>
      <c r="L4876" s="2">
        <f t="shared" si="384"/>
        <v>-423.66673248234997</v>
      </c>
    </row>
    <row r="4877" spans="1:12" x14ac:dyDescent="0.15">
      <c r="A4877" s="2">
        <v>4878</v>
      </c>
      <c r="B4877" s="3">
        <v>416370.02350000001</v>
      </c>
      <c r="C4877" s="3">
        <v>4831351.7092000004</v>
      </c>
      <c r="D4877" s="2">
        <v>723.77200000000005</v>
      </c>
      <c r="E4877" s="2" t="s">
        <v>250</v>
      </c>
      <c r="F4877" s="2" t="s">
        <v>133</v>
      </c>
      <c r="G4877" s="2" t="s">
        <v>14</v>
      </c>
      <c r="H4877" s="3">
        <f t="shared" si="380"/>
        <v>-131.47649999998976</v>
      </c>
      <c r="I4877" s="3">
        <f t="shared" si="381"/>
        <v>-418.29079999960959</v>
      </c>
      <c r="J4877" s="3">
        <f t="shared" si="382"/>
        <v>13.172000000000025</v>
      </c>
      <c r="K4877" s="2">
        <f t="shared" si="383"/>
        <v>-126.25620502346386</v>
      </c>
      <c r="L4877" s="2">
        <f t="shared" si="384"/>
        <v>-419.89598010654225</v>
      </c>
    </row>
    <row r="4878" spans="1:12" x14ac:dyDescent="0.15">
      <c r="A4878" s="2">
        <v>4879</v>
      </c>
      <c r="B4878" s="3">
        <v>416356.66129999998</v>
      </c>
      <c r="C4878" s="3">
        <v>4831356.0727000004</v>
      </c>
      <c r="D4878" s="2">
        <v>723.91700000000003</v>
      </c>
      <c r="E4878" s="2" t="s">
        <v>250</v>
      </c>
      <c r="F4878" s="2" t="s">
        <v>134</v>
      </c>
      <c r="G4878" s="2" t="s">
        <v>14</v>
      </c>
      <c r="H4878" s="3">
        <f t="shared" si="380"/>
        <v>-144.83870000002207</v>
      </c>
      <c r="I4878" s="3">
        <f t="shared" si="381"/>
        <v>-413.92729999963194</v>
      </c>
      <c r="J4878" s="3">
        <f t="shared" si="382"/>
        <v>13.317000000000007</v>
      </c>
      <c r="K4878" s="2">
        <f t="shared" si="383"/>
        <v>-139.67171880399849</v>
      </c>
      <c r="L4878" s="2">
        <f t="shared" si="384"/>
        <v>-415.69925387113517</v>
      </c>
    </row>
    <row r="4879" spans="1:12" x14ac:dyDescent="0.15">
      <c r="A4879" s="2">
        <v>4880</v>
      </c>
      <c r="B4879" s="3">
        <v>416343.4411</v>
      </c>
      <c r="C4879" s="3">
        <v>4831360.8563999999</v>
      </c>
      <c r="D4879" s="2">
        <v>724.09860000000003</v>
      </c>
      <c r="E4879" s="2" t="s">
        <v>250</v>
      </c>
      <c r="F4879" s="2" t="s">
        <v>135</v>
      </c>
      <c r="G4879" s="2" t="s">
        <v>14</v>
      </c>
      <c r="H4879" s="3">
        <f t="shared" si="380"/>
        <v>-158.05890000000363</v>
      </c>
      <c r="I4879" s="3">
        <f t="shared" si="381"/>
        <v>-409.14360000006855</v>
      </c>
      <c r="J4879" s="3">
        <f t="shared" si="382"/>
        <v>13.49860000000001</v>
      </c>
      <c r="K4879" s="2">
        <f t="shared" si="383"/>
        <v>-152.95047747619518</v>
      </c>
      <c r="L4879" s="2">
        <f t="shared" si="384"/>
        <v>-411.08059152680892</v>
      </c>
    </row>
    <row r="4880" spans="1:12" x14ac:dyDescent="0.15">
      <c r="A4880" s="2">
        <v>4881</v>
      </c>
      <c r="B4880" s="3">
        <v>416330.37609999999</v>
      </c>
      <c r="C4880" s="3">
        <v>4831366.0559</v>
      </c>
      <c r="D4880" s="2">
        <v>724.05589999999995</v>
      </c>
      <c r="E4880" s="2" t="s">
        <v>250</v>
      </c>
      <c r="F4880" s="2" t="s">
        <v>136</v>
      </c>
      <c r="G4880" s="2" t="s">
        <v>14</v>
      </c>
      <c r="H4880" s="3">
        <f t="shared" si="380"/>
        <v>-171.12390000000596</v>
      </c>
      <c r="I4880" s="3">
        <f t="shared" si="381"/>
        <v>-403.94409999996424</v>
      </c>
      <c r="J4880" s="3">
        <f t="shared" si="382"/>
        <v>13.455899999999929</v>
      </c>
      <c r="K4880" s="2">
        <f t="shared" si="383"/>
        <v>-166.0792272591419</v>
      </c>
      <c r="L4880" s="2">
        <f t="shared" si="384"/>
        <v>-406.04422831632451</v>
      </c>
    </row>
    <row r="4881" spans="1:12" x14ac:dyDescent="0.15">
      <c r="A4881" s="2">
        <v>4882</v>
      </c>
      <c r="B4881" s="3">
        <v>416317.4791</v>
      </c>
      <c r="C4881" s="3">
        <v>4831371.6662999997</v>
      </c>
      <c r="D4881" s="2">
        <v>724.04280000000006</v>
      </c>
      <c r="E4881" s="2" t="s">
        <v>250</v>
      </c>
      <c r="F4881" s="2" t="s">
        <v>137</v>
      </c>
      <c r="G4881" s="2" t="s">
        <v>14</v>
      </c>
      <c r="H4881" s="3">
        <f t="shared" si="380"/>
        <v>-184.02090000000317</v>
      </c>
      <c r="I4881" s="3">
        <f t="shared" si="381"/>
        <v>-398.33370000030845</v>
      </c>
      <c r="J4881" s="3">
        <f t="shared" si="382"/>
        <v>13.442800000000034</v>
      </c>
      <c r="K4881" s="2">
        <f t="shared" si="383"/>
        <v>-179.04510811293585</v>
      </c>
      <c r="L4881" s="2">
        <f t="shared" si="384"/>
        <v>-400.59490442786961</v>
      </c>
    </row>
    <row r="4882" spans="1:12" x14ac:dyDescent="0.15">
      <c r="A4882" s="2">
        <v>4883</v>
      </c>
      <c r="B4882" s="3">
        <v>416304.76289999997</v>
      </c>
      <c r="C4882" s="3">
        <v>4831377.6824000003</v>
      </c>
      <c r="D4882" s="2">
        <v>724.02089999999998</v>
      </c>
      <c r="E4882" s="2" t="s">
        <v>250</v>
      </c>
      <c r="F4882" s="2" t="s">
        <v>138</v>
      </c>
      <c r="G4882" s="2" t="s">
        <v>14</v>
      </c>
      <c r="H4882" s="3">
        <f t="shared" si="380"/>
        <v>-196.73710000002757</v>
      </c>
      <c r="I4882" s="3">
        <f t="shared" si="381"/>
        <v>-392.31759999971837</v>
      </c>
      <c r="J4882" s="3">
        <f t="shared" si="382"/>
        <v>13.420899999999961</v>
      </c>
      <c r="K4882" s="2">
        <f t="shared" si="383"/>
        <v>-191.83525626105842</v>
      </c>
      <c r="L4882" s="2">
        <f t="shared" si="384"/>
        <v>-394.73766002398844</v>
      </c>
    </row>
    <row r="4883" spans="1:12" x14ac:dyDescent="0.15">
      <c r="A4883" s="2">
        <v>4884</v>
      </c>
      <c r="B4883" s="3">
        <v>416292.2402</v>
      </c>
      <c r="C4883" s="3">
        <v>4831384.0985000003</v>
      </c>
      <c r="D4883" s="2">
        <v>724.38670000000002</v>
      </c>
      <c r="E4883" s="2" t="s">
        <v>250</v>
      </c>
      <c r="F4883" s="2" t="s">
        <v>139</v>
      </c>
      <c r="G4883" s="2" t="s">
        <v>14</v>
      </c>
      <c r="H4883" s="3">
        <f t="shared" si="380"/>
        <v>-209.25979999999981</v>
      </c>
      <c r="I4883" s="3">
        <f t="shared" si="381"/>
        <v>-385.90149999968708</v>
      </c>
      <c r="J4883" s="3">
        <f t="shared" si="382"/>
        <v>13.786699999999996</v>
      </c>
      <c r="K4883" s="2">
        <f t="shared" si="383"/>
        <v>-204.43690169124682</v>
      </c>
      <c r="L4883" s="2">
        <f t="shared" si="384"/>
        <v>-388.47803647687971</v>
      </c>
    </row>
    <row r="4884" spans="1:12" x14ac:dyDescent="0.15">
      <c r="A4884" s="2">
        <v>4885</v>
      </c>
      <c r="B4884" s="3">
        <v>416279.92330000002</v>
      </c>
      <c r="C4884" s="3">
        <v>4831390.9086999996</v>
      </c>
      <c r="D4884" s="2">
        <v>724.5675</v>
      </c>
      <c r="E4884" s="2" t="s">
        <v>250</v>
      </c>
      <c r="F4884" s="2" t="s">
        <v>140</v>
      </c>
      <c r="G4884" s="2" t="s">
        <v>14</v>
      </c>
      <c r="H4884" s="3">
        <f t="shared" si="380"/>
        <v>-221.57669999997597</v>
      </c>
      <c r="I4884" s="3">
        <f t="shared" si="381"/>
        <v>-379.0913000004366</v>
      </c>
      <c r="J4884" s="3">
        <f t="shared" si="382"/>
        <v>13.967499999999973</v>
      </c>
      <c r="K4884" s="2">
        <f t="shared" si="383"/>
        <v>-216.83767186922381</v>
      </c>
      <c r="L4884" s="2">
        <f t="shared" si="384"/>
        <v>-381.82178012422912</v>
      </c>
    </row>
    <row r="4885" spans="1:12" x14ac:dyDescent="0.15">
      <c r="A4885" s="2">
        <v>4886</v>
      </c>
      <c r="B4885" s="3">
        <v>416267.82449999999</v>
      </c>
      <c r="C4885" s="3">
        <v>4831398.1064999998</v>
      </c>
      <c r="D4885" s="2">
        <v>724.60249999999996</v>
      </c>
      <c r="E4885" s="2" t="s">
        <v>250</v>
      </c>
      <c r="F4885" s="2" t="s">
        <v>141</v>
      </c>
      <c r="G4885" s="2" t="s">
        <v>14</v>
      </c>
      <c r="H4885" s="3">
        <f t="shared" si="380"/>
        <v>-233.67550000001211</v>
      </c>
      <c r="I4885" s="3">
        <f t="shared" si="381"/>
        <v>-371.89350000023842</v>
      </c>
      <c r="J4885" s="3">
        <f t="shared" si="382"/>
        <v>14.002499999999941</v>
      </c>
      <c r="K4885" s="2">
        <f t="shared" si="383"/>
        <v>-229.02518678732937</v>
      </c>
      <c r="L4885" s="2">
        <f t="shared" si="384"/>
        <v>-374.77523725522724</v>
      </c>
    </row>
    <row r="4886" spans="1:12" x14ac:dyDescent="0.15">
      <c r="A4886" s="2">
        <v>4887</v>
      </c>
      <c r="B4886" s="3">
        <v>416255.95600000001</v>
      </c>
      <c r="C4886" s="3">
        <v>4831405.6852000002</v>
      </c>
      <c r="D4886" s="2">
        <v>724.43679999999995</v>
      </c>
      <c r="E4886" s="2" t="s">
        <v>250</v>
      </c>
      <c r="F4886" s="2" t="s">
        <v>142</v>
      </c>
      <c r="G4886" s="2" t="s">
        <v>14</v>
      </c>
      <c r="H4886" s="3">
        <f t="shared" si="380"/>
        <v>-245.54399999999441</v>
      </c>
      <c r="I4886" s="3">
        <f t="shared" si="381"/>
        <v>-364.31479999981821</v>
      </c>
      <c r="J4886" s="3">
        <f t="shared" si="382"/>
        <v>13.836799999999926</v>
      </c>
      <c r="K4886" s="2">
        <f t="shared" si="383"/>
        <v>-240.98716393880991</v>
      </c>
      <c r="L4886" s="2">
        <f t="shared" si="384"/>
        <v>-367.34495539156916</v>
      </c>
    </row>
    <row r="4887" spans="1:12" x14ac:dyDescent="0.15">
      <c r="A4887" s="2">
        <v>4888</v>
      </c>
      <c r="B4887" s="3">
        <v>416244.3296</v>
      </c>
      <c r="C4887" s="3">
        <v>4831413.6375000002</v>
      </c>
      <c r="D4887" s="2">
        <v>724.33150000000001</v>
      </c>
      <c r="E4887" s="2" t="s">
        <v>250</v>
      </c>
      <c r="F4887" s="2" t="s">
        <v>143</v>
      </c>
      <c r="G4887" s="2" t="s">
        <v>14</v>
      </c>
      <c r="H4887" s="3">
        <f t="shared" si="380"/>
        <v>-257.1704000000027</v>
      </c>
      <c r="I4887" s="3">
        <f t="shared" si="381"/>
        <v>-356.36249999981374</v>
      </c>
      <c r="J4887" s="3">
        <f t="shared" si="382"/>
        <v>13.731499999999983</v>
      </c>
      <c r="K4887" s="2">
        <f t="shared" si="383"/>
        <v>-252.71171331266956</v>
      </c>
      <c r="L4887" s="2">
        <f t="shared" si="384"/>
        <v>-359.53808699059095</v>
      </c>
    </row>
    <row r="4888" spans="1:12" x14ac:dyDescent="0.15">
      <c r="A4888" s="2">
        <v>4889</v>
      </c>
      <c r="B4888" s="3">
        <v>416232.95699999999</v>
      </c>
      <c r="C4888" s="3">
        <v>4831421.9561999999</v>
      </c>
      <c r="D4888" s="2">
        <v>724.46730000000002</v>
      </c>
      <c r="E4888" s="2" t="s">
        <v>250</v>
      </c>
      <c r="F4888" s="2" t="s">
        <v>144</v>
      </c>
      <c r="G4888" s="2" t="s">
        <v>14</v>
      </c>
      <c r="H4888" s="3">
        <f t="shared" si="380"/>
        <v>-268.54300000000512</v>
      </c>
      <c r="I4888" s="3">
        <f t="shared" si="381"/>
        <v>-348.04380000010133</v>
      </c>
      <c r="J4888" s="3">
        <f t="shared" si="382"/>
        <v>13.8673</v>
      </c>
      <c r="K4888" s="2">
        <f t="shared" si="383"/>
        <v>-264.18704613562045</v>
      </c>
      <c r="L4888" s="2">
        <f t="shared" si="384"/>
        <v>-351.36168576219126</v>
      </c>
    </row>
    <row r="4889" spans="1:12" x14ac:dyDescent="0.15">
      <c r="A4889" s="2">
        <v>4890</v>
      </c>
      <c r="B4889" s="3">
        <v>416221.84980000003</v>
      </c>
      <c r="C4889" s="3">
        <v>4831430.6331000002</v>
      </c>
      <c r="D4889" s="2">
        <v>724.44650000000001</v>
      </c>
      <c r="E4889" s="2" t="s">
        <v>250</v>
      </c>
      <c r="F4889" s="2" t="s">
        <v>145</v>
      </c>
      <c r="G4889" s="2" t="s">
        <v>14</v>
      </c>
      <c r="H4889" s="3">
        <f t="shared" si="380"/>
        <v>-279.65019999997457</v>
      </c>
      <c r="I4889" s="3">
        <f t="shared" si="381"/>
        <v>-339.36689999978989</v>
      </c>
      <c r="J4889" s="3">
        <f t="shared" si="382"/>
        <v>13.846499999999992</v>
      </c>
      <c r="K4889" s="2">
        <f t="shared" si="383"/>
        <v>-275.40146117095321</v>
      </c>
      <c r="L4889" s="2">
        <f t="shared" si="384"/>
        <v>-342.82380658349427</v>
      </c>
    </row>
    <row r="4890" spans="1:12" x14ac:dyDescent="0.15">
      <c r="A4890" s="2">
        <v>4891</v>
      </c>
      <c r="B4890" s="3">
        <v>416211.01899999997</v>
      </c>
      <c r="C4890" s="3">
        <v>4831439.6601999998</v>
      </c>
      <c r="D4890" s="2">
        <v>724.46029999999996</v>
      </c>
      <c r="E4890" s="2" t="s">
        <v>250</v>
      </c>
      <c r="F4890" s="2" t="s">
        <v>146</v>
      </c>
      <c r="G4890" s="2" t="s">
        <v>14</v>
      </c>
      <c r="H4890" s="3">
        <f t="shared" si="380"/>
        <v>-290.48100000002887</v>
      </c>
      <c r="I4890" s="3">
        <f t="shared" si="381"/>
        <v>-330.33980000019073</v>
      </c>
      <c r="J4890" s="3">
        <f t="shared" si="382"/>
        <v>13.860299999999938</v>
      </c>
      <c r="K4890" s="2">
        <f t="shared" si="383"/>
        <v>-286.34385962666676</v>
      </c>
      <c r="L4890" s="2">
        <f t="shared" si="384"/>
        <v>-333.93231182275031</v>
      </c>
    </row>
    <row r="4891" spans="1:12" x14ac:dyDescent="0.15">
      <c r="A4891" s="2">
        <v>4892</v>
      </c>
      <c r="B4891" s="3">
        <v>416200.47580000001</v>
      </c>
      <c r="C4891" s="3">
        <v>4831449.0289000003</v>
      </c>
      <c r="D4891" s="2">
        <v>724.28210000000001</v>
      </c>
      <c r="E4891" s="2" t="s">
        <v>250</v>
      </c>
      <c r="F4891" s="2" t="s">
        <v>147</v>
      </c>
      <c r="G4891" s="2" t="s">
        <v>14</v>
      </c>
      <c r="H4891" s="3">
        <f t="shared" si="380"/>
        <v>-301.02419999998529</v>
      </c>
      <c r="I4891" s="3">
        <f t="shared" si="381"/>
        <v>-320.97109999973327</v>
      </c>
      <c r="J4891" s="3">
        <f t="shared" si="382"/>
        <v>13.682099999999991</v>
      </c>
      <c r="K4891" s="2">
        <f t="shared" si="383"/>
        <v>-297.00293525260309</v>
      </c>
      <c r="L4891" s="2">
        <f t="shared" si="384"/>
        <v>-324.69566130764349</v>
      </c>
    </row>
    <row r="4892" spans="1:12" x14ac:dyDescent="0.15">
      <c r="A4892" s="2">
        <v>4893</v>
      </c>
      <c r="B4892" s="3">
        <v>416190.23100000003</v>
      </c>
      <c r="C4892" s="3">
        <v>4831458.7302000001</v>
      </c>
      <c r="D4892" s="2">
        <v>724.39099999999996</v>
      </c>
      <c r="E4892" s="2" t="s">
        <v>250</v>
      </c>
      <c r="F4892" s="2" t="s">
        <v>148</v>
      </c>
      <c r="G4892" s="2" t="s">
        <v>14</v>
      </c>
      <c r="H4892" s="3">
        <f t="shared" si="380"/>
        <v>-311.26899999997113</v>
      </c>
      <c r="I4892" s="3">
        <f t="shared" si="381"/>
        <v>-311.26979999989271</v>
      </c>
      <c r="J4892" s="3">
        <f t="shared" si="382"/>
        <v>13.79099999999994</v>
      </c>
      <c r="K4892" s="2">
        <f t="shared" si="383"/>
        <v>-307.36777678557513</v>
      </c>
      <c r="L4892" s="2">
        <f t="shared" si="384"/>
        <v>-315.12271982014892</v>
      </c>
    </row>
    <row r="4893" spans="1:12" x14ac:dyDescent="0.15">
      <c r="A4893" s="2">
        <v>4894</v>
      </c>
      <c r="B4893" s="3">
        <v>416180.29479999997</v>
      </c>
      <c r="C4893" s="3">
        <v>4831468.7549000001</v>
      </c>
      <c r="D4893" s="2">
        <v>724.15589999999997</v>
      </c>
      <c r="E4893" s="2" t="s">
        <v>250</v>
      </c>
      <c r="F4893" s="2" t="s">
        <v>149</v>
      </c>
      <c r="G4893" s="2" t="s">
        <v>14</v>
      </c>
      <c r="H4893" s="3">
        <f t="shared" si="380"/>
        <v>-321.2052000000258</v>
      </c>
      <c r="I4893" s="3">
        <f t="shared" si="381"/>
        <v>-301.24509999994189</v>
      </c>
      <c r="J4893" s="3">
        <f t="shared" si="382"/>
        <v>13.555899999999951</v>
      </c>
      <c r="K4893" s="2">
        <f t="shared" si="383"/>
        <v>-317.42807042465449</v>
      </c>
      <c r="L4893" s="2">
        <f t="shared" si="384"/>
        <v>-305.22255959793034</v>
      </c>
    </row>
    <row r="4894" spans="1:12" x14ac:dyDescent="0.15">
      <c r="A4894" s="2">
        <v>4895</v>
      </c>
      <c r="B4894" s="3">
        <v>416170.6777</v>
      </c>
      <c r="C4894" s="3">
        <v>4831479.0932999998</v>
      </c>
      <c r="D4894" s="2">
        <v>723.93140000000005</v>
      </c>
      <c r="E4894" s="2" t="s">
        <v>250</v>
      </c>
      <c r="F4894" s="2" t="s">
        <v>170</v>
      </c>
      <c r="G4894" s="2" t="s">
        <v>14</v>
      </c>
      <c r="H4894" s="3">
        <f t="shared" si="380"/>
        <v>-330.82229999999981</v>
      </c>
      <c r="I4894" s="3">
        <f t="shared" si="381"/>
        <v>-290.90670000016689</v>
      </c>
      <c r="J4894" s="3">
        <f t="shared" si="382"/>
        <v>13.331400000000031</v>
      </c>
      <c r="K4894" s="2">
        <f t="shared" si="383"/>
        <v>-327.17319616414471</v>
      </c>
      <c r="L4894" s="2">
        <f t="shared" si="384"/>
        <v>-295.00474910417131</v>
      </c>
    </row>
    <row r="4895" spans="1:12" x14ac:dyDescent="0.15">
      <c r="A4895" s="2">
        <v>4896</v>
      </c>
      <c r="B4895" s="3">
        <v>416161.38959999999</v>
      </c>
      <c r="C4895" s="3">
        <v>4831489.7357000001</v>
      </c>
      <c r="D4895" s="2">
        <v>723.66089999999997</v>
      </c>
      <c r="E4895" s="2" t="s">
        <v>250</v>
      </c>
      <c r="F4895" s="2" t="s">
        <v>171</v>
      </c>
      <c r="G4895" s="2" t="s">
        <v>14</v>
      </c>
      <c r="H4895" s="3">
        <f t="shared" si="380"/>
        <v>-340.11040000000503</v>
      </c>
      <c r="I4895" s="3">
        <f t="shared" si="381"/>
        <v>-280.26429999992251</v>
      </c>
      <c r="J4895" s="3">
        <f t="shared" si="382"/>
        <v>13.060899999999947</v>
      </c>
      <c r="K4895" s="2">
        <f t="shared" si="383"/>
        <v>-336.59313395207721</v>
      </c>
      <c r="L4895" s="2">
        <f t="shared" si="384"/>
        <v>-284.47886427453443</v>
      </c>
    </row>
    <row r="4896" spans="1:12" x14ac:dyDescent="0.15">
      <c r="A4896" s="2">
        <v>4897</v>
      </c>
      <c r="B4896" s="3">
        <v>416152.44</v>
      </c>
      <c r="C4896" s="3">
        <v>4831500.6716999998</v>
      </c>
      <c r="D4896" s="2">
        <v>723.52539999999999</v>
      </c>
      <c r="E4896" s="2" t="s">
        <v>250</v>
      </c>
      <c r="F4896" s="2" t="s">
        <v>172</v>
      </c>
      <c r="G4896" s="2" t="s">
        <v>14</v>
      </c>
      <c r="H4896" s="3">
        <f t="shared" si="380"/>
        <v>-349.05999999999767</v>
      </c>
      <c r="I4896" s="3">
        <f t="shared" si="381"/>
        <v>-269.32830000016838</v>
      </c>
      <c r="J4896" s="3">
        <f t="shared" si="382"/>
        <v>12.925399999999968</v>
      </c>
      <c r="K4896" s="2">
        <f t="shared" si="383"/>
        <v>-345.67825498630299</v>
      </c>
      <c r="L4896" s="2">
        <f t="shared" si="384"/>
        <v>-273.65518597425404</v>
      </c>
    </row>
    <row r="4897" spans="1:12" x14ac:dyDescent="0.15">
      <c r="A4897" s="2">
        <v>4898</v>
      </c>
      <c r="B4897" s="3">
        <v>416143.83840000001</v>
      </c>
      <c r="C4897" s="3">
        <v>4831511.8908000002</v>
      </c>
      <c r="D4897" s="2">
        <v>723.25829999999996</v>
      </c>
      <c r="E4897" s="2" t="s">
        <v>250</v>
      </c>
      <c r="F4897" s="2" t="s">
        <v>173</v>
      </c>
      <c r="G4897" s="2" t="s">
        <v>14</v>
      </c>
      <c r="H4897" s="3">
        <f t="shared" si="380"/>
        <v>-357.66159999999218</v>
      </c>
      <c r="I4897" s="3">
        <f t="shared" si="381"/>
        <v>-258.10919999983162</v>
      </c>
      <c r="J4897" s="3">
        <f t="shared" si="382"/>
        <v>12.65829999999994</v>
      </c>
      <c r="K4897" s="2">
        <f t="shared" si="383"/>
        <v>-354.4189292191885</v>
      </c>
      <c r="L4897" s="2">
        <f t="shared" si="384"/>
        <v>-262.54409505877544</v>
      </c>
    </row>
    <row r="4898" spans="1:12" x14ac:dyDescent="0.15">
      <c r="A4898" s="2">
        <v>4899</v>
      </c>
      <c r="B4898" s="3">
        <v>416135.59379999997</v>
      </c>
      <c r="C4898" s="3">
        <v>4831523.3821</v>
      </c>
      <c r="D4898" s="2">
        <v>723.0598</v>
      </c>
      <c r="E4898" s="2" t="s">
        <v>250</v>
      </c>
      <c r="F4898" s="2" t="s">
        <v>174</v>
      </c>
      <c r="G4898" s="2" t="s">
        <v>14</v>
      </c>
      <c r="H4898" s="3">
        <f t="shared" si="380"/>
        <v>-365.90620000002673</v>
      </c>
      <c r="I4898" s="3">
        <f t="shared" si="381"/>
        <v>-246.61789999995381</v>
      </c>
      <c r="J4898" s="3">
        <f t="shared" si="382"/>
        <v>12.459799999999973</v>
      </c>
      <c r="K4898" s="2">
        <f t="shared" si="383"/>
        <v>-362.80602158203914</v>
      </c>
      <c r="L4898" s="2">
        <f t="shared" si="384"/>
        <v>-251.15637858246748</v>
      </c>
    </row>
    <row r="4899" spans="1:12" x14ac:dyDescent="0.15">
      <c r="A4899" s="2">
        <v>4900</v>
      </c>
      <c r="B4899" s="3">
        <v>416127.71480000002</v>
      </c>
      <c r="C4899" s="3">
        <v>4831535.1346000005</v>
      </c>
      <c r="D4899" s="2">
        <v>723.01030000000003</v>
      </c>
      <c r="E4899" s="2" t="s">
        <v>250</v>
      </c>
      <c r="F4899" s="2" t="s">
        <v>175</v>
      </c>
      <c r="G4899" s="2" t="s">
        <v>14</v>
      </c>
      <c r="H4899" s="3">
        <f t="shared" si="380"/>
        <v>-373.78519999998389</v>
      </c>
      <c r="I4899" s="3">
        <f t="shared" si="381"/>
        <v>-234.86539999954402</v>
      </c>
      <c r="J4899" s="3">
        <f t="shared" si="382"/>
        <v>12.410300000000007</v>
      </c>
      <c r="K4899" s="2">
        <f t="shared" si="383"/>
        <v>-370.83079572943177</v>
      </c>
      <c r="L4899" s="2">
        <f t="shared" si="384"/>
        <v>-239.50292857217889</v>
      </c>
    </row>
    <row r="4900" spans="1:12" x14ac:dyDescent="0.15">
      <c r="A4900" s="2">
        <v>4901</v>
      </c>
      <c r="B4900" s="3">
        <v>416120.20990000002</v>
      </c>
      <c r="C4900" s="3">
        <v>4831547.1369000003</v>
      </c>
      <c r="D4900" s="2">
        <v>722.81060000000002</v>
      </c>
      <c r="E4900" s="2" t="s">
        <v>250</v>
      </c>
      <c r="F4900" s="2" t="s">
        <v>176</v>
      </c>
      <c r="G4900" s="2" t="s">
        <v>14</v>
      </c>
      <c r="H4900" s="3">
        <f t="shared" si="380"/>
        <v>-381.29009999998379</v>
      </c>
      <c r="I4900" s="3">
        <f t="shared" si="381"/>
        <v>-222.86309999972582</v>
      </c>
      <c r="J4900" s="3">
        <f t="shared" si="382"/>
        <v>12.210599999999999</v>
      </c>
      <c r="K4900" s="2">
        <f t="shared" si="383"/>
        <v>-378.48461032612585</v>
      </c>
      <c r="L4900" s="2">
        <f t="shared" si="384"/>
        <v>-227.5950382714133</v>
      </c>
    </row>
    <row r="4901" spans="1:12" x14ac:dyDescent="0.15">
      <c r="A4901" s="2">
        <v>4902</v>
      </c>
      <c r="B4901" s="3">
        <v>416113.0871</v>
      </c>
      <c r="C4901" s="3">
        <v>4831559.3771000002</v>
      </c>
      <c r="D4901" s="2">
        <v>722.50649999999996</v>
      </c>
      <c r="E4901" s="2" t="s">
        <v>250</v>
      </c>
      <c r="F4901" s="2" t="s">
        <v>177</v>
      </c>
      <c r="G4901" s="2" t="s">
        <v>14</v>
      </c>
      <c r="H4901" s="3">
        <f t="shared" si="380"/>
        <v>-388.41289999999572</v>
      </c>
      <c r="I4901" s="3">
        <f t="shared" si="381"/>
        <v>-210.62289999984205</v>
      </c>
      <c r="J4901" s="3">
        <f t="shared" si="382"/>
        <v>11.906499999999937</v>
      </c>
      <c r="K4901" s="2">
        <f t="shared" si="383"/>
        <v>-385.75931777012545</v>
      </c>
      <c r="L4901" s="2">
        <f t="shared" si="384"/>
        <v>-215.44450711094376</v>
      </c>
    </row>
    <row r="4902" spans="1:12" x14ac:dyDescent="0.15">
      <c r="A4902" s="2">
        <v>4903</v>
      </c>
      <c r="B4902" s="3">
        <v>416106.3541</v>
      </c>
      <c r="C4902" s="3">
        <v>4831571.8433999997</v>
      </c>
      <c r="D4902" s="2">
        <v>722.16240000000005</v>
      </c>
      <c r="E4902" s="2" t="s">
        <v>250</v>
      </c>
      <c r="F4902" s="2" t="s">
        <v>178</v>
      </c>
      <c r="G4902" s="2" t="s">
        <v>14</v>
      </c>
      <c r="H4902" s="3">
        <f t="shared" si="380"/>
        <v>-395.14590000000317</v>
      </c>
      <c r="I4902" s="3">
        <f t="shared" si="381"/>
        <v>-198.15660000033677</v>
      </c>
      <c r="J4902" s="3">
        <f t="shared" si="382"/>
        <v>11.562400000000025</v>
      </c>
      <c r="K4902" s="2">
        <f t="shared" si="383"/>
        <v>-392.64707168173044</v>
      </c>
      <c r="L4902" s="2">
        <f t="shared" si="384"/>
        <v>-203.06303826710555</v>
      </c>
    </row>
    <row r="4903" spans="1:12" x14ac:dyDescent="0.15">
      <c r="A4903" s="2">
        <v>4904</v>
      </c>
      <c r="B4903" s="3">
        <v>416094.08610000001</v>
      </c>
      <c r="C4903" s="3">
        <v>4831597.4050000003</v>
      </c>
      <c r="D4903" s="2">
        <v>721.59550000000002</v>
      </c>
      <c r="E4903" s="2" t="s">
        <v>250</v>
      </c>
      <c r="F4903" s="2" t="s">
        <v>244</v>
      </c>
      <c r="G4903" s="2" t="s">
        <v>14</v>
      </c>
      <c r="H4903" s="3">
        <f t="shared" si="380"/>
        <v>-407.41389999998501</v>
      </c>
      <c r="I4903" s="3">
        <f t="shared" si="381"/>
        <v>-172.59499999973923</v>
      </c>
      <c r="J4903" s="3">
        <f t="shared" si="382"/>
        <v>10.995499999999993</v>
      </c>
      <c r="K4903" s="2">
        <f t="shared" si="383"/>
        <v>-405.23250706146899</v>
      </c>
      <c r="L4903" s="2">
        <f t="shared" si="384"/>
        <v>-177.65622746975191</v>
      </c>
    </row>
    <row r="4904" spans="1:12" x14ac:dyDescent="0.15">
      <c r="A4904" s="2">
        <v>4905</v>
      </c>
      <c r="B4904" s="3">
        <v>416088.56479999999</v>
      </c>
      <c r="C4904" s="3">
        <v>4831610.4751000004</v>
      </c>
      <c r="D4904" s="2">
        <v>721.39530000000002</v>
      </c>
      <c r="E4904" s="2" t="s">
        <v>250</v>
      </c>
      <c r="F4904" s="2" t="s">
        <v>180</v>
      </c>
      <c r="G4904" s="2" t="s">
        <v>14</v>
      </c>
      <c r="H4904" s="3">
        <f t="shared" si="380"/>
        <v>-412.93520000000717</v>
      </c>
      <c r="I4904" s="3">
        <f t="shared" si="381"/>
        <v>-159.52489999961108</v>
      </c>
      <c r="J4904" s="3">
        <f t="shared" si="382"/>
        <v>10.795299999999997</v>
      </c>
      <c r="K4904" s="2">
        <f t="shared" si="383"/>
        <v>-410.91617570931925</v>
      </c>
      <c r="L4904" s="2">
        <f t="shared" si="384"/>
        <v>-164.65591291951739</v>
      </c>
    </row>
    <row r="4905" spans="1:12" x14ac:dyDescent="0.15">
      <c r="A4905" s="2">
        <v>4906</v>
      </c>
      <c r="B4905" s="3">
        <v>416083.46019999997</v>
      </c>
      <c r="C4905" s="3">
        <v>4831623.7209999999</v>
      </c>
      <c r="D4905" s="2">
        <v>721.08699999999999</v>
      </c>
      <c r="E4905" s="2" t="s">
        <v>250</v>
      </c>
      <c r="F4905" s="2" t="s">
        <v>181</v>
      </c>
      <c r="G4905" s="2" t="s">
        <v>14</v>
      </c>
      <c r="H4905" s="3">
        <f t="shared" si="380"/>
        <v>-418.03980000002775</v>
      </c>
      <c r="I4905" s="3">
        <f t="shared" si="381"/>
        <v>-146.27900000009686</v>
      </c>
      <c r="J4905" s="3">
        <f t="shared" si="382"/>
        <v>10.486999999999966</v>
      </c>
      <c r="K4905" s="2">
        <f t="shared" si="383"/>
        <v>-416.18536639091707</v>
      </c>
      <c r="L4905" s="2">
        <f t="shared" si="384"/>
        <v>-151.47462172637913</v>
      </c>
    </row>
    <row r="4906" spans="1:12" x14ac:dyDescent="0.15">
      <c r="A4906" s="2">
        <v>4907</v>
      </c>
      <c r="B4906" s="3">
        <v>416078.7782</v>
      </c>
      <c r="C4906" s="3">
        <v>4831637.1295999996</v>
      </c>
      <c r="D4906" s="2">
        <v>721.18600000000004</v>
      </c>
      <c r="E4906" s="2" t="s">
        <v>250</v>
      </c>
      <c r="F4906" s="2" t="s">
        <v>182</v>
      </c>
      <c r="G4906" s="2" t="s">
        <v>14</v>
      </c>
      <c r="H4906" s="3">
        <f t="shared" si="380"/>
        <v>-422.72179999999935</v>
      </c>
      <c r="I4906" s="3">
        <f t="shared" si="381"/>
        <v>-132.87040000036359</v>
      </c>
      <c r="J4906" s="3">
        <f t="shared" si="382"/>
        <v>10.586000000000013</v>
      </c>
      <c r="K4906" s="2">
        <f t="shared" si="383"/>
        <v>-421.03401639453045</v>
      </c>
      <c r="L4906" s="2">
        <f t="shared" si="384"/>
        <v>-138.12537938476885</v>
      </c>
    </row>
    <row r="4907" spans="1:12" x14ac:dyDescent="0.15">
      <c r="A4907" s="2">
        <v>4908</v>
      </c>
      <c r="B4907" s="3">
        <v>416074.52409999998</v>
      </c>
      <c r="C4907" s="3">
        <v>4831650.6873000003</v>
      </c>
      <c r="D4907" s="2">
        <v>720.90710000000001</v>
      </c>
      <c r="E4907" s="2" t="s">
        <v>250</v>
      </c>
      <c r="F4907" s="2" t="s">
        <v>183</v>
      </c>
      <c r="G4907" s="2" t="s">
        <v>14</v>
      </c>
      <c r="H4907" s="3">
        <f t="shared" si="380"/>
        <v>-426.97590000001946</v>
      </c>
      <c r="I4907" s="3">
        <f t="shared" si="381"/>
        <v>-119.31269999966025</v>
      </c>
      <c r="J4907" s="3">
        <f t="shared" si="382"/>
        <v>10.307099999999991</v>
      </c>
      <c r="K4907" s="2">
        <f t="shared" si="383"/>
        <v>-425.45665673418711</v>
      </c>
      <c r="L4907" s="2">
        <f t="shared" si="384"/>
        <v>-124.62171882382154</v>
      </c>
    </row>
    <row r="4908" spans="1:12" x14ac:dyDescent="0.15">
      <c r="A4908" s="2">
        <v>4909</v>
      </c>
      <c r="B4908" s="3">
        <v>416070.70289999997</v>
      </c>
      <c r="C4908" s="3">
        <v>4831664.3808000004</v>
      </c>
      <c r="D4908" s="2">
        <v>720.70460000000003</v>
      </c>
      <c r="E4908" s="2" t="s">
        <v>250</v>
      </c>
      <c r="F4908" s="2" t="s">
        <v>184</v>
      </c>
      <c r="G4908" s="2" t="s">
        <v>14</v>
      </c>
      <c r="H4908" s="3">
        <f t="shared" si="380"/>
        <v>-430.79710000002524</v>
      </c>
      <c r="I4908" s="3">
        <f t="shared" si="381"/>
        <v>-105.6191999996081</v>
      </c>
      <c r="J4908" s="3">
        <f t="shared" si="382"/>
        <v>10.104600000000005</v>
      </c>
      <c r="K4908" s="2">
        <f t="shared" si="383"/>
        <v>-429.44812213715585</v>
      </c>
      <c r="L4908" s="2">
        <f t="shared" si="384"/>
        <v>-110.97687673501829</v>
      </c>
    </row>
    <row r="4909" spans="1:12" x14ac:dyDescent="0.15">
      <c r="A4909" s="2">
        <v>4910</v>
      </c>
      <c r="B4909" s="3">
        <v>416067.31910000002</v>
      </c>
      <c r="C4909" s="3">
        <v>4831678.1963</v>
      </c>
      <c r="D4909" s="2">
        <v>720.62260000000003</v>
      </c>
      <c r="E4909" s="2" t="s">
        <v>250</v>
      </c>
      <c r="F4909" s="2" t="s">
        <v>185</v>
      </c>
      <c r="G4909" s="2" t="s">
        <v>14</v>
      </c>
      <c r="H4909" s="3">
        <f t="shared" si="380"/>
        <v>-434.18089999997756</v>
      </c>
      <c r="I4909" s="3">
        <f t="shared" si="381"/>
        <v>-91.803700000047684</v>
      </c>
      <c r="J4909" s="3">
        <f t="shared" si="382"/>
        <v>10.022600000000011</v>
      </c>
      <c r="K4909" s="2">
        <f t="shared" si="383"/>
        <v>-433.00374106412471</v>
      </c>
      <c r="L4909" s="2">
        <f t="shared" si="384"/>
        <v>-97.204595997111753</v>
      </c>
    </row>
    <row r="4910" spans="1:12" x14ac:dyDescent="0.15">
      <c r="A4910" s="2">
        <v>4911</v>
      </c>
      <c r="B4910" s="3">
        <v>416064.37689999997</v>
      </c>
      <c r="C4910" s="3">
        <v>4831692.12</v>
      </c>
      <c r="D4910" s="2">
        <v>720.33309999999994</v>
      </c>
      <c r="E4910" s="2" t="s">
        <v>250</v>
      </c>
      <c r="F4910" s="2" t="s">
        <v>186</v>
      </c>
      <c r="G4910" s="2" t="s">
        <v>14</v>
      </c>
      <c r="H4910" s="3">
        <f t="shared" si="380"/>
        <v>-437.12310000002617</v>
      </c>
      <c r="I4910" s="3">
        <f t="shared" si="381"/>
        <v>-77.879999999888241</v>
      </c>
      <c r="J4910" s="3">
        <f t="shared" si="382"/>
        <v>9.7330999999999221</v>
      </c>
      <c r="K4910" s="2">
        <f t="shared" si="383"/>
        <v>-436.1191419527097</v>
      </c>
      <c r="L4910" s="2">
        <f t="shared" si="384"/>
        <v>-83.318623224629093</v>
      </c>
    </row>
    <row r="4911" spans="1:12" x14ac:dyDescent="0.15">
      <c r="A4911" s="2">
        <v>4912</v>
      </c>
      <c r="B4911" s="3">
        <v>416061.8798</v>
      </c>
      <c r="C4911" s="3">
        <v>4831706.1376999998</v>
      </c>
      <c r="D4911" s="2">
        <v>719.95550000000003</v>
      </c>
      <c r="E4911" s="2" t="s">
        <v>250</v>
      </c>
      <c r="F4911" s="2" t="s">
        <v>187</v>
      </c>
      <c r="G4911" s="2" t="s">
        <v>14</v>
      </c>
      <c r="H4911" s="3">
        <f t="shared" si="380"/>
        <v>-439.62020000000484</v>
      </c>
      <c r="I4911" s="3">
        <f t="shared" si="381"/>
        <v>-63.862300000153482</v>
      </c>
      <c r="J4911" s="3">
        <f t="shared" si="382"/>
        <v>9.3555000000000064</v>
      </c>
      <c r="K4911" s="2">
        <f t="shared" si="383"/>
        <v>-438.79064820361071</v>
      </c>
      <c r="L4911" s="2">
        <f t="shared" si="384"/>
        <v>-69.333113722152817</v>
      </c>
    </row>
    <row r="4912" spans="1:12" x14ac:dyDescent="0.15">
      <c r="A4912" s="2">
        <v>4913</v>
      </c>
      <c r="B4912" s="3">
        <v>416059.83130000002</v>
      </c>
      <c r="C4912" s="3">
        <v>4831720.2353999997</v>
      </c>
      <c r="D4912" s="2">
        <v>719.42349999999999</v>
      </c>
      <c r="E4912" s="2" t="s">
        <v>250</v>
      </c>
      <c r="F4912" s="2" t="s">
        <v>188</v>
      </c>
      <c r="G4912" s="2" t="s">
        <v>14</v>
      </c>
      <c r="H4912" s="3">
        <f t="shared" si="380"/>
        <v>-441.66869999998016</v>
      </c>
      <c r="I4912" s="3">
        <f t="shared" si="381"/>
        <v>-49.764600000344217</v>
      </c>
      <c r="J4912" s="3">
        <f t="shared" si="382"/>
        <v>8.8234999999999673</v>
      </c>
      <c r="K4912" s="2">
        <f t="shared" si="383"/>
        <v>-441.01458570891509</v>
      </c>
      <c r="L4912" s="2">
        <f t="shared" si="384"/>
        <v>-55.262022808260546</v>
      </c>
    </row>
    <row r="4913" spans="1:12" x14ac:dyDescent="0.15">
      <c r="A4913" s="2">
        <v>4914</v>
      </c>
      <c r="B4913" s="3">
        <v>416058.234</v>
      </c>
      <c r="C4913" s="3">
        <v>4831734.3987999996</v>
      </c>
      <c r="D4913" s="2">
        <v>719.274</v>
      </c>
      <c r="E4913" s="2" t="s">
        <v>250</v>
      </c>
      <c r="F4913" s="2" t="s">
        <v>189</v>
      </c>
      <c r="G4913" s="2" t="s">
        <v>14</v>
      </c>
      <c r="H4913" s="3">
        <f t="shared" si="380"/>
        <v>-443.26600000000326</v>
      </c>
      <c r="I4913" s="3">
        <f t="shared" si="381"/>
        <v>-35.60120000038296</v>
      </c>
      <c r="J4913" s="3">
        <f t="shared" si="382"/>
        <v>8.6739999999999782</v>
      </c>
      <c r="K4913" s="2">
        <f t="shared" si="383"/>
        <v>-442.78817655416839</v>
      </c>
      <c r="L4913" s="2">
        <f t="shared" si="384"/>
        <v>-41.119616988789446</v>
      </c>
    </row>
    <row r="4914" spans="1:12" x14ac:dyDescent="0.15">
      <c r="A4914" s="2">
        <v>4915</v>
      </c>
      <c r="B4914" s="3">
        <v>416057.09029999998</v>
      </c>
      <c r="C4914" s="3">
        <v>4831748.6133000003</v>
      </c>
      <c r="D4914" s="2">
        <v>719.04150000000004</v>
      </c>
      <c r="E4914" s="2" t="s">
        <v>250</v>
      </c>
      <c r="F4914" s="2" t="s">
        <v>190</v>
      </c>
      <c r="G4914" s="2" t="s">
        <v>14</v>
      </c>
      <c r="H4914" s="3">
        <f t="shared" si="380"/>
        <v>-444.40970000001835</v>
      </c>
      <c r="I4914" s="3">
        <f t="shared" si="381"/>
        <v>-21.386699999682605</v>
      </c>
      <c r="J4914" s="3">
        <f t="shared" si="382"/>
        <v>8.4415000000000191</v>
      </c>
      <c r="K4914" s="2">
        <f t="shared" si="383"/>
        <v>-444.10883907259722</v>
      </c>
      <c r="L4914" s="2">
        <f t="shared" si="384"/>
        <v>-26.920465236928976</v>
      </c>
    </row>
    <row r="4915" spans="1:12" x14ac:dyDescent="0.15">
      <c r="A4915" s="2">
        <v>4916</v>
      </c>
      <c r="B4915" s="3">
        <v>416056.40210000001</v>
      </c>
      <c r="C4915" s="3">
        <v>4831762.8646</v>
      </c>
      <c r="D4915" s="2">
        <v>718.62369999999999</v>
      </c>
      <c r="E4915" s="2" t="s">
        <v>250</v>
      </c>
      <c r="F4915" s="2" t="s">
        <v>191</v>
      </c>
      <c r="G4915" s="2" t="s">
        <v>14</v>
      </c>
      <c r="H4915" s="3">
        <f t="shared" si="380"/>
        <v>-445.09789999999339</v>
      </c>
      <c r="I4915" s="3">
        <f t="shared" si="381"/>
        <v>-7.1354000000283122</v>
      </c>
      <c r="J4915" s="3">
        <f t="shared" si="382"/>
        <v>8.0236999999999625</v>
      </c>
      <c r="K4915" s="2">
        <f t="shared" si="383"/>
        <v>-444.97449529533816</v>
      </c>
      <c r="L4915" s="2">
        <f t="shared" si="384"/>
        <v>-12.678842779352673</v>
      </c>
    </row>
    <row r="4916" spans="1:12" x14ac:dyDescent="0.15">
      <c r="A4916" s="2">
        <v>4917</v>
      </c>
      <c r="B4916" s="3">
        <v>416056.17070000002</v>
      </c>
      <c r="C4916" s="3">
        <v>4831777.1381000001</v>
      </c>
      <c r="D4916" s="2">
        <v>718.16959999999995</v>
      </c>
      <c r="E4916" s="2" t="s">
        <v>250</v>
      </c>
      <c r="F4916" s="2" t="s">
        <v>192</v>
      </c>
      <c r="G4916" s="2" t="s">
        <v>14</v>
      </c>
      <c r="H4916" s="3">
        <f t="shared" si="380"/>
        <v>-445.32929999998305</v>
      </c>
      <c r="I4916" s="3">
        <f t="shared" si="381"/>
        <v>7.1381000000983477</v>
      </c>
      <c r="J4916" s="3">
        <f t="shared" si="382"/>
        <v>7.5695999999999231</v>
      </c>
      <c r="K4916" s="2">
        <f t="shared" si="383"/>
        <v>-445.38366347040761</v>
      </c>
      <c r="L4916" s="2">
        <f t="shared" si="384"/>
        <v>1.5906677104336318</v>
      </c>
    </row>
    <row r="4917" spans="1:12" x14ac:dyDescent="0.15">
      <c r="A4917" s="2">
        <v>4918</v>
      </c>
      <c r="B4917" s="3">
        <v>416056.39720000001</v>
      </c>
      <c r="C4917" s="3">
        <v>4831791.4190999996</v>
      </c>
      <c r="D4917" s="2">
        <v>717.82669999999996</v>
      </c>
      <c r="E4917" s="2" t="s">
        <v>250</v>
      </c>
      <c r="F4917" s="2" t="s">
        <v>193</v>
      </c>
      <c r="G4917" s="2" t="s">
        <v>14</v>
      </c>
      <c r="H4917" s="3">
        <f t="shared" si="380"/>
        <v>-445.10279999999329</v>
      </c>
      <c r="I4917" s="3">
        <f t="shared" si="381"/>
        <v>21.419099999591708</v>
      </c>
      <c r="J4917" s="3">
        <f t="shared" si="382"/>
        <v>7.2266999999999371</v>
      </c>
      <c r="K4917" s="2">
        <f t="shared" si="383"/>
        <v>-445.33506058465719</v>
      </c>
      <c r="L4917" s="2">
        <f t="shared" si="384"/>
        <v>15.873381072922619</v>
      </c>
    </row>
    <row r="4918" spans="1:12" x14ac:dyDescent="0.15">
      <c r="A4918" s="2">
        <v>4919</v>
      </c>
      <c r="B4918" s="3">
        <v>416057.0821</v>
      </c>
      <c r="C4918" s="3">
        <v>4831805.6928000003</v>
      </c>
      <c r="D4918" s="2">
        <v>717.37440000000004</v>
      </c>
      <c r="E4918" s="2" t="s">
        <v>250</v>
      </c>
      <c r="F4918" s="2" t="s">
        <v>194</v>
      </c>
      <c r="G4918" s="2" t="s">
        <v>14</v>
      </c>
      <c r="H4918" s="3">
        <f t="shared" si="380"/>
        <v>-444.41790000000037</v>
      </c>
      <c r="I4918" s="3">
        <f t="shared" si="381"/>
        <v>35.692800000309944</v>
      </c>
      <c r="J4918" s="3">
        <f t="shared" si="382"/>
        <v>6.7744000000000142</v>
      </c>
      <c r="K4918" s="2">
        <f t="shared" si="383"/>
        <v>-444.82800233283336</v>
      </c>
      <c r="L4918" s="2">
        <f t="shared" si="384"/>
        <v>30.154504685921395</v>
      </c>
    </row>
    <row r="4919" spans="1:12" x14ac:dyDescent="0.15">
      <c r="A4919" s="2">
        <v>4920</v>
      </c>
      <c r="B4919" s="3">
        <v>416058.22529999999</v>
      </c>
      <c r="C4919" s="3">
        <v>4831819.9446</v>
      </c>
      <c r="D4919" s="2">
        <v>717.12009999999998</v>
      </c>
      <c r="E4919" s="2" t="s">
        <v>250</v>
      </c>
      <c r="F4919" s="2" t="s">
        <v>195</v>
      </c>
      <c r="G4919" s="2" t="s">
        <v>14</v>
      </c>
      <c r="H4919" s="3">
        <f t="shared" si="380"/>
        <v>-443.27470000000903</v>
      </c>
      <c r="I4919" s="3">
        <f t="shared" si="381"/>
        <v>49.944600000046194</v>
      </c>
      <c r="J4919" s="3">
        <f t="shared" si="382"/>
        <v>6.5200999999999567</v>
      </c>
      <c r="K4919" s="2">
        <f t="shared" si="383"/>
        <v>-443.86240685425082</v>
      </c>
      <c r="L4919" s="2">
        <f t="shared" si="384"/>
        <v>44.419438434249969</v>
      </c>
    </row>
    <row r="4920" spans="1:12" x14ac:dyDescent="0.15">
      <c r="A4920" s="2">
        <v>4921</v>
      </c>
      <c r="B4920" s="3">
        <v>416059.82630000002</v>
      </c>
      <c r="C4920" s="3">
        <v>4831834.1595999999</v>
      </c>
      <c r="D4920" s="2">
        <v>716.61890000000005</v>
      </c>
      <c r="E4920" s="2" t="s">
        <v>250</v>
      </c>
      <c r="F4920" s="2" t="s">
        <v>196</v>
      </c>
      <c r="G4920" s="2" t="s">
        <v>14</v>
      </c>
      <c r="H4920" s="3">
        <f t="shared" si="380"/>
        <v>-441.67369999998482</v>
      </c>
      <c r="I4920" s="3">
        <f t="shared" si="381"/>
        <v>64.159599999897182</v>
      </c>
      <c r="J4920" s="3">
        <f t="shared" si="382"/>
        <v>6.0189000000000306</v>
      </c>
      <c r="K4920" s="2">
        <f t="shared" si="383"/>
        <v>-442.43858852049294</v>
      </c>
      <c r="L4920" s="2">
        <f t="shared" si="384"/>
        <v>58.653277247033252</v>
      </c>
    </row>
    <row r="4921" spans="1:12" x14ac:dyDescent="0.15">
      <c r="A4921" s="2">
        <v>4922</v>
      </c>
      <c r="B4921" s="3">
        <v>416061.88419999997</v>
      </c>
      <c r="C4921" s="3">
        <v>4831848.3232000005</v>
      </c>
      <c r="D4921" s="2">
        <v>716.42399999999998</v>
      </c>
      <c r="E4921" s="2" t="s">
        <v>250</v>
      </c>
      <c r="F4921" s="2" t="s">
        <v>197</v>
      </c>
      <c r="G4921" s="2" t="s">
        <v>14</v>
      </c>
      <c r="H4921" s="3">
        <f t="shared" si="380"/>
        <v>-439.61580000002868</v>
      </c>
      <c r="I4921" s="3">
        <f t="shared" si="381"/>
        <v>78.323200000450015</v>
      </c>
      <c r="J4921" s="3">
        <f t="shared" si="382"/>
        <v>5.8239999999999554</v>
      </c>
      <c r="K4921" s="2">
        <f t="shared" si="383"/>
        <v>-440.55726540894545</v>
      </c>
      <c r="L4921" s="2">
        <f t="shared" si="384"/>
        <v>72.841411047341069</v>
      </c>
    </row>
    <row r="4922" spans="1:12" x14ac:dyDescent="0.15">
      <c r="A4922" s="2">
        <v>4923</v>
      </c>
      <c r="B4922" s="3">
        <v>416064.39760000003</v>
      </c>
      <c r="C4922" s="3">
        <v>4831862.4204000002</v>
      </c>
      <c r="D4922" s="2">
        <v>716.04300000000001</v>
      </c>
      <c r="E4922" s="2" t="s">
        <v>250</v>
      </c>
      <c r="F4922" s="2" t="s">
        <v>198</v>
      </c>
      <c r="G4922" s="2" t="s">
        <v>14</v>
      </c>
      <c r="H4922" s="3">
        <f t="shared" si="380"/>
        <v>-437.1023999999743</v>
      </c>
      <c r="I4922" s="3">
        <f t="shared" si="381"/>
        <v>92.420400000177324</v>
      </c>
      <c r="J4922" s="3">
        <f t="shared" si="382"/>
        <v>5.4429999999999836</v>
      </c>
      <c r="K4922" s="2">
        <f t="shared" si="383"/>
        <v>-438.21965057564188</v>
      </c>
      <c r="L4922" s="2">
        <f t="shared" si="384"/>
        <v>86.968823559323013</v>
      </c>
    </row>
    <row r="4923" spans="1:12" x14ac:dyDescent="0.15">
      <c r="A4923" s="2">
        <v>4924</v>
      </c>
      <c r="B4923" s="3">
        <v>416067.36450000003</v>
      </c>
      <c r="C4923" s="3">
        <v>4831876.4367000004</v>
      </c>
      <c r="D4923" s="2">
        <v>715.58569999999997</v>
      </c>
      <c r="E4923" s="2" t="s">
        <v>250</v>
      </c>
      <c r="F4923" s="2" t="s">
        <v>199</v>
      </c>
      <c r="G4923" s="2" t="s">
        <v>14</v>
      </c>
      <c r="H4923" s="3">
        <f t="shared" si="380"/>
        <v>-434.13549999997485</v>
      </c>
      <c r="I4923" s="3">
        <f t="shared" si="381"/>
        <v>106.43670000042766</v>
      </c>
      <c r="J4923" s="3">
        <f t="shared" si="382"/>
        <v>4.9856999999999516</v>
      </c>
      <c r="K4923" s="2">
        <f t="shared" si="383"/>
        <v>-435.42756325826508</v>
      </c>
      <c r="L4923" s="2">
        <f t="shared" si="384"/>
        <v>101.02099099780588</v>
      </c>
    </row>
    <row r="4924" spans="1:12" x14ac:dyDescent="0.15">
      <c r="A4924" s="2">
        <v>4925</v>
      </c>
      <c r="B4924" s="3">
        <v>416070.78259999998</v>
      </c>
      <c r="C4924" s="3">
        <v>4831890.3572000004</v>
      </c>
      <c r="D4924" s="2">
        <v>715.36720000000003</v>
      </c>
      <c r="E4924" s="2" t="s">
        <v>250</v>
      </c>
      <c r="F4924" s="2" t="s">
        <v>200</v>
      </c>
      <c r="G4924" s="2" t="s">
        <v>14</v>
      </c>
      <c r="H4924" s="3">
        <f t="shared" si="380"/>
        <v>-430.71740000002319</v>
      </c>
      <c r="I4924" s="3">
        <f t="shared" si="381"/>
        <v>120.35720000043511</v>
      </c>
      <c r="J4924" s="3">
        <f t="shared" si="382"/>
        <v>4.7672000000000025</v>
      </c>
      <c r="K4924" s="2">
        <f t="shared" si="383"/>
        <v>-432.18311768876748</v>
      </c>
      <c r="L4924" s="2">
        <f t="shared" si="384"/>
        <v>114.9829858698306</v>
      </c>
    </row>
    <row r="4925" spans="1:12" x14ac:dyDescent="0.15">
      <c r="A4925" s="2">
        <v>4926</v>
      </c>
      <c r="B4925" s="3">
        <v>416074.64899999998</v>
      </c>
      <c r="C4925" s="3">
        <v>4831904.1672999999</v>
      </c>
      <c r="D4925" s="2">
        <v>715.00940000000003</v>
      </c>
      <c r="E4925" s="2" t="s">
        <v>250</v>
      </c>
      <c r="F4925" s="2" t="s">
        <v>201</v>
      </c>
      <c r="G4925" s="2" t="s">
        <v>14</v>
      </c>
      <c r="H4925" s="3">
        <f t="shared" si="380"/>
        <v>-426.85100000002421</v>
      </c>
      <c r="I4925" s="3">
        <f t="shared" si="381"/>
        <v>134.16729999985546</v>
      </c>
      <c r="J4925" s="3">
        <f t="shared" si="382"/>
        <v>4.4094000000000051</v>
      </c>
      <c r="K4925" s="2">
        <f t="shared" si="383"/>
        <v>-428.48903178917737</v>
      </c>
      <c r="L4925" s="2">
        <f t="shared" si="384"/>
        <v>128.84017318618135</v>
      </c>
    </row>
    <row r="4926" spans="1:12" x14ac:dyDescent="0.15">
      <c r="A4926" s="2">
        <v>4927</v>
      </c>
      <c r="B4926" s="3">
        <v>416078.96019999997</v>
      </c>
      <c r="C4926" s="3">
        <v>4831917.8525</v>
      </c>
      <c r="D4926" s="2">
        <v>714.71010000000001</v>
      </c>
      <c r="E4926" s="2" t="s">
        <v>250</v>
      </c>
      <c r="F4926" s="2" t="s">
        <v>202</v>
      </c>
      <c r="G4926" s="2" t="s">
        <v>14</v>
      </c>
      <c r="H4926" s="3">
        <f t="shared" si="380"/>
        <v>-422.53980000002775</v>
      </c>
      <c r="I4926" s="3">
        <f t="shared" si="381"/>
        <v>147.85250000003725</v>
      </c>
      <c r="J4926" s="3">
        <f t="shared" si="382"/>
        <v>4.1100999999999885</v>
      </c>
      <c r="K4926" s="2">
        <f t="shared" si="383"/>
        <v>-424.34862468071196</v>
      </c>
      <c r="L4926" s="2">
        <f t="shared" si="384"/>
        <v>142.57801047816852</v>
      </c>
    </row>
    <row r="4927" spans="1:12" x14ac:dyDescent="0.15">
      <c r="A4927" s="2">
        <v>4928</v>
      </c>
      <c r="B4927" s="3">
        <v>416083.71250000002</v>
      </c>
      <c r="C4927" s="3">
        <v>4831931.3982999995</v>
      </c>
      <c r="D4927" s="2">
        <v>714.4769</v>
      </c>
      <c r="E4927" s="2" t="s">
        <v>250</v>
      </c>
      <c r="F4927" s="2" t="s">
        <v>203</v>
      </c>
      <c r="G4927" s="2" t="s">
        <v>14</v>
      </c>
      <c r="H4927" s="3">
        <f t="shared" si="380"/>
        <v>-417.78749999997672</v>
      </c>
      <c r="I4927" s="3">
        <f t="shared" si="381"/>
        <v>161.39829999953508</v>
      </c>
      <c r="J4927" s="3">
        <f t="shared" si="382"/>
        <v>3.8768999999999778</v>
      </c>
      <c r="K4927" s="2">
        <f t="shared" si="383"/>
        <v>-419.76541546893151</v>
      </c>
      <c r="L4927" s="2">
        <f t="shared" si="384"/>
        <v>156.18195278317452</v>
      </c>
    </row>
    <row r="4928" spans="1:12" x14ac:dyDescent="0.15">
      <c r="A4928" s="2">
        <v>4929</v>
      </c>
      <c r="B4928" s="3">
        <v>416088.90149999998</v>
      </c>
      <c r="C4928" s="3">
        <v>4831944.7903000005</v>
      </c>
      <c r="D4928" s="2">
        <v>714.35270000000003</v>
      </c>
      <c r="E4928" s="2" t="s">
        <v>250</v>
      </c>
      <c r="F4928" s="2" t="s">
        <v>204</v>
      </c>
      <c r="G4928" s="2" t="s">
        <v>14</v>
      </c>
      <c r="H4928" s="3">
        <f t="shared" si="380"/>
        <v>-412.59850000002189</v>
      </c>
      <c r="I4928" s="3">
        <f t="shared" si="381"/>
        <v>174.79030000045896</v>
      </c>
      <c r="J4928" s="3">
        <f t="shared" si="382"/>
        <v>3.7527000000000044</v>
      </c>
      <c r="K4928" s="2">
        <f t="shared" si="383"/>
        <v>-414.74362445091413</v>
      </c>
      <c r="L4928" s="2">
        <f t="shared" si="384"/>
        <v>169.6375464154018</v>
      </c>
    </row>
    <row r="4929" spans="1:12" x14ac:dyDescent="0.15">
      <c r="A4929" s="2">
        <v>4930</v>
      </c>
      <c r="B4929" s="3">
        <v>416094.52240000002</v>
      </c>
      <c r="C4929" s="3">
        <v>4831958.0142999999</v>
      </c>
      <c r="D4929" s="2">
        <v>713.93499999999995</v>
      </c>
      <c r="E4929" s="2" t="s">
        <v>250</v>
      </c>
      <c r="F4929" s="2" t="s">
        <v>205</v>
      </c>
      <c r="G4929" s="2" t="s">
        <v>14</v>
      </c>
      <c r="H4929" s="3">
        <f t="shared" si="380"/>
        <v>-406.97759999998379</v>
      </c>
      <c r="I4929" s="3">
        <f t="shared" si="381"/>
        <v>188.01429999992251</v>
      </c>
      <c r="J4929" s="3">
        <f t="shared" si="382"/>
        <v>3.3349999999999227</v>
      </c>
      <c r="K4929" s="2">
        <f t="shared" si="383"/>
        <v>-409.28787438345086</v>
      </c>
      <c r="L4929" s="2">
        <f t="shared" si="384"/>
        <v>182.93053268627469</v>
      </c>
    </row>
    <row r="4930" spans="1:12" x14ac:dyDescent="0.15">
      <c r="A4930" s="2">
        <v>4931</v>
      </c>
      <c r="B4930" s="3">
        <v>416100.5699</v>
      </c>
      <c r="C4930" s="3">
        <v>4831971.0562000005</v>
      </c>
      <c r="D4930" s="2">
        <v>713.51919999999996</v>
      </c>
      <c r="E4930" s="2" t="s">
        <v>250</v>
      </c>
      <c r="F4930" s="2" t="s">
        <v>206</v>
      </c>
      <c r="G4930" s="2" t="s">
        <v>132</v>
      </c>
      <c r="H4930" s="3">
        <f t="shared" si="380"/>
        <v>-400.93009999999776</v>
      </c>
      <c r="I4930" s="3">
        <f t="shared" si="381"/>
        <v>201.05620000045747</v>
      </c>
      <c r="J4930" s="3">
        <f t="shared" si="382"/>
        <v>2.9191999999999325</v>
      </c>
      <c r="K4930" s="2">
        <f t="shared" si="383"/>
        <v>-403.40328923049549</v>
      </c>
      <c r="L4930" s="2">
        <f t="shared" si="384"/>
        <v>196.04674667703446</v>
      </c>
    </row>
    <row r="4931" spans="1:12" x14ac:dyDescent="0.15">
      <c r="A4931" s="2">
        <v>4932</v>
      </c>
      <c r="B4931" s="3">
        <v>416107.03830000001</v>
      </c>
      <c r="C4931" s="3">
        <v>4831983.9018999999</v>
      </c>
      <c r="D4931" s="2">
        <v>713.23379999999997</v>
      </c>
      <c r="E4931" s="2" t="s">
        <v>250</v>
      </c>
      <c r="F4931" s="2" t="s">
        <v>207</v>
      </c>
      <c r="G4931" s="2" t="s">
        <v>132</v>
      </c>
      <c r="H4931" s="3">
        <f t="shared" ref="H4931:H4994" si="385">B4931-$H$1</f>
        <v>-394.46169999998529</v>
      </c>
      <c r="I4931" s="3">
        <f t="shared" ref="I4931:I4994" si="386">C4931-$I$1</f>
        <v>213.90189999993891</v>
      </c>
      <c r="J4931" s="3">
        <f t="shared" ref="J4931:J4994" si="387">D4931-$J$1</f>
        <v>2.6337999999999511</v>
      </c>
      <c r="K4931" s="2">
        <f t="shared" ref="K4931:K4994" si="388">COS($K$1)*H4931-SIN($K$1)*I4931</f>
        <v>-397.09539292470009</v>
      </c>
      <c r="L4931" s="2">
        <f t="shared" ref="L4931:L4994" si="389">SIN($K$1)*H4931+COS($K$1)*I4931</f>
        <v>208.97201848199745</v>
      </c>
    </row>
    <row r="4932" spans="1:12" x14ac:dyDescent="0.15">
      <c r="A4932" s="2">
        <v>4933</v>
      </c>
      <c r="B4932" s="3">
        <v>416113.92119999998</v>
      </c>
      <c r="C4932" s="3">
        <v>4831996.5377000002</v>
      </c>
      <c r="D4932" s="2">
        <v>712.67340000000002</v>
      </c>
      <c r="E4932" s="2" t="s">
        <v>250</v>
      </c>
      <c r="F4932" s="2" t="s">
        <v>208</v>
      </c>
      <c r="G4932" s="2" t="s">
        <v>132</v>
      </c>
      <c r="H4932" s="3">
        <f t="shared" si="385"/>
        <v>-387.57880000001751</v>
      </c>
      <c r="I4932" s="3">
        <f t="shared" si="386"/>
        <v>226.53770000021905</v>
      </c>
      <c r="J4932" s="3">
        <f t="shared" si="387"/>
        <v>2.0733999999999924</v>
      </c>
      <c r="K4932" s="2">
        <f t="shared" si="388"/>
        <v>-390.3704143268846</v>
      </c>
      <c r="L4932" s="2">
        <f t="shared" si="389"/>
        <v>221.69256944945008</v>
      </c>
    </row>
    <row r="4933" spans="1:12" x14ac:dyDescent="0.15">
      <c r="A4933" s="2">
        <v>4934</v>
      </c>
      <c r="B4933" s="3">
        <v>416121.2121</v>
      </c>
      <c r="C4933" s="3">
        <v>4832008.9501</v>
      </c>
      <c r="D4933" s="2">
        <v>712.33630000000005</v>
      </c>
      <c r="E4933" s="2" t="s">
        <v>250</v>
      </c>
      <c r="F4933" s="2" t="s">
        <v>209</v>
      </c>
      <c r="G4933" s="2" t="s">
        <v>132</v>
      </c>
      <c r="H4933" s="3">
        <f t="shared" si="385"/>
        <v>-380.28789999999572</v>
      </c>
      <c r="I4933" s="3">
        <f t="shared" si="386"/>
        <v>238.95010000001639</v>
      </c>
      <c r="J4933" s="3">
        <f t="shared" si="387"/>
        <v>1.7363000000000284</v>
      </c>
      <c r="K4933" s="2">
        <f t="shared" si="388"/>
        <v>-383.23468478103842</v>
      </c>
      <c r="L4933" s="2">
        <f t="shared" si="389"/>
        <v>234.19481966346453</v>
      </c>
    </row>
    <row r="4934" spans="1:12" x14ac:dyDescent="0.15">
      <c r="A4934" s="2">
        <v>4935</v>
      </c>
      <c r="B4934" s="3">
        <v>416128.90379999997</v>
      </c>
      <c r="C4934" s="3">
        <v>4832021.1256999997</v>
      </c>
      <c r="D4934" s="2">
        <v>711.95669999999996</v>
      </c>
      <c r="E4934" s="2" t="s">
        <v>250</v>
      </c>
      <c r="F4934" s="2" t="s">
        <v>210</v>
      </c>
      <c r="G4934" s="2" t="s">
        <v>132</v>
      </c>
      <c r="H4934" s="3">
        <f t="shared" si="385"/>
        <v>-372.59620000002906</v>
      </c>
      <c r="I4934" s="3">
        <f t="shared" si="386"/>
        <v>251.12569999974221</v>
      </c>
      <c r="J4934" s="3">
        <f t="shared" si="387"/>
        <v>1.3566999999999325</v>
      </c>
      <c r="K4934" s="2">
        <f t="shared" si="388"/>
        <v>-375.69523682264514</v>
      </c>
      <c r="L4934" s="2">
        <f t="shared" si="389"/>
        <v>246.4652804830707</v>
      </c>
    </row>
    <row r="4935" spans="1:12" x14ac:dyDescent="0.15">
      <c r="A4935" s="2">
        <v>4936</v>
      </c>
      <c r="B4935" s="3">
        <v>416136.98859999998</v>
      </c>
      <c r="C4935" s="3">
        <v>4832033.0511999996</v>
      </c>
      <c r="D4935" s="2">
        <v>711.56949999999995</v>
      </c>
      <c r="E4935" s="2" t="s">
        <v>250</v>
      </c>
      <c r="F4935" s="2" t="s">
        <v>211</v>
      </c>
      <c r="G4935" s="2" t="s">
        <v>132</v>
      </c>
      <c r="H4935" s="3">
        <f t="shared" si="385"/>
        <v>-364.5114000000176</v>
      </c>
      <c r="I4935" s="3">
        <f t="shared" si="386"/>
        <v>263.0511999996379</v>
      </c>
      <c r="J4935" s="3">
        <f t="shared" si="387"/>
        <v>0.96949999999992542</v>
      </c>
      <c r="K4935" s="2">
        <f t="shared" si="388"/>
        <v>-367.7596041937577</v>
      </c>
      <c r="L4935" s="2">
        <f t="shared" si="389"/>
        <v>258.49055703153454</v>
      </c>
    </row>
    <row r="4936" spans="1:12" x14ac:dyDescent="0.15">
      <c r="A4936" s="2">
        <v>4937</v>
      </c>
      <c r="B4936" s="3">
        <v>416145.45860000001</v>
      </c>
      <c r="C4936" s="3">
        <v>4832044.7138</v>
      </c>
      <c r="D4936" s="2">
        <v>711.37860000000001</v>
      </c>
      <c r="E4936" s="2" t="s">
        <v>250</v>
      </c>
      <c r="F4936" s="2" t="s">
        <v>212</v>
      </c>
      <c r="G4936" s="2" t="s">
        <v>132</v>
      </c>
      <c r="H4936" s="3">
        <f t="shared" si="385"/>
        <v>-356.04139999998733</v>
      </c>
      <c r="I4936" s="3">
        <f t="shared" si="386"/>
        <v>274.71380000002682</v>
      </c>
      <c r="J4936" s="3">
        <f t="shared" si="387"/>
        <v>0.77859999999998308</v>
      </c>
      <c r="K4936" s="2">
        <f t="shared" si="388"/>
        <v>-359.43552684887993</v>
      </c>
      <c r="L4936" s="2">
        <f t="shared" si="389"/>
        <v>270.2577519022791</v>
      </c>
    </row>
    <row r="4937" spans="1:12" x14ac:dyDescent="0.15">
      <c r="A4937" s="2">
        <v>4938</v>
      </c>
      <c r="B4937" s="3">
        <v>416154.3052</v>
      </c>
      <c r="C4937" s="3">
        <v>4832056.1009</v>
      </c>
      <c r="D4937" s="2">
        <v>710.9425</v>
      </c>
      <c r="E4937" s="2" t="s">
        <v>250</v>
      </c>
      <c r="F4937" s="2" t="s">
        <v>213</v>
      </c>
      <c r="G4937" s="2" t="s">
        <v>132</v>
      </c>
      <c r="H4937" s="3">
        <f t="shared" si="385"/>
        <v>-347.19479999999749</v>
      </c>
      <c r="I4937" s="3">
        <f t="shared" si="386"/>
        <v>286.10089999996126</v>
      </c>
      <c r="J4937" s="3">
        <f t="shared" si="387"/>
        <v>0.34249999999997272</v>
      </c>
      <c r="K4937" s="2">
        <f t="shared" si="388"/>
        <v>-350.73144717936646</v>
      </c>
      <c r="L4937" s="2">
        <f t="shared" si="389"/>
        <v>281.75415895296624</v>
      </c>
    </row>
    <row r="4938" spans="1:12" x14ac:dyDescent="0.15">
      <c r="A4938" s="2">
        <v>4939</v>
      </c>
      <c r="B4938" s="3">
        <v>416163.51939999999</v>
      </c>
      <c r="C4938" s="3">
        <v>4832067.1999000004</v>
      </c>
      <c r="D4938" s="2">
        <v>710.72460000000001</v>
      </c>
      <c r="E4938" s="2" t="s">
        <v>250</v>
      </c>
      <c r="F4938" s="2" t="s">
        <v>214</v>
      </c>
      <c r="G4938" s="2" t="s">
        <v>132</v>
      </c>
      <c r="H4938" s="3">
        <f t="shared" si="385"/>
        <v>-337.98060000000987</v>
      </c>
      <c r="I4938" s="3">
        <f t="shared" si="386"/>
        <v>297.19990000035614</v>
      </c>
      <c r="J4938" s="3">
        <f t="shared" si="387"/>
        <v>0.12459999999998672</v>
      </c>
      <c r="K4938" s="2">
        <f t="shared" si="388"/>
        <v>-341.65620754546762</v>
      </c>
      <c r="L4938" s="2">
        <f t="shared" si="389"/>
        <v>292.96706706085018</v>
      </c>
    </row>
    <row r="4939" spans="1:12" x14ac:dyDescent="0.15">
      <c r="A4939" s="2">
        <v>4940</v>
      </c>
      <c r="B4939" s="3">
        <v>416173.09210000001</v>
      </c>
      <c r="C4939" s="3">
        <v>4832077.9989</v>
      </c>
      <c r="D4939" s="2">
        <v>710.40660000000003</v>
      </c>
      <c r="E4939" s="2" t="s">
        <v>250</v>
      </c>
      <c r="F4939" s="2" t="s">
        <v>215</v>
      </c>
      <c r="G4939" s="2" t="s">
        <v>132</v>
      </c>
      <c r="H4939" s="3">
        <f t="shared" si="385"/>
        <v>-328.40789999999106</v>
      </c>
      <c r="I4939" s="3">
        <f t="shared" si="386"/>
        <v>307.99890000000596</v>
      </c>
      <c r="J4939" s="3">
        <f t="shared" si="387"/>
        <v>-0.19339999999999691</v>
      </c>
      <c r="K4939" s="2">
        <f t="shared" si="388"/>
        <v>-332.21875901862961</v>
      </c>
      <c r="L4939" s="2">
        <f t="shared" si="389"/>
        <v>303.8844638011945</v>
      </c>
    </row>
    <row r="4940" spans="1:12" x14ac:dyDescent="0.15">
      <c r="A4940" s="2">
        <v>4941</v>
      </c>
      <c r="B4940" s="3">
        <v>416183.0134</v>
      </c>
      <c r="C4940" s="3">
        <v>4832088.4859999996</v>
      </c>
      <c r="D4940" s="2">
        <v>710.18730000000005</v>
      </c>
      <c r="E4940" s="2" t="s">
        <v>250</v>
      </c>
      <c r="F4940" s="2" t="s">
        <v>216</v>
      </c>
      <c r="G4940" s="2" t="s">
        <v>132</v>
      </c>
      <c r="H4940" s="3">
        <f t="shared" si="385"/>
        <v>-318.48660000000382</v>
      </c>
      <c r="I4940" s="3">
        <f t="shared" si="386"/>
        <v>318.48599999956787</v>
      </c>
      <c r="J4940" s="3">
        <f t="shared" si="387"/>
        <v>-0.41269999999997253</v>
      </c>
      <c r="K4940" s="2">
        <f t="shared" si="388"/>
        <v>-322.428852608358</v>
      </c>
      <c r="L4940" s="2">
        <f t="shared" si="389"/>
        <v>314.49432678658127</v>
      </c>
    </row>
    <row r="4941" spans="1:12" x14ac:dyDescent="0.15">
      <c r="A4941" s="2">
        <v>4942</v>
      </c>
      <c r="B4941" s="3">
        <v>416193.27309999999</v>
      </c>
      <c r="C4941" s="3">
        <v>4832098.6497</v>
      </c>
      <c r="D4941" s="2">
        <v>709.93769999999995</v>
      </c>
      <c r="E4941" s="2" t="s">
        <v>250</v>
      </c>
      <c r="F4941" s="2" t="s">
        <v>217</v>
      </c>
      <c r="G4941" s="2" t="s">
        <v>132</v>
      </c>
      <c r="H4941" s="3">
        <f t="shared" si="385"/>
        <v>-308.22690000000875</v>
      </c>
      <c r="I4941" s="3">
        <f t="shared" si="386"/>
        <v>328.64969999995083</v>
      </c>
      <c r="J4941" s="3">
        <f t="shared" si="387"/>
        <v>-0.66230000000007294</v>
      </c>
      <c r="K4941" s="2">
        <f t="shared" si="388"/>
        <v>-312.29654428305804</v>
      </c>
      <c r="L4941" s="2">
        <f t="shared" si="389"/>
        <v>324.78502986211214</v>
      </c>
    </row>
    <row r="4942" spans="1:12" x14ac:dyDescent="0.15">
      <c r="A4942" s="2">
        <v>4943</v>
      </c>
      <c r="B4942" s="3">
        <v>416203.86070000002</v>
      </c>
      <c r="C4942" s="3">
        <v>4832108.4787999997</v>
      </c>
      <c r="D4942" s="2">
        <v>709.69560000000001</v>
      </c>
      <c r="E4942" s="2" t="s">
        <v>250</v>
      </c>
      <c r="F4942" s="2" t="s">
        <v>218</v>
      </c>
      <c r="G4942" s="2" t="s">
        <v>132</v>
      </c>
      <c r="H4942" s="3">
        <f t="shared" si="385"/>
        <v>-297.63929999998072</v>
      </c>
      <c r="I4942" s="3">
        <f t="shared" si="386"/>
        <v>338.47879999969155</v>
      </c>
      <c r="J4942" s="3">
        <f t="shared" si="387"/>
        <v>-0.90440000000000964</v>
      </c>
      <c r="K4942" s="2">
        <f t="shared" si="388"/>
        <v>-301.83219372455096</v>
      </c>
      <c r="L4942" s="2">
        <f t="shared" si="389"/>
        <v>334.74524311054051</v>
      </c>
    </row>
    <row r="4943" spans="1:12" x14ac:dyDescent="0.15">
      <c r="A4943" s="2">
        <v>4944</v>
      </c>
      <c r="B4943" s="3">
        <v>416214.76520000002</v>
      </c>
      <c r="C4943" s="3">
        <v>4832117.9627</v>
      </c>
      <c r="D4943" s="2">
        <v>709.36620000000005</v>
      </c>
      <c r="E4943" s="2" t="s">
        <v>250</v>
      </c>
      <c r="F4943" s="2" t="s">
        <v>219</v>
      </c>
      <c r="G4943" s="2" t="s">
        <v>132</v>
      </c>
      <c r="H4943" s="3">
        <f t="shared" si="385"/>
        <v>-286.73479999997653</v>
      </c>
      <c r="I4943" s="3">
        <f t="shared" si="386"/>
        <v>347.96270000003278</v>
      </c>
      <c r="J4943" s="3">
        <f t="shared" si="387"/>
        <v>-1.2337999999999738</v>
      </c>
      <c r="K4943" s="2">
        <f t="shared" si="388"/>
        <v>-291.04666804939302</v>
      </c>
      <c r="L4943" s="2">
        <f t="shared" si="389"/>
        <v>344.36423034294046</v>
      </c>
    </row>
    <row r="4944" spans="1:12" x14ac:dyDescent="0.15">
      <c r="A4944" s="2">
        <v>4945</v>
      </c>
      <c r="B4944" s="3">
        <v>416225.9754</v>
      </c>
      <c r="C4944" s="3">
        <v>4832127.0906999996</v>
      </c>
      <c r="D4944" s="2">
        <v>709.2124</v>
      </c>
      <c r="E4944" s="2" t="s">
        <v>250</v>
      </c>
      <c r="F4944" s="2" t="s">
        <v>220</v>
      </c>
      <c r="G4944" s="2" t="s">
        <v>132</v>
      </c>
      <c r="H4944" s="3">
        <f t="shared" si="385"/>
        <v>-275.52460000000428</v>
      </c>
      <c r="I4944" s="3">
        <f t="shared" si="386"/>
        <v>357.0906999995932</v>
      </c>
      <c r="J4944" s="3">
        <f t="shared" si="387"/>
        <v>-1.3876000000000204</v>
      </c>
      <c r="K4944" s="2">
        <f t="shared" si="388"/>
        <v>-279.95103311297646</v>
      </c>
      <c r="L4944" s="2">
        <f t="shared" si="389"/>
        <v>353.63115288438456</v>
      </c>
    </row>
    <row r="4945" spans="1:12" x14ac:dyDescent="0.15">
      <c r="A4945" s="2">
        <v>4946</v>
      </c>
      <c r="B4945" s="3">
        <v>416237.47960000002</v>
      </c>
      <c r="C4945" s="3">
        <v>4832135.8528000005</v>
      </c>
      <c r="D4945" s="2">
        <v>708.8768</v>
      </c>
      <c r="E4945" s="2" t="s">
        <v>250</v>
      </c>
      <c r="F4945" s="2" t="s">
        <v>221</v>
      </c>
      <c r="G4945" s="2" t="s">
        <v>132</v>
      </c>
      <c r="H4945" s="3">
        <f t="shared" si="385"/>
        <v>-264.02039999997942</v>
      </c>
      <c r="I4945" s="3">
        <f t="shared" si="386"/>
        <v>365.85280000045896</v>
      </c>
      <c r="J4945" s="3">
        <f t="shared" si="387"/>
        <v>-1.7232000000000198</v>
      </c>
      <c r="K4945" s="2">
        <f t="shared" si="388"/>
        <v>-268.55686345083132</v>
      </c>
      <c r="L4945" s="2">
        <f t="shared" si="389"/>
        <v>362.53586578127209</v>
      </c>
    </row>
    <row r="4946" spans="1:12" x14ac:dyDescent="0.15">
      <c r="A4946" s="2">
        <v>4947</v>
      </c>
      <c r="B4946" s="3">
        <v>416249.26569999999</v>
      </c>
      <c r="C4946" s="3">
        <v>4832144.2394000003</v>
      </c>
      <c r="D4946" s="2">
        <v>708.3886</v>
      </c>
      <c r="E4946" s="2" t="s">
        <v>250</v>
      </c>
      <c r="F4946" s="2" t="s">
        <v>222</v>
      </c>
      <c r="G4946" s="2" t="s">
        <v>132</v>
      </c>
      <c r="H4946" s="3">
        <f t="shared" si="385"/>
        <v>-252.23430000001099</v>
      </c>
      <c r="I4946" s="3">
        <f t="shared" si="386"/>
        <v>374.23940000031143</v>
      </c>
      <c r="J4946" s="3">
        <f t="shared" si="387"/>
        <v>-2.211400000000026</v>
      </c>
      <c r="K4946" s="2">
        <f t="shared" si="388"/>
        <v>-256.87613854986768</v>
      </c>
      <c r="L4946" s="2">
        <f t="shared" si="389"/>
        <v>371.06861906229398</v>
      </c>
    </row>
    <row r="4947" spans="1:12" x14ac:dyDescent="0.15">
      <c r="A4947" s="2">
        <v>4948</v>
      </c>
      <c r="B4947" s="3">
        <v>416261.32150000002</v>
      </c>
      <c r="C4947" s="3">
        <v>4832152.2411000002</v>
      </c>
      <c r="D4947" s="2">
        <v>708.32640000000004</v>
      </c>
      <c r="E4947" s="2" t="s">
        <v>250</v>
      </c>
      <c r="F4947" s="2" t="s">
        <v>223</v>
      </c>
      <c r="G4947" s="2" t="s">
        <v>132</v>
      </c>
      <c r="H4947" s="3">
        <f t="shared" si="385"/>
        <v>-240.17849999997998</v>
      </c>
      <c r="I4947" s="3">
        <f t="shared" si="386"/>
        <v>382.24110000021756</v>
      </c>
      <c r="J4947" s="3">
        <f t="shared" si="387"/>
        <v>-2.2735999999999876</v>
      </c>
      <c r="K4947" s="2">
        <f t="shared" si="388"/>
        <v>-244.92094038018809</v>
      </c>
      <c r="L4947" s="2">
        <f t="shared" si="389"/>
        <v>379.21986149844662</v>
      </c>
    </row>
    <row r="4948" spans="1:12" x14ac:dyDescent="0.15">
      <c r="A4948" s="2">
        <v>4949</v>
      </c>
      <c r="B4948" s="3">
        <v>416273.63419999997</v>
      </c>
      <c r="C4948" s="3">
        <v>4832159.8491000002</v>
      </c>
      <c r="D4948" s="2">
        <v>707.99109999999996</v>
      </c>
      <c r="E4948" s="2" t="s">
        <v>250</v>
      </c>
      <c r="F4948" s="2" t="s">
        <v>224</v>
      </c>
      <c r="G4948" s="2" t="s">
        <v>132</v>
      </c>
      <c r="H4948" s="3">
        <f t="shared" si="385"/>
        <v>-227.86580000002868</v>
      </c>
      <c r="I4948" s="3">
        <f t="shared" si="386"/>
        <v>389.84910000022501</v>
      </c>
      <c r="J4948" s="3">
        <f t="shared" si="387"/>
        <v>-2.6089000000000624</v>
      </c>
      <c r="K4948" s="2">
        <f t="shared" si="388"/>
        <v>-232.70395833900574</v>
      </c>
      <c r="L4948" s="2">
        <f t="shared" si="389"/>
        <v>386.98063433975187</v>
      </c>
    </row>
    <row r="4949" spans="1:12" x14ac:dyDescent="0.15">
      <c r="A4949" s="2">
        <v>4950</v>
      </c>
      <c r="B4949" s="3">
        <v>416286.19089999999</v>
      </c>
      <c r="C4949" s="3">
        <v>4832167.0548999999</v>
      </c>
      <c r="D4949" s="2">
        <v>707.83320000000003</v>
      </c>
      <c r="E4949" s="2" t="s">
        <v>250</v>
      </c>
      <c r="F4949" s="2" t="s">
        <v>225</v>
      </c>
      <c r="G4949" s="2" t="s">
        <v>132</v>
      </c>
      <c r="H4949" s="3">
        <f t="shared" si="385"/>
        <v>-215.30910000001313</v>
      </c>
      <c r="I4949" s="3">
        <f t="shared" si="386"/>
        <v>397.05489999987185</v>
      </c>
      <c r="J4949" s="3">
        <f t="shared" si="387"/>
        <v>-2.7667999999999893</v>
      </c>
      <c r="K4949" s="2">
        <f t="shared" si="388"/>
        <v>-220.23798555218718</v>
      </c>
      <c r="L4949" s="2">
        <f t="shared" si="389"/>
        <v>394.34227756688534</v>
      </c>
    </row>
    <row r="4950" spans="1:12" x14ac:dyDescent="0.15">
      <c r="A4950" s="2">
        <v>4951</v>
      </c>
      <c r="B4950" s="3">
        <v>416298.97830000002</v>
      </c>
      <c r="C4950" s="3">
        <v>4832173.8504999997</v>
      </c>
      <c r="D4950" s="2">
        <v>707.59960000000001</v>
      </c>
      <c r="E4950" s="2" t="s">
        <v>250</v>
      </c>
      <c r="F4950" s="2" t="s">
        <v>226</v>
      </c>
      <c r="G4950" s="2" t="s">
        <v>132</v>
      </c>
      <c r="H4950" s="3">
        <f t="shared" si="385"/>
        <v>-202.52169999998296</v>
      </c>
      <c r="I4950" s="3">
        <f t="shared" si="386"/>
        <v>403.85049999970943</v>
      </c>
      <c r="J4950" s="3">
        <f t="shared" si="387"/>
        <v>-3.0004000000000133</v>
      </c>
      <c r="K4950" s="2">
        <f t="shared" si="388"/>
        <v>-207.53622134261443</v>
      </c>
      <c r="L4950" s="2">
        <f t="shared" si="389"/>
        <v>401.29662614047453</v>
      </c>
    </row>
    <row r="4951" spans="1:12" x14ac:dyDescent="0.15">
      <c r="A4951" s="2">
        <v>4952</v>
      </c>
      <c r="B4951" s="3">
        <v>416311.98300000001</v>
      </c>
      <c r="C4951" s="3">
        <v>4832180.2282999996</v>
      </c>
      <c r="D4951" s="2">
        <v>707.30719999999997</v>
      </c>
      <c r="E4951" s="2" t="s">
        <v>250</v>
      </c>
      <c r="F4951" s="2" t="s">
        <v>227</v>
      </c>
      <c r="G4951" s="2" t="s">
        <v>132</v>
      </c>
      <c r="H4951" s="3">
        <f t="shared" si="385"/>
        <v>-189.51699999999255</v>
      </c>
      <c r="I4951" s="3">
        <f t="shared" si="386"/>
        <v>410.22829999960959</v>
      </c>
      <c r="J4951" s="3">
        <f t="shared" si="387"/>
        <v>-3.2928000000000566</v>
      </c>
      <c r="K4951" s="2">
        <f t="shared" si="388"/>
        <v>-194.61197000767967</v>
      </c>
      <c r="L4951" s="2">
        <f t="shared" si="389"/>
        <v>407.83591374386936</v>
      </c>
    </row>
    <row r="4952" spans="1:12" x14ac:dyDescent="0.15">
      <c r="A4952" s="2">
        <v>4953</v>
      </c>
      <c r="B4952" s="3">
        <v>416325.19089999999</v>
      </c>
      <c r="C4952" s="3">
        <v>4832186.1812000005</v>
      </c>
      <c r="D4952" s="2">
        <v>706.95479999999998</v>
      </c>
      <c r="E4952" s="2" t="s">
        <v>250</v>
      </c>
      <c r="F4952" s="2" t="s">
        <v>228</v>
      </c>
      <c r="G4952" s="2" t="s">
        <v>132</v>
      </c>
      <c r="H4952" s="3">
        <f t="shared" si="385"/>
        <v>-176.30910000001313</v>
      </c>
      <c r="I4952" s="3">
        <f t="shared" si="386"/>
        <v>416.18120000045747</v>
      </c>
      <c r="J4952" s="3">
        <f t="shared" si="387"/>
        <v>-3.6452000000000453</v>
      </c>
      <c r="K4952" s="2">
        <f t="shared" si="388"/>
        <v>-181.47924201824125</v>
      </c>
      <c r="L4952" s="2">
        <f t="shared" si="389"/>
        <v>413.95286530367201</v>
      </c>
    </row>
    <row r="4953" spans="1:12" x14ac:dyDescent="0.15">
      <c r="A4953" s="2">
        <v>4954</v>
      </c>
      <c r="B4953" s="3">
        <v>416338.5883</v>
      </c>
      <c r="C4953" s="3">
        <v>4832191.7024999997</v>
      </c>
      <c r="D4953" s="2">
        <v>706.90729999999996</v>
      </c>
      <c r="E4953" s="2" t="s">
        <v>250</v>
      </c>
      <c r="F4953" s="2" t="s">
        <v>229</v>
      </c>
      <c r="G4953" s="2" t="s">
        <v>132</v>
      </c>
      <c r="H4953" s="3">
        <f t="shared" si="385"/>
        <v>-162.91169999999693</v>
      </c>
      <c r="I4953" s="3">
        <f t="shared" si="386"/>
        <v>421.70249999966472</v>
      </c>
      <c r="J4953" s="3">
        <f t="shared" si="387"/>
        <v>-3.6927000000000589</v>
      </c>
      <c r="K4953" s="2">
        <f t="shared" si="388"/>
        <v>-168.15165285839666</v>
      </c>
      <c r="L4953" s="2">
        <f t="shared" si="389"/>
        <v>419.64061069425281</v>
      </c>
    </row>
    <row r="4954" spans="1:12" x14ac:dyDescent="0.15">
      <c r="A4954" s="2">
        <v>4955</v>
      </c>
      <c r="B4954" s="3">
        <v>416352.16070000001</v>
      </c>
      <c r="C4954" s="3">
        <v>4832196.7861000001</v>
      </c>
      <c r="D4954" s="2">
        <v>706.66589999999997</v>
      </c>
      <c r="E4954" s="2" t="s">
        <v>250</v>
      </c>
      <c r="F4954" s="2" t="s">
        <v>230</v>
      </c>
      <c r="G4954" s="2" t="s">
        <v>132</v>
      </c>
      <c r="H4954" s="3">
        <f t="shared" si="385"/>
        <v>-149.33929999999236</v>
      </c>
      <c r="I4954" s="3">
        <f t="shared" si="386"/>
        <v>426.78610000014305</v>
      </c>
      <c r="J4954" s="3">
        <f t="shared" si="387"/>
        <v>-3.9341000000000577</v>
      </c>
      <c r="K4954" s="2">
        <f t="shared" si="388"/>
        <v>-154.6436254237552</v>
      </c>
      <c r="L4954" s="2">
        <f t="shared" si="389"/>
        <v>424.89286978439293</v>
      </c>
    </row>
    <row r="4955" spans="1:12" x14ac:dyDescent="0.15">
      <c r="A4955" s="2">
        <v>4956</v>
      </c>
      <c r="B4955" s="3">
        <v>416365.89370000002</v>
      </c>
      <c r="C4955" s="3">
        <v>4832201.4263000004</v>
      </c>
      <c r="D4955" s="2">
        <v>706.10929999999996</v>
      </c>
      <c r="E4955" s="2" t="s">
        <v>250</v>
      </c>
      <c r="F4955" s="2" t="s">
        <v>231</v>
      </c>
      <c r="G4955" s="2" t="s">
        <v>132</v>
      </c>
      <c r="H4955" s="3">
        <f t="shared" si="385"/>
        <v>-135.60629999998491</v>
      </c>
      <c r="I4955" s="3">
        <f t="shared" si="386"/>
        <v>431.42630000039935</v>
      </c>
      <c r="J4955" s="3">
        <f t="shared" si="387"/>
        <v>-4.4907000000000608</v>
      </c>
      <c r="K4955" s="2">
        <f t="shared" si="388"/>
        <v>-140.96948759983707</v>
      </c>
      <c r="L4955" s="2">
        <f t="shared" si="389"/>
        <v>429.70376365300763</v>
      </c>
    </row>
    <row r="4956" spans="1:12" x14ac:dyDescent="0.15">
      <c r="A4956" s="2">
        <v>4957</v>
      </c>
      <c r="B4956" s="3">
        <v>416379.77260000003</v>
      </c>
      <c r="C4956" s="3">
        <v>4832205.6178000001</v>
      </c>
      <c r="D4956" s="2">
        <v>706.43529999999998</v>
      </c>
      <c r="E4956" s="2" t="s">
        <v>250</v>
      </c>
      <c r="F4956" s="2" t="s">
        <v>232</v>
      </c>
      <c r="G4956" s="2" t="s">
        <v>132</v>
      </c>
      <c r="H4956" s="3">
        <f t="shared" si="385"/>
        <v>-121.7273999999743</v>
      </c>
      <c r="I4956" s="3">
        <f t="shared" si="386"/>
        <v>435.61780000012368</v>
      </c>
      <c r="J4956" s="3">
        <f t="shared" si="387"/>
        <v>-4.1647000000000389</v>
      </c>
      <c r="K4956" s="2">
        <f t="shared" si="388"/>
        <v>-127.14387223119041</v>
      </c>
      <c r="L4956" s="2">
        <f t="shared" si="389"/>
        <v>434.06780961246159</v>
      </c>
    </row>
    <row r="4957" spans="1:12" x14ac:dyDescent="0.15">
      <c r="A4957" s="2">
        <v>4958</v>
      </c>
      <c r="B4957" s="3">
        <v>416393.78249999997</v>
      </c>
      <c r="C4957" s="3">
        <v>4832209.3561000004</v>
      </c>
      <c r="D4957" s="2">
        <v>706.06200000000001</v>
      </c>
      <c r="E4957" s="2" t="s">
        <v>250</v>
      </c>
      <c r="F4957" s="2" t="s">
        <v>233</v>
      </c>
      <c r="G4957" s="2" t="s">
        <v>132</v>
      </c>
      <c r="H4957" s="3">
        <f t="shared" si="385"/>
        <v>-107.71750000002794</v>
      </c>
      <c r="I4957" s="3">
        <f t="shared" si="386"/>
        <v>439.35610000044107</v>
      </c>
      <c r="J4957" s="3">
        <f t="shared" si="387"/>
        <v>-4.5380000000000109</v>
      </c>
      <c r="K4957" s="2">
        <f t="shared" si="388"/>
        <v>-113.1816221114768</v>
      </c>
      <c r="L4957" s="2">
        <f t="shared" si="389"/>
        <v>437.98032242335785</v>
      </c>
    </row>
    <row r="4958" spans="1:12" x14ac:dyDescent="0.15">
      <c r="A4958" s="2">
        <v>4959</v>
      </c>
      <c r="B4958" s="3">
        <v>416407.90850000002</v>
      </c>
      <c r="C4958" s="3">
        <v>4832212.6368000004</v>
      </c>
      <c r="D4958" s="2">
        <v>705.69370000000004</v>
      </c>
      <c r="E4958" s="2" t="s">
        <v>250</v>
      </c>
      <c r="F4958" s="2" t="s">
        <v>234</v>
      </c>
      <c r="G4958" s="2" t="s">
        <v>132</v>
      </c>
      <c r="H4958" s="3">
        <f t="shared" si="385"/>
        <v>-93.591499999980442</v>
      </c>
      <c r="I4958" s="3">
        <f t="shared" si="386"/>
        <v>442.63680000044405</v>
      </c>
      <c r="J4958" s="3">
        <f t="shared" si="387"/>
        <v>-4.9062999999999874</v>
      </c>
      <c r="K4958" s="2">
        <f t="shared" si="388"/>
        <v>-99.097581279667367</v>
      </c>
      <c r="L4958" s="2">
        <f t="shared" si="389"/>
        <v>441.43671683651235</v>
      </c>
    </row>
    <row r="4959" spans="1:12" x14ac:dyDescent="0.15">
      <c r="A4959" s="2">
        <v>4960</v>
      </c>
      <c r="B4959" s="3">
        <v>416422.13549999997</v>
      </c>
      <c r="C4959" s="3">
        <v>4832215.4561999999</v>
      </c>
      <c r="D4959" s="2">
        <v>705.54129999999998</v>
      </c>
      <c r="E4959" s="2" t="s">
        <v>250</v>
      </c>
      <c r="F4959" s="2" t="s">
        <v>235</v>
      </c>
      <c r="G4959" s="2" t="s">
        <v>132</v>
      </c>
      <c r="H4959" s="3">
        <f t="shared" si="385"/>
        <v>-79.364500000025146</v>
      </c>
      <c r="I4959" s="3">
        <f t="shared" si="386"/>
        <v>445.45619999989867</v>
      </c>
      <c r="J4959" s="3">
        <f t="shared" si="387"/>
        <v>-5.0587000000000444</v>
      </c>
      <c r="K4959" s="2">
        <f t="shared" si="388"/>
        <v>-84.90680247856028</v>
      </c>
      <c r="L4959" s="2">
        <f t="shared" si="389"/>
        <v>444.43310505797211</v>
      </c>
    </row>
    <row r="4960" spans="1:12" x14ac:dyDescent="0.15">
      <c r="A4960" s="2">
        <v>4961</v>
      </c>
      <c r="B4960" s="3">
        <v>416436.44799999997</v>
      </c>
      <c r="C4960" s="3">
        <v>4832217.8113000002</v>
      </c>
      <c r="D4960" s="2">
        <v>705.54639999999995</v>
      </c>
      <c r="E4960" s="2" t="s">
        <v>250</v>
      </c>
      <c r="F4960" s="2" t="s">
        <v>236</v>
      </c>
      <c r="G4960" s="2" t="s">
        <v>132</v>
      </c>
      <c r="H4960" s="3">
        <f t="shared" si="385"/>
        <v>-65.052000000025146</v>
      </c>
      <c r="I4960" s="3">
        <f t="shared" si="386"/>
        <v>447.81130000017583</v>
      </c>
      <c r="J4960" s="3">
        <f t="shared" si="387"/>
        <v>-5.053600000000074</v>
      </c>
      <c r="K4960" s="2">
        <f t="shared" si="388"/>
        <v>-70.624747138588447</v>
      </c>
      <c r="L4960" s="2">
        <f t="shared" si="389"/>
        <v>446.966294258819</v>
      </c>
    </row>
    <row r="4961" spans="1:12" x14ac:dyDescent="0.15">
      <c r="A4961" s="2">
        <v>4962</v>
      </c>
      <c r="B4961" s="3">
        <v>416450.83069999999</v>
      </c>
      <c r="C4961" s="3">
        <v>4832219.6991999997</v>
      </c>
      <c r="D4961" s="2">
        <v>705.6087</v>
      </c>
      <c r="E4961" s="2" t="s">
        <v>250</v>
      </c>
      <c r="F4961" s="2" t="s">
        <v>237</v>
      </c>
      <c r="G4961" s="2" t="s">
        <v>132</v>
      </c>
      <c r="H4961" s="3">
        <f t="shared" si="385"/>
        <v>-50.669300000008661</v>
      </c>
      <c r="I4961" s="3">
        <f t="shared" si="386"/>
        <v>449.69919999968261</v>
      </c>
      <c r="J4961" s="3">
        <f t="shared" si="387"/>
        <v>-4.9913000000000238</v>
      </c>
      <c r="K4961" s="2">
        <f t="shared" si="388"/>
        <v>-56.266677951395749</v>
      </c>
      <c r="L4961" s="2">
        <f t="shared" si="389"/>
        <v>449.03319409054751</v>
      </c>
    </row>
    <row r="4962" spans="1:12" x14ac:dyDescent="0.15">
      <c r="A4962" s="2">
        <v>4963</v>
      </c>
      <c r="B4962" s="3">
        <v>416465.2683</v>
      </c>
      <c r="C4962" s="3">
        <v>4832221.1179999998</v>
      </c>
      <c r="D4962" s="2">
        <v>705.58640000000003</v>
      </c>
      <c r="E4962" s="2" t="s">
        <v>250</v>
      </c>
      <c r="F4962" s="2" t="s">
        <v>238</v>
      </c>
      <c r="G4962" s="2" t="s">
        <v>132</v>
      </c>
      <c r="H4962" s="3">
        <f t="shared" si="385"/>
        <v>-36.231700000003912</v>
      </c>
      <c r="I4962" s="3">
        <f t="shared" si="386"/>
        <v>451.11799999978393</v>
      </c>
      <c r="J4962" s="3">
        <f t="shared" si="387"/>
        <v>-5.0135999999999967</v>
      </c>
      <c r="K4962" s="2">
        <f t="shared" si="388"/>
        <v>-41.847870064341336</v>
      </c>
      <c r="L4962" s="2">
        <f t="shared" si="389"/>
        <v>450.63171413003477</v>
      </c>
    </row>
    <row r="4963" spans="1:12" x14ac:dyDescent="0.15">
      <c r="A4963" s="2">
        <v>4964</v>
      </c>
      <c r="B4963" s="3">
        <v>416479.7451</v>
      </c>
      <c r="C4963" s="3">
        <v>4832222.0659999996</v>
      </c>
      <c r="D4963" s="2">
        <v>705.49559999999997</v>
      </c>
      <c r="E4963" s="2" t="s">
        <v>250</v>
      </c>
      <c r="F4963" s="2" t="s">
        <v>239</v>
      </c>
      <c r="G4963" s="2" t="s">
        <v>132</v>
      </c>
      <c r="H4963" s="3">
        <f t="shared" si="385"/>
        <v>-21.754899999999907</v>
      </c>
      <c r="I4963" s="3">
        <f t="shared" si="386"/>
        <v>452.06599999964237</v>
      </c>
      <c r="J4963" s="3">
        <f t="shared" si="387"/>
        <v>-5.1044000000000551</v>
      </c>
      <c r="K4963" s="2">
        <f t="shared" si="388"/>
        <v>-27.384001084823431</v>
      </c>
      <c r="L4963" s="2">
        <f t="shared" si="389"/>
        <v>451.75995895416963</v>
      </c>
    </row>
    <row r="4964" spans="1:12" x14ac:dyDescent="0.15">
      <c r="A4964" s="2">
        <v>4965</v>
      </c>
      <c r="B4964" s="3">
        <v>416523.2549</v>
      </c>
      <c r="C4964" s="3">
        <v>4832222.0772000002</v>
      </c>
      <c r="D4964" s="2">
        <v>704.86400000000003</v>
      </c>
      <c r="E4964" s="2" t="s">
        <v>250</v>
      </c>
      <c r="F4964" s="2" t="s">
        <v>54</v>
      </c>
      <c r="G4964" s="2" t="s">
        <v>150</v>
      </c>
      <c r="H4964" s="3">
        <f t="shared" si="385"/>
        <v>21.754899999999907</v>
      </c>
      <c r="I4964" s="3">
        <f t="shared" si="386"/>
        <v>452.07720000017434</v>
      </c>
      <c r="J4964" s="3">
        <f t="shared" si="387"/>
        <v>-5.73599999999999</v>
      </c>
      <c r="K4964" s="2">
        <f t="shared" si="388"/>
        <v>16.122284140081348</v>
      </c>
      <c r="L4964" s="2">
        <f t="shared" si="389"/>
        <v>452.31310216277632</v>
      </c>
    </row>
    <row r="4965" spans="1:12" x14ac:dyDescent="0.15">
      <c r="A4965" s="2">
        <v>4966</v>
      </c>
      <c r="B4965" s="3">
        <v>416537.73259999999</v>
      </c>
      <c r="C4965" s="3">
        <v>4832221.1365999999</v>
      </c>
      <c r="D4965" s="2">
        <v>704.79290000000003</v>
      </c>
      <c r="E4965" s="2" t="s">
        <v>250</v>
      </c>
      <c r="F4965" s="2" t="s">
        <v>55</v>
      </c>
      <c r="G4965" s="2" t="s">
        <v>150</v>
      </c>
      <c r="H4965" s="3">
        <f t="shared" si="385"/>
        <v>36.232599999988452</v>
      </c>
      <c r="I4965" s="3">
        <f t="shared" si="386"/>
        <v>451.13659999985248</v>
      </c>
      <c r="J4965" s="3">
        <f t="shared" si="387"/>
        <v>-5.8070999999999913</v>
      </c>
      <c r="K4965" s="2">
        <f t="shared" si="388"/>
        <v>30.610576844032401</v>
      </c>
      <c r="L4965" s="2">
        <f t="shared" si="389"/>
        <v>451.5529047049323</v>
      </c>
    </row>
    <row r="4966" spans="1:12" x14ac:dyDescent="0.15">
      <c r="A4966" s="2">
        <v>4967</v>
      </c>
      <c r="B4966" s="3">
        <v>416552.1716</v>
      </c>
      <c r="C4966" s="3">
        <v>4832219.7249999996</v>
      </c>
      <c r="D4966" s="2">
        <v>704.71489999999994</v>
      </c>
      <c r="E4966" s="2" t="s">
        <v>250</v>
      </c>
      <c r="F4966" s="2" t="s">
        <v>56</v>
      </c>
      <c r="G4966" s="2" t="s">
        <v>150</v>
      </c>
      <c r="H4966" s="3">
        <f t="shared" si="385"/>
        <v>50.67160000000149</v>
      </c>
      <c r="I4966" s="3">
        <f t="shared" si="386"/>
        <v>449.72499999962747</v>
      </c>
      <c r="J4966" s="3">
        <f t="shared" si="387"/>
        <v>-5.8851000000000795</v>
      </c>
      <c r="K4966" s="2">
        <f t="shared" si="388"/>
        <v>45.066039174693906</v>
      </c>
      <c r="L4966" s="2">
        <f t="shared" si="389"/>
        <v>450.32126175024206</v>
      </c>
    </row>
    <row r="4967" spans="1:12" x14ac:dyDescent="0.15">
      <c r="A4967" s="2">
        <v>4968</v>
      </c>
      <c r="B4967" s="3">
        <v>416566.55619999999</v>
      </c>
      <c r="C4967" s="3">
        <v>4832217.8443</v>
      </c>
      <c r="D4967" s="2">
        <v>704.26059999999995</v>
      </c>
      <c r="E4967" s="2" t="s">
        <v>250</v>
      </c>
      <c r="F4967" s="2" t="s">
        <v>57</v>
      </c>
      <c r="G4967" s="2" t="s">
        <v>150</v>
      </c>
      <c r="H4967" s="3">
        <f t="shared" si="385"/>
        <v>65.056199999991804</v>
      </c>
      <c r="I4967" s="3">
        <f t="shared" si="386"/>
        <v>447.84429999999702</v>
      </c>
      <c r="J4967" s="3">
        <f t="shared" si="387"/>
        <v>-6.3394000000000688</v>
      </c>
      <c r="K4967" s="2">
        <f t="shared" si="388"/>
        <v>59.472948684150495</v>
      </c>
      <c r="L4967" s="2">
        <f t="shared" si="389"/>
        <v>448.61987759765913</v>
      </c>
    </row>
    <row r="4968" spans="1:12" x14ac:dyDescent="0.15">
      <c r="A4968" s="2">
        <v>4969</v>
      </c>
      <c r="B4968" s="3">
        <v>416580.87109999999</v>
      </c>
      <c r="C4968" s="3">
        <v>4832215.4962999998</v>
      </c>
      <c r="D4968" s="2">
        <v>704.39369999999997</v>
      </c>
      <c r="E4968" s="2" t="s">
        <v>250</v>
      </c>
      <c r="F4968" s="2" t="s">
        <v>58</v>
      </c>
      <c r="G4968" s="2" t="s">
        <v>150</v>
      </c>
      <c r="H4968" s="3">
        <f t="shared" si="385"/>
        <v>79.371099999989383</v>
      </c>
      <c r="I4968" s="3">
        <f t="shared" si="386"/>
        <v>445.49629999976605</v>
      </c>
      <c r="J4968" s="3">
        <f t="shared" si="387"/>
        <v>-6.2063000000000557</v>
      </c>
      <c r="K4968" s="2">
        <f t="shared" si="388"/>
        <v>73.815984139122975</v>
      </c>
      <c r="L4968" s="2">
        <f t="shared" si="389"/>
        <v>446.4503615344741</v>
      </c>
    </row>
    <row r="4969" spans="1:12" x14ac:dyDescent="0.15">
      <c r="A4969" s="2">
        <v>4970</v>
      </c>
      <c r="B4969" s="3">
        <v>416595.10080000001</v>
      </c>
      <c r="C4969" s="3">
        <v>4832212.6836999999</v>
      </c>
      <c r="D4969" s="2">
        <v>704.45989999999995</v>
      </c>
      <c r="E4969" s="2" t="s">
        <v>250</v>
      </c>
      <c r="F4969" s="2" t="s">
        <v>59</v>
      </c>
      <c r="G4969" s="2" t="s">
        <v>150</v>
      </c>
      <c r="H4969" s="3">
        <f t="shared" si="385"/>
        <v>93.600800000014715</v>
      </c>
      <c r="I4969" s="3">
        <f t="shared" si="386"/>
        <v>442.68369999993593</v>
      </c>
      <c r="J4969" s="3">
        <f t="shared" si="387"/>
        <v>-6.1401000000000749</v>
      </c>
      <c r="K4969" s="2">
        <f t="shared" si="388"/>
        <v>88.079613111699658</v>
      </c>
      <c r="L4969" s="2">
        <f t="shared" si="389"/>
        <v>443.81522028922052</v>
      </c>
    </row>
    <row r="4970" spans="1:12" x14ac:dyDescent="0.15">
      <c r="A4970" s="2">
        <v>4971</v>
      </c>
      <c r="B4970" s="3">
        <v>416609.23</v>
      </c>
      <c r="C4970" s="3">
        <v>4832209.4096999997</v>
      </c>
      <c r="D4970" s="2">
        <v>704.26300000000003</v>
      </c>
      <c r="E4970" s="2" t="s">
        <v>250</v>
      </c>
      <c r="F4970" s="2" t="s">
        <v>60</v>
      </c>
      <c r="G4970" s="2" t="s">
        <v>150</v>
      </c>
      <c r="H4970" s="3">
        <f t="shared" si="385"/>
        <v>107.72999999998137</v>
      </c>
      <c r="I4970" s="3">
        <f t="shared" si="386"/>
        <v>439.40969999972731</v>
      </c>
      <c r="J4970" s="3">
        <f t="shared" si="387"/>
        <v>-6.3369999999999891</v>
      </c>
      <c r="K4970" s="2">
        <f t="shared" si="388"/>
        <v>102.24849693052995</v>
      </c>
      <c r="L4970" s="2">
        <f t="shared" si="389"/>
        <v>440.71746304099833</v>
      </c>
    </row>
    <row r="4971" spans="1:12" x14ac:dyDescent="0.15">
      <c r="A4971" s="2">
        <v>4972</v>
      </c>
      <c r="B4971" s="3">
        <v>416623.24359999999</v>
      </c>
      <c r="C4971" s="3">
        <v>4832205.6780000003</v>
      </c>
      <c r="D4971" s="2">
        <v>704.13810000000001</v>
      </c>
      <c r="E4971" s="2" t="s">
        <v>250</v>
      </c>
      <c r="F4971" s="2" t="s">
        <v>61</v>
      </c>
      <c r="G4971" s="2" t="s">
        <v>150</v>
      </c>
      <c r="H4971" s="3">
        <f t="shared" si="385"/>
        <v>121.74359999998705</v>
      </c>
      <c r="I4971" s="3">
        <f t="shared" si="386"/>
        <v>435.67800000030547</v>
      </c>
      <c r="J4971" s="3">
        <f t="shared" si="387"/>
        <v>-6.4619000000000142</v>
      </c>
      <c r="K4971" s="2">
        <f t="shared" si="388"/>
        <v>116.30749068106894</v>
      </c>
      <c r="L4971" s="2">
        <f t="shared" si="389"/>
        <v>437.16060142320242</v>
      </c>
    </row>
    <row r="4972" spans="1:12" x14ac:dyDescent="0.15">
      <c r="A4972" s="2">
        <v>4973</v>
      </c>
      <c r="B4972" s="3">
        <v>416637.12660000002</v>
      </c>
      <c r="C4972" s="3">
        <v>4832201.4927000003</v>
      </c>
      <c r="D4972" s="2">
        <v>703.9991</v>
      </c>
      <c r="E4972" s="2" t="s">
        <v>250</v>
      </c>
      <c r="F4972" s="2" t="s">
        <v>62</v>
      </c>
      <c r="G4972" s="2" t="s">
        <v>150</v>
      </c>
      <c r="H4972" s="3">
        <f t="shared" si="385"/>
        <v>135.62660000001779</v>
      </c>
      <c r="I4972" s="3">
        <f t="shared" si="386"/>
        <v>431.49270000029355</v>
      </c>
      <c r="J4972" s="3">
        <f t="shared" si="387"/>
        <v>-6.6009000000000242</v>
      </c>
      <c r="K4972" s="2">
        <f t="shared" si="388"/>
        <v>130.24154445866287</v>
      </c>
      <c r="L4972" s="2">
        <f t="shared" si="389"/>
        <v>433.14854828122219</v>
      </c>
    </row>
    <row r="4973" spans="1:12" x14ac:dyDescent="0.15">
      <c r="A4973" s="2">
        <v>4974</v>
      </c>
      <c r="B4973" s="3">
        <v>416650.864</v>
      </c>
      <c r="C4973" s="3">
        <v>4832196.8585000001</v>
      </c>
      <c r="D4973" s="2">
        <v>703.93640000000005</v>
      </c>
      <c r="E4973" s="2" t="s">
        <v>250</v>
      </c>
      <c r="F4973" s="2" t="s">
        <v>63</v>
      </c>
      <c r="G4973" s="2" t="s">
        <v>150</v>
      </c>
      <c r="H4973" s="3">
        <f t="shared" si="385"/>
        <v>149.3640000000014</v>
      </c>
      <c r="I4973" s="3">
        <f t="shared" si="386"/>
        <v>426.85850000008941</v>
      </c>
      <c r="J4973" s="3">
        <f t="shared" si="387"/>
        <v>-6.663599999999974</v>
      </c>
      <c r="K4973" s="2">
        <f t="shared" si="388"/>
        <v>144.0356008851706</v>
      </c>
      <c r="L4973" s="2">
        <f t="shared" si="389"/>
        <v>428.6858164156759</v>
      </c>
    </row>
    <row r="4974" spans="1:12" x14ac:dyDescent="0.15">
      <c r="A4974" s="2">
        <v>4975</v>
      </c>
      <c r="B4974" s="3">
        <v>416664.4412</v>
      </c>
      <c r="C4974" s="3">
        <v>4832191.7805000003</v>
      </c>
      <c r="D4974" s="2">
        <v>703.92949999999996</v>
      </c>
      <c r="E4974" s="2" t="s">
        <v>250</v>
      </c>
      <c r="F4974" s="2" t="s">
        <v>64</v>
      </c>
      <c r="G4974" s="2" t="s">
        <v>150</v>
      </c>
      <c r="H4974" s="3">
        <f t="shared" si="385"/>
        <v>162.94120000000112</v>
      </c>
      <c r="I4974" s="3">
        <f t="shared" si="386"/>
        <v>421.78050000034273</v>
      </c>
      <c r="J4974" s="3">
        <f t="shared" si="387"/>
        <v>-6.6705000000000609</v>
      </c>
      <c r="K4974" s="2">
        <f t="shared" si="388"/>
        <v>157.67499756928191</v>
      </c>
      <c r="L4974" s="2">
        <f t="shared" si="389"/>
        <v>423.77732357867666</v>
      </c>
    </row>
    <row r="4975" spans="1:12" x14ac:dyDescent="0.15">
      <c r="A4975" s="2">
        <v>4976</v>
      </c>
      <c r="B4975" s="3">
        <v>416677.84370000003</v>
      </c>
      <c r="C4975" s="3">
        <v>4832186.2644999996</v>
      </c>
      <c r="D4975" s="2">
        <v>703.89210000000003</v>
      </c>
      <c r="E4975" s="2" t="s">
        <v>250</v>
      </c>
      <c r="F4975" s="2" t="s">
        <v>65</v>
      </c>
      <c r="G4975" s="2" t="s">
        <v>150</v>
      </c>
      <c r="H4975" s="3">
        <f t="shared" si="385"/>
        <v>176.34370000002673</v>
      </c>
      <c r="I4975" s="3">
        <f t="shared" si="386"/>
        <v>416.26449999958277</v>
      </c>
      <c r="J4975" s="3">
        <f t="shared" si="387"/>
        <v>-6.7078999999999951</v>
      </c>
      <c r="K4975" s="2">
        <f t="shared" si="388"/>
        <v>171.14516339292717</v>
      </c>
      <c r="L4975" s="2">
        <f t="shared" si="389"/>
        <v>418.42868871148204</v>
      </c>
    </row>
    <row r="4976" spans="1:12" x14ac:dyDescent="0.15">
      <c r="A4976" s="2">
        <v>4977</v>
      </c>
      <c r="B4976" s="3">
        <v>416691.05719999998</v>
      </c>
      <c r="C4976" s="3">
        <v>4832180.3165999996</v>
      </c>
      <c r="D4976" s="2">
        <v>703.9538</v>
      </c>
      <c r="E4976" s="2" t="s">
        <v>250</v>
      </c>
      <c r="F4976" s="2" t="s">
        <v>66</v>
      </c>
      <c r="G4976" s="2" t="s">
        <v>150</v>
      </c>
      <c r="H4976" s="3">
        <f t="shared" si="385"/>
        <v>189.55719999998109</v>
      </c>
      <c r="I4976" s="3">
        <f t="shared" si="386"/>
        <v>410.31659999955446</v>
      </c>
      <c r="J4976" s="3">
        <f t="shared" si="387"/>
        <v>-6.6462000000000216</v>
      </c>
      <c r="K4976" s="2">
        <f t="shared" si="388"/>
        <v>184.4317234856712</v>
      </c>
      <c r="L4976" s="2">
        <f t="shared" si="389"/>
        <v>412.64583322642693</v>
      </c>
    </row>
    <row r="4977" spans="1:12" x14ac:dyDescent="0.15">
      <c r="A4977" s="2">
        <v>4978</v>
      </c>
      <c r="B4977" s="3">
        <v>416704.06760000001</v>
      </c>
      <c r="C4977" s="3">
        <v>4832173.9435000001</v>
      </c>
      <c r="D4977" s="2">
        <v>703.85670000000005</v>
      </c>
      <c r="E4977" s="2" t="s">
        <v>250</v>
      </c>
      <c r="F4977" s="2" t="s">
        <v>67</v>
      </c>
      <c r="G4977" s="2" t="s">
        <v>150</v>
      </c>
      <c r="H4977" s="3">
        <f t="shared" si="385"/>
        <v>202.56760000000941</v>
      </c>
      <c r="I4977" s="3">
        <f t="shared" si="386"/>
        <v>403.94350000005215</v>
      </c>
      <c r="J4977" s="3">
        <f t="shared" si="387"/>
        <v>-6.7432999999999765</v>
      </c>
      <c r="K4977" s="2">
        <f t="shared" si="388"/>
        <v>197.52049548842345</v>
      </c>
      <c r="L4977" s="2">
        <f t="shared" si="389"/>
        <v>406.4352809784894</v>
      </c>
    </row>
    <row r="4978" spans="1:12" x14ac:dyDescent="0.15">
      <c r="A4978" s="2">
        <v>4979</v>
      </c>
      <c r="B4978" s="3">
        <v>416716.86109999998</v>
      </c>
      <c r="C4978" s="3">
        <v>4832167.1522000004</v>
      </c>
      <c r="D4978" s="2">
        <v>703.78880000000004</v>
      </c>
      <c r="E4978" s="2" t="s">
        <v>250</v>
      </c>
      <c r="F4978" s="2" t="s">
        <v>68</v>
      </c>
      <c r="G4978" s="2" t="s">
        <v>150</v>
      </c>
      <c r="H4978" s="3">
        <f t="shared" si="385"/>
        <v>215.36109999998007</v>
      </c>
      <c r="I4978" s="3">
        <f t="shared" si="386"/>
        <v>397.15220000036061</v>
      </c>
      <c r="J4978" s="3">
        <f t="shared" si="387"/>
        <v>-6.8111999999999853</v>
      </c>
      <c r="K4978" s="2">
        <f t="shared" si="388"/>
        <v>210.39759328184692</v>
      </c>
      <c r="L4978" s="2">
        <f t="shared" si="389"/>
        <v>399.80385953556572</v>
      </c>
    </row>
    <row r="4979" spans="1:12" x14ac:dyDescent="0.15">
      <c r="A4979" s="2">
        <v>4980</v>
      </c>
      <c r="B4979" s="3">
        <v>416729.42420000001</v>
      </c>
      <c r="C4979" s="3">
        <v>4832159.9502999997</v>
      </c>
      <c r="D4979" s="2">
        <v>703.4796</v>
      </c>
      <c r="E4979" s="2" t="s">
        <v>250</v>
      </c>
      <c r="F4979" s="2" t="s">
        <v>69</v>
      </c>
      <c r="G4979" s="2" t="s">
        <v>150</v>
      </c>
      <c r="H4979" s="3">
        <f t="shared" si="385"/>
        <v>227.92420000000857</v>
      </c>
      <c r="I4979" s="3">
        <f t="shared" si="386"/>
        <v>389.95029999967664</v>
      </c>
      <c r="J4979" s="3">
        <f t="shared" si="387"/>
        <v>-7.1204000000000178</v>
      </c>
      <c r="K4979" s="2">
        <f t="shared" si="388"/>
        <v>223.04942325017325</v>
      </c>
      <c r="L4979" s="2">
        <f t="shared" si="389"/>
        <v>392.7590001556257</v>
      </c>
    </row>
    <row r="4980" spans="1:12" x14ac:dyDescent="0.15">
      <c r="A4980" s="2">
        <v>4981</v>
      </c>
      <c r="B4980" s="3">
        <v>416741.74349999998</v>
      </c>
      <c r="C4980" s="3">
        <v>4832152.3457000004</v>
      </c>
      <c r="D4980" s="2">
        <v>703.47180000000003</v>
      </c>
      <c r="E4980" s="2" t="s">
        <v>250</v>
      </c>
      <c r="F4980" s="2" t="s">
        <v>70</v>
      </c>
      <c r="G4980" s="2" t="s">
        <v>150</v>
      </c>
      <c r="H4980" s="3">
        <f t="shared" si="385"/>
        <v>240.2434999999823</v>
      </c>
      <c r="I4980" s="3">
        <f t="shared" si="386"/>
        <v>382.34570000041276</v>
      </c>
      <c r="J4980" s="3">
        <f t="shared" si="387"/>
        <v>-7.1281999999999925</v>
      </c>
      <c r="K4980" s="2">
        <f t="shared" si="388"/>
        <v>235.46248803290476</v>
      </c>
      <c r="L4980" s="2">
        <f t="shared" si="389"/>
        <v>385.3084353221472</v>
      </c>
    </row>
    <row r="4981" spans="1:12" x14ac:dyDescent="0.15">
      <c r="A4981" s="2">
        <v>4982</v>
      </c>
      <c r="B4981" s="3">
        <v>416753.80609999999</v>
      </c>
      <c r="C4981" s="3">
        <v>4832144.3470000001</v>
      </c>
      <c r="D4981" s="2">
        <v>703.71789999999999</v>
      </c>
      <c r="E4981" s="2" t="s">
        <v>250</v>
      </c>
      <c r="F4981" s="2" t="s">
        <v>71</v>
      </c>
      <c r="G4981" s="2" t="s">
        <v>150</v>
      </c>
      <c r="H4981" s="3">
        <f t="shared" si="385"/>
        <v>252.30609999998705</v>
      </c>
      <c r="I4981" s="3">
        <f t="shared" si="386"/>
        <v>374.34700000006706</v>
      </c>
      <c r="J4981" s="3">
        <f t="shared" si="387"/>
        <v>-6.8821000000000367</v>
      </c>
      <c r="K4981" s="2">
        <f t="shared" si="388"/>
        <v>247.62378151204126</v>
      </c>
      <c r="L4981" s="2">
        <f t="shared" si="389"/>
        <v>377.46060368723317</v>
      </c>
    </row>
    <row r="4982" spans="1:12" x14ac:dyDescent="0.15">
      <c r="A4982" s="2">
        <v>4983</v>
      </c>
      <c r="B4982" s="3">
        <v>416765.5992</v>
      </c>
      <c r="C4982" s="3">
        <v>4832135.9630000005</v>
      </c>
      <c r="D4982" s="2">
        <v>703.41049999999996</v>
      </c>
      <c r="E4982" s="2" t="s">
        <v>250</v>
      </c>
      <c r="F4982" s="2" t="s">
        <v>72</v>
      </c>
      <c r="G4982" s="2" t="s">
        <v>150</v>
      </c>
      <c r="H4982" s="3">
        <f t="shared" si="385"/>
        <v>264.09919999999693</v>
      </c>
      <c r="I4982" s="3">
        <f t="shared" si="386"/>
        <v>365.96300000045449</v>
      </c>
      <c r="J4982" s="3">
        <f t="shared" si="387"/>
        <v>-7.1895000000000664</v>
      </c>
      <c r="K4982" s="2">
        <f t="shared" si="388"/>
        <v>259.5203950705237</v>
      </c>
      <c r="L4982" s="2">
        <f t="shared" si="389"/>
        <v>369.22414513735464</v>
      </c>
    </row>
    <row r="4983" spans="1:12" x14ac:dyDescent="0.15">
      <c r="A4983" s="2">
        <v>4984</v>
      </c>
      <c r="B4983" s="3">
        <v>416777.11050000001</v>
      </c>
      <c r="C4983" s="3">
        <v>4832127.2029999997</v>
      </c>
      <c r="D4983" s="2">
        <v>703.43499999999995</v>
      </c>
      <c r="E4983" s="2" t="s">
        <v>250</v>
      </c>
      <c r="F4983" s="2" t="s">
        <v>73</v>
      </c>
      <c r="G4983" s="2" t="s">
        <v>150</v>
      </c>
      <c r="H4983" s="3">
        <f t="shared" si="385"/>
        <v>275.61050000000978</v>
      </c>
      <c r="I4983" s="3">
        <f t="shared" si="386"/>
        <v>357.20299999974668</v>
      </c>
      <c r="J4983" s="3">
        <f t="shared" si="387"/>
        <v>-7.1650000000000773</v>
      </c>
      <c r="K4983" s="2">
        <f t="shared" si="388"/>
        <v>271.13991382473563</v>
      </c>
      <c r="L4983" s="2">
        <f t="shared" si="389"/>
        <v>360.6082057443914</v>
      </c>
    </row>
    <row r="4984" spans="1:12" x14ac:dyDescent="0.15">
      <c r="A4984" s="2">
        <v>4985</v>
      </c>
      <c r="B4984" s="3">
        <v>416788.32789999997</v>
      </c>
      <c r="C4984" s="3">
        <v>4832118.0767000001</v>
      </c>
      <c r="D4984" s="2">
        <v>703.56780000000003</v>
      </c>
      <c r="E4984" s="2" t="s">
        <v>250</v>
      </c>
      <c r="F4984" s="2" t="s">
        <v>74</v>
      </c>
      <c r="G4984" s="2" t="s">
        <v>150</v>
      </c>
      <c r="H4984" s="3">
        <f t="shared" si="385"/>
        <v>286.82789999997476</v>
      </c>
      <c r="I4984" s="3">
        <f t="shared" si="386"/>
        <v>348.07670000009239</v>
      </c>
      <c r="J4984" s="3">
        <f t="shared" si="387"/>
        <v>-7.0321999999999889</v>
      </c>
      <c r="K4984" s="2">
        <f t="shared" si="388"/>
        <v>282.47011789317582</v>
      </c>
      <c r="L4984" s="2">
        <f t="shared" si="389"/>
        <v>351.62233404430555</v>
      </c>
    </row>
    <row r="4985" spans="1:12" x14ac:dyDescent="0.15">
      <c r="A4985" s="2">
        <v>4986</v>
      </c>
      <c r="B4985" s="3">
        <v>416799.23979999998</v>
      </c>
      <c r="C4985" s="3">
        <v>4832108.5941000003</v>
      </c>
      <c r="D4985" s="2">
        <v>703.37509999999997</v>
      </c>
      <c r="E4985" s="2" t="s">
        <v>250</v>
      </c>
      <c r="F4985" s="2" t="s">
        <v>75</v>
      </c>
      <c r="G4985" s="2" t="s">
        <v>150</v>
      </c>
      <c r="H4985" s="3">
        <f t="shared" si="385"/>
        <v>297.73979999998119</v>
      </c>
      <c r="I4985" s="3">
        <f t="shared" si="386"/>
        <v>338.59410000033677</v>
      </c>
      <c r="J4985" s="3">
        <f t="shared" si="387"/>
        <v>-7.2249000000000478</v>
      </c>
      <c r="K4985" s="2">
        <f t="shared" si="388"/>
        <v>293.49928361903352</v>
      </c>
      <c r="L4985" s="2">
        <f t="shared" si="389"/>
        <v>342.27638477432384</v>
      </c>
    </row>
    <row r="4986" spans="1:12" x14ac:dyDescent="0.15">
      <c r="A4986" s="2">
        <v>4987</v>
      </c>
      <c r="B4986" s="3">
        <v>416809.83480000001</v>
      </c>
      <c r="C4986" s="3">
        <v>4832098.7655999996</v>
      </c>
      <c r="D4986" s="2">
        <v>704.07899999999995</v>
      </c>
      <c r="E4986" s="2" t="s">
        <v>250</v>
      </c>
      <c r="F4986" s="2" t="s">
        <v>76</v>
      </c>
      <c r="G4986" s="2" t="s">
        <v>150</v>
      </c>
      <c r="H4986" s="3">
        <f t="shared" si="385"/>
        <v>308.33480000001146</v>
      </c>
      <c r="I4986" s="3">
        <f t="shared" si="386"/>
        <v>328.76559999957681</v>
      </c>
      <c r="J4986" s="3">
        <f t="shared" si="387"/>
        <v>-6.5210000000000719</v>
      </c>
      <c r="K4986" s="2">
        <f t="shared" si="388"/>
        <v>304.21588234760145</v>
      </c>
      <c r="L4986" s="2">
        <f t="shared" si="389"/>
        <v>332.58061513202944</v>
      </c>
    </row>
    <row r="4987" spans="1:12" x14ac:dyDescent="0.15">
      <c r="A4987" s="2">
        <v>4988</v>
      </c>
      <c r="B4987" s="3">
        <v>416820.10190000001</v>
      </c>
      <c r="C4987" s="3">
        <v>4832088.6021999996</v>
      </c>
      <c r="D4987" s="2">
        <v>704.11159999999995</v>
      </c>
      <c r="E4987" s="2" t="s">
        <v>250</v>
      </c>
      <c r="F4987" s="2" t="s">
        <v>77</v>
      </c>
      <c r="G4987" s="2" t="s">
        <v>150</v>
      </c>
      <c r="H4987" s="3">
        <f t="shared" si="385"/>
        <v>318.60190000000875</v>
      </c>
      <c r="I4987" s="3">
        <f t="shared" si="386"/>
        <v>318.60219999961555</v>
      </c>
      <c r="J4987" s="3">
        <f t="shared" si="387"/>
        <v>-6.4884000000000697</v>
      </c>
      <c r="K4987" s="2">
        <f t="shared" si="388"/>
        <v>314.60877791966237</v>
      </c>
      <c r="L4987" s="2">
        <f t="shared" si="389"/>
        <v>322.5458872534374</v>
      </c>
    </row>
    <row r="4988" spans="1:12" x14ac:dyDescent="0.15">
      <c r="A4988" s="2">
        <v>4989</v>
      </c>
      <c r="B4988" s="3">
        <v>416830.0306</v>
      </c>
      <c r="C4988" s="3">
        <v>4832078.1149000004</v>
      </c>
      <c r="D4988" s="2">
        <v>704.14559999999994</v>
      </c>
      <c r="E4988" s="2" t="s">
        <v>250</v>
      </c>
      <c r="F4988" s="2" t="s">
        <v>99</v>
      </c>
      <c r="G4988" s="2" t="s">
        <v>150</v>
      </c>
      <c r="H4988" s="3">
        <f t="shared" si="385"/>
        <v>328.53059999999823</v>
      </c>
      <c r="I4988" s="3">
        <f t="shared" si="386"/>
        <v>308.11490000039339</v>
      </c>
      <c r="J4988" s="3">
        <f t="shared" si="387"/>
        <v>-6.4544000000000779</v>
      </c>
      <c r="K4988" s="2">
        <f t="shared" si="388"/>
        <v>324.66733413731686</v>
      </c>
      <c r="L4988" s="2">
        <f t="shared" si="389"/>
        <v>312.18306950054017</v>
      </c>
    </row>
    <row r="4989" spans="1:12" x14ac:dyDescent="0.15">
      <c r="A4989" s="2">
        <v>4990</v>
      </c>
      <c r="B4989" s="3">
        <v>416839.61070000002</v>
      </c>
      <c r="C4989" s="3">
        <v>4832067.3152999999</v>
      </c>
      <c r="D4989" s="2">
        <v>704.15920000000006</v>
      </c>
      <c r="E4989" s="2" t="s">
        <v>250</v>
      </c>
      <c r="F4989" s="2" t="s">
        <v>95</v>
      </c>
      <c r="G4989" s="2" t="s">
        <v>150</v>
      </c>
      <c r="H4989" s="3">
        <f t="shared" si="385"/>
        <v>338.11070000001928</v>
      </c>
      <c r="I4989" s="3">
        <f t="shared" si="386"/>
        <v>297.31529999990016</v>
      </c>
      <c r="J4989" s="3">
        <f t="shared" si="387"/>
        <v>-6.4407999999999674</v>
      </c>
      <c r="K4989" s="2">
        <f t="shared" si="388"/>
        <v>334.38120730602424</v>
      </c>
      <c r="L4989" s="2">
        <f t="shared" si="389"/>
        <v>301.50363392353881</v>
      </c>
    </row>
    <row r="4990" spans="1:12" x14ac:dyDescent="0.15">
      <c r="A4990" s="2">
        <v>4991</v>
      </c>
      <c r="B4990" s="3">
        <v>416848.83230000001</v>
      </c>
      <c r="C4990" s="3">
        <v>4832056.2149999999</v>
      </c>
      <c r="D4990" s="2">
        <v>704.13819999999998</v>
      </c>
      <c r="E4990" s="2" t="s">
        <v>250</v>
      </c>
      <c r="F4990" s="2" t="s">
        <v>78</v>
      </c>
      <c r="G4990" s="2" t="s">
        <v>150</v>
      </c>
      <c r="H4990" s="3">
        <f t="shared" si="385"/>
        <v>347.33230000000913</v>
      </c>
      <c r="I4990" s="3">
        <f t="shared" si="386"/>
        <v>286.21499999985099</v>
      </c>
      <c r="J4990" s="3">
        <f t="shared" si="387"/>
        <v>-6.4618000000000393</v>
      </c>
      <c r="K4990" s="2">
        <f t="shared" si="388"/>
        <v>343.74035370782303</v>
      </c>
      <c r="L4990" s="2">
        <f t="shared" si="389"/>
        <v>290.51905631306141</v>
      </c>
    </row>
    <row r="4991" spans="1:12" x14ac:dyDescent="0.15">
      <c r="A4991" s="2">
        <v>4992</v>
      </c>
      <c r="B4991" s="3">
        <v>416857.68609999999</v>
      </c>
      <c r="C4991" s="3">
        <v>4832044.8263999997</v>
      </c>
      <c r="D4991" s="2">
        <v>704.33810000000005</v>
      </c>
      <c r="E4991" s="2" t="s">
        <v>250</v>
      </c>
      <c r="F4991" s="2" t="s">
        <v>79</v>
      </c>
      <c r="G4991" s="2" t="s">
        <v>150</v>
      </c>
      <c r="H4991" s="3">
        <f t="shared" si="385"/>
        <v>356.18609999999171</v>
      </c>
      <c r="I4991" s="3">
        <f t="shared" si="386"/>
        <v>274.82639999967068</v>
      </c>
      <c r="J4991" s="3">
        <f t="shared" si="387"/>
        <v>-6.2618999999999687</v>
      </c>
      <c r="K4991" s="2">
        <f t="shared" si="388"/>
        <v>352.7353196137791</v>
      </c>
      <c r="L4991" s="2">
        <f t="shared" si="389"/>
        <v>279.2416198687942</v>
      </c>
    </row>
    <row r="4992" spans="1:12" x14ac:dyDescent="0.15">
      <c r="A4992" s="2">
        <v>4993</v>
      </c>
      <c r="B4992" s="3">
        <v>416866.16320000001</v>
      </c>
      <c r="C4992" s="3">
        <v>4832033.1617000001</v>
      </c>
      <c r="D4992" s="2">
        <v>704.49929999999995</v>
      </c>
      <c r="E4992" s="2" t="s">
        <v>250</v>
      </c>
      <c r="F4992" s="2" t="s">
        <v>80</v>
      </c>
      <c r="G4992" s="2" t="s">
        <v>150</v>
      </c>
      <c r="H4992" s="3">
        <f t="shared" si="385"/>
        <v>364.66320000000997</v>
      </c>
      <c r="I4992" s="3">
        <f t="shared" si="386"/>
        <v>263.16170000005513</v>
      </c>
      <c r="J4992" s="3">
        <f t="shared" si="387"/>
        <v>-6.1007000000000744</v>
      </c>
      <c r="K4992" s="2">
        <f t="shared" si="388"/>
        <v>361.35705375506734</v>
      </c>
      <c r="L4992" s="2">
        <f t="shared" si="389"/>
        <v>267.683412789481</v>
      </c>
    </row>
    <row r="4993" spans="1:12" x14ac:dyDescent="0.15">
      <c r="A4993" s="2">
        <v>4994</v>
      </c>
      <c r="B4993" s="3">
        <v>416874.255</v>
      </c>
      <c r="C4993" s="3">
        <v>4832021.2335999999</v>
      </c>
      <c r="D4993" s="2">
        <v>704.37509999999997</v>
      </c>
      <c r="E4993" s="2" t="s">
        <v>250</v>
      </c>
      <c r="F4993" s="2" t="s">
        <v>81</v>
      </c>
      <c r="G4993" s="2" t="s">
        <v>150</v>
      </c>
      <c r="H4993" s="3">
        <f t="shared" si="385"/>
        <v>372.75500000000466</v>
      </c>
      <c r="I4993" s="3">
        <f t="shared" si="386"/>
        <v>251.23359999991953</v>
      </c>
      <c r="J4993" s="3">
        <f t="shared" si="387"/>
        <v>-6.2249000000000478</v>
      </c>
      <c r="K4993" s="2">
        <f t="shared" si="388"/>
        <v>369.59679861167069</v>
      </c>
      <c r="L4993" s="2">
        <f t="shared" si="389"/>
        <v>255.85702696999974</v>
      </c>
    </row>
    <row r="4994" spans="1:12" x14ac:dyDescent="0.15">
      <c r="A4994" s="2">
        <v>4995</v>
      </c>
      <c r="B4994" s="3">
        <v>416881.9535</v>
      </c>
      <c r="C4994" s="3">
        <v>4832009.0549999997</v>
      </c>
      <c r="D4994" s="2">
        <v>704.68309999999997</v>
      </c>
      <c r="E4994" s="2" t="s">
        <v>250</v>
      </c>
      <c r="F4994" s="2" t="s">
        <v>82</v>
      </c>
      <c r="G4994" s="2" t="s">
        <v>150</v>
      </c>
      <c r="H4994" s="3">
        <f t="shared" si="385"/>
        <v>380.45350000000326</v>
      </c>
      <c r="I4994" s="3">
        <f t="shared" si="386"/>
        <v>239.05499999970198</v>
      </c>
      <c r="J4994" s="3">
        <f t="shared" si="387"/>
        <v>-5.9169000000000551</v>
      </c>
      <c r="K4994" s="2">
        <f t="shared" si="388"/>
        <v>377.44639412595944</v>
      </c>
      <c r="L4994" s="2">
        <f t="shared" si="389"/>
        <v>243.77526176464437</v>
      </c>
    </row>
    <row r="4995" spans="1:12" x14ac:dyDescent="0.15">
      <c r="A4995" s="2">
        <v>4996</v>
      </c>
      <c r="B4995" s="3">
        <v>416889.25099999999</v>
      </c>
      <c r="C4995" s="3">
        <v>4831996.6392000001</v>
      </c>
      <c r="D4995" s="2">
        <v>704.99530000000004</v>
      </c>
      <c r="E4995" s="2" t="s">
        <v>250</v>
      </c>
      <c r="F4995" s="2" t="s">
        <v>83</v>
      </c>
      <c r="G4995" s="2" t="s">
        <v>150</v>
      </c>
      <c r="H4995" s="3">
        <f t="shared" ref="H4995:H5058" si="390">B4995-$H$1</f>
        <v>387.75099999998929</v>
      </c>
      <c r="I4995" s="3">
        <f t="shared" ref="I4995:I5058" si="391">C4995-$I$1</f>
        <v>226.63920000009239</v>
      </c>
      <c r="J4995" s="3">
        <f t="shared" ref="J4995:J5058" si="392">D4995-$J$1</f>
        <v>-5.6046999999999798</v>
      </c>
      <c r="K4995" s="2">
        <f t="shared" ref="K4995:K5058" si="393">COS($K$1)*H4995-SIN($K$1)*I4995</f>
        <v>384.89797523471276</v>
      </c>
      <c r="L4995" s="2">
        <f t="shared" ref="L4995:L5058" si="394">SIN($K$1)*H4995+COS($K$1)*I4995</f>
        <v>231.45132023363362</v>
      </c>
    </row>
    <row r="4996" spans="1:12" x14ac:dyDescent="0.15">
      <c r="A4996" s="2">
        <v>4997</v>
      </c>
      <c r="B4996" s="3">
        <v>416896.14030000003</v>
      </c>
      <c r="C4996" s="3">
        <v>4831983.9995999997</v>
      </c>
      <c r="D4996" s="2">
        <v>705.10839999999996</v>
      </c>
      <c r="E4996" s="2" t="s">
        <v>250</v>
      </c>
      <c r="F4996" s="2" t="s">
        <v>84</v>
      </c>
      <c r="G4996" s="2" t="s">
        <v>150</v>
      </c>
      <c r="H4996" s="3">
        <f t="shared" si="390"/>
        <v>394.64030000002822</v>
      </c>
      <c r="I4996" s="3">
        <f t="shared" si="391"/>
        <v>213.99959999974817</v>
      </c>
      <c r="J4996" s="3">
        <f t="shared" si="392"/>
        <v>-5.4916000000000622</v>
      </c>
      <c r="K4996" s="2">
        <f t="shared" si="393"/>
        <v>391.94417559046178</v>
      </c>
      <c r="L4996" s="2">
        <f t="shared" si="394"/>
        <v>218.89851165523655</v>
      </c>
    </row>
    <row r="4997" spans="1:12" x14ac:dyDescent="0.15">
      <c r="A4997" s="2">
        <v>4998</v>
      </c>
      <c r="B4997" s="3">
        <v>416902.61479999998</v>
      </c>
      <c r="C4997" s="3">
        <v>4831971.1496000001</v>
      </c>
      <c r="D4997" s="2">
        <v>705.1508</v>
      </c>
      <c r="E4997" s="2" t="s">
        <v>250</v>
      </c>
      <c r="F4997" s="2" t="s">
        <v>85</v>
      </c>
      <c r="G4997" s="2" t="s">
        <v>12</v>
      </c>
      <c r="H4997" s="3">
        <f t="shared" si="390"/>
        <v>401.11479999998119</v>
      </c>
      <c r="I4997" s="3">
        <f t="shared" si="391"/>
        <v>201.1496000001207</v>
      </c>
      <c r="J4997" s="3">
        <f t="shared" si="392"/>
        <v>-5.4492000000000189</v>
      </c>
      <c r="K4997" s="2">
        <f t="shared" si="393"/>
        <v>398.57822879895366</v>
      </c>
      <c r="L4997" s="2">
        <f t="shared" si="394"/>
        <v>206.13015278392044</v>
      </c>
    </row>
    <row r="4998" spans="1:12" x14ac:dyDescent="0.15">
      <c r="A4998" s="2">
        <v>4999</v>
      </c>
      <c r="B4998" s="3">
        <v>416908.66810000001</v>
      </c>
      <c r="C4998" s="3">
        <v>4831958.1031999998</v>
      </c>
      <c r="D4998" s="2">
        <v>705.44650000000001</v>
      </c>
      <c r="E4998" s="2" t="s">
        <v>250</v>
      </c>
      <c r="F4998" s="2" t="s">
        <v>86</v>
      </c>
      <c r="G4998" s="2" t="s">
        <v>12</v>
      </c>
      <c r="H4998" s="3">
        <f t="shared" si="390"/>
        <v>407.16810000000987</v>
      </c>
      <c r="I4998" s="3">
        <f t="shared" si="391"/>
        <v>188.10319999977946</v>
      </c>
      <c r="J4998" s="3">
        <f t="shared" si="392"/>
        <v>-5.1535000000000082</v>
      </c>
      <c r="K4998" s="2">
        <f t="shared" si="393"/>
        <v>404.79356097734978</v>
      </c>
      <c r="L4998" s="2">
        <f t="shared" si="394"/>
        <v>193.16016281586553</v>
      </c>
    </row>
    <row r="4999" spans="1:12" x14ac:dyDescent="0.15">
      <c r="A4999" s="2">
        <v>5000</v>
      </c>
      <c r="B4999" s="3">
        <v>416914.29450000002</v>
      </c>
      <c r="C4999" s="3">
        <v>4831944.8742000004</v>
      </c>
      <c r="D4999" s="2">
        <v>705.72140000000002</v>
      </c>
      <c r="E4999" s="2" t="s">
        <v>250</v>
      </c>
      <c r="F4999" s="2" t="s">
        <v>87</v>
      </c>
      <c r="G4999" s="2" t="s">
        <v>12</v>
      </c>
      <c r="H4999" s="3">
        <f t="shared" si="390"/>
        <v>412.79450000001816</v>
      </c>
      <c r="I4999" s="3">
        <f t="shared" si="391"/>
        <v>174.87420000042766</v>
      </c>
      <c r="J4999" s="3">
        <f t="shared" si="392"/>
        <v>-4.8786000000000058</v>
      </c>
      <c r="K4999" s="2">
        <f t="shared" si="393"/>
        <v>410.5843006793479</v>
      </c>
      <c r="L4999" s="2">
        <f t="shared" si="394"/>
        <v>180.00226968487206</v>
      </c>
    </row>
    <row r="5000" spans="1:12" x14ac:dyDescent="0.15">
      <c r="A5000" s="2">
        <v>5001</v>
      </c>
      <c r="B5000" s="3">
        <v>416919.48869999999</v>
      </c>
      <c r="C5000" s="3">
        <v>4831931.4769000001</v>
      </c>
      <c r="D5000" s="2">
        <v>705.66560000000004</v>
      </c>
      <c r="E5000" s="2" t="s">
        <v>250</v>
      </c>
      <c r="F5000" s="2" t="s">
        <v>88</v>
      </c>
      <c r="G5000" s="2" t="s">
        <v>12</v>
      </c>
      <c r="H5000" s="3">
        <f t="shared" si="390"/>
        <v>417.98869999998715</v>
      </c>
      <c r="I5000" s="3">
        <f t="shared" si="391"/>
        <v>161.47690000012517</v>
      </c>
      <c r="J5000" s="3">
        <f t="shared" si="392"/>
        <v>-4.9343999999999824</v>
      </c>
      <c r="K5000" s="2">
        <f t="shared" si="393"/>
        <v>415.94497019989922</v>
      </c>
      <c r="L5000" s="2">
        <f t="shared" si="394"/>
        <v>166.67070626458204</v>
      </c>
    </row>
    <row r="5001" spans="1:12" x14ac:dyDescent="0.15">
      <c r="A5001" s="2">
        <v>5002</v>
      </c>
      <c r="B5001" s="3">
        <v>416924.24579999998</v>
      </c>
      <c r="C5001" s="3">
        <v>4831917.9254999999</v>
      </c>
      <c r="D5001" s="2">
        <v>705.99379999999996</v>
      </c>
      <c r="E5001" s="2" t="s">
        <v>250</v>
      </c>
      <c r="F5001" s="2" t="s">
        <v>89</v>
      </c>
      <c r="G5001" s="2" t="s">
        <v>12</v>
      </c>
      <c r="H5001" s="3">
        <f t="shared" si="390"/>
        <v>422.74579999997513</v>
      </c>
      <c r="I5001" s="3">
        <f t="shared" si="391"/>
        <v>147.92549999989569</v>
      </c>
      <c r="J5001" s="3">
        <f t="shared" si="392"/>
        <v>-4.606200000000058</v>
      </c>
      <c r="K5001" s="2">
        <f t="shared" si="393"/>
        <v>420.87049304853326</v>
      </c>
      <c r="L5001" s="2">
        <f t="shared" si="394"/>
        <v>153.17961042163103</v>
      </c>
    </row>
    <row r="5002" spans="1:12" x14ac:dyDescent="0.15">
      <c r="A5002" s="2">
        <v>5003</v>
      </c>
      <c r="B5002" s="3">
        <v>416928.56150000001</v>
      </c>
      <c r="C5002" s="3">
        <v>4831904.2342999997</v>
      </c>
      <c r="D5002" s="2">
        <v>706.11890000000005</v>
      </c>
      <c r="E5002" s="2" t="s">
        <v>250</v>
      </c>
      <c r="F5002" s="2" t="s">
        <v>90</v>
      </c>
      <c r="G5002" s="2" t="s">
        <v>12</v>
      </c>
      <c r="H5002" s="3">
        <f t="shared" si="390"/>
        <v>427.06150000001071</v>
      </c>
      <c r="I5002" s="3">
        <f t="shared" si="391"/>
        <v>134.23429999966174</v>
      </c>
      <c r="J5002" s="3">
        <f t="shared" si="392"/>
        <v>-4.4810999999999694</v>
      </c>
      <c r="K5002" s="2">
        <f t="shared" si="393"/>
        <v>425.35639144265031</v>
      </c>
      <c r="L5002" s="2">
        <f t="shared" si="394"/>
        <v>139.54322748720259</v>
      </c>
    </row>
    <row r="5003" spans="1:12" x14ac:dyDescent="0.15">
      <c r="A5003" s="2">
        <v>5004</v>
      </c>
      <c r="B5003" s="3">
        <v>416932.43199999997</v>
      </c>
      <c r="C5003" s="3">
        <v>4831890.4179999996</v>
      </c>
      <c r="D5003" s="2">
        <v>706.24630000000002</v>
      </c>
      <c r="E5003" s="2" t="s">
        <v>250</v>
      </c>
      <c r="F5003" s="2" t="s">
        <v>91</v>
      </c>
      <c r="G5003" s="2" t="s">
        <v>12</v>
      </c>
      <c r="H5003" s="3">
        <f t="shared" si="390"/>
        <v>430.93199999997159</v>
      </c>
      <c r="I5003" s="3">
        <f t="shared" si="391"/>
        <v>120.41799999959767</v>
      </c>
      <c r="J5003" s="3">
        <f t="shared" si="392"/>
        <v>-4.3537000000000035</v>
      </c>
      <c r="K5003" s="2">
        <f t="shared" si="393"/>
        <v>429.39868257843818</v>
      </c>
      <c r="L5003" s="2">
        <f t="shared" si="394"/>
        <v>125.77620898953948</v>
      </c>
    </row>
    <row r="5004" spans="1:12" x14ac:dyDescent="0.15">
      <c r="A5004" s="2">
        <v>5005</v>
      </c>
      <c r="B5004" s="3">
        <v>416935.85369999998</v>
      </c>
      <c r="C5004" s="3">
        <v>4831876.4910000004</v>
      </c>
      <c r="D5004" s="2">
        <v>706.74509999999998</v>
      </c>
      <c r="E5004" s="2" t="s">
        <v>250</v>
      </c>
      <c r="F5004" s="2" t="s">
        <v>92</v>
      </c>
      <c r="G5004" s="2" t="s">
        <v>12</v>
      </c>
      <c r="H5004" s="3">
        <f t="shared" si="390"/>
        <v>434.35369999997783</v>
      </c>
      <c r="I5004" s="3">
        <f t="shared" si="391"/>
        <v>106.49100000038743</v>
      </c>
      <c r="J5004" s="3">
        <f t="shared" si="392"/>
        <v>-3.8549000000000433</v>
      </c>
      <c r="K5004" s="2">
        <f t="shared" si="393"/>
        <v>432.99358737350906</v>
      </c>
      <c r="L5004" s="2">
        <f t="shared" si="394"/>
        <v>111.89290897180517</v>
      </c>
    </row>
    <row r="5005" spans="1:12" x14ac:dyDescent="0.15">
      <c r="A5005" s="2">
        <v>5006</v>
      </c>
      <c r="B5005" s="3">
        <v>416938.82390000002</v>
      </c>
      <c r="C5005" s="3">
        <v>4831862.4681000002</v>
      </c>
      <c r="D5005" s="2">
        <v>706.76400000000001</v>
      </c>
      <c r="E5005" s="2" t="s">
        <v>250</v>
      </c>
      <c r="F5005" s="2" t="s">
        <v>11</v>
      </c>
      <c r="G5005" s="2" t="s">
        <v>12</v>
      </c>
      <c r="H5005" s="3">
        <f t="shared" si="390"/>
        <v>437.3239000000176</v>
      </c>
      <c r="I5005" s="3">
        <f t="shared" si="391"/>
        <v>92.468100000172853</v>
      </c>
      <c r="J5005" s="3">
        <f t="shared" si="392"/>
        <v>-3.8360000000000127</v>
      </c>
      <c r="K5005" s="2">
        <f t="shared" si="393"/>
        <v>436.13822169328597</v>
      </c>
      <c r="L5005" s="2">
        <f t="shared" si="394"/>
        <v>97.90809265370018</v>
      </c>
    </row>
    <row r="5006" spans="1:12" x14ac:dyDescent="0.15">
      <c r="A5006" s="2">
        <v>5007</v>
      </c>
      <c r="B5006" s="3">
        <v>416941.34009999997</v>
      </c>
      <c r="C5006" s="3">
        <v>4831848.3640000001</v>
      </c>
      <c r="D5006" s="2">
        <v>707.06349999999998</v>
      </c>
      <c r="E5006" s="2" t="s">
        <v>250</v>
      </c>
      <c r="F5006" s="2" t="s">
        <v>13</v>
      </c>
      <c r="G5006" s="2" t="s">
        <v>12</v>
      </c>
      <c r="H5006" s="3">
        <f t="shared" si="390"/>
        <v>439.84009999997215</v>
      </c>
      <c r="I5006" s="3">
        <f t="shared" si="391"/>
        <v>78.364000000059605</v>
      </c>
      <c r="J5006" s="3">
        <f t="shared" si="392"/>
        <v>-3.5365000000000464</v>
      </c>
      <c r="K5006" s="2">
        <f t="shared" si="393"/>
        <v>438.82990263310109</v>
      </c>
      <c r="L5006" s="2">
        <f t="shared" si="394"/>
        <v>83.836427756780509</v>
      </c>
    </row>
    <row r="5007" spans="1:12" x14ac:dyDescent="0.15">
      <c r="A5007" s="2">
        <v>5008</v>
      </c>
      <c r="B5007" s="3">
        <v>416943.40039999998</v>
      </c>
      <c r="C5007" s="3">
        <v>4831834.1934000002</v>
      </c>
      <c r="D5007" s="2">
        <v>707.34789999999998</v>
      </c>
      <c r="E5007" s="2" t="s">
        <v>250</v>
      </c>
      <c r="F5007" s="2" t="s">
        <v>15</v>
      </c>
      <c r="G5007" s="2" t="s">
        <v>12</v>
      </c>
      <c r="H5007" s="3">
        <f t="shared" si="390"/>
        <v>441.90039999998407</v>
      </c>
      <c r="I5007" s="3">
        <f t="shared" si="391"/>
        <v>64.193400000222027</v>
      </c>
      <c r="J5007" s="3">
        <f t="shared" si="392"/>
        <v>-3.2521000000000413</v>
      </c>
      <c r="K5007" s="2">
        <f t="shared" si="393"/>
        <v>441.06654724201451</v>
      </c>
      <c r="L5007" s="2">
        <f t="shared" si="394"/>
        <v>69.692589475081135</v>
      </c>
    </row>
    <row r="5008" spans="1:12" x14ac:dyDescent="0.15">
      <c r="A5008" s="2">
        <v>5009</v>
      </c>
      <c r="B5008" s="3">
        <v>416945.00339999999</v>
      </c>
      <c r="C5008" s="3">
        <v>4831819.9711999996</v>
      </c>
      <c r="D5008" s="2">
        <v>707.34270000000004</v>
      </c>
      <c r="E5008" s="2" t="s">
        <v>250</v>
      </c>
      <c r="F5008" s="2" t="s">
        <v>16</v>
      </c>
      <c r="G5008" s="2" t="s">
        <v>12</v>
      </c>
      <c r="H5008" s="3">
        <f t="shared" si="390"/>
        <v>443.50339999998687</v>
      </c>
      <c r="I5008" s="3">
        <f t="shared" si="391"/>
        <v>49.971199999563396</v>
      </c>
      <c r="J5008" s="3">
        <f t="shared" si="392"/>
        <v>-3.2572999999999865</v>
      </c>
      <c r="K5008" s="2">
        <f t="shared" si="393"/>
        <v>442.84657003897001</v>
      </c>
      <c r="L5008" s="2">
        <f t="shared" si="394"/>
        <v>55.491459213687776</v>
      </c>
    </row>
    <row r="5009" spans="1:12" x14ac:dyDescent="0.15">
      <c r="A5009" s="2">
        <v>5010</v>
      </c>
      <c r="B5009" s="3">
        <v>416946.14799999999</v>
      </c>
      <c r="C5009" s="3">
        <v>4831805.7122</v>
      </c>
      <c r="D5009" s="2">
        <v>707.77539999999999</v>
      </c>
      <c r="E5009" s="2" t="s">
        <v>250</v>
      </c>
      <c r="F5009" s="2" t="s">
        <v>17</v>
      </c>
      <c r="G5009" s="2" t="s">
        <v>12</v>
      </c>
      <c r="H5009" s="3">
        <f t="shared" si="390"/>
        <v>444.6479999999865</v>
      </c>
      <c r="I5009" s="3">
        <f t="shared" si="391"/>
        <v>35.712199999950826</v>
      </c>
      <c r="J5009" s="3">
        <f t="shared" si="392"/>
        <v>-2.8246000000000322</v>
      </c>
      <c r="K5009" s="2">
        <f t="shared" si="393"/>
        <v>444.16868676524194</v>
      </c>
      <c r="L5009" s="2">
        <f t="shared" si="394"/>
        <v>41.247822125111625</v>
      </c>
    </row>
    <row r="5010" spans="1:12" x14ac:dyDescent="0.15">
      <c r="A5010" s="2">
        <v>5011</v>
      </c>
      <c r="B5010" s="3">
        <v>416946.83380000002</v>
      </c>
      <c r="C5010" s="3">
        <v>4831791.4310999997</v>
      </c>
      <c r="D5010" s="2">
        <v>708.40620000000001</v>
      </c>
      <c r="E5010" s="2" t="s">
        <v>250</v>
      </c>
      <c r="F5010" s="2" t="s">
        <v>18</v>
      </c>
      <c r="G5010" s="2" t="s">
        <v>12</v>
      </c>
      <c r="H5010" s="3">
        <f t="shared" si="390"/>
        <v>445.33380000002217</v>
      </c>
      <c r="I5010" s="3">
        <f t="shared" si="391"/>
        <v>21.431099999696016</v>
      </c>
      <c r="J5010" s="3">
        <f t="shared" si="392"/>
        <v>-2.1938000000000102</v>
      </c>
      <c r="K5010" s="2">
        <f t="shared" si="393"/>
        <v>445.03231435344793</v>
      </c>
      <c r="L5010" s="2">
        <f t="shared" si="394"/>
        <v>26.976372085041543</v>
      </c>
    </row>
    <row r="5011" spans="1:12" x14ac:dyDescent="0.15">
      <c r="A5011" s="2">
        <v>5012</v>
      </c>
      <c r="B5011" s="3">
        <v>416947.06079999998</v>
      </c>
      <c r="C5011" s="3">
        <v>4831777.1426999997</v>
      </c>
      <c r="D5011" s="2">
        <v>708.73879999999997</v>
      </c>
      <c r="E5011" s="2" t="s">
        <v>250</v>
      </c>
      <c r="F5011" s="2" t="s">
        <v>19</v>
      </c>
      <c r="G5011" s="2" t="s">
        <v>12</v>
      </c>
      <c r="H5011" s="3">
        <f t="shared" si="390"/>
        <v>445.56079999997746</v>
      </c>
      <c r="I5011" s="3">
        <f t="shared" si="391"/>
        <v>7.1426999997347593</v>
      </c>
      <c r="J5011" s="3">
        <f t="shared" si="392"/>
        <v>-1.8612000000000535</v>
      </c>
      <c r="K5011" s="2">
        <f t="shared" si="393"/>
        <v>445.43726845941927</v>
      </c>
      <c r="L5011" s="2">
        <f t="shared" si="394"/>
        <v>12.691907946302226</v>
      </c>
    </row>
    <row r="5012" spans="1:12" x14ac:dyDescent="0.15">
      <c r="A5012" s="2">
        <v>5013</v>
      </c>
      <c r="B5012" s="3">
        <v>416946.82949999999</v>
      </c>
      <c r="C5012" s="3">
        <v>4831762.8618000001</v>
      </c>
      <c r="D5012" s="2">
        <v>708.94090000000006</v>
      </c>
      <c r="E5012" s="2" t="s">
        <v>250</v>
      </c>
      <c r="F5012" s="2" t="s">
        <v>20</v>
      </c>
      <c r="G5012" s="2" t="s">
        <v>12</v>
      </c>
      <c r="H5012" s="3">
        <f t="shared" si="390"/>
        <v>445.32949999999255</v>
      </c>
      <c r="I5012" s="3">
        <f t="shared" si="391"/>
        <v>-7.1381999999284744</v>
      </c>
      <c r="J5012" s="3">
        <f t="shared" si="392"/>
        <v>-1.6590999999999667</v>
      </c>
      <c r="K5012" s="2">
        <f t="shared" si="393"/>
        <v>445.38386470046783</v>
      </c>
      <c r="L5012" s="2">
        <f t="shared" si="394"/>
        <v>-1.5907652113704724</v>
      </c>
    </row>
    <row r="5013" spans="1:12" x14ac:dyDescent="0.15">
      <c r="A5013" s="2">
        <v>5014</v>
      </c>
      <c r="B5013" s="3">
        <v>416946.14079999999</v>
      </c>
      <c r="C5013" s="3">
        <v>4831748.6030999999</v>
      </c>
      <c r="D5013" s="2">
        <v>709.02350000000001</v>
      </c>
      <c r="E5013" s="2" t="s">
        <v>250</v>
      </c>
      <c r="F5013" s="2" t="s">
        <v>21</v>
      </c>
      <c r="G5013" s="2" t="s">
        <v>12</v>
      </c>
      <c r="H5013" s="3">
        <f t="shared" si="390"/>
        <v>444.64079999999376</v>
      </c>
      <c r="I5013" s="3">
        <f t="shared" si="391"/>
        <v>-21.396900000050664</v>
      </c>
      <c r="J5013" s="3">
        <f t="shared" si="392"/>
        <v>-1.57650000000001</v>
      </c>
      <c r="K5013" s="2">
        <f t="shared" si="393"/>
        <v>444.87281990823925</v>
      </c>
      <c r="L5013" s="2">
        <f t="shared" si="394"/>
        <v>-15.856937318975895</v>
      </c>
    </row>
    <row r="5014" spans="1:12" x14ac:dyDescent="0.15">
      <c r="A5014" s="2">
        <v>5015</v>
      </c>
      <c r="B5014" s="3">
        <v>416944.99619999999</v>
      </c>
      <c r="C5014" s="3">
        <v>4831734.3811999997</v>
      </c>
      <c r="D5014" s="2">
        <v>709.39449999999999</v>
      </c>
      <c r="E5014" s="2" t="s">
        <v>250</v>
      </c>
      <c r="F5014" s="2" t="s">
        <v>22</v>
      </c>
      <c r="G5014" s="2" t="s">
        <v>12</v>
      </c>
      <c r="H5014" s="3">
        <f t="shared" si="390"/>
        <v>443.49619999999413</v>
      </c>
      <c r="I5014" s="3">
        <f t="shared" si="391"/>
        <v>-35.618800000287592</v>
      </c>
      <c r="J5014" s="3">
        <f t="shared" si="392"/>
        <v>-1.2055000000000291</v>
      </c>
      <c r="K5014" s="2">
        <f t="shared" si="393"/>
        <v>443.90545211347489</v>
      </c>
      <c r="L5014" s="2">
        <f t="shared" si="394"/>
        <v>-30.09199082524664</v>
      </c>
    </row>
    <row r="5015" spans="1:12" x14ac:dyDescent="0.15">
      <c r="A5015" s="2">
        <v>5016</v>
      </c>
      <c r="B5015" s="3">
        <v>416943.39760000003</v>
      </c>
      <c r="C5015" s="3">
        <v>4831720.2105999999</v>
      </c>
      <c r="D5015" s="2">
        <v>709.76369999999997</v>
      </c>
      <c r="E5015" s="2" t="s">
        <v>250</v>
      </c>
      <c r="F5015" s="2" t="s">
        <v>23</v>
      </c>
      <c r="G5015" s="2" t="s">
        <v>12</v>
      </c>
      <c r="H5015" s="3">
        <f t="shared" si="390"/>
        <v>441.8976000000257</v>
      </c>
      <c r="I5015" s="3">
        <f t="shared" si="391"/>
        <v>-49.78940000012517</v>
      </c>
      <c r="J5015" s="3">
        <f t="shared" si="392"/>
        <v>-0.83630000000005111</v>
      </c>
      <c r="K5015" s="2">
        <f t="shared" si="393"/>
        <v>442.4834805614708</v>
      </c>
      <c r="L5015" s="2">
        <f t="shared" si="394"/>
        <v>-44.28140318871634</v>
      </c>
    </row>
    <row r="5016" spans="1:12" x14ac:dyDescent="0.15">
      <c r="A5016" s="2">
        <v>5017</v>
      </c>
      <c r="B5016" s="3">
        <v>416941.34720000002</v>
      </c>
      <c r="C5016" s="3">
        <v>4831706.1057000002</v>
      </c>
      <c r="D5016" s="2">
        <v>710.0915</v>
      </c>
      <c r="E5016" s="2" t="s">
        <v>250</v>
      </c>
      <c r="F5016" s="2" t="s">
        <v>24</v>
      </c>
      <c r="G5016" s="2" t="s">
        <v>12</v>
      </c>
      <c r="H5016" s="3">
        <f t="shared" si="390"/>
        <v>439.84720000001835</v>
      </c>
      <c r="I5016" s="3">
        <f t="shared" si="391"/>
        <v>-63.894299999810755</v>
      </c>
      <c r="J5016" s="3">
        <f t="shared" si="392"/>
        <v>-0.50850000000002638</v>
      </c>
      <c r="K5016" s="2">
        <f t="shared" si="393"/>
        <v>440.60892571972579</v>
      </c>
      <c r="L5016" s="2">
        <f t="shared" si="394"/>
        <v>-58.410748124220284</v>
      </c>
    </row>
    <row r="5017" spans="1:12" x14ac:dyDescent="0.15">
      <c r="A5017" s="2">
        <v>5018</v>
      </c>
      <c r="B5017" s="3">
        <v>416938.84779999999</v>
      </c>
      <c r="C5017" s="3">
        <v>4831692.0809000004</v>
      </c>
      <c r="D5017" s="2">
        <v>710.44709999999998</v>
      </c>
      <c r="E5017" s="2" t="s">
        <v>250</v>
      </c>
      <c r="F5017" s="2" t="s">
        <v>25</v>
      </c>
      <c r="G5017" s="2" t="s">
        <v>12</v>
      </c>
      <c r="H5017" s="3">
        <f t="shared" si="390"/>
        <v>437.34779999998864</v>
      </c>
      <c r="I5017" s="3">
        <f t="shared" si="391"/>
        <v>-77.919099999591708</v>
      </c>
      <c r="J5017" s="3">
        <f t="shared" si="392"/>
        <v>-0.15290000000004511</v>
      </c>
      <c r="K5017" s="2">
        <f t="shared" si="393"/>
        <v>438.28440800928036</v>
      </c>
      <c r="L5017" s="2">
        <f t="shared" si="394"/>
        <v>-72.465591873185616</v>
      </c>
    </row>
    <row r="5018" spans="1:12" x14ac:dyDescent="0.15">
      <c r="A5018" s="2">
        <v>5019</v>
      </c>
      <c r="B5018" s="3">
        <v>416935.90279999998</v>
      </c>
      <c r="C5018" s="3">
        <v>4831678.1503999997</v>
      </c>
      <c r="D5018" s="2">
        <v>711.01499999999999</v>
      </c>
      <c r="E5018" s="2" t="s">
        <v>250</v>
      </c>
      <c r="F5018" s="2" t="s">
        <v>26</v>
      </c>
      <c r="G5018" s="2" t="s">
        <v>12</v>
      </c>
      <c r="H5018" s="3">
        <f t="shared" si="390"/>
        <v>434.40279999998165</v>
      </c>
      <c r="I5018" s="3">
        <f t="shared" si="391"/>
        <v>-91.849600000306964</v>
      </c>
      <c r="J5018" s="3">
        <f t="shared" si="392"/>
        <v>0.41499999999996362</v>
      </c>
      <c r="K5018" s="2">
        <f t="shared" si="393"/>
        <v>435.51315029580149</v>
      </c>
      <c r="L5018" s="2">
        <f t="shared" si="394"/>
        <v>-86.431693188708593</v>
      </c>
    </row>
    <row r="5019" spans="1:12" x14ac:dyDescent="0.15">
      <c r="A5019" s="2">
        <v>5020</v>
      </c>
      <c r="B5019" s="3">
        <v>416932.5159</v>
      </c>
      <c r="C5019" s="3">
        <v>4831664.3282000003</v>
      </c>
      <c r="D5019" s="2">
        <v>711.34879999999998</v>
      </c>
      <c r="E5019" s="2" t="s">
        <v>250</v>
      </c>
      <c r="F5019" s="2" t="s">
        <v>27</v>
      </c>
      <c r="G5019" s="2" t="s">
        <v>12</v>
      </c>
      <c r="H5019" s="3">
        <f t="shared" si="390"/>
        <v>431.01589999999851</v>
      </c>
      <c r="I5019" s="3">
        <f t="shared" si="391"/>
        <v>-105.67179999966174</v>
      </c>
      <c r="J5019" s="3">
        <f t="shared" si="392"/>
        <v>0.74879999999996016</v>
      </c>
      <c r="K5019" s="2">
        <f t="shared" si="393"/>
        <v>432.29867791273654</v>
      </c>
      <c r="L5019" s="2">
        <f t="shared" si="394"/>
        <v>-100.29500706853408</v>
      </c>
    </row>
    <row r="5020" spans="1:12" x14ac:dyDescent="0.15">
      <c r="A5020" s="2">
        <v>5021</v>
      </c>
      <c r="B5020" s="3">
        <v>416928.6911</v>
      </c>
      <c r="C5020" s="3">
        <v>4831650.6283</v>
      </c>
      <c r="D5020" s="2">
        <v>711.60940000000005</v>
      </c>
      <c r="E5020" s="2" t="s">
        <v>250</v>
      </c>
      <c r="F5020" s="2" t="s">
        <v>28</v>
      </c>
      <c r="G5020" s="2" t="s">
        <v>12</v>
      </c>
      <c r="H5020" s="3">
        <f t="shared" si="390"/>
        <v>427.19109999999637</v>
      </c>
      <c r="I5020" s="3">
        <f t="shared" si="391"/>
        <v>-119.37170000001788</v>
      </c>
      <c r="J5020" s="3">
        <f t="shared" si="392"/>
        <v>1.0094000000000278</v>
      </c>
      <c r="K5020" s="2">
        <f t="shared" si="393"/>
        <v>428.64481617027423</v>
      </c>
      <c r="L5020" s="2">
        <f t="shared" si="394"/>
        <v>-114.04148477836014</v>
      </c>
    </row>
    <row r="5021" spans="1:12" x14ac:dyDescent="0.15">
      <c r="A5021" s="2">
        <v>5022</v>
      </c>
      <c r="B5021" s="3">
        <v>416924.43290000001</v>
      </c>
      <c r="C5021" s="3">
        <v>4831637.0642999997</v>
      </c>
      <c r="D5021" s="2">
        <v>711.87860000000001</v>
      </c>
      <c r="E5021" s="2" t="s">
        <v>250</v>
      </c>
      <c r="F5021" s="2" t="s">
        <v>105</v>
      </c>
      <c r="G5021" s="2" t="s">
        <v>12</v>
      </c>
      <c r="H5021" s="3">
        <f t="shared" si="390"/>
        <v>422.93290000001434</v>
      </c>
      <c r="I5021" s="3">
        <f t="shared" si="391"/>
        <v>-132.93570000026375</v>
      </c>
      <c r="J5021" s="3">
        <f t="shared" si="392"/>
        <v>1.2785999999999831</v>
      </c>
      <c r="K5021" s="2">
        <f t="shared" si="393"/>
        <v>424.55589532212605</v>
      </c>
      <c r="L5021" s="2">
        <f t="shared" si="394"/>
        <v>-127.65747132154151</v>
      </c>
    </row>
    <row r="5022" spans="1:12" x14ac:dyDescent="0.15">
      <c r="A5022" s="2">
        <v>5023</v>
      </c>
      <c r="B5022" s="3">
        <v>416919.74650000001</v>
      </c>
      <c r="C5022" s="3">
        <v>4831623.6497999998</v>
      </c>
      <c r="D5022" s="2">
        <v>712.17280000000005</v>
      </c>
      <c r="E5022" s="2" t="s">
        <v>250</v>
      </c>
      <c r="F5022" s="2" t="s">
        <v>94</v>
      </c>
      <c r="G5022" s="2" t="s">
        <v>12</v>
      </c>
      <c r="H5022" s="3">
        <f t="shared" si="390"/>
        <v>418.24650000000838</v>
      </c>
      <c r="I5022" s="3">
        <f t="shared" si="391"/>
        <v>-146.35020000021905</v>
      </c>
      <c r="J5022" s="3">
        <f t="shared" si="392"/>
        <v>1.5728000000000293</v>
      </c>
      <c r="K5022" s="2">
        <f t="shared" si="393"/>
        <v>420.03694556762929</v>
      </c>
      <c r="L5022" s="2">
        <f t="shared" si="394"/>
        <v>-141.12930298339023</v>
      </c>
    </row>
    <row r="5023" spans="1:12" x14ac:dyDescent="0.15">
      <c r="A5023" s="2">
        <v>5024</v>
      </c>
      <c r="B5023" s="3">
        <v>416914.63709999999</v>
      </c>
      <c r="C5023" s="3">
        <v>4831610.3982999995</v>
      </c>
      <c r="D5023" s="2">
        <v>712.55449999999996</v>
      </c>
      <c r="E5023" s="2" t="s">
        <v>250</v>
      </c>
      <c r="F5023" s="2" t="s">
        <v>29</v>
      </c>
      <c r="G5023" s="2" t="s">
        <v>12</v>
      </c>
      <c r="H5023" s="3">
        <f t="shared" si="390"/>
        <v>413.13709999999264</v>
      </c>
      <c r="I5023" s="3">
        <f t="shared" si="391"/>
        <v>-159.60170000046492</v>
      </c>
      <c r="J5023" s="3">
        <f t="shared" si="392"/>
        <v>1.9544999999999391</v>
      </c>
      <c r="K5023" s="2">
        <f t="shared" si="393"/>
        <v>415.09299835175682</v>
      </c>
      <c r="L5023" s="2">
        <f t="shared" si="394"/>
        <v>-154.4434160422216</v>
      </c>
    </row>
    <row r="5024" spans="1:12" x14ac:dyDescent="0.15">
      <c r="A5024" s="2">
        <v>5025</v>
      </c>
      <c r="B5024" s="3">
        <v>416909.11070000002</v>
      </c>
      <c r="C5024" s="3">
        <v>4831597.3228000002</v>
      </c>
      <c r="D5024" s="2">
        <v>712.93769999999995</v>
      </c>
      <c r="E5024" s="2" t="s">
        <v>250</v>
      </c>
      <c r="F5024" s="2" t="s">
        <v>30</v>
      </c>
      <c r="G5024" s="2" t="s">
        <v>12</v>
      </c>
      <c r="H5024" s="3">
        <f t="shared" si="390"/>
        <v>407.61070000001928</v>
      </c>
      <c r="I5024" s="3">
        <f t="shared" si="391"/>
        <v>-172.67719999980181</v>
      </c>
      <c r="J5024" s="3">
        <f t="shared" si="392"/>
        <v>2.3376999999999271</v>
      </c>
      <c r="K5024" s="2">
        <f t="shared" si="393"/>
        <v>409.72989128527649</v>
      </c>
      <c r="L5024" s="2">
        <f t="shared" si="394"/>
        <v>-167.5867367712396</v>
      </c>
    </row>
    <row r="5025" spans="1:12" x14ac:dyDescent="0.15">
      <c r="A5025" s="2">
        <v>5026</v>
      </c>
      <c r="B5025" s="3">
        <v>416896.83149999997</v>
      </c>
      <c r="C5025" s="3">
        <v>4831571.7515000002</v>
      </c>
      <c r="D5025" s="2">
        <v>713.58169999999996</v>
      </c>
      <c r="E5025" s="2" t="s">
        <v>250</v>
      </c>
      <c r="F5025" s="2" t="s">
        <v>32</v>
      </c>
      <c r="G5025" s="2" t="s">
        <v>12</v>
      </c>
      <c r="H5025" s="3">
        <f t="shared" si="390"/>
        <v>395.33149999997113</v>
      </c>
      <c r="I5025" s="3">
        <f t="shared" si="391"/>
        <v>-198.24849999975413</v>
      </c>
      <c r="J5025" s="3">
        <f t="shared" si="392"/>
        <v>2.9816999999999325</v>
      </c>
      <c r="K5025" s="2">
        <f t="shared" si="393"/>
        <v>397.77015173339538</v>
      </c>
      <c r="L5025" s="2">
        <f t="shared" si="394"/>
        <v>-193.30899884478038</v>
      </c>
    </row>
    <row r="5026" spans="1:12" x14ac:dyDescent="0.15">
      <c r="A5026" s="2">
        <v>5027</v>
      </c>
      <c r="B5026" s="3">
        <v>416890.09240000002</v>
      </c>
      <c r="C5026" s="3">
        <v>4831559.2810000004</v>
      </c>
      <c r="D5026" s="2">
        <v>713.88279999999997</v>
      </c>
      <c r="E5026" s="2" t="s">
        <v>250</v>
      </c>
      <c r="F5026" s="2" t="s">
        <v>33</v>
      </c>
      <c r="G5026" s="2" t="s">
        <v>12</v>
      </c>
      <c r="H5026" s="3">
        <f t="shared" si="390"/>
        <v>388.59240000002319</v>
      </c>
      <c r="I5026" s="3">
        <f t="shared" si="391"/>
        <v>-210.71899999957532</v>
      </c>
      <c r="J5026" s="3">
        <f t="shared" si="392"/>
        <v>3.282799999999952</v>
      </c>
      <c r="K5026" s="2">
        <f t="shared" si="393"/>
        <v>391.1869030566703</v>
      </c>
      <c r="L5026" s="2">
        <f t="shared" si="394"/>
        <v>-205.86247150835982</v>
      </c>
    </row>
    <row r="5027" spans="1:12" x14ac:dyDescent="0.15">
      <c r="A5027" s="2">
        <v>5028</v>
      </c>
      <c r="B5027" s="3">
        <v>416882.9633</v>
      </c>
      <c r="C5027" s="3">
        <v>4831547.0368999997</v>
      </c>
      <c r="D5027" s="2">
        <v>714.09079999999994</v>
      </c>
      <c r="E5027" s="2" t="s">
        <v>250</v>
      </c>
      <c r="F5027" s="2" t="s">
        <v>34</v>
      </c>
      <c r="G5027" s="2" t="s">
        <v>12</v>
      </c>
      <c r="H5027" s="3">
        <f t="shared" si="390"/>
        <v>381.46330000000307</v>
      </c>
      <c r="I5027" s="3">
        <f t="shared" si="391"/>
        <v>-222.96310000028461</v>
      </c>
      <c r="J5027" s="3">
        <f t="shared" si="392"/>
        <v>3.490799999999922</v>
      </c>
      <c r="K5027" s="2">
        <f t="shared" si="393"/>
        <v>384.2108646685287</v>
      </c>
      <c r="L5027" s="2">
        <f t="shared" si="394"/>
        <v>-218.19441945038545</v>
      </c>
    </row>
    <row r="5028" spans="1:12" x14ac:dyDescent="0.15">
      <c r="A5028" s="2">
        <v>5029</v>
      </c>
      <c r="B5028" s="3">
        <v>416875.45189999999</v>
      </c>
      <c r="C5028" s="3">
        <v>4831535.0312000001</v>
      </c>
      <c r="D5028" s="2">
        <v>714.26239999999996</v>
      </c>
      <c r="E5028" s="2" t="s">
        <v>250</v>
      </c>
      <c r="F5028" s="2" t="s">
        <v>35</v>
      </c>
      <c r="G5028" s="2" t="s">
        <v>12</v>
      </c>
      <c r="H5028" s="3">
        <f t="shared" si="390"/>
        <v>373.95189999998547</v>
      </c>
      <c r="I5028" s="3">
        <f t="shared" si="391"/>
        <v>-234.96879999991506</v>
      </c>
      <c r="J5028" s="3">
        <f t="shared" si="392"/>
        <v>3.6623999999999342</v>
      </c>
      <c r="K5028" s="2">
        <f t="shared" si="393"/>
        <v>376.84958650355247</v>
      </c>
      <c r="L5028" s="2">
        <f t="shared" si="394"/>
        <v>-230.29274769106544</v>
      </c>
    </row>
    <row r="5029" spans="1:12" x14ac:dyDescent="0.15">
      <c r="A5029" s="2">
        <v>5030</v>
      </c>
      <c r="B5029" s="3">
        <v>416867.5662</v>
      </c>
      <c r="C5029" s="3">
        <v>4831523.2757000001</v>
      </c>
      <c r="D5029" s="2">
        <v>714.63260000000002</v>
      </c>
      <c r="E5029" s="2" t="s">
        <v>250</v>
      </c>
      <c r="F5029" s="2" t="s">
        <v>36</v>
      </c>
      <c r="G5029" s="2" t="s">
        <v>12</v>
      </c>
      <c r="H5029" s="3">
        <f t="shared" si="390"/>
        <v>366.06620000000112</v>
      </c>
      <c r="I5029" s="3">
        <f t="shared" si="391"/>
        <v>-246.72429999988526</v>
      </c>
      <c r="J5029" s="3">
        <f t="shared" si="392"/>
        <v>4.0326000000000022</v>
      </c>
      <c r="K5029" s="2">
        <f t="shared" si="393"/>
        <v>369.1109209641848</v>
      </c>
      <c r="L5029" s="2">
        <f t="shared" si="394"/>
        <v>-242.14555750177516</v>
      </c>
    </row>
    <row r="5030" spans="1:12" x14ac:dyDescent="0.15">
      <c r="A5030" s="2">
        <v>5031</v>
      </c>
      <c r="B5030" s="3">
        <v>416859.31459999998</v>
      </c>
      <c r="C5030" s="3">
        <v>4831511.7818</v>
      </c>
      <c r="D5030" s="2">
        <v>715.00810000000001</v>
      </c>
      <c r="E5030" s="2" t="s">
        <v>250</v>
      </c>
      <c r="F5030" s="2" t="s">
        <v>37</v>
      </c>
      <c r="G5030" s="2" t="s">
        <v>12</v>
      </c>
      <c r="H5030" s="3">
        <f t="shared" si="390"/>
        <v>357.81459999998333</v>
      </c>
      <c r="I5030" s="3">
        <f t="shared" si="391"/>
        <v>-258.21820000000298</v>
      </c>
      <c r="J5030" s="3">
        <f t="shared" si="392"/>
        <v>4.4080999999999904</v>
      </c>
      <c r="K5030" s="2">
        <f t="shared" si="393"/>
        <v>361.00312540399295</v>
      </c>
      <c r="L5030" s="2">
        <f t="shared" si="394"/>
        <v>-253.74134513897911</v>
      </c>
    </row>
    <row r="5031" spans="1:12" x14ac:dyDescent="0.15">
      <c r="A5031" s="2">
        <v>5032</v>
      </c>
      <c r="B5031" s="3">
        <v>416850.7059</v>
      </c>
      <c r="C5031" s="3">
        <v>4831500.5604999997</v>
      </c>
      <c r="D5031" s="2">
        <v>715.303</v>
      </c>
      <c r="E5031" s="2" t="s">
        <v>250</v>
      </c>
      <c r="F5031" s="2" t="s">
        <v>38</v>
      </c>
      <c r="G5031" s="2" t="s">
        <v>12</v>
      </c>
      <c r="H5031" s="3">
        <f t="shared" si="390"/>
        <v>349.20590000000084</v>
      </c>
      <c r="I5031" s="3">
        <f t="shared" si="391"/>
        <v>-269.43950000032783</v>
      </c>
      <c r="J5031" s="3">
        <f t="shared" si="392"/>
        <v>4.7029999999999745</v>
      </c>
      <c r="K5031" s="2">
        <f t="shared" si="393"/>
        <v>352.53486212792399</v>
      </c>
      <c r="L5031" s="2">
        <f t="shared" si="394"/>
        <v>-265.06900184609077</v>
      </c>
    </row>
    <row r="5032" spans="1:12" x14ac:dyDescent="0.15">
      <c r="A5032" s="2">
        <v>5033</v>
      </c>
      <c r="B5032" s="3">
        <v>416841.74920000002</v>
      </c>
      <c r="C5032" s="3">
        <v>4831489.6228999998</v>
      </c>
      <c r="D5032" s="2">
        <v>715.56380000000001</v>
      </c>
      <c r="E5032" s="2" t="s">
        <v>250</v>
      </c>
      <c r="F5032" s="2" t="s">
        <v>39</v>
      </c>
      <c r="G5032" s="2" t="s">
        <v>12</v>
      </c>
      <c r="H5032" s="3">
        <f t="shared" si="390"/>
        <v>340.24920000002021</v>
      </c>
      <c r="I5032" s="3">
        <f t="shared" si="391"/>
        <v>-280.37710000015795</v>
      </c>
      <c r="J5032" s="3">
        <f t="shared" si="392"/>
        <v>4.963799999999992</v>
      </c>
      <c r="K5032" s="2">
        <f t="shared" si="393"/>
        <v>343.71509217197303</v>
      </c>
      <c r="L5032" s="2">
        <f t="shared" si="394"/>
        <v>-276.11731513681713</v>
      </c>
    </row>
    <row r="5033" spans="1:12" x14ac:dyDescent="0.15">
      <c r="A5033" s="2">
        <v>5034</v>
      </c>
      <c r="B5033" s="3">
        <v>416832.45370000001</v>
      </c>
      <c r="C5033" s="3">
        <v>4831478.9792999998</v>
      </c>
      <c r="D5033" s="2">
        <v>715.99170000000004</v>
      </c>
      <c r="E5033" s="2" t="s">
        <v>250</v>
      </c>
      <c r="F5033" s="2" t="s">
        <v>40</v>
      </c>
      <c r="G5033" s="2" t="s">
        <v>12</v>
      </c>
      <c r="H5033" s="3">
        <f t="shared" si="390"/>
        <v>330.95370000001276</v>
      </c>
      <c r="I5033" s="3">
        <f t="shared" si="391"/>
        <v>-291.0207000002265</v>
      </c>
      <c r="J5033" s="3">
        <f t="shared" si="392"/>
        <v>5.3917000000000144</v>
      </c>
      <c r="K5033" s="2">
        <f t="shared" si="393"/>
        <v>334.55288652894308</v>
      </c>
      <c r="L5033" s="2">
        <f t="shared" si="394"/>
        <v>-286.87587121867256</v>
      </c>
    </row>
    <row r="5034" spans="1:12" x14ac:dyDescent="0.15">
      <c r="A5034" s="2">
        <v>5035</v>
      </c>
      <c r="B5034" s="3">
        <v>416822.82929999998</v>
      </c>
      <c r="C5034" s="3">
        <v>4831468.6401000004</v>
      </c>
      <c r="D5034" s="2">
        <v>716.37139999999999</v>
      </c>
      <c r="E5034" s="2" t="s">
        <v>250</v>
      </c>
      <c r="F5034" s="2" t="s">
        <v>41</v>
      </c>
      <c r="G5034" s="2" t="s">
        <v>12</v>
      </c>
      <c r="H5034" s="3">
        <f t="shared" si="390"/>
        <v>321.32929999998305</v>
      </c>
      <c r="I5034" s="3">
        <f t="shared" si="391"/>
        <v>-301.35989999957383</v>
      </c>
      <c r="J5034" s="3">
        <f t="shared" si="392"/>
        <v>5.7713999999999714</v>
      </c>
      <c r="K5034" s="2">
        <f t="shared" si="393"/>
        <v>325.05801489177895</v>
      </c>
      <c r="L5034" s="2">
        <f t="shared" si="394"/>
        <v>-297.33414758626066</v>
      </c>
    </row>
    <row r="5035" spans="1:12" x14ac:dyDescent="0.15">
      <c r="A5035" s="2">
        <v>5036</v>
      </c>
      <c r="B5035" s="3">
        <v>416812.88579999999</v>
      </c>
      <c r="C5035" s="3">
        <v>4831458.6151999999</v>
      </c>
      <c r="D5035" s="2">
        <v>716.47919999999999</v>
      </c>
      <c r="E5035" s="2" t="s">
        <v>250</v>
      </c>
      <c r="F5035" s="2" t="s">
        <v>42</v>
      </c>
      <c r="G5035" s="2" t="s">
        <v>12</v>
      </c>
      <c r="H5035" s="3">
        <f t="shared" si="390"/>
        <v>311.3857999999891</v>
      </c>
      <c r="I5035" s="3">
        <f t="shared" si="391"/>
        <v>-311.38480000011623</v>
      </c>
      <c r="J5035" s="3">
        <f t="shared" si="392"/>
        <v>5.8791999999999689</v>
      </c>
      <c r="K5035" s="2">
        <f t="shared" si="393"/>
        <v>315.24015318911148</v>
      </c>
      <c r="L5035" s="2">
        <f t="shared" si="394"/>
        <v>-307.48212294384064</v>
      </c>
    </row>
    <row r="5036" spans="1:12" x14ac:dyDescent="0.15">
      <c r="A5036" s="2">
        <v>5037</v>
      </c>
      <c r="B5036" s="3">
        <v>416802.6335</v>
      </c>
      <c r="C5036" s="3">
        <v>4831448.9140999997</v>
      </c>
      <c r="D5036" s="2">
        <v>716.774</v>
      </c>
      <c r="E5036" s="2" t="s">
        <v>250</v>
      </c>
      <c r="F5036" s="2" t="s">
        <v>43</v>
      </c>
      <c r="G5036" s="2" t="s">
        <v>12</v>
      </c>
      <c r="H5036" s="3">
        <f t="shared" si="390"/>
        <v>301.13349999999627</v>
      </c>
      <c r="I5036" s="3">
        <f t="shared" si="391"/>
        <v>-321.08590000029653</v>
      </c>
      <c r="J5036" s="3">
        <f t="shared" si="392"/>
        <v>6.1739999999999782</v>
      </c>
      <c r="K5036" s="2">
        <f t="shared" si="393"/>
        <v>305.10948229291938</v>
      </c>
      <c r="L5036" s="2">
        <f t="shared" si="394"/>
        <v>-317.31016973333027</v>
      </c>
    </row>
    <row r="5037" spans="1:12" x14ac:dyDescent="0.15">
      <c r="A5037" s="2">
        <v>5038</v>
      </c>
      <c r="B5037" s="3">
        <v>416792.08299999998</v>
      </c>
      <c r="C5037" s="3">
        <v>4831439.5460999999</v>
      </c>
      <c r="D5037" s="2">
        <v>717.14689999999996</v>
      </c>
      <c r="E5037" s="2" t="s">
        <v>250</v>
      </c>
      <c r="F5037" s="2" t="s">
        <v>44</v>
      </c>
      <c r="G5037" s="2" t="s">
        <v>12</v>
      </c>
      <c r="H5037" s="3">
        <f t="shared" si="390"/>
        <v>290.58299999998417</v>
      </c>
      <c r="I5037" s="3">
        <f t="shared" si="391"/>
        <v>-330.45390000008047</v>
      </c>
      <c r="J5037" s="3">
        <f t="shared" si="392"/>
        <v>6.5468999999999369</v>
      </c>
      <c r="K5037" s="2">
        <f t="shared" si="393"/>
        <v>294.67648554307789</v>
      </c>
      <c r="L5037" s="2">
        <f t="shared" si="394"/>
        <v>-326.80885664595161</v>
      </c>
    </row>
    <row r="5038" spans="1:12" x14ac:dyDescent="0.15">
      <c r="A5038" s="2">
        <v>5039</v>
      </c>
      <c r="B5038" s="3">
        <v>416781.24489999999</v>
      </c>
      <c r="C5038" s="3">
        <v>4831430.5202000001</v>
      </c>
      <c r="D5038" s="2">
        <v>717.32849999999996</v>
      </c>
      <c r="E5038" s="2" t="s">
        <v>250</v>
      </c>
      <c r="F5038" s="2" t="s">
        <v>46</v>
      </c>
      <c r="G5038" s="2" t="s">
        <v>12</v>
      </c>
      <c r="H5038" s="3">
        <f t="shared" si="390"/>
        <v>279.74489999999059</v>
      </c>
      <c r="I5038" s="3">
        <f t="shared" si="391"/>
        <v>-339.47979999985546</v>
      </c>
      <c r="J5038" s="3">
        <f t="shared" si="392"/>
        <v>6.72849999999994</v>
      </c>
      <c r="K5038" s="2">
        <f t="shared" si="393"/>
        <v>283.95165001622917</v>
      </c>
      <c r="L5038" s="2">
        <f t="shared" si="394"/>
        <v>-335.96905235007512</v>
      </c>
    </row>
    <row r="5039" spans="1:12" x14ac:dyDescent="0.15">
      <c r="A5039" s="2">
        <v>5040</v>
      </c>
      <c r="B5039" s="3">
        <v>416770.13050000003</v>
      </c>
      <c r="C5039" s="3">
        <v>4831421.8448000001</v>
      </c>
      <c r="D5039" s="2">
        <v>717.69479999999999</v>
      </c>
      <c r="E5039" s="2" t="s">
        <v>250</v>
      </c>
      <c r="F5039" s="2" t="s">
        <v>47</v>
      </c>
      <c r="G5039" s="2" t="s">
        <v>12</v>
      </c>
      <c r="H5039" s="3">
        <f t="shared" si="390"/>
        <v>268.63050000002841</v>
      </c>
      <c r="I5039" s="3">
        <f t="shared" si="391"/>
        <v>-348.15519999992102</v>
      </c>
      <c r="J5039" s="3">
        <f t="shared" si="392"/>
        <v>7.0947999999999638</v>
      </c>
      <c r="K5039" s="2">
        <f t="shared" si="393"/>
        <v>272.9461702080938</v>
      </c>
      <c r="L5039" s="2">
        <f t="shared" si="394"/>
        <v>-344.78221674846361</v>
      </c>
    </row>
    <row r="5040" spans="1:12" x14ac:dyDescent="0.15">
      <c r="A5040" s="2">
        <v>5041</v>
      </c>
      <c r="B5040" s="3">
        <v>416758.75079999998</v>
      </c>
      <c r="C5040" s="3">
        <v>4831413.5283000004</v>
      </c>
      <c r="D5040" s="2">
        <v>718.15710000000001</v>
      </c>
      <c r="E5040" s="2" t="s">
        <v>250</v>
      </c>
      <c r="F5040" s="2" t="s">
        <v>48</v>
      </c>
      <c r="G5040" s="2" t="s">
        <v>12</v>
      </c>
      <c r="H5040" s="3">
        <f t="shared" si="390"/>
        <v>257.25079999997979</v>
      </c>
      <c r="I5040" s="3">
        <f t="shared" si="391"/>
        <v>-356.47169999964535</v>
      </c>
      <c r="J5040" s="3">
        <f t="shared" si="392"/>
        <v>7.5570999999999913</v>
      </c>
      <c r="K5040" s="2">
        <f t="shared" si="393"/>
        <v>261.67094063752285</v>
      </c>
      <c r="L5040" s="2">
        <f t="shared" si="394"/>
        <v>-353.239813479654</v>
      </c>
    </row>
    <row r="5041" spans="1:12" x14ac:dyDescent="0.15">
      <c r="A5041" s="2">
        <v>5042</v>
      </c>
      <c r="B5041" s="3">
        <v>416747.11749999999</v>
      </c>
      <c r="C5041" s="3">
        <v>4831405.5784999998</v>
      </c>
      <c r="D5041" s="2">
        <v>718.68989999999997</v>
      </c>
      <c r="E5041" s="2" t="s">
        <v>250</v>
      </c>
      <c r="F5041" s="2" t="s">
        <v>49</v>
      </c>
      <c r="G5041" s="2" t="s">
        <v>12</v>
      </c>
      <c r="H5041" s="3">
        <f t="shared" si="390"/>
        <v>245.61749999999302</v>
      </c>
      <c r="I5041" s="3">
        <f t="shared" si="391"/>
        <v>-364.42150000017136</v>
      </c>
      <c r="J5041" s="3">
        <f t="shared" si="392"/>
        <v>8.0898999999999432</v>
      </c>
      <c r="K5041" s="2">
        <f t="shared" si="393"/>
        <v>250.13756324275985</v>
      </c>
      <c r="L5041" s="2">
        <f t="shared" si="394"/>
        <v>-361.33389741843456</v>
      </c>
    </row>
    <row r="5042" spans="1:12" x14ac:dyDescent="0.15">
      <c r="A5042" s="2">
        <v>5043</v>
      </c>
      <c r="B5042" s="3">
        <v>416735.24219999998</v>
      </c>
      <c r="C5042" s="3">
        <v>4831398.0027999999</v>
      </c>
      <c r="D5042" s="2">
        <v>718.75540000000001</v>
      </c>
      <c r="E5042" s="2" t="s">
        <v>250</v>
      </c>
      <c r="F5042" s="2" t="s">
        <v>50</v>
      </c>
      <c r="G5042" s="2" t="s">
        <v>12</v>
      </c>
      <c r="H5042" s="3">
        <f t="shared" si="390"/>
        <v>233.74219999997877</v>
      </c>
      <c r="I5042" s="3">
        <f t="shared" si="391"/>
        <v>-371.99720000009984</v>
      </c>
      <c r="J5042" s="3">
        <f t="shared" si="392"/>
        <v>8.155399999999986</v>
      </c>
      <c r="K5042" s="2">
        <f t="shared" si="393"/>
        <v>238.35754495180811</v>
      </c>
      <c r="L5042" s="2">
        <f t="shared" si="394"/>
        <v>-369.05692465159234</v>
      </c>
    </row>
    <row r="5043" spans="1:12" x14ac:dyDescent="0.15">
      <c r="A5043" s="2">
        <v>5044</v>
      </c>
      <c r="B5043" s="3">
        <v>416723.13689999998</v>
      </c>
      <c r="C5043" s="3">
        <v>4831390.8082999997</v>
      </c>
      <c r="D5043" s="2">
        <v>718.79700000000003</v>
      </c>
      <c r="E5043" s="2" t="s">
        <v>250</v>
      </c>
      <c r="F5043" s="2" t="s">
        <v>51</v>
      </c>
      <c r="G5043" s="2" t="s">
        <v>12</v>
      </c>
      <c r="H5043" s="3">
        <f t="shared" si="390"/>
        <v>221.63689999998314</v>
      </c>
      <c r="I5043" s="3">
        <f t="shared" si="391"/>
        <v>-379.1917000003159</v>
      </c>
      <c r="J5043" s="3">
        <f t="shared" si="392"/>
        <v>8.1970000000000027</v>
      </c>
      <c r="K5043" s="2">
        <f t="shared" si="393"/>
        <v>226.34279639850831</v>
      </c>
      <c r="L5043" s="2">
        <f t="shared" si="394"/>
        <v>-376.40164626265317</v>
      </c>
    </row>
    <row r="5044" spans="1:12" x14ac:dyDescent="0.15">
      <c r="A5044" s="2">
        <v>5045</v>
      </c>
      <c r="B5044" s="3">
        <v>416710.81359999999</v>
      </c>
      <c r="C5044" s="3">
        <v>4831384.0020000003</v>
      </c>
      <c r="D5044" s="2">
        <v>718.99480000000005</v>
      </c>
      <c r="E5044" s="2" t="s">
        <v>250</v>
      </c>
      <c r="F5044" s="2" t="s">
        <v>52</v>
      </c>
      <c r="G5044" s="2" t="s">
        <v>12</v>
      </c>
      <c r="H5044" s="3">
        <f t="shared" si="390"/>
        <v>209.31359999999404</v>
      </c>
      <c r="I5044" s="3">
        <f t="shared" si="391"/>
        <v>-385.99799999967217</v>
      </c>
      <c r="J5044" s="3">
        <f t="shared" si="392"/>
        <v>8.394800000000032</v>
      </c>
      <c r="K5044" s="2">
        <f t="shared" si="393"/>
        <v>214.10522946218552</v>
      </c>
      <c r="L5044" s="2">
        <f t="shared" si="394"/>
        <v>-383.36091332535369</v>
      </c>
    </row>
    <row r="5045" spans="1:12" x14ac:dyDescent="0.15">
      <c r="A5045" s="2">
        <v>5046</v>
      </c>
      <c r="B5045" s="3">
        <v>416698.28480000002</v>
      </c>
      <c r="C5045" s="3">
        <v>4831377.5900999997</v>
      </c>
      <c r="D5045" s="2">
        <v>719.22059999999999</v>
      </c>
      <c r="E5045" s="2" t="s">
        <v>250</v>
      </c>
      <c r="F5045" s="2" t="s">
        <v>53</v>
      </c>
      <c r="G5045" s="2" t="s">
        <v>12</v>
      </c>
      <c r="H5045" s="3">
        <f t="shared" si="390"/>
        <v>196.7848000000231</v>
      </c>
      <c r="I5045" s="3">
        <f t="shared" si="391"/>
        <v>-392.40990000031888</v>
      </c>
      <c r="J5045" s="3">
        <f t="shared" si="392"/>
        <v>8.6205999999999676</v>
      </c>
      <c r="K5045" s="2">
        <f t="shared" si="393"/>
        <v>201.65726594798474</v>
      </c>
      <c r="L5045" s="2">
        <f t="shared" si="394"/>
        <v>-389.92837062682821</v>
      </c>
    </row>
    <row r="5046" spans="1:12" x14ac:dyDescent="0.15">
      <c r="A5046" s="2">
        <v>5047</v>
      </c>
      <c r="B5046" s="3">
        <v>416685.56280000001</v>
      </c>
      <c r="C5046" s="3">
        <v>4831371.5785999997</v>
      </c>
      <c r="D5046" s="2">
        <v>719.65340000000003</v>
      </c>
      <c r="E5046" s="2" t="s">
        <v>250</v>
      </c>
      <c r="F5046" s="2" t="s">
        <v>110</v>
      </c>
      <c r="G5046" s="2" t="s">
        <v>12</v>
      </c>
      <c r="H5046" s="3">
        <f t="shared" si="390"/>
        <v>184.06280000001425</v>
      </c>
      <c r="I5046" s="3">
        <f t="shared" si="391"/>
        <v>-398.42140000034124</v>
      </c>
      <c r="J5046" s="3">
        <f t="shared" si="392"/>
        <v>9.0534000000000106</v>
      </c>
      <c r="K5046" s="2">
        <f t="shared" si="393"/>
        <v>189.01113016758345</v>
      </c>
      <c r="L5046" s="2">
        <f t="shared" si="394"/>
        <v>-396.09786542576819</v>
      </c>
    </row>
    <row r="5047" spans="1:12" x14ac:dyDescent="0.15">
      <c r="A5047" s="2">
        <v>5048</v>
      </c>
      <c r="B5047" s="3">
        <v>416672.66039999999</v>
      </c>
      <c r="C5047" s="3">
        <v>4831365.9731999999</v>
      </c>
      <c r="D5047" s="2">
        <v>719.95280000000002</v>
      </c>
      <c r="E5047" s="2" t="s">
        <v>250</v>
      </c>
      <c r="F5047" s="2" t="s">
        <v>154</v>
      </c>
      <c r="G5047" s="2" t="s">
        <v>12</v>
      </c>
      <c r="H5047" s="3">
        <f t="shared" si="390"/>
        <v>171.16039999999339</v>
      </c>
      <c r="I5047" s="3">
        <f t="shared" si="391"/>
        <v>-404.02680000010878</v>
      </c>
      <c r="J5047" s="3">
        <f t="shared" si="392"/>
        <v>9.352800000000002</v>
      </c>
      <c r="K5047" s="2">
        <f t="shared" si="393"/>
        <v>176.17955013068547</v>
      </c>
      <c r="L5047" s="2">
        <f t="shared" si="394"/>
        <v>-401.86353873203637</v>
      </c>
    </row>
    <row r="5048" spans="1:12" x14ac:dyDescent="0.15">
      <c r="A5048" s="2">
        <v>5049</v>
      </c>
      <c r="B5048" s="3">
        <v>416659.59019999998</v>
      </c>
      <c r="C5048" s="3">
        <v>4831360.7790000001</v>
      </c>
      <c r="D5048" s="2">
        <v>720.3143</v>
      </c>
      <c r="E5048" s="2" t="s">
        <v>250</v>
      </c>
      <c r="F5048" s="2" t="s">
        <v>111</v>
      </c>
      <c r="G5048" s="2" t="s">
        <v>12</v>
      </c>
      <c r="H5048" s="3">
        <f t="shared" si="390"/>
        <v>158.0901999999769</v>
      </c>
      <c r="I5048" s="3">
        <f t="shared" si="391"/>
        <v>-409.22099999990314</v>
      </c>
      <c r="J5048" s="3">
        <f t="shared" si="392"/>
        <v>9.7142999999999802</v>
      </c>
      <c r="K5048" s="2">
        <f t="shared" si="393"/>
        <v>163.17506133590612</v>
      </c>
      <c r="L5048" s="2">
        <f t="shared" si="394"/>
        <v>-407.2201339999985</v>
      </c>
    </row>
    <row r="5049" spans="1:12" x14ac:dyDescent="0.15">
      <c r="A5049" s="2">
        <v>5050</v>
      </c>
      <c r="B5049" s="3">
        <v>416646.3653</v>
      </c>
      <c r="C5049" s="3">
        <v>4831356.0009000003</v>
      </c>
      <c r="D5049" s="2">
        <v>720.37580000000003</v>
      </c>
      <c r="E5049" s="2" t="s">
        <v>250</v>
      </c>
      <c r="F5049" s="2" t="s">
        <v>112</v>
      </c>
      <c r="G5049" s="2" t="s">
        <v>12</v>
      </c>
      <c r="H5049" s="3">
        <f t="shared" si="390"/>
        <v>144.86530000000494</v>
      </c>
      <c r="I5049" s="3">
        <f t="shared" si="391"/>
        <v>-413.99909999966621</v>
      </c>
      <c r="J5049" s="3">
        <f t="shared" si="392"/>
        <v>9.7758000000000038</v>
      </c>
      <c r="K5049" s="2">
        <f t="shared" si="393"/>
        <v>150.01070173422846</v>
      </c>
      <c r="L5049" s="2">
        <f t="shared" si="394"/>
        <v>-412.16258844032581</v>
      </c>
    </row>
    <row r="5050" spans="1:12" x14ac:dyDescent="0.15">
      <c r="A5050" s="2">
        <v>5051</v>
      </c>
      <c r="B5050" s="3">
        <v>416632.99859999999</v>
      </c>
      <c r="C5050" s="3">
        <v>4831351.6432999996</v>
      </c>
      <c r="D5050" s="2">
        <v>720.56320000000005</v>
      </c>
      <c r="E5050" s="2" t="s">
        <v>250</v>
      </c>
      <c r="F5050" s="2" t="s">
        <v>113</v>
      </c>
      <c r="G5050" s="2" t="s">
        <v>12</v>
      </c>
      <c r="H5050" s="3">
        <f t="shared" si="390"/>
        <v>131.49859999999171</v>
      </c>
      <c r="I5050" s="3">
        <f t="shared" si="391"/>
        <v>-418.35670000035316</v>
      </c>
      <c r="J5050" s="3">
        <f t="shared" si="392"/>
        <v>9.9632000000000289</v>
      </c>
      <c r="K5050" s="2">
        <f t="shared" si="393"/>
        <v>136.69931551987645</v>
      </c>
      <c r="L5050" s="2">
        <f t="shared" si="394"/>
        <v>-416.68634171705293</v>
      </c>
    </row>
    <row r="5051" spans="1:12" x14ac:dyDescent="0.15">
      <c r="A5051" s="2">
        <v>5052</v>
      </c>
      <c r="B5051" s="3">
        <v>416619.50339999999</v>
      </c>
      <c r="C5051" s="3">
        <v>4831347.7104000002</v>
      </c>
      <c r="D5051" s="2">
        <v>721.03689999999995</v>
      </c>
      <c r="E5051" s="2" t="s">
        <v>250</v>
      </c>
      <c r="F5051" s="2" t="s">
        <v>114</v>
      </c>
      <c r="G5051" s="2" t="s">
        <v>12</v>
      </c>
      <c r="H5051" s="3">
        <f t="shared" si="390"/>
        <v>118.00339999998687</v>
      </c>
      <c r="I5051" s="3">
        <f t="shared" si="391"/>
        <v>-422.28959999978542</v>
      </c>
      <c r="J5051" s="3">
        <f t="shared" si="392"/>
        <v>10.436899999999923</v>
      </c>
      <c r="K5051" s="2">
        <f t="shared" si="393"/>
        <v>123.25414934727605</v>
      </c>
      <c r="L5051" s="2">
        <f t="shared" si="394"/>
        <v>-420.78702849329261</v>
      </c>
    </row>
    <row r="5052" spans="1:12" x14ac:dyDescent="0.15">
      <c r="A5052" s="2">
        <v>5053</v>
      </c>
      <c r="B5052" s="3">
        <v>416605.89279999997</v>
      </c>
      <c r="C5052" s="3">
        <v>4831344.2056</v>
      </c>
      <c r="D5052" s="2">
        <v>721.29219999999998</v>
      </c>
      <c r="E5052" s="2" t="s">
        <v>250</v>
      </c>
      <c r="F5052" s="2" t="s">
        <v>115</v>
      </c>
      <c r="G5052" s="2" t="s">
        <v>12</v>
      </c>
      <c r="H5052" s="3">
        <f t="shared" si="390"/>
        <v>104.39279999997234</v>
      </c>
      <c r="I5052" s="3">
        <f t="shared" si="391"/>
        <v>-425.79440000001341</v>
      </c>
      <c r="J5052" s="3">
        <f t="shared" si="392"/>
        <v>10.692199999999957</v>
      </c>
      <c r="K5052" s="2">
        <f t="shared" si="393"/>
        <v>109.68825985089602</v>
      </c>
      <c r="L5052" s="2">
        <f t="shared" si="394"/>
        <v>-424.46108586546302</v>
      </c>
    </row>
    <row r="5053" spans="1:12" x14ac:dyDescent="0.15">
      <c r="A5053" s="2">
        <v>5054</v>
      </c>
      <c r="B5053" s="3">
        <v>416592.18040000001</v>
      </c>
      <c r="C5053" s="3">
        <v>4831341.1323999995</v>
      </c>
      <c r="D5053" s="2">
        <v>721.59730000000002</v>
      </c>
      <c r="E5053" s="2" t="s">
        <v>250</v>
      </c>
      <c r="F5053" s="2" t="s">
        <v>116</v>
      </c>
      <c r="G5053" s="2" t="s">
        <v>12</v>
      </c>
      <c r="H5053" s="3">
        <f t="shared" si="390"/>
        <v>90.680400000012014</v>
      </c>
      <c r="I5053" s="3">
        <f t="shared" si="391"/>
        <v>-428.86760000046343</v>
      </c>
      <c r="J5053" s="3">
        <f t="shared" si="392"/>
        <v>10.997299999999996</v>
      </c>
      <c r="K5053" s="2">
        <f t="shared" si="393"/>
        <v>96.015202380899012</v>
      </c>
      <c r="L5053" s="2">
        <f t="shared" si="394"/>
        <v>-427.70484470727553</v>
      </c>
    </row>
    <row r="5054" spans="1:12" x14ac:dyDescent="0.15">
      <c r="A5054" s="2">
        <v>5055</v>
      </c>
      <c r="B5054" s="3">
        <v>416578.37949999998</v>
      </c>
      <c r="C5054" s="3">
        <v>4831338.4934</v>
      </c>
      <c r="D5054" s="2">
        <v>721.37609999999995</v>
      </c>
      <c r="E5054" s="2" t="s">
        <v>250</v>
      </c>
      <c r="F5054" s="2" t="s">
        <v>117</v>
      </c>
      <c r="G5054" s="2" t="s">
        <v>12</v>
      </c>
      <c r="H5054" s="3">
        <f t="shared" si="390"/>
        <v>76.879499999980908</v>
      </c>
      <c r="I5054" s="3">
        <f t="shared" si="391"/>
        <v>-431.50659999996424</v>
      </c>
      <c r="J5054" s="3">
        <f t="shared" si="392"/>
        <v>10.776099999999929</v>
      </c>
      <c r="K5054" s="2">
        <f t="shared" si="393"/>
        <v>82.248243520634446</v>
      </c>
      <c r="L5054" s="2">
        <f t="shared" si="394"/>
        <v>-430.51553955873254</v>
      </c>
    </row>
    <row r="5055" spans="1:12" x14ac:dyDescent="0.15">
      <c r="A5055" s="2">
        <v>5056</v>
      </c>
      <c r="B5055" s="3">
        <v>416564.5037</v>
      </c>
      <c r="C5055" s="3">
        <v>4831336.2911</v>
      </c>
      <c r="D5055" s="2">
        <v>721.83360000000005</v>
      </c>
      <c r="E5055" s="2" t="s">
        <v>250</v>
      </c>
      <c r="F5055" s="2" t="s">
        <v>118</v>
      </c>
      <c r="G5055" s="2" t="s">
        <v>12</v>
      </c>
      <c r="H5055" s="3">
        <f t="shared" si="390"/>
        <v>63.003700000001118</v>
      </c>
      <c r="I5055" s="3">
        <f t="shared" si="391"/>
        <v>-433.70889999996871</v>
      </c>
      <c r="J5055" s="3">
        <f t="shared" si="392"/>
        <v>11.233600000000024</v>
      </c>
      <c r="K5055" s="2">
        <f t="shared" si="393"/>
        <v>68.400951076026857</v>
      </c>
      <c r="L5055" s="2">
        <f t="shared" si="394"/>
        <v>-432.89050121799619</v>
      </c>
    </row>
    <row r="5056" spans="1:12" x14ac:dyDescent="0.15">
      <c r="A5056" s="2">
        <v>5057</v>
      </c>
      <c r="B5056" s="3">
        <v>416550.56660000002</v>
      </c>
      <c r="C5056" s="3">
        <v>4831334.5277000004</v>
      </c>
      <c r="D5056" s="2">
        <v>722.04399999999998</v>
      </c>
      <c r="E5056" s="2" t="s">
        <v>250</v>
      </c>
      <c r="F5056" s="2" t="s">
        <v>119</v>
      </c>
      <c r="G5056" s="2" t="s">
        <v>12</v>
      </c>
      <c r="H5056" s="3">
        <f t="shared" si="390"/>
        <v>49.066600000020117</v>
      </c>
      <c r="I5056" s="3">
        <f t="shared" si="391"/>
        <v>-435.47229999955744</v>
      </c>
      <c r="J5056" s="3">
        <f t="shared" si="392"/>
        <v>11.44399999999996</v>
      </c>
      <c r="K5056" s="2">
        <f t="shared" si="393"/>
        <v>54.486896589500134</v>
      </c>
      <c r="L5056" s="2">
        <f t="shared" si="394"/>
        <v>-434.82736045758622</v>
      </c>
    </row>
    <row r="5057" spans="1:12" x14ac:dyDescent="0.15">
      <c r="A5057" s="2">
        <v>5058</v>
      </c>
      <c r="B5057" s="3">
        <v>416536.58169999998</v>
      </c>
      <c r="C5057" s="3">
        <v>4831333.2045999998</v>
      </c>
      <c r="D5057" s="2">
        <v>722.18089999999995</v>
      </c>
      <c r="E5057" s="2" t="s">
        <v>250</v>
      </c>
      <c r="F5057" s="2" t="s">
        <v>120</v>
      </c>
      <c r="G5057" s="2" t="s">
        <v>12</v>
      </c>
      <c r="H5057" s="3">
        <f t="shared" si="390"/>
        <v>35.081699999980628</v>
      </c>
      <c r="I5057" s="3">
        <f t="shared" si="391"/>
        <v>-436.79540000017732</v>
      </c>
      <c r="J5057" s="3">
        <f t="shared" si="392"/>
        <v>11.580899999999929</v>
      </c>
      <c r="K5057" s="2">
        <f t="shared" si="393"/>
        <v>40.51956157580311</v>
      </c>
      <c r="L5057" s="2">
        <f t="shared" si="394"/>
        <v>-436.32454923589648</v>
      </c>
    </row>
    <row r="5058" spans="1:12" x14ac:dyDescent="0.15">
      <c r="A5058" s="2">
        <v>5059</v>
      </c>
      <c r="B5058" s="3">
        <v>416522.56280000001</v>
      </c>
      <c r="C5058" s="3">
        <v>4831332.3230999997</v>
      </c>
      <c r="D5058" s="2">
        <v>722.5027</v>
      </c>
      <c r="E5058" s="2" t="s">
        <v>250</v>
      </c>
      <c r="F5058" s="2" t="s">
        <v>121</v>
      </c>
      <c r="G5058" s="2" t="s">
        <v>12</v>
      </c>
      <c r="H5058" s="3">
        <f t="shared" si="390"/>
        <v>21.062800000014249</v>
      </c>
      <c r="I5058" s="3">
        <f t="shared" si="391"/>
        <v>-437.67690000031143</v>
      </c>
      <c r="J5058" s="3">
        <f t="shared" si="392"/>
        <v>11.902699999999982</v>
      </c>
      <c r="K5058" s="2">
        <f t="shared" si="393"/>
        <v>26.512728772131943</v>
      </c>
      <c r="L5058" s="2">
        <f t="shared" si="394"/>
        <v>-437.38059576389367</v>
      </c>
    </row>
    <row r="5059" spans="1:12" x14ac:dyDescent="0.15">
      <c r="A5059" s="2">
        <v>5060</v>
      </c>
      <c r="B5059" s="3">
        <v>416508.52360000001</v>
      </c>
      <c r="C5059" s="3">
        <v>4831331.8839999996</v>
      </c>
      <c r="D5059" s="2">
        <v>722.56820000000005</v>
      </c>
      <c r="E5059" s="2" t="s">
        <v>250</v>
      </c>
      <c r="F5059" s="2" t="s">
        <v>122</v>
      </c>
      <c r="G5059" s="2" t="s">
        <v>12</v>
      </c>
      <c r="H5059" s="3">
        <f t="shared" ref="H5059:H5122" si="395">B5059-$H$1</f>
        <v>7.0236000000149943</v>
      </c>
      <c r="I5059" s="3">
        <f t="shared" ref="I5059:I5122" si="396">C5059-$I$1</f>
        <v>-438.11600000038743</v>
      </c>
      <c r="J5059" s="3">
        <f t="shared" ref="J5059:J5122" si="397">D5059-$J$1</f>
        <v>11.968200000000024</v>
      </c>
      <c r="K5059" s="2">
        <f t="shared" ref="K5059:K5122" si="398">COS($K$1)*H5059-SIN($K$1)*I5059</f>
        <v>12.480087151066126</v>
      </c>
      <c r="L5059" s="2">
        <f t="shared" ref="L5059:L5122" si="399">SIN($K$1)*H5059+COS($K$1)*I5059</f>
        <v>-437.99452946127246</v>
      </c>
    </row>
    <row r="5060" spans="1:12" x14ac:dyDescent="0.15">
      <c r="A5060" s="2">
        <v>5061</v>
      </c>
      <c r="B5060" s="3">
        <v>416501.50079999998</v>
      </c>
      <c r="C5060" s="3">
        <v>4831323.3392000003</v>
      </c>
      <c r="D5060" s="2">
        <v>722.97540000000004</v>
      </c>
      <c r="E5060" s="2" t="s">
        <v>251</v>
      </c>
      <c r="F5060" s="2" t="s">
        <v>123</v>
      </c>
      <c r="G5060" s="2" t="s">
        <v>12</v>
      </c>
      <c r="H5060" s="3">
        <f t="shared" si="395"/>
        <v>7.9999997979030013E-4</v>
      </c>
      <c r="I5060" s="3">
        <f t="shared" si="396"/>
        <v>-446.66079999972135</v>
      </c>
      <c r="J5060" s="3">
        <f t="shared" si="397"/>
        <v>12.375400000000013</v>
      </c>
      <c r="K5060" s="2">
        <f t="shared" si="398"/>
        <v>5.5642632254941011</v>
      </c>
      <c r="L5060" s="2">
        <f t="shared" si="399"/>
        <v>-446.62614033639869</v>
      </c>
    </row>
    <row r="5061" spans="1:12" x14ac:dyDescent="0.15">
      <c r="A5061" s="2">
        <v>5062</v>
      </c>
      <c r="B5061" s="3">
        <v>416487.18449999997</v>
      </c>
      <c r="C5061" s="3">
        <v>4831323.5646000002</v>
      </c>
      <c r="D5061" s="2">
        <v>723.12779999999998</v>
      </c>
      <c r="E5061" s="2" t="s">
        <v>251</v>
      </c>
      <c r="F5061" s="2" t="s">
        <v>124</v>
      </c>
      <c r="G5061" s="2" t="s">
        <v>14</v>
      </c>
      <c r="H5061" s="3">
        <f t="shared" si="395"/>
        <v>-14.315500000026077</v>
      </c>
      <c r="I5061" s="3">
        <f t="shared" si="396"/>
        <v>-446.43539999984205</v>
      </c>
      <c r="J5061" s="3">
        <f t="shared" si="397"/>
        <v>12.527799999999957</v>
      </c>
      <c r="K5061" s="2">
        <f t="shared" si="398"/>
        <v>-8.7537336978632254</v>
      </c>
      <c r="L5061" s="2">
        <f t="shared" si="399"/>
        <v>-446.57907705088087</v>
      </c>
    </row>
    <row r="5062" spans="1:12" x14ac:dyDescent="0.15">
      <c r="A5062" s="2">
        <v>5063</v>
      </c>
      <c r="B5062" s="3">
        <v>416472.88209999999</v>
      </c>
      <c r="C5062" s="3">
        <v>4831324.2407</v>
      </c>
      <c r="D5062" s="2">
        <v>723.20709999999997</v>
      </c>
      <c r="E5062" s="2" t="s">
        <v>251</v>
      </c>
      <c r="F5062" s="2" t="s">
        <v>125</v>
      </c>
      <c r="G5062" s="2" t="s">
        <v>14</v>
      </c>
      <c r="H5062" s="3">
        <f t="shared" si="395"/>
        <v>-28.617900000012014</v>
      </c>
      <c r="I5062" s="3">
        <f t="shared" si="396"/>
        <v>-445.75930000003427</v>
      </c>
      <c r="J5062" s="3">
        <f t="shared" si="397"/>
        <v>12.607099999999946</v>
      </c>
      <c r="K5062" s="2">
        <f t="shared" si="398"/>
        <v>-23.063445473755685</v>
      </c>
      <c r="L5062" s="2">
        <f t="shared" si="399"/>
        <v>-446.08117559454394</v>
      </c>
    </row>
    <row r="5063" spans="1:12" x14ac:dyDescent="0.15">
      <c r="A5063" s="2">
        <v>5064</v>
      </c>
      <c r="B5063" s="3">
        <v>416458.60749999998</v>
      </c>
      <c r="C5063" s="3">
        <v>4831325.3668</v>
      </c>
      <c r="D5063" s="2">
        <v>723.29859999999996</v>
      </c>
      <c r="E5063" s="2" t="s">
        <v>251</v>
      </c>
      <c r="F5063" s="2" t="s">
        <v>126</v>
      </c>
      <c r="G5063" s="2" t="s">
        <v>14</v>
      </c>
      <c r="H5063" s="3">
        <f t="shared" si="395"/>
        <v>-42.892500000016298</v>
      </c>
      <c r="I5063" s="3">
        <f t="shared" si="396"/>
        <v>-444.63320000004023</v>
      </c>
      <c r="J5063" s="3">
        <f t="shared" si="397"/>
        <v>12.698599999999942</v>
      </c>
      <c r="K5063" s="2">
        <f t="shared" si="398"/>
        <v>-37.35096446154197</v>
      </c>
      <c r="L5063" s="2">
        <f t="shared" si="399"/>
        <v>-445.13296277889799</v>
      </c>
    </row>
    <row r="5064" spans="1:12" x14ac:dyDescent="0.15">
      <c r="A5064" s="2">
        <v>5065</v>
      </c>
      <c r="B5064" s="3">
        <v>416444.37479999999</v>
      </c>
      <c r="C5064" s="3">
        <v>4831326.9419999998</v>
      </c>
      <c r="D5064" s="2">
        <v>723.46029999999996</v>
      </c>
      <c r="E5064" s="2" t="s">
        <v>251</v>
      </c>
      <c r="F5064" s="2" t="s">
        <v>127</v>
      </c>
      <c r="G5064" s="2" t="s">
        <v>14</v>
      </c>
      <c r="H5064" s="3">
        <f t="shared" si="395"/>
        <v>-57.125200000009499</v>
      </c>
      <c r="I5064" s="3">
        <f t="shared" si="396"/>
        <v>-443.05800000019372</v>
      </c>
      <c r="J5064" s="3">
        <f t="shared" si="397"/>
        <v>12.860299999999938</v>
      </c>
      <c r="K5064" s="2">
        <f t="shared" si="398"/>
        <v>-51.602180544885016</v>
      </c>
      <c r="L5064" s="2">
        <f t="shared" si="399"/>
        <v>-443.7351629093933</v>
      </c>
    </row>
    <row r="5065" spans="1:12" x14ac:dyDescent="0.15">
      <c r="A5065" s="2">
        <v>5066</v>
      </c>
      <c r="B5065" s="3">
        <v>416430.19760000001</v>
      </c>
      <c r="C5065" s="3">
        <v>4831328.9648000002</v>
      </c>
      <c r="D5065" s="2">
        <v>723.82349999999997</v>
      </c>
      <c r="E5065" s="2" t="s">
        <v>251</v>
      </c>
      <c r="F5065" s="2" t="s">
        <v>128</v>
      </c>
      <c r="G5065" s="2" t="s">
        <v>14</v>
      </c>
      <c r="H5065" s="3">
        <f t="shared" si="395"/>
        <v>-71.302399999985937</v>
      </c>
      <c r="I5065" s="3">
        <f t="shared" si="396"/>
        <v>-441.03519999980927</v>
      </c>
      <c r="J5065" s="3">
        <f t="shared" si="397"/>
        <v>13.223499999999945</v>
      </c>
      <c r="K5065" s="2">
        <f t="shared" si="398"/>
        <v>-65.803476095289668</v>
      </c>
      <c r="L5065" s="2">
        <f t="shared" si="399"/>
        <v>-441.88910647175544</v>
      </c>
    </row>
    <row r="5066" spans="1:12" x14ac:dyDescent="0.15">
      <c r="A5066" s="2">
        <v>5067</v>
      </c>
      <c r="B5066" s="3">
        <v>416416.08990000002</v>
      </c>
      <c r="C5066" s="3">
        <v>4831331.4331999999</v>
      </c>
      <c r="D5066" s="2">
        <v>723.59699999999998</v>
      </c>
      <c r="E5066" s="2" t="s">
        <v>251</v>
      </c>
      <c r="F5066" s="2" t="s">
        <v>129</v>
      </c>
      <c r="G5066" s="2" t="s">
        <v>14</v>
      </c>
      <c r="H5066" s="3">
        <f t="shared" si="395"/>
        <v>-85.410099999979138</v>
      </c>
      <c r="I5066" s="3">
        <f t="shared" si="396"/>
        <v>-438.56680000014603</v>
      </c>
      <c r="J5066" s="3">
        <f t="shared" si="397"/>
        <v>12.996999999999957</v>
      </c>
      <c r="K5066" s="2">
        <f t="shared" si="398"/>
        <v>-79.940827287466519</v>
      </c>
      <c r="L5066" s="2">
        <f t="shared" si="399"/>
        <v>-439.59661893259596</v>
      </c>
    </row>
    <row r="5067" spans="1:12" x14ac:dyDescent="0.15">
      <c r="A5067" s="2">
        <v>5068</v>
      </c>
      <c r="B5067" s="3">
        <v>416402.06540000002</v>
      </c>
      <c r="C5067" s="3">
        <v>4831334.3450999996</v>
      </c>
      <c r="D5067" s="2">
        <v>723.68079999999998</v>
      </c>
      <c r="E5067" s="2" t="s">
        <v>251</v>
      </c>
      <c r="F5067" s="2" t="s">
        <v>130</v>
      </c>
      <c r="G5067" s="2" t="s">
        <v>14</v>
      </c>
      <c r="H5067" s="3">
        <f t="shared" si="395"/>
        <v>-99.434599999978673</v>
      </c>
      <c r="I5067" s="3">
        <f t="shared" si="396"/>
        <v>-435.65490000043064</v>
      </c>
      <c r="J5067" s="3">
        <f t="shared" si="397"/>
        <v>13.080799999999954</v>
      </c>
      <c r="K5067" s="2">
        <f t="shared" si="398"/>
        <v>-94.000509027267199</v>
      </c>
      <c r="L5067" s="2">
        <f t="shared" si="399"/>
        <v>-436.85962948543965</v>
      </c>
    </row>
    <row r="5068" spans="1:12" x14ac:dyDescent="0.15">
      <c r="A5068" s="2">
        <v>5069</v>
      </c>
      <c r="B5068" s="3">
        <v>416388.13780000003</v>
      </c>
      <c r="C5068" s="3">
        <v>4831337.6978000002</v>
      </c>
      <c r="D5068" s="2">
        <v>723.53719999999998</v>
      </c>
      <c r="E5068" s="2" t="s">
        <v>251</v>
      </c>
      <c r="F5068" s="2" t="s">
        <v>131</v>
      </c>
      <c r="G5068" s="2" t="s">
        <v>14</v>
      </c>
      <c r="H5068" s="3">
        <f t="shared" si="395"/>
        <v>-113.36219999997411</v>
      </c>
      <c r="I5068" s="3">
        <f t="shared" si="396"/>
        <v>-432.30219999980181</v>
      </c>
      <c r="J5068" s="3">
        <f t="shared" si="397"/>
        <v>12.937199999999962</v>
      </c>
      <c r="K5068" s="2">
        <f t="shared" si="398"/>
        <v>-107.96878874713738</v>
      </c>
      <c r="L5068" s="2">
        <f t="shared" si="399"/>
        <v>-433.68066727717849</v>
      </c>
    </row>
    <row r="5069" spans="1:12" x14ac:dyDescent="0.15">
      <c r="A5069" s="2">
        <v>5070</v>
      </c>
      <c r="B5069" s="3">
        <v>416374.32069999998</v>
      </c>
      <c r="C5069" s="3">
        <v>4831341.4881999996</v>
      </c>
      <c r="D5069" s="2">
        <v>723.78599999999994</v>
      </c>
      <c r="E5069" s="2" t="s">
        <v>251</v>
      </c>
      <c r="F5069" s="2" t="s">
        <v>133</v>
      </c>
      <c r="G5069" s="2" t="s">
        <v>14</v>
      </c>
      <c r="H5069" s="3">
        <f t="shared" si="395"/>
        <v>-127.17930000001797</v>
      </c>
      <c r="I5069" s="3">
        <f t="shared" si="396"/>
        <v>-428.51180000044405</v>
      </c>
      <c r="J5069" s="3">
        <f t="shared" si="397"/>
        <v>13.185999999999922</v>
      </c>
      <c r="K5069" s="2">
        <f t="shared" si="398"/>
        <v>-121.8320288895189</v>
      </c>
      <c r="L5069" s="2">
        <f t="shared" si="399"/>
        <v>-430.06266267228847</v>
      </c>
    </row>
    <row r="5070" spans="1:12" x14ac:dyDescent="0.15">
      <c r="A5070" s="2">
        <v>5071</v>
      </c>
      <c r="B5070" s="3">
        <v>416360.62770000001</v>
      </c>
      <c r="C5070" s="3">
        <v>4831345.7127999999</v>
      </c>
      <c r="D5070" s="2">
        <v>723.99300000000005</v>
      </c>
      <c r="E5070" s="2" t="s">
        <v>251</v>
      </c>
      <c r="F5070" s="2" t="s">
        <v>134</v>
      </c>
      <c r="G5070" s="2" t="s">
        <v>14</v>
      </c>
      <c r="H5070" s="3">
        <f t="shared" si="395"/>
        <v>-140.87229999998817</v>
      </c>
      <c r="I5070" s="3">
        <f t="shared" si="396"/>
        <v>-424.28720000013709</v>
      </c>
      <c r="J5070" s="3">
        <f t="shared" si="397"/>
        <v>13.393000000000029</v>
      </c>
      <c r="K5070" s="2">
        <f t="shared" si="398"/>
        <v>-135.57658691446241</v>
      </c>
      <c r="L5070" s="2">
        <f t="shared" si="399"/>
        <v>-426.00894599980904</v>
      </c>
    </row>
    <row r="5071" spans="1:12" x14ac:dyDescent="0.15">
      <c r="A5071" s="2">
        <v>5072</v>
      </c>
      <c r="B5071" s="3">
        <v>416347.0722</v>
      </c>
      <c r="C5071" s="3">
        <v>4831350.3677000003</v>
      </c>
      <c r="D5071" s="2">
        <v>724.17819999999995</v>
      </c>
      <c r="E5071" s="2" t="s">
        <v>251</v>
      </c>
      <c r="F5071" s="2" t="s">
        <v>135</v>
      </c>
      <c r="G5071" s="2" t="s">
        <v>14</v>
      </c>
      <c r="H5071" s="3">
        <f t="shared" si="395"/>
        <v>-154.42780000000494</v>
      </c>
      <c r="I5071" s="3">
        <f t="shared" si="396"/>
        <v>-419.63229999970645</v>
      </c>
      <c r="J5071" s="3">
        <f t="shared" si="397"/>
        <v>13.578199999999924</v>
      </c>
      <c r="K5071" s="2">
        <f t="shared" si="398"/>
        <v>-149.18901528443672</v>
      </c>
      <c r="L5071" s="2">
        <f t="shared" si="399"/>
        <v>-421.52325005193399</v>
      </c>
    </row>
    <row r="5072" spans="1:12" x14ac:dyDescent="0.15">
      <c r="A5072" s="2">
        <v>5073</v>
      </c>
      <c r="B5072" s="3">
        <v>416333.66749999998</v>
      </c>
      <c r="C5072" s="3">
        <v>4831355.4485999998</v>
      </c>
      <c r="D5072" s="2">
        <v>724.31679999999994</v>
      </c>
      <c r="E5072" s="2" t="s">
        <v>251</v>
      </c>
      <c r="F5072" s="2" t="s">
        <v>136</v>
      </c>
      <c r="G5072" s="2" t="s">
        <v>14</v>
      </c>
      <c r="H5072" s="3">
        <f t="shared" si="395"/>
        <v>-167.83250000001863</v>
      </c>
      <c r="I5072" s="3">
        <f t="shared" si="396"/>
        <v>-414.55140000022948</v>
      </c>
      <c r="J5072" s="3">
        <f t="shared" si="397"/>
        <v>13.716799999999921</v>
      </c>
      <c r="K5072" s="2">
        <f t="shared" si="398"/>
        <v>-162.65596147170862</v>
      </c>
      <c r="L5072" s="2">
        <f t="shared" si="399"/>
        <v>-416.6097088356446</v>
      </c>
    </row>
    <row r="5073" spans="1:12" x14ac:dyDescent="0.15">
      <c r="A5073" s="2">
        <v>5074</v>
      </c>
      <c r="B5073" s="3">
        <v>416320.42680000002</v>
      </c>
      <c r="C5073" s="3">
        <v>4831360.9507999998</v>
      </c>
      <c r="D5073" s="2">
        <v>724.21519999999998</v>
      </c>
      <c r="E5073" s="2" t="s">
        <v>251</v>
      </c>
      <c r="F5073" s="2" t="s">
        <v>137</v>
      </c>
      <c r="G5073" s="2" t="s">
        <v>14</v>
      </c>
      <c r="H5073" s="3">
        <f t="shared" si="395"/>
        <v>-181.07319999998435</v>
      </c>
      <c r="I5073" s="3">
        <f t="shared" si="396"/>
        <v>-409.0492000002414</v>
      </c>
      <c r="J5073" s="3">
        <f t="shared" si="397"/>
        <v>13.615199999999959</v>
      </c>
      <c r="K5073" s="2">
        <f t="shared" si="398"/>
        <v>-175.96416795855254</v>
      </c>
      <c r="L5073" s="2">
        <f t="shared" si="399"/>
        <v>-411.27285756991807</v>
      </c>
    </row>
    <row r="5074" spans="1:12" x14ac:dyDescent="0.15">
      <c r="A5074" s="2">
        <v>5075</v>
      </c>
      <c r="B5074" s="3">
        <v>416307.36320000002</v>
      </c>
      <c r="C5074" s="3">
        <v>4831366.8693000004</v>
      </c>
      <c r="D5074" s="2">
        <v>724.51729999999998</v>
      </c>
      <c r="E5074" s="2" t="s">
        <v>251</v>
      </c>
      <c r="F5074" s="2" t="s">
        <v>138</v>
      </c>
      <c r="G5074" s="2" t="s">
        <v>14</v>
      </c>
      <c r="H5074" s="3">
        <f t="shared" si="395"/>
        <v>-194.13679999997839</v>
      </c>
      <c r="I5074" s="3">
        <f t="shared" si="396"/>
        <v>-403.13069999963045</v>
      </c>
      <c r="J5074" s="3">
        <f t="shared" si="397"/>
        <v>13.917299999999955</v>
      </c>
      <c r="K5074" s="2">
        <f t="shared" si="398"/>
        <v>-189.1004734828862</v>
      </c>
      <c r="L5074" s="2">
        <f t="shared" si="399"/>
        <v>-405.51753269738157</v>
      </c>
    </row>
    <row r="5075" spans="1:12" x14ac:dyDescent="0.15">
      <c r="A5075" s="2">
        <v>5076</v>
      </c>
      <c r="B5075" s="3">
        <v>416294.48959999997</v>
      </c>
      <c r="C5075" s="3">
        <v>4831373.1984000001</v>
      </c>
      <c r="D5075" s="2">
        <v>724.55079999999998</v>
      </c>
      <c r="E5075" s="2" t="s">
        <v>251</v>
      </c>
      <c r="F5075" s="2" t="s">
        <v>139</v>
      </c>
      <c r="G5075" s="2" t="s">
        <v>14</v>
      </c>
      <c r="H5075" s="3">
        <f t="shared" si="395"/>
        <v>-207.01040000002831</v>
      </c>
      <c r="I5075" s="3">
        <f t="shared" si="396"/>
        <v>-396.80159999988973</v>
      </c>
      <c r="J5075" s="3">
        <f t="shared" si="397"/>
        <v>13.950799999999958</v>
      </c>
      <c r="K5075" s="2">
        <f t="shared" si="398"/>
        <v>-202.05190804806864</v>
      </c>
      <c r="L5075" s="2">
        <f t="shared" si="399"/>
        <v>-399.34927309909932</v>
      </c>
    </row>
    <row r="5076" spans="1:12" x14ac:dyDescent="0.15">
      <c r="A5076" s="2">
        <v>5077</v>
      </c>
      <c r="B5076" s="3">
        <v>416281.8187</v>
      </c>
      <c r="C5076" s="3">
        <v>4831379.9324000003</v>
      </c>
      <c r="D5076" s="2">
        <v>724.55520000000001</v>
      </c>
      <c r="E5076" s="2" t="s">
        <v>251</v>
      </c>
      <c r="F5076" s="2" t="s">
        <v>140</v>
      </c>
      <c r="G5076" s="2" t="s">
        <v>14</v>
      </c>
      <c r="H5076" s="3">
        <f t="shared" si="395"/>
        <v>-219.68129999999655</v>
      </c>
      <c r="I5076" s="3">
        <f t="shared" si="396"/>
        <v>-390.06759999971837</v>
      </c>
      <c r="J5076" s="3">
        <f t="shared" si="397"/>
        <v>13.955199999999991</v>
      </c>
      <c r="K5076" s="2">
        <f t="shared" si="398"/>
        <v>-214.8057016418137</v>
      </c>
      <c r="L5076" s="2">
        <f t="shared" si="399"/>
        <v>-392.77362014447573</v>
      </c>
    </row>
    <row r="5077" spans="1:12" x14ac:dyDescent="0.15">
      <c r="A5077" s="2">
        <v>5078</v>
      </c>
      <c r="B5077" s="3">
        <v>416269.36320000002</v>
      </c>
      <c r="C5077" s="3">
        <v>4831387.0650000004</v>
      </c>
      <c r="D5077" s="2">
        <v>724.77970000000005</v>
      </c>
      <c r="E5077" s="2" t="s">
        <v>251</v>
      </c>
      <c r="F5077" s="2" t="s">
        <v>141</v>
      </c>
      <c r="G5077" s="2" t="s">
        <v>14</v>
      </c>
      <c r="H5077" s="3">
        <f t="shared" si="395"/>
        <v>-232.13679999997839</v>
      </c>
      <c r="I5077" s="3">
        <f t="shared" si="396"/>
        <v>-382.93499999959022</v>
      </c>
      <c r="J5077" s="3">
        <f t="shared" si="397"/>
        <v>14.179700000000025</v>
      </c>
      <c r="K5077" s="2">
        <f t="shared" si="398"/>
        <v>-227.34907677863882</v>
      </c>
      <c r="L5077" s="2">
        <f t="shared" si="399"/>
        <v>-385.79671515814738</v>
      </c>
    </row>
    <row r="5078" spans="1:12" x14ac:dyDescent="0.15">
      <c r="A5078" s="2">
        <v>5079</v>
      </c>
      <c r="B5078" s="3">
        <v>416257.13549999997</v>
      </c>
      <c r="C5078" s="3">
        <v>4831394.5893999999</v>
      </c>
      <c r="D5078" s="2">
        <v>724.71630000000005</v>
      </c>
      <c r="E5078" s="2" t="s">
        <v>251</v>
      </c>
      <c r="F5078" s="2" t="s">
        <v>142</v>
      </c>
      <c r="G5078" s="2" t="s">
        <v>14</v>
      </c>
      <c r="H5078" s="3">
        <f t="shared" si="395"/>
        <v>-244.36450000002515</v>
      </c>
      <c r="I5078" s="3">
        <f t="shared" si="396"/>
        <v>-375.41060000006109</v>
      </c>
      <c r="J5078" s="3">
        <f t="shared" si="397"/>
        <v>14.116300000000024</v>
      </c>
      <c r="K5078" s="2">
        <f t="shared" si="398"/>
        <v>-239.66954972190479</v>
      </c>
      <c r="L5078" s="2">
        <f t="shared" si="399"/>
        <v>-378.42520316274863</v>
      </c>
    </row>
    <row r="5079" spans="1:12" x14ac:dyDescent="0.15">
      <c r="A5079" s="2">
        <v>5080</v>
      </c>
      <c r="B5079" s="3">
        <v>416245.14779999998</v>
      </c>
      <c r="C5079" s="3">
        <v>4831402.4988000002</v>
      </c>
      <c r="D5079" s="2">
        <v>724.62099999999998</v>
      </c>
      <c r="E5079" s="2" t="s">
        <v>251</v>
      </c>
      <c r="F5079" s="2" t="s">
        <v>143</v>
      </c>
      <c r="G5079" s="2" t="s">
        <v>14</v>
      </c>
      <c r="H5079" s="3">
        <f t="shared" si="395"/>
        <v>-256.352200000023</v>
      </c>
      <c r="I5079" s="3">
        <f t="shared" si="396"/>
        <v>-367.50119999982417</v>
      </c>
      <c r="J5079" s="3">
        <f t="shared" si="397"/>
        <v>14.020999999999958</v>
      </c>
      <c r="K5079" s="2">
        <f t="shared" si="398"/>
        <v>-251.75483671931548</v>
      </c>
      <c r="L5079" s="2">
        <f t="shared" si="399"/>
        <v>-370.66573167018464</v>
      </c>
    </row>
    <row r="5080" spans="1:12" x14ac:dyDescent="0.15">
      <c r="A5080" s="2">
        <v>5081</v>
      </c>
      <c r="B5080" s="3">
        <v>416233.41210000002</v>
      </c>
      <c r="C5080" s="3">
        <v>4831410.7856999999</v>
      </c>
      <c r="D5080" s="2">
        <v>724.71900000000005</v>
      </c>
      <c r="E5080" s="2" t="s">
        <v>251</v>
      </c>
      <c r="F5080" s="2" t="s">
        <v>144</v>
      </c>
      <c r="G5080" s="2" t="s">
        <v>14</v>
      </c>
      <c r="H5080" s="3">
        <f t="shared" si="395"/>
        <v>-268.08789999998407</v>
      </c>
      <c r="I5080" s="3">
        <f t="shared" si="396"/>
        <v>-359.21430000010878</v>
      </c>
      <c r="J5080" s="3">
        <f t="shared" si="397"/>
        <v>14.119000000000028</v>
      </c>
      <c r="K5080" s="2">
        <f t="shared" si="398"/>
        <v>-263.59284528417925</v>
      </c>
      <c r="L5080" s="2">
        <f t="shared" si="399"/>
        <v>-362.52565063173165</v>
      </c>
    </row>
    <row r="5081" spans="1:12" x14ac:dyDescent="0.15">
      <c r="A5081" s="2">
        <v>5082</v>
      </c>
      <c r="B5081" s="3">
        <v>416221.94030000002</v>
      </c>
      <c r="C5081" s="3">
        <v>4831419.4423000002</v>
      </c>
      <c r="D5081" s="2">
        <v>724.59659999999997</v>
      </c>
      <c r="E5081" s="2" t="s">
        <v>251</v>
      </c>
      <c r="F5081" s="2" t="s">
        <v>145</v>
      </c>
      <c r="G5081" s="2" t="s">
        <v>14</v>
      </c>
      <c r="H5081" s="3">
        <f t="shared" si="395"/>
        <v>-279.55969999998342</v>
      </c>
      <c r="I5081" s="3">
        <f t="shared" si="396"/>
        <v>-350.55769999977201</v>
      </c>
      <c r="J5081" s="3">
        <f t="shared" si="397"/>
        <v>13.996599999999944</v>
      </c>
      <c r="K5081" s="2">
        <f t="shared" si="398"/>
        <v>-275.17157918543575</v>
      </c>
      <c r="L5081" s="2">
        <f t="shared" si="399"/>
        <v>-354.01261121858971</v>
      </c>
    </row>
    <row r="5082" spans="1:12" x14ac:dyDescent="0.15">
      <c r="A5082" s="2">
        <v>5083</v>
      </c>
      <c r="B5082" s="3">
        <v>416210.7439</v>
      </c>
      <c r="C5082" s="3">
        <v>4831428.4604000002</v>
      </c>
      <c r="D5082" s="2">
        <v>724.67960000000005</v>
      </c>
      <c r="E5082" s="2" t="s">
        <v>251</v>
      </c>
      <c r="F5082" s="2" t="s">
        <v>146</v>
      </c>
      <c r="G5082" s="2" t="s">
        <v>14</v>
      </c>
      <c r="H5082" s="3">
        <f t="shared" si="395"/>
        <v>-290.7560999999987</v>
      </c>
      <c r="I5082" s="3">
        <f t="shared" si="396"/>
        <v>-341.53959999978542</v>
      </c>
      <c r="J5082" s="3">
        <f t="shared" si="397"/>
        <v>14.079600000000028</v>
      </c>
      <c r="K5082" s="2">
        <f t="shared" si="398"/>
        <v>-286.47943717859977</v>
      </c>
      <c r="L5082" s="2">
        <f t="shared" si="399"/>
        <v>-345.13466955531345</v>
      </c>
    </row>
    <row r="5083" spans="1:12" x14ac:dyDescent="0.15">
      <c r="A5083" s="2">
        <v>5084</v>
      </c>
      <c r="B5083" s="3">
        <v>416199.83419999998</v>
      </c>
      <c r="C5083" s="3">
        <v>4831437.8316000002</v>
      </c>
      <c r="D5083" s="2">
        <v>724.60590000000002</v>
      </c>
      <c r="E5083" s="2" t="s">
        <v>251</v>
      </c>
      <c r="F5083" s="2" t="s">
        <v>147</v>
      </c>
      <c r="G5083" s="2" t="s">
        <v>14</v>
      </c>
      <c r="H5083" s="3">
        <f t="shared" si="395"/>
        <v>-301.66580000001704</v>
      </c>
      <c r="I5083" s="3">
        <f t="shared" si="396"/>
        <v>-332.1683999998495</v>
      </c>
      <c r="J5083" s="3">
        <f t="shared" si="397"/>
        <v>14.005899999999997</v>
      </c>
      <c r="K5083" s="2">
        <f t="shared" si="398"/>
        <v>-297.50501551256053</v>
      </c>
      <c r="L5083" s="2">
        <f t="shared" si="399"/>
        <v>-335.90008424080725</v>
      </c>
    </row>
    <row r="5084" spans="1:12" x14ac:dyDescent="0.15">
      <c r="A5084" s="2">
        <v>5085</v>
      </c>
      <c r="B5084" s="3">
        <v>416189.22249999997</v>
      </c>
      <c r="C5084" s="3">
        <v>4831447.5470000003</v>
      </c>
      <c r="D5084" s="2">
        <v>724.49710000000005</v>
      </c>
      <c r="E5084" s="2" t="s">
        <v>251</v>
      </c>
      <c r="F5084" s="2" t="s">
        <v>148</v>
      </c>
      <c r="G5084" s="2" t="s">
        <v>14</v>
      </c>
      <c r="H5084" s="3">
        <f t="shared" si="395"/>
        <v>-312.27750000002561</v>
      </c>
      <c r="I5084" s="3">
        <f t="shared" si="396"/>
        <v>-322.45299999974668</v>
      </c>
      <c r="J5084" s="3">
        <f t="shared" si="397"/>
        <v>13.897100000000023</v>
      </c>
      <c r="K5084" s="2">
        <f t="shared" si="398"/>
        <v>-308.23690420836726</v>
      </c>
      <c r="L5084" s="2">
        <f t="shared" si="399"/>
        <v>-326.31761383527004</v>
      </c>
    </row>
    <row r="5085" spans="1:12" x14ac:dyDescent="0.15">
      <c r="A5085" s="2">
        <v>5086</v>
      </c>
      <c r="B5085" s="3">
        <v>416178.91950000002</v>
      </c>
      <c r="C5085" s="3">
        <v>4831457.5975000001</v>
      </c>
      <c r="D5085" s="2">
        <v>724.39930000000004</v>
      </c>
      <c r="E5085" s="2" t="s">
        <v>251</v>
      </c>
      <c r="F5085" s="2" t="s">
        <v>149</v>
      </c>
      <c r="G5085" s="2" t="s">
        <v>14</v>
      </c>
      <c r="H5085" s="3">
        <f t="shared" si="395"/>
        <v>-322.58049999998184</v>
      </c>
      <c r="I5085" s="3">
        <f t="shared" si="396"/>
        <v>-312.40249999985099</v>
      </c>
      <c r="J5085" s="3">
        <f t="shared" si="397"/>
        <v>13.799300000000017</v>
      </c>
      <c r="K5085" s="2">
        <f t="shared" si="398"/>
        <v>-318.66429074935127</v>
      </c>
      <c r="L5085" s="2">
        <f t="shared" si="399"/>
        <v>-316.39622435738403</v>
      </c>
    </row>
    <row r="5086" spans="1:12" x14ac:dyDescent="0.15">
      <c r="A5086" s="2">
        <v>5087</v>
      </c>
      <c r="B5086" s="3">
        <v>416168.93589999998</v>
      </c>
      <c r="C5086" s="3">
        <v>4831467.9732999997</v>
      </c>
      <c r="D5086" s="2">
        <v>724.20299999999997</v>
      </c>
      <c r="E5086" s="2" t="s">
        <v>251</v>
      </c>
      <c r="F5086" s="2" t="s">
        <v>170</v>
      </c>
      <c r="G5086" s="2" t="s">
        <v>14</v>
      </c>
      <c r="H5086" s="3">
        <f t="shared" si="395"/>
        <v>-332.56410000001779</v>
      </c>
      <c r="I5086" s="3">
        <f t="shared" si="396"/>
        <v>-302.02670000027865</v>
      </c>
      <c r="J5086" s="3">
        <f t="shared" si="397"/>
        <v>13.602999999999952</v>
      </c>
      <c r="K5086" s="2">
        <f t="shared" si="398"/>
        <v>-328.77635390004679</v>
      </c>
      <c r="L5086" s="2">
        <f t="shared" si="399"/>
        <v>-306.14558177127321</v>
      </c>
    </row>
    <row r="5087" spans="1:12" x14ac:dyDescent="0.15">
      <c r="A5087" s="2">
        <v>5088</v>
      </c>
      <c r="B5087" s="3">
        <v>416159.2819</v>
      </c>
      <c r="C5087" s="3">
        <v>4831478.6648000004</v>
      </c>
      <c r="D5087" s="2">
        <v>723.9751</v>
      </c>
      <c r="E5087" s="2" t="s">
        <v>251</v>
      </c>
      <c r="F5087" s="2" t="s">
        <v>171</v>
      </c>
      <c r="G5087" s="2" t="s">
        <v>14</v>
      </c>
      <c r="H5087" s="3">
        <f t="shared" si="395"/>
        <v>-342.21809999999823</v>
      </c>
      <c r="I5087" s="3">
        <f t="shared" si="396"/>
        <v>-291.335199999623</v>
      </c>
      <c r="J5087" s="3">
        <f t="shared" si="397"/>
        <v>13.375099999999975</v>
      </c>
      <c r="K5087" s="2">
        <f t="shared" si="398"/>
        <v>-338.56277487708809</v>
      </c>
      <c r="L5087" s="2">
        <f t="shared" si="399"/>
        <v>-295.57515828288973</v>
      </c>
    </row>
    <row r="5088" spans="1:12" x14ac:dyDescent="0.15">
      <c r="A5088" s="2">
        <v>5089</v>
      </c>
      <c r="B5088" s="3">
        <v>416149.96750000003</v>
      </c>
      <c r="C5088" s="3">
        <v>4831489.6615000004</v>
      </c>
      <c r="D5088" s="2">
        <v>723.79989999999998</v>
      </c>
      <c r="E5088" s="2" t="s">
        <v>251</v>
      </c>
      <c r="F5088" s="2" t="s">
        <v>172</v>
      </c>
      <c r="G5088" s="2" t="s">
        <v>14</v>
      </c>
      <c r="H5088" s="3">
        <f t="shared" si="395"/>
        <v>-351.53249999997206</v>
      </c>
      <c r="I5088" s="3">
        <f t="shared" si="396"/>
        <v>-280.33849999960512</v>
      </c>
      <c r="J5088" s="3">
        <f t="shared" si="397"/>
        <v>13.199899999999957</v>
      </c>
      <c r="K5088" s="2">
        <f t="shared" si="398"/>
        <v>-348.01342367162874</v>
      </c>
      <c r="L5088" s="2">
        <f t="shared" si="399"/>
        <v>-284.69532852263376</v>
      </c>
    </row>
    <row r="5089" spans="1:12" x14ac:dyDescent="0.15">
      <c r="A5089" s="2">
        <v>5090</v>
      </c>
      <c r="B5089" s="3">
        <v>416141.00260000001</v>
      </c>
      <c r="C5089" s="3">
        <v>4831500.9530999996</v>
      </c>
      <c r="D5089" s="2">
        <v>723.53229999999996</v>
      </c>
      <c r="E5089" s="2" t="s">
        <v>251</v>
      </c>
      <c r="F5089" s="2" t="s">
        <v>173</v>
      </c>
      <c r="G5089" s="2" t="s">
        <v>14</v>
      </c>
      <c r="H5089" s="3">
        <f t="shared" si="395"/>
        <v>-360.49739999999292</v>
      </c>
      <c r="I5089" s="3">
        <f t="shared" si="396"/>
        <v>-269.04690000042319</v>
      </c>
      <c r="J5089" s="3">
        <f t="shared" si="397"/>
        <v>12.932299999999941</v>
      </c>
      <c r="K5089" s="2">
        <f t="shared" si="398"/>
        <v>-357.11827275822463</v>
      </c>
      <c r="L5089" s="2">
        <f t="shared" si="399"/>
        <v>-273.51626838046559</v>
      </c>
    </row>
    <row r="5090" spans="1:12" x14ac:dyDescent="0.15">
      <c r="A5090" s="2">
        <v>5091</v>
      </c>
      <c r="B5090" s="3">
        <v>416132.39640000003</v>
      </c>
      <c r="C5090" s="3">
        <v>4831512.5286999997</v>
      </c>
      <c r="D5090" s="2">
        <v>723.24639999999999</v>
      </c>
      <c r="E5090" s="2" t="s">
        <v>251</v>
      </c>
      <c r="F5090" s="2" t="s">
        <v>174</v>
      </c>
      <c r="G5090" s="2" t="s">
        <v>14</v>
      </c>
      <c r="H5090" s="3">
        <f t="shared" si="395"/>
        <v>-369.10359999997308</v>
      </c>
      <c r="I5090" s="3">
        <f t="shared" si="396"/>
        <v>-257.47130000032485</v>
      </c>
      <c r="J5090" s="3">
        <f t="shared" si="397"/>
        <v>12.646399999999971</v>
      </c>
      <c r="K5090" s="2">
        <f t="shared" si="398"/>
        <v>-365.8679870836047</v>
      </c>
      <c r="L5090" s="2">
        <f t="shared" si="399"/>
        <v>-262.04876241682319</v>
      </c>
    </row>
    <row r="5091" spans="1:12" x14ac:dyDescent="0.15">
      <c r="A5091" s="2">
        <v>5092</v>
      </c>
      <c r="B5091" s="3">
        <v>416124.15820000001</v>
      </c>
      <c r="C5091" s="3">
        <v>4831524.3771000002</v>
      </c>
      <c r="D5091" s="2">
        <v>723.31640000000004</v>
      </c>
      <c r="E5091" s="2" t="s">
        <v>251</v>
      </c>
      <c r="F5091" s="2" t="s">
        <v>175</v>
      </c>
      <c r="G5091" s="2" t="s">
        <v>14</v>
      </c>
      <c r="H5091" s="3">
        <f t="shared" si="395"/>
        <v>-377.34179999999469</v>
      </c>
      <c r="I5091" s="3">
        <f t="shared" si="396"/>
        <v>-245.62289999984205</v>
      </c>
      <c r="J5091" s="3">
        <f t="shared" si="397"/>
        <v>12.716400000000021</v>
      </c>
      <c r="K5091" s="2">
        <f t="shared" si="398"/>
        <v>-374.2531278656935</v>
      </c>
      <c r="L5091" s="2">
        <f t="shared" si="399"/>
        <v>-250.30389392559053</v>
      </c>
    </row>
    <row r="5092" spans="1:12" x14ac:dyDescent="0.15">
      <c r="A5092" s="2">
        <v>5093</v>
      </c>
      <c r="B5092" s="3">
        <v>416116.2966</v>
      </c>
      <c r="C5092" s="3">
        <v>4831536.4868000001</v>
      </c>
      <c r="D5092" s="2">
        <v>723.04240000000004</v>
      </c>
      <c r="E5092" s="2" t="s">
        <v>251</v>
      </c>
      <c r="F5092" s="2" t="s">
        <v>176</v>
      </c>
      <c r="G5092" s="2" t="s">
        <v>14</v>
      </c>
      <c r="H5092" s="3">
        <f t="shared" si="395"/>
        <v>-385.20339999999851</v>
      </c>
      <c r="I5092" s="3">
        <f t="shared" si="396"/>
        <v>-233.51319999992847</v>
      </c>
      <c r="J5092" s="3">
        <f t="shared" si="397"/>
        <v>12.442400000000021</v>
      </c>
      <c r="K5092" s="2">
        <f t="shared" si="398"/>
        <v>-382.26495253126268</v>
      </c>
      <c r="L5092" s="2">
        <f t="shared" si="399"/>
        <v>-238.29305489677398</v>
      </c>
    </row>
    <row r="5093" spans="1:12" x14ac:dyDescent="0.15">
      <c r="A5093" s="2">
        <v>5094</v>
      </c>
      <c r="B5093" s="3">
        <v>416108.82</v>
      </c>
      <c r="C5093" s="3">
        <v>4831548.8461999996</v>
      </c>
      <c r="D5093" s="2">
        <v>722.70920000000001</v>
      </c>
      <c r="E5093" s="2" t="s">
        <v>251</v>
      </c>
      <c r="F5093" s="2" t="s">
        <v>177</v>
      </c>
      <c r="G5093" s="2" t="s">
        <v>14</v>
      </c>
      <c r="H5093" s="3">
        <f t="shared" si="395"/>
        <v>-392.67999999999302</v>
      </c>
      <c r="I5093" s="3">
        <f t="shared" si="396"/>
        <v>-221.1538000004366</v>
      </c>
      <c r="J5093" s="3">
        <f t="shared" si="397"/>
        <v>12.109199999999987</v>
      </c>
      <c r="K5093" s="2">
        <f t="shared" si="398"/>
        <v>-389.89491724608274</v>
      </c>
      <c r="L5093" s="2">
        <f t="shared" si="399"/>
        <v>-226.02773980265761</v>
      </c>
    </row>
    <row r="5094" spans="1:12" x14ac:dyDescent="0.15">
      <c r="A5094" s="2">
        <v>5095</v>
      </c>
      <c r="B5094" s="3">
        <v>416101.7366</v>
      </c>
      <c r="C5094" s="3">
        <v>4831561.4430999998</v>
      </c>
      <c r="D5094" s="2">
        <v>722.38430000000005</v>
      </c>
      <c r="E5094" s="2" t="s">
        <v>251</v>
      </c>
      <c r="F5094" s="2" t="s">
        <v>178</v>
      </c>
      <c r="G5094" s="2" t="s">
        <v>14</v>
      </c>
      <c r="H5094" s="3">
        <f t="shared" si="395"/>
        <v>-399.76339999999618</v>
      </c>
      <c r="I5094" s="3">
        <f t="shared" si="396"/>
        <v>-208.55690000019968</v>
      </c>
      <c r="J5094" s="3">
        <f t="shared" si="397"/>
        <v>11.78430000000003</v>
      </c>
      <c r="K5094" s="2">
        <f t="shared" si="398"/>
        <v>-397.13467068702425</v>
      </c>
      <c r="L5094" s="2">
        <f t="shared" si="399"/>
        <v>-213.52004555909738</v>
      </c>
    </row>
    <row r="5095" spans="1:12" x14ac:dyDescent="0.15">
      <c r="A5095" s="2">
        <v>5096</v>
      </c>
      <c r="B5095" s="3">
        <v>416095.054</v>
      </c>
      <c r="C5095" s="3">
        <v>4831574.2653999999</v>
      </c>
      <c r="D5095" s="2">
        <v>722.30119999999999</v>
      </c>
      <c r="E5095" s="2" t="s">
        <v>251</v>
      </c>
      <c r="F5095" s="2" t="s">
        <v>179</v>
      </c>
      <c r="G5095" s="2" t="s">
        <v>14</v>
      </c>
      <c r="H5095" s="3">
        <f t="shared" si="395"/>
        <v>-406.44599999999627</v>
      </c>
      <c r="I5095" s="3">
        <f t="shared" si="396"/>
        <v>-195.73460000008345</v>
      </c>
      <c r="J5095" s="3">
        <f t="shared" si="397"/>
        <v>11.701199999999972</v>
      </c>
      <c r="K5095" s="2">
        <f t="shared" si="398"/>
        <v>-403.97646272992557</v>
      </c>
      <c r="L5095" s="2">
        <f t="shared" si="399"/>
        <v>-200.78197656514567</v>
      </c>
    </row>
    <row r="5096" spans="1:12" x14ac:dyDescent="0.15">
      <c r="A5096" s="2">
        <v>5097</v>
      </c>
      <c r="B5096" s="3">
        <v>416082.92019999999</v>
      </c>
      <c r="C5096" s="3">
        <v>4831600.5352999996</v>
      </c>
      <c r="D5096" s="2">
        <v>721.79420000000005</v>
      </c>
      <c r="E5096" s="2" t="s">
        <v>251</v>
      </c>
      <c r="F5096" s="2" t="s">
        <v>180</v>
      </c>
      <c r="G5096" s="2" t="s">
        <v>14</v>
      </c>
      <c r="H5096" s="3">
        <f t="shared" si="395"/>
        <v>-418.5798000000068</v>
      </c>
      <c r="I5096" s="3">
        <f t="shared" si="396"/>
        <v>-169.46470000036061</v>
      </c>
      <c r="J5096" s="3">
        <f t="shared" si="397"/>
        <v>11.194200000000023</v>
      </c>
      <c r="K5096" s="2">
        <f t="shared" si="398"/>
        <v>-416.4365308772679</v>
      </c>
      <c r="L5096" s="2">
        <f t="shared" si="399"/>
        <v>-174.66524916297524</v>
      </c>
    </row>
    <row r="5097" spans="1:12" x14ac:dyDescent="0.15">
      <c r="A5097" s="2">
        <v>5098</v>
      </c>
      <c r="B5097" s="3">
        <v>416077.48259999999</v>
      </c>
      <c r="C5097" s="3">
        <v>4831613.9571000002</v>
      </c>
      <c r="D5097" s="2">
        <v>721.43920000000003</v>
      </c>
      <c r="E5097" s="2" t="s">
        <v>251</v>
      </c>
      <c r="F5097" s="2" t="s">
        <v>181</v>
      </c>
      <c r="G5097" s="2" t="s">
        <v>14</v>
      </c>
      <c r="H5097" s="3">
        <f t="shared" si="395"/>
        <v>-424.01740000001155</v>
      </c>
      <c r="I5097" s="3">
        <f t="shared" si="396"/>
        <v>-156.04289999976754</v>
      </c>
      <c r="J5097" s="3">
        <f t="shared" si="397"/>
        <v>10.839200000000005</v>
      </c>
      <c r="K5097" s="2">
        <f t="shared" si="398"/>
        <v>-422.04088668023189</v>
      </c>
      <c r="L5097" s="2">
        <f t="shared" si="399"/>
        <v>-161.31221935510933</v>
      </c>
    </row>
    <row r="5098" spans="1:12" x14ac:dyDescent="0.15">
      <c r="A5098" s="2">
        <v>5099</v>
      </c>
      <c r="B5098" s="3">
        <v>416072.47279999999</v>
      </c>
      <c r="C5098" s="3">
        <v>4831627.5526000001</v>
      </c>
      <c r="D5098" s="2">
        <v>721.43050000000005</v>
      </c>
      <c r="E5098" s="2" t="s">
        <v>251</v>
      </c>
      <c r="F5098" s="2" t="s">
        <v>182</v>
      </c>
      <c r="G5098" s="2" t="s">
        <v>14</v>
      </c>
      <c r="H5098" s="3">
        <f t="shared" si="395"/>
        <v>-429.02720000001136</v>
      </c>
      <c r="I5098" s="3">
        <f t="shared" si="396"/>
        <v>-142.44739999994636</v>
      </c>
      <c r="J5098" s="3">
        <f t="shared" si="397"/>
        <v>10.830500000000029</v>
      </c>
      <c r="K5098" s="2">
        <f t="shared" si="398"/>
        <v>-427.21963922109563</v>
      </c>
      <c r="L5098" s="2">
        <f t="shared" si="399"/>
        <v>-147.7801744835597</v>
      </c>
    </row>
    <row r="5099" spans="1:12" x14ac:dyDescent="0.15">
      <c r="A5099" s="2">
        <v>5100</v>
      </c>
      <c r="B5099" s="3">
        <v>416067.89649999997</v>
      </c>
      <c r="C5099" s="3">
        <v>4831641.3082999997</v>
      </c>
      <c r="D5099" s="2">
        <v>721.32180000000005</v>
      </c>
      <c r="E5099" s="2" t="s">
        <v>251</v>
      </c>
      <c r="F5099" s="2" t="s">
        <v>183</v>
      </c>
      <c r="G5099" s="2" t="s">
        <v>14</v>
      </c>
      <c r="H5099" s="3">
        <f t="shared" si="395"/>
        <v>-433.60350000002654</v>
      </c>
      <c r="I5099" s="3">
        <f t="shared" si="396"/>
        <v>-128.6917000003159</v>
      </c>
      <c r="J5099" s="3">
        <f t="shared" si="397"/>
        <v>10.72180000000003</v>
      </c>
      <c r="K5099" s="2">
        <f t="shared" si="398"/>
        <v>-431.96692079040537</v>
      </c>
      <c r="L5099" s="2">
        <f t="shared" si="399"/>
        <v>-134.08254250311634</v>
      </c>
    </row>
    <row r="5100" spans="1:12" x14ac:dyDescent="0.15">
      <c r="A5100" s="2">
        <v>5101</v>
      </c>
      <c r="B5100" s="3">
        <v>416063.75929999998</v>
      </c>
      <c r="C5100" s="3">
        <v>4831655.2104000002</v>
      </c>
      <c r="D5100" s="2">
        <v>721.12810000000002</v>
      </c>
      <c r="E5100" s="2" t="s">
        <v>251</v>
      </c>
      <c r="F5100" s="2" t="s">
        <v>184</v>
      </c>
      <c r="G5100" s="2" t="s">
        <v>14</v>
      </c>
      <c r="H5100" s="3">
        <f t="shared" si="395"/>
        <v>-437.74070000002393</v>
      </c>
      <c r="I5100" s="3">
        <f t="shared" si="396"/>
        <v>-114.78959999978542</v>
      </c>
      <c r="J5100" s="3">
        <f t="shared" si="397"/>
        <v>10.528099999999995</v>
      </c>
      <c r="K5100" s="2">
        <f t="shared" si="398"/>
        <v>-436.27695993419906</v>
      </c>
      <c r="L5100" s="2">
        <f t="shared" si="399"/>
        <v>-120.23305259035445</v>
      </c>
    </row>
    <row r="5101" spans="1:12" x14ac:dyDescent="0.15">
      <c r="A5101" s="2">
        <v>5102</v>
      </c>
      <c r="B5101" s="3">
        <v>416060.06579999998</v>
      </c>
      <c r="C5101" s="3">
        <v>4831669.2450000001</v>
      </c>
      <c r="D5101" s="2">
        <v>721.00580000000002</v>
      </c>
      <c r="E5101" s="2" t="s">
        <v>251</v>
      </c>
      <c r="F5101" s="2" t="s">
        <v>185</v>
      </c>
      <c r="G5101" s="2" t="s">
        <v>14</v>
      </c>
      <c r="H5101" s="3">
        <f t="shared" si="395"/>
        <v>-441.43420000001788</v>
      </c>
      <c r="I5101" s="3">
        <f t="shared" si="396"/>
        <v>-100.75499999988824</v>
      </c>
      <c r="J5101" s="3">
        <f t="shared" si="397"/>
        <v>10.405799999999999</v>
      </c>
      <c r="K5101" s="2">
        <f t="shared" si="398"/>
        <v>-440.14498387538691</v>
      </c>
      <c r="L5101" s="2">
        <f t="shared" si="399"/>
        <v>-106.24554637239454</v>
      </c>
    </row>
    <row r="5102" spans="1:12" x14ac:dyDescent="0.15">
      <c r="A5102" s="2">
        <v>5103</v>
      </c>
      <c r="B5102" s="3">
        <v>416056.82069999998</v>
      </c>
      <c r="C5102" s="3">
        <v>4831683.3981999997</v>
      </c>
      <c r="D5102" s="2">
        <v>720.27430000000004</v>
      </c>
      <c r="E5102" s="2" t="s">
        <v>251</v>
      </c>
      <c r="F5102" s="2" t="s">
        <v>186</v>
      </c>
      <c r="G5102" s="2" t="s">
        <v>14</v>
      </c>
      <c r="H5102" s="3">
        <f t="shared" si="395"/>
        <v>-444.67930000001797</v>
      </c>
      <c r="I5102" s="3">
        <f t="shared" si="396"/>
        <v>-86.601800000295043</v>
      </c>
      <c r="J5102" s="3">
        <f t="shared" si="397"/>
        <v>9.6743000000000166</v>
      </c>
      <c r="K5102" s="2">
        <f t="shared" si="398"/>
        <v>-443.56611984465491</v>
      </c>
      <c r="L5102" s="2">
        <f t="shared" si="399"/>
        <v>-92.133864228926797</v>
      </c>
    </row>
    <row r="5103" spans="1:12" x14ac:dyDescent="0.15">
      <c r="A5103" s="2">
        <v>5104</v>
      </c>
      <c r="B5103" s="3">
        <v>416054.02799999999</v>
      </c>
      <c r="C5103" s="3">
        <v>4831697.6557</v>
      </c>
      <c r="D5103" s="2">
        <v>720.18610000000001</v>
      </c>
      <c r="E5103" s="2" t="s">
        <v>251</v>
      </c>
      <c r="F5103" s="2" t="s">
        <v>187</v>
      </c>
      <c r="G5103" s="2" t="s">
        <v>14</v>
      </c>
      <c r="H5103" s="3">
        <f t="shared" si="395"/>
        <v>-447.47200000000885</v>
      </c>
      <c r="I5103" s="3">
        <f t="shared" si="396"/>
        <v>-72.34429999999702</v>
      </c>
      <c r="J5103" s="3">
        <f t="shared" si="397"/>
        <v>9.5860999999999876</v>
      </c>
      <c r="K5103" s="2">
        <f t="shared" si="398"/>
        <v>-446.53619003609873</v>
      </c>
      <c r="L5103" s="2">
        <f t="shared" si="399"/>
        <v>-77.912255226906524</v>
      </c>
    </row>
    <row r="5104" spans="1:12" x14ac:dyDescent="0.15">
      <c r="A5104" s="2">
        <v>5105</v>
      </c>
      <c r="B5104" s="3">
        <v>416051.69130000001</v>
      </c>
      <c r="C5104" s="3">
        <v>4831712.0031000003</v>
      </c>
      <c r="D5104" s="2">
        <v>719.88419999999996</v>
      </c>
      <c r="E5104" s="2" t="s">
        <v>251</v>
      </c>
      <c r="F5104" s="2" t="s">
        <v>188</v>
      </c>
      <c r="G5104" s="2" t="s">
        <v>14</v>
      </c>
      <c r="H5104" s="3">
        <f t="shared" si="395"/>
        <v>-449.80869999999413</v>
      </c>
      <c r="I5104" s="3">
        <f t="shared" si="396"/>
        <v>-57.996899999678135</v>
      </c>
      <c r="J5104" s="3">
        <f t="shared" si="397"/>
        <v>9.2841999999999416</v>
      </c>
      <c r="K5104" s="2">
        <f t="shared" si="398"/>
        <v>-449.05141536721408</v>
      </c>
      <c r="L5104" s="2">
        <f t="shared" si="399"/>
        <v>-63.595073409495768</v>
      </c>
    </row>
    <row r="5105" spans="1:12" x14ac:dyDescent="0.15">
      <c r="A5105" s="2">
        <v>5106</v>
      </c>
      <c r="B5105" s="3">
        <v>416049.81359999999</v>
      </c>
      <c r="C5105" s="3">
        <v>4831726.4259000001</v>
      </c>
      <c r="D5105" s="2">
        <v>719.58640000000003</v>
      </c>
      <c r="E5105" s="2" t="s">
        <v>251</v>
      </c>
      <c r="F5105" s="2" t="s">
        <v>189</v>
      </c>
      <c r="G5105" s="2" t="s">
        <v>14</v>
      </c>
      <c r="H5105" s="3">
        <f t="shared" si="395"/>
        <v>-451.68640000000596</v>
      </c>
      <c r="I5105" s="3">
        <f t="shared" si="396"/>
        <v>-43.574099999852479</v>
      </c>
      <c r="J5105" s="3">
        <f t="shared" si="397"/>
        <v>8.9864000000000033</v>
      </c>
      <c r="K5105" s="2">
        <f t="shared" si="398"/>
        <v>-451.10861546341459</v>
      </c>
      <c r="L5105" s="2">
        <f t="shared" si="399"/>
        <v>-49.196780285336629</v>
      </c>
    </row>
    <row r="5106" spans="1:12" x14ac:dyDescent="0.15">
      <c r="A5106" s="2">
        <v>5107</v>
      </c>
      <c r="B5106" s="3">
        <v>416048.39789999998</v>
      </c>
      <c r="C5106" s="3">
        <v>4831740.9094000002</v>
      </c>
      <c r="D5106" s="2">
        <v>719.23590000000002</v>
      </c>
      <c r="E5106" s="2" t="s">
        <v>251</v>
      </c>
      <c r="F5106" s="2" t="s">
        <v>190</v>
      </c>
      <c r="G5106" s="2" t="s">
        <v>14</v>
      </c>
      <c r="H5106" s="3">
        <f t="shared" si="395"/>
        <v>-453.10210000001825</v>
      </c>
      <c r="I5106" s="3">
        <f t="shared" si="396"/>
        <v>-29.090599999763072</v>
      </c>
      <c r="J5106" s="3">
        <f t="shared" si="397"/>
        <v>8.6358999999999924</v>
      </c>
      <c r="K5106" s="2">
        <f t="shared" si="398"/>
        <v>-452.7046074589357</v>
      </c>
      <c r="L5106" s="2">
        <f t="shared" si="399"/>
        <v>-34.73203734628455</v>
      </c>
    </row>
    <row r="5107" spans="1:12" x14ac:dyDescent="0.15">
      <c r="A5107" s="2">
        <v>5108</v>
      </c>
      <c r="B5107" s="3">
        <v>416047.4461</v>
      </c>
      <c r="C5107" s="3">
        <v>4831755.4389000004</v>
      </c>
      <c r="D5107" s="2">
        <v>718.80650000000003</v>
      </c>
      <c r="E5107" s="2" t="s">
        <v>251</v>
      </c>
      <c r="F5107" s="2" t="s">
        <v>191</v>
      </c>
      <c r="G5107" s="2" t="s">
        <v>14</v>
      </c>
      <c r="H5107" s="3">
        <f t="shared" si="395"/>
        <v>-454.05389999999898</v>
      </c>
      <c r="I5107" s="3">
        <f t="shared" si="396"/>
        <v>-14.561099999584258</v>
      </c>
      <c r="J5107" s="3">
        <f t="shared" si="397"/>
        <v>8.2065000000000055</v>
      </c>
      <c r="K5107" s="2">
        <f t="shared" si="398"/>
        <v>-453.83730840266293</v>
      </c>
      <c r="L5107" s="2">
        <f t="shared" si="399"/>
        <v>-20.215519786372361</v>
      </c>
    </row>
    <row r="5108" spans="1:12" x14ac:dyDescent="0.15">
      <c r="A5108" s="2">
        <v>5109</v>
      </c>
      <c r="B5108" s="3">
        <v>416046.96010000003</v>
      </c>
      <c r="C5108" s="3">
        <v>4831769.9994999999</v>
      </c>
      <c r="D5108" s="2">
        <v>718.34969999999998</v>
      </c>
      <c r="E5108" s="2" t="s">
        <v>251</v>
      </c>
      <c r="F5108" s="2" t="s">
        <v>192</v>
      </c>
      <c r="G5108" s="2" t="s">
        <v>14</v>
      </c>
      <c r="H5108" s="3">
        <f t="shared" si="395"/>
        <v>-454.5398999999743</v>
      </c>
      <c r="I5108" s="3">
        <f t="shared" si="396"/>
        <v>-5.0000008195638657E-4</v>
      </c>
      <c r="J5108" s="3">
        <f t="shared" si="397"/>
        <v>7.7496999999999616</v>
      </c>
      <c r="K5108" s="2">
        <f t="shared" si="398"/>
        <v>-454.50463285239681</v>
      </c>
      <c r="L5108" s="2">
        <f t="shared" si="399"/>
        <v>-5.6621027847101795</v>
      </c>
    </row>
    <row r="5109" spans="1:12" x14ac:dyDescent="0.15">
      <c r="A5109" s="2">
        <v>5110</v>
      </c>
      <c r="B5109" s="3">
        <v>416046.9412</v>
      </c>
      <c r="C5109" s="3">
        <v>4831784.5762999998</v>
      </c>
      <c r="D5109" s="2">
        <v>718.0231</v>
      </c>
      <c r="E5109" s="2" t="s">
        <v>251</v>
      </c>
      <c r="F5109" s="2" t="s">
        <v>193</v>
      </c>
      <c r="G5109" s="2" t="s">
        <v>14</v>
      </c>
      <c r="H5109" s="3">
        <f t="shared" si="395"/>
        <v>-454.55879999999888</v>
      </c>
      <c r="I5109" s="3">
        <f t="shared" si="396"/>
        <v>14.576299999840558</v>
      </c>
      <c r="J5109" s="3">
        <f t="shared" si="397"/>
        <v>7.4230999999999767</v>
      </c>
      <c r="K5109" s="2">
        <f t="shared" si="398"/>
        <v>-454.70509531944475</v>
      </c>
      <c r="L5109" s="2">
        <f t="shared" si="399"/>
        <v>8.913331008046967</v>
      </c>
    </row>
    <row r="5110" spans="1:12" x14ac:dyDescent="0.15">
      <c r="A5110" s="2">
        <v>5111</v>
      </c>
      <c r="B5110" s="3">
        <v>416047.39020000002</v>
      </c>
      <c r="C5110" s="3">
        <v>4831799.1542999996</v>
      </c>
      <c r="D5110" s="2">
        <v>717.68240000000003</v>
      </c>
      <c r="E5110" s="2" t="s">
        <v>251</v>
      </c>
      <c r="F5110" s="2" t="s">
        <v>194</v>
      </c>
      <c r="G5110" s="2" t="s">
        <v>14</v>
      </c>
      <c r="H5110" s="3">
        <f t="shared" si="395"/>
        <v>-454.10979999997653</v>
      </c>
      <c r="I5110" s="3">
        <f t="shared" si="396"/>
        <v>29.154299999587238</v>
      </c>
      <c r="J5110" s="3">
        <f t="shared" si="397"/>
        <v>7.0824000000000069</v>
      </c>
      <c r="K5110" s="2">
        <f t="shared" si="398"/>
        <v>-454.43770903058675</v>
      </c>
      <c r="L5110" s="2">
        <f t="shared" si="399"/>
        <v>23.495792719471588</v>
      </c>
    </row>
    <row r="5111" spans="1:12" x14ac:dyDescent="0.15">
      <c r="A5111" s="2">
        <v>5112</v>
      </c>
      <c r="B5111" s="3">
        <v>416048.30739999999</v>
      </c>
      <c r="C5111" s="3">
        <v>4831813.7185000004</v>
      </c>
      <c r="D5111" s="2">
        <v>717.32180000000005</v>
      </c>
      <c r="E5111" s="2" t="s">
        <v>251</v>
      </c>
      <c r="F5111" s="2" t="s">
        <v>195</v>
      </c>
      <c r="G5111" s="2" t="s">
        <v>14</v>
      </c>
      <c r="H5111" s="3">
        <f t="shared" si="395"/>
        <v>-453.19260000000941</v>
      </c>
      <c r="I5111" s="3">
        <f t="shared" si="396"/>
        <v>43.718500000424683</v>
      </c>
      <c r="J5111" s="3">
        <f t="shared" si="397"/>
        <v>6.7218000000000302</v>
      </c>
      <c r="K5111" s="2">
        <f t="shared" si="398"/>
        <v>-453.70198717403701</v>
      </c>
      <c r="L5111" s="2">
        <f t="shared" si="399"/>
        <v>38.070287251157005</v>
      </c>
    </row>
    <row r="5112" spans="1:12" x14ac:dyDescent="0.15">
      <c r="A5112" s="2">
        <v>5113</v>
      </c>
      <c r="B5112" s="3">
        <v>416049.69260000001</v>
      </c>
      <c r="C5112" s="3">
        <v>4831828.2536000004</v>
      </c>
      <c r="D5112" s="2">
        <v>716.91899999999998</v>
      </c>
      <c r="E5112" s="2" t="s">
        <v>251</v>
      </c>
      <c r="F5112" s="2" t="s">
        <v>196</v>
      </c>
      <c r="G5112" s="2" t="s">
        <v>14</v>
      </c>
      <c r="H5112" s="3">
        <f t="shared" si="395"/>
        <v>-451.80739999999059</v>
      </c>
      <c r="I5112" s="3">
        <f t="shared" si="396"/>
        <v>58.253600000403821</v>
      </c>
      <c r="J5112" s="3">
        <f t="shared" si="397"/>
        <v>6.31899999999996</v>
      </c>
      <c r="K5112" s="2">
        <f t="shared" si="398"/>
        <v>-452.49793916226946</v>
      </c>
      <c r="L5112" s="2">
        <f t="shared" si="399"/>
        <v>52.621513296917009</v>
      </c>
    </row>
    <row r="5113" spans="1:12" x14ac:dyDescent="0.15">
      <c r="A5113" s="2">
        <v>5114</v>
      </c>
      <c r="B5113" s="3">
        <v>416051.54509999999</v>
      </c>
      <c r="C5113" s="3">
        <v>4831842.7446999997</v>
      </c>
      <c r="D5113" s="2">
        <v>716.33029999999997</v>
      </c>
      <c r="E5113" s="2" t="s">
        <v>251</v>
      </c>
      <c r="F5113" s="2" t="s">
        <v>197</v>
      </c>
      <c r="G5113" s="2" t="s">
        <v>14</v>
      </c>
      <c r="H5113" s="3">
        <f t="shared" si="395"/>
        <v>-449.95490000001155</v>
      </c>
      <c r="I5113" s="3">
        <f t="shared" si="396"/>
        <v>72.744699999690056</v>
      </c>
      <c r="J5113" s="3">
        <f t="shared" si="397"/>
        <v>5.7302999999999429</v>
      </c>
      <c r="K5113" s="2">
        <f t="shared" si="398"/>
        <v>-450.82607935146672</v>
      </c>
      <c r="L5113" s="2">
        <f t="shared" si="399"/>
        <v>67.134563293808014</v>
      </c>
    </row>
    <row r="5114" spans="1:12" x14ac:dyDescent="0.15">
      <c r="A5114" s="2">
        <v>5115</v>
      </c>
      <c r="B5114" s="3">
        <v>416053.86379999999</v>
      </c>
      <c r="C5114" s="3">
        <v>4831857.1765999999</v>
      </c>
      <c r="D5114" s="2">
        <v>716.14710000000002</v>
      </c>
      <c r="E5114" s="2" t="s">
        <v>251</v>
      </c>
      <c r="F5114" s="2" t="s">
        <v>198</v>
      </c>
      <c r="G5114" s="2" t="s">
        <v>14</v>
      </c>
      <c r="H5114" s="3">
        <f t="shared" si="395"/>
        <v>-447.6362000000081</v>
      </c>
      <c r="I5114" s="3">
        <f t="shared" si="396"/>
        <v>87.176599999889731</v>
      </c>
      <c r="J5114" s="3">
        <f t="shared" si="397"/>
        <v>5.5471000000000004</v>
      </c>
      <c r="K5114" s="2">
        <f t="shared" si="398"/>
        <v>-448.68731832994013</v>
      </c>
      <c r="L5114" s="2">
        <f t="shared" si="399"/>
        <v>81.594224721330392</v>
      </c>
    </row>
    <row r="5115" spans="1:12" x14ac:dyDescent="0.15">
      <c r="A5115" s="2">
        <v>5116</v>
      </c>
      <c r="B5115" s="3">
        <v>416056.647</v>
      </c>
      <c r="C5115" s="3">
        <v>4831871.5343000004</v>
      </c>
      <c r="D5115" s="2">
        <v>715.6463</v>
      </c>
      <c r="E5115" s="2" t="s">
        <v>251</v>
      </c>
      <c r="F5115" s="2" t="s">
        <v>199</v>
      </c>
      <c r="G5115" s="2" t="s">
        <v>14</v>
      </c>
      <c r="H5115" s="3">
        <f t="shared" si="395"/>
        <v>-444.85300000000279</v>
      </c>
      <c r="I5115" s="3">
        <f t="shared" si="396"/>
        <v>101.5343000004068</v>
      </c>
      <c r="J5115" s="3">
        <f t="shared" si="397"/>
        <v>5.0462999999999738</v>
      </c>
      <c r="K5115" s="2">
        <f t="shared" si="398"/>
        <v>-446.08316913065113</v>
      </c>
      <c r="L5115" s="2">
        <f t="shared" si="399"/>
        <v>95.985477567859064</v>
      </c>
    </row>
    <row r="5116" spans="1:12" x14ac:dyDescent="0.15">
      <c r="A5116" s="2">
        <v>5117</v>
      </c>
      <c r="B5116" s="3">
        <v>416059.89260000002</v>
      </c>
      <c r="C5116" s="3">
        <v>4831885.8026000001</v>
      </c>
      <c r="D5116" s="2">
        <v>715.47339999999997</v>
      </c>
      <c r="E5116" s="2" t="s">
        <v>251</v>
      </c>
      <c r="F5116" s="2" t="s">
        <v>200</v>
      </c>
      <c r="G5116" s="2" t="s">
        <v>14</v>
      </c>
      <c r="H5116" s="3">
        <f t="shared" si="395"/>
        <v>-441.60739999997895</v>
      </c>
      <c r="I5116" s="3">
        <f t="shared" si="396"/>
        <v>115.80260000005364</v>
      </c>
      <c r="J5116" s="3">
        <f t="shared" si="397"/>
        <v>4.8733999999999469</v>
      </c>
      <c r="K5116" s="2">
        <f t="shared" si="398"/>
        <v>-443.01554226434882</v>
      </c>
      <c r="L5116" s="2">
        <f t="shared" si="399"/>
        <v>110.29309685442162</v>
      </c>
    </row>
    <row r="5117" spans="1:12" x14ac:dyDescent="0.15">
      <c r="A5117" s="2">
        <v>5118</v>
      </c>
      <c r="B5117" s="3">
        <v>416063.598</v>
      </c>
      <c r="C5117" s="3">
        <v>4831899.9665000001</v>
      </c>
      <c r="D5117" s="2">
        <v>715.17179999999996</v>
      </c>
      <c r="E5117" s="2" t="s">
        <v>251</v>
      </c>
      <c r="F5117" s="2" t="s">
        <v>201</v>
      </c>
      <c r="G5117" s="2" t="s">
        <v>14</v>
      </c>
      <c r="H5117" s="3">
        <f t="shared" si="395"/>
        <v>-437.90200000000186</v>
      </c>
      <c r="I5117" s="3">
        <f t="shared" si="396"/>
        <v>129.96650000009686</v>
      </c>
      <c r="J5117" s="3">
        <f t="shared" si="397"/>
        <v>4.5717999999999392</v>
      </c>
      <c r="K5117" s="2">
        <f t="shared" si="398"/>
        <v>-439.48685069424289</v>
      </c>
      <c r="L5117" s="2">
        <f t="shared" si="399"/>
        <v>124.50205136114442</v>
      </c>
    </row>
    <row r="5118" spans="1:12" x14ac:dyDescent="0.15">
      <c r="A5118" s="2">
        <v>5119</v>
      </c>
      <c r="B5118" s="3">
        <v>416067.7599</v>
      </c>
      <c r="C5118" s="3">
        <v>4831914.0110999998</v>
      </c>
      <c r="D5118" s="2">
        <v>714.92859999999996</v>
      </c>
      <c r="E5118" s="2" t="s">
        <v>251</v>
      </c>
      <c r="F5118" s="2" t="s">
        <v>202</v>
      </c>
      <c r="G5118" s="2" t="s">
        <v>14</v>
      </c>
      <c r="H5118" s="3">
        <f t="shared" si="395"/>
        <v>-433.74009999999544</v>
      </c>
      <c r="I5118" s="3">
        <f t="shared" si="396"/>
        <v>144.01109999977052</v>
      </c>
      <c r="J5118" s="3">
        <f t="shared" si="397"/>
        <v>4.3285999999999376</v>
      </c>
      <c r="K5118" s="2">
        <f t="shared" si="398"/>
        <v>-435.50020857464204</v>
      </c>
      <c r="L5118" s="2">
        <f t="shared" si="399"/>
        <v>138.59740113939083</v>
      </c>
    </row>
    <row r="5119" spans="1:12" x14ac:dyDescent="0.15">
      <c r="A5119" s="2">
        <v>5120</v>
      </c>
      <c r="B5119" s="3">
        <v>416072.3749</v>
      </c>
      <c r="C5119" s="3">
        <v>4831927.9215000002</v>
      </c>
      <c r="D5119" s="2">
        <v>714.87980000000005</v>
      </c>
      <c r="E5119" s="2" t="s">
        <v>251</v>
      </c>
      <c r="F5119" s="2" t="s">
        <v>203</v>
      </c>
      <c r="G5119" s="2" t="s">
        <v>14</v>
      </c>
      <c r="H5119" s="3">
        <f t="shared" si="395"/>
        <v>-429.12510000000475</v>
      </c>
      <c r="I5119" s="3">
        <f t="shared" si="396"/>
        <v>157.92150000017136</v>
      </c>
      <c r="J5119" s="3">
        <f t="shared" si="397"/>
        <v>4.2798000000000229</v>
      </c>
      <c r="K5119" s="2">
        <f t="shared" si="398"/>
        <v>-431.05883005224155</v>
      </c>
      <c r="L5119" s="2">
        <f t="shared" si="399"/>
        <v>152.56420499681738</v>
      </c>
    </row>
    <row r="5120" spans="1:12" x14ac:dyDescent="0.15">
      <c r="A5120" s="2">
        <v>5121</v>
      </c>
      <c r="B5120" s="3">
        <v>416077.43859999999</v>
      </c>
      <c r="C5120" s="3">
        <v>4831941.6829000004</v>
      </c>
      <c r="D5120" s="2">
        <v>714.50530000000003</v>
      </c>
      <c r="E5120" s="2" t="s">
        <v>251</v>
      </c>
      <c r="F5120" s="2" t="s">
        <v>204</v>
      </c>
      <c r="G5120" s="2" t="s">
        <v>14</v>
      </c>
      <c r="H5120" s="3">
        <f t="shared" si="395"/>
        <v>-424.06140000000596</v>
      </c>
      <c r="I5120" s="3">
        <f t="shared" si="396"/>
        <v>171.68290000036359</v>
      </c>
      <c r="J5120" s="3">
        <f t="shared" si="397"/>
        <v>3.9053000000000111</v>
      </c>
      <c r="K5120" s="2">
        <f t="shared" si="398"/>
        <v>-426.16693044163549</v>
      </c>
      <c r="L5120" s="2">
        <f t="shared" si="399"/>
        <v>166.38760927561322</v>
      </c>
    </row>
    <row r="5121" spans="1:12" x14ac:dyDescent="0.15">
      <c r="A5121" s="2">
        <v>5122</v>
      </c>
      <c r="B5121" s="3">
        <v>416082.94650000002</v>
      </c>
      <c r="C5121" s="3">
        <v>4831955.2807</v>
      </c>
      <c r="D5121" s="2">
        <v>714.21889999999996</v>
      </c>
      <c r="E5121" s="2" t="s">
        <v>251</v>
      </c>
      <c r="F5121" s="2" t="s">
        <v>205</v>
      </c>
      <c r="G5121" s="2" t="s">
        <v>14</v>
      </c>
      <c r="H5121" s="3">
        <f t="shared" si="395"/>
        <v>-418.55349999997998</v>
      </c>
      <c r="I5121" s="3">
        <f t="shared" si="396"/>
        <v>185.28070000000298</v>
      </c>
      <c r="J5121" s="3">
        <f t="shared" si="397"/>
        <v>3.6188999999999396</v>
      </c>
      <c r="K5121" s="2">
        <f t="shared" si="398"/>
        <v>-420.82882754080811</v>
      </c>
      <c r="L5121" s="2">
        <f t="shared" si="399"/>
        <v>180.05295905747599</v>
      </c>
    </row>
    <row r="5122" spans="1:12" x14ac:dyDescent="0.15">
      <c r="A5122" s="2">
        <v>5123</v>
      </c>
      <c r="B5122" s="3">
        <v>416088.89350000001</v>
      </c>
      <c r="C5122" s="3">
        <v>4831968.7002999997</v>
      </c>
      <c r="D5122" s="2">
        <v>713.77170000000001</v>
      </c>
      <c r="E5122" s="2" t="s">
        <v>251</v>
      </c>
      <c r="F5122" s="2" t="s">
        <v>206</v>
      </c>
      <c r="G5122" s="2" t="s">
        <v>132</v>
      </c>
      <c r="H5122" s="3">
        <f t="shared" si="395"/>
        <v>-412.60649999999441</v>
      </c>
      <c r="I5122" s="3">
        <f t="shared" si="396"/>
        <v>198.70029999967664</v>
      </c>
      <c r="J5122" s="3">
        <f t="shared" si="397"/>
        <v>3.1716999999999871</v>
      </c>
      <c r="K5122" s="2">
        <f t="shared" si="398"/>
        <v>-415.04943910129708</v>
      </c>
      <c r="L5122" s="2">
        <f t="shared" si="399"/>
        <v>193.54559195162665</v>
      </c>
    </row>
    <row r="5123" spans="1:12" x14ac:dyDescent="0.15">
      <c r="A5123" s="2">
        <v>5124</v>
      </c>
      <c r="B5123" s="3">
        <v>416095.27399999998</v>
      </c>
      <c r="C5123" s="3">
        <v>4831981.9272999996</v>
      </c>
      <c r="D5123" s="2">
        <v>713.4982</v>
      </c>
      <c r="E5123" s="2" t="s">
        <v>251</v>
      </c>
      <c r="F5123" s="2" t="s">
        <v>207</v>
      </c>
      <c r="G5123" s="2" t="s">
        <v>132</v>
      </c>
      <c r="H5123" s="3">
        <f t="shared" ref="H5123:H5186" si="400">B5123-$H$1</f>
        <v>-406.22600000002421</v>
      </c>
      <c r="I5123" s="3">
        <f t="shared" ref="I5123:I5186" si="401">C5123-$I$1</f>
        <v>211.92729999963194</v>
      </c>
      <c r="J5123" s="3">
        <f t="shared" ref="J5123:J5186" si="402">D5123-$J$1</f>
        <v>2.8981999999999744</v>
      </c>
      <c r="K5123" s="2">
        <f t="shared" ref="K5123:K5186" si="403">COS($K$1)*H5123-SIN($K$1)*I5123</f>
        <v>-408.83418532689137</v>
      </c>
      <c r="L5123" s="2">
        <f t="shared" ref="L5123:L5186" si="404">SIN($K$1)*H5123+COS($K$1)*I5123</f>
        <v>206.85103932359326</v>
      </c>
    </row>
    <row r="5124" spans="1:12" x14ac:dyDescent="0.15">
      <c r="A5124" s="2">
        <v>5125</v>
      </c>
      <c r="B5124" s="3">
        <v>416102.08189999999</v>
      </c>
      <c r="C5124" s="3">
        <v>4831994.9474999998</v>
      </c>
      <c r="D5124" s="2">
        <v>713.15700000000004</v>
      </c>
      <c r="E5124" s="2" t="s">
        <v>251</v>
      </c>
      <c r="F5124" s="2" t="s">
        <v>208</v>
      </c>
      <c r="G5124" s="2" t="s">
        <v>132</v>
      </c>
      <c r="H5124" s="3">
        <f t="shared" si="400"/>
        <v>-399.41810000000987</v>
      </c>
      <c r="I5124" s="3">
        <f t="shared" si="401"/>
        <v>224.94749999977648</v>
      </c>
      <c r="J5124" s="3">
        <f t="shared" si="402"/>
        <v>2.5570000000000164</v>
      </c>
      <c r="K5124" s="2">
        <f t="shared" si="403"/>
        <v>-402.18898887368937</v>
      </c>
      <c r="L5124" s="2">
        <f t="shared" si="404"/>
        <v>219.95502629521036</v>
      </c>
    </row>
    <row r="5125" spans="1:12" x14ac:dyDescent="0.15">
      <c r="A5125" s="2">
        <v>5126</v>
      </c>
      <c r="B5125" s="3">
        <v>416109.31060000003</v>
      </c>
      <c r="C5125" s="3">
        <v>4832007.7470000004</v>
      </c>
      <c r="D5125" s="2">
        <v>712.82429999999999</v>
      </c>
      <c r="E5125" s="2" t="s">
        <v>251</v>
      </c>
      <c r="F5125" s="2" t="s">
        <v>209</v>
      </c>
      <c r="G5125" s="2" t="s">
        <v>132</v>
      </c>
      <c r="H5125" s="3">
        <f t="shared" si="400"/>
        <v>-392.18939999997383</v>
      </c>
      <c r="I5125" s="3">
        <f t="shared" si="401"/>
        <v>237.74700000043958</v>
      </c>
      <c r="J5125" s="3">
        <f t="shared" si="402"/>
        <v>2.2242999999999711</v>
      </c>
      <c r="K5125" s="2">
        <f t="shared" si="403"/>
        <v>-395.12027609579286</v>
      </c>
      <c r="L5125" s="2">
        <f t="shared" si="404"/>
        <v>232.84357173762155</v>
      </c>
    </row>
    <row r="5126" spans="1:12" x14ac:dyDescent="0.15">
      <c r="A5126" s="2">
        <v>5127</v>
      </c>
      <c r="B5126" s="3">
        <v>416116.95299999998</v>
      </c>
      <c r="C5126" s="3">
        <v>4832020.3118000003</v>
      </c>
      <c r="D5126" s="2">
        <v>712.45429999999999</v>
      </c>
      <c r="E5126" s="2" t="s">
        <v>251</v>
      </c>
      <c r="F5126" s="2" t="s">
        <v>210</v>
      </c>
      <c r="G5126" s="2" t="s">
        <v>132</v>
      </c>
      <c r="H5126" s="3">
        <f t="shared" si="400"/>
        <v>-384.54700000002049</v>
      </c>
      <c r="I5126" s="3">
        <f t="shared" si="401"/>
        <v>250.31180000025779</v>
      </c>
      <c r="J5126" s="3">
        <f t="shared" si="402"/>
        <v>1.8542999999999665</v>
      </c>
      <c r="K5126" s="2">
        <f t="shared" si="403"/>
        <v>-387.634972063009</v>
      </c>
      <c r="L5126" s="2">
        <f t="shared" si="404"/>
        <v>245.50258830019496</v>
      </c>
    </row>
    <row r="5127" spans="1:12" x14ac:dyDescent="0.15">
      <c r="A5127" s="2">
        <v>5128</v>
      </c>
      <c r="B5127" s="3">
        <v>416125.00170000002</v>
      </c>
      <c r="C5127" s="3">
        <v>4832032.6283</v>
      </c>
      <c r="D5127" s="2">
        <v>712.07539999999995</v>
      </c>
      <c r="E5127" s="2" t="s">
        <v>251</v>
      </c>
      <c r="F5127" s="2" t="s">
        <v>211</v>
      </c>
      <c r="G5127" s="2" t="s">
        <v>132</v>
      </c>
      <c r="H5127" s="3">
        <f t="shared" si="400"/>
        <v>-376.49829999997746</v>
      </c>
      <c r="I5127" s="3">
        <f t="shared" si="401"/>
        <v>262.62829999998212</v>
      </c>
      <c r="J5127" s="3">
        <f t="shared" si="402"/>
        <v>1.4753999999999223</v>
      </c>
      <c r="K5127" s="2">
        <f t="shared" si="403"/>
        <v>-379.74030680389353</v>
      </c>
      <c r="L5127" s="2">
        <f t="shared" si="404"/>
        <v>257.91838486668303</v>
      </c>
    </row>
    <row r="5128" spans="1:12" x14ac:dyDescent="0.15">
      <c r="A5128" s="2">
        <v>5129</v>
      </c>
      <c r="B5128" s="3">
        <v>416133.44870000001</v>
      </c>
      <c r="C5128" s="3">
        <v>4832044.6831999999</v>
      </c>
      <c r="D5128" s="2">
        <v>711.60649999999998</v>
      </c>
      <c r="E5128" s="2" t="s">
        <v>251</v>
      </c>
      <c r="F5128" s="2" t="s">
        <v>212</v>
      </c>
      <c r="G5128" s="2" t="s">
        <v>132</v>
      </c>
      <c r="H5128" s="3">
        <f t="shared" si="400"/>
        <v>-368.0512999999919</v>
      </c>
      <c r="I5128" s="3">
        <f t="shared" si="401"/>
        <v>274.68319999985397</v>
      </c>
      <c r="J5128" s="3">
        <f t="shared" si="402"/>
        <v>1.00649999999996</v>
      </c>
      <c r="K5128" s="2">
        <f t="shared" si="403"/>
        <v>-371.44411403747381</v>
      </c>
      <c r="L5128" s="2">
        <f t="shared" si="404"/>
        <v>270.07756282364511</v>
      </c>
    </row>
    <row r="5129" spans="1:12" x14ac:dyDescent="0.15">
      <c r="A5129" s="2">
        <v>5130</v>
      </c>
      <c r="B5129" s="3">
        <v>416142.28539999999</v>
      </c>
      <c r="C5129" s="3">
        <v>4832056.4633999998</v>
      </c>
      <c r="D5129" s="2">
        <v>711.05799999999999</v>
      </c>
      <c r="E5129" s="2" t="s">
        <v>251</v>
      </c>
      <c r="F5129" s="2" t="s">
        <v>213</v>
      </c>
      <c r="G5129" s="2" t="s">
        <v>132</v>
      </c>
      <c r="H5129" s="3">
        <f t="shared" si="400"/>
        <v>-359.21460000000661</v>
      </c>
      <c r="I5129" s="3">
        <f t="shared" si="401"/>
        <v>286.46339999977499</v>
      </c>
      <c r="J5129" s="3">
        <f t="shared" si="402"/>
        <v>0.45799999999996999</v>
      </c>
      <c r="K5129" s="2">
        <f t="shared" si="403"/>
        <v>-362.75482992715934</v>
      </c>
      <c r="L5129" s="2">
        <f t="shared" si="404"/>
        <v>281.96691606838118</v>
      </c>
    </row>
    <row r="5130" spans="1:12" x14ac:dyDescent="0.15">
      <c r="A5130" s="2">
        <v>5131</v>
      </c>
      <c r="B5130" s="3">
        <v>416151.50319999998</v>
      </c>
      <c r="C5130" s="3">
        <v>4832067.9560000002</v>
      </c>
      <c r="D5130" s="2">
        <v>710.80520000000001</v>
      </c>
      <c r="E5130" s="2" t="s">
        <v>251</v>
      </c>
      <c r="F5130" s="2" t="s">
        <v>214</v>
      </c>
      <c r="G5130" s="2" t="s">
        <v>132</v>
      </c>
      <c r="H5130" s="3">
        <f t="shared" si="400"/>
        <v>-349.99680000002263</v>
      </c>
      <c r="I5130" s="3">
        <f t="shared" si="401"/>
        <v>297.95600000023842</v>
      </c>
      <c r="J5130" s="3">
        <f t="shared" si="402"/>
        <v>0.20519999999999072</v>
      </c>
      <c r="K5130" s="2">
        <f t="shared" si="403"/>
        <v>-353.68089312756103</v>
      </c>
      <c r="L5130" s="2">
        <f t="shared" si="404"/>
        <v>293.57343848326718</v>
      </c>
    </row>
    <row r="5131" spans="1:12" x14ac:dyDescent="0.15">
      <c r="A5131" s="2">
        <v>5132</v>
      </c>
      <c r="B5131" s="3">
        <v>416161.09259999997</v>
      </c>
      <c r="C5131" s="3">
        <v>4832079.1484000003</v>
      </c>
      <c r="D5131" s="2">
        <v>710.50310000000002</v>
      </c>
      <c r="E5131" s="2" t="s">
        <v>251</v>
      </c>
      <c r="F5131" s="2" t="s">
        <v>215</v>
      </c>
      <c r="G5131" s="2" t="s">
        <v>132</v>
      </c>
      <c r="H5131" s="3">
        <f t="shared" si="400"/>
        <v>-340.40740000002552</v>
      </c>
      <c r="I5131" s="3">
        <f t="shared" si="401"/>
        <v>309.14840000029653</v>
      </c>
      <c r="J5131" s="3">
        <f t="shared" si="402"/>
        <v>-9.6900000000005093E-2</v>
      </c>
      <c r="K5131" s="2">
        <f t="shared" si="403"/>
        <v>-344.2316459601422</v>
      </c>
      <c r="L5131" s="2">
        <f t="shared" si="404"/>
        <v>304.88441271585532</v>
      </c>
    </row>
    <row r="5132" spans="1:12" x14ac:dyDescent="0.15">
      <c r="A5132" s="2">
        <v>5133</v>
      </c>
      <c r="B5132" s="3">
        <v>416171.04379999998</v>
      </c>
      <c r="C5132" s="3">
        <v>4832090.0283000004</v>
      </c>
      <c r="D5132" s="2">
        <v>710.09799999999996</v>
      </c>
      <c r="E5132" s="2" t="s">
        <v>251</v>
      </c>
      <c r="F5132" s="2" t="s">
        <v>216</v>
      </c>
      <c r="G5132" s="2" t="s">
        <v>132</v>
      </c>
      <c r="H5132" s="3">
        <f t="shared" si="400"/>
        <v>-330.45620000001509</v>
      </c>
      <c r="I5132" s="3">
        <f t="shared" si="401"/>
        <v>320.02830000035465</v>
      </c>
      <c r="J5132" s="3">
        <f t="shared" si="402"/>
        <v>-0.50200000000006639</v>
      </c>
      <c r="K5132" s="2">
        <f t="shared" si="403"/>
        <v>-334.41673445982855</v>
      </c>
      <c r="L5132" s="2">
        <f t="shared" si="404"/>
        <v>315.8874176550745</v>
      </c>
    </row>
    <row r="5133" spans="1:12" x14ac:dyDescent="0.15">
      <c r="A5133" s="2">
        <v>5134</v>
      </c>
      <c r="B5133" s="3">
        <v>416181.3468</v>
      </c>
      <c r="C5133" s="3">
        <v>4832100.5838000001</v>
      </c>
      <c r="D5133" s="2">
        <v>709.89639999999997</v>
      </c>
      <c r="E5133" s="2" t="s">
        <v>251</v>
      </c>
      <c r="F5133" s="2" t="s">
        <v>217</v>
      </c>
      <c r="G5133" s="2" t="s">
        <v>132</v>
      </c>
      <c r="H5133" s="3">
        <f t="shared" si="400"/>
        <v>-320.15320000000065</v>
      </c>
      <c r="I5133" s="3">
        <f t="shared" si="401"/>
        <v>330.58380000013858</v>
      </c>
      <c r="J5133" s="3">
        <f t="shared" si="402"/>
        <v>-0.7036000000000513</v>
      </c>
      <c r="K5133" s="2">
        <f t="shared" si="403"/>
        <v>-324.24600962830294</v>
      </c>
      <c r="L5133" s="2">
        <f t="shared" si="404"/>
        <v>326.57042966700851</v>
      </c>
    </row>
    <row r="5134" spans="1:12" x14ac:dyDescent="0.15">
      <c r="A5134" s="2">
        <v>5135</v>
      </c>
      <c r="B5134" s="3">
        <v>416191.99089999998</v>
      </c>
      <c r="C5134" s="3">
        <v>4832110.8032</v>
      </c>
      <c r="D5134" s="2">
        <v>709.71839999999997</v>
      </c>
      <c r="E5134" s="2" t="s">
        <v>251</v>
      </c>
      <c r="F5134" s="2" t="s">
        <v>218</v>
      </c>
      <c r="G5134" s="2" t="s">
        <v>132</v>
      </c>
      <c r="H5134" s="3">
        <f t="shared" si="400"/>
        <v>-309.50910000002477</v>
      </c>
      <c r="I5134" s="3">
        <f t="shared" si="401"/>
        <v>340.80319999996573</v>
      </c>
      <c r="J5134" s="3">
        <f t="shared" si="402"/>
        <v>-0.88160000000004857</v>
      </c>
      <c r="K5134" s="2">
        <f t="shared" si="403"/>
        <v>-313.73002490412222</v>
      </c>
      <c r="L5134" s="2">
        <f t="shared" si="404"/>
        <v>336.92161638384204</v>
      </c>
    </row>
    <row r="5135" spans="1:12" x14ac:dyDescent="0.15">
      <c r="A5135" s="2">
        <v>5136</v>
      </c>
      <c r="B5135" s="3">
        <v>416202.96509999997</v>
      </c>
      <c r="C5135" s="3">
        <v>4832120.6754000001</v>
      </c>
      <c r="D5135" s="2">
        <v>709.44849999999997</v>
      </c>
      <c r="E5135" s="2" t="s">
        <v>251</v>
      </c>
      <c r="F5135" s="2" t="s">
        <v>219</v>
      </c>
      <c r="G5135" s="2" t="s">
        <v>132</v>
      </c>
      <c r="H5135" s="3">
        <f t="shared" si="400"/>
        <v>-298.53490000002785</v>
      </c>
      <c r="I5135" s="3">
        <f t="shared" si="401"/>
        <v>350.67540000006557</v>
      </c>
      <c r="J5135" s="3">
        <f t="shared" si="402"/>
        <v>-1.1515000000000555</v>
      </c>
      <c r="K5135" s="2">
        <f t="shared" si="403"/>
        <v>-302.87964117587455</v>
      </c>
      <c r="L5135" s="2">
        <f t="shared" si="404"/>
        <v>346.92974165442502</v>
      </c>
    </row>
    <row r="5136" spans="1:12" x14ac:dyDescent="0.15">
      <c r="A5136" s="2">
        <v>5137</v>
      </c>
      <c r="B5136" s="3">
        <v>416214.25799999997</v>
      </c>
      <c r="C5136" s="3">
        <v>4832130.1892999997</v>
      </c>
      <c r="D5136" s="2">
        <v>709.09460000000001</v>
      </c>
      <c r="E5136" s="2" t="s">
        <v>251</v>
      </c>
      <c r="F5136" s="2" t="s">
        <v>220</v>
      </c>
      <c r="G5136" s="2" t="s">
        <v>132</v>
      </c>
      <c r="H5136" s="3">
        <f t="shared" si="400"/>
        <v>-287.24200000002747</v>
      </c>
      <c r="I5136" s="3">
        <f t="shared" si="401"/>
        <v>360.18929999973625</v>
      </c>
      <c r="J5136" s="3">
        <f t="shared" si="402"/>
        <v>-1.5054000000000087</v>
      </c>
      <c r="K5136" s="2">
        <f t="shared" si="403"/>
        <v>-291.70611930118361</v>
      </c>
      <c r="L5136" s="2">
        <f t="shared" si="404"/>
        <v>356.58356434440361</v>
      </c>
    </row>
    <row r="5137" spans="1:12" x14ac:dyDescent="0.15">
      <c r="A5137" s="2">
        <v>5138</v>
      </c>
      <c r="B5137" s="3">
        <v>416225.85800000001</v>
      </c>
      <c r="C5137" s="3">
        <v>4832139.3344000001</v>
      </c>
      <c r="D5137" s="2">
        <v>708.85739999999998</v>
      </c>
      <c r="E5137" s="2" t="s">
        <v>251</v>
      </c>
      <c r="F5137" s="2" t="s">
        <v>221</v>
      </c>
      <c r="G5137" s="2" t="s">
        <v>132</v>
      </c>
      <c r="H5137" s="3">
        <f t="shared" si="400"/>
        <v>-275.64199999999255</v>
      </c>
      <c r="I5137" s="3">
        <f t="shared" si="401"/>
        <v>369.33440000005066</v>
      </c>
      <c r="J5137" s="3">
        <f t="shared" si="402"/>
        <v>-1.7426000000000386</v>
      </c>
      <c r="K5137" s="2">
        <f t="shared" si="403"/>
        <v>-280.22092759553857</v>
      </c>
      <c r="L5137" s="2">
        <f t="shared" si="404"/>
        <v>365.87244078351847</v>
      </c>
    </row>
    <row r="5138" spans="1:12" x14ac:dyDescent="0.15">
      <c r="A5138" s="2">
        <v>5139</v>
      </c>
      <c r="B5138" s="3">
        <v>416237.75280000002</v>
      </c>
      <c r="C5138" s="3">
        <v>4832148.1007000003</v>
      </c>
      <c r="D5138" s="2">
        <v>708.51179999999999</v>
      </c>
      <c r="E5138" s="2" t="s">
        <v>251</v>
      </c>
      <c r="F5138" s="2" t="s">
        <v>222</v>
      </c>
      <c r="G5138" s="2" t="s">
        <v>132</v>
      </c>
      <c r="H5138" s="3">
        <f t="shared" si="400"/>
        <v>-263.74719999998342</v>
      </c>
      <c r="I5138" s="3">
        <f t="shared" si="401"/>
        <v>378.100700000301</v>
      </c>
      <c r="J5138" s="3">
        <f t="shared" si="402"/>
        <v>-2.0882000000000289</v>
      </c>
      <c r="K5138" s="2">
        <f t="shared" si="403"/>
        <v>-268.43624054803462</v>
      </c>
      <c r="L5138" s="2">
        <f t="shared" si="404"/>
        <v>374.78621854196632</v>
      </c>
    </row>
    <row r="5139" spans="1:12" x14ac:dyDescent="0.15">
      <c r="A5139" s="2">
        <v>5140</v>
      </c>
      <c r="B5139" s="3">
        <v>416249.93</v>
      </c>
      <c r="C5139" s="3">
        <v>4832156.4781999998</v>
      </c>
      <c r="D5139" s="2">
        <v>708.04470000000003</v>
      </c>
      <c r="E5139" s="2" t="s">
        <v>251</v>
      </c>
      <c r="F5139" s="2" t="s">
        <v>223</v>
      </c>
      <c r="G5139" s="2" t="s">
        <v>132</v>
      </c>
      <c r="H5139" s="3">
        <f t="shared" si="400"/>
        <v>-251.57000000000698</v>
      </c>
      <c r="I5139" s="3">
        <f t="shared" si="401"/>
        <v>386.47819999977946</v>
      </c>
      <c r="J5139" s="3">
        <f t="shared" si="402"/>
        <v>-2.5552999999999884</v>
      </c>
      <c r="K5139" s="2">
        <f t="shared" si="403"/>
        <v>-256.36433263995605</v>
      </c>
      <c r="L5139" s="2">
        <f t="shared" si="404"/>
        <v>383.31474394437663</v>
      </c>
    </row>
    <row r="5140" spans="1:12" x14ac:dyDescent="0.15">
      <c r="A5140" s="2">
        <v>5141</v>
      </c>
      <c r="B5140" s="3">
        <v>416262.37689999997</v>
      </c>
      <c r="C5140" s="3">
        <v>4832164.4578</v>
      </c>
      <c r="D5140" s="2">
        <v>707.89279999999997</v>
      </c>
      <c r="E5140" s="2" t="s">
        <v>251</v>
      </c>
      <c r="F5140" s="2" t="s">
        <v>224</v>
      </c>
      <c r="G5140" s="2" t="s">
        <v>132</v>
      </c>
      <c r="H5140" s="3">
        <f t="shared" si="400"/>
        <v>-239.12310000002617</v>
      </c>
      <c r="I5140" s="3">
        <f t="shared" si="401"/>
        <v>394.45779999997467</v>
      </c>
      <c r="J5140" s="3">
        <f t="shared" si="402"/>
        <v>-2.7072000000000571</v>
      </c>
      <c r="K5140" s="2">
        <f t="shared" si="403"/>
        <v>-244.01778953940854</v>
      </c>
      <c r="L5140" s="2">
        <f t="shared" si="404"/>
        <v>391.44875951105456</v>
      </c>
    </row>
    <row r="5141" spans="1:12" x14ac:dyDescent="0.15">
      <c r="A5141" s="2">
        <v>5142</v>
      </c>
      <c r="B5141" s="3">
        <v>416275.08020000003</v>
      </c>
      <c r="C5141" s="3">
        <v>4832172.0303999996</v>
      </c>
      <c r="D5141" s="2">
        <v>707.80989999999997</v>
      </c>
      <c r="E5141" s="2" t="s">
        <v>251</v>
      </c>
      <c r="F5141" s="2" t="s">
        <v>225</v>
      </c>
      <c r="G5141" s="2" t="s">
        <v>132</v>
      </c>
      <c r="H5141" s="3">
        <f t="shared" si="400"/>
        <v>-226.4197999999742</v>
      </c>
      <c r="I5141" s="3">
        <f t="shared" si="401"/>
        <v>402.03039999958128</v>
      </c>
      <c r="J5141" s="3">
        <f t="shared" si="402"/>
        <v>-2.7901000000000522</v>
      </c>
      <c r="K5141" s="2">
        <f t="shared" si="403"/>
        <v>-231.40979686788828</v>
      </c>
      <c r="L5141" s="2">
        <f t="shared" si="404"/>
        <v>399.17900028610512</v>
      </c>
    </row>
    <row r="5142" spans="1:12" x14ac:dyDescent="0.15">
      <c r="A5142" s="2">
        <v>5143</v>
      </c>
      <c r="B5142" s="3">
        <v>416288.02659999998</v>
      </c>
      <c r="C5142" s="3">
        <v>4832179.1876999997</v>
      </c>
      <c r="D5142" s="2">
        <v>707.53959999999995</v>
      </c>
      <c r="E5142" s="2" t="s">
        <v>251</v>
      </c>
      <c r="F5142" s="2" t="s">
        <v>226</v>
      </c>
      <c r="G5142" s="2" t="s">
        <v>132</v>
      </c>
      <c r="H5142" s="3">
        <f t="shared" si="400"/>
        <v>-213.47340000001714</v>
      </c>
      <c r="I5142" s="3">
        <f t="shared" si="401"/>
        <v>409.18769999966025</v>
      </c>
      <c r="J5142" s="3">
        <f t="shared" si="402"/>
        <v>-3.0604000000000724</v>
      </c>
      <c r="K5142" s="2">
        <f t="shared" si="403"/>
        <v>-218.55355021169655</v>
      </c>
      <c r="L5142" s="2">
        <f t="shared" si="404"/>
        <v>406.49700125393633</v>
      </c>
    </row>
    <row r="5143" spans="1:12" x14ac:dyDescent="0.15">
      <c r="A5143" s="2">
        <v>5144</v>
      </c>
      <c r="B5143" s="3">
        <v>416301.2022</v>
      </c>
      <c r="C5143" s="3">
        <v>4832185.9216999998</v>
      </c>
      <c r="D5143" s="2">
        <v>707.23360000000002</v>
      </c>
      <c r="E5143" s="2" t="s">
        <v>251</v>
      </c>
      <c r="F5143" s="2" t="s">
        <v>227</v>
      </c>
      <c r="G5143" s="2" t="s">
        <v>132</v>
      </c>
      <c r="H5143" s="3">
        <f t="shared" si="400"/>
        <v>-200.29780000000028</v>
      </c>
      <c r="I5143" s="3">
        <f t="shared" si="401"/>
        <v>415.92169999983162</v>
      </c>
      <c r="J5143" s="3">
        <f t="shared" si="402"/>
        <v>-3.3663999999999987</v>
      </c>
      <c r="K5143" s="2">
        <f t="shared" si="403"/>
        <v>-205.4628488469545</v>
      </c>
      <c r="L5143" s="2">
        <f t="shared" si="404"/>
        <v>413.39458990083989</v>
      </c>
    </row>
    <row r="5144" spans="1:12" x14ac:dyDescent="0.15">
      <c r="A5144" s="2">
        <v>5145</v>
      </c>
      <c r="B5144" s="3">
        <v>416314.5932</v>
      </c>
      <c r="C5144" s="3">
        <v>4832192.2247000001</v>
      </c>
      <c r="D5144" s="2">
        <v>707.03430000000003</v>
      </c>
      <c r="E5144" s="2" t="s">
        <v>251</v>
      </c>
      <c r="F5144" s="2" t="s">
        <v>228</v>
      </c>
      <c r="G5144" s="2" t="s">
        <v>132</v>
      </c>
      <c r="H5144" s="3">
        <f t="shared" si="400"/>
        <v>-186.90679999999702</v>
      </c>
      <c r="I5144" s="3">
        <f t="shared" si="401"/>
        <v>422.22470000013709</v>
      </c>
      <c r="J5144" s="3">
        <f t="shared" si="402"/>
        <v>-3.5656999999999925</v>
      </c>
      <c r="K5144" s="2">
        <f t="shared" si="403"/>
        <v>-192.15139579447759</v>
      </c>
      <c r="L5144" s="2">
        <f t="shared" si="404"/>
        <v>419.86389493582163</v>
      </c>
    </row>
    <row r="5145" spans="1:12" x14ac:dyDescent="0.15">
      <c r="A5145" s="2">
        <v>5146</v>
      </c>
      <c r="B5145" s="3">
        <v>416328.18530000001</v>
      </c>
      <c r="C5145" s="3">
        <v>4832198.0897000004</v>
      </c>
      <c r="D5145" s="2">
        <v>706.90009999999995</v>
      </c>
      <c r="E5145" s="2" t="s">
        <v>251</v>
      </c>
      <c r="F5145" s="2" t="s">
        <v>229</v>
      </c>
      <c r="G5145" s="2" t="s">
        <v>132</v>
      </c>
      <c r="H5145" s="3">
        <f t="shared" si="400"/>
        <v>-173.31469999998808</v>
      </c>
      <c r="I5145" s="3">
        <f t="shared" si="401"/>
        <v>428.08970000036061</v>
      </c>
      <c r="J5145" s="3">
        <f t="shared" si="402"/>
        <v>-3.6999000000000706</v>
      </c>
      <c r="K5145" s="2">
        <f t="shared" si="403"/>
        <v>-178.63340275517277</v>
      </c>
      <c r="L5145" s="2">
        <f t="shared" si="404"/>
        <v>425.89773878548925</v>
      </c>
    </row>
    <row r="5146" spans="1:12" x14ac:dyDescent="0.15">
      <c r="A5146" s="2">
        <v>5147</v>
      </c>
      <c r="B5146" s="3">
        <v>416341.96380000003</v>
      </c>
      <c r="C5146" s="3">
        <v>4832203.5102000004</v>
      </c>
      <c r="D5146" s="2">
        <v>706.68979999999999</v>
      </c>
      <c r="E5146" s="2" t="s">
        <v>251</v>
      </c>
      <c r="F5146" s="2" t="s">
        <v>230</v>
      </c>
      <c r="G5146" s="2" t="s">
        <v>132</v>
      </c>
      <c r="H5146" s="3">
        <f t="shared" si="400"/>
        <v>-159.53619999997318</v>
      </c>
      <c r="I5146" s="3">
        <f t="shared" si="401"/>
        <v>433.51020000036806</v>
      </c>
      <c r="J5146" s="3">
        <f t="shared" si="402"/>
        <v>-3.9102000000000317</v>
      </c>
      <c r="K5146" s="2">
        <f t="shared" si="403"/>
        <v>-164.92348762677634</v>
      </c>
      <c r="L5146" s="2">
        <f t="shared" si="404"/>
        <v>431.48943885547317</v>
      </c>
    </row>
    <row r="5147" spans="1:12" x14ac:dyDescent="0.15">
      <c r="A5147" s="2">
        <v>5148</v>
      </c>
      <c r="B5147" s="3">
        <v>416355.9142</v>
      </c>
      <c r="C5147" s="3">
        <v>4832208.4800000004</v>
      </c>
      <c r="D5147" s="2">
        <v>706.38350000000003</v>
      </c>
      <c r="E5147" s="2" t="s">
        <v>251</v>
      </c>
      <c r="F5147" s="2" t="s">
        <v>231</v>
      </c>
      <c r="G5147" s="2" t="s">
        <v>132</v>
      </c>
      <c r="H5147" s="3">
        <f t="shared" si="400"/>
        <v>-145.58580000000075</v>
      </c>
      <c r="I5147" s="3">
        <f t="shared" si="401"/>
        <v>438.48000000044703</v>
      </c>
      <c r="J5147" s="3">
        <f t="shared" si="402"/>
        <v>-4.2164999999999964</v>
      </c>
      <c r="K5147" s="2">
        <f t="shared" si="403"/>
        <v>-151.036072059297</v>
      </c>
      <c r="L5147" s="2">
        <f t="shared" si="404"/>
        <v>436.63261501968799</v>
      </c>
    </row>
    <row r="5148" spans="1:12" x14ac:dyDescent="0.15">
      <c r="A5148" s="2">
        <v>5149</v>
      </c>
      <c r="B5148" s="3">
        <v>416370.02140000003</v>
      </c>
      <c r="C5148" s="3">
        <v>4832212.9935999997</v>
      </c>
      <c r="D5148" s="2">
        <v>705.97820000000002</v>
      </c>
      <c r="E5148" s="2" t="s">
        <v>251</v>
      </c>
      <c r="F5148" s="2" t="s">
        <v>232</v>
      </c>
      <c r="G5148" s="2" t="s">
        <v>132</v>
      </c>
      <c r="H5148" s="3">
        <f t="shared" si="400"/>
        <v>-131.47859999997308</v>
      </c>
      <c r="I5148" s="3">
        <f t="shared" si="401"/>
        <v>442.99359999969602</v>
      </c>
      <c r="J5148" s="3">
        <f t="shared" si="402"/>
        <v>-4.6218000000000075</v>
      </c>
      <c r="K5148" s="2">
        <f t="shared" si="403"/>
        <v>-136.98618637501241</v>
      </c>
      <c r="L5148" s="2">
        <f t="shared" si="404"/>
        <v>441.32157962315182</v>
      </c>
    </row>
    <row r="5149" spans="1:12" x14ac:dyDescent="0.15">
      <c r="A5149" s="2">
        <v>5150</v>
      </c>
      <c r="B5149" s="3">
        <v>416384.27039999998</v>
      </c>
      <c r="C5149" s="3">
        <v>4832217.0458000004</v>
      </c>
      <c r="D5149" s="2">
        <v>706.20669999999996</v>
      </c>
      <c r="E5149" s="2" t="s">
        <v>251</v>
      </c>
      <c r="F5149" s="2" t="s">
        <v>233</v>
      </c>
      <c r="G5149" s="2" t="s">
        <v>132</v>
      </c>
      <c r="H5149" s="3">
        <f t="shared" si="400"/>
        <v>-117.22960000002058</v>
      </c>
      <c r="I5149" s="3">
        <f t="shared" si="401"/>
        <v>447.04580000042915</v>
      </c>
      <c r="J5149" s="3">
        <f t="shared" si="402"/>
        <v>-4.3933000000000675</v>
      </c>
      <c r="K5149" s="2">
        <f t="shared" si="403"/>
        <v>-122.7887646409295</v>
      </c>
      <c r="L5149" s="2">
        <f t="shared" si="404"/>
        <v>445.55094623639047</v>
      </c>
    </row>
    <row r="5150" spans="1:12" x14ac:dyDescent="0.15">
      <c r="A5150" s="2">
        <v>5151</v>
      </c>
      <c r="B5150" s="3">
        <v>416398.6458</v>
      </c>
      <c r="C5150" s="3">
        <v>4832220.6321999999</v>
      </c>
      <c r="D5150" s="2">
        <v>705.89689999999996</v>
      </c>
      <c r="E5150" s="2" t="s">
        <v>251</v>
      </c>
      <c r="F5150" s="2" t="s">
        <v>234</v>
      </c>
      <c r="G5150" s="2" t="s">
        <v>132</v>
      </c>
      <c r="H5150" s="3">
        <f t="shared" si="400"/>
        <v>-102.85420000000158</v>
      </c>
      <c r="I5150" s="3">
        <f t="shared" si="401"/>
        <v>450.63219999987632</v>
      </c>
      <c r="J5150" s="3">
        <f t="shared" si="402"/>
        <v>-4.7031000000000631</v>
      </c>
      <c r="K5150" s="2">
        <f t="shared" si="403"/>
        <v>-108.45915085723247</v>
      </c>
      <c r="L5150" s="2">
        <f t="shared" si="404"/>
        <v>449.31612338051809</v>
      </c>
    </row>
    <row r="5151" spans="1:12" x14ac:dyDescent="0.15">
      <c r="A5151" s="2">
        <v>5152</v>
      </c>
      <c r="B5151" s="3">
        <v>416413.13209999999</v>
      </c>
      <c r="C5151" s="3">
        <v>4832223.7485999996</v>
      </c>
      <c r="D5151" s="2">
        <v>705.58100000000002</v>
      </c>
      <c r="E5151" s="2" t="s">
        <v>251</v>
      </c>
      <c r="F5151" s="2" t="s">
        <v>235</v>
      </c>
      <c r="G5151" s="2" t="s">
        <v>132</v>
      </c>
      <c r="H5151" s="3">
        <f t="shared" si="400"/>
        <v>-88.367900000012014</v>
      </c>
      <c r="I5151" s="3">
        <f t="shared" si="401"/>
        <v>453.74859999958426</v>
      </c>
      <c r="J5151" s="3">
        <f t="shared" si="402"/>
        <v>-5.0190000000000055</v>
      </c>
      <c r="K5151" s="2">
        <f t="shared" si="403"/>
        <v>-94.012791507775063</v>
      </c>
      <c r="L5151" s="2">
        <f t="shared" si="404"/>
        <v>452.61271831987932</v>
      </c>
    </row>
    <row r="5152" spans="1:12" x14ac:dyDescent="0.15">
      <c r="A5152" s="2">
        <v>5153</v>
      </c>
      <c r="B5152" s="3">
        <v>416427.71380000003</v>
      </c>
      <c r="C5152" s="3">
        <v>4832226.3914999999</v>
      </c>
      <c r="D5152" s="2">
        <v>705.50319999999999</v>
      </c>
      <c r="E5152" s="2" t="s">
        <v>251</v>
      </c>
      <c r="F5152" s="2" t="s">
        <v>236</v>
      </c>
      <c r="G5152" s="2" t="s">
        <v>132</v>
      </c>
      <c r="H5152" s="3">
        <f t="shared" si="400"/>
        <v>-73.786199999973178</v>
      </c>
      <c r="I5152" s="3">
        <f t="shared" si="401"/>
        <v>456.39149999991059</v>
      </c>
      <c r="J5152" s="3">
        <f t="shared" si="402"/>
        <v>-5.0968000000000302</v>
      </c>
      <c r="K5152" s="2">
        <f t="shared" si="403"/>
        <v>-79.465141795196558</v>
      </c>
      <c r="L5152" s="2">
        <f t="shared" si="404"/>
        <v>455.43703826332984</v>
      </c>
    </row>
    <row r="5153" spans="1:12" x14ac:dyDescent="0.15">
      <c r="A5153" s="2">
        <v>5154</v>
      </c>
      <c r="B5153" s="3">
        <v>416442.37520000001</v>
      </c>
      <c r="C5153" s="3">
        <v>4832228.5580000002</v>
      </c>
      <c r="D5153" s="2">
        <v>705.29039999999998</v>
      </c>
      <c r="E5153" s="2" t="s">
        <v>251</v>
      </c>
      <c r="F5153" s="2" t="s">
        <v>237</v>
      </c>
      <c r="G5153" s="2" t="s">
        <v>132</v>
      </c>
      <c r="H5153" s="3">
        <f t="shared" si="400"/>
        <v>-59.124799999990501</v>
      </c>
      <c r="I5153" s="3">
        <f t="shared" si="401"/>
        <v>458.55800000019372</v>
      </c>
      <c r="J5153" s="3">
        <f t="shared" si="402"/>
        <v>-5.3096000000000458</v>
      </c>
      <c r="K5153" s="2">
        <f t="shared" si="403"/>
        <v>-64.831864380199633</v>
      </c>
      <c r="L5153" s="2">
        <f t="shared" si="404"/>
        <v>457.78598788102278</v>
      </c>
    </row>
    <row r="5154" spans="1:12" x14ac:dyDescent="0.15">
      <c r="A5154" s="2">
        <v>5155</v>
      </c>
      <c r="B5154" s="3">
        <v>416457.10029999999</v>
      </c>
      <c r="C5154" s="3">
        <v>4832230.2456</v>
      </c>
      <c r="D5154" s="2">
        <v>705.29750000000001</v>
      </c>
      <c r="E5154" s="2" t="s">
        <v>251</v>
      </c>
      <c r="F5154" s="2" t="s">
        <v>238</v>
      </c>
      <c r="G5154" s="2" t="s">
        <v>132</v>
      </c>
      <c r="H5154" s="3">
        <f t="shared" si="400"/>
        <v>-44.399700000009034</v>
      </c>
      <c r="I5154" s="3">
        <f t="shared" si="401"/>
        <v>460.24560000002384</v>
      </c>
      <c r="J5154" s="3">
        <f t="shared" si="402"/>
        <v>-5.3025000000000091</v>
      </c>
      <c r="K5154" s="2">
        <f t="shared" si="403"/>
        <v>-50.128926882328678</v>
      </c>
      <c r="L5154" s="2">
        <f t="shared" si="404"/>
        <v>459.65686807563191</v>
      </c>
    </row>
    <row r="5155" spans="1:12" x14ac:dyDescent="0.15">
      <c r="A5155" s="2">
        <v>5156</v>
      </c>
      <c r="B5155" s="3">
        <v>416471.87349999999</v>
      </c>
      <c r="C5155" s="3">
        <v>4832231.4523</v>
      </c>
      <c r="D5155" s="2">
        <v>705.16160000000002</v>
      </c>
      <c r="E5155" s="2" t="s">
        <v>251</v>
      </c>
      <c r="F5155" s="2" t="s">
        <v>239</v>
      </c>
      <c r="G5155" s="2" t="s">
        <v>132</v>
      </c>
      <c r="H5155" s="3">
        <f t="shared" si="400"/>
        <v>-29.626500000013039</v>
      </c>
      <c r="I5155" s="3">
        <f t="shared" si="401"/>
        <v>461.45230000000447</v>
      </c>
      <c r="J5155" s="3">
        <f t="shared" si="402"/>
        <v>-5.4384000000000015</v>
      </c>
      <c r="K5155" s="2">
        <f t="shared" si="403"/>
        <v>-35.371903180049053</v>
      </c>
      <c r="L5155" s="2">
        <f t="shared" si="404"/>
        <v>461.04748469432747</v>
      </c>
    </row>
    <row r="5156" spans="1:12" x14ac:dyDescent="0.15">
      <c r="A5156" s="2">
        <v>5157</v>
      </c>
      <c r="B5156" s="3">
        <v>416486.67859999998</v>
      </c>
      <c r="C5156" s="3">
        <v>4832232.1770000001</v>
      </c>
      <c r="D5156" s="2">
        <v>705.06259999999997</v>
      </c>
      <c r="E5156" s="2" t="s">
        <v>251</v>
      </c>
      <c r="F5156" s="2" t="s">
        <v>240</v>
      </c>
      <c r="G5156" s="2" t="s">
        <v>132</v>
      </c>
      <c r="H5156" s="3">
        <f t="shared" si="400"/>
        <v>-14.821400000015274</v>
      </c>
      <c r="I5156" s="3">
        <f t="shared" si="401"/>
        <v>462.17700000014156</v>
      </c>
      <c r="J5156" s="3">
        <f t="shared" si="402"/>
        <v>-5.5374000000000478</v>
      </c>
      <c r="K5156" s="2">
        <f t="shared" si="403"/>
        <v>-20.576978315412799</v>
      </c>
      <c r="L5156" s="2">
        <f t="shared" si="404"/>
        <v>461.95653604045731</v>
      </c>
    </row>
    <row r="5157" spans="1:12" x14ac:dyDescent="0.15">
      <c r="A5157" s="2">
        <v>5158</v>
      </c>
      <c r="B5157" s="3">
        <v>416516.32079999999</v>
      </c>
      <c r="C5157" s="3">
        <v>4832232.1770000001</v>
      </c>
      <c r="D5157" s="2">
        <v>704.69330000000002</v>
      </c>
      <c r="E5157" s="2" t="s">
        <v>251</v>
      </c>
      <c r="F5157" s="2" t="s">
        <v>54</v>
      </c>
      <c r="G5157" s="2" t="s">
        <v>150</v>
      </c>
      <c r="H5157" s="3">
        <f t="shared" si="400"/>
        <v>14.820799999986775</v>
      </c>
      <c r="I5157" s="3">
        <f t="shared" si="401"/>
        <v>462.17700000014156</v>
      </c>
      <c r="J5157" s="3">
        <f t="shared" si="402"/>
        <v>-5.9067000000000007</v>
      </c>
      <c r="K5157" s="2">
        <f t="shared" si="403"/>
        <v>9.0629221917723655</v>
      </c>
      <c r="L5157" s="2">
        <f t="shared" si="404"/>
        <v>462.32574975131587</v>
      </c>
    </row>
    <row r="5158" spans="1:12" x14ac:dyDescent="0.15">
      <c r="A5158" s="2">
        <v>5159</v>
      </c>
      <c r="B5158" s="3">
        <v>416531.12589999998</v>
      </c>
      <c r="C5158" s="3">
        <v>4832231.4523999998</v>
      </c>
      <c r="D5158" s="2">
        <v>704.40070000000003</v>
      </c>
      <c r="E5158" s="2" t="s">
        <v>251</v>
      </c>
      <c r="F5158" s="2" t="s">
        <v>55</v>
      </c>
      <c r="G5158" s="2" t="s">
        <v>150</v>
      </c>
      <c r="H5158" s="3">
        <f t="shared" si="400"/>
        <v>29.62589999998454</v>
      </c>
      <c r="I5158" s="3">
        <f t="shared" si="401"/>
        <v>461.4523999998346</v>
      </c>
      <c r="J5158" s="3">
        <f t="shared" si="402"/>
        <v>-6.1992999999999938</v>
      </c>
      <c r="K5158" s="2">
        <f t="shared" si="403"/>
        <v>23.875899071148119</v>
      </c>
      <c r="L5158" s="2">
        <f t="shared" si="404"/>
        <v>461.7856135264077</v>
      </c>
    </row>
    <row r="5159" spans="1:12" x14ac:dyDescent="0.15">
      <c r="A5159" s="2">
        <v>5160</v>
      </c>
      <c r="B5159" s="3">
        <v>416545.89909999998</v>
      </c>
      <c r="C5159" s="3">
        <v>4832230.2456</v>
      </c>
      <c r="D5159" s="2">
        <v>704.46469999999999</v>
      </c>
      <c r="E5159" s="2" t="s">
        <v>251</v>
      </c>
      <c r="F5159" s="2" t="s">
        <v>56</v>
      </c>
      <c r="G5159" s="2" t="s">
        <v>150</v>
      </c>
      <c r="H5159" s="3">
        <f t="shared" si="400"/>
        <v>44.399099999980535</v>
      </c>
      <c r="I5159" s="3">
        <f t="shared" si="401"/>
        <v>460.24560000002384</v>
      </c>
      <c r="J5159" s="3">
        <f t="shared" si="402"/>
        <v>-6.1353000000000293</v>
      </c>
      <c r="K5159" s="2">
        <f t="shared" si="403"/>
        <v>38.662984553291587</v>
      </c>
      <c r="L5159" s="2">
        <f t="shared" si="404"/>
        <v>460.76291737250529</v>
      </c>
    </row>
    <row r="5160" spans="1:12" x14ac:dyDescent="0.15">
      <c r="A5160" s="2">
        <v>5161</v>
      </c>
      <c r="B5160" s="3">
        <v>416560.62430000002</v>
      </c>
      <c r="C5160" s="3">
        <v>4832228.5581</v>
      </c>
      <c r="D5160" s="2">
        <v>704.27919999999995</v>
      </c>
      <c r="E5160" s="2" t="s">
        <v>251</v>
      </c>
      <c r="F5160" s="2" t="s">
        <v>57</v>
      </c>
      <c r="G5160" s="2" t="s">
        <v>150</v>
      </c>
      <c r="H5160" s="3">
        <f t="shared" si="400"/>
        <v>59.124300000024959</v>
      </c>
      <c r="I5160" s="3">
        <f t="shared" si="401"/>
        <v>458.55810000002384</v>
      </c>
      <c r="J5160" s="3">
        <f t="shared" si="402"/>
        <v>-6.3208000000000766</v>
      </c>
      <c r="K5160" s="2">
        <f t="shared" si="403"/>
        <v>53.40806120370091</v>
      </c>
      <c r="L5160" s="2">
        <f t="shared" si="404"/>
        <v>459.25896063613885</v>
      </c>
    </row>
    <row r="5161" spans="1:12" x14ac:dyDescent="0.15">
      <c r="A5161" s="2">
        <v>5162</v>
      </c>
      <c r="B5161" s="3">
        <v>416575.2856</v>
      </c>
      <c r="C5161" s="3">
        <v>4832226.3915999997</v>
      </c>
      <c r="D5161" s="2">
        <v>704.37710000000004</v>
      </c>
      <c r="E5161" s="2" t="s">
        <v>251</v>
      </c>
      <c r="F5161" s="2" t="s">
        <v>58</v>
      </c>
      <c r="G5161" s="2" t="s">
        <v>150</v>
      </c>
      <c r="H5161" s="3">
        <f t="shared" si="400"/>
        <v>73.785600000002887</v>
      </c>
      <c r="I5161" s="3">
        <f t="shared" si="401"/>
        <v>456.39159999974072</v>
      </c>
      <c r="J5161" s="3">
        <f t="shared" si="402"/>
        <v>-6.2228999999999814</v>
      </c>
      <c r="K5161" s="2">
        <f t="shared" si="403"/>
        <v>68.095209081051081</v>
      </c>
      <c r="L5161" s="2">
        <f t="shared" si="404"/>
        <v>457.27524514004881</v>
      </c>
    </row>
    <row r="5162" spans="1:12" x14ac:dyDescent="0.15">
      <c r="A5162" s="2">
        <v>5163</v>
      </c>
      <c r="B5162" s="3">
        <v>416589.86729999998</v>
      </c>
      <c r="C5162" s="3">
        <v>4832223.7487000003</v>
      </c>
      <c r="D5162" s="2">
        <v>704.29849999999999</v>
      </c>
      <c r="E5162" s="2" t="s">
        <v>251</v>
      </c>
      <c r="F5162" s="2" t="s">
        <v>59</v>
      </c>
      <c r="G5162" s="2" t="s">
        <v>150</v>
      </c>
      <c r="H5162" s="3">
        <f t="shared" si="400"/>
        <v>88.367299999983516</v>
      </c>
      <c r="I5162" s="3">
        <f t="shared" si="401"/>
        <v>453.74870000034571</v>
      </c>
      <c r="J5162" s="3">
        <f t="shared" si="402"/>
        <v>-6.3015000000000327</v>
      </c>
      <c r="K5162" s="2">
        <f t="shared" si="403"/>
        <v>82.70869701855986</v>
      </c>
      <c r="L5162" s="2">
        <f t="shared" si="404"/>
        <v>454.81417512956085</v>
      </c>
    </row>
    <row r="5163" spans="1:12" x14ac:dyDescent="0.15">
      <c r="A5163" s="2">
        <v>5164</v>
      </c>
      <c r="B5163" s="3">
        <v>416604.35359999997</v>
      </c>
      <c r="C5163" s="3">
        <v>4832220.6322999997</v>
      </c>
      <c r="D5163" s="2">
        <v>704.49659999999994</v>
      </c>
      <c r="E5163" s="2" t="s">
        <v>251</v>
      </c>
      <c r="F5163" s="2" t="s">
        <v>60</v>
      </c>
      <c r="G5163" s="2" t="s">
        <v>150</v>
      </c>
      <c r="H5163" s="3">
        <f t="shared" si="400"/>
        <v>102.85359999997308</v>
      </c>
      <c r="I5163" s="3">
        <f t="shared" si="401"/>
        <v>450.63229999970645</v>
      </c>
      <c r="J5163" s="3">
        <f t="shared" si="402"/>
        <v>-6.1034000000000788</v>
      </c>
      <c r="K5163" s="2">
        <f t="shared" si="403"/>
        <v>97.232690120477159</v>
      </c>
      <c r="L5163" s="2">
        <f t="shared" si="404"/>
        <v>451.8784535778567</v>
      </c>
    </row>
    <row r="5164" spans="1:12" x14ac:dyDescent="0.15">
      <c r="A5164" s="2">
        <v>5165</v>
      </c>
      <c r="B5164" s="3">
        <v>416618.72899999999</v>
      </c>
      <c r="C5164" s="3">
        <v>4832217.0460000001</v>
      </c>
      <c r="D5164" s="2">
        <v>704.14919999999995</v>
      </c>
      <c r="E5164" s="2" t="s">
        <v>251</v>
      </c>
      <c r="F5164" s="2" t="s">
        <v>61</v>
      </c>
      <c r="G5164" s="2" t="s">
        <v>150</v>
      </c>
      <c r="H5164" s="3">
        <f t="shared" si="400"/>
        <v>117.22899999999208</v>
      </c>
      <c r="I5164" s="3">
        <f t="shared" si="401"/>
        <v>447.04600000008941</v>
      </c>
      <c r="J5164" s="3">
        <f t="shared" si="402"/>
        <v>-6.450800000000072</v>
      </c>
      <c r="K5164" s="2">
        <f t="shared" si="403"/>
        <v>111.65164474876501</v>
      </c>
      <c r="L5164" s="2">
        <f t="shared" si="404"/>
        <v>448.47148714491721</v>
      </c>
    </row>
    <row r="5165" spans="1:12" x14ac:dyDescent="0.15">
      <c r="A5165" s="2">
        <v>5166</v>
      </c>
      <c r="B5165" s="3">
        <v>416632.978</v>
      </c>
      <c r="C5165" s="3">
        <v>4832212.9938000003</v>
      </c>
      <c r="D5165" s="2">
        <v>703.87699999999995</v>
      </c>
      <c r="E5165" s="2" t="s">
        <v>251</v>
      </c>
      <c r="F5165" s="2" t="s">
        <v>62</v>
      </c>
      <c r="G5165" s="2" t="s">
        <v>150</v>
      </c>
      <c r="H5165" s="3">
        <f t="shared" si="400"/>
        <v>131.47800000000279</v>
      </c>
      <c r="I5165" s="3">
        <f t="shared" si="401"/>
        <v>442.99380000028759</v>
      </c>
      <c r="J5165" s="3">
        <f t="shared" si="402"/>
        <v>-6.72300000000007</v>
      </c>
      <c r="K5165" s="2">
        <f t="shared" si="403"/>
        <v>125.95001228309907</v>
      </c>
      <c r="L5165" s="2">
        <f t="shared" si="404"/>
        <v>444.59708245621982</v>
      </c>
    </row>
    <row r="5166" spans="1:12" x14ac:dyDescent="0.15">
      <c r="A5166" s="2">
        <v>5167</v>
      </c>
      <c r="B5166" s="3">
        <v>416647.08519999997</v>
      </c>
      <c r="C5166" s="3">
        <v>4832208.4802000001</v>
      </c>
      <c r="D5166" s="2">
        <v>703.56110000000001</v>
      </c>
      <c r="E5166" s="2" t="s">
        <v>251</v>
      </c>
      <c r="F5166" s="2" t="s">
        <v>63</v>
      </c>
      <c r="G5166" s="2" t="s">
        <v>150</v>
      </c>
      <c r="H5166" s="3">
        <f t="shared" si="400"/>
        <v>145.58519999997225</v>
      </c>
      <c r="I5166" s="3">
        <f t="shared" si="401"/>
        <v>438.48020000010729</v>
      </c>
      <c r="J5166" s="3">
        <f t="shared" si="402"/>
        <v>-7.0389000000000124</v>
      </c>
      <c r="K5166" s="2">
        <f t="shared" si="403"/>
        <v>140.11233786755048</v>
      </c>
      <c r="L5166" s="2">
        <f t="shared" si="404"/>
        <v>440.25954734503529</v>
      </c>
    </row>
    <row r="5167" spans="1:12" x14ac:dyDescent="0.15">
      <c r="A5167" s="2">
        <v>5168</v>
      </c>
      <c r="B5167" s="3">
        <v>416661.0356</v>
      </c>
      <c r="C5167" s="3">
        <v>4832203.5104</v>
      </c>
      <c r="D5167" s="2">
        <v>703.63570000000004</v>
      </c>
      <c r="E5167" s="2" t="s">
        <v>251</v>
      </c>
      <c r="F5167" s="2" t="s">
        <v>64</v>
      </c>
      <c r="G5167" s="2" t="s">
        <v>150</v>
      </c>
      <c r="H5167" s="3">
        <f t="shared" si="400"/>
        <v>159.53560000000289</v>
      </c>
      <c r="I5167" s="3">
        <f t="shared" si="401"/>
        <v>433.51040000002831</v>
      </c>
      <c r="J5167" s="3">
        <f t="shared" si="402"/>
        <v>-6.9642999999999802</v>
      </c>
      <c r="K5167" s="2">
        <f t="shared" si="403"/>
        <v>154.12355789631252</v>
      </c>
      <c r="L5167" s="2">
        <f t="shared" si="404"/>
        <v>435.46389457327859</v>
      </c>
    </row>
    <row r="5168" spans="1:12" x14ac:dyDescent="0.15">
      <c r="A5168" s="2">
        <v>5169</v>
      </c>
      <c r="B5168" s="3">
        <v>416674.81420000002</v>
      </c>
      <c r="C5168" s="3">
        <v>4832198.09</v>
      </c>
      <c r="D5168" s="2">
        <v>703.721</v>
      </c>
      <c r="E5168" s="2" t="s">
        <v>251</v>
      </c>
      <c r="F5168" s="2" t="s">
        <v>65</v>
      </c>
      <c r="G5168" s="2" t="s">
        <v>150</v>
      </c>
      <c r="H5168" s="3">
        <f t="shared" si="400"/>
        <v>173.31420000002254</v>
      </c>
      <c r="I5168" s="3">
        <f t="shared" si="401"/>
        <v>428.08999999985099</v>
      </c>
      <c r="J5168" s="3">
        <f t="shared" si="402"/>
        <v>-6.8790000000000191</v>
      </c>
      <c r="K5168" s="2">
        <f t="shared" si="403"/>
        <v>167.96860378114084</v>
      </c>
      <c r="L5168" s="2">
        <f t="shared" si="404"/>
        <v>430.21553687115295</v>
      </c>
    </row>
    <row r="5169" spans="1:12" x14ac:dyDescent="0.15">
      <c r="A5169" s="2">
        <v>5170</v>
      </c>
      <c r="B5169" s="3">
        <v>416688.40620000003</v>
      </c>
      <c r="C5169" s="3">
        <v>4832192.2249999996</v>
      </c>
      <c r="D5169" s="2">
        <v>703.59550000000002</v>
      </c>
      <c r="E5169" s="2" t="s">
        <v>251</v>
      </c>
      <c r="F5169" s="2" t="s">
        <v>66</v>
      </c>
      <c r="G5169" s="2" t="s">
        <v>150</v>
      </c>
      <c r="H5169" s="3">
        <f t="shared" si="400"/>
        <v>186.90620000002673</v>
      </c>
      <c r="I5169" s="3">
        <f t="shared" si="401"/>
        <v>422.22499999962747</v>
      </c>
      <c r="J5169" s="3">
        <f t="shared" si="402"/>
        <v>-7.0045000000000073</v>
      </c>
      <c r="K5169" s="2">
        <f t="shared" si="403"/>
        <v>181.63260193606945</v>
      </c>
      <c r="L5169" s="2">
        <f t="shared" si="404"/>
        <v>424.52028942922004</v>
      </c>
    </row>
    <row r="5170" spans="1:12" x14ac:dyDescent="0.15">
      <c r="A5170" s="2">
        <v>5171</v>
      </c>
      <c r="B5170" s="3">
        <v>416701.79719999997</v>
      </c>
      <c r="C5170" s="3">
        <v>4832185.9220000003</v>
      </c>
      <c r="D5170" s="2">
        <v>703.57349999999997</v>
      </c>
      <c r="E5170" s="2" t="s">
        <v>251</v>
      </c>
      <c r="F5170" s="2" t="s">
        <v>67</v>
      </c>
      <c r="G5170" s="2" t="s">
        <v>150</v>
      </c>
      <c r="H5170" s="3">
        <f t="shared" si="400"/>
        <v>200.29719999997178</v>
      </c>
      <c r="I5170" s="3">
        <f t="shared" si="401"/>
        <v>415.92200000025332</v>
      </c>
      <c r="J5170" s="3">
        <f t="shared" si="402"/>
        <v>-7.0265000000000555</v>
      </c>
      <c r="K5170" s="2">
        <f t="shared" si="403"/>
        <v>195.10107127064555</v>
      </c>
      <c r="L5170" s="2">
        <f t="shared" si="404"/>
        <v>418.38457237461074</v>
      </c>
    </row>
    <row r="5171" spans="1:12" x14ac:dyDescent="0.15">
      <c r="A5171" s="2">
        <v>5172</v>
      </c>
      <c r="B5171" s="3">
        <v>416714.97289999999</v>
      </c>
      <c r="C5171" s="3">
        <v>4832179.1880999999</v>
      </c>
      <c r="D5171" s="2">
        <v>703.53049999999996</v>
      </c>
      <c r="E5171" s="2" t="s">
        <v>251</v>
      </c>
      <c r="F5171" s="2" t="s">
        <v>68</v>
      </c>
      <c r="G5171" s="2" t="s">
        <v>150</v>
      </c>
      <c r="H5171" s="3">
        <f t="shared" si="400"/>
        <v>213.47289999999339</v>
      </c>
      <c r="I5171" s="3">
        <f t="shared" si="401"/>
        <v>409.18809999991208</v>
      </c>
      <c r="J5171" s="3">
        <f t="shared" si="402"/>
        <v>-7.0695000000000618</v>
      </c>
      <c r="K5171" s="2">
        <f t="shared" si="403"/>
        <v>208.35962445903269</v>
      </c>
      <c r="L5171" s="2">
        <f t="shared" si="404"/>
        <v>411.81530703852678</v>
      </c>
    </row>
    <row r="5172" spans="1:12" x14ac:dyDescent="0.15">
      <c r="A5172" s="2">
        <v>5173</v>
      </c>
      <c r="B5172" s="3">
        <v>416727.91930000001</v>
      </c>
      <c r="C5172" s="3">
        <v>4832172.0307999998</v>
      </c>
      <c r="D5172" s="2">
        <v>703.67510000000004</v>
      </c>
      <c r="E5172" s="2" t="s">
        <v>251</v>
      </c>
      <c r="F5172" s="2" t="s">
        <v>69</v>
      </c>
      <c r="G5172" s="2" t="s">
        <v>150</v>
      </c>
      <c r="H5172" s="3">
        <f t="shared" si="400"/>
        <v>226.41930000000866</v>
      </c>
      <c r="I5172" s="3">
        <f t="shared" si="401"/>
        <v>402.03079999983311</v>
      </c>
      <c r="J5172" s="3">
        <f t="shared" si="402"/>
        <v>-6.9248999999999796</v>
      </c>
      <c r="K5172" s="2">
        <f t="shared" si="403"/>
        <v>221.39416916959414</v>
      </c>
      <c r="L5172" s="2">
        <f t="shared" si="404"/>
        <v>404.81981846088615</v>
      </c>
    </row>
    <row r="5173" spans="1:12" x14ac:dyDescent="0.15">
      <c r="A5173" s="2">
        <v>5174</v>
      </c>
      <c r="B5173" s="3">
        <v>416740.6226</v>
      </c>
      <c r="C5173" s="3">
        <v>4832164.4582000002</v>
      </c>
      <c r="D5173" s="2">
        <v>703.38469999999995</v>
      </c>
      <c r="E5173" s="2" t="s">
        <v>251</v>
      </c>
      <c r="F5173" s="2" t="s">
        <v>70</v>
      </c>
      <c r="G5173" s="2" t="s">
        <v>150</v>
      </c>
      <c r="H5173" s="3">
        <f t="shared" si="400"/>
        <v>239.12260000000242</v>
      </c>
      <c r="I5173" s="3">
        <f t="shared" si="401"/>
        <v>394.4582000002265</v>
      </c>
      <c r="J5173" s="3">
        <f t="shared" si="402"/>
        <v>-7.2153000000000702</v>
      </c>
      <c r="K5173" s="2">
        <f t="shared" si="403"/>
        <v>234.19080558185152</v>
      </c>
      <c r="L5173" s="2">
        <f t="shared" si="404"/>
        <v>397.40603412517936</v>
      </c>
    </row>
    <row r="5174" spans="1:12" x14ac:dyDescent="0.15">
      <c r="A5174" s="2">
        <v>5175</v>
      </c>
      <c r="B5174" s="3">
        <v>416753.06949999998</v>
      </c>
      <c r="C5174" s="3">
        <v>4832156.4786</v>
      </c>
      <c r="D5174" s="2">
        <v>703.33389999999997</v>
      </c>
      <c r="E5174" s="2" t="s">
        <v>251</v>
      </c>
      <c r="F5174" s="2" t="s">
        <v>71</v>
      </c>
      <c r="G5174" s="2" t="s">
        <v>150</v>
      </c>
      <c r="H5174" s="3">
        <f t="shared" si="400"/>
        <v>251.56949999998324</v>
      </c>
      <c r="I5174" s="3">
        <f t="shared" si="401"/>
        <v>386.47860000003129</v>
      </c>
      <c r="J5174" s="3">
        <f t="shared" si="402"/>
        <v>-7.2661000000000513</v>
      </c>
      <c r="K5174" s="2">
        <f t="shared" si="403"/>
        <v>246.73613134544291</v>
      </c>
      <c r="L5174" s="2">
        <f t="shared" si="404"/>
        <v>389.58208772595037</v>
      </c>
    </row>
    <row r="5175" spans="1:12" x14ac:dyDescent="0.15">
      <c r="A5175" s="2">
        <v>5176</v>
      </c>
      <c r="B5175" s="3">
        <v>416765.24670000002</v>
      </c>
      <c r="C5175" s="3">
        <v>4832148.1010999996</v>
      </c>
      <c r="D5175" s="2">
        <v>703.28819999999996</v>
      </c>
      <c r="E5175" s="2" t="s">
        <v>251</v>
      </c>
      <c r="F5175" s="2" t="s">
        <v>72</v>
      </c>
      <c r="G5175" s="2" t="s">
        <v>150</v>
      </c>
      <c r="H5175" s="3">
        <f t="shared" si="400"/>
        <v>263.74670000001788</v>
      </c>
      <c r="I5175" s="3">
        <f t="shared" si="401"/>
        <v>378.10109999962151</v>
      </c>
      <c r="J5175" s="3">
        <f t="shared" si="402"/>
        <v>-7.311800000000062</v>
      </c>
      <c r="K5175" s="2">
        <f t="shared" si="403"/>
        <v>259.01673414550385</v>
      </c>
      <c r="L5175" s="2">
        <f t="shared" si="404"/>
        <v>381.35691289711878</v>
      </c>
    </row>
    <row r="5176" spans="1:12" x14ac:dyDescent="0.15">
      <c r="A5176" s="2">
        <v>5177</v>
      </c>
      <c r="B5176" s="3">
        <v>416777.14159999997</v>
      </c>
      <c r="C5176" s="3">
        <v>4832139.3349000001</v>
      </c>
      <c r="D5176" s="2">
        <v>703.0951</v>
      </c>
      <c r="E5176" s="2" t="s">
        <v>251</v>
      </c>
      <c r="F5176" s="2" t="s">
        <v>73</v>
      </c>
      <c r="G5176" s="2" t="s">
        <v>150</v>
      </c>
      <c r="H5176" s="3">
        <f t="shared" si="400"/>
        <v>275.64159999997355</v>
      </c>
      <c r="I5176" s="3">
        <f t="shared" si="401"/>
        <v>369.33490000013262</v>
      </c>
      <c r="J5176" s="3">
        <f t="shared" si="402"/>
        <v>-7.5049000000000206</v>
      </c>
      <c r="K5176" s="2">
        <f t="shared" si="403"/>
        <v>271.01990036709054</v>
      </c>
      <c r="L5176" s="2">
        <f t="shared" si="404"/>
        <v>372.73955198458037</v>
      </c>
    </row>
    <row r="5177" spans="1:12" x14ac:dyDescent="0.15">
      <c r="A5177" s="2">
        <v>5178</v>
      </c>
      <c r="B5177" s="3">
        <v>416788.7415</v>
      </c>
      <c r="C5177" s="3">
        <v>4832130.1897999998</v>
      </c>
      <c r="D5177" s="2">
        <v>703.27380000000005</v>
      </c>
      <c r="E5177" s="2" t="s">
        <v>251</v>
      </c>
      <c r="F5177" s="2" t="s">
        <v>74</v>
      </c>
      <c r="G5177" s="2" t="s">
        <v>150</v>
      </c>
      <c r="H5177" s="3">
        <f t="shared" si="400"/>
        <v>287.24150000000373</v>
      </c>
      <c r="I5177" s="3">
        <f t="shared" si="401"/>
        <v>360.18979999981821</v>
      </c>
      <c r="J5177" s="3">
        <f t="shared" si="402"/>
        <v>-7.3261999999999716</v>
      </c>
      <c r="K5177" s="2">
        <f t="shared" si="403"/>
        <v>282.73280892993188</v>
      </c>
      <c r="L5177" s="2">
        <f t="shared" si="404"/>
        <v>363.73964603924026</v>
      </c>
    </row>
    <row r="5178" spans="1:12" x14ac:dyDescent="0.15">
      <c r="A5178" s="2">
        <v>5179</v>
      </c>
      <c r="B5178" s="3">
        <v>416800.03450000001</v>
      </c>
      <c r="C5178" s="3">
        <v>4832120.6759000001</v>
      </c>
      <c r="D5178" s="2">
        <v>703.34010000000001</v>
      </c>
      <c r="E5178" s="2" t="s">
        <v>251</v>
      </c>
      <c r="F5178" s="2" t="s">
        <v>75</v>
      </c>
      <c r="G5178" s="2" t="s">
        <v>150</v>
      </c>
      <c r="H5178" s="3">
        <f t="shared" si="400"/>
        <v>298.53450000000885</v>
      </c>
      <c r="I5178" s="3">
        <f t="shared" si="401"/>
        <v>350.67590000014752</v>
      </c>
      <c r="J5178" s="3">
        <f t="shared" si="402"/>
        <v>-7.259900000000016</v>
      </c>
      <c r="K5178" s="2">
        <f t="shared" si="403"/>
        <v>294.14343495470013</v>
      </c>
      <c r="L5178" s="2">
        <f t="shared" si="404"/>
        <v>354.36714605648592</v>
      </c>
    </row>
    <row r="5179" spans="1:12" x14ac:dyDescent="0.15">
      <c r="A5179" s="2">
        <v>5180</v>
      </c>
      <c r="B5179" s="3">
        <v>416811.00870000001</v>
      </c>
      <c r="C5179" s="3">
        <v>4832110.8037999999</v>
      </c>
      <c r="D5179" s="2">
        <v>703.25149999999996</v>
      </c>
      <c r="E5179" s="2" t="s">
        <v>251</v>
      </c>
      <c r="F5179" s="2" t="s">
        <v>76</v>
      </c>
      <c r="G5179" s="2" t="s">
        <v>150</v>
      </c>
      <c r="H5179" s="3">
        <f t="shared" si="400"/>
        <v>309.50870000000577</v>
      </c>
      <c r="I5179" s="3">
        <f t="shared" si="401"/>
        <v>340.80379999987781</v>
      </c>
      <c r="J5179" s="3">
        <f t="shared" si="402"/>
        <v>-7.3485000000000582</v>
      </c>
      <c r="K5179" s="2">
        <f t="shared" si="403"/>
        <v>305.23974733437859</v>
      </c>
      <c r="L5179" s="2">
        <f t="shared" si="404"/>
        <v>344.63250299020694</v>
      </c>
    </row>
    <row r="5180" spans="1:12" x14ac:dyDescent="0.15">
      <c r="A5180" s="2">
        <v>5181</v>
      </c>
      <c r="B5180" s="3">
        <v>416821.65279999998</v>
      </c>
      <c r="C5180" s="3">
        <v>4832100.5843000002</v>
      </c>
      <c r="D5180" s="2">
        <v>703.71879999999999</v>
      </c>
      <c r="E5180" s="2" t="s">
        <v>251</v>
      </c>
      <c r="F5180" s="2" t="s">
        <v>77</v>
      </c>
      <c r="G5180" s="2" t="s">
        <v>150</v>
      </c>
      <c r="H5180" s="3">
        <f t="shared" si="400"/>
        <v>320.15279999998165</v>
      </c>
      <c r="I5180" s="3">
        <f t="shared" si="401"/>
        <v>330.58430000022054</v>
      </c>
      <c r="J5180" s="3">
        <f t="shared" si="402"/>
        <v>-6.8812000000000353</v>
      </c>
      <c r="K5180" s="2">
        <f t="shared" si="403"/>
        <v>316.01031242420947</v>
      </c>
      <c r="L5180" s="2">
        <f t="shared" si="404"/>
        <v>334.54637525463875</v>
      </c>
    </row>
    <row r="5181" spans="1:12" x14ac:dyDescent="0.15">
      <c r="A5181" s="2">
        <v>5182</v>
      </c>
      <c r="B5181" s="3">
        <v>416831.95569999999</v>
      </c>
      <c r="C5181" s="3">
        <v>4832090.0288000004</v>
      </c>
      <c r="D5181" s="2">
        <v>703.95270000000005</v>
      </c>
      <c r="E5181" s="2" t="s">
        <v>251</v>
      </c>
      <c r="F5181" s="2" t="s">
        <v>99</v>
      </c>
      <c r="G5181" s="2" t="s">
        <v>150</v>
      </c>
      <c r="H5181" s="3">
        <f t="shared" si="400"/>
        <v>330.45569999999134</v>
      </c>
      <c r="I5181" s="3">
        <f t="shared" si="401"/>
        <v>320.0288000004366</v>
      </c>
      <c r="J5181" s="3">
        <f t="shared" si="402"/>
        <v>-6.6472999999999729</v>
      </c>
      <c r="K5181" s="2">
        <f t="shared" si="403"/>
        <v>326.44388909060507</v>
      </c>
      <c r="L5181" s="2">
        <f t="shared" si="404"/>
        <v>324.12002370665783</v>
      </c>
    </row>
    <row r="5182" spans="1:12" x14ac:dyDescent="0.15">
      <c r="A5182" s="2">
        <v>5183</v>
      </c>
      <c r="B5182" s="3">
        <v>416841.90700000001</v>
      </c>
      <c r="C5182" s="3">
        <v>4832079.1489000004</v>
      </c>
      <c r="D5182" s="2">
        <v>703.86710000000005</v>
      </c>
      <c r="E5182" s="2" t="s">
        <v>251</v>
      </c>
      <c r="F5182" s="2" t="s">
        <v>95</v>
      </c>
      <c r="G5182" s="2" t="s">
        <v>150</v>
      </c>
      <c r="H5182" s="3">
        <f t="shared" si="400"/>
        <v>340.40700000000652</v>
      </c>
      <c r="I5182" s="3">
        <f t="shared" si="401"/>
        <v>309.14890000037849</v>
      </c>
      <c r="J5182" s="3">
        <f t="shared" si="402"/>
        <v>-6.7328999999999724</v>
      </c>
      <c r="K5182" s="2">
        <f t="shared" si="403"/>
        <v>336.52993365444894</v>
      </c>
      <c r="L5182" s="2">
        <f t="shared" si="404"/>
        <v>313.36491790719117</v>
      </c>
    </row>
    <row r="5183" spans="1:12" x14ac:dyDescent="0.15">
      <c r="A5183" s="2">
        <v>5184</v>
      </c>
      <c r="B5183" s="3">
        <v>416851.4964</v>
      </c>
      <c r="C5183" s="3">
        <v>4832067.9566000002</v>
      </c>
      <c r="D5183" s="2">
        <v>703.7998</v>
      </c>
      <c r="E5183" s="2" t="s">
        <v>251</v>
      </c>
      <c r="F5183" s="2" t="s">
        <v>78</v>
      </c>
      <c r="G5183" s="2" t="s">
        <v>150</v>
      </c>
      <c r="H5183" s="3">
        <f t="shared" si="400"/>
        <v>349.99640000000363</v>
      </c>
      <c r="I5183" s="3">
        <f t="shared" si="401"/>
        <v>297.9566000001505</v>
      </c>
      <c r="J5183" s="3">
        <f t="shared" si="402"/>
        <v>-6.800200000000018</v>
      </c>
      <c r="K5183" s="2">
        <f t="shared" si="403"/>
        <v>346.25799744659736</v>
      </c>
      <c r="L5183" s="2">
        <f t="shared" si="404"/>
        <v>302.29292863195525</v>
      </c>
    </row>
    <row r="5184" spans="1:12" x14ac:dyDescent="0.15">
      <c r="A5184" s="2">
        <v>5185</v>
      </c>
      <c r="B5184" s="3">
        <v>416860.71419999999</v>
      </c>
      <c r="C5184" s="3">
        <v>4832056.4641000004</v>
      </c>
      <c r="D5184" s="2">
        <v>704.08119999999997</v>
      </c>
      <c r="E5184" s="2" t="s">
        <v>251</v>
      </c>
      <c r="F5184" s="2" t="s">
        <v>79</v>
      </c>
      <c r="G5184" s="2" t="s">
        <v>150</v>
      </c>
      <c r="H5184" s="3">
        <f t="shared" si="400"/>
        <v>359.21419999998761</v>
      </c>
      <c r="I5184" s="3">
        <f t="shared" si="401"/>
        <v>286.46410000044852</v>
      </c>
      <c r="J5184" s="3">
        <f t="shared" si="402"/>
        <v>-6.5188000000000557</v>
      </c>
      <c r="K5184" s="2">
        <f t="shared" si="403"/>
        <v>355.61822926024718</v>
      </c>
      <c r="L5184" s="2">
        <f t="shared" si="404"/>
        <v>290.91613411515073</v>
      </c>
    </row>
    <row r="5185" spans="1:12" x14ac:dyDescent="0.15">
      <c r="A5185" s="2">
        <v>5186</v>
      </c>
      <c r="B5185" s="3">
        <v>416869.55099999998</v>
      </c>
      <c r="C5185" s="3">
        <v>4832044.6838999996</v>
      </c>
      <c r="D5185" s="2">
        <v>704.30259999999998</v>
      </c>
      <c r="E5185" s="2" t="s">
        <v>251</v>
      </c>
      <c r="F5185" s="2" t="s">
        <v>80</v>
      </c>
      <c r="G5185" s="2" t="s">
        <v>150</v>
      </c>
      <c r="H5185" s="3">
        <f t="shared" si="400"/>
        <v>368.05099999997765</v>
      </c>
      <c r="I5185" s="3">
        <f t="shared" si="401"/>
        <v>274.68389999959618</v>
      </c>
      <c r="J5185" s="3">
        <f t="shared" si="402"/>
        <v>-6.2974000000000387</v>
      </c>
      <c r="K5185" s="2">
        <f t="shared" si="403"/>
        <v>364.60107412866284</v>
      </c>
      <c r="L5185" s="2">
        <f t="shared" si="404"/>
        <v>279.24691630203733</v>
      </c>
    </row>
    <row r="5186" spans="1:12" x14ac:dyDescent="0.15">
      <c r="A5186" s="2">
        <v>5187</v>
      </c>
      <c r="B5186" s="3">
        <v>416877.99800000002</v>
      </c>
      <c r="C5186" s="3">
        <v>4832032.6289999997</v>
      </c>
      <c r="D5186" s="2">
        <v>703.86599999999999</v>
      </c>
      <c r="E5186" s="2" t="s">
        <v>251</v>
      </c>
      <c r="F5186" s="2" t="s">
        <v>81</v>
      </c>
      <c r="G5186" s="2" t="s">
        <v>150</v>
      </c>
      <c r="H5186" s="3">
        <f t="shared" si="400"/>
        <v>376.49800000002142</v>
      </c>
      <c r="I5186" s="3">
        <f t="shared" si="401"/>
        <v>262.62899999972433</v>
      </c>
      <c r="J5186" s="3">
        <f t="shared" si="402"/>
        <v>-6.7340000000000373</v>
      </c>
      <c r="K5186" s="2">
        <f t="shared" si="403"/>
        <v>373.19757081070577</v>
      </c>
      <c r="L5186" s="2">
        <f t="shared" si="404"/>
        <v>267.29816457630153</v>
      </c>
    </row>
    <row r="5187" spans="1:12" x14ac:dyDescent="0.15">
      <c r="A5187" s="2">
        <v>5188</v>
      </c>
      <c r="B5187" s="3">
        <v>416886.04670000001</v>
      </c>
      <c r="C5187" s="3">
        <v>4832020.3125</v>
      </c>
      <c r="D5187" s="2">
        <v>704.29989999999998</v>
      </c>
      <c r="E5187" s="2" t="s">
        <v>251</v>
      </c>
      <c r="F5187" s="2" t="s">
        <v>82</v>
      </c>
      <c r="G5187" s="2" t="s">
        <v>150</v>
      </c>
      <c r="H5187" s="3">
        <f t="shared" ref="H5187:H5250" si="405">B5187-$H$1</f>
        <v>384.54670000000624</v>
      </c>
      <c r="I5187" s="3">
        <f t="shared" ref="I5187:I5250" si="406">C5187-$I$1</f>
        <v>250.3125</v>
      </c>
      <c r="J5187" s="3">
        <f t="shared" ref="J5187:J5250" si="407">D5187-$J$1</f>
        <v>-6.3001000000000431</v>
      </c>
      <c r="K5187" s="2">
        <f t="shared" ref="K5187:K5250" si="408">COS($K$1)*H5187-SIN($K$1)*I5187</f>
        <v>381.39905679627367</v>
      </c>
      <c r="L5187" s="2">
        <f t="shared" ref="L5187:L5250" si="409">SIN($K$1)*H5187+COS($K$1)*I5187</f>
        <v>255.08287204761038</v>
      </c>
    </row>
    <row r="5188" spans="1:12" x14ac:dyDescent="0.15">
      <c r="A5188" s="2">
        <v>5189</v>
      </c>
      <c r="B5188" s="3">
        <v>416893.68920000002</v>
      </c>
      <c r="C5188" s="3">
        <v>4832007.7477000002</v>
      </c>
      <c r="D5188" s="2">
        <v>704.55529999999999</v>
      </c>
      <c r="E5188" s="2" t="s">
        <v>251</v>
      </c>
      <c r="F5188" s="2" t="s">
        <v>83</v>
      </c>
      <c r="G5188" s="2" t="s">
        <v>150</v>
      </c>
      <c r="H5188" s="3">
        <f t="shared" si="405"/>
        <v>392.18920000002254</v>
      </c>
      <c r="I5188" s="3">
        <f t="shared" si="406"/>
        <v>237.74770000018179</v>
      </c>
      <c r="J5188" s="3">
        <f t="shared" si="407"/>
        <v>-6.0447000000000344</v>
      </c>
      <c r="K5188" s="2">
        <f t="shared" si="408"/>
        <v>389.19746703777935</v>
      </c>
      <c r="L5188" s="2">
        <f t="shared" si="409"/>
        <v>242.61423928411699</v>
      </c>
    </row>
    <row r="5189" spans="1:12" x14ac:dyDescent="0.15">
      <c r="A5189" s="2">
        <v>5190</v>
      </c>
      <c r="B5189" s="3">
        <v>416900.9179</v>
      </c>
      <c r="C5189" s="3">
        <v>4831994.9483000003</v>
      </c>
      <c r="D5189" s="2">
        <v>704.65369999999996</v>
      </c>
      <c r="E5189" s="2" t="s">
        <v>251</v>
      </c>
      <c r="F5189" s="2" t="s">
        <v>84</v>
      </c>
      <c r="G5189" s="2" t="s">
        <v>150</v>
      </c>
      <c r="H5189" s="3">
        <f t="shared" si="405"/>
        <v>399.41790000000037</v>
      </c>
      <c r="I5189" s="3">
        <f t="shared" si="406"/>
        <v>224.94830000028014</v>
      </c>
      <c r="J5189" s="3">
        <f t="shared" si="407"/>
        <v>-5.9463000000000648</v>
      </c>
      <c r="K5189" s="2">
        <f t="shared" si="408"/>
        <v>396.58503148192807</v>
      </c>
      <c r="L5189" s="2">
        <f t="shared" si="409"/>
        <v>229.90587055989783</v>
      </c>
    </row>
    <row r="5190" spans="1:12" x14ac:dyDescent="0.15">
      <c r="A5190" s="2">
        <v>5191</v>
      </c>
      <c r="B5190" s="3">
        <v>416907.72580000001</v>
      </c>
      <c r="C5190" s="3">
        <v>4831981.9280000003</v>
      </c>
      <c r="D5190" s="2">
        <v>704.71370000000002</v>
      </c>
      <c r="E5190" s="2" t="s">
        <v>251</v>
      </c>
      <c r="F5190" s="2" t="s">
        <v>85</v>
      </c>
      <c r="G5190" s="2" t="s">
        <v>150</v>
      </c>
      <c r="H5190" s="3">
        <f t="shared" si="405"/>
        <v>406.22580000001471</v>
      </c>
      <c r="I5190" s="3">
        <f t="shared" si="406"/>
        <v>211.92800000030547</v>
      </c>
      <c r="J5190" s="3">
        <f t="shared" si="407"/>
        <v>-5.8863000000000056</v>
      </c>
      <c r="K5190" s="2">
        <f t="shared" si="408"/>
        <v>403.55458002902503</v>
      </c>
      <c r="L5190" s="2">
        <f t="shared" si="409"/>
        <v>216.97137762243815</v>
      </c>
    </row>
    <row r="5191" spans="1:12" x14ac:dyDescent="0.15">
      <c r="A5191" s="2">
        <v>5192</v>
      </c>
      <c r="B5191" s="3">
        <v>416914.10629999998</v>
      </c>
      <c r="C5191" s="3">
        <v>4831968.7010000004</v>
      </c>
      <c r="D5191" s="2">
        <v>705.13139999999999</v>
      </c>
      <c r="E5191" s="2" t="s">
        <v>251</v>
      </c>
      <c r="F5191" s="2" t="s">
        <v>86</v>
      </c>
      <c r="G5191" s="2" t="s">
        <v>12</v>
      </c>
      <c r="H5191" s="3">
        <f t="shared" si="405"/>
        <v>412.60629999998491</v>
      </c>
      <c r="I5191" s="3">
        <f t="shared" si="406"/>
        <v>198.70100000035018</v>
      </c>
      <c r="J5191" s="3">
        <f t="shared" si="407"/>
        <v>-5.4686000000000377</v>
      </c>
      <c r="K5191" s="2">
        <f t="shared" si="408"/>
        <v>410.09933632034983</v>
      </c>
      <c r="L5191" s="2">
        <f t="shared" si="409"/>
        <v>203.82487716278726</v>
      </c>
    </row>
    <row r="5192" spans="1:12" x14ac:dyDescent="0.15">
      <c r="A5192" s="2">
        <v>5193</v>
      </c>
      <c r="B5192" s="3">
        <v>416920.05330000003</v>
      </c>
      <c r="C5192" s="3">
        <v>4831955.2814999996</v>
      </c>
      <c r="D5192" s="2">
        <v>705.46339999999998</v>
      </c>
      <c r="E5192" s="2" t="s">
        <v>251</v>
      </c>
      <c r="F5192" s="2" t="s">
        <v>87</v>
      </c>
      <c r="G5192" s="2" t="s">
        <v>12</v>
      </c>
      <c r="H5192" s="3">
        <f t="shared" si="405"/>
        <v>418.55330000002868</v>
      </c>
      <c r="I5192" s="3">
        <f t="shared" si="406"/>
        <v>185.28149999957532</v>
      </c>
      <c r="J5192" s="3">
        <f t="shared" si="407"/>
        <v>-5.136600000000044</v>
      </c>
      <c r="K5192" s="2">
        <f t="shared" si="408"/>
        <v>416.21302395860431</v>
      </c>
      <c r="L5192" s="2">
        <f t="shared" si="409"/>
        <v>190.4804920989047</v>
      </c>
    </row>
    <row r="5193" spans="1:12" x14ac:dyDescent="0.15">
      <c r="A5193" s="2">
        <v>5194</v>
      </c>
      <c r="B5193" s="3">
        <v>416925.5613</v>
      </c>
      <c r="C5193" s="3">
        <v>4831941.6836999999</v>
      </c>
      <c r="D5193" s="2">
        <v>705.72389999999996</v>
      </c>
      <c r="E5193" s="2" t="s">
        <v>251</v>
      </c>
      <c r="F5193" s="2" t="s">
        <v>88</v>
      </c>
      <c r="G5193" s="2" t="s">
        <v>12</v>
      </c>
      <c r="H5193" s="3">
        <f t="shared" si="405"/>
        <v>424.06130000000121</v>
      </c>
      <c r="I5193" s="3">
        <f t="shared" si="406"/>
        <v>171.68369999993593</v>
      </c>
      <c r="J5193" s="3">
        <f t="shared" si="407"/>
        <v>-4.8761000000000649</v>
      </c>
      <c r="K5193" s="2">
        <f t="shared" si="408"/>
        <v>421.8899664996481</v>
      </c>
      <c r="L5193" s="2">
        <f t="shared" si="409"/>
        <v>176.95235282494775</v>
      </c>
    </row>
    <row r="5194" spans="1:12" x14ac:dyDescent="0.15">
      <c r="A5194" s="2">
        <v>5195</v>
      </c>
      <c r="B5194" s="3">
        <v>416930.6251</v>
      </c>
      <c r="C5194" s="3">
        <v>4831927.9222999997</v>
      </c>
      <c r="D5194" s="2">
        <v>705.69219999999996</v>
      </c>
      <c r="E5194" s="2" t="s">
        <v>251</v>
      </c>
      <c r="F5194" s="2" t="s">
        <v>89</v>
      </c>
      <c r="G5194" s="2" t="s">
        <v>12</v>
      </c>
      <c r="H5194" s="3">
        <f t="shared" si="405"/>
        <v>429.12510000000475</v>
      </c>
      <c r="I5194" s="3">
        <f t="shared" si="406"/>
        <v>157.9222999997437</v>
      </c>
      <c r="J5194" s="3">
        <f t="shared" si="407"/>
        <v>-4.9078000000000657</v>
      </c>
      <c r="K5194" s="2">
        <f t="shared" si="408"/>
        <v>427.12478124852169</v>
      </c>
      <c r="L5194" s="2">
        <f t="shared" si="409"/>
        <v>163.25509342934956</v>
      </c>
    </row>
    <row r="5195" spans="1:12" x14ac:dyDescent="0.15">
      <c r="A5195" s="2">
        <v>5196</v>
      </c>
      <c r="B5195" s="3">
        <v>416935.24</v>
      </c>
      <c r="C5195" s="3">
        <v>4831914.0119000003</v>
      </c>
      <c r="D5195" s="2">
        <v>705.82950000000005</v>
      </c>
      <c r="E5195" s="2" t="s">
        <v>251</v>
      </c>
      <c r="F5195" s="2" t="s">
        <v>90</v>
      </c>
      <c r="G5195" s="2" t="s">
        <v>12</v>
      </c>
      <c r="H5195" s="3">
        <f t="shared" si="405"/>
        <v>433.73999999999069</v>
      </c>
      <c r="I5195" s="3">
        <f t="shared" si="406"/>
        <v>144.01190000027418</v>
      </c>
      <c r="J5195" s="3">
        <f t="shared" si="407"/>
        <v>-4.77049999999997</v>
      </c>
      <c r="K5195" s="2">
        <f t="shared" si="408"/>
        <v>431.91258671685779</v>
      </c>
      <c r="L5195" s="2">
        <f t="shared" si="409"/>
        <v>149.40325423910181</v>
      </c>
    </row>
    <row r="5196" spans="1:12" x14ac:dyDescent="0.15">
      <c r="A5196" s="2">
        <v>5197</v>
      </c>
      <c r="B5196" s="3">
        <v>416939.402</v>
      </c>
      <c r="C5196" s="3">
        <v>4831899.9672999997</v>
      </c>
      <c r="D5196" s="2">
        <v>706.31880000000001</v>
      </c>
      <c r="E5196" s="2" t="s">
        <v>251</v>
      </c>
      <c r="F5196" s="2" t="s">
        <v>91</v>
      </c>
      <c r="G5196" s="2" t="s">
        <v>12</v>
      </c>
      <c r="H5196" s="3">
        <f t="shared" si="405"/>
        <v>437.90200000000186</v>
      </c>
      <c r="I5196" s="3">
        <f t="shared" si="406"/>
        <v>129.96729999966919</v>
      </c>
      <c r="J5196" s="3">
        <f t="shared" si="407"/>
        <v>-4.2812000000000126</v>
      </c>
      <c r="K5196" s="2">
        <f t="shared" si="408"/>
        <v>436.24919887098179</v>
      </c>
      <c r="L5196" s="2">
        <f t="shared" si="409"/>
        <v>135.41158428152383</v>
      </c>
    </row>
    <row r="5197" spans="1:12" x14ac:dyDescent="0.15">
      <c r="A5197" s="2">
        <v>5198</v>
      </c>
      <c r="B5197" s="3">
        <v>416943.10739999998</v>
      </c>
      <c r="C5197" s="3">
        <v>4831885.8033999996</v>
      </c>
      <c r="D5197" s="2">
        <v>706.3528</v>
      </c>
      <c r="E5197" s="2" t="s">
        <v>251</v>
      </c>
      <c r="F5197" s="2" t="s">
        <v>92</v>
      </c>
      <c r="G5197" s="2" t="s">
        <v>12</v>
      </c>
      <c r="H5197" s="3">
        <f t="shared" si="405"/>
        <v>441.60739999997895</v>
      </c>
      <c r="I5197" s="3">
        <f t="shared" si="406"/>
        <v>115.80339999962598</v>
      </c>
      <c r="J5197" s="3">
        <f t="shared" si="407"/>
        <v>-4.2472000000000207</v>
      </c>
      <c r="K5197" s="2">
        <f t="shared" si="408"/>
        <v>440.13073240823212</v>
      </c>
      <c r="L5197" s="2">
        <f t="shared" si="409"/>
        <v>121.2949363164347</v>
      </c>
    </row>
    <row r="5198" spans="1:12" x14ac:dyDescent="0.15">
      <c r="A5198" s="2">
        <v>5199</v>
      </c>
      <c r="B5198" s="3">
        <v>416946.353</v>
      </c>
      <c r="C5198" s="3">
        <v>4831871.5351999998</v>
      </c>
      <c r="D5198" s="2">
        <v>706.50689999999997</v>
      </c>
      <c r="E5198" s="2" t="s">
        <v>251</v>
      </c>
      <c r="F5198" s="2" t="s">
        <v>11</v>
      </c>
      <c r="G5198" s="2" t="s">
        <v>12</v>
      </c>
      <c r="H5198" s="3">
        <f t="shared" si="405"/>
        <v>444.85300000000279</v>
      </c>
      <c r="I5198" s="3">
        <f t="shared" si="406"/>
        <v>101.53519999980927</v>
      </c>
      <c r="J5198" s="3">
        <f t="shared" si="407"/>
        <v>-4.0931000000000495</v>
      </c>
      <c r="K5198" s="2">
        <f t="shared" si="408"/>
        <v>443.55380074175747</v>
      </c>
      <c r="L5198" s="2">
        <f t="shared" si="409"/>
        <v>107.06826932170468</v>
      </c>
    </row>
    <row r="5199" spans="1:12" x14ac:dyDescent="0.15">
      <c r="A5199" s="2">
        <v>5200</v>
      </c>
      <c r="B5199" s="3">
        <v>416949.13630000001</v>
      </c>
      <c r="C5199" s="3">
        <v>4831857.1775000002</v>
      </c>
      <c r="D5199" s="2">
        <v>706.61220000000003</v>
      </c>
      <c r="E5199" s="2" t="s">
        <v>251</v>
      </c>
      <c r="F5199" s="2" t="s">
        <v>13</v>
      </c>
      <c r="G5199" s="2" t="s">
        <v>12</v>
      </c>
      <c r="H5199" s="3">
        <f t="shared" si="405"/>
        <v>447.63630000001285</v>
      </c>
      <c r="I5199" s="3">
        <f t="shared" si="406"/>
        <v>87.177500000223517</v>
      </c>
      <c r="J5199" s="3">
        <f t="shared" si="407"/>
        <v>-3.9877999999999929</v>
      </c>
      <c r="K5199" s="2">
        <f t="shared" si="408"/>
        <v>446.51571972139396</v>
      </c>
      <c r="L5199" s="2">
        <f t="shared" si="409"/>
        <v>92.746351010031844</v>
      </c>
    </row>
    <row r="5200" spans="1:12" x14ac:dyDescent="0.15">
      <c r="A5200" s="2">
        <v>5201</v>
      </c>
      <c r="B5200" s="3">
        <v>416951.45500000002</v>
      </c>
      <c r="C5200" s="3">
        <v>4831842.7456</v>
      </c>
      <c r="D5200" s="2">
        <v>707.08519999999999</v>
      </c>
      <c r="E5200" s="2" t="s">
        <v>251</v>
      </c>
      <c r="F5200" s="2" t="s">
        <v>15</v>
      </c>
      <c r="G5200" s="2" t="s">
        <v>12</v>
      </c>
      <c r="H5200" s="3">
        <f t="shared" si="405"/>
        <v>449.9550000000163</v>
      </c>
      <c r="I5200" s="3">
        <f t="shared" si="406"/>
        <v>72.745600000023842</v>
      </c>
      <c r="J5200" s="3">
        <f t="shared" si="407"/>
        <v>-3.5148000000000366</v>
      </c>
      <c r="K5200" s="2">
        <f t="shared" si="408"/>
        <v>449.01399895370196</v>
      </c>
      <c r="L5200" s="2">
        <f t="shared" si="409"/>
        <v>78.344451545614049</v>
      </c>
    </row>
    <row r="5201" spans="1:12" x14ac:dyDescent="0.15">
      <c r="A5201" s="2">
        <v>5202</v>
      </c>
      <c r="B5201" s="3">
        <v>416953.3076</v>
      </c>
      <c r="C5201" s="3">
        <v>4831828.2544999998</v>
      </c>
      <c r="D5201" s="2">
        <v>707.18489999999997</v>
      </c>
      <c r="E5201" s="2" t="s">
        <v>251</v>
      </c>
      <c r="F5201" s="2" t="s">
        <v>16</v>
      </c>
      <c r="G5201" s="2" t="s">
        <v>12</v>
      </c>
      <c r="H5201" s="3">
        <f t="shared" si="405"/>
        <v>451.80760000000009</v>
      </c>
      <c r="I5201" s="3">
        <f t="shared" si="406"/>
        <v>58.254499999806285</v>
      </c>
      <c r="J5201" s="3">
        <f t="shared" si="407"/>
        <v>-3.4151000000000522</v>
      </c>
      <c r="K5201" s="2">
        <f t="shared" si="408"/>
        <v>451.04695171984719</v>
      </c>
      <c r="L5201" s="2">
        <f t="shared" si="409"/>
        <v>63.877551081904898</v>
      </c>
    </row>
    <row r="5202" spans="1:12" x14ac:dyDescent="0.15">
      <c r="A5202" s="2">
        <v>5203</v>
      </c>
      <c r="B5202" s="3">
        <v>416954.69280000002</v>
      </c>
      <c r="C5202" s="3">
        <v>4831813.7193999998</v>
      </c>
      <c r="D5202" s="2">
        <v>707.72860000000003</v>
      </c>
      <c r="E5202" s="2" t="s">
        <v>251</v>
      </c>
      <c r="F5202" s="2" t="s">
        <v>17</v>
      </c>
      <c r="G5202" s="2" t="s">
        <v>12</v>
      </c>
      <c r="H5202" s="3">
        <f t="shared" si="405"/>
        <v>453.19280000001891</v>
      </c>
      <c r="I5202" s="3">
        <f t="shared" si="406"/>
        <v>43.719399999827147</v>
      </c>
      <c r="J5202" s="3">
        <f t="shared" si="407"/>
        <v>-2.8713999999999942</v>
      </c>
      <c r="K5202" s="2">
        <f t="shared" si="408"/>
        <v>452.61308879441651</v>
      </c>
      <c r="L5202" s="2">
        <f t="shared" si="409"/>
        <v>49.36083224763987</v>
      </c>
    </row>
    <row r="5203" spans="1:12" x14ac:dyDescent="0.15">
      <c r="A5203" s="2">
        <v>5204</v>
      </c>
      <c r="B5203" s="3">
        <v>416955.61</v>
      </c>
      <c r="C5203" s="3">
        <v>4831799.1551999999</v>
      </c>
      <c r="D5203" s="2">
        <v>708.05870000000004</v>
      </c>
      <c r="E5203" s="2" t="s">
        <v>251</v>
      </c>
      <c r="F5203" s="2" t="s">
        <v>18</v>
      </c>
      <c r="G5203" s="2" t="s">
        <v>12</v>
      </c>
      <c r="H5203" s="3">
        <f t="shared" si="405"/>
        <v>454.10999999998603</v>
      </c>
      <c r="I5203" s="3">
        <f t="shared" si="406"/>
        <v>29.155199999921024</v>
      </c>
      <c r="J5203" s="3">
        <f t="shared" si="407"/>
        <v>-2.5412999999999784</v>
      </c>
      <c r="K5203" s="2">
        <f t="shared" si="408"/>
        <v>453.71162463426191</v>
      </c>
      <c r="L5203" s="2">
        <f t="shared" si="409"/>
        <v>34.809186413378356</v>
      </c>
    </row>
    <row r="5204" spans="1:12" x14ac:dyDescent="0.15">
      <c r="A5204" s="2">
        <v>5205</v>
      </c>
      <c r="B5204" s="3">
        <v>416956.05900000001</v>
      </c>
      <c r="C5204" s="3">
        <v>4831784.5772000002</v>
      </c>
      <c r="D5204" s="2">
        <v>708.29330000000004</v>
      </c>
      <c r="E5204" s="2" t="s">
        <v>251</v>
      </c>
      <c r="F5204" s="2" t="s">
        <v>19</v>
      </c>
      <c r="G5204" s="2" t="s">
        <v>12</v>
      </c>
      <c r="H5204" s="3">
        <f t="shared" si="405"/>
        <v>454.55900000000838</v>
      </c>
      <c r="I5204" s="3">
        <f t="shared" si="406"/>
        <v>14.577200000174344</v>
      </c>
      <c r="J5204" s="3">
        <f t="shared" si="407"/>
        <v>-2.306699999999978</v>
      </c>
      <c r="K5204" s="2">
        <f t="shared" si="408"/>
        <v>454.34216868312433</v>
      </c>
      <c r="L5204" s="2">
        <f t="shared" si="409"/>
        <v>20.237909901175371</v>
      </c>
    </row>
    <row r="5205" spans="1:12" x14ac:dyDescent="0.15">
      <c r="A5205" s="2">
        <v>5206</v>
      </c>
      <c r="B5205" s="3">
        <v>416956.04019999999</v>
      </c>
      <c r="C5205" s="3">
        <v>4831770.0004000003</v>
      </c>
      <c r="D5205" s="2">
        <v>708.37729999999999</v>
      </c>
      <c r="E5205" s="2" t="s">
        <v>251</v>
      </c>
      <c r="F5205" s="2" t="s">
        <v>20</v>
      </c>
      <c r="G5205" s="2" t="s">
        <v>12</v>
      </c>
      <c r="H5205" s="3">
        <f t="shared" si="405"/>
        <v>454.54019999998854</v>
      </c>
      <c r="I5205" s="3">
        <f t="shared" si="406"/>
        <v>4.0000025182962418E-4</v>
      </c>
      <c r="J5205" s="3">
        <f t="shared" si="407"/>
        <v>-2.2227000000000317</v>
      </c>
      <c r="K5205" s="2">
        <f t="shared" si="408"/>
        <v>454.50493407470429</v>
      </c>
      <c r="L5205" s="2">
        <f t="shared" si="409"/>
        <v>5.6620065293412409</v>
      </c>
    </row>
    <row r="5206" spans="1:12" x14ac:dyDescent="0.15">
      <c r="A5206" s="2">
        <v>5207</v>
      </c>
      <c r="B5206" s="3">
        <v>416955.55420000001</v>
      </c>
      <c r="C5206" s="3">
        <v>4831755.4397999998</v>
      </c>
      <c r="D5206" s="2">
        <v>708.88440000000003</v>
      </c>
      <c r="E5206" s="2" t="s">
        <v>251</v>
      </c>
      <c r="F5206" s="2" t="s">
        <v>21</v>
      </c>
      <c r="G5206" s="2" t="s">
        <v>12</v>
      </c>
      <c r="H5206" s="3">
        <f t="shared" si="405"/>
        <v>454.05420000001322</v>
      </c>
      <c r="I5206" s="3">
        <f t="shared" si="406"/>
        <v>-14.560200000181794</v>
      </c>
      <c r="J5206" s="3">
        <f t="shared" si="407"/>
        <v>-1.7155999999999949</v>
      </c>
      <c r="K5206" s="2">
        <f t="shared" si="408"/>
        <v>454.20033392737128</v>
      </c>
      <c r="L5206" s="2">
        <f t="shared" si="409"/>
        <v>-8.9035173926757203</v>
      </c>
    </row>
    <row r="5207" spans="1:12" x14ac:dyDescent="0.15">
      <c r="A5207" s="2">
        <v>5208</v>
      </c>
      <c r="B5207" s="3">
        <v>416954.60249999998</v>
      </c>
      <c r="C5207" s="3">
        <v>4831740.9102999996</v>
      </c>
      <c r="D5207" s="2">
        <v>709.2885</v>
      </c>
      <c r="E5207" s="2" t="s">
        <v>251</v>
      </c>
      <c r="F5207" s="2" t="s">
        <v>22</v>
      </c>
      <c r="G5207" s="2" t="s">
        <v>12</v>
      </c>
      <c r="H5207" s="3">
        <f t="shared" si="405"/>
        <v>453.10249999997905</v>
      </c>
      <c r="I5207" s="3">
        <f t="shared" si="406"/>
        <v>-29.089700000360608</v>
      </c>
      <c r="J5207" s="3">
        <f t="shared" si="407"/>
        <v>-1.3115000000000236</v>
      </c>
      <c r="K5207" s="2">
        <f t="shared" si="408"/>
        <v>453.42968253504165</v>
      </c>
      <c r="L5207" s="2">
        <f t="shared" si="409"/>
        <v>-23.443744336460387</v>
      </c>
    </row>
    <row r="5208" spans="1:12" x14ac:dyDescent="0.15">
      <c r="A5208" s="2">
        <v>5209</v>
      </c>
      <c r="B5208" s="3">
        <v>416953.18670000002</v>
      </c>
      <c r="C5208" s="3">
        <v>4831726.4267999995</v>
      </c>
      <c r="D5208" s="2">
        <v>709.68910000000005</v>
      </c>
      <c r="E5208" s="2" t="s">
        <v>251</v>
      </c>
      <c r="F5208" s="2" t="s">
        <v>23</v>
      </c>
      <c r="G5208" s="2" t="s">
        <v>12</v>
      </c>
      <c r="H5208" s="3">
        <f t="shared" si="405"/>
        <v>451.68670000002021</v>
      </c>
      <c r="I5208" s="3">
        <f t="shared" si="406"/>
        <v>-43.573200000450015</v>
      </c>
      <c r="J5208" s="3">
        <f t="shared" si="407"/>
        <v>-0.91089999999996962</v>
      </c>
      <c r="K5208" s="2">
        <f t="shared" si="408"/>
        <v>452.19439418412315</v>
      </c>
      <c r="L5208" s="2">
        <f t="shared" si="409"/>
        <v>-37.943755528958079</v>
      </c>
    </row>
    <row r="5209" spans="1:12" x14ac:dyDescent="0.15">
      <c r="A5209" s="2">
        <v>5210</v>
      </c>
      <c r="B5209" s="3">
        <v>416951.30920000002</v>
      </c>
      <c r="C5209" s="3">
        <v>4831712.0039999997</v>
      </c>
      <c r="D5209" s="2">
        <v>709.99279999999999</v>
      </c>
      <c r="E5209" s="2" t="s">
        <v>251</v>
      </c>
      <c r="F5209" s="2" t="s">
        <v>24</v>
      </c>
      <c r="G5209" s="2" t="s">
        <v>12</v>
      </c>
      <c r="H5209" s="3">
        <f t="shared" si="405"/>
        <v>449.80920000001788</v>
      </c>
      <c r="I5209" s="3">
        <f t="shared" si="406"/>
        <v>-57.996000000275671</v>
      </c>
      <c r="J5209" s="3">
        <f t="shared" si="407"/>
        <v>-0.60720000000003438</v>
      </c>
      <c r="K5209" s="2">
        <f t="shared" si="408"/>
        <v>450.496685589842</v>
      </c>
      <c r="L5209" s="2">
        <f t="shared" si="409"/>
        <v>-52.388822216719809</v>
      </c>
    </row>
    <row r="5210" spans="1:12" x14ac:dyDescent="0.15">
      <c r="A5210" s="2">
        <v>5211</v>
      </c>
      <c r="B5210" s="3">
        <v>416948.97249999997</v>
      </c>
      <c r="C5210" s="3">
        <v>4831697.6566000003</v>
      </c>
      <c r="D5210" s="2">
        <v>710.28039999999999</v>
      </c>
      <c r="E5210" s="2" t="s">
        <v>251</v>
      </c>
      <c r="F5210" s="2" t="s">
        <v>25</v>
      </c>
      <c r="G5210" s="2" t="s">
        <v>12</v>
      </c>
      <c r="H5210" s="3">
        <f t="shared" si="405"/>
        <v>447.47249999997439</v>
      </c>
      <c r="I5210" s="3">
        <f t="shared" si="406"/>
        <v>-72.343399999663234</v>
      </c>
      <c r="J5210" s="3">
        <f t="shared" si="407"/>
        <v>-0.31960000000003674</v>
      </c>
      <c r="K5210" s="2">
        <f t="shared" si="408"/>
        <v>448.33887345978826</v>
      </c>
      <c r="L5210" s="2">
        <f t="shared" si="409"/>
        <v>-66.764214400727255</v>
      </c>
    </row>
    <row r="5211" spans="1:12" x14ac:dyDescent="0.15">
      <c r="A5211" s="2">
        <v>5212</v>
      </c>
      <c r="B5211" s="3">
        <v>416946.17979999998</v>
      </c>
      <c r="C5211" s="3">
        <v>4831683.3991999999</v>
      </c>
      <c r="D5211" s="2">
        <v>710.69140000000004</v>
      </c>
      <c r="E5211" s="2" t="s">
        <v>251</v>
      </c>
      <c r="F5211" s="2" t="s">
        <v>26</v>
      </c>
      <c r="G5211" s="2" t="s">
        <v>12</v>
      </c>
      <c r="H5211" s="3">
        <f t="shared" si="405"/>
        <v>444.67979999998352</v>
      </c>
      <c r="I5211" s="3">
        <f t="shared" si="406"/>
        <v>-86.60080000013113</v>
      </c>
      <c r="J5211" s="3">
        <f t="shared" si="407"/>
        <v>9.1400000000021464E-2</v>
      </c>
      <c r="K5211" s="2">
        <f t="shared" si="408"/>
        <v>445.7239756929298</v>
      </c>
      <c r="L5211" s="2">
        <f t="shared" si="409"/>
        <v>-81.055293356921197</v>
      </c>
    </row>
    <row r="5212" spans="1:12" x14ac:dyDescent="0.15">
      <c r="A5212" s="2">
        <v>5213</v>
      </c>
      <c r="B5212" s="3">
        <v>416942.93469999998</v>
      </c>
      <c r="C5212" s="3">
        <v>4831669.2460000003</v>
      </c>
      <c r="D5212" s="2">
        <v>711.18949999999995</v>
      </c>
      <c r="E5212" s="2" t="s">
        <v>251</v>
      </c>
      <c r="F5212" s="2" t="s">
        <v>27</v>
      </c>
      <c r="G5212" s="2" t="s">
        <v>12</v>
      </c>
      <c r="H5212" s="3">
        <f t="shared" si="405"/>
        <v>441.43469999998342</v>
      </c>
      <c r="I5212" s="3">
        <f t="shared" si="406"/>
        <v>-100.75399999972433</v>
      </c>
      <c r="J5212" s="3">
        <f t="shared" si="407"/>
        <v>0.58949999999992997</v>
      </c>
      <c r="K5212" s="2">
        <f t="shared" si="408"/>
        <v>442.6554151392769</v>
      </c>
      <c r="L5212" s="2">
        <f t="shared" si="409"/>
        <v>-95.247815344469828</v>
      </c>
    </row>
    <row r="5213" spans="1:12" x14ac:dyDescent="0.15">
      <c r="A5213" s="2">
        <v>5214</v>
      </c>
      <c r="B5213" s="3">
        <v>416939.24129999999</v>
      </c>
      <c r="C5213" s="3">
        <v>4831655.2112999996</v>
      </c>
      <c r="D5213" s="2">
        <v>711.55709999999999</v>
      </c>
      <c r="E5213" s="2" t="s">
        <v>251</v>
      </c>
      <c r="F5213" s="2" t="s">
        <v>28</v>
      </c>
      <c r="G5213" s="2" t="s">
        <v>12</v>
      </c>
      <c r="H5213" s="3">
        <f t="shared" si="405"/>
        <v>437.74129999999423</v>
      </c>
      <c r="I5213" s="3">
        <f t="shared" si="406"/>
        <v>-114.78870000038296</v>
      </c>
      <c r="J5213" s="3">
        <f t="shared" si="407"/>
        <v>0.95709999999996853</v>
      </c>
      <c r="K5213" s="2">
        <f t="shared" si="408"/>
        <v>439.13711336461512</v>
      </c>
      <c r="L5213" s="2">
        <f t="shared" si="409"/>
        <v>-109.3274304063534</v>
      </c>
    </row>
    <row r="5214" spans="1:12" x14ac:dyDescent="0.15">
      <c r="A5214" s="2">
        <v>5215</v>
      </c>
      <c r="B5214" s="3">
        <v>416935.10399999999</v>
      </c>
      <c r="C5214" s="3">
        <v>4831641.3092</v>
      </c>
      <c r="D5214" s="2">
        <v>711.85900000000004</v>
      </c>
      <c r="E5214" s="2" t="s">
        <v>251</v>
      </c>
      <c r="F5214" s="2" t="s">
        <v>105</v>
      </c>
      <c r="G5214" s="2" t="s">
        <v>12</v>
      </c>
      <c r="H5214" s="3">
        <f t="shared" si="405"/>
        <v>433.60399999999208</v>
      </c>
      <c r="I5214" s="3">
        <f t="shared" si="406"/>
        <v>-128.69079999998212</v>
      </c>
      <c r="J5214" s="3">
        <f t="shared" si="407"/>
        <v>1.2590000000000146</v>
      </c>
      <c r="K5214" s="2">
        <f t="shared" si="408"/>
        <v>435.17329440249841</v>
      </c>
      <c r="L5214" s="2">
        <f t="shared" si="409"/>
        <v>-123.27998482926958</v>
      </c>
    </row>
    <row r="5215" spans="1:12" x14ac:dyDescent="0.15">
      <c r="A5215" s="2">
        <v>5216</v>
      </c>
      <c r="B5215" s="3">
        <v>416930.52779999998</v>
      </c>
      <c r="C5215" s="3">
        <v>4831627.5535000004</v>
      </c>
      <c r="D5215" s="2">
        <v>712.12850000000003</v>
      </c>
      <c r="E5215" s="2" t="s">
        <v>251</v>
      </c>
      <c r="F5215" s="2" t="s">
        <v>94</v>
      </c>
      <c r="G5215" s="2" t="s">
        <v>12</v>
      </c>
      <c r="H5215" s="3">
        <f t="shared" si="405"/>
        <v>429.02779999998165</v>
      </c>
      <c r="I5215" s="3">
        <f t="shared" si="406"/>
        <v>-142.44649999961257</v>
      </c>
      <c r="J5215" s="3">
        <f t="shared" si="407"/>
        <v>1.5285000000000082</v>
      </c>
      <c r="K5215" s="2">
        <f t="shared" si="408"/>
        <v>430.76878597670822</v>
      </c>
      <c r="L5215" s="2">
        <f t="shared" si="409"/>
        <v>-137.09161740645143</v>
      </c>
    </row>
    <row r="5216" spans="1:12" x14ac:dyDescent="0.15">
      <c r="A5216" s="2">
        <v>5217</v>
      </c>
      <c r="B5216" s="3">
        <v>416925.51809999999</v>
      </c>
      <c r="C5216" s="3">
        <v>4831613.9581000004</v>
      </c>
      <c r="D5216" s="2">
        <v>712.44039999999995</v>
      </c>
      <c r="E5216" s="2" t="s">
        <v>251</v>
      </c>
      <c r="F5216" s="2" t="s">
        <v>29</v>
      </c>
      <c r="G5216" s="2" t="s">
        <v>12</v>
      </c>
      <c r="H5216" s="3">
        <f t="shared" si="405"/>
        <v>424.01809999998659</v>
      </c>
      <c r="I5216" s="3">
        <f t="shared" si="406"/>
        <v>-156.04189999960363</v>
      </c>
      <c r="J5216" s="3">
        <f t="shared" si="407"/>
        <v>1.8403999999999314</v>
      </c>
      <c r="K5216" s="2">
        <f t="shared" si="408"/>
        <v>425.92881453443715</v>
      </c>
      <c r="L5216" s="2">
        <f t="shared" si="409"/>
        <v>-150.74836195585661</v>
      </c>
    </row>
    <row r="5217" spans="1:12" x14ac:dyDescent="0.15">
      <c r="A5217" s="2">
        <v>5218</v>
      </c>
      <c r="B5217" s="3">
        <v>416920.08039999998</v>
      </c>
      <c r="C5217" s="3">
        <v>4831600.5362</v>
      </c>
      <c r="D5217" s="2">
        <v>712.77139999999997</v>
      </c>
      <c r="E5217" s="2" t="s">
        <v>251</v>
      </c>
      <c r="F5217" s="2" t="s">
        <v>30</v>
      </c>
      <c r="G5217" s="2" t="s">
        <v>12</v>
      </c>
      <c r="H5217" s="3">
        <f t="shared" si="405"/>
        <v>418.58039999997709</v>
      </c>
      <c r="I5217" s="3">
        <f t="shared" si="406"/>
        <v>-169.46380000002682</v>
      </c>
      <c r="J5217" s="3">
        <f t="shared" si="407"/>
        <v>2.1713999999999487</v>
      </c>
      <c r="K5217" s="2">
        <f t="shared" si="408"/>
        <v>420.65871523403899</v>
      </c>
      <c r="L5217" s="2">
        <f t="shared" si="409"/>
        <v>-164.23695099531534</v>
      </c>
    </row>
    <row r="5218" spans="1:12" x14ac:dyDescent="0.15">
      <c r="A5218" s="2">
        <v>5219</v>
      </c>
      <c r="B5218" s="3">
        <v>416907.94669999997</v>
      </c>
      <c r="C5218" s="3">
        <v>4831574.2663000003</v>
      </c>
      <c r="D5218" s="2">
        <v>713.32579999999996</v>
      </c>
      <c r="E5218" s="2" t="s">
        <v>251</v>
      </c>
      <c r="F5218" s="2" t="s">
        <v>32</v>
      </c>
      <c r="G5218" s="2" t="s">
        <v>12</v>
      </c>
      <c r="H5218" s="3">
        <f t="shared" si="405"/>
        <v>406.44669999997132</v>
      </c>
      <c r="I5218" s="3">
        <f t="shared" si="406"/>
        <v>-195.73369999974966</v>
      </c>
      <c r="J5218" s="3">
        <f t="shared" si="407"/>
        <v>2.7257999999999356</v>
      </c>
      <c r="K5218" s="2">
        <f t="shared" si="408"/>
        <v>408.85316593198314</v>
      </c>
      <c r="L5218" s="2">
        <f t="shared" si="409"/>
        <v>-190.655946573541</v>
      </c>
    </row>
    <row r="5219" spans="1:12" x14ac:dyDescent="0.15">
      <c r="A5219" s="2">
        <v>5220</v>
      </c>
      <c r="B5219" s="3">
        <v>416901.26419999998</v>
      </c>
      <c r="C5219" s="3">
        <v>4831561.4440000001</v>
      </c>
      <c r="D5219" s="2">
        <v>713.69359999999995</v>
      </c>
      <c r="E5219" s="2" t="s">
        <v>251</v>
      </c>
      <c r="F5219" s="2" t="s">
        <v>33</v>
      </c>
      <c r="G5219" s="2" t="s">
        <v>12</v>
      </c>
      <c r="H5219" s="3">
        <f t="shared" si="405"/>
        <v>399.76419999997597</v>
      </c>
      <c r="I5219" s="3">
        <f t="shared" si="406"/>
        <v>-208.55599999986589</v>
      </c>
      <c r="J5219" s="3">
        <f t="shared" si="407"/>
        <v>3.093599999999924</v>
      </c>
      <c r="K5219" s="2">
        <f t="shared" si="408"/>
        <v>402.33089477213912</v>
      </c>
      <c r="L5219" s="2">
        <f t="shared" si="409"/>
        <v>-203.56048695514255</v>
      </c>
    </row>
    <row r="5220" spans="1:12" x14ac:dyDescent="0.15">
      <c r="A5220" s="2">
        <v>5221</v>
      </c>
      <c r="B5220" s="3">
        <v>416894.18079999997</v>
      </c>
      <c r="C5220" s="3">
        <v>4831548.8470000001</v>
      </c>
      <c r="D5220" s="2">
        <v>714.0924</v>
      </c>
      <c r="E5220" s="2" t="s">
        <v>251</v>
      </c>
      <c r="F5220" s="2" t="s">
        <v>34</v>
      </c>
      <c r="G5220" s="2" t="s">
        <v>12</v>
      </c>
      <c r="H5220" s="3">
        <f t="shared" si="405"/>
        <v>392.68079999997281</v>
      </c>
      <c r="I5220" s="3">
        <f t="shared" si="406"/>
        <v>-221.15299999993294</v>
      </c>
      <c r="J5220" s="3">
        <f t="shared" si="407"/>
        <v>3.4923999999999751</v>
      </c>
      <c r="K5220" s="2">
        <f t="shared" si="408"/>
        <v>395.40494844774469</v>
      </c>
      <c r="L5220" s="2">
        <f t="shared" si="409"/>
        <v>-216.24473829581461</v>
      </c>
    </row>
    <row r="5221" spans="1:12" x14ac:dyDescent="0.15">
      <c r="A5221" s="2">
        <v>5222</v>
      </c>
      <c r="B5221" s="3">
        <v>416886.70429999998</v>
      </c>
      <c r="C5221" s="3">
        <v>4831536.4877000004</v>
      </c>
      <c r="D5221" s="2">
        <v>714.32569999999998</v>
      </c>
      <c r="E5221" s="2" t="s">
        <v>251</v>
      </c>
      <c r="F5221" s="2" t="s">
        <v>35</v>
      </c>
      <c r="G5221" s="2" t="s">
        <v>12</v>
      </c>
      <c r="H5221" s="3">
        <f t="shared" si="405"/>
        <v>385.20429999998305</v>
      </c>
      <c r="I5221" s="3">
        <f t="shared" si="406"/>
        <v>-233.51229999959469</v>
      </c>
      <c r="J5221" s="3">
        <f t="shared" si="407"/>
        <v>3.7256999999999607</v>
      </c>
      <c r="K5221" s="2">
        <f t="shared" si="408"/>
        <v>388.08297190331939</v>
      </c>
      <c r="L5221" s="2">
        <f t="shared" si="409"/>
        <v>-228.69620440283882</v>
      </c>
    </row>
    <row r="5222" spans="1:12" x14ac:dyDescent="0.15">
      <c r="A5222" s="2">
        <v>5223</v>
      </c>
      <c r="B5222" s="3">
        <v>416878.84269999998</v>
      </c>
      <c r="C5222" s="3">
        <v>4831524.3778999997</v>
      </c>
      <c r="D5222" s="2">
        <v>714.55600000000004</v>
      </c>
      <c r="E5222" s="2" t="s">
        <v>251</v>
      </c>
      <c r="F5222" s="2" t="s">
        <v>36</v>
      </c>
      <c r="G5222" s="2" t="s">
        <v>12</v>
      </c>
      <c r="H5222" s="3">
        <f t="shared" si="405"/>
        <v>377.34269999997923</v>
      </c>
      <c r="I5222" s="3">
        <f t="shared" si="406"/>
        <v>-245.62210000026971</v>
      </c>
      <c r="J5222" s="3">
        <f t="shared" si="407"/>
        <v>3.9560000000000173</v>
      </c>
      <c r="K5222" s="2">
        <f t="shared" si="408"/>
        <v>380.37281754124842</v>
      </c>
      <c r="L5222" s="2">
        <f t="shared" si="409"/>
        <v>-240.90298654759124</v>
      </c>
    </row>
    <row r="5223" spans="1:12" x14ac:dyDescent="0.15">
      <c r="A5223" s="2">
        <v>5224</v>
      </c>
      <c r="B5223" s="3">
        <v>416870.60450000002</v>
      </c>
      <c r="C5223" s="3">
        <v>4831512.5295000002</v>
      </c>
      <c r="D5223" s="2">
        <v>714.86980000000005</v>
      </c>
      <c r="E5223" s="2" t="s">
        <v>251</v>
      </c>
      <c r="F5223" s="2" t="s">
        <v>37</v>
      </c>
      <c r="G5223" s="2" t="s">
        <v>12</v>
      </c>
      <c r="H5223" s="3">
        <f t="shared" si="405"/>
        <v>369.10450000001583</v>
      </c>
      <c r="I5223" s="3">
        <f t="shared" si="406"/>
        <v>-257.47049999982119</v>
      </c>
      <c r="J5223" s="3">
        <f t="shared" si="407"/>
        <v>4.269800000000032</v>
      </c>
      <c r="K5223" s="2">
        <f t="shared" si="408"/>
        <v>372.28283647959915</v>
      </c>
      <c r="L5223" s="2">
        <f t="shared" si="409"/>
        <v>-252.85307977781017</v>
      </c>
    </row>
    <row r="5224" spans="1:12" x14ac:dyDescent="0.15">
      <c r="A5224" s="2">
        <v>5225</v>
      </c>
      <c r="B5224" s="3">
        <v>416861.99839999998</v>
      </c>
      <c r="C5224" s="3">
        <v>4831500.9539000001</v>
      </c>
      <c r="D5224" s="2">
        <v>715.10569999999996</v>
      </c>
      <c r="E5224" s="2" t="s">
        <v>251</v>
      </c>
      <c r="F5224" s="2" t="s">
        <v>38</v>
      </c>
      <c r="G5224" s="2" t="s">
        <v>12</v>
      </c>
      <c r="H5224" s="3">
        <f t="shared" si="405"/>
        <v>360.49839999998221</v>
      </c>
      <c r="I5224" s="3">
        <f t="shared" si="406"/>
        <v>-269.04609999991953</v>
      </c>
      <c r="J5224" s="3">
        <f t="shared" si="407"/>
        <v>4.5056999999999334</v>
      </c>
      <c r="K5224" s="2">
        <f t="shared" si="408"/>
        <v>363.82158604864554</v>
      </c>
      <c r="L5224" s="2">
        <f t="shared" si="409"/>
        <v>-264.53497661511966</v>
      </c>
    </row>
    <row r="5225" spans="1:12" x14ac:dyDescent="0.15">
      <c r="A5225" s="2">
        <v>5226</v>
      </c>
      <c r="B5225" s="3">
        <v>416853.03350000002</v>
      </c>
      <c r="C5225" s="3">
        <v>4831489.6623</v>
      </c>
      <c r="D5225" s="2">
        <v>715.38589999999999</v>
      </c>
      <c r="E5225" s="2" t="s">
        <v>251</v>
      </c>
      <c r="F5225" s="2" t="s">
        <v>39</v>
      </c>
      <c r="G5225" s="2" t="s">
        <v>12</v>
      </c>
      <c r="H5225" s="3">
        <f t="shared" si="405"/>
        <v>351.53350000001956</v>
      </c>
      <c r="I5225" s="3">
        <f t="shared" si="406"/>
        <v>-280.33770000003278</v>
      </c>
      <c r="J5225" s="3">
        <f t="shared" si="407"/>
        <v>4.7858999999999696</v>
      </c>
      <c r="K5225" s="2">
        <f t="shared" si="408"/>
        <v>354.99802603899144</v>
      </c>
      <c r="L5225" s="2">
        <f t="shared" si="409"/>
        <v>-275.93736458115217</v>
      </c>
    </row>
    <row r="5226" spans="1:12" x14ac:dyDescent="0.15">
      <c r="A5226" s="2">
        <v>5227</v>
      </c>
      <c r="B5226" s="3">
        <v>416843.71919999999</v>
      </c>
      <c r="C5226" s="3">
        <v>4831478.6655000001</v>
      </c>
      <c r="D5226" s="2">
        <v>715.7097</v>
      </c>
      <c r="E5226" s="2" t="s">
        <v>251</v>
      </c>
      <c r="F5226" s="2" t="s">
        <v>40</v>
      </c>
      <c r="G5226" s="2" t="s">
        <v>12</v>
      </c>
      <c r="H5226" s="3">
        <f t="shared" si="405"/>
        <v>342.21919999999227</v>
      </c>
      <c r="I5226" s="3">
        <f t="shared" si="406"/>
        <v>-291.33449999988079</v>
      </c>
      <c r="J5226" s="3">
        <f t="shared" si="407"/>
        <v>5.1096999999999753</v>
      </c>
      <c r="K5226" s="2">
        <f t="shared" si="408"/>
        <v>345.82142119996627</v>
      </c>
      <c r="L5226" s="2">
        <f t="shared" si="409"/>
        <v>-287.04932743006168</v>
      </c>
    </row>
    <row r="5227" spans="1:12" x14ac:dyDescent="0.15">
      <c r="A5227" s="2">
        <v>5228</v>
      </c>
      <c r="B5227" s="3">
        <v>416834.06520000001</v>
      </c>
      <c r="C5227" s="3">
        <v>4831467.9740000004</v>
      </c>
      <c r="D5227" s="2">
        <v>716.32849999999996</v>
      </c>
      <c r="E5227" s="2" t="s">
        <v>251</v>
      </c>
      <c r="F5227" s="2" t="s">
        <v>41</v>
      </c>
      <c r="G5227" s="2" t="s">
        <v>12</v>
      </c>
      <c r="H5227" s="3">
        <f t="shared" si="405"/>
        <v>332.56520000001183</v>
      </c>
      <c r="I5227" s="3">
        <f t="shared" si="406"/>
        <v>-302.02599999960512</v>
      </c>
      <c r="J5227" s="3">
        <f t="shared" si="407"/>
        <v>5.72849999999994</v>
      </c>
      <c r="K5227" s="2">
        <f t="shared" si="408"/>
        <v>336.30133999458263</v>
      </c>
      <c r="L5227" s="2">
        <f t="shared" si="409"/>
        <v>-297.86024515644499</v>
      </c>
    </row>
    <row r="5228" spans="1:12" x14ac:dyDescent="0.15">
      <c r="A5228" s="2">
        <v>5229</v>
      </c>
      <c r="B5228" s="3">
        <v>416824.08159999998</v>
      </c>
      <c r="C5228" s="3">
        <v>4831457.5981000001</v>
      </c>
      <c r="D5228" s="2">
        <v>716.67169999999999</v>
      </c>
      <c r="E5228" s="2" t="s">
        <v>251</v>
      </c>
      <c r="F5228" s="2" t="s">
        <v>42</v>
      </c>
      <c r="G5228" s="2" t="s">
        <v>12</v>
      </c>
      <c r="H5228" s="3">
        <f t="shared" si="405"/>
        <v>322.58159999997588</v>
      </c>
      <c r="I5228" s="3">
        <f t="shared" si="406"/>
        <v>-312.40189999993891</v>
      </c>
      <c r="J5228" s="3">
        <f t="shared" si="407"/>
        <v>6.0716999999999643</v>
      </c>
      <c r="K5228" s="2">
        <f t="shared" si="408"/>
        <v>326.44775334575229</v>
      </c>
      <c r="L5228" s="2">
        <f t="shared" si="409"/>
        <v>-308.35969275770645</v>
      </c>
    </row>
    <row r="5229" spans="1:12" x14ac:dyDescent="0.15">
      <c r="A5229" s="2">
        <v>5230</v>
      </c>
      <c r="B5229" s="3">
        <v>416813.77860000002</v>
      </c>
      <c r="C5229" s="3">
        <v>4831447.5477</v>
      </c>
      <c r="D5229" s="2">
        <v>717.08699999999999</v>
      </c>
      <c r="E5229" s="2" t="s">
        <v>251</v>
      </c>
      <c r="F5229" s="2" t="s">
        <v>43</v>
      </c>
      <c r="G5229" s="2" t="s">
        <v>12</v>
      </c>
      <c r="H5229" s="3">
        <f t="shared" si="405"/>
        <v>312.27860000001965</v>
      </c>
      <c r="I5229" s="3">
        <f t="shared" si="406"/>
        <v>-322.45230000000447</v>
      </c>
      <c r="J5229" s="3">
        <f t="shared" si="407"/>
        <v>6.4869999999999663</v>
      </c>
      <c r="K5229" s="2">
        <f t="shared" si="408"/>
        <v>316.27073715111851</v>
      </c>
      <c r="L5229" s="2">
        <f t="shared" si="409"/>
        <v>-318.53764395303938</v>
      </c>
    </row>
    <row r="5230" spans="1:12" x14ac:dyDescent="0.15">
      <c r="A5230" s="2">
        <v>5231</v>
      </c>
      <c r="B5230" s="3">
        <v>416803.16690000001</v>
      </c>
      <c r="C5230" s="3">
        <v>4831437.8322999999</v>
      </c>
      <c r="D5230" s="2">
        <v>717.23299999999995</v>
      </c>
      <c r="E5230" s="2" t="s">
        <v>251</v>
      </c>
      <c r="F5230" s="2" t="s">
        <v>44</v>
      </c>
      <c r="G5230" s="2" t="s">
        <v>12</v>
      </c>
      <c r="H5230" s="3">
        <f t="shared" si="405"/>
        <v>301.66690000001108</v>
      </c>
      <c r="I5230" s="3">
        <f t="shared" si="406"/>
        <v>-332.16770000010729</v>
      </c>
      <c r="J5230" s="3">
        <f t="shared" si="407"/>
        <v>6.6329999999999245</v>
      </c>
      <c r="K5230" s="2">
        <f t="shared" si="408"/>
        <v>305.78087225155588</v>
      </c>
      <c r="L5230" s="2">
        <f t="shared" si="409"/>
        <v>-328.38446620395376</v>
      </c>
    </row>
    <row r="5231" spans="1:12" x14ac:dyDescent="0.15">
      <c r="A5231" s="2">
        <v>5232</v>
      </c>
      <c r="B5231" s="3">
        <v>416792.2573</v>
      </c>
      <c r="C5231" s="3">
        <v>4831428.4610000001</v>
      </c>
      <c r="D5231" s="2">
        <v>717.21950000000004</v>
      </c>
      <c r="E5231" s="2" t="s">
        <v>251</v>
      </c>
      <c r="F5231" s="2" t="s">
        <v>46</v>
      </c>
      <c r="G5231" s="2" t="s">
        <v>12</v>
      </c>
      <c r="H5231" s="3">
        <f t="shared" si="405"/>
        <v>290.75729999999749</v>
      </c>
      <c r="I5231" s="3">
        <f t="shared" si="406"/>
        <v>-341.53899999987334</v>
      </c>
      <c r="J5231" s="3">
        <f t="shared" si="407"/>
        <v>6.6195000000000164</v>
      </c>
      <c r="K5231" s="2">
        <f t="shared" si="408"/>
        <v>294.9888444626236</v>
      </c>
      <c r="L5231" s="2">
        <f t="shared" si="409"/>
        <v>-337.89092569468039</v>
      </c>
    </row>
    <row r="5232" spans="1:12" x14ac:dyDescent="0.15">
      <c r="A5232" s="2">
        <v>5233</v>
      </c>
      <c r="B5232" s="3">
        <v>416781.06089999998</v>
      </c>
      <c r="C5232" s="3">
        <v>4831419.4428000003</v>
      </c>
      <c r="D5232" s="2">
        <v>717.50059999999996</v>
      </c>
      <c r="E5232" s="2" t="s">
        <v>251</v>
      </c>
      <c r="F5232" s="2" t="s">
        <v>47</v>
      </c>
      <c r="G5232" s="2" t="s">
        <v>12</v>
      </c>
      <c r="H5232" s="3">
        <f t="shared" si="405"/>
        <v>279.56089999998221</v>
      </c>
      <c r="I5232" s="3">
        <f t="shared" si="406"/>
        <v>-350.55719999969006</v>
      </c>
      <c r="J5232" s="3">
        <f t="shared" si="407"/>
        <v>6.9005999999999403</v>
      </c>
      <c r="K5232" s="2">
        <f t="shared" si="408"/>
        <v>283.90564082214217</v>
      </c>
      <c r="L5232" s="2">
        <f t="shared" si="409"/>
        <v>-347.04788486575103</v>
      </c>
    </row>
    <row r="5233" spans="1:12" x14ac:dyDescent="0.15">
      <c r="A5233" s="2">
        <v>5234</v>
      </c>
      <c r="B5233" s="3">
        <v>416769.58909999998</v>
      </c>
      <c r="C5233" s="3">
        <v>4831410.7862</v>
      </c>
      <c r="D5233" s="2">
        <v>717.72439999999995</v>
      </c>
      <c r="E5233" s="2" t="s">
        <v>251</v>
      </c>
      <c r="F5233" s="2" t="s">
        <v>48</v>
      </c>
      <c r="G5233" s="2" t="s">
        <v>12</v>
      </c>
      <c r="H5233" s="3">
        <f t="shared" si="405"/>
        <v>268.08909999998286</v>
      </c>
      <c r="I5233" s="3">
        <f t="shared" si="406"/>
        <v>-359.21380000002682</v>
      </c>
      <c r="J5233" s="3">
        <f t="shared" si="407"/>
        <v>7.1243999999999232</v>
      </c>
      <c r="K5233" s="2">
        <f t="shared" si="408"/>
        <v>272.5425545725135</v>
      </c>
      <c r="L5233" s="2">
        <f t="shared" si="409"/>
        <v>-355.8467023822879</v>
      </c>
    </row>
    <row r="5234" spans="1:12" x14ac:dyDescent="0.15">
      <c r="A5234" s="2">
        <v>5235</v>
      </c>
      <c r="B5234" s="3">
        <v>416757.85340000002</v>
      </c>
      <c r="C5234" s="3">
        <v>4831402.4994000001</v>
      </c>
      <c r="D5234" s="2">
        <v>718.21529999999996</v>
      </c>
      <c r="E5234" s="2" t="s">
        <v>251</v>
      </c>
      <c r="F5234" s="2" t="s">
        <v>49</v>
      </c>
      <c r="G5234" s="2" t="s">
        <v>12</v>
      </c>
      <c r="H5234" s="3">
        <f t="shared" si="405"/>
        <v>256.35340000002179</v>
      </c>
      <c r="I5234" s="3">
        <f t="shared" si="406"/>
        <v>-367.50059999991208</v>
      </c>
      <c r="J5234" s="3">
        <f t="shared" si="407"/>
        <v>7.6152999999999338</v>
      </c>
      <c r="K5234" s="2">
        <f t="shared" si="408"/>
        <v>260.91098268507278</v>
      </c>
      <c r="L5234" s="2">
        <f t="shared" si="409"/>
        <v>-364.27903563913225</v>
      </c>
    </row>
    <row r="5235" spans="1:12" x14ac:dyDescent="0.15">
      <c r="A5235" s="2">
        <v>5236</v>
      </c>
      <c r="B5235" s="3">
        <v>416745.86570000002</v>
      </c>
      <c r="C5235" s="3">
        <v>4831394.59</v>
      </c>
      <c r="D5235" s="2">
        <v>718.91070000000002</v>
      </c>
      <c r="E5235" s="2" t="s">
        <v>251</v>
      </c>
      <c r="F5235" s="2" t="s">
        <v>50</v>
      </c>
      <c r="G5235" s="2" t="s">
        <v>12</v>
      </c>
      <c r="H5235" s="3">
        <f t="shared" si="405"/>
        <v>244.36570000002393</v>
      </c>
      <c r="I5235" s="3">
        <f t="shared" si="406"/>
        <v>-375.41000000014901</v>
      </c>
      <c r="J5235" s="3">
        <f t="shared" si="407"/>
        <v>8.3106999999999971</v>
      </c>
      <c r="K5235" s="2">
        <f t="shared" si="408"/>
        <v>249.02272957345679</v>
      </c>
      <c r="L5235" s="2">
        <f t="shared" si="409"/>
        <v>-372.33713700408475</v>
      </c>
    </row>
    <row r="5236" spans="1:12" x14ac:dyDescent="0.15">
      <c r="A5236" s="2">
        <v>5237</v>
      </c>
      <c r="B5236" s="3">
        <v>416733.63799999998</v>
      </c>
      <c r="C5236" s="3">
        <v>4831387.0654999996</v>
      </c>
      <c r="D5236" s="2">
        <v>719.05949999999996</v>
      </c>
      <c r="E5236" s="2" t="s">
        <v>251</v>
      </c>
      <c r="F5236" s="2" t="s">
        <v>51</v>
      </c>
      <c r="G5236" s="2" t="s">
        <v>12</v>
      </c>
      <c r="H5236" s="3">
        <f t="shared" si="405"/>
        <v>232.13799999997718</v>
      </c>
      <c r="I5236" s="3">
        <f t="shared" si="406"/>
        <v>-382.93450000043958</v>
      </c>
      <c r="J5236" s="3">
        <f t="shared" si="407"/>
        <v>8.4594999999999345</v>
      </c>
      <c r="K5236" s="2">
        <f t="shared" si="408"/>
        <v>236.8897008891619</v>
      </c>
      <c r="L5236" s="2">
        <f t="shared" si="409"/>
        <v>-380.01335759051875</v>
      </c>
    </row>
    <row r="5237" spans="1:12" x14ac:dyDescent="0.15">
      <c r="A5237" s="2">
        <v>5238</v>
      </c>
      <c r="B5237" s="3">
        <v>416721.1825</v>
      </c>
      <c r="C5237" s="3">
        <v>4831379.9329000004</v>
      </c>
      <c r="D5237" s="2">
        <v>719.19529999999997</v>
      </c>
      <c r="E5237" s="2" t="s">
        <v>251</v>
      </c>
      <c r="F5237" s="2" t="s">
        <v>52</v>
      </c>
      <c r="G5237" s="2" t="s">
        <v>12</v>
      </c>
      <c r="H5237" s="3">
        <f t="shared" si="405"/>
        <v>219.68249999999534</v>
      </c>
      <c r="I5237" s="3">
        <f t="shared" si="406"/>
        <v>-390.06709999963641</v>
      </c>
      <c r="J5237" s="3">
        <f t="shared" si="407"/>
        <v>8.595299999999952</v>
      </c>
      <c r="K5237" s="2">
        <f t="shared" si="408"/>
        <v>224.524008496124</v>
      </c>
      <c r="L5237" s="2">
        <f t="shared" si="409"/>
        <v>-387.30054598103362</v>
      </c>
    </row>
    <row r="5238" spans="1:12" x14ac:dyDescent="0.15">
      <c r="A5238" s="2">
        <v>5239</v>
      </c>
      <c r="B5238" s="3">
        <v>416708.51169999997</v>
      </c>
      <c r="C5238" s="3">
        <v>4831373.1988000004</v>
      </c>
      <c r="D5238" s="2">
        <v>719.22389999999996</v>
      </c>
      <c r="E5238" s="2" t="s">
        <v>251</v>
      </c>
      <c r="F5238" s="2" t="s">
        <v>53</v>
      </c>
      <c r="G5238" s="2" t="s">
        <v>12</v>
      </c>
      <c r="H5238" s="3">
        <f t="shared" si="405"/>
        <v>207.01169999997364</v>
      </c>
      <c r="I5238" s="3">
        <f t="shared" si="406"/>
        <v>-396.8011999996379</v>
      </c>
      <c r="J5238" s="3">
        <f t="shared" si="407"/>
        <v>8.6238999999999351</v>
      </c>
      <c r="K5238" s="2">
        <f t="shared" si="408"/>
        <v>211.93806921709725</v>
      </c>
      <c r="L5238" s="2">
        <f t="shared" si="409"/>
        <v>-394.19194699354347</v>
      </c>
    </row>
    <row r="5239" spans="1:12" x14ac:dyDescent="0.15">
      <c r="A5239" s="2">
        <v>5240</v>
      </c>
      <c r="B5239" s="3">
        <v>416695.63809999998</v>
      </c>
      <c r="C5239" s="3">
        <v>4831366.8696999997</v>
      </c>
      <c r="D5239" s="2">
        <v>719.40560000000005</v>
      </c>
      <c r="E5239" s="2" t="s">
        <v>251</v>
      </c>
      <c r="F5239" s="2" t="s">
        <v>110</v>
      </c>
      <c r="G5239" s="2" t="s">
        <v>12</v>
      </c>
      <c r="H5239" s="3">
        <f t="shared" si="405"/>
        <v>194.13809999998193</v>
      </c>
      <c r="I5239" s="3">
        <f t="shared" si="406"/>
        <v>-403.13030000030994</v>
      </c>
      <c r="J5239" s="3">
        <f t="shared" si="407"/>
        <v>8.8056000000000267</v>
      </c>
      <c r="K5239" s="2">
        <f t="shared" si="408"/>
        <v>199.144301120553</v>
      </c>
      <c r="L5239" s="2">
        <f t="shared" si="409"/>
        <v>-400.68090543617046</v>
      </c>
    </row>
    <row r="5240" spans="1:12" x14ac:dyDescent="0.15">
      <c r="A5240" s="2">
        <v>5241</v>
      </c>
      <c r="B5240" s="3">
        <v>416682.57449999999</v>
      </c>
      <c r="C5240" s="3">
        <v>4831360.9512</v>
      </c>
      <c r="D5240" s="2">
        <v>719.88009999999997</v>
      </c>
      <c r="E5240" s="2" t="s">
        <v>251</v>
      </c>
      <c r="F5240" s="2" t="s">
        <v>154</v>
      </c>
      <c r="G5240" s="2" t="s">
        <v>12</v>
      </c>
      <c r="H5240" s="3">
        <f t="shared" si="405"/>
        <v>181.07449999998789</v>
      </c>
      <c r="I5240" s="3">
        <f t="shared" si="406"/>
        <v>-409.04879999998957</v>
      </c>
      <c r="J5240" s="3">
        <f t="shared" si="407"/>
        <v>9.2800999999999476</v>
      </c>
      <c r="K5240" s="2">
        <f t="shared" si="408"/>
        <v>186.15543346167942</v>
      </c>
      <c r="L5240" s="2">
        <f t="shared" si="409"/>
        <v>-406.76166230898821</v>
      </c>
    </row>
    <row r="5241" spans="1:12" x14ac:dyDescent="0.15">
      <c r="A5241" s="2">
        <v>5242</v>
      </c>
      <c r="B5241" s="3">
        <v>416669.33390000003</v>
      </c>
      <c r="C5241" s="3">
        <v>4831355.449</v>
      </c>
      <c r="D5241" s="2">
        <v>720.24090000000001</v>
      </c>
      <c r="E5241" s="2" t="s">
        <v>251</v>
      </c>
      <c r="F5241" s="2" t="s">
        <v>111</v>
      </c>
      <c r="G5241" s="2" t="s">
        <v>12</v>
      </c>
      <c r="H5241" s="3">
        <f t="shared" si="405"/>
        <v>167.83390000002692</v>
      </c>
      <c r="I5241" s="3">
        <f t="shared" si="406"/>
        <v>-414.55099999997765</v>
      </c>
      <c r="J5241" s="3">
        <f t="shared" si="407"/>
        <v>9.6408999999999878</v>
      </c>
      <c r="K5241" s="2">
        <f t="shared" si="408"/>
        <v>172.98439423468645</v>
      </c>
      <c r="L5241" s="2">
        <f t="shared" si="409"/>
        <v>-412.42835613165482</v>
      </c>
    </row>
    <row r="5242" spans="1:12" x14ac:dyDescent="0.15">
      <c r="A5242" s="2">
        <v>5243</v>
      </c>
      <c r="B5242" s="3">
        <v>416655.92920000001</v>
      </c>
      <c r="C5242" s="3">
        <v>4831350.3680999996</v>
      </c>
      <c r="D5242" s="2">
        <v>720.61590000000001</v>
      </c>
      <c r="E5242" s="2" t="s">
        <v>251</v>
      </c>
      <c r="F5242" s="2" t="s">
        <v>112</v>
      </c>
      <c r="G5242" s="2" t="s">
        <v>12</v>
      </c>
      <c r="H5242" s="3">
        <f t="shared" si="405"/>
        <v>154.42920000001322</v>
      </c>
      <c r="I5242" s="3">
        <f t="shared" si="406"/>
        <v>-419.63190000038594</v>
      </c>
      <c r="J5242" s="3">
        <f t="shared" si="407"/>
        <v>10.015899999999988</v>
      </c>
      <c r="K5242" s="2">
        <f t="shared" si="408"/>
        <v>159.64402016038051</v>
      </c>
      <c r="L5242" s="2">
        <f t="shared" si="409"/>
        <v>-417.67582661390645</v>
      </c>
    </row>
    <row r="5243" spans="1:12" x14ac:dyDescent="0.15">
      <c r="A5243" s="2">
        <v>5244</v>
      </c>
      <c r="B5243" s="3">
        <v>416642.3737</v>
      </c>
      <c r="C5243" s="3">
        <v>4831345.7131000003</v>
      </c>
      <c r="D5243" s="2">
        <v>720.60799999999995</v>
      </c>
      <c r="E5243" s="2" t="s">
        <v>251</v>
      </c>
      <c r="F5243" s="2" t="s">
        <v>113</v>
      </c>
      <c r="G5243" s="2" t="s">
        <v>12</v>
      </c>
      <c r="H5243" s="3">
        <f t="shared" si="405"/>
        <v>140.87369999999646</v>
      </c>
      <c r="I5243" s="3">
        <f t="shared" si="406"/>
        <v>-424.28689999971539</v>
      </c>
      <c r="J5243" s="3">
        <f t="shared" si="407"/>
        <v>10.007999999999925</v>
      </c>
      <c r="K5243" s="2">
        <f t="shared" si="408"/>
        <v>146.1475529109247</v>
      </c>
      <c r="L5243" s="2">
        <f t="shared" si="409"/>
        <v>-422.49930845056537</v>
      </c>
    </row>
    <row r="5244" spans="1:12" x14ac:dyDescent="0.15">
      <c r="A5244" s="2">
        <v>5245</v>
      </c>
      <c r="B5244" s="3">
        <v>416628.68070000003</v>
      </c>
      <c r="C5244" s="3">
        <v>4831341.4885</v>
      </c>
      <c r="D5244" s="2">
        <v>720.76340000000005</v>
      </c>
      <c r="E5244" s="2" t="s">
        <v>251</v>
      </c>
      <c r="F5244" s="2" t="s">
        <v>114</v>
      </c>
      <c r="G5244" s="2" t="s">
        <v>12</v>
      </c>
      <c r="H5244" s="3">
        <f t="shared" si="405"/>
        <v>127.18070000002626</v>
      </c>
      <c r="I5244" s="3">
        <f t="shared" si="406"/>
        <v>-428.51150000002235</v>
      </c>
      <c r="J5244" s="3">
        <f t="shared" si="407"/>
        <v>10.163400000000024</v>
      </c>
      <c r="K5244" s="2">
        <f t="shared" si="408"/>
        <v>132.50823540409428</v>
      </c>
      <c r="L5244" s="2">
        <f t="shared" si="409"/>
        <v>-426.89413633225149</v>
      </c>
    </row>
    <row r="5245" spans="1:12" x14ac:dyDescent="0.15">
      <c r="A5245" s="2">
        <v>5246</v>
      </c>
      <c r="B5245" s="3">
        <v>416614.86359999998</v>
      </c>
      <c r="C5245" s="3">
        <v>4831337.6980999997</v>
      </c>
      <c r="D5245" s="2">
        <v>721.51880000000006</v>
      </c>
      <c r="E5245" s="2" t="s">
        <v>251</v>
      </c>
      <c r="F5245" s="2" t="s">
        <v>115</v>
      </c>
      <c r="G5245" s="2" t="s">
        <v>12</v>
      </c>
      <c r="H5245" s="3">
        <f t="shared" si="405"/>
        <v>113.3635999999824</v>
      </c>
      <c r="I5245" s="3">
        <f t="shared" si="406"/>
        <v>-432.30190000031143</v>
      </c>
      <c r="J5245" s="3">
        <f t="shared" si="407"/>
        <v>10.918800000000033</v>
      </c>
      <c r="K5245" s="2">
        <f t="shared" si="408"/>
        <v>118.73941926867398</v>
      </c>
      <c r="L5245" s="2">
        <f t="shared" si="409"/>
        <v>-430.85634364666532</v>
      </c>
    </row>
    <row r="5246" spans="1:12" x14ac:dyDescent="0.15">
      <c r="A5246" s="2">
        <v>5247</v>
      </c>
      <c r="B5246" s="3">
        <v>416600.93599999999</v>
      </c>
      <c r="C5246" s="3">
        <v>4831334.3454</v>
      </c>
      <c r="D5246" s="2">
        <v>721.70939999999996</v>
      </c>
      <c r="E5246" s="2" t="s">
        <v>251</v>
      </c>
      <c r="F5246" s="2" t="s">
        <v>116</v>
      </c>
      <c r="G5246" s="2" t="s">
        <v>12</v>
      </c>
      <c r="H5246" s="3">
        <f t="shared" si="405"/>
        <v>99.435999999986961</v>
      </c>
      <c r="I5246" s="3">
        <f t="shared" si="406"/>
        <v>-435.65460000000894</v>
      </c>
      <c r="J5246" s="3">
        <f t="shared" si="407"/>
        <v>11.109399999999937</v>
      </c>
      <c r="K5246" s="2">
        <f t="shared" si="408"/>
        <v>104.85465985488472</v>
      </c>
      <c r="L5246" s="2">
        <f t="shared" si="409"/>
        <v>-434.38226126751726</v>
      </c>
    </row>
    <row r="5247" spans="1:12" x14ac:dyDescent="0.15">
      <c r="A5247" s="2">
        <v>5248</v>
      </c>
      <c r="B5247" s="3">
        <v>416586.91149999999</v>
      </c>
      <c r="C5247" s="3">
        <v>4831331.4334000004</v>
      </c>
      <c r="D5247" s="2">
        <v>721.79589999999996</v>
      </c>
      <c r="E5247" s="2" t="s">
        <v>251</v>
      </c>
      <c r="F5247" s="2" t="s">
        <v>117</v>
      </c>
      <c r="G5247" s="2" t="s">
        <v>12</v>
      </c>
      <c r="H5247" s="3">
        <f t="shared" si="405"/>
        <v>85.411499999987427</v>
      </c>
      <c r="I5247" s="3">
        <f t="shared" si="406"/>
        <v>-438.56659999955446</v>
      </c>
      <c r="J5247" s="3">
        <f t="shared" si="407"/>
        <v>11.195899999999938</v>
      </c>
      <c r="K5247" s="2">
        <f t="shared" si="408"/>
        <v>90.867518740624519</v>
      </c>
      <c r="L5247" s="2">
        <f t="shared" si="409"/>
        <v>-437.46872003074606</v>
      </c>
    </row>
    <row r="5248" spans="1:12" x14ac:dyDescent="0.15">
      <c r="A5248" s="2">
        <v>5249</v>
      </c>
      <c r="B5248" s="3">
        <v>416572.80379999999</v>
      </c>
      <c r="C5248" s="3">
        <v>4831328.9649</v>
      </c>
      <c r="D5248" s="2">
        <v>721.68380000000002</v>
      </c>
      <c r="E5248" s="2" t="s">
        <v>251</v>
      </c>
      <c r="F5248" s="2" t="s">
        <v>118</v>
      </c>
      <c r="G5248" s="2" t="s">
        <v>12</v>
      </c>
      <c r="H5248" s="3">
        <f t="shared" si="405"/>
        <v>71.303799999994226</v>
      </c>
      <c r="I5248" s="3">
        <f t="shared" si="406"/>
        <v>-441.03509999997914</v>
      </c>
      <c r="J5248" s="3">
        <f t="shared" si="407"/>
        <v>11.083799999999997</v>
      </c>
      <c r="K5248" s="2">
        <f t="shared" si="408"/>
        <v>76.791659987239996</v>
      </c>
      <c r="L5248" s="2">
        <f t="shared" si="409"/>
        <v>-440.11274951179831</v>
      </c>
    </row>
    <row r="5249" spans="1:12" x14ac:dyDescent="0.15">
      <c r="A5249" s="2">
        <v>5250</v>
      </c>
      <c r="B5249" s="3">
        <v>416558.62660000002</v>
      </c>
      <c r="C5249" s="3">
        <v>4831326.9420999996</v>
      </c>
      <c r="D5249" s="2">
        <v>722.05110000000002</v>
      </c>
      <c r="E5249" s="2" t="s">
        <v>251</v>
      </c>
      <c r="F5249" s="2" t="s">
        <v>119</v>
      </c>
      <c r="G5249" s="2" t="s">
        <v>12</v>
      </c>
      <c r="H5249" s="3">
        <f t="shared" si="405"/>
        <v>57.126600000017788</v>
      </c>
      <c r="I5249" s="3">
        <f t="shared" si="406"/>
        <v>-443.05790000036359</v>
      </c>
      <c r="J5249" s="3">
        <f t="shared" si="407"/>
        <v>11.451099999999997</v>
      </c>
      <c r="K5249" s="2">
        <f t="shared" si="408"/>
        <v>62.640755129460494</v>
      </c>
      <c r="L5249" s="2">
        <f t="shared" si="409"/>
        <v>-442.31197923762494</v>
      </c>
    </row>
    <row r="5250" spans="1:12" x14ac:dyDescent="0.15">
      <c r="A5250" s="2">
        <v>5251</v>
      </c>
      <c r="B5250" s="3">
        <v>416544.39390000002</v>
      </c>
      <c r="C5250" s="3">
        <v>4831325.3668999998</v>
      </c>
      <c r="D5250" s="2">
        <v>722.3854</v>
      </c>
      <c r="E5250" s="2" t="s">
        <v>251</v>
      </c>
      <c r="F5250" s="2" t="s">
        <v>120</v>
      </c>
      <c r="G5250" s="2" t="s">
        <v>12</v>
      </c>
      <c r="H5250" s="3">
        <f t="shared" si="405"/>
        <v>42.893900000024587</v>
      </c>
      <c r="I5250" s="3">
        <f t="shared" si="406"/>
        <v>-444.63310000021011</v>
      </c>
      <c r="J5250" s="3">
        <f t="shared" si="407"/>
        <v>11.785399999999981</v>
      </c>
      <c r="K5250" s="2">
        <f t="shared" si="408"/>
        <v>48.428779415407689</v>
      </c>
      <c r="L5250" s="2">
        <f t="shared" si="409"/>
        <v>-444.06433497562347</v>
      </c>
    </row>
    <row r="5251" spans="1:12" x14ac:dyDescent="0.15">
      <c r="A5251" s="2">
        <v>5252</v>
      </c>
      <c r="B5251" s="3">
        <v>416530.11930000002</v>
      </c>
      <c r="C5251" s="3">
        <v>4831324.2407</v>
      </c>
      <c r="D5251" s="2">
        <v>722.24580000000003</v>
      </c>
      <c r="E5251" s="2" t="s">
        <v>251</v>
      </c>
      <c r="F5251" s="2" t="s">
        <v>121</v>
      </c>
      <c r="G5251" s="2" t="s">
        <v>12</v>
      </c>
      <c r="H5251" s="3">
        <f t="shared" ref="H5251:H5314" si="410">B5251-$H$1</f>
        <v>28.619300000020303</v>
      </c>
      <c r="I5251" s="3">
        <f t="shared" ref="I5251:I5314" si="411">C5251-$I$1</f>
        <v>-445.75930000003427</v>
      </c>
      <c r="J5251" s="3">
        <f t="shared" ref="J5251:J5314" si="412">D5251-$J$1</f>
        <v>11.645800000000008</v>
      </c>
      <c r="K5251" s="2">
        <f t="shared" ref="K5251:K5314" si="413">COS($K$1)*H5251-SIN($K$1)*I5251</f>
        <v>34.169314352124289</v>
      </c>
      <c r="L5251" s="2">
        <f t="shared" ref="L5251:L5314" si="414">SIN($K$1)*H5251+COS($K$1)*I5251</f>
        <v>-445.36824743768773</v>
      </c>
    </row>
    <row r="5252" spans="1:12" x14ac:dyDescent="0.15">
      <c r="A5252" s="2">
        <v>5253</v>
      </c>
      <c r="B5252" s="3">
        <v>416515.81689999998</v>
      </c>
      <c r="C5252" s="3">
        <v>4831323.5646000002</v>
      </c>
      <c r="D5252" s="2">
        <v>722.69500000000005</v>
      </c>
      <c r="E5252" s="2" t="s">
        <v>251</v>
      </c>
      <c r="F5252" s="2" t="s">
        <v>122</v>
      </c>
      <c r="G5252" s="2" t="s">
        <v>12</v>
      </c>
      <c r="H5252" s="3">
        <f t="shared" si="410"/>
        <v>14.316899999976158</v>
      </c>
      <c r="I5252" s="3">
        <f t="shared" si="411"/>
        <v>-446.43539999984205</v>
      </c>
      <c r="J5252" s="3">
        <f t="shared" si="412"/>
        <v>12.095000000000027</v>
      </c>
      <c r="K5252" s="2">
        <f t="shared" si="413"/>
        <v>19.876445144528237</v>
      </c>
      <c r="L5252" s="2">
        <f t="shared" si="414"/>
        <v>-446.22244108409075</v>
      </c>
    </row>
    <row r="5253" spans="1:12" x14ac:dyDescent="0.15">
      <c r="A5253" s="2">
        <v>5254</v>
      </c>
      <c r="B5253" s="3">
        <v>416494.20510000002</v>
      </c>
      <c r="C5253" s="3">
        <v>4831314.8685999997</v>
      </c>
      <c r="D5253" s="2">
        <v>723.1925</v>
      </c>
      <c r="E5253" s="2" t="s">
        <v>252</v>
      </c>
      <c r="F5253" s="2" t="s">
        <v>123</v>
      </c>
      <c r="G5253" s="2" t="s">
        <v>14</v>
      </c>
      <c r="H5253" s="3">
        <f t="shared" si="410"/>
        <v>-7.2948999999789521</v>
      </c>
      <c r="I5253" s="3">
        <f t="shared" si="411"/>
        <v>-455.13140000030398</v>
      </c>
      <c r="J5253" s="3">
        <f t="shared" si="412"/>
        <v>12.592499999999973</v>
      </c>
      <c r="K5253" s="2">
        <f t="shared" si="413"/>
        <v>-1.6253637411149784</v>
      </c>
      <c r="L5253" s="2">
        <f t="shared" si="414"/>
        <v>-455.18695612347619</v>
      </c>
    </row>
    <row r="5254" spans="1:12" x14ac:dyDescent="0.15">
      <c r="A5254" s="2">
        <v>5255</v>
      </c>
      <c r="B5254" s="3">
        <v>416479.62089999998</v>
      </c>
      <c r="C5254" s="3">
        <v>4831315.3318999996</v>
      </c>
      <c r="D5254" s="2">
        <v>723.48739999999998</v>
      </c>
      <c r="E5254" s="2" t="s">
        <v>252</v>
      </c>
      <c r="F5254" s="2" t="s">
        <v>124</v>
      </c>
      <c r="G5254" s="2" t="s">
        <v>14</v>
      </c>
      <c r="H5254" s="3">
        <f t="shared" si="410"/>
        <v>-21.879100000020117</v>
      </c>
      <c r="I5254" s="3">
        <f t="shared" si="411"/>
        <v>-454.66810000035912</v>
      </c>
      <c r="J5254" s="3">
        <f t="shared" si="412"/>
        <v>12.887399999999957</v>
      </c>
      <c r="K5254" s="2">
        <f t="shared" si="413"/>
        <v>-16.214203088069674</v>
      </c>
      <c r="L5254" s="2">
        <f t="shared" si="414"/>
        <v>-454.90534816922769</v>
      </c>
    </row>
    <row r="5255" spans="1:12" x14ac:dyDescent="0.15">
      <c r="A5255" s="2">
        <v>5256</v>
      </c>
      <c r="B5255" s="3">
        <v>416465.05829999998</v>
      </c>
      <c r="C5255" s="3">
        <v>4831316.2534999996</v>
      </c>
      <c r="D5255" s="2">
        <v>723.37300000000005</v>
      </c>
      <c r="E5255" s="2" t="s">
        <v>252</v>
      </c>
      <c r="F5255" s="2" t="s">
        <v>125</v>
      </c>
      <c r="G5255" s="2" t="s">
        <v>14</v>
      </c>
      <c r="H5255" s="3">
        <f t="shared" si="410"/>
        <v>-36.441700000024866</v>
      </c>
      <c r="I5255" s="3">
        <f t="shared" si="411"/>
        <v>-453.74650000035763</v>
      </c>
      <c r="J5255" s="3">
        <f t="shared" si="412"/>
        <v>12.773000000000025</v>
      </c>
      <c r="K5255" s="2">
        <f t="shared" si="413"/>
        <v>-30.787152548027894</v>
      </c>
      <c r="L5255" s="2">
        <f t="shared" si="414"/>
        <v>-454.16520672487758</v>
      </c>
    </row>
    <row r="5256" spans="1:12" x14ac:dyDescent="0.15">
      <c r="A5256" s="2">
        <v>5257</v>
      </c>
      <c r="B5256" s="3">
        <v>416450.53120000003</v>
      </c>
      <c r="C5256" s="3">
        <v>4831317.6327</v>
      </c>
      <c r="D5256" s="2">
        <v>723.68439999999998</v>
      </c>
      <c r="E5256" s="2" t="s">
        <v>252</v>
      </c>
      <c r="F5256" s="2" t="s">
        <v>126</v>
      </c>
      <c r="G5256" s="2" t="s">
        <v>14</v>
      </c>
      <c r="H5256" s="3">
        <f t="shared" si="410"/>
        <v>-50.968799999973271</v>
      </c>
      <c r="I5256" s="3">
        <f t="shared" si="411"/>
        <v>-452.36730000004172</v>
      </c>
      <c r="J5256" s="3">
        <f t="shared" si="412"/>
        <v>13.08439999999996</v>
      </c>
      <c r="K5256" s="2">
        <f t="shared" si="413"/>
        <v>-45.330304480290117</v>
      </c>
      <c r="L5256" s="2">
        <f t="shared" si="414"/>
        <v>-452.96705860193543</v>
      </c>
    </row>
    <row r="5257" spans="1:12" x14ac:dyDescent="0.15">
      <c r="A5257" s="2">
        <v>5258</v>
      </c>
      <c r="B5257" s="3">
        <v>416436.0539</v>
      </c>
      <c r="C5257" s="3">
        <v>4831319.4681000002</v>
      </c>
      <c r="D5257" s="2">
        <v>723.69839999999999</v>
      </c>
      <c r="E5257" s="2" t="s">
        <v>252</v>
      </c>
      <c r="F5257" s="2" t="s">
        <v>127</v>
      </c>
      <c r="G5257" s="2" t="s">
        <v>14</v>
      </c>
      <c r="H5257" s="3">
        <f t="shared" si="410"/>
        <v>-65.446100000001024</v>
      </c>
      <c r="I5257" s="3">
        <f t="shared" si="411"/>
        <v>-450.53189999982715</v>
      </c>
      <c r="J5257" s="3">
        <f t="shared" si="412"/>
        <v>13.09839999999997</v>
      </c>
      <c r="K5257" s="2">
        <f t="shared" si="413"/>
        <v>-59.829342556359151</v>
      </c>
      <c r="L5257" s="2">
        <f t="shared" si="414"/>
        <v>-451.31212557601219</v>
      </c>
    </row>
    <row r="5258" spans="1:12" x14ac:dyDescent="0.15">
      <c r="A5258" s="2">
        <v>5259</v>
      </c>
      <c r="B5258" s="3">
        <v>416421.64030000003</v>
      </c>
      <c r="C5258" s="3">
        <v>4831321.7582</v>
      </c>
      <c r="D5258" s="2">
        <v>723.83410000000003</v>
      </c>
      <c r="E5258" s="2" t="s">
        <v>252</v>
      </c>
      <c r="F5258" s="2" t="s">
        <v>128</v>
      </c>
      <c r="G5258" s="2" t="s">
        <v>14</v>
      </c>
      <c r="H5258" s="3">
        <f t="shared" si="410"/>
        <v>-79.859699999971781</v>
      </c>
      <c r="I5258" s="3">
        <f t="shared" si="411"/>
        <v>-448.24179999995977</v>
      </c>
      <c r="J5258" s="3">
        <f t="shared" si="412"/>
        <v>13.234100000000012</v>
      </c>
      <c r="K5258" s="2">
        <f t="shared" si="413"/>
        <v>-74.270349170870091</v>
      </c>
      <c r="L5258" s="2">
        <f t="shared" si="414"/>
        <v>-449.20173439705957</v>
      </c>
    </row>
    <row r="5259" spans="1:12" x14ac:dyDescent="0.15">
      <c r="A5259" s="2">
        <v>5260</v>
      </c>
      <c r="B5259" s="3">
        <v>416407.30440000002</v>
      </c>
      <c r="C5259" s="3">
        <v>4831324.5006999997</v>
      </c>
      <c r="D5259" s="2">
        <v>723.82839999999999</v>
      </c>
      <c r="E5259" s="2" t="s">
        <v>252</v>
      </c>
      <c r="F5259" s="2" t="s">
        <v>129</v>
      </c>
      <c r="G5259" s="2" t="s">
        <v>14</v>
      </c>
      <c r="H5259" s="3">
        <f t="shared" si="410"/>
        <v>-94.195599999977276</v>
      </c>
      <c r="I5259" s="3">
        <f t="shared" si="411"/>
        <v>-445.49930000025779</v>
      </c>
      <c r="J5259" s="3">
        <f t="shared" si="412"/>
        <v>13.228399999999965</v>
      </c>
      <c r="K5259" s="2">
        <f t="shared" si="413"/>
        <v>-88.639296761906138</v>
      </c>
      <c r="L5259" s="2">
        <f t="shared" si="414"/>
        <v>-446.63801050697663</v>
      </c>
    </row>
    <row r="5260" spans="1:12" x14ac:dyDescent="0.15">
      <c r="A5260" s="2">
        <v>5261</v>
      </c>
      <c r="B5260" s="3">
        <v>416393.06020000001</v>
      </c>
      <c r="C5260" s="3">
        <v>4831327.6931999996</v>
      </c>
      <c r="D5260" s="2">
        <v>723.87260000000003</v>
      </c>
      <c r="E5260" s="2" t="s">
        <v>252</v>
      </c>
      <c r="F5260" s="2" t="s">
        <v>130</v>
      </c>
      <c r="G5260" s="2" t="s">
        <v>14</v>
      </c>
      <c r="H5260" s="3">
        <f t="shared" si="410"/>
        <v>-108.43979999999283</v>
      </c>
      <c r="I5260" s="3">
        <f t="shared" si="411"/>
        <v>-442.30680000036955</v>
      </c>
      <c r="J5260" s="3">
        <f t="shared" si="412"/>
        <v>13.272600000000011</v>
      </c>
      <c r="K5260" s="2">
        <f t="shared" si="413"/>
        <v>-102.9221565218684</v>
      </c>
      <c r="L5260" s="2">
        <f t="shared" si="414"/>
        <v>-443.62317933973355</v>
      </c>
    </row>
    <row r="5261" spans="1:12" x14ac:dyDescent="0.15">
      <c r="A5261" s="2">
        <v>5262</v>
      </c>
      <c r="B5261" s="3">
        <v>416378.9216</v>
      </c>
      <c r="C5261" s="3">
        <v>4831331.3328</v>
      </c>
      <c r="D5261" s="2">
        <v>723.73230000000001</v>
      </c>
      <c r="E5261" s="2" t="s">
        <v>252</v>
      </c>
      <c r="F5261" s="2" t="s">
        <v>131</v>
      </c>
      <c r="G5261" s="2" t="s">
        <v>14</v>
      </c>
      <c r="H5261" s="3">
        <f t="shared" si="410"/>
        <v>-122.57839999999851</v>
      </c>
      <c r="I5261" s="3">
        <f t="shared" si="411"/>
        <v>-438.66720000002533</v>
      </c>
      <c r="J5261" s="3">
        <f t="shared" si="412"/>
        <v>13.132299999999987</v>
      </c>
      <c r="K5261" s="2">
        <f t="shared" si="413"/>
        <v>-117.10499340756499</v>
      </c>
      <c r="L5261" s="2">
        <f t="shared" si="414"/>
        <v>-440.15996753616298</v>
      </c>
    </row>
    <row r="5262" spans="1:12" x14ac:dyDescent="0.15">
      <c r="A5262" s="2">
        <v>5263</v>
      </c>
      <c r="B5262" s="3">
        <v>416364.90230000002</v>
      </c>
      <c r="C5262" s="3">
        <v>4831335.4161</v>
      </c>
      <c r="D5262" s="2">
        <v>724.05089999999996</v>
      </c>
      <c r="E5262" s="2" t="s">
        <v>252</v>
      </c>
      <c r="F5262" s="2" t="s">
        <v>133</v>
      </c>
      <c r="G5262" s="2" t="s">
        <v>14</v>
      </c>
      <c r="H5262" s="3">
        <f t="shared" si="410"/>
        <v>-136.59769999998389</v>
      </c>
      <c r="I5262" s="3">
        <f t="shared" si="411"/>
        <v>-434.58389999996871</v>
      </c>
      <c r="J5262" s="3">
        <f t="shared" si="412"/>
        <v>13.450899999999933</v>
      </c>
      <c r="K5262" s="2">
        <f t="shared" si="413"/>
        <v>-131.17406613244671</v>
      </c>
      <c r="L5262" s="2">
        <f t="shared" si="414"/>
        <v>-436.25160419045898</v>
      </c>
    </row>
    <row r="5263" spans="1:12" x14ac:dyDescent="0.15">
      <c r="A5263" s="2">
        <v>5264</v>
      </c>
      <c r="B5263" s="3">
        <v>416351.016</v>
      </c>
      <c r="C5263" s="3">
        <v>4831339.9393999996</v>
      </c>
      <c r="D5263" s="2">
        <v>724.25540000000001</v>
      </c>
      <c r="E5263" s="2" t="s">
        <v>252</v>
      </c>
      <c r="F5263" s="2" t="s">
        <v>134</v>
      </c>
      <c r="G5263" s="2" t="s">
        <v>14</v>
      </c>
      <c r="H5263" s="3">
        <f t="shared" si="410"/>
        <v>-150.48399999999674</v>
      </c>
      <c r="I5263" s="3">
        <f t="shared" si="411"/>
        <v>-430.06060000043362</v>
      </c>
      <c r="J5263" s="3">
        <f t="shared" si="412"/>
        <v>13.655399999999986</v>
      </c>
      <c r="K5263" s="2">
        <f t="shared" si="413"/>
        <v>-145.11562967332532</v>
      </c>
      <c r="L5263" s="2">
        <f t="shared" si="414"/>
        <v>-431.90161837303447</v>
      </c>
    </row>
    <row r="5264" spans="1:12" x14ac:dyDescent="0.15">
      <c r="A5264" s="2">
        <v>5265</v>
      </c>
      <c r="B5264" s="3">
        <v>416337.27630000003</v>
      </c>
      <c r="C5264" s="3">
        <v>4831344.8985000001</v>
      </c>
      <c r="D5264" s="2">
        <v>724.37829999999997</v>
      </c>
      <c r="E5264" s="2" t="s">
        <v>252</v>
      </c>
      <c r="F5264" s="2" t="s">
        <v>135</v>
      </c>
      <c r="G5264" s="2" t="s">
        <v>14</v>
      </c>
      <c r="H5264" s="3">
        <f t="shared" si="410"/>
        <v>-164.22369999997318</v>
      </c>
      <c r="I5264" s="3">
        <f t="shared" si="411"/>
        <v>-425.10149999987334</v>
      </c>
      <c r="J5264" s="3">
        <f t="shared" si="412"/>
        <v>13.778299999999945</v>
      </c>
      <c r="K5264" s="2">
        <f t="shared" si="413"/>
        <v>-158.91603277132651</v>
      </c>
      <c r="L5264" s="2">
        <f t="shared" si="414"/>
        <v>-427.11404035930053</v>
      </c>
    </row>
    <row r="5265" spans="1:12" x14ac:dyDescent="0.15">
      <c r="A5265" s="2">
        <v>5266</v>
      </c>
      <c r="B5265" s="3">
        <v>416323.69669999997</v>
      </c>
      <c r="C5265" s="3">
        <v>4831350.2889999999</v>
      </c>
      <c r="D5265" s="2">
        <v>724.59910000000002</v>
      </c>
      <c r="E5265" s="2" t="s">
        <v>252</v>
      </c>
      <c r="F5265" s="2" t="s">
        <v>136</v>
      </c>
      <c r="G5265" s="2" t="s">
        <v>14</v>
      </c>
      <c r="H5265" s="3">
        <f t="shared" si="410"/>
        <v>-177.80330000002868</v>
      </c>
      <c r="I5265" s="3">
        <f t="shared" si="411"/>
        <v>-419.71100000012666</v>
      </c>
      <c r="J5265" s="3">
        <f t="shared" si="412"/>
        <v>13.999099999999999</v>
      </c>
      <c r="K5265" s="2">
        <f t="shared" si="413"/>
        <v>-172.56172166881987</v>
      </c>
      <c r="L5265" s="2">
        <f t="shared" si="414"/>
        <v>-421.89310165810872</v>
      </c>
    </row>
    <row r="5266" spans="1:12" x14ac:dyDescent="0.15">
      <c r="A5266" s="2">
        <v>5267</v>
      </c>
      <c r="B5266" s="3">
        <v>416310.2905</v>
      </c>
      <c r="C5266" s="3">
        <v>4831356.1057000002</v>
      </c>
      <c r="D5266" s="2">
        <v>724.55039999999997</v>
      </c>
      <c r="E5266" s="2" t="s">
        <v>252</v>
      </c>
      <c r="F5266" s="2" t="s">
        <v>137</v>
      </c>
      <c r="G5266" s="2" t="s">
        <v>14</v>
      </c>
      <c r="H5266" s="3">
        <f t="shared" si="410"/>
        <v>-191.20949999999721</v>
      </c>
      <c r="I5266" s="3">
        <f t="shared" si="411"/>
        <v>-413.89429999981076</v>
      </c>
      <c r="J5266" s="3">
        <f t="shared" si="412"/>
        <v>13.950399999999945</v>
      </c>
      <c r="K5266" s="2">
        <f t="shared" si="413"/>
        <v>-186.03933262787601</v>
      </c>
      <c r="L5266" s="2">
        <f t="shared" si="414"/>
        <v>-416.24383620416143</v>
      </c>
    </row>
    <row r="5267" spans="1:12" x14ac:dyDescent="0.15">
      <c r="A5267" s="2">
        <v>5268</v>
      </c>
      <c r="B5267" s="3">
        <v>416297.07079999999</v>
      </c>
      <c r="C5267" s="3">
        <v>4831362.3433999997</v>
      </c>
      <c r="D5267" s="2">
        <v>724.72670000000005</v>
      </c>
      <c r="E5267" s="2" t="s">
        <v>252</v>
      </c>
      <c r="F5267" s="2" t="s">
        <v>138</v>
      </c>
      <c r="G5267" s="2" t="s">
        <v>14</v>
      </c>
      <c r="H5267" s="3">
        <f t="shared" si="410"/>
        <v>-204.42920000001322</v>
      </c>
      <c r="I5267" s="3">
        <f t="shared" si="411"/>
        <v>-407.65660000033677</v>
      </c>
      <c r="J5267" s="3">
        <f t="shared" si="412"/>
        <v>14.126700000000028</v>
      </c>
      <c r="K5267" s="2">
        <f t="shared" si="413"/>
        <v>-199.33570189531605</v>
      </c>
      <c r="L5267" s="2">
        <f t="shared" si="414"/>
        <v>-410.17128042609426</v>
      </c>
    </row>
    <row r="5268" spans="1:12" x14ac:dyDescent="0.15">
      <c r="A5268" s="2">
        <v>5269</v>
      </c>
      <c r="B5268" s="3">
        <v>416284.05080000003</v>
      </c>
      <c r="C5268" s="3">
        <v>4831368.9961999999</v>
      </c>
      <c r="D5268" s="2">
        <v>724.58460000000002</v>
      </c>
      <c r="E5268" s="2" t="s">
        <v>252</v>
      </c>
      <c r="F5268" s="2" t="s">
        <v>139</v>
      </c>
      <c r="G5268" s="2" t="s">
        <v>14</v>
      </c>
      <c r="H5268" s="3">
        <f t="shared" si="410"/>
        <v>-217.44919999997364</v>
      </c>
      <c r="I5268" s="3">
        <f t="shared" si="411"/>
        <v>-401.00380000006407</v>
      </c>
      <c r="J5268" s="3">
        <f t="shared" si="412"/>
        <v>13.9846</v>
      </c>
      <c r="K5268" s="2">
        <f t="shared" si="413"/>
        <v>-212.43755700654432</v>
      </c>
      <c r="L5268" s="2">
        <f t="shared" si="414"/>
        <v>-403.68116944961793</v>
      </c>
    </row>
    <row r="5269" spans="1:12" x14ac:dyDescent="0.15">
      <c r="A5269" s="2">
        <v>5270</v>
      </c>
      <c r="B5269" s="3">
        <v>416271.24329999997</v>
      </c>
      <c r="C5269" s="3">
        <v>4831376.0581999999</v>
      </c>
      <c r="D5269" s="2">
        <v>724.80849999999998</v>
      </c>
      <c r="E5269" s="2" t="s">
        <v>252</v>
      </c>
      <c r="F5269" s="2" t="s">
        <v>140</v>
      </c>
      <c r="G5269" s="2" t="s">
        <v>14</v>
      </c>
      <c r="H5269" s="3">
        <f t="shared" si="410"/>
        <v>-230.25670000002719</v>
      </c>
      <c r="I5269" s="3">
        <f t="shared" si="411"/>
        <v>-393.94180000014603</v>
      </c>
      <c r="J5269" s="3">
        <f t="shared" si="412"/>
        <v>14.208499999999958</v>
      </c>
      <c r="K5269" s="2">
        <f t="shared" si="413"/>
        <v>-225.33202546615217</v>
      </c>
      <c r="L5269" s="2">
        <f t="shared" si="414"/>
        <v>-396.77924338551145</v>
      </c>
    </row>
    <row r="5270" spans="1:12" x14ac:dyDescent="0.15">
      <c r="A5270" s="2">
        <v>5271</v>
      </c>
      <c r="B5270" s="3">
        <v>416258.66100000002</v>
      </c>
      <c r="C5270" s="3">
        <v>4831383.5226999996</v>
      </c>
      <c r="D5270" s="2">
        <v>724.97979999999995</v>
      </c>
      <c r="E5270" s="2" t="s">
        <v>252</v>
      </c>
      <c r="F5270" s="2" t="s">
        <v>141</v>
      </c>
      <c r="G5270" s="2" t="s">
        <v>14</v>
      </c>
      <c r="H5270" s="3">
        <f t="shared" si="410"/>
        <v>-242.83899999997811</v>
      </c>
      <c r="I5270" s="3">
        <f t="shared" si="411"/>
        <v>-386.477300000377</v>
      </c>
      <c r="J5270" s="3">
        <f t="shared" si="412"/>
        <v>14.379799999999932</v>
      </c>
      <c r="K5270" s="2">
        <f t="shared" si="413"/>
        <v>-238.00632480610312</v>
      </c>
      <c r="L5270" s="2">
        <f t="shared" si="414"/>
        <v>-389.47204352669849</v>
      </c>
    </row>
    <row r="5271" spans="1:12" x14ac:dyDescent="0.15">
      <c r="A5271" s="2">
        <v>5272</v>
      </c>
      <c r="B5271" s="3">
        <v>416246.31640000001</v>
      </c>
      <c r="C5271" s="3">
        <v>4831391.3827999998</v>
      </c>
      <c r="D5271" s="2">
        <v>724.77170000000001</v>
      </c>
      <c r="E5271" s="2" t="s">
        <v>252</v>
      </c>
      <c r="F5271" s="2" t="s">
        <v>142</v>
      </c>
      <c r="G5271" s="2" t="s">
        <v>14</v>
      </c>
      <c r="H5271" s="3">
        <f t="shared" si="410"/>
        <v>-255.18359999998938</v>
      </c>
      <c r="I5271" s="3">
        <f t="shared" si="411"/>
        <v>-378.6172000002116</v>
      </c>
      <c r="J5271" s="3">
        <f t="shared" si="412"/>
        <v>14.171699999999987</v>
      </c>
      <c r="K5271" s="2">
        <f t="shared" si="413"/>
        <v>-250.44787005207297</v>
      </c>
      <c r="L5271" s="2">
        <f t="shared" si="414"/>
        <v>-381.76631364138819</v>
      </c>
    </row>
    <row r="5272" spans="1:12" x14ac:dyDescent="0.15">
      <c r="A5272" s="2">
        <v>5273</v>
      </c>
      <c r="B5272" s="3">
        <v>416234.2219</v>
      </c>
      <c r="C5272" s="3">
        <v>4831399.6311999997</v>
      </c>
      <c r="D5272" s="2">
        <v>724.93600000000004</v>
      </c>
      <c r="E5272" s="2" t="s">
        <v>252</v>
      </c>
      <c r="F5272" s="2" t="s">
        <v>143</v>
      </c>
      <c r="G5272" s="2" t="s">
        <v>14</v>
      </c>
      <c r="H5272" s="3">
        <f t="shared" si="410"/>
        <v>-267.2780999999959</v>
      </c>
      <c r="I5272" s="3">
        <f t="shared" si="411"/>
        <v>-370.36880000028759</v>
      </c>
      <c r="J5272" s="3">
        <f t="shared" si="412"/>
        <v>14.336000000000013</v>
      </c>
      <c r="K5272" s="2">
        <f t="shared" si="413"/>
        <v>-262.64417123946583</v>
      </c>
      <c r="L5272" s="2">
        <f t="shared" si="414"/>
        <v>-373.6691987135078</v>
      </c>
    </row>
    <row r="5273" spans="1:12" x14ac:dyDescent="0.15">
      <c r="A5273" s="2">
        <v>5274</v>
      </c>
      <c r="B5273" s="3">
        <v>416222.38949999999</v>
      </c>
      <c r="C5273" s="3">
        <v>4831408.2602000004</v>
      </c>
      <c r="D5273" s="2">
        <v>724.76</v>
      </c>
      <c r="E5273" s="2" t="s">
        <v>252</v>
      </c>
      <c r="F5273" s="2" t="s">
        <v>144</v>
      </c>
      <c r="G5273" s="2" t="s">
        <v>14</v>
      </c>
      <c r="H5273" s="3">
        <f t="shared" si="410"/>
        <v>-279.11050000000978</v>
      </c>
      <c r="I5273" s="3">
        <f t="shared" si="411"/>
        <v>-361.73979999963194</v>
      </c>
      <c r="J5273" s="3">
        <f t="shared" si="412"/>
        <v>14.159999999999968</v>
      </c>
      <c r="K5273" s="2">
        <f t="shared" si="413"/>
        <v>-274.58313339048175</v>
      </c>
      <c r="L5273" s="2">
        <f t="shared" si="414"/>
        <v>-365.18824867661618</v>
      </c>
    </row>
    <row r="5274" spans="1:12" x14ac:dyDescent="0.15">
      <c r="A5274" s="2">
        <v>5275</v>
      </c>
      <c r="B5274" s="3">
        <v>416210.83130000002</v>
      </c>
      <c r="C5274" s="3">
        <v>4831417.2618000004</v>
      </c>
      <c r="D5274" s="2">
        <v>724.82479999999998</v>
      </c>
      <c r="E5274" s="2" t="s">
        <v>252</v>
      </c>
      <c r="F5274" s="2" t="s">
        <v>145</v>
      </c>
      <c r="G5274" s="2" t="s">
        <v>14</v>
      </c>
      <c r="H5274" s="3">
        <f t="shared" si="410"/>
        <v>-290.66869999998016</v>
      </c>
      <c r="I5274" s="3">
        <f t="shared" si="411"/>
        <v>-352.73819999955595</v>
      </c>
      <c r="J5274" s="3">
        <f t="shared" si="412"/>
        <v>14.224799999999959</v>
      </c>
      <c r="K5274" s="2">
        <f t="shared" si="413"/>
        <v>-286.25255779828342</v>
      </c>
      <c r="L5274" s="2">
        <f t="shared" si="414"/>
        <v>-356.33131219771519</v>
      </c>
    </row>
    <row r="5275" spans="1:12" x14ac:dyDescent="0.15">
      <c r="A5275" s="2">
        <v>5276</v>
      </c>
      <c r="B5275" s="3">
        <v>416199.5589</v>
      </c>
      <c r="C5275" s="3">
        <v>4831426.6275000004</v>
      </c>
      <c r="D5275" s="2">
        <v>724.70799999999997</v>
      </c>
      <c r="E5275" s="2" t="s">
        <v>252</v>
      </c>
      <c r="F5275" s="2" t="s">
        <v>146</v>
      </c>
      <c r="G5275" s="2" t="s">
        <v>14</v>
      </c>
      <c r="H5275" s="3">
        <f t="shared" si="410"/>
        <v>-301.94109999999637</v>
      </c>
      <c r="I5275" s="3">
        <f t="shared" si="411"/>
        <v>-343.37249999959022</v>
      </c>
      <c r="J5275" s="3">
        <f t="shared" si="412"/>
        <v>14.107999999999947</v>
      </c>
      <c r="K5275" s="2">
        <f t="shared" si="413"/>
        <v>-297.64073948956906</v>
      </c>
      <c r="L5275" s="2">
        <f t="shared" si="414"/>
        <v>-347.10674413107978</v>
      </c>
    </row>
    <row r="5276" spans="1:12" x14ac:dyDescent="0.15">
      <c r="A5276" s="2">
        <v>5277</v>
      </c>
      <c r="B5276" s="3">
        <v>416188.58360000001</v>
      </c>
      <c r="C5276" s="3">
        <v>4831436.3486000001</v>
      </c>
      <c r="D5276" s="2">
        <v>724.73419999999999</v>
      </c>
      <c r="E5276" s="2" t="s">
        <v>252</v>
      </c>
      <c r="F5276" s="2" t="s">
        <v>147</v>
      </c>
      <c r="G5276" s="2" t="s">
        <v>14</v>
      </c>
      <c r="H5276" s="3">
        <f t="shared" si="410"/>
        <v>-312.91639999998733</v>
      </c>
      <c r="I5276" s="3">
        <f t="shared" si="411"/>
        <v>-333.65139999985695</v>
      </c>
      <c r="J5276" s="3">
        <f t="shared" si="412"/>
        <v>14.134199999999964</v>
      </c>
      <c r="K5276" s="2">
        <f t="shared" si="413"/>
        <v>-308.7362709764609</v>
      </c>
      <c r="L5276" s="2">
        <f t="shared" si="414"/>
        <v>-337.52310305276274</v>
      </c>
    </row>
    <row r="5277" spans="1:12" x14ac:dyDescent="0.15">
      <c r="A5277" s="2">
        <v>5278</v>
      </c>
      <c r="B5277" s="3">
        <v>416177.9167</v>
      </c>
      <c r="C5277" s="3">
        <v>4831446.4159000004</v>
      </c>
      <c r="D5277" s="2">
        <v>724.63699999999994</v>
      </c>
      <c r="E5277" s="2" t="s">
        <v>252</v>
      </c>
      <c r="F5277" s="2" t="s">
        <v>148</v>
      </c>
      <c r="G5277" s="2" t="s">
        <v>14</v>
      </c>
      <c r="H5277" s="3">
        <f t="shared" si="410"/>
        <v>-323.58329999999842</v>
      </c>
      <c r="I5277" s="3">
        <f t="shared" si="411"/>
        <v>-323.58409999962896</v>
      </c>
      <c r="J5277" s="3">
        <f t="shared" si="412"/>
        <v>14.036999999999921</v>
      </c>
      <c r="K5277" s="2">
        <f t="shared" si="413"/>
        <v>-319.52773854336931</v>
      </c>
      <c r="L5277" s="2">
        <f t="shared" si="414"/>
        <v>-327.58944749918163</v>
      </c>
    </row>
    <row r="5278" spans="1:12" x14ac:dyDescent="0.15">
      <c r="A5278" s="2">
        <v>5279</v>
      </c>
      <c r="B5278" s="3">
        <v>416167.56910000002</v>
      </c>
      <c r="C5278" s="3">
        <v>4831456.8198999995</v>
      </c>
      <c r="D5278" s="2">
        <v>724.41430000000003</v>
      </c>
      <c r="E5278" s="2" t="s">
        <v>252</v>
      </c>
      <c r="F5278" s="2" t="s">
        <v>149</v>
      </c>
      <c r="G5278" s="2" t="s">
        <v>14</v>
      </c>
      <c r="H5278" s="3">
        <f t="shared" si="410"/>
        <v>-333.93089999997756</v>
      </c>
      <c r="I5278" s="3">
        <f t="shared" si="411"/>
        <v>-313.18010000046343</v>
      </c>
      <c r="J5278" s="3">
        <f t="shared" si="412"/>
        <v>13.814300000000003</v>
      </c>
      <c r="K5278" s="2">
        <f t="shared" si="413"/>
        <v>-330.00412470684478</v>
      </c>
      <c r="L5278" s="2">
        <f t="shared" si="414"/>
        <v>-317.31514096803591</v>
      </c>
    </row>
    <row r="5279" spans="1:12" x14ac:dyDescent="0.15">
      <c r="A5279" s="2">
        <v>5280</v>
      </c>
      <c r="B5279" s="3">
        <v>416157.5515</v>
      </c>
      <c r="C5279" s="3">
        <v>4831467.5508000003</v>
      </c>
      <c r="D5279" s="2">
        <v>724.22130000000004</v>
      </c>
      <c r="E5279" s="2" t="s">
        <v>252</v>
      </c>
      <c r="F5279" s="2" t="s">
        <v>170</v>
      </c>
      <c r="G5279" s="2" t="s">
        <v>14</v>
      </c>
      <c r="H5279" s="3">
        <f t="shared" si="410"/>
        <v>-343.9484999999986</v>
      </c>
      <c r="I5279" s="3">
        <f t="shared" si="411"/>
        <v>-302.44919999968261</v>
      </c>
      <c r="J5279" s="3">
        <f t="shared" si="412"/>
        <v>13.621300000000019</v>
      </c>
      <c r="K5279" s="2">
        <f t="shared" si="413"/>
        <v>-340.15460823139836</v>
      </c>
      <c r="L5279" s="2">
        <f t="shared" si="414"/>
        <v>-306.70984942065513</v>
      </c>
    </row>
    <row r="5280" spans="1:12" x14ac:dyDescent="0.15">
      <c r="A5280" s="2">
        <v>5281</v>
      </c>
      <c r="B5280" s="3">
        <v>416147.87410000002</v>
      </c>
      <c r="C5280" s="3">
        <v>4831478.5983999996</v>
      </c>
      <c r="D5280" s="2">
        <v>723.97050000000002</v>
      </c>
      <c r="E5280" s="2" t="s">
        <v>252</v>
      </c>
      <c r="F5280" s="2" t="s">
        <v>171</v>
      </c>
      <c r="G5280" s="2" t="s">
        <v>14</v>
      </c>
      <c r="H5280" s="3">
        <f t="shared" si="410"/>
        <v>-353.62589999998454</v>
      </c>
      <c r="I5280" s="3">
        <f t="shared" si="411"/>
        <v>-291.40160000044852</v>
      </c>
      <c r="J5280" s="3">
        <f t="shared" si="412"/>
        <v>13.370499999999993</v>
      </c>
      <c r="K5280" s="2">
        <f t="shared" si="413"/>
        <v>-349.96886286025835</v>
      </c>
      <c r="L5280" s="2">
        <f t="shared" si="414"/>
        <v>-295.78364502101556</v>
      </c>
    </row>
    <row r="5281" spans="1:12" x14ac:dyDescent="0.15">
      <c r="A5281" s="2">
        <v>5282</v>
      </c>
      <c r="B5281" s="3">
        <v>416138.54719999997</v>
      </c>
      <c r="C5281" s="3">
        <v>4831489.9522000002</v>
      </c>
      <c r="D5281" s="2">
        <v>723.84519999999998</v>
      </c>
      <c r="E5281" s="2" t="s">
        <v>252</v>
      </c>
      <c r="F5281" s="2" t="s">
        <v>172</v>
      </c>
      <c r="G5281" s="2" t="s">
        <v>14</v>
      </c>
      <c r="H5281" s="3">
        <f t="shared" si="410"/>
        <v>-362.95280000002822</v>
      </c>
      <c r="I5281" s="3">
        <f t="shared" si="411"/>
        <v>-280.04779999982566</v>
      </c>
      <c r="J5281" s="3">
        <f t="shared" si="412"/>
        <v>13.245199999999954</v>
      </c>
      <c r="K5281" s="2">
        <f t="shared" si="413"/>
        <v>-359.43645860795311</v>
      </c>
      <c r="L5281" s="2">
        <f t="shared" si="414"/>
        <v>-284.546898658158</v>
      </c>
    </row>
    <row r="5282" spans="1:12" x14ac:dyDescent="0.15">
      <c r="A5282" s="2">
        <v>5283</v>
      </c>
      <c r="B5282" s="3">
        <v>416129.58029999997</v>
      </c>
      <c r="C5282" s="3">
        <v>4831501.6013000002</v>
      </c>
      <c r="D5282" s="2">
        <v>723.61810000000003</v>
      </c>
      <c r="E5282" s="2" t="s">
        <v>252</v>
      </c>
      <c r="F5282" s="2" t="s">
        <v>173</v>
      </c>
      <c r="G5282" s="2" t="s">
        <v>14</v>
      </c>
      <c r="H5282" s="3">
        <f t="shared" si="410"/>
        <v>-371.91970000002766</v>
      </c>
      <c r="I5282" s="3">
        <f t="shared" si="411"/>
        <v>-268.39869999978691</v>
      </c>
      <c r="J5282" s="3">
        <f t="shared" si="412"/>
        <v>13.018100000000004</v>
      </c>
      <c r="K5282" s="2">
        <f t="shared" si="413"/>
        <v>-368.54776044442337</v>
      </c>
      <c r="L5282" s="2">
        <f t="shared" si="414"/>
        <v>-273.01039115954188</v>
      </c>
    </row>
    <row r="5283" spans="1:12" x14ac:dyDescent="0.15">
      <c r="A5283" s="2">
        <v>5284</v>
      </c>
      <c r="B5283" s="3">
        <v>416120.98310000001</v>
      </c>
      <c r="C5283" s="3">
        <v>4831513.5345999999</v>
      </c>
      <c r="D5283" s="2">
        <v>723.45950000000005</v>
      </c>
      <c r="E5283" s="2" t="s">
        <v>252</v>
      </c>
      <c r="F5283" s="2" t="s">
        <v>174</v>
      </c>
      <c r="G5283" s="2" t="s">
        <v>14</v>
      </c>
      <c r="H5283" s="3">
        <f t="shared" si="410"/>
        <v>-380.5168999999878</v>
      </c>
      <c r="I5283" s="3">
        <f t="shared" si="411"/>
        <v>-256.46540000010282</v>
      </c>
      <c r="J5283" s="3">
        <f t="shared" si="412"/>
        <v>12.859500000000025</v>
      </c>
      <c r="K5283" s="2">
        <f t="shared" si="413"/>
        <v>-377.29293086412389</v>
      </c>
      <c r="L5283" s="2">
        <f t="shared" si="414"/>
        <v>-261.18510084377499</v>
      </c>
    </row>
    <row r="5284" spans="1:12" x14ac:dyDescent="0.15">
      <c r="A5284" s="2">
        <v>5285</v>
      </c>
      <c r="B5284" s="3">
        <v>416112.76459999999</v>
      </c>
      <c r="C5284" s="3">
        <v>4831525.7407</v>
      </c>
      <c r="D5284" s="2">
        <v>723.29319999999996</v>
      </c>
      <c r="E5284" s="2" t="s">
        <v>252</v>
      </c>
      <c r="F5284" s="2" t="s">
        <v>175</v>
      </c>
      <c r="G5284" s="2" t="s">
        <v>14</v>
      </c>
      <c r="H5284" s="3">
        <f t="shared" si="410"/>
        <v>-388.73540000000503</v>
      </c>
      <c r="I5284" s="3">
        <f t="shared" si="411"/>
        <v>-244.25930000003427</v>
      </c>
      <c r="J5284" s="3">
        <f t="shared" si="412"/>
        <v>12.693199999999933</v>
      </c>
      <c r="K5284" s="2">
        <f t="shared" si="413"/>
        <v>-385.66282857060077</v>
      </c>
      <c r="L5284" s="2">
        <f t="shared" si="414"/>
        <v>-249.08231472465891</v>
      </c>
    </row>
    <row r="5285" spans="1:12" x14ac:dyDescent="0.15">
      <c r="A5285" s="2">
        <v>5286</v>
      </c>
      <c r="B5285" s="3">
        <v>416104.93349999998</v>
      </c>
      <c r="C5285" s="3">
        <v>4831538.2078</v>
      </c>
      <c r="D5285" s="2">
        <v>722.99429999999995</v>
      </c>
      <c r="E5285" s="2" t="s">
        <v>252</v>
      </c>
      <c r="F5285" s="2" t="s">
        <v>176</v>
      </c>
      <c r="G5285" s="2" t="s">
        <v>14</v>
      </c>
      <c r="H5285" s="3">
        <f t="shared" si="410"/>
        <v>-396.56650000001537</v>
      </c>
      <c r="I5285" s="3">
        <f t="shared" si="411"/>
        <v>-231.79220000002533</v>
      </c>
      <c r="J5285" s="3">
        <f t="shared" si="412"/>
        <v>12.39429999999993</v>
      </c>
      <c r="K5285" s="2">
        <f t="shared" si="413"/>
        <v>-393.6486072616816</v>
      </c>
      <c r="L5285" s="2">
        <f t="shared" si="414"/>
        <v>-236.71372352285002</v>
      </c>
    </row>
    <row r="5286" spans="1:12" x14ac:dyDescent="0.15">
      <c r="A5286" s="2">
        <v>5287</v>
      </c>
      <c r="B5286" s="3">
        <v>416097.49829999998</v>
      </c>
      <c r="C5286" s="3">
        <v>4831550.9238</v>
      </c>
      <c r="D5286" s="2">
        <v>722.61400000000003</v>
      </c>
      <c r="E5286" s="2" t="s">
        <v>252</v>
      </c>
      <c r="F5286" s="2" t="s">
        <v>177</v>
      </c>
      <c r="G5286" s="2" t="s">
        <v>14</v>
      </c>
      <c r="H5286" s="3">
        <f t="shared" si="410"/>
        <v>-404.00170000002254</v>
      </c>
      <c r="I5286" s="3">
        <f t="shared" si="411"/>
        <v>-219.07620000001043</v>
      </c>
      <c r="J5286" s="3">
        <f t="shared" si="412"/>
        <v>12.01400000000001</v>
      </c>
      <c r="K5286" s="2">
        <f t="shared" si="413"/>
        <v>-401.24161688304923</v>
      </c>
      <c r="L5286" s="2">
        <f t="shared" si="414"/>
        <v>-224.09132042635903</v>
      </c>
    </row>
    <row r="5287" spans="1:12" x14ac:dyDescent="0.15">
      <c r="A5287" s="2">
        <v>5288</v>
      </c>
      <c r="B5287" s="3">
        <v>416090.46710000001</v>
      </c>
      <c r="C5287" s="3">
        <v>4831563.8764000004</v>
      </c>
      <c r="D5287" s="2">
        <v>722.67439999999999</v>
      </c>
      <c r="E5287" s="2" t="s">
        <v>252</v>
      </c>
      <c r="F5287" s="2" t="s">
        <v>178</v>
      </c>
      <c r="G5287" s="2" t="s">
        <v>14</v>
      </c>
      <c r="H5287" s="3">
        <f t="shared" si="410"/>
        <v>-411.03289999999106</v>
      </c>
      <c r="I5287" s="3">
        <f t="shared" si="411"/>
        <v>-206.12359999958426</v>
      </c>
      <c r="J5287" s="3">
        <f t="shared" si="412"/>
        <v>12.074399999999969</v>
      </c>
      <c r="K5287" s="2">
        <f t="shared" si="413"/>
        <v>-408.4336048581859</v>
      </c>
      <c r="L5287" s="2">
        <f t="shared" si="414"/>
        <v>-211.22730358961294</v>
      </c>
    </row>
    <row r="5288" spans="1:12" x14ac:dyDescent="0.15">
      <c r="A5288" s="2">
        <v>5289</v>
      </c>
      <c r="B5288" s="3">
        <v>416077.647</v>
      </c>
      <c r="C5288" s="3">
        <v>4831590.4408</v>
      </c>
      <c r="D5288" s="2">
        <v>721.99609999999996</v>
      </c>
      <c r="E5288" s="2" t="s">
        <v>252</v>
      </c>
      <c r="F5288" s="2" t="s">
        <v>244</v>
      </c>
      <c r="G5288" s="2" t="s">
        <v>14</v>
      </c>
      <c r="H5288" s="3">
        <f t="shared" si="410"/>
        <v>-423.85300000000279</v>
      </c>
      <c r="I5288" s="3">
        <f t="shared" si="411"/>
        <v>-179.55920000001788</v>
      </c>
      <c r="J5288" s="3">
        <f t="shared" si="412"/>
        <v>11.396099999999933</v>
      </c>
      <c r="K5288" s="2">
        <f t="shared" si="413"/>
        <v>-421.58358796311927</v>
      </c>
      <c r="L5288" s="2">
        <f t="shared" si="414"/>
        <v>-184.82464736552768</v>
      </c>
    </row>
    <row r="5289" spans="1:12" x14ac:dyDescent="0.15">
      <c r="A5289" s="2">
        <v>5290</v>
      </c>
      <c r="B5289" s="3">
        <v>416071.87239999999</v>
      </c>
      <c r="C5289" s="3">
        <v>4831604.0264999997</v>
      </c>
      <c r="D5289" s="2">
        <v>721.78989999999999</v>
      </c>
      <c r="E5289" s="2" t="s">
        <v>252</v>
      </c>
      <c r="F5289" s="2" t="s">
        <v>180</v>
      </c>
      <c r="G5289" s="2" t="s">
        <v>14</v>
      </c>
      <c r="H5289" s="3">
        <f t="shared" si="410"/>
        <v>-429.62760000000708</v>
      </c>
      <c r="I5289" s="3">
        <f t="shared" si="411"/>
        <v>-165.97350000031292</v>
      </c>
      <c r="J5289" s="3">
        <f t="shared" si="412"/>
        <v>11.189899999999966</v>
      </c>
      <c r="K5289" s="2">
        <f t="shared" si="413"/>
        <v>-427.52695910899945</v>
      </c>
      <c r="L5289" s="2">
        <f t="shared" si="414"/>
        <v>-171.31192783671511</v>
      </c>
    </row>
    <row r="5290" spans="1:12" x14ac:dyDescent="0.15">
      <c r="A5290" s="2">
        <v>5291</v>
      </c>
      <c r="B5290" s="3">
        <v>416066.53019999998</v>
      </c>
      <c r="C5290" s="3">
        <v>4831617.7970000003</v>
      </c>
      <c r="D5290" s="2">
        <v>721.66920000000005</v>
      </c>
      <c r="E5290" s="2" t="s">
        <v>252</v>
      </c>
      <c r="F5290" s="2" t="s">
        <v>181</v>
      </c>
      <c r="G5290" s="2" t="s">
        <v>14</v>
      </c>
      <c r="H5290" s="3">
        <f t="shared" si="410"/>
        <v>-434.96980000002077</v>
      </c>
      <c r="I5290" s="3">
        <f t="shared" si="411"/>
        <v>-152.20299999974668</v>
      </c>
      <c r="J5290" s="3">
        <f t="shared" si="412"/>
        <v>11.069200000000023</v>
      </c>
      <c r="K5290" s="2">
        <f t="shared" si="413"/>
        <v>-433.04026560768932</v>
      </c>
      <c r="L5290" s="2">
        <f t="shared" si="414"/>
        <v>-157.60903680754743</v>
      </c>
    </row>
    <row r="5291" spans="1:12" x14ac:dyDescent="0.15">
      <c r="A5291" s="2">
        <v>5292</v>
      </c>
      <c r="B5291" s="3">
        <v>416061.62670000002</v>
      </c>
      <c r="C5291" s="3">
        <v>4831631.7385</v>
      </c>
      <c r="D5291" s="2">
        <v>721.65520000000004</v>
      </c>
      <c r="E5291" s="2" t="s">
        <v>252</v>
      </c>
      <c r="F5291" s="2" t="s">
        <v>182</v>
      </c>
      <c r="G5291" s="2" t="s">
        <v>14</v>
      </c>
      <c r="H5291" s="3">
        <f t="shared" si="410"/>
        <v>-439.87329999997746</v>
      </c>
      <c r="I5291" s="3">
        <f t="shared" si="411"/>
        <v>-138.26150000002235</v>
      </c>
      <c r="J5291" s="3">
        <f t="shared" si="412"/>
        <v>11.055200000000013</v>
      </c>
      <c r="K5291" s="2">
        <f t="shared" si="413"/>
        <v>-438.11703605946144</v>
      </c>
      <c r="L5291" s="2">
        <f t="shared" si="414"/>
        <v>-143.72969473841815</v>
      </c>
    </row>
    <row r="5292" spans="1:12" x14ac:dyDescent="0.15">
      <c r="A5292" s="2">
        <v>5293</v>
      </c>
      <c r="B5292" s="3">
        <v>416057.16739999998</v>
      </c>
      <c r="C5292" s="3">
        <v>4831645.8372</v>
      </c>
      <c r="D5292" s="2">
        <v>721.39480000000003</v>
      </c>
      <c r="E5292" s="2" t="s">
        <v>252</v>
      </c>
      <c r="F5292" s="2" t="s">
        <v>183</v>
      </c>
      <c r="G5292" s="2" t="s">
        <v>14</v>
      </c>
      <c r="H5292" s="3">
        <f t="shared" si="410"/>
        <v>-444.33260000002338</v>
      </c>
      <c r="I5292" s="3">
        <f t="shared" si="411"/>
        <v>-124.16280000004917</v>
      </c>
      <c r="J5292" s="3">
        <f t="shared" si="412"/>
        <v>10.794800000000009</v>
      </c>
      <c r="K5292" s="2">
        <f t="shared" si="413"/>
        <v>-442.75159900277589</v>
      </c>
      <c r="L5292" s="2">
        <f t="shared" si="414"/>
        <v>-129.68763205147252</v>
      </c>
    </row>
    <row r="5293" spans="1:12" x14ac:dyDescent="0.15">
      <c r="A5293" s="2">
        <v>5294</v>
      </c>
      <c r="B5293" s="3">
        <v>416053.15769999998</v>
      </c>
      <c r="C5293" s="3">
        <v>4831660.0791999996</v>
      </c>
      <c r="D5293" s="2">
        <v>721.01059999999995</v>
      </c>
      <c r="E5293" s="2" t="s">
        <v>252</v>
      </c>
      <c r="F5293" s="2" t="s">
        <v>184</v>
      </c>
      <c r="G5293" s="2" t="s">
        <v>14</v>
      </c>
      <c r="H5293" s="3">
        <f t="shared" si="410"/>
        <v>-448.34230000001844</v>
      </c>
      <c r="I5293" s="3">
        <f t="shared" si="411"/>
        <v>-109.92080000042915</v>
      </c>
      <c r="J5293" s="3">
        <f t="shared" si="412"/>
        <v>10.410599999999931</v>
      </c>
      <c r="K5293" s="2">
        <f t="shared" si="413"/>
        <v>-446.93838172245978</v>
      </c>
      <c r="L5293" s="2">
        <f t="shared" si="414"/>
        <v>-115.49668040835522</v>
      </c>
    </row>
    <row r="5294" spans="1:12" x14ac:dyDescent="0.15">
      <c r="A5294" s="2">
        <v>5295</v>
      </c>
      <c r="B5294" s="3">
        <v>416049.60249999998</v>
      </c>
      <c r="C5294" s="3">
        <v>4831674.4502999997</v>
      </c>
      <c r="D5294" s="2">
        <v>720.68020000000001</v>
      </c>
      <c r="E5294" s="2" t="s">
        <v>252</v>
      </c>
      <c r="F5294" s="2" t="s">
        <v>185</v>
      </c>
      <c r="G5294" s="2" t="s">
        <v>14</v>
      </c>
      <c r="H5294" s="3">
        <f t="shared" si="410"/>
        <v>-451.89750000002095</v>
      </c>
      <c r="I5294" s="3">
        <f t="shared" si="411"/>
        <v>-95.549700000323355</v>
      </c>
      <c r="J5294" s="3">
        <f t="shared" si="412"/>
        <v>10.080199999999991</v>
      </c>
      <c r="K5294" s="2">
        <f t="shared" si="413"/>
        <v>-450.67230772806556</v>
      </c>
      <c r="L5294" s="2">
        <f t="shared" si="414"/>
        <v>-101.17097767383922</v>
      </c>
    </row>
    <row r="5295" spans="1:12" x14ac:dyDescent="0.15">
      <c r="A5295" s="2">
        <v>5296</v>
      </c>
      <c r="B5295" s="3">
        <v>416046.5061</v>
      </c>
      <c r="C5295" s="3">
        <v>4831688.9359999998</v>
      </c>
      <c r="D5295" s="2">
        <v>720.42460000000005</v>
      </c>
      <c r="E5295" s="2" t="s">
        <v>252</v>
      </c>
      <c r="F5295" s="2" t="s">
        <v>186</v>
      </c>
      <c r="G5295" s="2" t="s">
        <v>14</v>
      </c>
      <c r="H5295" s="3">
        <f t="shared" si="410"/>
        <v>-454.9939000000013</v>
      </c>
      <c r="I5295" s="3">
        <f t="shared" si="411"/>
        <v>-81.064000000245869</v>
      </c>
      <c r="J5295" s="3">
        <f t="shared" si="412"/>
        <v>9.8246000000000322</v>
      </c>
      <c r="K5295" s="2">
        <f t="shared" si="413"/>
        <v>-453.94889674579269</v>
      </c>
      <c r="L5295" s="2">
        <f t="shared" si="414"/>
        <v>-86.724969164183932</v>
      </c>
    </row>
    <row r="5296" spans="1:12" x14ac:dyDescent="0.15">
      <c r="A5296" s="2">
        <v>5297</v>
      </c>
      <c r="B5296" s="3">
        <v>416043.8726</v>
      </c>
      <c r="C5296" s="3">
        <v>4831703.5219000001</v>
      </c>
      <c r="D5296" s="2">
        <v>720.1191</v>
      </c>
      <c r="E5296" s="2" t="s">
        <v>252</v>
      </c>
      <c r="F5296" s="2" t="s">
        <v>187</v>
      </c>
      <c r="G5296" s="2" t="s">
        <v>14</v>
      </c>
      <c r="H5296" s="3">
        <f t="shared" si="410"/>
        <v>-457.62739999999758</v>
      </c>
      <c r="I5296" s="3">
        <f t="shared" si="411"/>
        <v>-66.478099999949336</v>
      </c>
      <c r="J5296" s="3">
        <f t="shared" si="412"/>
        <v>9.5190999999999804</v>
      </c>
      <c r="K5296" s="2">
        <f t="shared" si="413"/>
        <v>-456.76386973197043</v>
      </c>
      <c r="L5296" s="2">
        <f t="shared" si="414"/>
        <v>-72.173002693781356</v>
      </c>
    </row>
    <row r="5297" spans="1:12" x14ac:dyDescent="0.15">
      <c r="A5297" s="2">
        <v>5298</v>
      </c>
      <c r="B5297" s="3">
        <v>416041.70539999998</v>
      </c>
      <c r="C5297" s="3">
        <v>4831718.1930999998</v>
      </c>
      <c r="D5297" s="2">
        <v>719.80650000000003</v>
      </c>
      <c r="E5297" s="2" t="s">
        <v>252</v>
      </c>
      <c r="F5297" s="2" t="s">
        <v>188</v>
      </c>
      <c r="G5297" s="2" t="s">
        <v>14</v>
      </c>
      <c r="H5297" s="3">
        <f t="shared" si="410"/>
        <v>-459.79460000002291</v>
      </c>
      <c r="I5297" s="3">
        <f t="shared" si="411"/>
        <v>-51.806900000199676</v>
      </c>
      <c r="J5297" s="3">
        <f t="shared" si="412"/>
        <v>9.2065000000000055</v>
      </c>
      <c r="K5297" s="2">
        <f t="shared" si="413"/>
        <v>-459.11364136074877</v>
      </c>
      <c r="L5297" s="2">
        <f t="shared" si="414"/>
        <v>-57.529934758223845</v>
      </c>
    </row>
    <row r="5298" spans="1:12" x14ac:dyDescent="0.15">
      <c r="A5298" s="2">
        <v>5299</v>
      </c>
      <c r="B5298" s="3">
        <v>416040.00750000001</v>
      </c>
      <c r="C5298" s="3">
        <v>4831732.9348999998</v>
      </c>
      <c r="D5298" s="2">
        <v>719.28689999999995</v>
      </c>
      <c r="E5298" s="2" t="s">
        <v>252</v>
      </c>
      <c r="F5298" s="2" t="s">
        <v>189</v>
      </c>
      <c r="G5298" s="2" t="s">
        <v>14</v>
      </c>
      <c r="H5298" s="3">
        <f t="shared" si="410"/>
        <v>-461.49249999999302</v>
      </c>
      <c r="I5298" s="3">
        <f t="shared" si="411"/>
        <v>-37.065100000239909</v>
      </c>
      <c r="J5298" s="3">
        <f t="shared" si="412"/>
        <v>8.6868999999999232</v>
      </c>
      <c r="K5298" s="2">
        <f t="shared" si="413"/>
        <v>-460.99502876630504</v>
      </c>
      <c r="L5298" s="2">
        <f t="shared" si="414"/>
        <v>-42.810426849366081</v>
      </c>
    </row>
    <row r="5299" spans="1:12" x14ac:dyDescent="0.15">
      <c r="A5299" s="2">
        <v>5300</v>
      </c>
      <c r="B5299" s="3">
        <v>416038.78159999999</v>
      </c>
      <c r="C5299" s="3">
        <v>4831747.7322000004</v>
      </c>
      <c r="D5299" s="2">
        <v>718.95219999999995</v>
      </c>
      <c r="E5299" s="2" t="s">
        <v>252</v>
      </c>
      <c r="F5299" s="2" t="s">
        <v>190</v>
      </c>
      <c r="G5299" s="2" t="s">
        <v>14</v>
      </c>
      <c r="H5299" s="3">
        <f t="shared" si="410"/>
        <v>-462.71840000001248</v>
      </c>
      <c r="I5299" s="3">
        <f t="shared" si="411"/>
        <v>-22.267799999564886</v>
      </c>
      <c r="J5299" s="3">
        <f t="shared" si="412"/>
        <v>8.3521999999999252</v>
      </c>
      <c r="K5299" s="2">
        <f t="shared" si="413"/>
        <v>-462.40514407745837</v>
      </c>
      <c r="L5299" s="2">
        <f t="shared" si="414"/>
        <v>-28.02954416499043</v>
      </c>
    </row>
    <row r="5300" spans="1:12" x14ac:dyDescent="0.15">
      <c r="A5300" s="2">
        <v>5301</v>
      </c>
      <c r="B5300" s="3">
        <v>416038.02980000002</v>
      </c>
      <c r="C5300" s="3">
        <v>4831762.5701000001</v>
      </c>
      <c r="D5300" s="2">
        <v>718.6925</v>
      </c>
      <c r="E5300" s="2" t="s">
        <v>252</v>
      </c>
      <c r="F5300" s="2" t="s">
        <v>191</v>
      </c>
      <c r="G5300" s="2" t="s">
        <v>14</v>
      </c>
      <c r="H5300" s="3">
        <f t="shared" si="410"/>
        <v>-463.47019999998156</v>
      </c>
      <c r="I5300" s="3">
        <f t="shared" si="411"/>
        <v>-7.42989999987185</v>
      </c>
      <c r="J5300" s="3">
        <f t="shared" si="412"/>
        <v>8.0924999999999727</v>
      </c>
      <c r="K5300" s="2">
        <f t="shared" si="413"/>
        <v>-463.3417018673868</v>
      </c>
      <c r="L5300" s="2">
        <f t="shared" si="414"/>
        <v>-13.202159394001033</v>
      </c>
    </row>
    <row r="5301" spans="1:12" x14ac:dyDescent="0.15">
      <c r="A5301" s="2">
        <v>5302</v>
      </c>
      <c r="B5301" s="3">
        <v>416037.7537</v>
      </c>
      <c r="C5301" s="3">
        <v>4831777.4332999997</v>
      </c>
      <c r="D5301" s="2">
        <v>718.20010000000002</v>
      </c>
      <c r="E5301" s="2" t="s">
        <v>252</v>
      </c>
      <c r="F5301" s="2" t="s">
        <v>192</v>
      </c>
      <c r="G5301" s="2" t="s">
        <v>14</v>
      </c>
      <c r="H5301" s="3">
        <f t="shared" si="410"/>
        <v>-463.74629999999888</v>
      </c>
      <c r="I5301" s="3">
        <f t="shared" si="411"/>
        <v>7.4332999996840954</v>
      </c>
      <c r="J5301" s="3">
        <f t="shared" si="412"/>
        <v>7.6000999999999976</v>
      </c>
      <c r="K5301" s="2">
        <f t="shared" si="413"/>
        <v>-463.80291168843979</v>
      </c>
      <c r="L5301" s="2">
        <f t="shared" si="414"/>
        <v>1.6564485804282594</v>
      </c>
    </row>
    <row r="5302" spans="1:12" x14ac:dyDescent="0.15">
      <c r="A5302" s="2">
        <v>5303</v>
      </c>
      <c r="B5302" s="3">
        <v>416037.95439999999</v>
      </c>
      <c r="C5302" s="3">
        <v>4831792.3065999998</v>
      </c>
      <c r="D5302" s="2">
        <v>717.78880000000004</v>
      </c>
      <c r="E5302" s="2" t="s">
        <v>252</v>
      </c>
      <c r="F5302" s="2" t="s">
        <v>193</v>
      </c>
      <c r="G5302" s="2" t="s">
        <v>14</v>
      </c>
      <c r="H5302" s="3">
        <f t="shared" si="410"/>
        <v>-463.5456000000122</v>
      </c>
      <c r="I5302" s="3">
        <f t="shared" si="411"/>
        <v>22.306599999777973</v>
      </c>
      <c r="J5302" s="3">
        <f t="shared" si="412"/>
        <v>7.1888000000000147</v>
      </c>
      <c r="K5302" s="2">
        <f t="shared" si="413"/>
        <v>-463.78748429959376</v>
      </c>
      <c r="L5302" s="2">
        <f t="shared" si="414"/>
        <v>16.531094639358891</v>
      </c>
    </row>
    <row r="5303" spans="1:12" x14ac:dyDescent="0.15">
      <c r="A5303" s="2">
        <v>5304</v>
      </c>
      <c r="B5303" s="3">
        <v>416038.63250000001</v>
      </c>
      <c r="C5303" s="3">
        <v>4831807.1745999996</v>
      </c>
      <c r="D5303" s="2">
        <v>717.46010000000001</v>
      </c>
      <c r="E5303" s="2" t="s">
        <v>252</v>
      </c>
      <c r="F5303" s="2" t="s">
        <v>194</v>
      </c>
      <c r="G5303" s="2" t="s">
        <v>14</v>
      </c>
      <c r="H5303" s="3">
        <f t="shared" si="410"/>
        <v>-462.86749999999302</v>
      </c>
      <c r="I5303" s="3">
        <f t="shared" si="411"/>
        <v>37.174599999561906</v>
      </c>
      <c r="J5303" s="3">
        <f t="shared" si="412"/>
        <v>6.8600999999999885</v>
      </c>
      <c r="K5303" s="2">
        <f t="shared" si="413"/>
        <v>-463.29462792990722</v>
      </c>
      <c r="L5303" s="2">
        <f t="shared" si="414"/>
        <v>31.40638745000502</v>
      </c>
    </row>
    <row r="5304" spans="1:12" x14ac:dyDescent="0.15">
      <c r="A5304" s="2">
        <v>5305</v>
      </c>
      <c r="B5304" s="3">
        <v>416039.78820000001</v>
      </c>
      <c r="C5304" s="3">
        <v>4831822.0219000001</v>
      </c>
      <c r="D5304" s="2">
        <v>716.83510000000001</v>
      </c>
      <c r="E5304" s="2" t="s">
        <v>252</v>
      </c>
      <c r="F5304" s="2" t="s">
        <v>195</v>
      </c>
      <c r="G5304" s="2" t="s">
        <v>14</v>
      </c>
      <c r="H5304" s="3">
        <f t="shared" si="410"/>
        <v>-461.71179999999003</v>
      </c>
      <c r="I5304" s="3">
        <f t="shared" si="411"/>
        <v>52.021900000050664</v>
      </c>
      <c r="J5304" s="3">
        <f t="shared" si="412"/>
        <v>6.2350999999999885</v>
      </c>
      <c r="K5304" s="2">
        <f t="shared" si="413"/>
        <v>-462.32395077750857</v>
      </c>
      <c r="L5304" s="2">
        <f t="shared" si="414"/>
        <v>46.26693069917097</v>
      </c>
    </row>
    <row r="5305" spans="1:12" x14ac:dyDescent="0.15">
      <c r="A5305" s="2">
        <v>5306</v>
      </c>
      <c r="B5305" s="3">
        <v>416041.42119999998</v>
      </c>
      <c r="C5305" s="3">
        <v>4831836.8332000002</v>
      </c>
      <c r="D5305" s="2">
        <v>716.84990000000005</v>
      </c>
      <c r="E5305" s="2" t="s">
        <v>252</v>
      </c>
      <c r="F5305" s="2" t="s">
        <v>196</v>
      </c>
      <c r="G5305" s="2" t="s">
        <v>14</v>
      </c>
      <c r="H5305" s="3">
        <f t="shared" si="410"/>
        <v>-460.07880000001751</v>
      </c>
      <c r="I5305" s="3">
        <f t="shared" si="411"/>
        <v>66.833200000226498</v>
      </c>
      <c r="J5305" s="3">
        <f t="shared" si="412"/>
        <v>6.2499000000000251</v>
      </c>
      <c r="K5305" s="2">
        <f t="shared" si="413"/>
        <v>-460.87556224724727</v>
      </c>
      <c r="L5305" s="2">
        <f t="shared" si="414"/>
        <v>61.097421836032424</v>
      </c>
    </row>
    <row r="5306" spans="1:12" x14ac:dyDescent="0.15">
      <c r="A5306" s="2">
        <v>5307</v>
      </c>
      <c r="B5306" s="3">
        <v>416043.5306</v>
      </c>
      <c r="C5306" s="3">
        <v>4831851.5931000002</v>
      </c>
      <c r="D5306" s="2">
        <v>716.48530000000005</v>
      </c>
      <c r="E5306" s="2" t="s">
        <v>252</v>
      </c>
      <c r="F5306" s="2" t="s">
        <v>197</v>
      </c>
      <c r="G5306" s="2" t="s">
        <v>14</v>
      </c>
      <c r="H5306" s="3">
        <f t="shared" si="410"/>
        <v>-457.96940000000177</v>
      </c>
      <c r="I5306" s="3">
        <f t="shared" si="411"/>
        <v>81.593100000172853</v>
      </c>
      <c r="J5306" s="3">
        <f t="shared" si="412"/>
        <v>5.8853000000000293</v>
      </c>
      <c r="K5306" s="2">
        <f t="shared" si="413"/>
        <v>-458.95017045178548</v>
      </c>
      <c r="L5306" s="2">
        <f t="shared" si="414"/>
        <v>75.882450845217747</v>
      </c>
    </row>
    <row r="5307" spans="1:12" x14ac:dyDescent="0.15">
      <c r="A5307" s="2">
        <v>5308</v>
      </c>
      <c r="B5307" s="3">
        <v>416046.1151</v>
      </c>
      <c r="C5307" s="3">
        <v>4831866.2861000001</v>
      </c>
      <c r="D5307" s="2">
        <v>716.31510000000003</v>
      </c>
      <c r="E5307" s="2" t="s">
        <v>252</v>
      </c>
      <c r="F5307" s="2" t="s">
        <v>198</v>
      </c>
      <c r="G5307" s="2" t="s">
        <v>14</v>
      </c>
      <c r="H5307" s="3">
        <f t="shared" si="410"/>
        <v>-455.38490000000456</v>
      </c>
      <c r="I5307" s="3">
        <f t="shared" si="411"/>
        <v>96.286100000143051</v>
      </c>
      <c r="J5307" s="3">
        <f t="shared" si="412"/>
        <v>5.7151000000000067</v>
      </c>
      <c r="K5307" s="2">
        <f t="shared" si="413"/>
        <v>-456.54888222732512</v>
      </c>
      <c r="L5307" s="2">
        <f t="shared" si="414"/>
        <v>90.606502737009549</v>
      </c>
    </row>
    <row r="5308" spans="1:12" x14ac:dyDescent="0.15">
      <c r="A5308" s="2">
        <v>5309</v>
      </c>
      <c r="B5308" s="3">
        <v>416049.1727</v>
      </c>
      <c r="C5308" s="3">
        <v>4831880.8967000004</v>
      </c>
      <c r="D5308" s="2">
        <v>715.68939999999998</v>
      </c>
      <c r="E5308" s="2" t="s">
        <v>252</v>
      </c>
      <c r="F5308" s="2" t="s">
        <v>199</v>
      </c>
      <c r="G5308" s="2" t="s">
        <v>14</v>
      </c>
      <c r="H5308" s="3">
        <f t="shared" si="410"/>
        <v>-452.32730000000447</v>
      </c>
      <c r="I5308" s="3">
        <f t="shared" si="411"/>
        <v>110.89670000039041</v>
      </c>
      <c r="J5308" s="3">
        <f t="shared" si="412"/>
        <v>5.0893999999999551</v>
      </c>
      <c r="K5308" s="2">
        <f t="shared" si="413"/>
        <v>-453.67350435568244</v>
      </c>
      <c r="L5308" s="2">
        <f t="shared" si="414"/>
        <v>105.25405380271663</v>
      </c>
    </row>
    <row r="5309" spans="1:12" x14ac:dyDescent="0.15">
      <c r="A5309" s="2">
        <v>5310</v>
      </c>
      <c r="B5309" s="3">
        <v>416052.70120000001</v>
      </c>
      <c r="C5309" s="3">
        <v>4831895.4096999997</v>
      </c>
      <c r="D5309" s="2">
        <v>715.5376</v>
      </c>
      <c r="E5309" s="2" t="s">
        <v>252</v>
      </c>
      <c r="F5309" s="2" t="s">
        <v>200</v>
      </c>
      <c r="G5309" s="2" t="s">
        <v>14</v>
      </c>
      <c r="H5309" s="3">
        <f t="shared" si="410"/>
        <v>-448.79879999998957</v>
      </c>
      <c r="I5309" s="3">
        <f t="shared" si="411"/>
        <v>125.40969999972731</v>
      </c>
      <c r="J5309" s="3">
        <f t="shared" si="412"/>
        <v>4.9375999999999749</v>
      </c>
      <c r="K5309" s="2">
        <f t="shared" si="413"/>
        <v>-450.32604733985397</v>
      </c>
      <c r="L5309" s="2">
        <f t="shared" si="414"/>
        <v>119.80987781779864</v>
      </c>
    </row>
    <row r="5310" spans="1:12" x14ac:dyDescent="0.15">
      <c r="A5310" s="2">
        <v>5311</v>
      </c>
      <c r="B5310" s="3">
        <v>416056.69760000001</v>
      </c>
      <c r="C5310" s="3">
        <v>4831909.8097999999</v>
      </c>
      <c r="D5310" s="2">
        <v>715.26149999999996</v>
      </c>
      <c r="E5310" s="2" t="s">
        <v>252</v>
      </c>
      <c r="F5310" s="2" t="s">
        <v>201</v>
      </c>
      <c r="G5310" s="2" t="s">
        <v>14</v>
      </c>
      <c r="H5310" s="3">
        <f t="shared" si="410"/>
        <v>-444.80239999998594</v>
      </c>
      <c r="I5310" s="3">
        <f t="shared" si="411"/>
        <v>139.80979999992996</v>
      </c>
      <c r="J5310" s="3">
        <f t="shared" si="412"/>
        <v>4.6614999999999327</v>
      </c>
      <c r="K5310" s="2">
        <f t="shared" si="413"/>
        <v>-446.50932037528298</v>
      </c>
      <c r="L5310" s="2">
        <f t="shared" si="414"/>
        <v>134.25863860389313</v>
      </c>
    </row>
    <row r="5311" spans="1:12" x14ac:dyDescent="0.15">
      <c r="A5311" s="2">
        <v>5312</v>
      </c>
      <c r="B5311" s="3">
        <v>416061.15860000002</v>
      </c>
      <c r="C5311" s="3">
        <v>4831924.0816000002</v>
      </c>
      <c r="D5311" s="2">
        <v>714.86959999999999</v>
      </c>
      <c r="E5311" s="2" t="s">
        <v>252</v>
      </c>
      <c r="F5311" s="2" t="s">
        <v>202</v>
      </c>
      <c r="G5311" s="2" t="s">
        <v>14</v>
      </c>
      <c r="H5311" s="3">
        <f t="shared" si="410"/>
        <v>-440.34139999997569</v>
      </c>
      <c r="I5311" s="3">
        <f t="shared" si="411"/>
        <v>154.0816000001505</v>
      </c>
      <c r="J5311" s="3">
        <f t="shared" si="412"/>
        <v>4.2695999999999685</v>
      </c>
      <c r="K5311" s="2">
        <f t="shared" si="413"/>
        <v>-442.22643138849605</v>
      </c>
      <c r="L5311" s="2">
        <f t="shared" si="414"/>
        <v>148.58489625106836</v>
      </c>
    </row>
    <row r="5312" spans="1:12" x14ac:dyDescent="0.15">
      <c r="A5312" s="2">
        <v>5313</v>
      </c>
      <c r="B5312" s="3">
        <v>416066.08020000003</v>
      </c>
      <c r="C5312" s="3">
        <v>4831938.21</v>
      </c>
      <c r="D5312" s="2">
        <v>714.59270000000004</v>
      </c>
      <c r="E5312" s="2" t="s">
        <v>252</v>
      </c>
      <c r="F5312" s="2" t="s">
        <v>203</v>
      </c>
      <c r="G5312" s="2" t="s">
        <v>14</v>
      </c>
      <c r="H5312" s="3">
        <f t="shared" si="410"/>
        <v>-435.4197999999742</v>
      </c>
      <c r="I5312" s="3">
        <f t="shared" si="411"/>
        <v>168.20999999996275</v>
      </c>
      <c r="J5312" s="3">
        <f t="shared" si="412"/>
        <v>3.9927000000000135</v>
      </c>
      <c r="K5312" s="2">
        <f t="shared" si="413"/>
        <v>-437.48119198845922</v>
      </c>
      <c r="L5312" s="2">
        <f t="shared" si="414"/>
        <v>162.77350210756629</v>
      </c>
    </row>
    <row r="5313" spans="1:12" x14ac:dyDescent="0.15">
      <c r="A5313" s="2">
        <v>5314</v>
      </c>
      <c r="B5313" s="3">
        <v>416071.45809999999</v>
      </c>
      <c r="C5313" s="3">
        <v>4831952.18</v>
      </c>
      <c r="D5313" s="2">
        <v>714.08669999999995</v>
      </c>
      <c r="E5313" s="2" t="s">
        <v>252</v>
      </c>
      <c r="F5313" s="2" t="s">
        <v>204</v>
      </c>
      <c r="G5313" s="2" t="s">
        <v>14</v>
      </c>
      <c r="H5313" s="3">
        <f t="shared" si="410"/>
        <v>-430.04190000001108</v>
      </c>
      <c r="I5313" s="3">
        <f t="shared" si="411"/>
        <v>182.17999999970198</v>
      </c>
      <c r="J5313" s="3">
        <f t="shared" si="412"/>
        <v>3.486699999999928</v>
      </c>
      <c r="K5313" s="2">
        <f t="shared" si="413"/>
        <v>-432.27771500645758</v>
      </c>
      <c r="L5313" s="2">
        <f t="shared" si="414"/>
        <v>176.80940377792919</v>
      </c>
    </row>
    <row r="5314" spans="1:12" x14ac:dyDescent="0.15">
      <c r="A5314" s="2">
        <v>5315</v>
      </c>
      <c r="B5314" s="3">
        <v>416077.28730000003</v>
      </c>
      <c r="C5314" s="3">
        <v>4831965.9764999999</v>
      </c>
      <c r="D5314" s="2">
        <v>713.66030000000001</v>
      </c>
      <c r="E5314" s="2" t="s">
        <v>252</v>
      </c>
      <c r="F5314" s="2" t="s">
        <v>205</v>
      </c>
      <c r="G5314" s="2" t="s">
        <v>14</v>
      </c>
      <c r="H5314" s="3">
        <f t="shared" si="410"/>
        <v>-424.21269999997457</v>
      </c>
      <c r="I5314" s="3">
        <f t="shared" si="411"/>
        <v>195.97649999987334</v>
      </c>
      <c r="J5314" s="3">
        <f t="shared" si="412"/>
        <v>3.0602999999999838</v>
      </c>
      <c r="K5314" s="2">
        <f t="shared" si="413"/>
        <v>-426.62081197376659</v>
      </c>
      <c r="L5314" s="2">
        <f t="shared" si="414"/>
        <v>190.67744015565353</v>
      </c>
    </row>
    <row r="5315" spans="1:12" x14ac:dyDescent="0.15">
      <c r="A5315" s="2">
        <v>5316</v>
      </c>
      <c r="B5315" s="3">
        <v>416083.5625</v>
      </c>
      <c r="C5315" s="3">
        <v>4831979.5849000001</v>
      </c>
      <c r="D5315" s="2">
        <v>713.7328</v>
      </c>
      <c r="E5315" s="2" t="s">
        <v>252</v>
      </c>
      <c r="F5315" s="2" t="s">
        <v>206</v>
      </c>
      <c r="G5315" s="2" t="s">
        <v>132</v>
      </c>
      <c r="H5315" s="3">
        <f t="shared" ref="H5315:H5378" si="415">B5315-$H$1</f>
        <v>-417.9375</v>
      </c>
      <c r="I5315" s="3">
        <f t="shared" ref="I5315:I5378" si="416">C5315-$I$1</f>
        <v>209.58490000013262</v>
      </c>
      <c r="J5315" s="3">
        <f t="shared" ref="J5315:J5378" si="417">D5315-$J$1</f>
        <v>3.1327999999999747</v>
      </c>
      <c r="K5315" s="2">
        <f t="shared" ref="K5315:K5378" si="418">COS($K$1)*H5315-SIN($K$1)*I5315</f>
        <v>-420.51560062646519</v>
      </c>
      <c r="L5315" s="2">
        <f t="shared" ref="L5315:L5378" si="419">SIN($K$1)*H5315+COS($K$1)*I5315</f>
        <v>204.36294635789244</v>
      </c>
    </row>
    <row r="5316" spans="1:12" x14ac:dyDescent="0.15">
      <c r="A5316" s="2">
        <v>5317</v>
      </c>
      <c r="B5316" s="3">
        <v>416090.27779999998</v>
      </c>
      <c r="C5316" s="3">
        <v>4831992.9905000003</v>
      </c>
      <c r="D5316" s="2">
        <v>713.32180000000005</v>
      </c>
      <c r="E5316" s="2" t="s">
        <v>252</v>
      </c>
      <c r="F5316" s="2" t="s">
        <v>207</v>
      </c>
      <c r="G5316" s="2" t="s">
        <v>132</v>
      </c>
      <c r="H5316" s="3">
        <f t="shared" si="415"/>
        <v>-411.22220000001835</v>
      </c>
      <c r="I5316" s="3">
        <f t="shared" si="416"/>
        <v>222.99050000030547</v>
      </c>
      <c r="J5316" s="3">
        <f t="shared" si="417"/>
        <v>2.7218000000000302</v>
      </c>
      <c r="K5316" s="2">
        <f t="shared" si="418"/>
        <v>-413.96779740831693</v>
      </c>
      <c r="L5316" s="2">
        <f t="shared" si="419"/>
        <v>217.8511500363218</v>
      </c>
    </row>
    <row r="5317" spans="1:12" x14ac:dyDescent="0.15">
      <c r="A5317" s="2">
        <v>5318</v>
      </c>
      <c r="B5317" s="3">
        <v>416097.42660000001</v>
      </c>
      <c r="C5317" s="3">
        <v>4832006.1787999999</v>
      </c>
      <c r="D5317" s="2">
        <v>712.99530000000004</v>
      </c>
      <c r="E5317" s="2" t="s">
        <v>252</v>
      </c>
      <c r="F5317" s="2" t="s">
        <v>208</v>
      </c>
      <c r="G5317" s="2" t="s">
        <v>132</v>
      </c>
      <c r="H5317" s="3">
        <f t="shared" si="415"/>
        <v>-404.07339999999385</v>
      </c>
      <c r="I5317" s="3">
        <f t="shared" si="416"/>
        <v>236.17879999987781</v>
      </c>
      <c r="J5317" s="3">
        <f t="shared" si="417"/>
        <v>2.3953000000000202</v>
      </c>
      <c r="K5317" s="2">
        <f t="shared" si="418"/>
        <v>-406.98382119994778</v>
      </c>
      <c r="L5317" s="2">
        <f t="shared" si="419"/>
        <v>231.12747010778753</v>
      </c>
    </row>
    <row r="5318" spans="1:12" x14ac:dyDescent="0.15">
      <c r="A5318" s="2">
        <v>5319</v>
      </c>
      <c r="B5318" s="3">
        <v>416105.00229999999</v>
      </c>
      <c r="C5318" s="3">
        <v>4832019.1354999999</v>
      </c>
      <c r="D5318" s="2">
        <v>712.56370000000004</v>
      </c>
      <c r="E5318" s="2" t="s">
        <v>252</v>
      </c>
      <c r="F5318" s="2" t="s">
        <v>209</v>
      </c>
      <c r="G5318" s="2" t="s">
        <v>132</v>
      </c>
      <c r="H5318" s="3">
        <f t="shared" si="415"/>
        <v>-396.49770000000717</v>
      </c>
      <c r="I5318" s="3">
        <f t="shared" si="416"/>
        <v>249.13549999985844</v>
      </c>
      <c r="J5318" s="3">
        <f t="shared" si="417"/>
        <v>1.9637000000000171</v>
      </c>
      <c r="K5318" s="2">
        <f t="shared" si="418"/>
        <v>-399.57009337325479</v>
      </c>
      <c r="L5318" s="2">
        <f t="shared" si="419"/>
        <v>244.17752547514189</v>
      </c>
    </row>
    <row r="5319" spans="1:12" x14ac:dyDescent="0.15">
      <c r="A5319" s="2">
        <v>5320</v>
      </c>
      <c r="B5319" s="3">
        <v>416112.99719999998</v>
      </c>
      <c r="C5319" s="3">
        <v>4832031.8465</v>
      </c>
      <c r="D5319" s="2">
        <v>711.97879999999998</v>
      </c>
      <c r="E5319" s="2" t="s">
        <v>252</v>
      </c>
      <c r="F5319" s="2" t="s">
        <v>210</v>
      </c>
      <c r="G5319" s="2" t="s">
        <v>132</v>
      </c>
      <c r="H5319" s="3">
        <f t="shared" si="415"/>
        <v>-388.50280000001658</v>
      </c>
      <c r="I5319" s="3">
        <f t="shared" si="416"/>
        <v>261.8464999999851</v>
      </c>
      <c r="J5319" s="3">
        <f t="shared" si="417"/>
        <v>1.3787999999999556</v>
      </c>
      <c r="K5319" s="2">
        <f t="shared" si="418"/>
        <v>-391.73413770579992</v>
      </c>
      <c r="L5319" s="2">
        <f t="shared" si="419"/>
        <v>256.98712132320645</v>
      </c>
    </row>
    <row r="5320" spans="1:12" x14ac:dyDescent="0.15">
      <c r="A5320" s="2">
        <v>5321</v>
      </c>
      <c r="B5320" s="3">
        <v>416121.40370000002</v>
      </c>
      <c r="C5320" s="3">
        <v>4832044.2982000001</v>
      </c>
      <c r="D5320" s="2">
        <v>711.54600000000005</v>
      </c>
      <c r="E5320" s="2" t="s">
        <v>252</v>
      </c>
      <c r="F5320" s="2" t="s">
        <v>211</v>
      </c>
      <c r="G5320" s="2" t="s">
        <v>132</v>
      </c>
      <c r="H5320" s="3">
        <f t="shared" si="415"/>
        <v>-380.0962999999756</v>
      </c>
      <c r="I5320" s="3">
        <f t="shared" si="416"/>
        <v>274.29820000007749</v>
      </c>
      <c r="J5320" s="3">
        <f t="shared" si="417"/>
        <v>0.94600000000002638</v>
      </c>
      <c r="K5320" s="2">
        <f t="shared" si="418"/>
        <v>-383.48338421073828</v>
      </c>
      <c r="L5320" s="2">
        <f t="shared" si="419"/>
        <v>269.54256404366498</v>
      </c>
    </row>
    <row r="5321" spans="1:12" x14ac:dyDescent="0.15">
      <c r="A5321" s="2">
        <v>5322</v>
      </c>
      <c r="B5321" s="3">
        <v>416130.21340000001</v>
      </c>
      <c r="C5321" s="3">
        <v>4832056.4767000005</v>
      </c>
      <c r="D5321" s="2">
        <v>711.17349999999999</v>
      </c>
      <c r="E5321" s="2" t="s">
        <v>252</v>
      </c>
      <c r="F5321" s="2" t="s">
        <v>212</v>
      </c>
      <c r="G5321" s="2" t="s">
        <v>132</v>
      </c>
      <c r="H5321" s="3">
        <f t="shared" si="415"/>
        <v>-371.28659999999218</v>
      </c>
      <c r="I5321" s="3">
        <f t="shared" si="416"/>
        <v>286.47670000046492</v>
      </c>
      <c r="J5321" s="3">
        <f t="shared" si="417"/>
        <v>0.57349999999996726</v>
      </c>
      <c r="K5321" s="2">
        <f t="shared" si="418"/>
        <v>-374.82605910262191</v>
      </c>
      <c r="L5321" s="2">
        <f t="shared" si="419"/>
        <v>281.82985008743901</v>
      </c>
    </row>
    <row r="5322" spans="1:12" x14ac:dyDescent="0.15">
      <c r="A5322" s="2">
        <v>5323</v>
      </c>
      <c r="B5322" s="3">
        <v>416139.41739999998</v>
      </c>
      <c r="C5322" s="3">
        <v>4832068.3689000001</v>
      </c>
      <c r="D5322" s="2">
        <v>710.90940000000001</v>
      </c>
      <c r="E5322" s="2" t="s">
        <v>252</v>
      </c>
      <c r="F5322" s="2" t="s">
        <v>213</v>
      </c>
      <c r="G5322" s="2" t="s">
        <v>132</v>
      </c>
      <c r="H5322" s="3">
        <f t="shared" si="415"/>
        <v>-362.08260000002338</v>
      </c>
      <c r="I5322" s="3">
        <f t="shared" si="416"/>
        <v>298.36890000011772</v>
      </c>
      <c r="J5322" s="3">
        <f t="shared" si="417"/>
        <v>0.30939999999998236</v>
      </c>
      <c r="K5322" s="2">
        <f t="shared" si="418"/>
        <v>-365.77089852159065</v>
      </c>
      <c r="L5322" s="2">
        <f t="shared" si="419"/>
        <v>293.83576961419351</v>
      </c>
    </row>
    <row r="5323" spans="1:12" x14ac:dyDescent="0.15">
      <c r="A5323" s="2">
        <v>5324</v>
      </c>
      <c r="B5323" s="3">
        <v>416149.00660000002</v>
      </c>
      <c r="C5323" s="3">
        <v>4832079.9616999999</v>
      </c>
      <c r="D5323" s="2">
        <v>710.51890000000003</v>
      </c>
      <c r="E5323" s="2" t="s">
        <v>252</v>
      </c>
      <c r="F5323" s="2" t="s">
        <v>214</v>
      </c>
      <c r="G5323" s="2" t="s">
        <v>132</v>
      </c>
      <c r="H5323" s="3">
        <f t="shared" si="415"/>
        <v>-352.49339999997756</v>
      </c>
      <c r="I5323" s="3">
        <f t="shared" si="416"/>
        <v>309.96169999986887</v>
      </c>
      <c r="J5323" s="3">
        <f t="shared" si="417"/>
        <v>-8.1099999999992178E-2</v>
      </c>
      <c r="K5323" s="2">
        <f t="shared" si="418"/>
        <v>-356.32683859224369</v>
      </c>
      <c r="L5323" s="2">
        <f t="shared" si="419"/>
        <v>305.5471102943211</v>
      </c>
    </row>
    <row r="5324" spans="1:12" x14ac:dyDescent="0.15">
      <c r="A5324" s="2">
        <v>5325</v>
      </c>
      <c r="B5324" s="3">
        <v>416158.97120000003</v>
      </c>
      <c r="C5324" s="3">
        <v>4832091.2423</v>
      </c>
      <c r="D5324" s="2">
        <v>710.32719999999995</v>
      </c>
      <c r="E5324" s="2" t="s">
        <v>252</v>
      </c>
      <c r="F5324" s="2" t="s">
        <v>215</v>
      </c>
      <c r="G5324" s="2" t="s">
        <v>132</v>
      </c>
      <c r="H5324" s="3">
        <f t="shared" si="415"/>
        <v>-342.52879999997094</v>
      </c>
      <c r="I5324" s="3">
        <f t="shared" si="416"/>
        <v>321.24230000004172</v>
      </c>
      <c r="J5324" s="3">
        <f t="shared" si="417"/>
        <v>-0.27280000000007476</v>
      </c>
      <c r="K5324" s="2">
        <f t="shared" si="418"/>
        <v>-346.50351912178269</v>
      </c>
      <c r="L5324" s="2">
        <f t="shared" si="419"/>
        <v>316.95095105545477</v>
      </c>
    </row>
    <row r="5325" spans="1:12" x14ac:dyDescent="0.15">
      <c r="A5325" s="2">
        <v>5326</v>
      </c>
      <c r="B5325" s="3">
        <v>416169.30099999998</v>
      </c>
      <c r="C5325" s="3">
        <v>4832102.1983000003</v>
      </c>
      <c r="D5325" s="2">
        <v>710.05499999999995</v>
      </c>
      <c r="E5325" s="2" t="s">
        <v>252</v>
      </c>
      <c r="F5325" s="2" t="s">
        <v>216</v>
      </c>
      <c r="G5325" s="2" t="s">
        <v>132</v>
      </c>
      <c r="H5325" s="3">
        <f t="shared" si="415"/>
        <v>-332.19900000002235</v>
      </c>
      <c r="I5325" s="3">
        <f t="shared" si="416"/>
        <v>332.19830000028014</v>
      </c>
      <c r="J5325" s="3">
        <f t="shared" si="417"/>
        <v>-0.54500000000007276</v>
      </c>
      <c r="K5325" s="2">
        <f t="shared" si="418"/>
        <v>-336.31098486854501</v>
      </c>
      <c r="L5325" s="2">
        <f t="shared" si="419"/>
        <v>328.03476581124795</v>
      </c>
    </row>
    <row r="5326" spans="1:12" x14ac:dyDescent="0.15">
      <c r="A5326" s="2">
        <v>5327</v>
      </c>
      <c r="B5326" s="3">
        <v>416179.98560000001</v>
      </c>
      <c r="C5326" s="3">
        <v>4832112.8175999997</v>
      </c>
      <c r="D5326" s="2">
        <v>709.54549999999995</v>
      </c>
      <c r="E5326" s="2" t="s">
        <v>252</v>
      </c>
      <c r="F5326" s="2" t="s">
        <v>217</v>
      </c>
      <c r="G5326" s="2" t="s">
        <v>132</v>
      </c>
      <c r="H5326" s="3">
        <f t="shared" si="415"/>
        <v>-321.51439999998547</v>
      </c>
      <c r="I5326" s="3">
        <f t="shared" si="416"/>
        <v>342.81759999971837</v>
      </c>
      <c r="J5326" s="3">
        <f t="shared" si="417"/>
        <v>-1.0545000000000755</v>
      </c>
      <c r="K5326" s="2">
        <f t="shared" si="418"/>
        <v>-325.75948431188488</v>
      </c>
      <c r="L5326" s="2">
        <f t="shared" si="419"/>
        <v>338.78632596043832</v>
      </c>
    </row>
    <row r="5327" spans="1:12" x14ac:dyDescent="0.15">
      <c r="A5327" s="2">
        <v>5328</v>
      </c>
      <c r="B5327" s="3">
        <v>416191.01390000002</v>
      </c>
      <c r="C5327" s="3">
        <v>4832123.0882999999</v>
      </c>
      <c r="D5327" s="2">
        <v>709.48260000000005</v>
      </c>
      <c r="E5327" s="2" t="s">
        <v>252</v>
      </c>
      <c r="F5327" s="2" t="s">
        <v>218</v>
      </c>
      <c r="G5327" s="2" t="s">
        <v>132</v>
      </c>
      <c r="H5327" s="3">
        <f t="shared" si="415"/>
        <v>-310.48609999998007</v>
      </c>
      <c r="I5327" s="3">
        <f t="shared" si="416"/>
        <v>353.08829999994487</v>
      </c>
      <c r="J5327" s="3">
        <f t="shared" si="417"/>
        <v>-1.1173999999999751</v>
      </c>
      <c r="K5327" s="2">
        <f t="shared" si="418"/>
        <v>-314.85996836828662</v>
      </c>
      <c r="L5327" s="2">
        <f t="shared" si="419"/>
        <v>349.19359416972446</v>
      </c>
    </row>
    <row r="5328" spans="1:12" x14ac:dyDescent="0.15">
      <c r="A5328" s="2">
        <v>5329</v>
      </c>
      <c r="B5328" s="3">
        <v>416202.37449999998</v>
      </c>
      <c r="C5328" s="3">
        <v>4832132.9992000004</v>
      </c>
      <c r="D5328" s="2">
        <v>709.06910000000005</v>
      </c>
      <c r="E5328" s="2" t="s">
        <v>252</v>
      </c>
      <c r="F5328" s="2" t="s">
        <v>219</v>
      </c>
      <c r="G5328" s="2" t="s">
        <v>132</v>
      </c>
      <c r="H5328" s="3">
        <f t="shared" si="415"/>
        <v>-299.12550000002375</v>
      </c>
      <c r="I5328" s="3">
        <f t="shared" si="416"/>
        <v>362.99920000042766</v>
      </c>
      <c r="J5328" s="3">
        <f t="shared" si="417"/>
        <v>-1.5308999999999742</v>
      </c>
      <c r="K5328" s="2">
        <f t="shared" si="418"/>
        <v>-303.6236966498081</v>
      </c>
      <c r="L5328" s="2">
        <f t="shared" si="419"/>
        <v>359.24522931267995</v>
      </c>
    </row>
    <row r="5329" spans="1:12" x14ac:dyDescent="0.15">
      <c r="A5329" s="2">
        <v>5330</v>
      </c>
      <c r="B5329" s="3">
        <v>416214.05560000002</v>
      </c>
      <c r="C5329" s="3">
        <v>4832142.5392000005</v>
      </c>
      <c r="D5329" s="2">
        <v>708.83190000000002</v>
      </c>
      <c r="E5329" s="2" t="s">
        <v>252</v>
      </c>
      <c r="F5329" s="2" t="s">
        <v>220</v>
      </c>
      <c r="G5329" s="2" t="s">
        <v>132</v>
      </c>
      <c r="H5329" s="3">
        <f t="shared" si="415"/>
        <v>-287.44439999997849</v>
      </c>
      <c r="I5329" s="3">
        <f t="shared" si="416"/>
        <v>372.53920000046492</v>
      </c>
      <c r="J5329" s="3">
        <f t="shared" si="417"/>
        <v>-1.768100000000004</v>
      </c>
      <c r="K5329" s="2">
        <f t="shared" si="418"/>
        <v>-292.06232998288749</v>
      </c>
      <c r="L5329" s="2">
        <f t="shared" si="419"/>
        <v>368.92998527268145</v>
      </c>
    </row>
    <row r="5330" spans="1:12" x14ac:dyDescent="0.15">
      <c r="A5330" s="2">
        <v>5331</v>
      </c>
      <c r="B5330" s="3">
        <v>416226.04499999998</v>
      </c>
      <c r="C5330" s="3">
        <v>4832151.6977000004</v>
      </c>
      <c r="D5330" s="2">
        <v>708.35749999999996</v>
      </c>
      <c r="E5330" s="2" t="s">
        <v>252</v>
      </c>
      <c r="F5330" s="2" t="s">
        <v>221</v>
      </c>
      <c r="G5330" s="2" t="s">
        <v>132</v>
      </c>
      <c r="H5330" s="3">
        <f t="shared" si="415"/>
        <v>-275.4550000000163</v>
      </c>
      <c r="I5330" s="3">
        <f t="shared" si="416"/>
        <v>381.69770000036806</v>
      </c>
      <c r="J5330" s="3">
        <f t="shared" si="417"/>
        <v>-2.2425000000000637</v>
      </c>
      <c r="K5330" s="2">
        <f t="shared" si="418"/>
        <v>-280.18793539109475</v>
      </c>
      <c r="L5330" s="2">
        <f t="shared" si="419"/>
        <v>378.23711091305631</v>
      </c>
    </row>
    <row r="5331" spans="1:12" x14ac:dyDescent="0.15">
      <c r="A5331" s="2">
        <v>5332</v>
      </c>
      <c r="B5331" s="3">
        <v>416238.33020000003</v>
      </c>
      <c r="C5331" s="3">
        <v>4832160.4643999999</v>
      </c>
      <c r="D5331" s="2">
        <v>708.34069999999997</v>
      </c>
      <c r="E5331" s="2" t="s">
        <v>252</v>
      </c>
      <c r="F5331" s="2" t="s">
        <v>222</v>
      </c>
      <c r="G5331" s="2" t="s">
        <v>132</v>
      </c>
      <c r="H5331" s="3">
        <f t="shared" si="415"/>
        <v>-263.1697999999742</v>
      </c>
      <c r="I5331" s="3">
        <f t="shared" si="416"/>
        <v>390.46439999993891</v>
      </c>
      <c r="J5331" s="3">
        <f t="shared" si="417"/>
        <v>-2.2593000000000529</v>
      </c>
      <c r="K5331" s="2">
        <f t="shared" si="418"/>
        <v>-268.01288361108959</v>
      </c>
      <c r="L5331" s="2">
        <f t="shared" si="419"/>
        <v>387.15615133665028</v>
      </c>
    </row>
    <row r="5332" spans="1:12" x14ac:dyDescent="0.15">
      <c r="A5332" s="2">
        <v>5333</v>
      </c>
      <c r="B5332" s="3">
        <v>416250.8983</v>
      </c>
      <c r="C5332" s="3">
        <v>4832168.8295</v>
      </c>
      <c r="D5332" s="2">
        <v>707.76620000000003</v>
      </c>
      <c r="E5332" s="2" t="s">
        <v>252</v>
      </c>
      <c r="F5332" s="2" t="s">
        <v>223</v>
      </c>
      <c r="G5332" s="2" t="s">
        <v>132</v>
      </c>
      <c r="H5332" s="3">
        <f t="shared" si="415"/>
        <v>-250.60169999999925</v>
      </c>
      <c r="I5332" s="3">
        <f t="shared" si="416"/>
        <v>398.82949999999255</v>
      </c>
      <c r="J5332" s="3">
        <f t="shared" si="417"/>
        <v>-2.8337999999999965</v>
      </c>
      <c r="K5332" s="2">
        <f t="shared" si="418"/>
        <v>-255.54995157666355</v>
      </c>
      <c r="L5332" s="2">
        <f t="shared" si="419"/>
        <v>395.67714662625963</v>
      </c>
    </row>
    <row r="5333" spans="1:12" x14ac:dyDescent="0.15">
      <c r="A5333" s="2">
        <v>5334</v>
      </c>
      <c r="B5333" s="3">
        <v>416263.73599999998</v>
      </c>
      <c r="C5333" s="3">
        <v>4832176.7835999997</v>
      </c>
      <c r="D5333" s="2">
        <v>707.69820000000004</v>
      </c>
      <c r="E5333" s="2" t="s">
        <v>252</v>
      </c>
      <c r="F5333" s="2" t="s">
        <v>224</v>
      </c>
      <c r="G5333" s="2" t="s">
        <v>132</v>
      </c>
      <c r="H5333" s="3">
        <f t="shared" si="415"/>
        <v>-237.76400000002468</v>
      </c>
      <c r="I5333" s="3">
        <f t="shared" si="416"/>
        <v>406.78359999973327</v>
      </c>
      <c r="J5333" s="3">
        <f t="shared" si="417"/>
        <v>-2.9017999999999802</v>
      </c>
      <c r="K5333" s="2">
        <f t="shared" si="418"/>
        <v>-242.81232117261573</v>
      </c>
      <c r="L5333" s="2">
        <f t="shared" si="419"/>
        <v>403.79053184977136</v>
      </c>
    </row>
    <row r="5334" spans="1:12" x14ac:dyDescent="0.15">
      <c r="A5334" s="2">
        <v>5335</v>
      </c>
      <c r="B5334" s="3">
        <v>416276.82980000001</v>
      </c>
      <c r="C5334" s="3">
        <v>4832184.3178000003</v>
      </c>
      <c r="D5334" s="2">
        <v>707.43389999999999</v>
      </c>
      <c r="E5334" s="2" t="s">
        <v>252</v>
      </c>
      <c r="F5334" s="2" t="s">
        <v>225</v>
      </c>
      <c r="G5334" s="2" t="s">
        <v>132</v>
      </c>
      <c r="H5334" s="3">
        <f t="shared" si="415"/>
        <v>-224.6701999999932</v>
      </c>
      <c r="I5334" s="3">
        <f t="shared" si="416"/>
        <v>414.31780000030994</v>
      </c>
      <c r="J5334" s="3">
        <f t="shared" si="417"/>
        <v>-3.1661000000000286</v>
      </c>
      <c r="K5334" s="2">
        <f t="shared" si="418"/>
        <v>-229.81338049610304</v>
      </c>
      <c r="L5334" s="2">
        <f t="shared" si="419"/>
        <v>411.48723954709357</v>
      </c>
    </row>
    <row r="5335" spans="1:12" x14ac:dyDescent="0.15">
      <c r="A5335" s="2">
        <v>5336</v>
      </c>
      <c r="B5335" s="3">
        <v>416290.16580000002</v>
      </c>
      <c r="C5335" s="3">
        <v>4832191.4237000002</v>
      </c>
      <c r="D5335" s="2">
        <v>707.19</v>
      </c>
      <c r="E5335" s="2" t="s">
        <v>252</v>
      </c>
      <c r="F5335" s="2" t="s">
        <v>226</v>
      </c>
      <c r="G5335" s="2" t="s">
        <v>132</v>
      </c>
      <c r="H5335" s="3">
        <f t="shared" si="415"/>
        <v>-211.33419999998296</v>
      </c>
      <c r="I5335" s="3">
        <f t="shared" si="416"/>
        <v>421.42370000015944</v>
      </c>
      <c r="J5335" s="3">
        <f t="shared" si="417"/>
        <v>-3.4099999999999682</v>
      </c>
      <c r="K5335" s="2">
        <f t="shared" si="418"/>
        <v>-216.56692384119336</v>
      </c>
      <c r="L5335" s="2">
        <f t="shared" si="419"/>
        <v>418.75869723436188</v>
      </c>
    </row>
    <row r="5336" spans="1:12" x14ac:dyDescent="0.15">
      <c r="A5336" s="2">
        <v>5337</v>
      </c>
      <c r="B5336" s="3">
        <v>416303.72979999997</v>
      </c>
      <c r="C5336" s="3">
        <v>4832198.0931000002</v>
      </c>
      <c r="D5336" s="2">
        <v>706.98559999999998</v>
      </c>
      <c r="E5336" s="2" t="s">
        <v>252</v>
      </c>
      <c r="F5336" s="2" t="s">
        <v>227</v>
      </c>
      <c r="G5336" s="2" t="s">
        <v>132</v>
      </c>
      <c r="H5336" s="3">
        <f t="shared" si="415"/>
        <v>-197.77020000002813</v>
      </c>
      <c r="I5336" s="3">
        <f t="shared" si="416"/>
        <v>428.09310000017285</v>
      </c>
      <c r="J5336" s="3">
        <f t="shared" si="417"/>
        <v>-3.614400000000046</v>
      </c>
      <c r="K5336" s="2">
        <f t="shared" si="418"/>
        <v>-203.08704796980433</v>
      </c>
      <c r="L5336" s="2">
        <f t="shared" si="419"/>
        <v>425.59652867794813</v>
      </c>
    </row>
    <row r="5337" spans="1:12" x14ac:dyDescent="0.15">
      <c r="A5337" s="2">
        <v>5338</v>
      </c>
      <c r="B5337" s="3">
        <v>416317.50719999999</v>
      </c>
      <c r="C5337" s="3">
        <v>4832204.3186999997</v>
      </c>
      <c r="D5337" s="2">
        <v>706.67250000000001</v>
      </c>
      <c r="E5337" s="2" t="s">
        <v>252</v>
      </c>
      <c r="F5337" s="2" t="s">
        <v>228</v>
      </c>
      <c r="G5337" s="2" t="s">
        <v>132</v>
      </c>
      <c r="H5337" s="3">
        <f t="shared" si="415"/>
        <v>-183.99280000000726</v>
      </c>
      <c r="I5337" s="3">
        <f t="shared" si="416"/>
        <v>434.31869999971241</v>
      </c>
      <c r="J5337" s="3">
        <f t="shared" si="417"/>
        <v>-3.9275000000000091</v>
      </c>
      <c r="K5337" s="2">
        <f t="shared" si="418"/>
        <v>-189.38826082275949</v>
      </c>
      <c r="L5337" s="2">
        <f t="shared" si="419"/>
        <v>431.99325259060845</v>
      </c>
    </row>
    <row r="5338" spans="1:12" x14ac:dyDescent="0.15">
      <c r="A5338" s="2">
        <v>5339</v>
      </c>
      <c r="B5338" s="3">
        <v>416331.48359999998</v>
      </c>
      <c r="C5338" s="3">
        <v>4832210.0932999998</v>
      </c>
      <c r="D5338" s="2">
        <v>706.44219999999996</v>
      </c>
      <c r="E5338" s="2" t="s">
        <v>252</v>
      </c>
      <c r="F5338" s="2" t="s">
        <v>229</v>
      </c>
      <c r="G5338" s="2" t="s">
        <v>132</v>
      </c>
      <c r="H5338" s="3">
        <f t="shared" si="415"/>
        <v>-170.01640000002226</v>
      </c>
      <c r="I5338" s="3">
        <f t="shared" si="416"/>
        <v>440.09329999983311</v>
      </c>
      <c r="J5338" s="3">
        <f t="shared" si="417"/>
        <v>-4.1578000000000657</v>
      </c>
      <c r="K5338" s="2">
        <f t="shared" si="418"/>
        <v>-175.48487160220967</v>
      </c>
      <c r="L5338" s="2">
        <f t="shared" si="419"/>
        <v>437.94149017016719</v>
      </c>
    </row>
    <row r="5339" spans="1:12" x14ac:dyDescent="0.15">
      <c r="A5339" s="2">
        <v>5340</v>
      </c>
      <c r="B5339" s="3">
        <v>416345.64370000002</v>
      </c>
      <c r="C5339" s="3">
        <v>4832215.4104000004</v>
      </c>
      <c r="D5339" s="2">
        <v>706.28510000000006</v>
      </c>
      <c r="E5339" s="2" t="s">
        <v>252</v>
      </c>
      <c r="F5339" s="2" t="s">
        <v>230</v>
      </c>
      <c r="G5339" s="2" t="s">
        <v>132</v>
      </c>
      <c r="H5339" s="3">
        <f t="shared" si="415"/>
        <v>-155.85629999998491</v>
      </c>
      <c r="I5339" s="3">
        <f t="shared" si="416"/>
        <v>445.41040000040084</v>
      </c>
      <c r="J5339" s="3">
        <f t="shared" si="417"/>
        <v>-4.314899999999966</v>
      </c>
      <c r="K5339" s="2">
        <f t="shared" si="418"/>
        <v>-161.39209815925824</v>
      </c>
      <c r="L5339" s="2">
        <f t="shared" si="419"/>
        <v>443.43455134884869</v>
      </c>
    </row>
    <row r="5340" spans="1:12" x14ac:dyDescent="0.15">
      <c r="A5340" s="2">
        <v>5341</v>
      </c>
      <c r="B5340" s="3">
        <v>416359.97259999998</v>
      </c>
      <c r="C5340" s="3">
        <v>4832220.2640000004</v>
      </c>
      <c r="D5340" s="2">
        <v>706.05290000000002</v>
      </c>
      <c r="E5340" s="2" t="s">
        <v>252</v>
      </c>
      <c r="F5340" s="2" t="s">
        <v>231</v>
      </c>
      <c r="G5340" s="2" t="s">
        <v>132</v>
      </c>
      <c r="H5340" s="3">
        <f t="shared" si="415"/>
        <v>-141.52740000002086</v>
      </c>
      <c r="I5340" s="3">
        <f t="shared" si="416"/>
        <v>450.26400000043213</v>
      </c>
      <c r="J5340" s="3">
        <f t="shared" si="417"/>
        <v>-4.5471000000000004</v>
      </c>
      <c r="K5340" s="2">
        <f t="shared" si="418"/>
        <v>-147.12476460408095</v>
      </c>
      <c r="L5340" s="2">
        <f t="shared" si="419"/>
        <v>448.46625100150942</v>
      </c>
    </row>
    <row r="5341" spans="1:12" x14ac:dyDescent="0.15">
      <c r="A5341" s="2">
        <v>5342</v>
      </c>
      <c r="B5341" s="3">
        <v>416374.4547</v>
      </c>
      <c r="C5341" s="3">
        <v>4832224.6486</v>
      </c>
      <c r="D5341" s="2">
        <v>706.10910000000001</v>
      </c>
      <c r="E5341" s="2" t="s">
        <v>252</v>
      </c>
      <c r="F5341" s="2" t="s">
        <v>232</v>
      </c>
      <c r="G5341" s="2" t="s">
        <v>132</v>
      </c>
      <c r="H5341" s="3">
        <f t="shared" si="415"/>
        <v>-127.04529999999795</v>
      </c>
      <c r="I5341" s="3">
        <f t="shared" si="416"/>
        <v>454.64859999995679</v>
      </c>
      <c r="J5341" s="3">
        <f t="shared" si="417"/>
        <v>-4.4909000000000106</v>
      </c>
      <c r="K5341" s="2">
        <f t="shared" si="418"/>
        <v>-132.6984012201452</v>
      </c>
      <c r="L5341" s="2">
        <f t="shared" si="419"/>
        <v>453.03089524625972</v>
      </c>
    </row>
    <row r="5342" spans="1:12" x14ac:dyDescent="0.15">
      <c r="A5342" s="2">
        <v>5343</v>
      </c>
      <c r="B5342" s="3">
        <v>416389.07449999999</v>
      </c>
      <c r="C5342" s="3">
        <v>4832228.5592</v>
      </c>
      <c r="D5342" s="2">
        <v>705.91959999999995</v>
      </c>
      <c r="E5342" s="2" t="s">
        <v>252</v>
      </c>
      <c r="F5342" s="2" t="s">
        <v>233</v>
      </c>
      <c r="G5342" s="2" t="s">
        <v>132</v>
      </c>
      <c r="H5342" s="3">
        <f t="shared" si="415"/>
        <v>-112.42550000001211</v>
      </c>
      <c r="I5342" s="3">
        <f t="shared" si="416"/>
        <v>458.55920000001788</v>
      </c>
      <c r="J5342" s="3">
        <f t="shared" si="417"/>
        <v>-4.6804000000000769</v>
      </c>
      <c r="K5342" s="2">
        <f t="shared" si="418"/>
        <v>-118.12844452675569</v>
      </c>
      <c r="L5342" s="2">
        <f t="shared" si="419"/>
        <v>457.12329140900084</v>
      </c>
    </row>
    <row r="5343" spans="1:12" x14ac:dyDescent="0.15">
      <c r="A5343" s="2">
        <v>5344</v>
      </c>
      <c r="B5343" s="3">
        <v>416403.8162</v>
      </c>
      <c r="C5343" s="3">
        <v>4832231.9913999997</v>
      </c>
      <c r="D5343" s="2">
        <v>705.57899999999995</v>
      </c>
      <c r="E5343" s="2" t="s">
        <v>252</v>
      </c>
      <c r="F5343" s="2" t="s">
        <v>234</v>
      </c>
      <c r="G5343" s="2" t="s">
        <v>132</v>
      </c>
      <c r="H5343" s="3">
        <f t="shared" si="415"/>
        <v>-97.683799999998882</v>
      </c>
      <c r="I5343" s="3">
        <f t="shared" si="416"/>
        <v>461.99139999970794</v>
      </c>
      <c r="J5343" s="3">
        <f t="shared" si="417"/>
        <v>-5.0210000000000719</v>
      </c>
      <c r="K5343" s="2">
        <f t="shared" si="418"/>
        <v>-103.43063849316712</v>
      </c>
      <c r="L5343" s="2">
        <f t="shared" si="419"/>
        <v>460.73884303043707</v>
      </c>
    </row>
    <row r="5344" spans="1:12" x14ac:dyDescent="0.15">
      <c r="A5344" s="2">
        <v>5345</v>
      </c>
      <c r="B5344" s="3">
        <v>416418.66389999999</v>
      </c>
      <c r="C5344" s="3">
        <v>4832234.9412000002</v>
      </c>
      <c r="D5344" s="2">
        <v>705.18949999999995</v>
      </c>
      <c r="E5344" s="2" t="s">
        <v>252</v>
      </c>
      <c r="F5344" s="2" t="s">
        <v>235</v>
      </c>
      <c r="G5344" s="2" t="s">
        <v>132</v>
      </c>
      <c r="H5344" s="3">
        <f t="shared" si="415"/>
        <v>-82.836100000014994</v>
      </c>
      <c r="I5344" s="3">
        <f t="shared" si="416"/>
        <v>464.94120000023395</v>
      </c>
      <c r="J5344" s="3">
        <f t="shared" si="417"/>
        <v>-5.41050000000007</v>
      </c>
      <c r="K5344" s="2">
        <f t="shared" si="418"/>
        <v>-88.620832063295509</v>
      </c>
      <c r="L5344" s="2">
        <f t="shared" si="419"/>
        <v>463.87335237678741</v>
      </c>
    </row>
    <row r="5345" spans="1:12" x14ac:dyDescent="0.15">
      <c r="A5345" s="2">
        <v>5346</v>
      </c>
      <c r="B5345" s="3">
        <v>416433.60159999999</v>
      </c>
      <c r="C5345" s="3">
        <v>4832237.4052999998</v>
      </c>
      <c r="D5345" s="2">
        <v>705.23069999999996</v>
      </c>
      <c r="E5345" s="2" t="s">
        <v>252</v>
      </c>
      <c r="F5345" s="2" t="s">
        <v>236</v>
      </c>
      <c r="G5345" s="2" t="s">
        <v>132</v>
      </c>
      <c r="H5345" s="3">
        <f t="shared" si="415"/>
        <v>-67.898400000005495</v>
      </c>
      <c r="I5345" s="3">
        <f t="shared" si="416"/>
        <v>467.40529999975115</v>
      </c>
      <c r="J5345" s="3">
        <f t="shared" si="417"/>
        <v>-5.3693000000000666</v>
      </c>
      <c r="K5345" s="2">
        <f t="shared" si="418"/>
        <v>-73.714982892124581</v>
      </c>
      <c r="L5345" s="2">
        <f t="shared" si="419"/>
        <v>466.52332041135077</v>
      </c>
    </row>
    <row r="5346" spans="1:12" x14ac:dyDescent="0.15">
      <c r="A5346" s="2">
        <v>5347</v>
      </c>
      <c r="B5346" s="3">
        <v>416448.61320000002</v>
      </c>
      <c r="C5346" s="3">
        <v>4832239.3808000004</v>
      </c>
      <c r="D5346" s="2">
        <v>704.96820000000002</v>
      </c>
      <c r="E5346" s="2" t="s">
        <v>252</v>
      </c>
      <c r="F5346" s="2" t="s">
        <v>237</v>
      </c>
      <c r="G5346" s="2" t="s">
        <v>132</v>
      </c>
      <c r="H5346" s="3">
        <f t="shared" si="415"/>
        <v>-52.886799999978393</v>
      </c>
      <c r="I5346" s="3">
        <f t="shared" si="416"/>
        <v>469.3808000003919</v>
      </c>
      <c r="J5346" s="3">
        <f t="shared" si="417"/>
        <v>-5.6317999999999984</v>
      </c>
      <c r="K5346" s="2">
        <f t="shared" si="418"/>
        <v>-58.729153609264472</v>
      </c>
      <c r="L5346" s="2">
        <f t="shared" si="419"/>
        <v>468.68564682480411</v>
      </c>
    </row>
    <row r="5347" spans="1:12" x14ac:dyDescent="0.15">
      <c r="A5347" s="2">
        <v>5348</v>
      </c>
      <c r="B5347" s="3">
        <v>416463.68229999999</v>
      </c>
      <c r="C5347" s="3">
        <v>4832240.8656000001</v>
      </c>
      <c r="D5347" s="2">
        <v>705.03700000000003</v>
      </c>
      <c r="E5347" s="2" t="s">
        <v>252</v>
      </c>
      <c r="F5347" s="2" t="s">
        <v>238</v>
      </c>
      <c r="G5347" s="2" t="s">
        <v>132</v>
      </c>
      <c r="H5347" s="3">
        <f t="shared" si="415"/>
        <v>-37.817700000014156</v>
      </c>
      <c r="I5347" s="3">
        <f t="shared" si="416"/>
        <v>470.8656000001356</v>
      </c>
      <c r="J5347" s="3">
        <f t="shared" si="417"/>
        <v>-5.5629999999999882</v>
      </c>
      <c r="K5347" s="2">
        <f t="shared" si="418"/>
        <v>-43.679716785616264</v>
      </c>
      <c r="L5347" s="2">
        <f t="shared" si="419"/>
        <v>470.35802750490728</v>
      </c>
    </row>
    <row r="5348" spans="1:12" x14ac:dyDescent="0.15">
      <c r="A5348" s="2">
        <v>5349</v>
      </c>
      <c r="B5348" s="3">
        <v>416478.79259999999</v>
      </c>
      <c r="C5348" s="3">
        <v>4832241.8579000002</v>
      </c>
      <c r="D5348" s="2">
        <v>704.82569999999998</v>
      </c>
      <c r="E5348" s="2" t="s">
        <v>252</v>
      </c>
      <c r="F5348" s="2" t="s">
        <v>239</v>
      </c>
      <c r="G5348" s="2" t="s">
        <v>132</v>
      </c>
      <c r="H5348" s="3">
        <f t="shared" si="415"/>
        <v>-22.707400000013877</v>
      </c>
      <c r="I5348" s="3">
        <f t="shared" si="416"/>
        <v>471.85790000017732</v>
      </c>
      <c r="J5348" s="3">
        <f t="shared" si="417"/>
        <v>-5.7743000000000393</v>
      </c>
      <c r="K5348" s="2">
        <f t="shared" si="418"/>
        <v>-28.582948736402745</v>
      </c>
      <c r="L5348" s="2">
        <f t="shared" si="419"/>
        <v>471.53845956493319</v>
      </c>
    </row>
    <row r="5349" spans="1:12" x14ac:dyDescent="0.15">
      <c r="A5349" s="2">
        <v>5350</v>
      </c>
      <c r="B5349" s="3">
        <v>416493.92790000001</v>
      </c>
      <c r="C5349" s="3">
        <v>4832242.3564999998</v>
      </c>
      <c r="D5349" s="2">
        <v>704.70240000000001</v>
      </c>
      <c r="E5349" s="2" t="s">
        <v>252</v>
      </c>
      <c r="F5349" s="2" t="s">
        <v>240</v>
      </c>
      <c r="G5349" s="2" t="s">
        <v>132</v>
      </c>
      <c r="H5349" s="3">
        <f t="shared" si="415"/>
        <v>-7.5720999999903142</v>
      </c>
      <c r="I5349" s="3">
        <f t="shared" si="416"/>
        <v>472.35649999976158</v>
      </c>
      <c r="J5349" s="3">
        <f t="shared" si="417"/>
        <v>-5.8976000000000113</v>
      </c>
      <c r="K5349" s="2">
        <f t="shared" si="418"/>
        <v>-13.455033258098624</v>
      </c>
      <c r="L5349" s="2">
        <f t="shared" si="419"/>
        <v>472.22554131522588</v>
      </c>
    </row>
    <row r="5350" spans="1:12" x14ac:dyDescent="0.15">
      <c r="A5350" s="2">
        <v>5351</v>
      </c>
      <c r="B5350" s="3">
        <v>416509.07160000002</v>
      </c>
      <c r="C5350" s="3">
        <v>4832242.3609999996</v>
      </c>
      <c r="D5350" s="2">
        <v>704.65279999999996</v>
      </c>
      <c r="E5350" s="2" t="s">
        <v>252</v>
      </c>
      <c r="F5350" s="2" t="s">
        <v>108</v>
      </c>
      <c r="G5350" s="2" t="s">
        <v>150</v>
      </c>
      <c r="H5350" s="3">
        <f t="shared" si="415"/>
        <v>7.5716000000247732</v>
      </c>
      <c r="I5350" s="3">
        <f t="shared" si="416"/>
        <v>472.36099999956787</v>
      </c>
      <c r="J5350" s="3">
        <f t="shared" si="417"/>
        <v>-5.9472000000000662</v>
      </c>
      <c r="K5350" s="2">
        <f t="shared" si="418"/>
        <v>1.6874359192717758</v>
      </c>
      <c r="L5350" s="2">
        <f t="shared" si="419"/>
        <v>472.4186660232325</v>
      </c>
    </row>
    <row r="5351" spans="1:12" x14ac:dyDescent="0.15">
      <c r="A5351" s="2">
        <v>5352</v>
      </c>
      <c r="B5351" s="3">
        <v>416524.20740000001</v>
      </c>
      <c r="C5351" s="3">
        <v>4832241.8711999999</v>
      </c>
      <c r="D5351" s="2">
        <v>704.39660000000003</v>
      </c>
      <c r="E5351" s="2" t="s">
        <v>252</v>
      </c>
      <c r="F5351" s="2" t="s">
        <v>54</v>
      </c>
      <c r="G5351" s="2" t="s">
        <v>150</v>
      </c>
      <c r="H5351" s="3">
        <f t="shared" si="415"/>
        <v>22.707400000013877</v>
      </c>
      <c r="I5351" s="3">
        <f t="shared" si="416"/>
        <v>471.87119999993593</v>
      </c>
      <c r="J5351" s="3">
        <f t="shared" si="417"/>
        <v>-6.2033999999999878</v>
      </c>
      <c r="K5351" s="2">
        <f t="shared" si="418"/>
        <v>16.828162551294426</v>
      </c>
      <c r="L5351" s="2">
        <f t="shared" si="419"/>
        <v>472.11743067724939</v>
      </c>
    </row>
    <row r="5352" spans="1:12" x14ac:dyDescent="0.15">
      <c r="A5352" s="2">
        <v>5353</v>
      </c>
      <c r="B5352" s="3">
        <v>416539.31890000001</v>
      </c>
      <c r="C5352" s="3">
        <v>4832240.8876999998</v>
      </c>
      <c r="D5352" s="2">
        <v>704.12360000000001</v>
      </c>
      <c r="E5352" s="2" t="s">
        <v>252</v>
      </c>
      <c r="F5352" s="2" t="s">
        <v>55</v>
      </c>
      <c r="G5352" s="2" t="s">
        <v>150</v>
      </c>
      <c r="H5352" s="3">
        <f t="shared" si="415"/>
        <v>37.818900000012945</v>
      </c>
      <c r="I5352" s="3">
        <f t="shared" si="416"/>
        <v>470.88769999984652</v>
      </c>
      <c r="J5352" s="3">
        <f t="shared" si="417"/>
        <v>-6.4764000000000124</v>
      </c>
      <c r="K5352" s="2">
        <f t="shared" si="418"/>
        <v>31.950740436840459</v>
      </c>
      <c r="L5352" s="2">
        <f t="shared" si="419"/>
        <v>471.32223095658674</v>
      </c>
    </row>
    <row r="5353" spans="1:12" x14ac:dyDescent="0.15">
      <c r="A5353" s="2">
        <v>5354</v>
      </c>
      <c r="B5353" s="3">
        <v>416554.3897</v>
      </c>
      <c r="C5353" s="3">
        <v>4832239.4116000002</v>
      </c>
      <c r="D5353" s="2">
        <v>704.33299999999997</v>
      </c>
      <c r="E5353" s="2" t="s">
        <v>252</v>
      </c>
      <c r="F5353" s="2" t="s">
        <v>56</v>
      </c>
      <c r="G5353" s="2" t="s">
        <v>150</v>
      </c>
      <c r="H5353" s="3">
        <f t="shared" si="415"/>
        <v>52.889699999999721</v>
      </c>
      <c r="I5353" s="3">
        <f t="shared" si="416"/>
        <v>469.41160000022501</v>
      </c>
      <c r="J5353" s="3">
        <f t="shared" si="417"/>
        <v>-6.2670000000000528</v>
      </c>
      <c r="K5353" s="2">
        <f t="shared" si="418"/>
        <v>47.038757146859346</v>
      </c>
      <c r="L5353" s="2">
        <f t="shared" si="419"/>
        <v>470.033962503711</v>
      </c>
    </row>
    <row r="5354" spans="1:12" x14ac:dyDescent="0.15">
      <c r="A5354" s="2">
        <v>5355</v>
      </c>
      <c r="B5354" s="3">
        <v>416569.40350000001</v>
      </c>
      <c r="C5354" s="3">
        <v>4832237.4446999999</v>
      </c>
      <c r="D5354" s="2">
        <v>703.90830000000005</v>
      </c>
      <c r="E5354" s="2" t="s">
        <v>252</v>
      </c>
      <c r="F5354" s="2" t="s">
        <v>57</v>
      </c>
      <c r="G5354" s="2" t="s">
        <v>150</v>
      </c>
      <c r="H5354" s="3">
        <f t="shared" si="415"/>
        <v>67.903500000014901</v>
      </c>
      <c r="I5354" s="3">
        <f t="shared" si="416"/>
        <v>467.44469999987632</v>
      </c>
      <c r="J5354" s="3">
        <f t="shared" si="417"/>
        <v>-6.6916999999999689</v>
      </c>
      <c r="K5354" s="2">
        <f t="shared" si="418"/>
        <v>62.075891525657553</v>
      </c>
      <c r="L5354" s="2">
        <f t="shared" si="419"/>
        <v>468.25422215023451</v>
      </c>
    </row>
    <row r="5355" spans="1:12" x14ac:dyDescent="0.15">
      <c r="A5355" s="2">
        <v>5356</v>
      </c>
      <c r="B5355" s="3">
        <v>416584.34399999998</v>
      </c>
      <c r="C5355" s="3">
        <v>4832234.9890000001</v>
      </c>
      <c r="D5355" s="2">
        <v>704.10550000000001</v>
      </c>
      <c r="E5355" s="2" t="s">
        <v>252</v>
      </c>
      <c r="F5355" s="2" t="s">
        <v>58</v>
      </c>
      <c r="G5355" s="2" t="s">
        <v>150</v>
      </c>
      <c r="H5355" s="3">
        <f t="shared" si="415"/>
        <v>82.843999999982771</v>
      </c>
      <c r="I5355" s="3">
        <f t="shared" si="416"/>
        <v>464.9890000000596</v>
      </c>
      <c r="J5355" s="3">
        <f t="shared" si="417"/>
        <v>-6.4945000000000164</v>
      </c>
      <c r="K5355" s="2">
        <f t="shared" si="418"/>
        <v>77.045819926258886</v>
      </c>
      <c r="L5355" s="2">
        <f t="shared" si="419"/>
        <v>465.98480671470725</v>
      </c>
    </row>
    <row r="5356" spans="1:12" x14ac:dyDescent="0.15">
      <c r="A5356" s="2">
        <v>5357</v>
      </c>
      <c r="B5356" s="3">
        <v>416599.19500000001</v>
      </c>
      <c r="C5356" s="3">
        <v>4832232.0473999996</v>
      </c>
      <c r="D5356" s="2">
        <v>704.03049999999996</v>
      </c>
      <c r="E5356" s="2" t="s">
        <v>252</v>
      </c>
      <c r="F5356" s="2" t="s">
        <v>59</v>
      </c>
      <c r="G5356" s="2" t="s">
        <v>150</v>
      </c>
      <c r="H5356" s="3">
        <f t="shared" si="415"/>
        <v>97.695000000006985</v>
      </c>
      <c r="I5356" s="3">
        <f t="shared" si="416"/>
        <v>462.04739999957383</v>
      </c>
      <c r="J5356" s="3">
        <f t="shared" si="417"/>
        <v>-6.5695000000000618</v>
      </c>
      <c r="K5356" s="2">
        <f t="shared" si="418"/>
        <v>91.932307484029039</v>
      </c>
      <c r="L5356" s="2">
        <f t="shared" si="419"/>
        <v>463.22841418897161</v>
      </c>
    </row>
    <row r="5357" spans="1:12" x14ac:dyDescent="0.15">
      <c r="A5357" s="2">
        <v>5358</v>
      </c>
      <c r="B5357" s="3">
        <v>416613.94059999997</v>
      </c>
      <c r="C5357" s="3">
        <v>4832228.6232000003</v>
      </c>
      <c r="D5357" s="2">
        <v>704.08429999999998</v>
      </c>
      <c r="E5357" s="2" t="s">
        <v>252</v>
      </c>
      <c r="F5357" s="2" t="s">
        <v>60</v>
      </c>
      <c r="G5357" s="2" t="s">
        <v>150</v>
      </c>
      <c r="H5357" s="3">
        <f t="shared" si="415"/>
        <v>112.44059999997262</v>
      </c>
      <c r="I5357" s="3">
        <f t="shared" si="416"/>
        <v>458.62320000026375</v>
      </c>
      <c r="J5357" s="3">
        <f t="shared" si="417"/>
        <v>-6.515700000000038</v>
      </c>
      <c r="K5357" s="2">
        <f t="shared" si="418"/>
        <v>106.71941432853343</v>
      </c>
      <c r="L5357" s="2">
        <f t="shared" si="419"/>
        <v>459.98814627358666</v>
      </c>
    </row>
    <row r="5358" spans="1:12" x14ac:dyDescent="0.15">
      <c r="A5358" s="2">
        <v>5359</v>
      </c>
      <c r="B5358" s="3">
        <v>416628.56469999999</v>
      </c>
      <c r="C5358" s="3">
        <v>4832224.7204</v>
      </c>
      <c r="D5358" s="2">
        <v>703.92139999999995</v>
      </c>
      <c r="E5358" s="2" t="s">
        <v>252</v>
      </c>
      <c r="F5358" s="2" t="s">
        <v>61</v>
      </c>
      <c r="G5358" s="2" t="s">
        <v>150</v>
      </c>
      <c r="H5358" s="3">
        <f t="shared" si="415"/>
        <v>127.06469999998808</v>
      </c>
      <c r="I5358" s="3">
        <f t="shared" si="416"/>
        <v>454.72039999999106</v>
      </c>
      <c r="J5358" s="3">
        <f t="shared" si="417"/>
        <v>-6.678600000000074</v>
      </c>
      <c r="K5358" s="2">
        <f t="shared" si="418"/>
        <v>121.39099188615042</v>
      </c>
      <c r="L5358" s="2">
        <f t="shared" si="419"/>
        <v>456.2678021196931</v>
      </c>
    </row>
    <row r="5359" spans="1:12" x14ac:dyDescent="0.15">
      <c r="A5359" s="2">
        <v>5360</v>
      </c>
      <c r="B5359" s="3">
        <v>416643.05170000001</v>
      </c>
      <c r="C5359" s="3">
        <v>4832220.3432</v>
      </c>
      <c r="D5359" s="2">
        <v>703.74220000000003</v>
      </c>
      <c r="E5359" s="2" t="s">
        <v>252</v>
      </c>
      <c r="F5359" s="2" t="s">
        <v>62</v>
      </c>
      <c r="G5359" s="2" t="s">
        <v>150</v>
      </c>
      <c r="H5359" s="3">
        <f t="shared" si="415"/>
        <v>141.5517000000109</v>
      </c>
      <c r="I5359" s="3">
        <f t="shared" si="416"/>
        <v>450.34320000000298</v>
      </c>
      <c r="J5359" s="3">
        <f t="shared" si="417"/>
        <v>-6.8577999999999975</v>
      </c>
      <c r="K5359" s="2">
        <f t="shared" si="418"/>
        <v>135.9313890531422</v>
      </c>
      <c r="L5359" s="2">
        <f t="shared" si="419"/>
        <v>452.07138709413925</v>
      </c>
    </row>
    <row r="5360" spans="1:12" x14ac:dyDescent="0.15">
      <c r="A5360" s="2">
        <v>5361</v>
      </c>
      <c r="B5360" s="3">
        <v>416657.38579999999</v>
      </c>
      <c r="C5360" s="3">
        <v>4832215.4967</v>
      </c>
      <c r="D5360" s="2">
        <v>703.51469999999995</v>
      </c>
      <c r="E5360" s="2" t="s">
        <v>252</v>
      </c>
      <c r="F5360" s="2" t="s">
        <v>63</v>
      </c>
      <c r="G5360" s="2" t="s">
        <v>150</v>
      </c>
      <c r="H5360" s="3">
        <f t="shared" si="415"/>
        <v>155.8857999999891</v>
      </c>
      <c r="I5360" s="3">
        <f t="shared" si="416"/>
        <v>445.49670000001788</v>
      </c>
      <c r="J5360" s="3">
        <f t="shared" si="417"/>
        <v>-7.0853000000000748</v>
      </c>
      <c r="K5360" s="2">
        <f t="shared" si="418"/>
        <v>150.32474353118494</v>
      </c>
      <c r="L5360" s="2">
        <f t="shared" si="419"/>
        <v>447.40380400129146</v>
      </c>
    </row>
    <row r="5361" spans="1:12" x14ac:dyDescent="0.15">
      <c r="A5361" s="2">
        <v>5362</v>
      </c>
      <c r="B5361" s="3">
        <v>416671.55170000001</v>
      </c>
      <c r="C5361" s="3">
        <v>4832210.1864</v>
      </c>
      <c r="D5361" s="2">
        <v>703.37699999999995</v>
      </c>
      <c r="E5361" s="2" t="s">
        <v>252</v>
      </c>
      <c r="F5361" s="2" t="s">
        <v>64</v>
      </c>
      <c r="G5361" s="2" t="s">
        <v>150</v>
      </c>
      <c r="H5361" s="3">
        <f t="shared" si="415"/>
        <v>170.0517000000109</v>
      </c>
      <c r="I5361" s="3">
        <f t="shared" si="416"/>
        <v>440.18640000000596</v>
      </c>
      <c r="J5361" s="3">
        <f t="shared" si="417"/>
        <v>-7.22300000000007</v>
      </c>
      <c r="K5361" s="2">
        <f t="shared" si="418"/>
        <v>164.55568800103288</v>
      </c>
      <c r="L5361" s="2">
        <f t="shared" si="419"/>
        <v>442.27036184257889</v>
      </c>
    </row>
    <row r="5362" spans="1:12" x14ac:dyDescent="0.15">
      <c r="A5362" s="2">
        <v>5363</v>
      </c>
      <c r="B5362" s="3">
        <v>416685.53419999999</v>
      </c>
      <c r="C5362" s="3">
        <v>4832204.4182000002</v>
      </c>
      <c r="D5362" s="2">
        <v>703.27269999999999</v>
      </c>
      <c r="E5362" s="2" t="s">
        <v>252</v>
      </c>
      <c r="F5362" s="2" t="s">
        <v>65</v>
      </c>
      <c r="G5362" s="2" t="s">
        <v>150</v>
      </c>
      <c r="H5362" s="3">
        <f t="shared" si="415"/>
        <v>184.0341999999946</v>
      </c>
      <c r="I5362" s="3">
        <f t="shared" si="416"/>
        <v>434.41820000018924</v>
      </c>
      <c r="J5362" s="3">
        <f t="shared" si="417"/>
        <v>-7.3273000000000366</v>
      </c>
      <c r="K5362" s="2">
        <f t="shared" si="418"/>
        <v>178.6089501532386</v>
      </c>
      <c r="L5362" s="2">
        <f t="shared" si="419"/>
        <v>436.67677083421825</v>
      </c>
    </row>
    <row r="5363" spans="1:12" x14ac:dyDescent="0.15">
      <c r="A5363" s="2">
        <v>5364</v>
      </c>
      <c r="B5363" s="3">
        <v>416699.31829999998</v>
      </c>
      <c r="C5363" s="3">
        <v>4832198.1985999998</v>
      </c>
      <c r="D5363" s="2">
        <v>703.43489999999997</v>
      </c>
      <c r="E5363" s="2" t="s">
        <v>252</v>
      </c>
      <c r="F5363" s="2" t="s">
        <v>66</v>
      </c>
      <c r="G5363" s="2" t="s">
        <v>150</v>
      </c>
      <c r="H5363" s="3">
        <f t="shared" si="415"/>
        <v>197.81829999998445</v>
      </c>
      <c r="I5363" s="3">
        <f t="shared" si="416"/>
        <v>428.19859999977052</v>
      </c>
      <c r="J5363" s="3">
        <f t="shared" si="417"/>
        <v>-7.1651000000000522</v>
      </c>
      <c r="K5363" s="2">
        <f t="shared" si="418"/>
        <v>192.46945018957098</v>
      </c>
      <c r="L5363" s="2">
        <f t="shared" si="419"/>
        <v>430.62934363599931</v>
      </c>
    </row>
    <row r="5364" spans="1:12" x14ac:dyDescent="0.15">
      <c r="A5364" s="2">
        <v>5365</v>
      </c>
      <c r="B5364" s="3">
        <v>416712.88919999998</v>
      </c>
      <c r="C5364" s="3">
        <v>4832191.5346999997</v>
      </c>
      <c r="D5364" s="2">
        <v>703.38300000000004</v>
      </c>
      <c r="E5364" s="2" t="s">
        <v>252</v>
      </c>
      <c r="F5364" s="2" t="s">
        <v>67</v>
      </c>
      <c r="G5364" s="2" t="s">
        <v>150</v>
      </c>
      <c r="H5364" s="3">
        <f t="shared" si="415"/>
        <v>211.38919999997597</v>
      </c>
      <c r="I5364" s="3">
        <f t="shared" si="416"/>
        <v>421.53469999972731</v>
      </c>
      <c r="J5364" s="3">
        <f t="shared" si="417"/>
        <v>-7.2169999999999845</v>
      </c>
      <c r="K5364" s="2">
        <f t="shared" si="418"/>
        <v>206.12230082280624</v>
      </c>
      <c r="L5364" s="2">
        <f t="shared" si="419"/>
        <v>424.13499535407652</v>
      </c>
    </row>
    <row r="5365" spans="1:12" x14ac:dyDescent="0.15">
      <c r="A5365" s="2">
        <v>5366</v>
      </c>
      <c r="B5365" s="3">
        <v>416726.23239999998</v>
      </c>
      <c r="C5365" s="3">
        <v>4832184.4338999996</v>
      </c>
      <c r="D5365" s="2">
        <v>703.3673</v>
      </c>
      <c r="E5365" s="2" t="s">
        <v>252</v>
      </c>
      <c r="F5365" s="2" t="s">
        <v>68</v>
      </c>
      <c r="G5365" s="2" t="s">
        <v>150</v>
      </c>
      <c r="H5365" s="3">
        <f t="shared" si="415"/>
        <v>224.73239999997895</v>
      </c>
      <c r="I5365" s="3">
        <f t="shared" si="416"/>
        <v>414.43389999959618</v>
      </c>
      <c r="J5365" s="3">
        <f t="shared" si="417"/>
        <v>-7.2327000000000226</v>
      </c>
      <c r="K5365" s="2">
        <f t="shared" si="418"/>
        <v>219.55291100577668</v>
      </c>
      <c r="L5365" s="2">
        <f t="shared" si="419"/>
        <v>417.20094480659475</v>
      </c>
    </row>
    <row r="5366" spans="1:12" x14ac:dyDescent="0.15">
      <c r="A5366" s="2">
        <v>5367</v>
      </c>
      <c r="B5366" s="3">
        <v>416739.33380000002</v>
      </c>
      <c r="C5366" s="3">
        <v>4832176.9042999996</v>
      </c>
      <c r="D5366" s="2">
        <v>703.39980000000003</v>
      </c>
      <c r="E5366" s="2" t="s">
        <v>252</v>
      </c>
      <c r="F5366" s="2" t="s">
        <v>69</v>
      </c>
      <c r="G5366" s="2" t="s">
        <v>150</v>
      </c>
      <c r="H5366" s="3">
        <f t="shared" si="415"/>
        <v>237.83380000002217</v>
      </c>
      <c r="I5366" s="3">
        <f t="shared" si="416"/>
        <v>406.90429999958724</v>
      </c>
      <c r="J5366" s="3">
        <f t="shared" si="417"/>
        <v>-7.2001999999999953</v>
      </c>
      <c r="K5366" s="2">
        <f t="shared" si="418"/>
        <v>232.74708094132038</v>
      </c>
      <c r="L5366" s="2">
        <f t="shared" si="419"/>
        <v>409.83511574034145</v>
      </c>
    </row>
    <row r="5367" spans="1:12" x14ac:dyDescent="0.15">
      <c r="A5367" s="2">
        <v>5368</v>
      </c>
      <c r="B5367" s="3">
        <v>416752.17940000002</v>
      </c>
      <c r="C5367" s="3">
        <v>4832168.9543000003</v>
      </c>
      <c r="D5367" s="2">
        <v>703.05399999999997</v>
      </c>
      <c r="E5367" s="2" t="s">
        <v>252</v>
      </c>
      <c r="F5367" s="2" t="s">
        <v>70</v>
      </c>
      <c r="G5367" s="2" t="s">
        <v>150</v>
      </c>
      <c r="H5367" s="3">
        <f t="shared" si="415"/>
        <v>250.67940000002272</v>
      </c>
      <c r="I5367" s="3">
        <f t="shared" si="416"/>
        <v>398.9543000003323</v>
      </c>
      <c r="J5367" s="3">
        <f t="shared" si="417"/>
        <v>-7.5460000000000491</v>
      </c>
      <c r="K5367" s="2">
        <f t="shared" si="418"/>
        <v>245.69070708769746</v>
      </c>
      <c r="L5367" s="2">
        <f t="shared" si="419"/>
        <v>402.04573312481972</v>
      </c>
    </row>
    <row r="5368" spans="1:12" x14ac:dyDescent="0.15">
      <c r="A5368" s="2">
        <v>5369</v>
      </c>
      <c r="B5368" s="3">
        <v>416764.75559999997</v>
      </c>
      <c r="C5368" s="3">
        <v>4832160.5927999998</v>
      </c>
      <c r="D5368" s="2">
        <v>703.14499999999998</v>
      </c>
      <c r="E5368" s="2" t="s">
        <v>252</v>
      </c>
      <c r="F5368" s="2" t="s">
        <v>71</v>
      </c>
      <c r="G5368" s="2" t="s">
        <v>150</v>
      </c>
      <c r="H5368" s="3">
        <f t="shared" si="415"/>
        <v>263.25559999997495</v>
      </c>
      <c r="I5368" s="3">
        <f t="shared" si="416"/>
        <v>390.59279999975115</v>
      </c>
      <c r="J5368" s="3">
        <f t="shared" si="417"/>
        <v>-7.4550000000000409</v>
      </c>
      <c r="K5368" s="2">
        <f t="shared" si="418"/>
        <v>258.37007964440977</v>
      </c>
      <c r="L5368" s="2">
        <f t="shared" si="419"/>
        <v>393.8415268703057</v>
      </c>
    </row>
    <row r="5369" spans="1:12" x14ac:dyDescent="0.15">
      <c r="A5369" s="2">
        <v>5370</v>
      </c>
      <c r="B5369" s="3">
        <v>416777.0491</v>
      </c>
      <c r="C5369" s="3">
        <v>4832151.8291999996</v>
      </c>
      <c r="D5369" s="2">
        <v>703.02350000000001</v>
      </c>
      <c r="E5369" s="2" t="s">
        <v>252</v>
      </c>
      <c r="F5369" s="2" t="s">
        <v>72</v>
      </c>
      <c r="G5369" s="2" t="s">
        <v>150</v>
      </c>
      <c r="H5369" s="3">
        <f t="shared" si="415"/>
        <v>275.54910000000382</v>
      </c>
      <c r="I5369" s="3">
        <f t="shared" si="416"/>
        <v>381.82919999957085</v>
      </c>
      <c r="J5369" s="3">
        <f t="shared" si="417"/>
        <v>-7.57650000000001</v>
      </c>
      <c r="K5369" s="2">
        <f t="shared" si="418"/>
        <v>270.77178255993084</v>
      </c>
      <c r="L5369" s="2">
        <f t="shared" si="419"/>
        <v>385.23173058880019</v>
      </c>
    </row>
    <row r="5370" spans="1:12" x14ac:dyDescent="0.15">
      <c r="A5370" s="2">
        <v>5371</v>
      </c>
      <c r="B5370" s="3">
        <v>416789.04700000002</v>
      </c>
      <c r="C5370" s="3">
        <v>4832142.6732999999</v>
      </c>
      <c r="D5370" s="2">
        <v>702.98760000000004</v>
      </c>
      <c r="E5370" s="2" t="s">
        <v>252</v>
      </c>
      <c r="F5370" s="2" t="s">
        <v>73</v>
      </c>
      <c r="G5370" s="2" t="s">
        <v>150</v>
      </c>
      <c r="H5370" s="3">
        <f t="shared" si="415"/>
        <v>287.54700000002049</v>
      </c>
      <c r="I5370" s="3">
        <f t="shared" si="416"/>
        <v>372.67329999990761</v>
      </c>
      <c r="J5370" s="3">
        <f t="shared" si="417"/>
        <v>-7.6123999999999796</v>
      </c>
      <c r="K5370" s="2">
        <f t="shared" si="418"/>
        <v>282.88279476923884</v>
      </c>
      <c r="L5370" s="2">
        <f t="shared" si="419"/>
        <v>376.22598284193185</v>
      </c>
    </row>
    <row r="5371" spans="1:12" x14ac:dyDescent="0.15">
      <c r="A5371" s="2">
        <v>5372</v>
      </c>
      <c r="B5371" s="3">
        <v>416800.73680000001</v>
      </c>
      <c r="C5371" s="3">
        <v>4832133.1353000002</v>
      </c>
      <c r="D5371" s="2">
        <v>702.93539999999996</v>
      </c>
      <c r="E5371" s="2" t="s">
        <v>252</v>
      </c>
      <c r="F5371" s="2" t="s">
        <v>74</v>
      </c>
      <c r="G5371" s="2" t="s">
        <v>150</v>
      </c>
      <c r="H5371" s="3">
        <f t="shared" si="415"/>
        <v>299.23680000001332</v>
      </c>
      <c r="I5371" s="3">
        <f t="shared" si="416"/>
        <v>363.13530000019819</v>
      </c>
      <c r="J5371" s="3">
        <f t="shared" si="417"/>
        <v>-7.664600000000064</v>
      </c>
      <c r="K5371" s="2">
        <f t="shared" si="418"/>
        <v>294.69049019409658</v>
      </c>
      <c r="L5371" s="2">
        <f t="shared" si="419"/>
        <v>366.8343271418924</v>
      </c>
    </row>
    <row r="5372" spans="1:12" x14ac:dyDescent="0.15">
      <c r="A5372" s="2">
        <v>5373</v>
      </c>
      <c r="B5372" s="3">
        <v>416812.10609999998</v>
      </c>
      <c r="C5372" s="3">
        <v>4832123.2258000001</v>
      </c>
      <c r="D5372" s="2">
        <v>703.21259999999995</v>
      </c>
      <c r="E5372" s="2" t="s">
        <v>252</v>
      </c>
      <c r="F5372" s="2" t="s">
        <v>75</v>
      </c>
      <c r="G5372" s="2" t="s">
        <v>150</v>
      </c>
      <c r="H5372" s="3">
        <f t="shared" si="415"/>
        <v>310.60609999997541</v>
      </c>
      <c r="I5372" s="3">
        <f t="shared" si="416"/>
        <v>353.22580000013113</v>
      </c>
      <c r="J5372" s="3">
        <f t="shared" si="417"/>
        <v>-7.3874000000000706</v>
      </c>
      <c r="K5372" s="2">
        <f t="shared" si="418"/>
        <v>306.18233776623941</v>
      </c>
      <c r="L5372" s="2">
        <f t="shared" si="419"/>
        <v>357.0672082156633</v>
      </c>
    </row>
    <row r="5373" spans="1:12" x14ac:dyDescent="0.15">
      <c r="A5373" s="2">
        <v>5374</v>
      </c>
      <c r="B5373" s="3">
        <v>416823.14319999999</v>
      </c>
      <c r="C5373" s="3">
        <v>4832112.9559000004</v>
      </c>
      <c r="D5373" s="2">
        <v>703.66470000000004</v>
      </c>
      <c r="E5373" s="2" t="s">
        <v>252</v>
      </c>
      <c r="F5373" s="2" t="s">
        <v>76</v>
      </c>
      <c r="G5373" s="2" t="s">
        <v>150</v>
      </c>
      <c r="H5373" s="3">
        <f t="shared" si="415"/>
        <v>321.64319999999134</v>
      </c>
      <c r="I5373" s="3">
        <f t="shared" si="416"/>
        <v>342.95590000040829</v>
      </c>
      <c r="J5373" s="3">
        <f t="shared" si="417"/>
        <v>-6.9352999999999838</v>
      </c>
      <c r="K5373" s="2">
        <f t="shared" si="418"/>
        <v>317.34650013533974</v>
      </c>
      <c r="L5373" s="2">
        <f t="shared" si="419"/>
        <v>346.93557947142762</v>
      </c>
    </row>
    <row r="5374" spans="1:12" x14ac:dyDescent="0.15">
      <c r="A5374" s="2">
        <v>5375</v>
      </c>
      <c r="B5374" s="3">
        <v>416833.83659999998</v>
      </c>
      <c r="C5374" s="3">
        <v>4832102.3369000005</v>
      </c>
      <c r="D5374" s="2">
        <v>703.5806</v>
      </c>
      <c r="E5374" s="2" t="s">
        <v>252</v>
      </c>
      <c r="F5374" s="2" t="s">
        <v>77</v>
      </c>
      <c r="G5374" s="2" t="s">
        <v>150</v>
      </c>
      <c r="H5374" s="3">
        <f t="shared" si="415"/>
        <v>332.33659999998054</v>
      </c>
      <c r="I5374" s="3">
        <f t="shared" si="416"/>
        <v>332.33690000046045</v>
      </c>
      <c r="J5374" s="3">
        <f t="shared" si="417"/>
        <v>-7.0194000000000187</v>
      </c>
      <c r="K5374" s="2">
        <f t="shared" si="418"/>
        <v>328.17133744427025</v>
      </c>
      <c r="L5374" s="2">
        <f t="shared" si="419"/>
        <v>336.45059679171624</v>
      </c>
    </row>
    <row r="5375" spans="1:12" x14ac:dyDescent="0.15">
      <c r="A5375" s="2">
        <v>5376</v>
      </c>
      <c r="B5375" s="3">
        <v>416844.17540000001</v>
      </c>
      <c r="C5375" s="3">
        <v>4832091.3806999996</v>
      </c>
      <c r="D5375" s="2">
        <v>703.69129999999996</v>
      </c>
      <c r="E5375" s="2" t="s">
        <v>252</v>
      </c>
      <c r="F5375" s="2" t="s">
        <v>99</v>
      </c>
      <c r="G5375" s="2" t="s">
        <v>150</v>
      </c>
      <c r="H5375" s="3">
        <f t="shared" si="415"/>
        <v>342.67540000000736</v>
      </c>
      <c r="I5375" s="3">
        <f t="shared" si="416"/>
        <v>321.38069999963045</v>
      </c>
      <c r="J5375" s="3">
        <f t="shared" si="417"/>
        <v>-6.9087000000000671</v>
      </c>
      <c r="K5375" s="2">
        <f t="shared" si="418"/>
        <v>338.64580231609739</v>
      </c>
      <c r="L5375" s="2">
        <f t="shared" si="419"/>
        <v>325.62402348583589</v>
      </c>
    </row>
    <row r="5376" spans="1:12" x14ac:dyDescent="0.15">
      <c r="A5376" s="2">
        <v>5377</v>
      </c>
      <c r="B5376" s="3">
        <v>416854.14880000002</v>
      </c>
      <c r="C5376" s="3">
        <v>4832080.0992999999</v>
      </c>
      <c r="D5376" s="2">
        <v>703.66750000000002</v>
      </c>
      <c r="E5376" s="2" t="s">
        <v>252</v>
      </c>
      <c r="F5376" s="2" t="s">
        <v>95</v>
      </c>
      <c r="G5376" s="2" t="s">
        <v>150</v>
      </c>
      <c r="H5376" s="3">
        <f t="shared" si="415"/>
        <v>352.64880000002449</v>
      </c>
      <c r="I5376" s="3">
        <f t="shared" si="416"/>
        <v>310.09929999988526</v>
      </c>
      <c r="J5376" s="3">
        <f t="shared" si="417"/>
        <v>-6.9325000000000045</v>
      </c>
      <c r="K5376" s="2">
        <f t="shared" si="418"/>
        <v>348.75894612041805</v>
      </c>
      <c r="L5376" s="2">
        <f t="shared" si="419"/>
        <v>314.46772410352617</v>
      </c>
    </row>
    <row r="5377" spans="1:12" x14ac:dyDescent="0.15">
      <c r="A5377" s="2">
        <v>5378</v>
      </c>
      <c r="B5377" s="3">
        <v>416863.74670000002</v>
      </c>
      <c r="C5377" s="3">
        <v>4832068.5050999997</v>
      </c>
      <c r="D5377" s="2">
        <v>703.78279999999995</v>
      </c>
      <c r="E5377" s="2" t="s">
        <v>252</v>
      </c>
      <c r="F5377" s="2" t="s">
        <v>78</v>
      </c>
      <c r="G5377" s="2" t="s">
        <v>150</v>
      </c>
      <c r="H5377" s="3">
        <f t="shared" si="415"/>
        <v>362.24670000001788</v>
      </c>
      <c r="I5377" s="3">
        <f t="shared" si="416"/>
        <v>298.50509999971837</v>
      </c>
      <c r="J5377" s="3">
        <f t="shared" si="417"/>
        <v>-6.8172000000000708</v>
      </c>
      <c r="K5377" s="2">
        <f t="shared" si="418"/>
        <v>358.50051519033167</v>
      </c>
      <c r="L5377" s="2">
        <f t="shared" si="419"/>
        <v>302.99397187899893</v>
      </c>
    </row>
    <row r="5378" spans="1:12" x14ac:dyDescent="0.15">
      <c r="A5378" s="2">
        <v>5379</v>
      </c>
      <c r="B5378" s="3">
        <v>416872.95939999999</v>
      </c>
      <c r="C5378" s="3">
        <v>4832056.6109999996</v>
      </c>
      <c r="D5378" s="2">
        <v>703.84829999999999</v>
      </c>
      <c r="E5378" s="2" t="s">
        <v>252</v>
      </c>
      <c r="F5378" s="2" t="s">
        <v>79</v>
      </c>
      <c r="G5378" s="2" t="s">
        <v>150</v>
      </c>
      <c r="H5378" s="3">
        <f t="shared" si="415"/>
        <v>371.45939999999246</v>
      </c>
      <c r="I5378" s="3">
        <f t="shared" si="416"/>
        <v>286.61099999956787</v>
      </c>
      <c r="J5378" s="3">
        <f t="shared" si="417"/>
        <v>-6.751700000000028</v>
      </c>
      <c r="K5378" s="2">
        <f t="shared" si="418"/>
        <v>367.86064960006343</v>
      </c>
      <c r="L5378" s="2">
        <f t="shared" si="419"/>
        <v>291.21554499189432</v>
      </c>
    </row>
    <row r="5379" spans="1:12" x14ac:dyDescent="0.15">
      <c r="A5379" s="2">
        <v>5380</v>
      </c>
      <c r="B5379" s="3">
        <v>416881.77759999997</v>
      </c>
      <c r="C5379" s="3">
        <v>4832044.4298999999</v>
      </c>
      <c r="D5379" s="2">
        <v>703.99749999999995</v>
      </c>
      <c r="E5379" s="2" t="s">
        <v>252</v>
      </c>
      <c r="F5379" s="2" t="s">
        <v>80</v>
      </c>
      <c r="G5379" s="2" t="s">
        <v>150</v>
      </c>
      <c r="H5379" s="3">
        <f t="shared" ref="H5379:H5442" si="420">B5379-$H$1</f>
        <v>380.27759999997215</v>
      </c>
      <c r="I5379" s="3">
        <f t="shared" ref="I5379:I5442" si="421">C5379-$I$1</f>
        <v>274.42989999987185</v>
      </c>
      <c r="J5379" s="3">
        <f t="shared" ref="J5379:J5442" si="422">D5379-$J$1</f>
        <v>-6.6025000000000773</v>
      </c>
      <c r="K5379" s="2">
        <f t="shared" ref="K5379:K5442" si="423">COS($K$1)*H5379-SIN($K$1)*I5379</f>
        <v>376.8298893928274</v>
      </c>
      <c r="L5379" s="2">
        <f t="shared" ref="L5379:L5442" si="424">SIN($K$1)*H5379+COS($K$1)*I5379</f>
        <v>279.14522660412445</v>
      </c>
    </row>
    <row r="5380" spans="1:12" x14ac:dyDescent="0.15">
      <c r="A5380" s="2">
        <v>5381</v>
      </c>
      <c r="B5380" s="3">
        <v>416890.1924</v>
      </c>
      <c r="C5380" s="3">
        <v>4832031.9752000002</v>
      </c>
      <c r="D5380" s="2">
        <v>704.04470000000003</v>
      </c>
      <c r="E5380" s="2" t="s">
        <v>252</v>
      </c>
      <c r="F5380" s="2" t="s">
        <v>81</v>
      </c>
      <c r="G5380" s="2" t="s">
        <v>150</v>
      </c>
      <c r="H5380" s="3">
        <f t="shared" si="420"/>
        <v>388.69239999999991</v>
      </c>
      <c r="I5380" s="3">
        <f t="shared" si="421"/>
        <v>261.97520000021905</v>
      </c>
      <c r="J5380" s="3">
        <f t="shared" si="422"/>
        <v>-6.5552999999999884</v>
      </c>
      <c r="K5380" s="2">
        <f t="shared" si="423"/>
        <v>385.39916835299795</v>
      </c>
      <c r="L5380" s="2">
        <f t="shared" si="424"/>
        <v>266.79630482023595</v>
      </c>
    </row>
    <row r="5381" spans="1:12" x14ac:dyDescent="0.15">
      <c r="A5381" s="2">
        <v>5382</v>
      </c>
      <c r="B5381" s="3">
        <v>416898.19549999997</v>
      </c>
      <c r="C5381" s="3">
        <v>4832019.2605999997</v>
      </c>
      <c r="D5381" s="2">
        <v>704.32659999999998</v>
      </c>
      <c r="E5381" s="2" t="s">
        <v>252</v>
      </c>
      <c r="F5381" s="2" t="s">
        <v>82</v>
      </c>
      <c r="G5381" s="2" t="s">
        <v>150</v>
      </c>
      <c r="H5381" s="3">
        <f t="shared" si="420"/>
        <v>396.69549999997253</v>
      </c>
      <c r="I5381" s="3">
        <f t="shared" si="421"/>
        <v>249.26059999968857</v>
      </c>
      <c r="J5381" s="3">
        <f t="shared" si="422"/>
        <v>-6.2734000000000378</v>
      </c>
      <c r="K5381" s="2">
        <f t="shared" si="423"/>
        <v>393.56001648156143</v>
      </c>
      <c r="L5381" s="2">
        <f t="shared" si="424"/>
        <v>254.1823751943987</v>
      </c>
    </row>
    <row r="5382" spans="1:12" x14ac:dyDescent="0.15">
      <c r="A5382" s="2">
        <v>5383</v>
      </c>
      <c r="B5382" s="3">
        <v>416905.77899999998</v>
      </c>
      <c r="C5382" s="3">
        <v>4832006.2998000002</v>
      </c>
      <c r="D5382" s="2">
        <v>704.50390000000004</v>
      </c>
      <c r="E5382" s="2" t="s">
        <v>252</v>
      </c>
      <c r="F5382" s="2" t="s">
        <v>83</v>
      </c>
      <c r="G5382" s="2" t="s">
        <v>150</v>
      </c>
      <c r="H5382" s="3">
        <f t="shared" si="420"/>
        <v>404.27899999998044</v>
      </c>
      <c r="I5382" s="3">
        <f t="shared" si="421"/>
        <v>236.29980000015348</v>
      </c>
      <c r="J5382" s="3">
        <f t="shared" si="422"/>
        <v>-6.0960999999999785</v>
      </c>
      <c r="K5382" s="2">
        <f t="shared" si="423"/>
        <v>401.30436374863274</v>
      </c>
      <c r="L5382" s="2">
        <f t="shared" si="424"/>
        <v>241.31703826585021</v>
      </c>
    </row>
    <row r="5383" spans="1:12" x14ac:dyDescent="0.15">
      <c r="A5383" s="2">
        <v>5384</v>
      </c>
      <c r="B5383" s="3">
        <v>416912.93550000002</v>
      </c>
      <c r="C5383" s="3">
        <v>4831993.1069999998</v>
      </c>
      <c r="D5383" s="2">
        <v>704.36649999999997</v>
      </c>
      <c r="E5383" s="2" t="s">
        <v>252</v>
      </c>
      <c r="F5383" s="2" t="s">
        <v>84</v>
      </c>
      <c r="G5383" s="2" t="s">
        <v>150</v>
      </c>
      <c r="H5383" s="3">
        <f t="shared" si="420"/>
        <v>411.43550000002142</v>
      </c>
      <c r="I5383" s="3">
        <f t="shared" si="421"/>
        <v>223.10699999984354</v>
      </c>
      <c r="J5383" s="3">
        <f t="shared" si="422"/>
        <v>-6.2335000000000491</v>
      </c>
      <c r="K5383" s="2">
        <f t="shared" si="423"/>
        <v>408.6246338576529</v>
      </c>
      <c r="L5383" s="2">
        <f t="shared" si="424"/>
        <v>228.21440075923536</v>
      </c>
    </row>
    <row r="5384" spans="1:12" x14ac:dyDescent="0.15">
      <c r="A5384" s="2">
        <v>5385</v>
      </c>
      <c r="B5384" s="3">
        <v>416919.658</v>
      </c>
      <c r="C5384" s="3">
        <v>4831979.6963999998</v>
      </c>
      <c r="D5384" s="2">
        <v>704.82389999999998</v>
      </c>
      <c r="E5384" s="2" t="s">
        <v>252</v>
      </c>
      <c r="F5384" s="2" t="s">
        <v>85</v>
      </c>
      <c r="G5384" s="2" t="s">
        <v>12</v>
      </c>
      <c r="H5384" s="3">
        <f t="shared" si="420"/>
        <v>418.15799999999581</v>
      </c>
      <c r="I5384" s="3">
        <f t="shared" si="421"/>
        <v>209.69639999978244</v>
      </c>
      <c r="J5384" s="3">
        <f t="shared" si="422"/>
        <v>-5.7761000000000422</v>
      </c>
      <c r="K5384" s="2">
        <f t="shared" si="423"/>
        <v>415.51365048090094</v>
      </c>
      <c r="L5384" s="2">
        <f t="shared" si="424"/>
        <v>214.88857438426308</v>
      </c>
    </row>
    <row r="5385" spans="1:12" x14ac:dyDescent="0.15">
      <c r="A5385" s="2">
        <v>5386</v>
      </c>
      <c r="B5385" s="3">
        <v>416925.94010000001</v>
      </c>
      <c r="C5385" s="3">
        <v>4831966.0824999996</v>
      </c>
      <c r="D5385" s="2">
        <v>705.18719999999996</v>
      </c>
      <c r="E5385" s="2" t="s">
        <v>252</v>
      </c>
      <c r="F5385" s="2" t="s">
        <v>86</v>
      </c>
      <c r="G5385" s="2" t="s">
        <v>12</v>
      </c>
      <c r="H5385" s="3">
        <f t="shared" si="420"/>
        <v>424.44010000000708</v>
      </c>
      <c r="I5385" s="3">
        <f t="shared" si="421"/>
        <v>196.08249999955297</v>
      </c>
      <c r="J5385" s="3">
        <f t="shared" si="422"/>
        <v>-5.4128000000000611</v>
      </c>
      <c r="K5385" s="2">
        <f t="shared" si="423"/>
        <v>421.96483350762799</v>
      </c>
      <c r="L5385" s="2">
        <f t="shared" si="424"/>
        <v>201.35397829933842</v>
      </c>
    </row>
    <row r="5386" spans="1:12" x14ac:dyDescent="0.15">
      <c r="A5386" s="2">
        <v>5387</v>
      </c>
      <c r="B5386" s="3">
        <v>416931.77590000001</v>
      </c>
      <c r="C5386" s="3">
        <v>4831952.28</v>
      </c>
      <c r="D5386" s="2">
        <v>705.40949999999998</v>
      </c>
      <c r="E5386" s="2" t="s">
        <v>252</v>
      </c>
      <c r="F5386" s="2" t="s">
        <v>87</v>
      </c>
      <c r="G5386" s="2" t="s">
        <v>12</v>
      </c>
      <c r="H5386" s="3">
        <f t="shared" si="420"/>
        <v>430.27590000000782</v>
      </c>
      <c r="I5386" s="3">
        <f t="shared" si="421"/>
        <v>182.28000000026077</v>
      </c>
      <c r="J5386" s="3">
        <f t="shared" si="422"/>
        <v>-5.1905000000000427</v>
      </c>
      <c r="K5386" s="2">
        <f t="shared" si="423"/>
        <v>427.97210029699266</v>
      </c>
      <c r="L5386" s="2">
        <f t="shared" si="424"/>
        <v>187.62523787671168</v>
      </c>
    </row>
    <row r="5387" spans="1:12" x14ac:dyDescent="0.15">
      <c r="A5387" s="2">
        <v>5388</v>
      </c>
      <c r="B5387" s="3">
        <v>416937.16</v>
      </c>
      <c r="C5387" s="3">
        <v>4831938.3037</v>
      </c>
      <c r="D5387" s="2">
        <v>705.54100000000005</v>
      </c>
      <c r="E5387" s="2" t="s">
        <v>252</v>
      </c>
      <c r="F5387" s="2" t="s">
        <v>88</v>
      </c>
      <c r="G5387" s="2" t="s">
        <v>12</v>
      </c>
      <c r="H5387" s="3">
        <f t="shared" si="420"/>
        <v>435.65999999997439</v>
      </c>
      <c r="I5387" s="3">
        <f t="shared" si="421"/>
        <v>168.30370000004768</v>
      </c>
      <c r="J5387" s="3">
        <f t="shared" si="422"/>
        <v>-5.0589999999999691</v>
      </c>
      <c r="K5387" s="2">
        <f t="shared" si="423"/>
        <v>433.52986692385861</v>
      </c>
      <c r="L5387" s="2">
        <f t="shared" si="424"/>
        <v>173.7170847057514</v>
      </c>
    </row>
    <row r="5388" spans="1:12" x14ac:dyDescent="0.15">
      <c r="A5388" s="2">
        <v>5389</v>
      </c>
      <c r="B5388" s="3">
        <v>416942.08740000002</v>
      </c>
      <c r="C5388" s="3">
        <v>4831924.1684999997</v>
      </c>
      <c r="D5388" s="2">
        <v>705.62099999999998</v>
      </c>
      <c r="E5388" s="2" t="s">
        <v>252</v>
      </c>
      <c r="F5388" s="2" t="s">
        <v>89</v>
      </c>
      <c r="G5388" s="2" t="s">
        <v>12</v>
      </c>
      <c r="H5388" s="3">
        <f t="shared" si="420"/>
        <v>440.58740000001853</v>
      </c>
      <c r="I5388" s="3">
        <f t="shared" si="421"/>
        <v>154.16849999967963</v>
      </c>
      <c r="J5388" s="3">
        <f t="shared" si="422"/>
        <v>-4.9790000000000418</v>
      </c>
      <c r="K5388" s="2">
        <f t="shared" si="423"/>
        <v>438.63294818659432</v>
      </c>
      <c r="L5388" s="2">
        <f t="shared" si="424"/>
        <v>159.64435535296573</v>
      </c>
    </row>
    <row r="5389" spans="1:12" x14ac:dyDescent="0.15">
      <c r="A5389" s="2">
        <v>5390</v>
      </c>
      <c r="B5389" s="3">
        <v>416946.55369999999</v>
      </c>
      <c r="C5389" s="3">
        <v>4831909.8896000003</v>
      </c>
      <c r="D5389" s="2">
        <v>705.84490000000005</v>
      </c>
      <c r="E5389" s="2" t="s">
        <v>252</v>
      </c>
      <c r="F5389" s="2" t="s">
        <v>90</v>
      </c>
      <c r="G5389" s="2" t="s">
        <v>12</v>
      </c>
      <c r="H5389" s="3">
        <f t="shared" si="420"/>
        <v>445.05369999998948</v>
      </c>
      <c r="I5389" s="3">
        <f t="shared" si="421"/>
        <v>139.88960000034422</v>
      </c>
      <c r="J5389" s="3">
        <f t="shared" si="422"/>
        <v>-4.7550999999999704</v>
      </c>
      <c r="K5389" s="2">
        <f t="shared" si="423"/>
        <v>443.2767551000523</v>
      </c>
      <c r="L5389" s="2">
        <f t="shared" si="424"/>
        <v>145.4221938354157</v>
      </c>
    </row>
    <row r="5390" spans="1:12" x14ac:dyDescent="0.15">
      <c r="A5390" s="2">
        <v>5391</v>
      </c>
      <c r="B5390" s="3">
        <v>416950.55499999999</v>
      </c>
      <c r="C5390" s="3">
        <v>4831895.4822000004</v>
      </c>
      <c r="D5390" s="2">
        <v>705.95360000000005</v>
      </c>
      <c r="E5390" s="2" t="s">
        <v>252</v>
      </c>
      <c r="F5390" s="2" t="s">
        <v>91</v>
      </c>
      <c r="G5390" s="2" t="s">
        <v>12</v>
      </c>
      <c r="H5390" s="3">
        <f t="shared" si="420"/>
        <v>449.05499999999302</v>
      </c>
      <c r="I5390" s="3">
        <f t="shared" si="421"/>
        <v>125.48220000043511</v>
      </c>
      <c r="J5390" s="3">
        <f t="shared" si="422"/>
        <v>-4.6463999999999714</v>
      </c>
      <c r="K5390" s="2">
        <f t="shared" si="423"/>
        <v>447.45719864058862</v>
      </c>
      <c r="L5390" s="2">
        <f t="shared" si="424"/>
        <v>131.06575039521096</v>
      </c>
    </row>
    <row r="5391" spans="1:12" x14ac:dyDescent="0.15">
      <c r="A5391" s="2">
        <v>5392</v>
      </c>
      <c r="B5391" s="3">
        <v>416954.08779999998</v>
      </c>
      <c r="C5391" s="3">
        <v>4831880.9615000002</v>
      </c>
      <c r="D5391" s="2">
        <v>706.19820000000004</v>
      </c>
      <c r="E5391" s="2" t="s">
        <v>252</v>
      </c>
      <c r="F5391" s="2" t="s">
        <v>92</v>
      </c>
      <c r="G5391" s="2" t="s">
        <v>12</v>
      </c>
      <c r="H5391" s="3">
        <f t="shared" si="420"/>
        <v>452.58779999997932</v>
      </c>
      <c r="I5391" s="3">
        <f t="shared" si="421"/>
        <v>110.96150000020862</v>
      </c>
      <c r="J5391" s="3">
        <f t="shared" si="422"/>
        <v>-4.4017999999999802</v>
      </c>
      <c r="K5391" s="2">
        <f t="shared" si="423"/>
        <v>451.17058975335073</v>
      </c>
      <c r="L5391" s="2">
        <f t="shared" si="424"/>
        <v>116.59018025859319</v>
      </c>
    </row>
    <row r="5392" spans="1:12" x14ac:dyDescent="0.15">
      <c r="A5392" s="2">
        <v>5393</v>
      </c>
      <c r="B5392" s="3">
        <v>416957.14929999999</v>
      </c>
      <c r="C5392" s="3">
        <v>4831866.3427999998</v>
      </c>
      <c r="D5392" s="2">
        <v>706.44140000000004</v>
      </c>
      <c r="E5392" s="2" t="s">
        <v>252</v>
      </c>
      <c r="F5392" s="2" t="s">
        <v>11</v>
      </c>
      <c r="G5392" s="2" t="s">
        <v>12</v>
      </c>
      <c r="H5392" s="3">
        <f t="shared" si="420"/>
        <v>455.64929999999003</v>
      </c>
      <c r="I5392" s="3">
        <f t="shared" si="421"/>
        <v>96.342799999751151</v>
      </c>
      <c r="J5392" s="3">
        <f t="shared" si="422"/>
        <v>-4.1585999999999785</v>
      </c>
      <c r="K5392" s="2">
        <f t="shared" si="423"/>
        <v>454.4139380837093</v>
      </c>
      <c r="L5392" s="2">
        <f t="shared" si="424"/>
        <v>102.01074736285267</v>
      </c>
    </row>
    <row r="5393" spans="1:12" x14ac:dyDescent="0.15">
      <c r="A5393" s="2">
        <v>5394</v>
      </c>
      <c r="B5393" s="3">
        <v>416959.73710000003</v>
      </c>
      <c r="C5393" s="3">
        <v>4831851.6416999996</v>
      </c>
      <c r="D5393" s="2">
        <v>706.85879999999997</v>
      </c>
      <c r="E5393" s="2" t="s">
        <v>252</v>
      </c>
      <c r="F5393" s="2" t="s">
        <v>13</v>
      </c>
      <c r="G5393" s="2" t="s">
        <v>12</v>
      </c>
      <c r="H5393" s="3">
        <f t="shared" si="420"/>
        <v>458.23710000002757</v>
      </c>
      <c r="I5393" s="3">
        <f t="shared" si="421"/>
        <v>81.641699999570847</v>
      </c>
      <c r="J5393" s="3">
        <f t="shared" si="422"/>
        <v>-3.7412000000000489</v>
      </c>
      <c r="K5393" s="2">
        <f t="shared" si="423"/>
        <v>457.18464950925699</v>
      </c>
      <c r="L5393" s="2">
        <f t="shared" si="424"/>
        <v>87.34302060469976</v>
      </c>
    </row>
    <row r="5394" spans="1:12" x14ac:dyDescent="0.15">
      <c r="A5394" s="2">
        <v>5395</v>
      </c>
      <c r="B5394" s="3">
        <v>416961.84940000001</v>
      </c>
      <c r="C5394" s="3">
        <v>4831836.8733999999</v>
      </c>
      <c r="D5394" s="2">
        <v>706.90449999999998</v>
      </c>
      <c r="E5394" s="2" t="s">
        <v>252</v>
      </c>
      <c r="F5394" s="2" t="s">
        <v>15</v>
      </c>
      <c r="G5394" s="2" t="s">
        <v>12</v>
      </c>
      <c r="H5394" s="3">
        <f t="shared" si="420"/>
        <v>460.34940000000643</v>
      </c>
      <c r="I5394" s="3">
        <f t="shared" si="421"/>
        <v>66.873399999924004</v>
      </c>
      <c r="J5394" s="3">
        <f t="shared" si="422"/>
        <v>-3.6955000000000382</v>
      </c>
      <c r="K5394" s="2">
        <f t="shared" si="423"/>
        <v>459.48073484322805</v>
      </c>
      <c r="L5394" s="2">
        <f t="shared" si="424"/>
        <v>72.60217638502894</v>
      </c>
    </row>
    <row r="5395" spans="1:12" x14ac:dyDescent="0.15">
      <c r="A5395" s="2">
        <v>5396</v>
      </c>
      <c r="B5395" s="3">
        <v>416963.48460000003</v>
      </c>
      <c r="C5395" s="3">
        <v>4831822.0536000002</v>
      </c>
      <c r="D5395" s="2">
        <v>707.30470000000003</v>
      </c>
      <c r="E5395" s="2" t="s">
        <v>252</v>
      </c>
      <c r="F5395" s="2" t="s">
        <v>16</v>
      </c>
      <c r="G5395" s="2" t="s">
        <v>12</v>
      </c>
      <c r="H5395" s="3">
        <f t="shared" si="420"/>
        <v>461.98460000002524</v>
      </c>
      <c r="I5395" s="3">
        <f t="shared" si="421"/>
        <v>52.053600000217557</v>
      </c>
      <c r="J5395" s="3">
        <f t="shared" si="422"/>
        <v>-3.2952999999999975</v>
      </c>
      <c r="K5395" s="2">
        <f t="shared" si="423"/>
        <v>461.30039865569739</v>
      </c>
      <c r="L5395" s="2">
        <f t="shared" si="424"/>
        <v>57.803893556235913</v>
      </c>
    </row>
    <row r="5396" spans="1:12" x14ac:dyDescent="0.15">
      <c r="A5396" s="2">
        <v>5397</v>
      </c>
      <c r="B5396" s="3">
        <v>416964.6421</v>
      </c>
      <c r="C5396" s="3">
        <v>4831807.1974999998</v>
      </c>
      <c r="D5396" s="2">
        <v>707.63819999999998</v>
      </c>
      <c r="E5396" s="2" t="s">
        <v>252</v>
      </c>
      <c r="F5396" s="2" t="s">
        <v>17</v>
      </c>
      <c r="G5396" s="2" t="s">
        <v>12</v>
      </c>
      <c r="H5396" s="3">
        <f t="shared" si="420"/>
        <v>463.1420999999973</v>
      </c>
      <c r="I5396" s="3">
        <f t="shared" si="421"/>
        <v>37.197499999776483</v>
      </c>
      <c r="J5396" s="3">
        <f t="shared" si="422"/>
        <v>-2.9618000000000393</v>
      </c>
      <c r="K5396" s="2">
        <f t="shared" si="423"/>
        <v>462.64285166681947</v>
      </c>
      <c r="L5396" s="2">
        <f t="shared" si="424"/>
        <v>42.963363465098006</v>
      </c>
    </row>
    <row r="5397" spans="1:12" x14ac:dyDescent="0.15">
      <c r="A5397" s="2">
        <v>5398</v>
      </c>
      <c r="B5397" s="3">
        <v>416965.32140000002</v>
      </c>
      <c r="C5397" s="3">
        <v>4831792.3207999999</v>
      </c>
      <c r="D5397" s="2">
        <v>707.94439999999997</v>
      </c>
      <c r="E5397" s="2" t="s">
        <v>252</v>
      </c>
      <c r="F5397" s="2" t="s">
        <v>18</v>
      </c>
      <c r="G5397" s="2" t="s">
        <v>12</v>
      </c>
      <c r="H5397" s="3">
        <f t="shared" si="420"/>
        <v>463.82140000001527</v>
      </c>
      <c r="I5397" s="3">
        <f t="shared" si="421"/>
        <v>22.32079999987036</v>
      </c>
      <c r="J5397" s="3">
        <f t="shared" si="422"/>
        <v>-2.6556000000000495</v>
      </c>
      <c r="K5397" s="2">
        <f t="shared" si="423"/>
        <v>463.50739836130765</v>
      </c>
      <c r="L5397" s="2">
        <f t="shared" si="424"/>
        <v>28.096278667119591</v>
      </c>
    </row>
    <row r="5398" spans="1:12" x14ac:dyDescent="0.15">
      <c r="A5398" s="2">
        <v>5399</v>
      </c>
      <c r="B5398" s="3">
        <v>416965.52269999997</v>
      </c>
      <c r="C5398" s="3">
        <v>4831777.4386999998</v>
      </c>
      <c r="D5398" s="2">
        <v>708.21360000000004</v>
      </c>
      <c r="E5398" s="2" t="s">
        <v>252</v>
      </c>
      <c r="F5398" s="2" t="s">
        <v>19</v>
      </c>
      <c r="G5398" s="2" t="s">
        <v>12</v>
      </c>
      <c r="H5398" s="3">
        <f t="shared" si="420"/>
        <v>464.02269999997225</v>
      </c>
      <c r="I5398" s="3">
        <f t="shared" si="421"/>
        <v>7.4386999998241663</v>
      </c>
      <c r="J5398" s="3">
        <f t="shared" si="422"/>
        <v>-2.3863999999999805</v>
      </c>
      <c r="K5398" s="2">
        <f t="shared" si="423"/>
        <v>463.89404939723636</v>
      </c>
      <c r="L5398" s="2">
        <f t="shared" si="424"/>
        <v>13.217840473620486</v>
      </c>
    </row>
    <row r="5399" spans="1:12" x14ac:dyDescent="0.15">
      <c r="A5399" s="2">
        <v>5400</v>
      </c>
      <c r="B5399" s="3">
        <v>416965.24660000001</v>
      </c>
      <c r="C5399" s="3">
        <v>4831762.5665999996</v>
      </c>
      <c r="D5399" s="2">
        <v>708.62750000000005</v>
      </c>
      <c r="E5399" s="2" t="s">
        <v>252</v>
      </c>
      <c r="F5399" s="2" t="s">
        <v>20</v>
      </c>
      <c r="G5399" s="2" t="s">
        <v>12</v>
      </c>
      <c r="H5399" s="3">
        <f t="shared" si="420"/>
        <v>463.74660000001313</v>
      </c>
      <c r="I5399" s="3">
        <f t="shared" si="421"/>
        <v>-7.4334000004455447</v>
      </c>
      <c r="J5399" s="3">
        <f t="shared" si="422"/>
        <v>-1.9724999999999682</v>
      </c>
      <c r="K5399" s="2">
        <f t="shared" si="423"/>
        <v>463.80321291075887</v>
      </c>
      <c r="L5399" s="2">
        <f t="shared" si="424"/>
        <v>-1.6565448367284494</v>
      </c>
    </row>
    <row r="5400" spans="1:12" x14ac:dyDescent="0.15">
      <c r="A5400" s="2">
        <v>5401</v>
      </c>
      <c r="B5400" s="3">
        <v>416964.49420000002</v>
      </c>
      <c r="C5400" s="3">
        <v>4831747.7198999999</v>
      </c>
      <c r="D5400" s="2">
        <v>709.05510000000004</v>
      </c>
      <c r="E5400" s="2" t="s">
        <v>252</v>
      </c>
      <c r="F5400" s="2" t="s">
        <v>21</v>
      </c>
      <c r="G5400" s="2" t="s">
        <v>12</v>
      </c>
      <c r="H5400" s="3">
        <f t="shared" si="420"/>
        <v>462.99420000001555</v>
      </c>
      <c r="I5400" s="3">
        <f t="shared" si="421"/>
        <v>-22.280100000090897</v>
      </c>
      <c r="J5400" s="3">
        <f t="shared" si="422"/>
        <v>-1.5448999999999842</v>
      </c>
      <c r="K5400" s="2">
        <f t="shared" si="423"/>
        <v>463.23579699896214</v>
      </c>
      <c r="L5400" s="2">
        <f t="shared" si="424"/>
        <v>-16.511464756489229</v>
      </c>
    </row>
    <row r="5401" spans="1:12" x14ac:dyDescent="0.15">
      <c r="A5401" s="2">
        <v>5402</v>
      </c>
      <c r="B5401" s="3">
        <v>416963.2672</v>
      </c>
      <c r="C5401" s="3">
        <v>4831732.9138000002</v>
      </c>
      <c r="D5401" s="2">
        <v>709.255</v>
      </c>
      <c r="E5401" s="2" t="s">
        <v>252</v>
      </c>
      <c r="F5401" s="2" t="s">
        <v>22</v>
      </c>
      <c r="G5401" s="2" t="s">
        <v>12</v>
      </c>
      <c r="H5401" s="3">
        <f t="shared" si="420"/>
        <v>461.76720000000205</v>
      </c>
      <c r="I5401" s="3">
        <f t="shared" si="421"/>
        <v>-37.086199999786913</v>
      </c>
      <c r="J5401" s="3">
        <f t="shared" si="422"/>
        <v>-1.3450000000000273</v>
      </c>
      <c r="K5401" s="2">
        <f t="shared" si="423"/>
        <v>462.19331220368775</v>
      </c>
      <c r="L5401" s="2">
        <f t="shared" si="424"/>
        <v>-31.33169929082279</v>
      </c>
    </row>
    <row r="5402" spans="1:12" x14ac:dyDescent="0.15">
      <c r="A5402" s="2">
        <v>5403</v>
      </c>
      <c r="B5402" s="3">
        <v>416961.56770000001</v>
      </c>
      <c r="C5402" s="3">
        <v>4831718.1633000001</v>
      </c>
      <c r="D5402" s="2">
        <v>709.73680000000002</v>
      </c>
      <c r="E5402" s="2" t="s">
        <v>252</v>
      </c>
      <c r="F5402" s="2" t="s">
        <v>23</v>
      </c>
      <c r="G5402" s="2" t="s">
        <v>12</v>
      </c>
      <c r="H5402" s="3">
        <f t="shared" si="420"/>
        <v>460.06770000001416</v>
      </c>
      <c r="I5402" s="3">
        <f t="shared" si="421"/>
        <v>-51.83669999986887</v>
      </c>
      <c r="J5402" s="3">
        <f t="shared" si="422"/>
        <v>-0.86320000000000618</v>
      </c>
      <c r="K5402" s="2">
        <f t="shared" si="423"/>
        <v>460.67767152689748</v>
      </c>
      <c r="L5402" s="2">
        <f t="shared" si="424"/>
        <v>-46.102223446763752</v>
      </c>
    </row>
    <row r="5403" spans="1:12" x14ac:dyDescent="0.15">
      <c r="A5403" s="2">
        <v>5404</v>
      </c>
      <c r="B5403" s="3">
        <v>416959.3983</v>
      </c>
      <c r="C5403" s="3">
        <v>4831703.4835000001</v>
      </c>
      <c r="D5403" s="2">
        <v>710.0068</v>
      </c>
      <c r="E5403" s="2" t="s">
        <v>252</v>
      </c>
      <c r="F5403" s="2" t="s">
        <v>24</v>
      </c>
      <c r="G5403" s="2" t="s">
        <v>12</v>
      </c>
      <c r="H5403" s="3">
        <f t="shared" si="420"/>
        <v>457.89830000000075</v>
      </c>
      <c r="I5403" s="3">
        <f t="shared" si="421"/>
        <v>-66.516499999910593</v>
      </c>
      <c r="J5403" s="3">
        <f t="shared" si="422"/>
        <v>-0.59320000000002437</v>
      </c>
      <c r="K5403" s="2">
        <f t="shared" si="423"/>
        <v>458.69128668609608</v>
      </c>
      <c r="L5403" s="2">
        <f t="shared" si="424"/>
        <v>-60.807906010504801</v>
      </c>
    </row>
    <row r="5404" spans="1:12" x14ac:dyDescent="0.15">
      <c r="A5404" s="2">
        <v>5405</v>
      </c>
      <c r="B5404" s="3">
        <v>416956.76199999999</v>
      </c>
      <c r="C5404" s="3">
        <v>4831688.8892999999</v>
      </c>
      <c r="D5404" s="2">
        <v>710.5145</v>
      </c>
      <c r="E5404" s="2" t="s">
        <v>252</v>
      </c>
      <c r="F5404" s="2" t="s">
        <v>25</v>
      </c>
      <c r="G5404" s="2" t="s">
        <v>12</v>
      </c>
      <c r="H5404" s="3">
        <f t="shared" si="420"/>
        <v>455.26199999998789</v>
      </c>
      <c r="I5404" s="3">
        <f t="shared" si="421"/>
        <v>-81.110700000077486</v>
      </c>
      <c r="J5404" s="3">
        <f t="shared" si="422"/>
        <v>-8.5500000000024556E-2</v>
      </c>
      <c r="K5404" s="2">
        <f t="shared" si="423"/>
        <v>456.23697185897817</v>
      </c>
      <c r="L5404" s="2">
        <f t="shared" si="424"/>
        <v>-75.433810771042801</v>
      </c>
    </row>
    <row r="5405" spans="1:12" x14ac:dyDescent="0.15">
      <c r="A5405" s="2">
        <v>5406</v>
      </c>
      <c r="B5405" s="3">
        <v>416953.66230000003</v>
      </c>
      <c r="C5405" s="3">
        <v>4831674.3953999998</v>
      </c>
      <c r="D5405" s="2">
        <v>711.02149999999995</v>
      </c>
      <c r="E5405" s="2" t="s">
        <v>252</v>
      </c>
      <c r="F5405" s="2" t="s">
        <v>26</v>
      </c>
      <c r="G5405" s="2" t="s">
        <v>12</v>
      </c>
      <c r="H5405" s="3">
        <f t="shared" si="420"/>
        <v>452.16230000002543</v>
      </c>
      <c r="I5405" s="3">
        <f t="shared" si="421"/>
        <v>-95.604600000195205</v>
      </c>
      <c r="J5405" s="3">
        <f t="shared" si="422"/>
        <v>0.4214999999999236</v>
      </c>
      <c r="K5405" s="2">
        <f t="shared" si="423"/>
        <v>453.31804367560625</v>
      </c>
      <c r="L5405" s="2">
        <f t="shared" si="424"/>
        <v>-89.965195273680436</v>
      </c>
    </row>
    <row r="5406" spans="1:12" x14ac:dyDescent="0.15">
      <c r="A5406" s="2">
        <v>5407</v>
      </c>
      <c r="B5406" s="3">
        <v>416950.10330000002</v>
      </c>
      <c r="C5406" s="3">
        <v>4831660.0163000003</v>
      </c>
      <c r="D5406" s="2">
        <v>711.36170000000004</v>
      </c>
      <c r="E5406" s="2" t="s">
        <v>252</v>
      </c>
      <c r="F5406" s="2" t="s">
        <v>27</v>
      </c>
      <c r="G5406" s="2" t="s">
        <v>12</v>
      </c>
      <c r="H5406" s="3">
        <f t="shared" si="420"/>
        <v>448.60330000001704</v>
      </c>
      <c r="I5406" s="3">
        <f t="shared" si="421"/>
        <v>-109.98369999974966</v>
      </c>
      <c r="J5406" s="3">
        <f t="shared" si="422"/>
        <v>0.76170000000001892</v>
      </c>
      <c r="K5406" s="2">
        <f t="shared" si="423"/>
        <v>449.93842121048317</v>
      </c>
      <c r="L5406" s="2">
        <f t="shared" si="424"/>
        <v>-104.38750957446038</v>
      </c>
    </row>
    <row r="5407" spans="1:12" x14ac:dyDescent="0.15">
      <c r="A5407" s="2">
        <v>5408</v>
      </c>
      <c r="B5407" s="3">
        <v>416946.08929999999</v>
      </c>
      <c r="C5407" s="3">
        <v>4831645.7665999997</v>
      </c>
      <c r="D5407" s="2">
        <v>711.62350000000004</v>
      </c>
      <c r="E5407" s="2" t="s">
        <v>252</v>
      </c>
      <c r="F5407" s="2" t="s">
        <v>28</v>
      </c>
      <c r="G5407" s="2" t="s">
        <v>12</v>
      </c>
      <c r="H5407" s="3">
        <f t="shared" si="420"/>
        <v>444.58929999999236</v>
      </c>
      <c r="I5407" s="3">
        <f t="shared" si="421"/>
        <v>-124.23340000025928</v>
      </c>
      <c r="J5407" s="3">
        <f t="shared" si="422"/>
        <v>1.0235000000000127</v>
      </c>
      <c r="K5407" s="2">
        <f t="shared" si="423"/>
        <v>446.10222227718015</v>
      </c>
      <c r="L5407" s="2">
        <f t="shared" si="424"/>
        <v>-118.68610124807797</v>
      </c>
    </row>
    <row r="5408" spans="1:12" x14ac:dyDescent="0.15">
      <c r="A5408" s="2">
        <v>5409</v>
      </c>
      <c r="B5408" s="3">
        <v>416941.62530000001</v>
      </c>
      <c r="C5408" s="3">
        <v>4831631.6604000004</v>
      </c>
      <c r="D5408" s="2">
        <v>711.82799999999997</v>
      </c>
      <c r="E5408" s="2" t="s">
        <v>252</v>
      </c>
      <c r="F5408" s="2" t="s">
        <v>105</v>
      </c>
      <c r="G5408" s="2" t="s">
        <v>12</v>
      </c>
      <c r="H5408" s="3">
        <f t="shared" si="420"/>
        <v>440.12530000001425</v>
      </c>
      <c r="I5408" s="3">
        <f t="shared" si="421"/>
        <v>-138.33959999959916</v>
      </c>
      <c r="J5408" s="3">
        <f t="shared" si="422"/>
        <v>1.2279999999999518</v>
      </c>
      <c r="K5408" s="2">
        <f t="shared" si="423"/>
        <v>441.81427086279297</v>
      </c>
      <c r="L5408" s="2">
        <f t="shared" si="424"/>
        <v>-132.84680910782271</v>
      </c>
    </row>
    <row r="5409" spans="1:12" x14ac:dyDescent="0.15">
      <c r="A5409" s="2">
        <v>5410</v>
      </c>
      <c r="B5409" s="3">
        <v>416936.71639999998</v>
      </c>
      <c r="C5409" s="3">
        <v>4831617.7117999997</v>
      </c>
      <c r="D5409" s="2">
        <v>712.12109999999996</v>
      </c>
      <c r="E5409" s="2" t="s">
        <v>252</v>
      </c>
      <c r="F5409" s="2" t="s">
        <v>94</v>
      </c>
      <c r="G5409" s="2" t="s">
        <v>12</v>
      </c>
      <c r="H5409" s="3">
        <f t="shared" si="420"/>
        <v>435.21639999997569</v>
      </c>
      <c r="I5409" s="3">
        <f t="shared" si="421"/>
        <v>-152.288200000301</v>
      </c>
      <c r="J5409" s="3">
        <f t="shared" si="422"/>
        <v>1.5210999999999331</v>
      </c>
      <c r="K5409" s="2">
        <f t="shared" si="423"/>
        <v>437.07949094654805</v>
      </c>
      <c r="L5409" s="2">
        <f t="shared" si="424"/>
        <v>-146.85547072607454</v>
      </c>
    </row>
    <row r="5410" spans="1:12" x14ac:dyDescent="0.15">
      <c r="A5410" s="2">
        <v>5411</v>
      </c>
      <c r="B5410" s="3">
        <v>416931.36859999999</v>
      </c>
      <c r="C5410" s="3">
        <v>4831603.9346000003</v>
      </c>
      <c r="D5410" s="2">
        <v>712.52290000000005</v>
      </c>
      <c r="E5410" s="2" t="s">
        <v>252</v>
      </c>
      <c r="F5410" s="2" t="s">
        <v>29</v>
      </c>
      <c r="G5410" s="2" t="s">
        <v>12</v>
      </c>
      <c r="H5410" s="3">
        <f t="shared" si="420"/>
        <v>429.86859999998705</v>
      </c>
      <c r="I5410" s="3">
        <f t="shared" si="421"/>
        <v>-166.06539999973029</v>
      </c>
      <c r="J5410" s="3">
        <f t="shared" si="422"/>
        <v>1.9229000000000269</v>
      </c>
      <c r="K5410" s="2">
        <f t="shared" si="423"/>
        <v>431.90371017471102</v>
      </c>
      <c r="L5410" s="2">
        <f t="shared" si="424"/>
        <v>-160.69821243666186</v>
      </c>
    </row>
    <row r="5411" spans="1:12" x14ac:dyDescent="0.15">
      <c r="A5411" s="2">
        <v>5412</v>
      </c>
      <c r="B5411" s="3">
        <v>416925.58779999998</v>
      </c>
      <c r="C5411" s="3">
        <v>4831590.3425000003</v>
      </c>
      <c r="D5411" s="2">
        <v>712.89589999999998</v>
      </c>
      <c r="E5411" s="2" t="s">
        <v>252</v>
      </c>
      <c r="F5411" s="2" t="s">
        <v>30</v>
      </c>
      <c r="G5411" s="2" t="s">
        <v>12</v>
      </c>
      <c r="H5411" s="3">
        <f t="shared" si="420"/>
        <v>424.08779999997932</v>
      </c>
      <c r="I5411" s="3">
        <f t="shared" si="421"/>
        <v>-179.65749999973923</v>
      </c>
      <c r="J5411" s="3">
        <f t="shared" si="422"/>
        <v>2.2958999999999605</v>
      </c>
      <c r="K5411" s="2">
        <f t="shared" si="423"/>
        <v>426.29265744674916</v>
      </c>
      <c r="L5411" s="2">
        <f t="shared" si="424"/>
        <v>-174.36126181571211</v>
      </c>
    </row>
    <row r="5412" spans="1:12" x14ac:dyDescent="0.15">
      <c r="A5412" s="2">
        <v>5413</v>
      </c>
      <c r="B5412" s="3">
        <v>416912.75439999998</v>
      </c>
      <c r="C5412" s="3">
        <v>4831563.7665999997</v>
      </c>
      <c r="D5412" s="2">
        <v>713.51080000000002</v>
      </c>
      <c r="E5412" s="2" t="s">
        <v>252</v>
      </c>
      <c r="F5412" s="2" t="s">
        <v>32</v>
      </c>
      <c r="G5412" s="2" t="s">
        <v>12</v>
      </c>
      <c r="H5412" s="3">
        <f t="shared" si="420"/>
        <v>411.25439999997616</v>
      </c>
      <c r="I5412" s="3">
        <f t="shared" si="421"/>
        <v>-206.23340000025928</v>
      </c>
      <c r="J5412" s="3">
        <f t="shared" si="422"/>
        <v>2.9107999999999947</v>
      </c>
      <c r="K5412" s="2">
        <f t="shared" si="423"/>
        <v>413.79127386150986</v>
      </c>
      <c r="L5412" s="2">
        <f t="shared" si="424"/>
        <v>-201.09494889498404</v>
      </c>
    </row>
    <row r="5413" spans="1:12" x14ac:dyDescent="0.15">
      <c r="A5413" s="2">
        <v>5414</v>
      </c>
      <c r="B5413" s="3">
        <v>416905.71590000001</v>
      </c>
      <c r="C5413" s="3">
        <v>4831550.8090000004</v>
      </c>
      <c r="D5413" s="2">
        <v>713.88599999999997</v>
      </c>
      <c r="E5413" s="2" t="s">
        <v>252</v>
      </c>
      <c r="F5413" s="2" t="s">
        <v>33</v>
      </c>
      <c r="G5413" s="2" t="s">
        <v>12</v>
      </c>
      <c r="H5413" s="3">
        <f t="shared" si="420"/>
        <v>404.21590000001015</v>
      </c>
      <c r="I5413" s="3">
        <f t="shared" si="421"/>
        <v>-219.19099999964237</v>
      </c>
      <c r="J5413" s="3">
        <f t="shared" si="422"/>
        <v>3.2859999999999445</v>
      </c>
      <c r="K5413" s="2">
        <f t="shared" si="423"/>
        <v>406.91471557166608</v>
      </c>
      <c r="L5413" s="2">
        <f t="shared" si="424"/>
        <v>-214.13921300147601</v>
      </c>
    </row>
    <row r="5414" spans="1:12" x14ac:dyDescent="0.15">
      <c r="A5414" s="2">
        <v>5415</v>
      </c>
      <c r="B5414" s="3">
        <v>416898.2732</v>
      </c>
      <c r="C5414" s="3">
        <v>4831538.0882999999</v>
      </c>
      <c r="D5414" s="2">
        <v>713.88170000000002</v>
      </c>
      <c r="E5414" s="2" t="s">
        <v>252</v>
      </c>
      <c r="F5414" s="2" t="s">
        <v>34</v>
      </c>
      <c r="G5414" s="2" t="s">
        <v>12</v>
      </c>
      <c r="H5414" s="3">
        <f t="shared" si="420"/>
        <v>396.773199999996</v>
      </c>
      <c r="I5414" s="3">
        <f t="shared" si="421"/>
        <v>-231.91170000005513</v>
      </c>
      <c r="J5414" s="3">
        <f t="shared" si="422"/>
        <v>3.2817000000000007</v>
      </c>
      <c r="K5414" s="2">
        <f t="shared" si="423"/>
        <v>399.63103788737271</v>
      </c>
      <c r="L5414" s="2">
        <f t="shared" si="424"/>
        <v>-226.95163007172621</v>
      </c>
    </row>
    <row r="5415" spans="1:12" x14ac:dyDescent="0.15">
      <c r="A5415" s="2">
        <v>5416</v>
      </c>
      <c r="B5415" s="3">
        <v>416890.43430000002</v>
      </c>
      <c r="C5415" s="3">
        <v>4831525.6172000002</v>
      </c>
      <c r="D5415" s="2">
        <v>714.46379999999999</v>
      </c>
      <c r="E5415" s="2" t="s">
        <v>252</v>
      </c>
      <c r="F5415" s="2" t="s">
        <v>35</v>
      </c>
      <c r="G5415" s="2" t="s">
        <v>12</v>
      </c>
      <c r="H5415" s="3">
        <f t="shared" si="420"/>
        <v>388.93430000002263</v>
      </c>
      <c r="I5415" s="3">
        <f t="shared" si="421"/>
        <v>-244.3827999997884</v>
      </c>
      <c r="J5415" s="3">
        <f t="shared" si="422"/>
        <v>3.8637999999999693</v>
      </c>
      <c r="K5415" s="2">
        <f t="shared" si="423"/>
        <v>391.94808200098174</v>
      </c>
      <c r="L5415" s="2">
        <f t="shared" si="424"/>
        <v>-239.5194014437993</v>
      </c>
    </row>
    <row r="5416" spans="1:12" x14ac:dyDescent="0.15">
      <c r="A5416" s="2">
        <v>5417</v>
      </c>
      <c r="B5416" s="3">
        <v>416882.20770000003</v>
      </c>
      <c r="C5416" s="3">
        <v>4831513.4074999997</v>
      </c>
      <c r="D5416" s="2">
        <v>714.81989999999996</v>
      </c>
      <c r="E5416" s="2" t="s">
        <v>252</v>
      </c>
      <c r="F5416" s="2" t="s">
        <v>36</v>
      </c>
      <c r="G5416" s="2" t="s">
        <v>12</v>
      </c>
      <c r="H5416" s="3">
        <f t="shared" si="420"/>
        <v>380.70770000002813</v>
      </c>
      <c r="I5416" s="3">
        <f t="shared" si="421"/>
        <v>-256.59250000026077</v>
      </c>
      <c r="J5416" s="3">
        <f t="shared" si="422"/>
        <v>4.2198999999999387</v>
      </c>
      <c r="K5416" s="2">
        <f t="shared" si="423"/>
        <v>383.87420027605623</v>
      </c>
      <c r="L5416" s="2">
        <f t="shared" si="424"/>
        <v>-251.83062216123258</v>
      </c>
    </row>
    <row r="5417" spans="1:12" x14ac:dyDescent="0.15">
      <c r="A5417" s="2">
        <v>5418</v>
      </c>
      <c r="B5417" s="3">
        <v>416873.60220000002</v>
      </c>
      <c r="C5417" s="3">
        <v>4831501.4709999999</v>
      </c>
      <c r="D5417" s="2">
        <v>715.04200000000003</v>
      </c>
      <c r="E5417" s="2" t="s">
        <v>252</v>
      </c>
      <c r="F5417" s="2" t="s">
        <v>37</v>
      </c>
      <c r="G5417" s="2" t="s">
        <v>12</v>
      </c>
      <c r="H5417" s="3">
        <f t="shared" si="420"/>
        <v>372.102200000023</v>
      </c>
      <c r="I5417" s="3">
        <f t="shared" si="421"/>
        <v>-268.52900000009686</v>
      </c>
      <c r="J5417" s="3">
        <f t="shared" si="422"/>
        <v>4.4420000000000073</v>
      </c>
      <c r="K5417" s="2">
        <f t="shared" si="423"/>
        <v>375.41804505292458</v>
      </c>
      <c r="L5417" s="2">
        <f t="shared" si="424"/>
        <v>-263.87338352806529</v>
      </c>
    </row>
    <row r="5418" spans="1:12" x14ac:dyDescent="0.15">
      <c r="A5418" s="2">
        <v>5419</v>
      </c>
      <c r="B5418" s="3">
        <v>416864.62689999997</v>
      </c>
      <c r="C5418" s="3">
        <v>4831489.8194000004</v>
      </c>
      <c r="D5418" s="2">
        <v>715.38630000000001</v>
      </c>
      <c r="E5418" s="2" t="s">
        <v>252</v>
      </c>
      <c r="F5418" s="2" t="s">
        <v>38</v>
      </c>
      <c r="G5418" s="2" t="s">
        <v>12</v>
      </c>
      <c r="H5418" s="3">
        <f t="shared" si="420"/>
        <v>363.12689999997383</v>
      </c>
      <c r="I5418" s="3">
        <f t="shared" si="421"/>
        <v>-280.18059999961406</v>
      </c>
      <c r="J5418" s="3">
        <f t="shared" si="422"/>
        <v>4.7862999999999829</v>
      </c>
      <c r="K5418" s="2">
        <f t="shared" si="423"/>
        <v>366.58856989418746</v>
      </c>
      <c r="L5418" s="2">
        <f t="shared" si="424"/>
        <v>-275.63587310556869</v>
      </c>
    </row>
    <row r="5419" spans="1:12" x14ac:dyDescent="0.15">
      <c r="A5419" s="2">
        <v>5420</v>
      </c>
      <c r="B5419" s="3">
        <v>416855.29139999999</v>
      </c>
      <c r="C5419" s="3">
        <v>4831478.4636000004</v>
      </c>
      <c r="D5419" s="2">
        <v>715.71310000000005</v>
      </c>
      <c r="E5419" s="2" t="s">
        <v>252</v>
      </c>
      <c r="F5419" s="2" t="s">
        <v>39</v>
      </c>
      <c r="G5419" s="2" t="s">
        <v>12</v>
      </c>
      <c r="H5419" s="3">
        <f t="shared" si="420"/>
        <v>353.79139999998733</v>
      </c>
      <c r="I5419" s="3">
        <f t="shared" si="421"/>
        <v>-291.53639999963343</v>
      </c>
      <c r="J5419" s="3">
        <f t="shared" si="422"/>
        <v>5.1131000000000313</v>
      </c>
      <c r="K5419" s="2">
        <f t="shared" si="423"/>
        <v>357.39523828834734</v>
      </c>
      <c r="L5419" s="2">
        <f t="shared" si="424"/>
        <v>-287.10707216561684</v>
      </c>
    </row>
    <row r="5420" spans="1:12" x14ac:dyDescent="0.15">
      <c r="A5420" s="2">
        <v>5421</v>
      </c>
      <c r="B5420" s="3">
        <v>416845.6053</v>
      </c>
      <c r="C5420" s="3">
        <v>4831467.4145999998</v>
      </c>
      <c r="D5420" s="2">
        <v>715.90610000000004</v>
      </c>
      <c r="E5420" s="2" t="s">
        <v>252</v>
      </c>
      <c r="F5420" s="2" t="s">
        <v>40</v>
      </c>
      <c r="G5420" s="2" t="s">
        <v>12</v>
      </c>
      <c r="H5420" s="3">
        <f t="shared" si="420"/>
        <v>344.10529999999562</v>
      </c>
      <c r="I5420" s="3">
        <f t="shared" si="421"/>
        <v>-302.58540000021458</v>
      </c>
      <c r="J5420" s="3">
        <f t="shared" si="422"/>
        <v>5.3061000000000149</v>
      </c>
      <c r="K5420" s="2">
        <f t="shared" si="423"/>
        <v>347.84751247815478</v>
      </c>
      <c r="L5420" s="2">
        <f t="shared" si="424"/>
        <v>-298.27586198708201</v>
      </c>
    </row>
    <row r="5421" spans="1:12" x14ac:dyDescent="0.15">
      <c r="A5421" s="2">
        <v>5422</v>
      </c>
      <c r="B5421" s="3">
        <v>416835.57890000002</v>
      </c>
      <c r="C5421" s="3">
        <v>4831456.6827999996</v>
      </c>
      <c r="D5421" s="2">
        <v>716.35260000000005</v>
      </c>
      <c r="E5421" s="2" t="s">
        <v>252</v>
      </c>
      <c r="F5421" s="2" t="s">
        <v>41</v>
      </c>
      <c r="G5421" s="2" t="s">
        <v>12</v>
      </c>
      <c r="H5421" s="3">
        <f t="shared" si="420"/>
        <v>334.07890000002226</v>
      </c>
      <c r="I5421" s="3">
        <f t="shared" si="421"/>
        <v>-313.31720000039786</v>
      </c>
      <c r="J5421" s="3">
        <f t="shared" si="422"/>
        <v>5.7526000000000295</v>
      </c>
      <c r="K5421" s="2">
        <f t="shared" si="423"/>
        <v>337.95556212554357</v>
      </c>
      <c r="L5421" s="2">
        <f t="shared" si="424"/>
        <v>-309.13171508229635</v>
      </c>
    </row>
    <row r="5422" spans="1:12" x14ac:dyDescent="0.15">
      <c r="A5422" s="2">
        <v>5423</v>
      </c>
      <c r="B5422" s="3">
        <v>416825.22249999997</v>
      </c>
      <c r="C5422" s="3">
        <v>4831446.2785</v>
      </c>
      <c r="D5422" s="2">
        <v>716.87559999999996</v>
      </c>
      <c r="E5422" s="2" t="s">
        <v>252</v>
      </c>
      <c r="F5422" s="2" t="s">
        <v>42</v>
      </c>
      <c r="G5422" s="2" t="s">
        <v>12</v>
      </c>
      <c r="H5422" s="3">
        <f t="shared" si="420"/>
        <v>323.72249999997439</v>
      </c>
      <c r="I5422" s="3">
        <f t="shared" si="421"/>
        <v>-323.7214999999851</v>
      </c>
      <c r="J5422" s="3">
        <f t="shared" si="422"/>
        <v>6.2755999999999403</v>
      </c>
      <c r="K5422" s="2">
        <f t="shared" si="423"/>
        <v>327.72955813790844</v>
      </c>
      <c r="L5422" s="2">
        <f t="shared" si="424"/>
        <v>-319.66420395659731</v>
      </c>
    </row>
    <row r="5423" spans="1:12" x14ac:dyDescent="0.15">
      <c r="A5423" s="2">
        <v>5424</v>
      </c>
      <c r="B5423" s="3">
        <v>416814.54680000001</v>
      </c>
      <c r="C5423" s="3">
        <v>4831436.2115000002</v>
      </c>
      <c r="D5423" s="2">
        <v>717.37120000000004</v>
      </c>
      <c r="E5423" s="2" t="s">
        <v>252</v>
      </c>
      <c r="F5423" s="2" t="s">
        <v>43</v>
      </c>
      <c r="G5423" s="2" t="s">
        <v>12</v>
      </c>
      <c r="H5423" s="3">
        <f t="shared" si="420"/>
        <v>313.04680000001099</v>
      </c>
      <c r="I5423" s="3">
        <f t="shared" si="421"/>
        <v>-333.78849999979138</v>
      </c>
      <c r="J5423" s="3">
        <f t="shared" si="422"/>
        <v>6.7712000000000216</v>
      </c>
      <c r="K5423" s="2">
        <f t="shared" si="423"/>
        <v>317.18007761971785</v>
      </c>
      <c r="L5423" s="2">
        <f t="shared" si="424"/>
        <v>-329.86339609527357</v>
      </c>
    </row>
    <row r="5424" spans="1:12" x14ac:dyDescent="0.15">
      <c r="A5424" s="2">
        <v>5425</v>
      </c>
      <c r="B5424" s="3">
        <v>416803.56270000001</v>
      </c>
      <c r="C5424" s="3">
        <v>4831426.4912</v>
      </c>
      <c r="D5424" s="2">
        <v>717.24009999999998</v>
      </c>
      <c r="E5424" s="2" t="s">
        <v>252</v>
      </c>
      <c r="F5424" s="2" t="s">
        <v>44</v>
      </c>
      <c r="G5424" s="2" t="s">
        <v>12</v>
      </c>
      <c r="H5424" s="3">
        <f t="shared" si="420"/>
        <v>302.0627000000095</v>
      </c>
      <c r="I5424" s="3">
        <f t="shared" si="421"/>
        <v>-343.50879999995232</v>
      </c>
      <c r="J5424" s="3">
        <f t="shared" si="422"/>
        <v>6.6400999999999613</v>
      </c>
      <c r="K5424" s="2">
        <f t="shared" si="423"/>
        <v>306.31790264190664</v>
      </c>
      <c r="L5424" s="2">
        <f t="shared" si="424"/>
        <v>-339.7197564607722</v>
      </c>
    </row>
    <row r="5425" spans="1:12" x14ac:dyDescent="0.15">
      <c r="A5425" s="2">
        <v>5426</v>
      </c>
      <c r="B5425" s="3">
        <v>416792.28159999999</v>
      </c>
      <c r="C5425" s="3">
        <v>4831417.1268999996</v>
      </c>
      <c r="D5425" s="2">
        <v>717.4434</v>
      </c>
      <c r="E5425" s="2" t="s">
        <v>252</v>
      </c>
      <c r="F5425" s="2" t="s">
        <v>46</v>
      </c>
      <c r="G5425" s="2" t="s">
        <v>12</v>
      </c>
      <c r="H5425" s="3">
        <f t="shared" si="420"/>
        <v>290.78159999998752</v>
      </c>
      <c r="I5425" s="3">
        <f t="shared" si="421"/>
        <v>-352.87310000043362</v>
      </c>
      <c r="J5425" s="3">
        <f t="shared" si="422"/>
        <v>6.8433999999999742</v>
      </c>
      <c r="K5425" s="2">
        <f t="shared" si="423"/>
        <v>295.15431648232789</v>
      </c>
      <c r="L5425" s="2">
        <f t="shared" si="424"/>
        <v>-349.22384377977198</v>
      </c>
    </row>
    <row r="5426" spans="1:12" x14ac:dyDescent="0.15">
      <c r="A5426" s="2">
        <v>5427</v>
      </c>
      <c r="B5426" s="3">
        <v>416780.71470000001</v>
      </c>
      <c r="C5426" s="3">
        <v>4831408.1272</v>
      </c>
      <c r="D5426" s="2">
        <v>717.77340000000004</v>
      </c>
      <c r="E5426" s="2" t="s">
        <v>252</v>
      </c>
      <c r="F5426" s="2" t="s">
        <v>47</v>
      </c>
      <c r="G5426" s="2" t="s">
        <v>12</v>
      </c>
      <c r="H5426" s="3">
        <f t="shared" si="420"/>
        <v>279.21470000001136</v>
      </c>
      <c r="I5426" s="3">
        <f t="shared" si="421"/>
        <v>-361.87280000001192</v>
      </c>
      <c r="J5426" s="3">
        <f t="shared" si="422"/>
        <v>7.1734000000000151</v>
      </c>
      <c r="K5426" s="2">
        <f t="shared" si="423"/>
        <v>283.70041115335863</v>
      </c>
      <c r="L5426" s="2">
        <f t="shared" si="424"/>
        <v>-358.36691921459521</v>
      </c>
    </row>
    <row r="5427" spans="1:12" x14ac:dyDescent="0.15">
      <c r="A5427" s="2">
        <v>5428</v>
      </c>
      <c r="B5427" s="3">
        <v>416768.87390000001</v>
      </c>
      <c r="C5427" s="3">
        <v>4831399.5006999997</v>
      </c>
      <c r="D5427" s="2">
        <v>718.08939999999996</v>
      </c>
      <c r="E5427" s="2" t="s">
        <v>252</v>
      </c>
      <c r="F5427" s="2" t="s">
        <v>48</v>
      </c>
      <c r="G5427" s="2" t="s">
        <v>12</v>
      </c>
      <c r="H5427" s="3">
        <f t="shared" si="420"/>
        <v>267.37390000000596</v>
      </c>
      <c r="I5427" s="3">
        <f t="shared" si="421"/>
        <v>-370.49930000025779</v>
      </c>
      <c r="J5427" s="3">
        <f t="shared" si="422"/>
        <v>7.4893999999999323</v>
      </c>
      <c r="K5427" s="2">
        <f t="shared" si="423"/>
        <v>271.96797861296687</v>
      </c>
      <c r="L5427" s="2">
        <f t="shared" si="424"/>
        <v>-367.14023521138489</v>
      </c>
    </row>
    <row r="5428" spans="1:12" x14ac:dyDescent="0.15">
      <c r="A5428" s="2">
        <v>5429</v>
      </c>
      <c r="B5428" s="3">
        <v>416756.77110000001</v>
      </c>
      <c r="C5428" s="3">
        <v>4831391.2553000003</v>
      </c>
      <c r="D5428" s="2">
        <v>718.49</v>
      </c>
      <c r="E5428" s="2" t="s">
        <v>252</v>
      </c>
      <c r="F5428" s="2" t="s">
        <v>49</v>
      </c>
      <c r="G5428" s="2" t="s">
        <v>12</v>
      </c>
      <c r="H5428" s="3">
        <f t="shared" si="420"/>
        <v>255.27110000001267</v>
      </c>
      <c r="I5428" s="3">
        <f t="shared" si="421"/>
        <v>-378.74469999969006</v>
      </c>
      <c r="J5428" s="3">
        <f t="shared" si="422"/>
        <v>7.8899999999999864</v>
      </c>
      <c r="K5428" s="2">
        <f t="shared" si="423"/>
        <v>259.9688195381737</v>
      </c>
      <c r="L5428" s="2">
        <f t="shared" si="424"/>
        <v>-375.53574415892842</v>
      </c>
    </row>
    <row r="5429" spans="1:12" x14ac:dyDescent="0.15">
      <c r="A5429" s="2">
        <v>5430</v>
      </c>
      <c r="B5429" s="3">
        <v>416744.41850000003</v>
      </c>
      <c r="C5429" s="3">
        <v>4831383.3987999996</v>
      </c>
      <c r="D5429" s="2">
        <v>718.73680000000002</v>
      </c>
      <c r="E5429" s="2" t="s">
        <v>252</v>
      </c>
      <c r="F5429" s="2" t="s">
        <v>50</v>
      </c>
      <c r="G5429" s="2" t="s">
        <v>12</v>
      </c>
      <c r="H5429" s="3">
        <f t="shared" si="420"/>
        <v>242.91850000002887</v>
      </c>
      <c r="I5429" s="3">
        <f t="shared" si="421"/>
        <v>-386.60120000038296</v>
      </c>
      <c r="J5429" s="3">
        <f t="shared" si="422"/>
        <v>8.1367999999999938</v>
      </c>
      <c r="K5429" s="2">
        <f t="shared" si="423"/>
        <v>247.7150358282961</v>
      </c>
      <c r="L5429" s="2">
        <f t="shared" si="424"/>
        <v>-383.54549470510807</v>
      </c>
    </row>
    <row r="5430" spans="1:12" x14ac:dyDescent="0.15">
      <c r="A5430" s="2">
        <v>5431</v>
      </c>
      <c r="B5430" s="3">
        <v>416731.82829999999</v>
      </c>
      <c r="C5430" s="3">
        <v>4831375.9384000003</v>
      </c>
      <c r="D5430" s="2">
        <v>719.11839999999995</v>
      </c>
      <c r="E5430" s="2" t="s">
        <v>252</v>
      </c>
      <c r="F5430" s="2" t="s">
        <v>51</v>
      </c>
      <c r="G5430" s="2" t="s">
        <v>12</v>
      </c>
      <c r="H5430" s="3">
        <f t="shared" si="420"/>
        <v>230.32829999999376</v>
      </c>
      <c r="I5430" s="3">
        <f t="shared" si="421"/>
        <v>-394.06159999966621</v>
      </c>
      <c r="J5430" s="3">
        <f t="shared" si="422"/>
        <v>8.5183999999999287</v>
      </c>
      <c r="K5430" s="2">
        <f t="shared" si="423"/>
        <v>235.21873685594068</v>
      </c>
      <c r="L5430" s="2">
        <f t="shared" si="424"/>
        <v>-391.1621354465176</v>
      </c>
    </row>
    <row r="5431" spans="1:12" x14ac:dyDescent="0.15">
      <c r="A5431" s="2">
        <v>5432</v>
      </c>
      <c r="B5431" s="3">
        <v>416719.01329999999</v>
      </c>
      <c r="C5431" s="3">
        <v>4831368.8810000001</v>
      </c>
      <c r="D5431" s="2">
        <v>719.35760000000005</v>
      </c>
      <c r="E5431" s="2" t="s">
        <v>252</v>
      </c>
      <c r="F5431" s="2" t="s">
        <v>52</v>
      </c>
      <c r="G5431" s="2" t="s">
        <v>12</v>
      </c>
      <c r="H5431" s="3">
        <f t="shared" si="420"/>
        <v>217.51329999999143</v>
      </c>
      <c r="I5431" s="3">
        <f t="shared" si="421"/>
        <v>-401.11899999994785</v>
      </c>
      <c r="J5431" s="3">
        <f t="shared" si="422"/>
        <v>8.7576000000000249</v>
      </c>
      <c r="K5431" s="2">
        <f t="shared" si="423"/>
        <v>222.49263568408082</v>
      </c>
      <c r="L5431" s="2">
        <f t="shared" si="424"/>
        <v>-398.37860748814728</v>
      </c>
    </row>
    <row r="5432" spans="1:12" x14ac:dyDescent="0.15">
      <c r="A5432" s="2">
        <v>5433</v>
      </c>
      <c r="B5432" s="3">
        <v>416705.98599999998</v>
      </c>
      <c r="C5432" s="3">
        <v>4831362.2330999998</v>
      </c>
      <c r="D5432" s="2">
        <v>719.47919999999999</v>
      </c>
      <c r="E5432" s="2" t="s">
        <v>252</v>
      </c>
      <c r="F5432" s="2" t="s">
        <v>53</v>
      </c>
      <c r="G5432" s="2" t="s">
        <v>12</v>
      </c>
      <c r="H5432" s="3">
        <f t="shared" si="420"/>
        <v>204.48599999997532</v>
      </c>
      <c r="I5432" s="3">
        <f t="shared" si="421"/>
        <v>-407.76690000016242</v>
      </c>
      <c r="J5432" s="3">
        <f t="shared" si="422"/>
        <v>8.8791999999999689</v>
      </c>
      <c r="K5432" s="2">
        <f t="shared" si="423"/>
        <v>209.54915038105986</v>
      </c>
      <c r="L5432" s="2">
        <f t="shared" si="424"/>
        <v>-405.18825563718934</v>
      </c>
    </row>
    <row r="5433" spans="1:12" x14ac:dyDescent="0.15">
      <c r="A5433" s="2">
        <v>5434</v>
      </c>
      <c r="B5433" s="3">
        <v>416692.75939999998</v>
      </c>
      <c r="C5433" s="3">
        <v>4831356.0009000003</v>
      </c>
      <c r="D5433" s="2">
        <v>719.67750000000001</v>
      </c>
      <c r="E5433" s="2" t="s">
        <v>252</v>
      </c>
      <c r="F5433" s="2" t="s">
        <v>110</v>
      </c>
      <c r="G5433" s="2" t="s">
        <v>12</v>
      </c>
      <c r="H5433" s="3">
        <f t="shared" si="420"/>
        <v>191.25939999998081</v>
      </c>
      <c r="I5433" s="3">
        <f t="shared" si="421"/>
        <v>-413.99909999966621</v>
      </c>
      <c r="J5433" s="3">
        <f t="shared" si="422"/>
        <v>9.0774999999999864</v>
      </c>
      <c r="K5433" s="2">
        <f t="shared" si="423"/>
        <v>196.40120271322428</v>
      </c>
      <c r="L5433" s="2">
        <f t="shared" si="424"/>
        <v>-411.58471845014515</v>
      </c>
    </row>
    <row r="5434" spans="1:12" x14ac:dyDescent="0.15">
      <c r="A5434" s="2">
        <v>5435</v>
      </c>
      <c r="B5434" s="3">
        <v>416679.34669999999</v>
      </c>
      <c r="C5434" s="3">
        <v>4831350.1901000002</v>
      </c>
      <c r="D5434" s="2">
        <v>720.04899999999998</v>
      </c>
      <c r="E5434" s="2" t="s">
        <v>252</v>
      </c>
      <c r="F5434" s="2" t="s">
        <v>154</v>
      </c>
      <c r="G5434" s="2" t="s">
        <v>12</v>
      </c>
      <c r="H5434" s="3">
        <f t="shared" si="420"/>
        <v>177.8466999999946</v>
      </c>
      <c r="I5434" s="3">
        <f t="shared" si="421"/>
        <v>-419.80989999976009</v>
      </c>
      <c r="J5434" s="3">
        <f t="shared" si="422"/>
        <v>9.4489999999999554</v>
      </c>
      <c r="K5434" s="2">
        <f t="shared" si="423"/>
        <v>183.06192065922036</v>
      </c>
      <c r="L5434" s="2">
        <f t="shared" si="424"/>
        <v>-417.56213195553778</v>
      </c>
    </row>
    <row r="5435" spans="1:12" x14ac:dyDescent="0.15">
      <c r="A5435" s="2">
        <v>5436</v>
      </c>
      <c r="B5435" s="3">
        <v>416665.76089999999</v>
      </c>
      <c r="C5435" s="3">
        <v>4831344.8060999997</v>
      </c>
      <c r="D5435" s="2">
        <v>720.44029999999998</v>
      </c>
      <c r="E5435" s="2" t="s">
        <v>252</v>
      </c>
      <c r="F5435" s="2" t="s">
        <v>111</v>
      </c>
      <c r="G5435" s="2" t="s">
        <v>12</v>
      </c>
      <c r="H5435" s="3">
        <f t="shared" si="420"/>
        <v>164.26089999999385</v>
      </c>
      <c r="I5435" s="3">
        <f t="shared" si="421"/>
        <v>-425.19390000030398</v>
      </c>
      <c r="J5435" s="3">
        <f t="shared" si="422"/>
        <v>9.8402999999999565</v>
      </c>
      <c r="K5435" s="2">
        <f t="shared" si="423"/>
        <v>169.54423594988543</v>
      </c>
      <c r="L5435" s="2">
        <f t="shared" si="424"/>
        <v>-423.11493464831284</v>
      </c>
    </row>
    <row r="5436" spans="1:12" x14ac:dyDescent="0.15">
      <c r="A5436" s="2">
        <v>5437</v>
      </c>
      <c r="B5436" s="3">
        <v>416652.01549999998</v>
      </c>
      <c r="C5436" s="3">
        <v>4831339.8536999999</v>
      </c>
      <c r="D5436" s="2">
        <v>720.79849999999999</v>
      </c>
      <c r="E5436" s="2" t="s">
        <v>252</v>
      </c>
      <c r="F5436" s="2" t="s">
        <v>112</v>
      </c>
      <c r="G5436" s="2" t="s">
        <v>12</v>
      </c>
      <c r="H5436" s="3">
        <f t="shared" si="420"/>
        <v>150.51549999997951</v>
      </c>
      <c r="I5436" s="3">
        <f t="shared" si="421"/>
        <v>-430.14630000013858</v>
      </c>
      <c r="J5436" s="3">
        <f t="shared" si="422"/>
        <v>10.198499999999967</v>
      </c>
      <c r="K5436" s="2">
        <f t="shared" si="423"/>
        <v>155.86158775068751</v>
      </c>
      <c r="L5436" s="2">
        <f t="shared" si="424"/>
        <v>-428.23815874801232</v>
      </c>
    </row>
    <row r="5437" spans="1:12" x14ac:dyDescent="0.15">
      <c r="A5437" s="2">
        <v>5438</v>
      </c>
      <c r="B5437" s="3">
        <v>416638.12390000001</v>
      </c>
      <c r="C5437" s="3">
        <v>4831335.3373999996</v>
      </c>
      <c r="D5437" s="2">
        <v>720.73590000000002</v>
      </c>
      <c r="E5437" s="2" t="s">
        <v>252</v>
      </c>
      <c r="F5437" s="2" t="s">
        <v>113</v>
      </c>
      <c r="G5437" s="2" t="s">
        <v>12</v>
      </c>
      <c r="H5437" s="3">
        <f t="shared" si="420"/>
        <v>136.62390000000596</v>
      </c>
      <c r="I5437" s="3">
        <f t="shared" si="421"/>
        <v>-434.66260000038892</v>
      </c>
      <c r="J5437" s="3">
        <f t="shared" si="422"/>
        <v>10.135899999999992</v>
      </c>
      <c r="K5437" s="2">
        <f t="shared" si="423"/>
        <v>142.02731897163741</v>
      </c>
      <c r="L5437" s="2">
        <f t="shared" si="424"/>
        <v>-432.92713769875701</v>
      </c>
    </row>
    <row r="5438" spans="1:12" x14ac:dyDescent="0.15">
      <c r="A5438" s="2">
        <v>5439</v>
      </c>
      <c r="B5438" s="3">
        <v>416624.09980000003</v>
      </c>
      <c r="C5438" s="3">
        <v>4831331.2615</v>
      </c>
      <c r="D5438" s="2">
        <v>721.07979999999998</v>
      </c>
      <c r="E5438" s="2" t="s">
        <v>252</v>
      </c>
      <c r="F5438" s="2" t="s">
        <v>114</v>
      </c>
      <c r="G5438" s="2" t="s">
        <v>12</v>
      </c>
      <c r="H5438" s="3">
        <f t="shared" si="420"/>
        <v>122.59980000002543</v>
      </c>
      <c r="I5438" s="3">
        <f t="shared" si="421"/>
        <v>-438.73849999997765</v>
      </c>
      <c r="J5438" s="3">
        <f t="shared" si="422"/>
        <v>10.479799999999955</v>
      </c>
      <c r="K5438" s="2">
        <f t="shared" si="423"/>
        <v>128.05507499047968</v>
      </c>
      <c r="L5438" s="2">
        <f t="shared" si="424"/>
        <v>-437.17740119024819</v>
      </c>
    </row>
    <row r="5439" spans="1:12" x14ac:dyDescent="0.15">
      <c r="A5439" s="2">
        <v>5440</v>
      </c>
      <c r="B5439" s="3">
        <v>416609.95679999999</v>
      </c>
      <c r="C5439" s="3">
        <v>4831327.6295999996</v>
      </c>
      <c r="D5439" s="2">
        <v>721.77980000000002</v>
      </c>
      <c r="E5439" s="2" t="s">
        <v>252</v>
      </c>
      <c r="F5439" s="2" t="s">
        <v>115</v>
      </c>
      <c r="G5439" s="2" t="s">
        <v>12</v>
      </c>
      <c r="H5439" s="3">
        <f t="shared" si="420"/>
        <v>108.45679999998538</v>
      </c>
      <c r="I5439" s="3">
        <f t="shared" si="421"/>
        <v>-442.37040000036359</v>
      </c>
      <c r="J5439" s="3">
        <f t="shared" si="422"/>
        <v>11.1798</v>
      </c>
      <c r="K5439" s="2">
        <f t="shared" si="423"/>
        <v>113.95840991171805</v>
      </c>
      <c r="L5439" s="2">
        <f t="shared" si="424"/>
        <v>-440.98518010598877</v>
      </c>
    </row>
    <row r="5440" spans="1:12" x14ac:dyDescent="0.15">
      <c r="A5440" s="2">
        <v>5441</v>
      </c>
      <c r="B5440" s="3">
        <v>416595.70880000002</v>
      </c>
      <c r="C5440" s="3">
        <v>4831324.4450000003</v>
      </c>
      <c r="D5440" s="2">
        <v>721.87260000000003</v>
      </c>
      <c r="E5440" s="2" t="s">
        <v>252</v>
      </c>
      <c r="F5440" s="2" t="s">
        <v>116</v>
      </c>
      <c r="G5440" s="2" t="s">
        <v>12</v>
      </c>
      <c r="H5440" s="3">
        <f t="shared" si="420"/>
        <v>94.208800000022165</v>
      </c>
      <c r="I5440" s="3">
        <f t="shared" si="421"/>
        <v>-445.55499999970198</v>
      </c>
      <c r="J5440" s="3">
        <f t="shared" si="422"/>
        <v>11.272600000000011</v>
      </c>
      <c r="K5440" s="2">
        <f t="shared" si="423"/>
        <v>99.751181553434961</v>
      </c>
      <c r="L5440" s="2">
        <f t="shared" si="424"/>
        <v>-444.34700156619965</v>
      </c>
    </row>
    <row r="5441" spans="1:12" x14ac:dyDescent="0.15">
      <c r="A5441" s="2">
        <v>5442</v>
      </c>
      <c r="B5441" s="3">
        <v>416581.36959999998</v>
      </c>
      <c r="C5441" s="3">
        <v>4831321.7106999997</v>
      </c>
      <c r="D5441" s="2">
        <v>722.23569999999995</v>
      </c>
      <c r="E5441" s="2" t="s">
        <v>252</v>
      </c>
      <c r="F5441" s="2" t="s">
        <v>117</v>
      </c>
      <c r="G5441" s="2" t="s">
        <v>12</v>
      </c>
      <c r="H5441" s="3">
        <f t="shared" si="420"/>
        <v>79.869599999976344</v>
      </c>
      <c r="I5441" s="3">
        <f t="shared" si="421"/>
        <v>-448.28930000029504</v>
      </c>
      <c r="J5441" s="3">
        <f t="shared" si="422"/>
        <v>11.635699999999929</v>
      </c>
      <c r="K5441" s="2">
        <f t="shared" si="423"/>
        <v>85.447151477929808</v>
      </c>
      <c r="L5441" s="2">
        <f t="shared" si="424"/>
        <v>-447.25969391754774</v>
      </c>
    </row>
    <row r="5442" spans="1:12" x14ac:dyDescent="0.15">
      <c r="A5442" s="2">
        <v>5443</v>
      </c>
      <c r="B5442" s="3">
        <v>416566.95329999999</v>
      </c>
      <c r="C5442" s="3">
        <v>4831319.4289999995</v>
      </c>
      <c r="D5442" s="2">
        <v>721.99329999999998</v>
      </c>
      <c r="E5442" s="2" t="s">
        <v>252</v>
      </c>
      <c r="F5442" s="2" t="s">
        <v>118</v>
      </c>
      <c r="G5442" s="2" t="s">
        <v>12</v>
      </c>
      <c r="H5442" s="3">
        <f t="shared" si="420"/>
        <v>65.45329999999376</v>
      </c>
      <c r="I5442" s="3">
        <f t="shared" si="421"/>
        <v>-450.57100000046194</v>
      </c>
      <c r="J5442" s="3">
        <f t="shared" si="422"/>
        <v>11.393299999999954</v>
      </c>
      <c r="K5442" s="2">
        <f t="shared" si="423"/>
        <v>71.060389943460038</v>
      </c>
      <c r="L5442" s="2">
        <f t="shared" si="424"/>
        <v>-449.72078171170705</v>
      </c>
    </row>
    <row r="5443" spans="1:12" x14ac:dyDescent="0.15">
      <c r="A5443" s="2">
        <v>5444</v>
      </c>
      <c r="B5443" s="3">
        <v>416552.47369999997</v>
      </c>
      <c r="C5443" s="3">
        <v>4831317.6020999998</v>
      </c>
      <c r="D5443" s="2">
        <v>722.25400000000002</v>
      </c>
      <c r="E5443" s="2" t="s">
        <v>252</v>
      </c>
      <c r="F5443" s="2" t="s">
        <v>119</v>
      </c>
      <c r="G5443" s="2" t="s">
        <v>12</v>
      </c>
      <c r="H5443" s="3">
        <f t="shared" ref="H5443:H5506" si="425">B5443-$H$1</f>
        <v>50.973699999973178</v>
      </c>
      <c r="I5443" s="3">
        <f t="shared" ref="I5443:I5506" si="426">C5443-$I$1</f>
        <v>-452.39790000021458</v>
      </c>
      <c r="J5443" s="3">
        <f t="shared" ref="J5443:J5506" si="427">D5443-$J$1</f>
        <v>11.653999999999996</v>
      </c>
      <c r="K5443" s="2">
        <f t="shared" ref="K5443:K5506" si="428">COS($K$1)*H5443-SIN($K$1)*I5443</f>
        <v>56.604668476897402</v>
      </c>
      <c r="L5443" s="2">
        <f t="shared" ref="L5443:L5506" si="429">SIN($K$1)*H5443+COS($K$1)*I5443</f>
        <v>-451.72789323099357</v>
      </c>
    </row>
    <row r="5444" spans="1:12" x14ac:dyDescent="0.15">
      <c r="A5444" s="2">
        <v>5445</v>
      </c>
      <c r="B5444" s="3">
        <v>416537.9449</v>
      </c>
      <c r="C5444" s="3">
        <v>4831316.2314999998</v>
      </c>
      <c r="D5444" s="2">
        <v>722.45349999999996</v>
      </c>
      <c r="E5444" s="2" t="s">
        <v>252</v>
      </c>
      <c r="F5444" s="2" t="s">
        <v>120</v>
      </c>
      <c r="G5444" s="2" t="s">
        <v>12</v>
      </c>
      <c r="H5444" s="3">
        <f t="shared" si="425"/>
        <v>36.444900000002235</v>
      </c>
      <c r="I5444" s="3">
        <f t="shared" si="426"/>
        <v>-453.76850000023842</v>
      </c>
      <c r="J5444" s="3">
        <f t="shared" si="427"/>
        <v>11.85349999999994</v>
      </c>
      <c r="K5444" s="2">
        <f t="shared" si="428"/>
        <v>42.094067301013382</v>
      </c>
      <c r="L5444" s="2">
        <f t="shared" si="429"/>
        <v>-453.27935296738838</v>
      </c>
    </row>
    <row r="5445" spans="1:12" x14ac:dyDescent="0.15">
      <c r="A5445" s="2">
        <v>5446</v>
      </c>
      <c r="B5445" s="3">
        <v>416523.3811</v>
      </c>
      <c r="C5445" s="3">
        <v>4831315.3186999997</v>
      </c>
      <c r="D5445" s="2">
        <v>722.64449999999999</v>
      </c>
      <c r="E5445" s="2" t="s">
        <v>252</v>
      </c>
      <c r="F5445" s="2" t="s">
        <v>121</v>
      </c>
      <c r="G5445" s="2" t="s">
        <v>12</v>
      </c>
      <c r="H5445" s="3">
        <f t="shared" si="425"/>
        <v>21.881099999998696</v>
      </c>
      <c r="I5445" s="3">
        <f t="shared" si="426"/>
        <v>-454.68130000028759</v>
      </c>
      <c r="J5445" s="3">
        <f t="shared" si="427"/>
        <v>12.044499999999971</v>
      </c>
      <c r="K5445" s="2">
        <f t="shared" si="428"/>
        <v>27.542766630640447</v>
      </c>
      <c r="L5445" s="2">
        <f t="shared" si="429"/>
        <v>-454.37348416637553</v>
      </c>
    </row>
    <row r="5446" spans="1:12" x14ac:dyDescent="0.15">
      <c r="A5446" s="2">
        <v>5447</v>
      </c>
      <c r="B5446" s="3">
        <v>416508.79639999999</v>
      </c>
      <c r="C5446" s="3">
        <v>4831314.8641999997</v>
      </c>
      <c r="D5446" s="2">
        <v>722.91330000000005</v>
      </c>
      <c r="E5446" s="2" t="s">
        <v>252</v>
      </c>
      <c r="F5446" s="2" t="s">
        <v>122</v>
      </c>
      <c r="G5446" s="2" t="s">
        <v>12</v>
      </c>
      <c r="H5446" s="3">
        <f t="shared" si="425"/>
        <v>7.2963999999919906</v>
      </c>
      <c r="I5446" s="3">
        <f t="shared" si="426"/>
        <v>-455.13580000028014</v>
      </c>
      <c r="J5446" s="3">
        <f t="shared" si="427"/>
        <v>12.313300000000027</v>
      </c>
      <c r="K5446" s="2">
        <f t="shared" si="428"/>
        <v>12.964859144160702</v>
      </c>
      <c r="L5446" s="2">
        <f t="shared" si="429"/>
        <v>-455.00961124159448</v>
      </c>
    </row>
    <row r="5447" spans="1:12" x14ac:dyDescent="0.15">
      <c r="A5447" s="2">
        <v>5448</v>
      </c>
      <c r="B5447" s="3">
        <v>416501.50079999998</v>
      </c>
      <c r="C5447" s="3">
        <v>4831306.2089</v>
      </c>
      <c r="D5447" s="2">
        <v>723.1549</v>
      </c>
      <c r="E5447" s="2" t="s">
        <v>253</v>
      </c>
      <c r="F5447" s="2" t="s">
        <v>123</v>
      </c>
      <c r="G5447" s="2" t="s">
        <v>12</v>
      </c>
      <c r="H5447" s="3">
        <f t="shared" si="425"/>
        <v>7.9999997979030013E-4</v>
      </c>
      <c r="I5447" s="3">
        <f t="shared" si="426"/>
        <v>-463.79110000003129</v>
      </c>
      <c r="J5447" s="3">
        <f t="shared" si="427"/>
        <v>12.554899999999975</v>
      </c>
      <c r="K5447" s="2">
        <f t="shared" si="428"/>
        <v>5.7776327335344702</v>
      </c>
      <c r="L5447" s="2">
        <f t="shared" si="429"/>
        <v>-463.75511145417624</v>
      </c>
    </row>
    <row r="5448" spans="1:12" x14ac:dyDescent="0.15">
      <c r="A5448" s="2">
        <v>5449</v>
      </c>
      <c r="B5448" s="3">
        <v>416486.63540000003</v>
      </c>
      <c r="C5448" s="3">
        <v>4831306.4423000002</v>
      </c>
      <c r="D5448" s="2">
        <v>723.53729999999996</v>
      </c>
      <c r="E5448" s="2" t="s">
        <v>253</v>
      </c>
      <c r="F5448" s="2" t="s">
        <v>124</v>
      </c>
      <c r="G5448" s="2" t="s">
        <v>14</v>
      </c>
      <c r="H5448" s="3">
        <f t="shared" si="425"/>
        <v>-14.864599999971688</v>
      </c>
      <c r="I5448" s="3">
        <f t="shared" si="426"/>
        <v>-463.55769999977201</v>
      </c>
      <c r="J5448" s="3">
        <f t="shared" si="427"/>
        <v>12.937299999999937</v>
      </c>
      <c r="K5448" s="2">
        <f t="shared" si="428"/>
        <v>-9.0895212387837727</v>
      </c>
      <c r="L5448" s="2">
        <f t="shared" si="429"/>
        <v>-463.70688820189793</v>
      </c>
    </row>
    <row r="5449" spans="1:12" x14ac:dyDescent="0.15">
      <c r="A5449" s="2">
        <v>5450</v>
      </c>
      <c r="B5449" s="3">
        <v>416471.7844</v>
      </c>
      <c r="C5449" s="3">
        <v>4831307.1425000001</v>
      </c>
      <c r="D5449" s="2">
        <v>723.55370000000005</v>
      </c>
      <c r="E5449" s="2" t="s">
        <v>253</v>
      </c>
      <c r="F5449" s="2" t="s">
        <v>125</v>
      </c>
      <c r="G5449" s="2" t="s">
        <v>14</v>
      </c>
      <c r="H5449" s="3">
        <f t="shared" si="425"/>
        <v>-29.715599999995902</v>
      </c>
      <c r="I5449" s="3">
        <f t="shared" si="426"/>
        <v>-462.85749999992549</v>
      </c>
      <c r="J5449" s="3">
        <f t="shared" si="427"/>
        <v>12.953700000000026</v>
      </c>
      <c r="K5449" s="2">
        <f t="shared" si="428"/>
        <v>-23.948090638935604</v>
      </c>
      <c r="L5449" s="2">
        <f t="shared" si="429"/>
        <v>-463.19172180026072</v>
      </c>
    </row>
    <row r="5450" spans="1:12" x14ac:dyDescent="0.15">
      <c r="A5450" s="2">
        <v>5451</v>
      </c>
      <c r="B5450" s="3">
        <v>416456.962</v>
      </c>
      <c r="C5450" s="3">
        <v>4831308.3086999999</v>
      </c>
      <c r="D5450" s="2">
        <v>723.76829999999995</v>
      </c>
      <c r="E5450" s="2" t="s">
        <v>253</v>
      </c>
      <c r="F5450" s="2" t="s">
        <v>126</v>
      </c>
      <c r="G5450" s="2" t="s">
        <v>14</v>
      </c>
      <c r="H5450" s="3">
        <f t="shared" si="425"/>
        <v>-44.538000000000466</v>
      </c>
      <c r="I5450" s="3">
        <f t="shared" si="426"/>
        <v>-461.69130000006407</v>
      </c>
      <c r="J5450" s="3">
        <f t="shared" si="427"/>
        <v>13.168299999999931</v>
      </c>
      <c r="K5450" s="2">
        <f t="shared" si="428"/>
        <v>-38.783866603855834</v>
      </c>
      <c r="L5450" s="2">
        <f t="shared" si="429"/>
        <v>-462.21023531614213</v>
      </c>
    </row>
    <row r="5451" spans="1:12" x14ac:dyDescent="0.15">
      <c r="A5451" s="2">
        <v>5452</v>
      </c>
      <c r="B5451" s="3">
        <v>416442.1826</v>
      </c>
      <c r="C5451" s="3">
        <v>4831309.9398999996</v>
      </c>
      <c r="D5451" s="2">
        <v>723.85429999999997</v>
      </c>
      <c r="E5451" s="2" t="s">
        <v>253</v>
      </c>
      <c r="F5451" s="2" t="s">
        <v>127</v>
      </c>
      <c r="G5451" s="2" t="s">
        <v>14</v>
      </c>
      <c r="H5451" s="3">
        <f t="shared" si="425"/>
        <v>-59.317399999999907</v>
      </c>
      <c r="I5451" s="3">
        <f t="shared" si="426"/>
        <v>-460.06010000035167</v>
      </c>
      <c r="J5451" s="3">
        <f t="shared" si="427"/>
        <v>13.254299999999944</v>
      </c>
      <c r="K5451" s="2">
        <f t="shared" si="428"/>
        <v>-53.582437794958111</v>
      </c>
      <c r="L5451" s="2">
        <f t="shared" si="429"/>
        <v>-460.7632493103622</v>
      </c>
    </row>
    <row r="5452" spans="1:12" x14ac:dyDescent="0.15">
      <c r="A5452" s="2">
        <v>5453</v>
      </c>
      <c r="B5452" s="3">
        <v>416427.46049999999</v>
      </c>
      <c r="C5452" s="3">
        <v>4831312.0346999997</v>
      </c>
      <c r="D5452" s="2">
        <v>723.95450000000005</v>
      </c>
      <c r="E5452" s="2" t="s">
        <v>253</v>
      </c>
      <c r="F5452" s="2" t="s">
        <v>128</v>
      </c>
      <c r="G5452" s="2" t="s">
        <v>14</v>
      </c>
      <c r="H5452" s="3">
        <f t="shared" si="425"/>
        <v>-74.039500000013504</v>
      </c>
      <c r="I5452" s="3">
        <f t="shared" si="426"/>
        <v>-457.96530000027269</v>
      </c>
      <c r="J5452" s="3">
        <f t="shared" si="427"/>
        <v>13.35450000000003</v>
      </c>
      <c r="K5452" s="2">
        <f t="shared" si="428"/>
        <v>-68.329487883640439</v>
      </c>
      <c r="L5452" s="2">
        <f t="shared" si="429"/>
        <v>-458.85198555759916</v>
      </c>
    </row>
    <row r="5453" spans="1:12" x14ac:dyDescent="0.15">
      <c r="A5453" s="2">
        <v>5454</v>
      </c>
      <c r="B5453" s="3">
        <v>416412.80989999999</v>
      </c>
      <c r="C5453" s="3">
        <v>4831314.5910999998</v>
      </c>
      <c r="D5453" s="2">
        <v>724.06140000000005</v>
      </c>
      <c r="E5453" s="2" t="s">
        <v>253</v>
      </c>
      <c r="F5453" s="2" t="s">
        <v>129</v>
      </c>
      <c r="G5453" s="2" t="s">
        <v>14</v>
      </c>
      <c r="H5453" s="3">
        <f t="shared" si="425"/>
        <v>-88.690100000007078</v>
      </c>
      <c r="I5453" s="3">
        <f t="shared" si="426"/>
        <v>-455.40890000015497</v>
      </c>
      <c r="J5453" s="3">
        <f t="shared" si="427"/>
        <v>13.461400000000026</v>
      </c>
      <c r="K5453" s="2">
        <f t="shared" si="428"/>
        <v>-83.010793060072302</v>
      </c>
      <c r="L5453" s="2">
        <f t="shared" si="429"/>
        <v>-456.4782670323969</v>
      </c>
    </row>
    <row r="5454" spans="1:12" x14ac:dyDescent="0.15">
      <c r="A5454" s="2">
        <v>5455</v>
      </c>
      <c r="B5454" s="3">
        <v>416398.245</v>
      </c>
      <c r="C5454" s="3">
        <v>4831317.6069</v>
      </c>
      <c r="D5454" s="2">
        <v>724.12059999999997</v>
      </c>
      <c r="E5454" s="2" t="s">
        <v>253</v>
      </c>
      <c r="F5454" s="2" t="s">
        <v>130</v>
      </c>
      <c r="G5454" s="2" t="s">
        <v>14</v>
      </c>
      <c r="H5454" s="3">
        <f t="shared" si="425"/>
        <v>-103.25500000000466</v>
      </c>
      <c r="I5454" s="3">
        <f t="shared" si="426"/>
        <v>-452.39309999998659</v>
      </c>
      <c r="J5454" s="3">
        <f t="shared" si="427"/>
        <v>13.520599999999945</v>
      </c>
      <c r="K5454" s="2">
        <f t="shared" si="428"/>
        <v>-97.612127023349956</v>
      </c>
      <c r="L5454" s="2">
        <f t="shared" si="429"/>
        <v>-453.64411669344526</v>
      </c>
    </row>
    <row r="5455" spans="1:12" x14ac:dyDescent="0.15">
      <c r="A5455" s="2">
        <v>5456</v>
      </c>
      <c r="B5455" s="3">
        <v>416383.77990000002</v>
      </c>
      <c r="C5455" s="3">
        <v>4831321.0794000002</v>
      </c>
      <c r="D5455" s="2">
        <v>723.99689999999998</v>
      </c>
      <c r="E5455" s="2" t="s">
        <v>253</v>
      </c>
      <c r="F5455" s="2" t="s">
        <v>131</v>
      </c>
      <c r="G5455" s="2" t="s">
        <v>14</v>
      </c>
      <c r="H5455" s="3">
        <f t="shared" si="425"/>
        <v>-117.72009999997681</v>
      </c>
      <c r="I5455" s="3">
        <f t="shared" si="426"/>
        <v>-448.92059999983758</v>
      </c>
      <c r="J5455" s="3">
        <f t="shared" si="427"/>
        <v>13.39689999999996</v>
      </c>
      <c r="K5455" s="2">
        <f t="shared" si="428"/>
        <v>-112.11935723691846</v>
      </c>
      <c r="L5455" s="2">
        <f t="shared" si="429"/>
        <v>-450.35205870629591</v>
      </c>
    </row>
    <row r="5456" spans="1:12" x14ac:dyDescent="0.15">
      <c r="A5456" s="2">
        <v>5457</v>
      </c>
      <c r="B5456" s="3">
        <v>416369.42869999999</v>
      </c>
      <c r="C5456" s="3">
        <v>4831325.0053000003</v>
      </c>
      <c r="D5456" s="2">
        <v>723.94179999999994</v>
      </c>
      <c r="E5456" s="2" t="s">
        <v>253</v>
      </c>
      <c r="F5456" s="2" t="s">
        <v>133</v>
      </c>
      <c r="G5456" s="2" t="s">
        <v>14</v>
      </c>
      <c r="H5456" s="3">
        <f t="shared" si="425"/>
        <v>-132.07130000001052</v>
      </c>
      <c r="I5456" s="3">
        <f t="shared" si="426"/>
        <v>-444.99469999969006</v>
      </c>
      <c r="J5456" s="3">
        <f t="shared" si="427"/>
        <v>13.341799999999921</v>
      </c>
      <c r="K5456" s="2">
        <f t="shared" si="428"/>
        <v>-126.51834369093334</v>
      </c>
      <c r="L5456" s="2">
        <f t="shared" si="429"/>
        <v>-446.60521718986865</v>
      </c>
    </row>
    <row r="5457" spans="1:12" x14ac:dyDescent="0.15">
      <c r="A5457" s="2">
        <v>5458</v>
      </c>
      <c r="B5457" s="3">
        <v>416355.20520000003</v>
      </c>
      <c r="C5457" s="3">
        <v>4831329.3811999997</v>
      </c>
      <c r="D5457" s="2">
        <v>724.27829999999994</v>
      </c>
      <c r="E5457" s="2" t="s">
        <v>253</v>
      </c>
      <c r="F5457" s="2" t="s">
        <v>134</v>
      </c>
      <c r="G5457" s="2" t="s">
        <v>14</v>
      </c>
      <c r="H5457" s="3">
        <f t="shared" si="425"/>
        <v>-146.2947999999742</v>
      </c>
      <c r="I5457" s="3">
        <f t="shared" si="426"/>
        <v>-440.61880000028759</v>
      </c>
      <c r="J5457" s="3">
        <f t="shared" si="427"/>
        <v>13.678299999999922</v>
      </c>
      <c r="K5457" s="2">
        <f t="shared" si="428"/>
        <v>-140.79524510648167</v>
      </c>
      <c r="L5457" s="2">
        <f t="shared" si="429"/>
        <v>-442.40681999278854</v>
      </c>
    </row>
    <row r="5458" spans="1:12" x14ac:dyDescent="0.15">
      <c r="A5458" s="2">
        <v>5459</v>
      </c>
      <c r="B5458" s="3">
        <v>416341.12349999999</v>
      </c>
      <c r="C5458" s="3">
        <v>4831334.2030999996</v>
      </c>
      <c r="D5458" s="2">
        <v>724.43870000000004</v>
      </c>
      <c r="E5458" s="2" t="s">
        <v>253</v>
      </c>
      <c r="F5458" s="2" t="s">
        <v>135</v>
      </c>
      <c r="G5458" s="2" t="s">
        <v>14</v>
      </c>
      <c r="H5458" s="3">
        <f t="shared" si="425"/>
        <v>-160.37650000001304</v>
      </c>
      <c r="I5458" s="3">
        <f t="shared" si="426"/>
        <v>-435.79690000042319</v>
      </c>
      <c r="J5458" s="3">
        <f t="shared" si="427"/>
        <v>13.838700000000017</v>
      </c>
      <c r="K5458" s="2">
        <f t="shared" si="428"/>
        <v>-154.9359127548172</v>
      </c>
      <c r="L5458" s="2">
        <f t="shared" si="429"/>
        <v>-437.76069117848476</v>
      </c>
    </row>
    <row r="5459" spans="1:12" x14ac:dyDescent="0.15">
      <c r="A5459" s="2">
        <v>5460</v>
      </c>
      <c r="B5459" s="3">
        <v>416327.19709999999</v>
      </c>
      <c r="C5459" s="3">
        <v>4831339.4665999999</v>
      </c>
      <c r="D5459" s="2">
        <v>724.64269999999999</v>
      </c>
      <c r="E5459" s="2" t="s">
        <v>253</v>
      </c>
      <c r="F5459" s="2" t="s">
        <v>136</v>
      </c>
      <c r="G5459" s="2" t="s">
        <v>14</v>
      </c>
      <c r="H5459" s="3">
        <f t="shared" si="425"/>
        <v>-174.30290000000969</v>
      </c>
      <c r="I5459" s="3">
        <f t="shared" si="426"/>
        <v>-430.53340000007302</v>
      </c>
      <c r="J5459" s="3">
        <f t="shared" si="427"/>
        <v>14.042699999999968</v>
      </c>
      <c r="K5459" s="2">
        <f t="shared" si="428"/>
        <v>-168.92679287809983</v>
      </c>
      <c r="L5459" s="2">
        <f t="shared" si="429"/>
        <v>-432.67106225394343</v>
      </c>
    </row>
    <row r="5460" spans="1:12" x14ac:dyDescent="0.15">
      <c r="A5460" s="2">
        <v>5461</v>
      </c>
      <c r="B5460" s="3">
        <v>416313.43969999999</v>
      </c>
      <c r="C5460" s="3">
        <v>4831345.1668999996</v>
      </c>
      <c r="D5460" s="2">
        <v>724.75630000000001</v>
      </c>
      <c r="E5460" s="2" t="s">
        <v>253</v>
      </c>
      <c r="F5460" s="2" t="s">
        <v>137</v>
      </c>
      <c r="G5460" s="2" t="s">
        <v>14</v>
      </c>
      <c r="H5460" s="3">
        <f t="shared" si="425"/>
        <v>-188.06030000001192</v>
      </c>
      <c r="I5460" s="3">
        <f t="shared" si="426"/>
        <v>-424.83310000039637</v>
      </c>
      <c r="J5460" s="3">
        <f t="shared" si="427"/>
        <v>14.156299999999987</v>
      </c>
      <c r="K5460" s="2">
        <f t="shared" si="428"/>
        <v>-182.75412675188363</v>
      </c>
      <c r="L5460" s="2">
        <f t="shared" si="429"/>
        <v>-427.14256220517018</v>
      </c>
    </row>
    <row r="5461" spans="1:12" x14ac:dyDescent="0.15">
      <c r="A5461" s="2">
        <v>5462</v>
      </c>
      <c r="B5461" s="3">
        <v>416299.86489999999</v>
      </c>
      <c r="C5461" s="3">
        <v>4831351.2988</v>
      </c>
      <c r="D5461" s="2">
        <v>724.8691</v>
      </c>
      <c r="E5461" s="2" t="s">
        <v>253</v>
      </c>
      <c r="F5461" s="2" t="s">
        <v>138</v>
      </c>
      <c r="G5461" s="2" t="s">
        <v>14</v>
      </c>
      <c r="H5461" s="3">
        <f t="shared" si="425"/>
        <v>-201.63510000001406</v>
      </c>
      <c r="I5461" s="3">
        <f t="shared" si="426"/>
        <v>-418.70120000001043</v>
      </c>
      <c r="J5461" s="3">
        <f t="shared" si="427"/>
        <v>14.26909999999998</v>
      </c>
      <c r="K5461" s="2">
        <f t="shared" si="428"/>
        <v>-196.40425066167202</v>
      </c>
      <c r="L5461" s="2">
        <f t="shared" si="429"/>
        <v>-421.1802212301659</v>
      </c>
    </row>
    <row r="5462" spans="1:12" x14ac:dyDescent="0.15">
      <c r="A5462" s="2">
        <v>5463</v>
      </c>
      <c r="B5462" s="3">
        <v>416286.48590000003</v>
      </c>
      <c r="C5462" s="3">
        <v>4831357.8568000002</v>
      </c>
      <c r="D5462" s="2">
        <v>724.96519999999998</v>
      </c>
      <c r="E5462" s="2" t="s">
        <v>253</v>
      </c>
      <c r="F5462" s="2" t="s">
        <v>139</v>
      </c>
      <c r="G5462" s="2" t="s">
        <v>14</v>
      </c>
      <c r="H5462" s="3">
        <f t="shared" si="425"/>
        <v>-215.01409999997122</v>
      </c>
      <c r="I5462" s="3">
        <f t="shared" si="426"/>
        <v>-412.14319999981672</v>
      </c>
      <c r="J5462" s="3">
        <f t="shared" si="427"/>
        <v>14.365199999999959</v>
      </c>
      <c r="K5462" s="2">
        <f t="shared" si="428"/>
        <v>-209.86389712516711</v>
      </c>
      <c r="L5462" s="2">
        <f t="shared" si="429"/>
        <v>-414.78937448821398</v>
      </c>
    </row>
    <row r="5463" spans="1:12" x14ac:dyDescent="0.15">
      <c r="A5463" s="2">
        <v>5464</v>
      </c>
      <c r="B5463" s="3">
        <v>416273.31589999999</v>
      </c>
      <c r="C5463" s="3">
        <v>4831364.8348000003</v>
      </c>
      <c r="D5463" s="2">
        <v>724.88750000000005</v>
      </c>
      <c r="E5463" s="2" t="s">
        <v>253</v>
      </c>
      <c r="F5463" s="2" t="s">
        <v>140</v>
      </c>
      <c r="G5463" s="2" t="s">
        <v>14</v>
      </c>
      <c r="H5463" s="3">
        <f t="shared" si="425"/>
        <v>-228.18410000001313</v>
      </c>
      <c r="I5463" s="3">
        <f t="shared" si="426"/>
        <v>-405.16519999969751</v>
      </c>
      <c r="J5463" s="3">
        <f t="shared" si="427"/>
        <v>14.287500000000023</v>
      </c>
      <c r="K5463" s="2">
        <f t="shared" si="428"/>
        <v>-223.11979118685144</v>
      </c>
      <c r="L5463" s="2">
        <f t="shared" si="429"/>
        <v>-407.97595709103581</v>
      </c>
    </row>
    <row r="5464" spans="1:12" x14ac:dyDescent="0.15">
      <c r="A5464" s="2">
        <v>5465</v>
      </c>
      <c r="B5464" s="3">
        <v>416260.36810000002</v>
      </c>
      <c r="C5464" s="3">
        <v>4831372.2264999999</v>
      </c>
      <c r="D5464" s="2">
        <v>725.10659999999996</v>
      </c>
      <c r="E5464" s="2" t="s">
        <v>253</v>
      </c>
      <c r="F5464" s="2" t="s">
        <v>141</v>
      </c>
      <c r="G5464" s="2" t="s">
        <v>14</v>
      </c>
      <c r="H5464" s="3">
        <f t="shared" si="425"/>
        <v>-241.13189999997849</v>
      </c>
      <c r="I5464" s="3">
        <f t="shared" si="426"/>
        <v>-397.77350000012666</v>
      </c>
      <c r="J5464" s="3">
        <f t="shared" si="427"/>
        <v>14.506599999999935</v>
      </c>
      <c r="K5464" s="2">
        <f t="shared" si="428"/>
        <v>-236.15865539977332</v>
      </c>
      <c r="L5464" s="2">
        <f t="shared" si="429"/>
        <v>-400.74610413542575</v>
      </c>
    </row>
    <row r="5465" spans="1:12" x14ac:dyDescent="0.15">
      <c r="A5465" s="2">
        <v>5466</v>
      </c>
      <c r="B5465" s="3">
        <v>416247.65519999998</v>
      </c>
      <c r="C5465" s="3">
        <v>4831380.0250000004</v>
      </c>
      <c r="D5465" s="2">
        <v>725.18119999999999</v>
      </c>
      <c r="E5465" s="2" t="s">
        <v>253</v>
      </c>
      <c r="F5465" s="2" t="s">
        <v>142</v>
      </c>
      <c r="G5465" s="2" t="s">
        <v>14</v>
      </c>
      <c r="H5465" s="3">
        <f t="shared" si="425"/>
        <v>-253.84480000002077</v>
      </c>
      <c r="I5465" s="3">
        <f t="shared" si="426"/>
        <v>-389.97499999962747</v>
      </c>
      <c r="J5465" s="3">
        <f t="shared" si="427"/>
        <v>14.581199999999967</v>
      </c>
      <c r="K5465" s="2">
        <f t="shared" si="428"/>
        <v>-248.96770480512569</v>
      </c>
      <c r="L5465" s="2">
        <f t="shared" si="429"/>
        <v>-393.10655689752593</v>
      </c>
    </row>
    <row r="5466" spans="1:12" x14ac:dyDescent="0.15">
      <c r="A5466" s="2">
        <v>5467</v>
      </c>
      <c r="B5466" s="3">
        <v>416235.18979999999</v>
      </c>
      <c r="C5466" s="3">
        <v>4831388.2231999999</v>
      </c>
      <c r="D5466" s="2">
        <v>725.07730000000004</v>
      </c>
      <c r="E5466" s="2" t="s">
        <v>253</v>
      </c>
      <c r="F5466" s="2" t="s">
        <v>143</v>
      </c>
      <c r="G5466" s="2" t="s">
        <v>14</v>
      </c>
      <c r="H5466" s="3">
        <f t="shared" si="425"/>
        <v>-266.31020000000717</v>
      </c>
      <c r="I5466" s="3">
        <f t="shared" si="426"/>
        <v>-381.77680000010878</v>
      </c>
      <c r="J5466" s="3">
        <f t="shared" si="427"/>
        <v>14.477300000000014</v>
      </c>
      <c r="K5466" s="2">
        <f t="shared" si="428"/>
        <v>-261.53425194487983</v>
      </c>
      <c r="L5466" s="2">
        <f t="shared" si="429"/>
        <v>-385.06425788691291</v>
      </c>
    </row>
    <row r="5467" spans="1:12" x14ac:dyDescent="0.15">
      <c r="A5467" s="2">
        <v>5468</v>
      </c>
      <c r="B5467" s="3">
        <v>416222.98450000002</v>
      </c>
      <c r="C5467" s="3">
        <v>4831396.8136</v>
      </c>
      <c r="D5467" s="2">
        <v>725.11429999999996</v>
      </c>
      <c r="E5467" s="2" t="s">
        <v>253</v>
      </c>
      <c r="F5467" s="2" t="s">
        <v>144</v>
      </c>
      <c r="G5467" s="2" t="s">
        <v>14</v>
      </c>
      <c r="H5467" s="3">
        <f t="shared" si="425"/>
        <v>-278.51549999997951</v>
      </c>
      <c r="I5467" s="3">
        <f t="shared" si="426"/>
        <v>-373.18640000000596</v>
      </c>
      <c r="J5467" s="3">
        <f t="shared" si="427"/>
        <v>14.514299999999935</v>
      </c>
      <c r="K5467" s="2">
        <f t="shared" si="428"/>
        <v>-273.84560437895357</v>
      </c>
      <c r="L5467" s="2">
        <f t="shared" si="429"/>
        <v>-376.62654957866249</v>
      </c>
    </row>
    <row r="5468" spans="1:12" x14ac:dyDescent="0.15">
      <c r="A5468" s="2">
        <v>5469</v>
      </c>
      <c r="B5468" s="3">
        <v>416211.0515</v>
      </c>
      <c r="C5468" s="3">
        <v>4831405.7880999995</v>
      </c>
      <c r="D5468" s="2">
        <v>725.09249999999997</v>
      </c>
      <c r="E5468" s="2" t="s">
        <v>253</v>
      </c>
      <c r="F5468" s="2" t="s">
        <v>145</v>
      </c>
      <c r="G5468" s="2" t="s">
        <v>14</v>
      </c>
      <c r="H5468" s="3">
        <f t="shared" si="425"/>
        <v>-290.4484999999986</v>
      </c>
      <c r="I5468" s="3">
        <f t="shared" si="426"/>
        <v>-364.21190000046045</v>
      </c>
      <c r="J5468" s="3">
        <f t="shared" si="427"/>
        <v>14.49249999999995</v>
      </c>
      <c r="K5468" s="2">
        <f t="shared" si="428"/>
        <v>-285.88946216281283</v>
      </c>
      <c r="L5468" s="2">
        <f t="shared" si="429"/>
        <v>-367.80137938628258</v>
      </c>
    </row>
    <row r="5469" spans="1:12" x14ac:dyDescent="0.15">
      <c r="A5469" s="2">
        <v>5470</v>
      </c>
      <c r="B5469" s="3">
        <v>416199.40279999998</v>
      </c>
      <c r="C5469" s="3">
        <v>4831415.1385000004</v>
      </c>
      <c r="D5469" s="2">
        <v>724.96900000000005</v>
      </c>
      <c r="E5469" s="2" t="s">
        <v>253</v>
      </c>
      <c r="F5469" s="2" t="s">
        <v>146</v>
      </c>
      <c r="G5469" s="2" t="s">
        <v>14</v>
      </c>
      <c r="H5469" s="3">
        <f t="shared" si="425"/>
        <v>-302.09720000001835</v>
      </c>
      <c r="I5469" s="3">
        <f t="shared" si="426"/>
        <v>-354.86149999964982</v>
      </c>
      <c r="J5469" s="3">
        <f t="shared" si="427"/>
        <v>14.369000000000028</v>
      </c>
      <c r="K5469" s="2">
        <f t="shared" si="428"/>
        <v>-297.65372409077094</v>
      </c>
      <c r="L5469" s="2">
        <f t="shared" si="429"/>
        <v>-358.59679720369473</v>
      </c>
    </row>
    <row r="5470" spans="1:12" x14ac:dyDescent="0.15">
      <c r="A5470" s="2">
        <v>5471</v>
      </c>
      <c r="B5470" s="3">
        <v>416188.0502</v>
      </c>
      <c r="C5470" s="3">
        <v>4831424.8561000004</v>
      </c>
      <c r="D5470" s="2">
        <v>725.00890000000004</v>
      </c>
      <c r="E5470" s="2" t="s">
        <v>253</v>
      </c>
      <c r="F5470" s="2" t="s">
        <v>147</v>
      </c>
      <c r="G5470" s="2" t="s">
        <v>14</v>
      </c>
      <c r="H5470" s="3">
        <f t="shared" si="425"/>
        <v>-313.44980000000214</v>
      </c>
      <c r="I5470" s="3">
        <f t="shared" si="426"/>
        <v>-345.14389999955893</v>
      </c>
      <c r="J5470" s="3">
        <f t="shared" si="427"/>
        <v>14.408900000000017</v>
      </c>
      <c r="K5470" s="2">
        <f t="shared" si="428"/>
        <v>-309.126482713749</v>
      </c>
      <c r="L5470" s="2">
        <f t="shared" si="429"/>
        <v>-349.02135538097542</v>
      </c>
    </row>
    <row r="5471" spans="1:12" x14ac:dyDescent="0.15">
      <c r="A5471" s="2">
        <v>5472</v>
      </c>
      <c r="B5471" s="3">
        <v>416177.00530000002</v>
      </c>
      <c r="C5471" s="3">
        <v>4831434.9316999996</v>
      </c>
      <c r="D5471" s="2">
        <v>724.90930000000003</v>
      </c>
      <c r="E5471" s="2" t="s">
        <v>253</v>
      </c>
      <c r="F5471" s="2" t="s">
        <v>148</v>
      </c>
      <c r="G5471" s="2" t="s">
        <v>14</v>
      </c>
      <c r="H5471" s="3">
        <f t="shared" si="425"/>
        <v>-324.49469999998109</v>
      </c>
      <c r="I5471" s="3">
        <f t="shared" si="426"/>
        <v>-335.0683000003919</v>
      </c>
      <c r="J5471" s="3">
        <f t="shared" si="427"/>
        <v>14.309300000000007</v>
      </c>
      <c r="K5471" s="2">
        <f t="shared" si="428"/>
        <v>-320.29602433940369</v>
      </c>
      <c r="L5471" s="2">
        <f t="shared" si="429"/>
        <v>-339.08410871876976</v>
      </c>
    </row>
    <row r="5472" spans="1:12" x14ac:dyDescent="0.15">
      <c r="A5472" s="2">
        <v>5473</v>
      </c>
      <c r="B5472" s="3">
        <v>416166.27929999999</v>
      </c>
      <c r="C5472" s="3">
        <v>4831445.3561000004</v>
      </c>
      <c r="D5472" s="2">
        <v>724.76589999999999</v>
      </c>
      <c r="E5472" s="2" t="s">
        <v>253</v>
      </c>
      <c r="F5472" s="2" t="s">
        <v>149</v>
      </c>
      <c r="G5472" s="2" t="s">
        <v>14</v>
      </c>
      <c r="H5472" s="3">
        <f t="shared" si="425"/>
        <v>-335.22070000000531</v>
      </c>
      <c r="I5472" s="3">
        <f t="shared" si="426"/>
        <v>-324.64389999955893</v>
      </c>
      <c r="J5472" s="3">
        <f t="shared" si="427"/>
        <v>14.165899999999965</v>
      </c>
      <c r="K5472" s="2">
        <f t="shared" si="428"/>
        <v>-331.1510352444156</v>
      </c>
      <c r="L5472" s="2">
        <f t="shared" si="429"/>
        <v>-328.79411699720083</v>
      </c>
    </row>
    <row r="5473" spans="1:12" x14ac:dyDescent="0.15">
      <c r="A5473" s="2">
        <v>5474</v>
      </c>
      <c r="B5473" s="3">
        <v>416155.88329999999</v>
      </c>
      <c r="C5473" s="3">
        <v>4831456.1193000004</v>
      </c>
      <c r="D5473" s="2">
        <v>724.39819999999997</v>
      </c>
      <c r="E5473" s="2" t="s">
        <v>253</v>
      </c>
      <c r="F5473" s="2" t="s">
        <v>170</v>
      </c>
      <c r="G5473" s="2" t="s">
        <v>14</v>
      </c>
      <c r="H5473" s="3">
        <f t="shared" si="425"/>
        <v>-345.61670000001322</v>
      </c>
      <c r="I5473" s="3">
        <f t="shared" si="426"/>
        <v>-313.88069999963045</v>
      </c>
      <c r="J5473" s="3">
        <f t="shared" si="427"/>
        <v>13.798199999999952</v>
      </c>
      <c r="K5473" s="2">
        <f t="shared" si="428"/>
        <v>-341.68029173298919</v>
      </c>
      <c r="L5473" s="2">
        <f t="shared" si="429"/>
        <v>-318.16124118505786</v>
      </c>
    </row>
    <row r="5474" spans="1:12" x14ac:dyDescent="0.15">
      <c r="A5474" s="2">
        <v>5475</v>
      </c>
      <c r="B5474" s="3">
        <v>416145.82799999998</v>
      </c>
      <c r="C5474" s="3">
        <v>4831467.2112999996</v>
      </c>
      <c r="D5474" s="2">
        <v>724.27660000000003</v>
      </c>
      <c r="E5474" s="2" t="s">
        <v>253</v>
      </c>
      <c r="F5474" s="2" t="s">
        <v>171</v>
      </c>
      <c r="G5474" s="2" t="s">
        <v>14</v>
      </c>
      <c r="H5474" s="3">
        <f t="shared" si="425"/>
        <v>-355.67200000002049</v>
      </c>
      <c r="I5474" s="3">
        <f t="shared" si="426"/>
        <v>-302.78870000038296</v>
      </c>
      <c r="J5474" s="3">
        <f t="shared" si="427"/>
        <v>13.676600000000008</v>
      </c>
      <c r="K5474" s="2">
        <f t="shared" si="428"/>
        <v>-351.8729700784109</v>
      </c>
      <c r="L5474" s="2">
        <f t="shared" si="429"/>
        <v>-307.19534723060872</v>
      </c>
    </row>
    <row r="5475" spans="1:12" x14ac:dyDescent="0.15">
      <c r="A5475" s="2">
        <v>5476</v>
      </c>
      <c r="B5475" s="3">
        <v>416136.12390000001</v>
      </c>
      <c r="C5475" s="3">
        <v>4831478.6216000002</v>
      </c>
      <c r="D5475" s="2">
        <v>724.11379999999997</v>
      </c>
      <c r="E5475" s="2" t="s">
        <v>253</v>
      </c>
      <c r="F5475" s="2" t="s">
        <v>172</v>
      </c>
      <c r="G5475" s="2" t="s">
        <v>14</v>
      </c>
      <c r="H5475" s="3">
        <f t="shared" si="425"/>
        <v>-365.37609999999404</v>
      </c>
      <c r="I5475" s="3">
        <f t="shared" si="426"/>
        <v>-291.37839999981225</v>
      </c>
      <c r="J5475" s="3">
        <f t="shared" si="427"/>
        <v>13.513799999999947</v>
      </c>
      <c r="K5475" s="2">
        <f t="shared" si="428"/>
        <v>-361.71844031058635</v>
      </c>
      <c r="L5475" s="2">
        <f t="shared" si="429"/>
        <v>-295.90680353268834</v>
      </c>
    </row>
    <row r="5476" spans="1:12" x14ac:dyDescent="0.15">
      <c r="A5476" s="2">
        <v>5477</v>
      </c>
      <c r="B5476" s="3">
        <v>416126.78100000002</v>
      </c>
      <c r="C5476" s="3">
        <v>4831490.3393000001</v>
      </c>
      <c r="D5476" s="2">
        <v>723.87080000000003</v>
      </c>
      <c r="E5476" s="2" t="s">
        <v>253</v>
      </c>
      <c r="F5476" s="2" t="s">
        <v>173</v>
      </c>
      <c r="G5476" s="2" t="s">
        <v>14</v>
      </c>
      <c r="H5476" s="3">
        <f t="shared" si="425"/>
        <v>-374.71899999998277</v>
      </c>
      <c r="I5476" s="3">
        <f t="shared" si="426"/>
        <v>-279.66069999989122</v>
      </c>
      <c r="J5476" s="3">
        <f t="shared" si="427"/>
        <v>13.270800000000008</v>
      </c>
      <c r="K5476" s="2">
        <f t="shared" si="428"/>
        <v>-371.20656743839481</v>
      </c>
      <c r="L5476" s="2">
        <f t="shared" si="429"/>
        <v>-284.30638469091866</v>
      </c>
    </row>
    <row r="5477" spans="1:12" x14ac:dyDescent="0.15">
      <c r="A5477" s="2">
        <v>5478</v>
      </c>
      <c r="B5477" s="3">
        <v>416117.80940000003</v>
      </c>
      <c r="C5477" s="3">
        <v>4831502.3534000004</v>
      </c>
      <c r="D5477" s="2">
        <v>723.76729999999998</v>
      </c>
      <c r="E5477" s="2" t="s">
        <v>253</v>
      </c>
      <c r="F5477" s="2" t="s">
        <v>174</v>
      </c>
      <c r="G5477" s="2" t="s">
        <v>14</v>
      </c>
      <c r="H5477" s="3">
        <f t="shared" si="425"/>
        <v>-383.69059999997262</v>
      </c>
      <c r="I5477" s="3">
        <f t="shared" si="426"/>
        <v>-267.64659999962896</v>
      </c>
      <c r="J5477" s="3">
        <f t="shared" si="427"/>
        <v>13.167299999999955</v>
      </c>
      <c r="K5477" s="2">
        <f t="shared" si="428"/>
        <v>-380.32711523287924</v>
      </c>
      <c r="L5477" s="2">
        <f t="shared" si="429"/>
        <v>-272.40496404863211</v>
      </c>
    </row>
    <row r="5478" spans="1:12" x14ac:dyDescent="0.15">
      <c r="A5478" s="2">
        <v>5479</v>
      </c>
      <c r="B5478" s="3">
        <v>416109.21840000001</v>
      </c>
      <c r="C5478" s="3">
        <v>4831514.6523000002</v>
      </c>
      <c r="D5478" s="2">
        <v>723.63930000000005</v>
      </c>
      <c r="E5478" s="2" t="s">
        <v>253</v>
      </c>
      <c r="F5478" s="2" t="s">
        <v>175</v>
      </c>
      <c r="G5478" s="2" t="s">
        <v>14</v>
      </c>
      <c r="H5478" s="3">
        <f t="shared" si="425"/>
        <v>-392.28159999998752</v>
      </c>
      <c r="I5478" s="3">
        <f t="shared" si="426"/>
        <v>-255.34769999980927</v>
      </c>
      <c r="J5478" s="3">
        <f t="shared" si="427"/>
        <v>13.039300000000026</v>
      </c>
      <c r="K5478" s="2">
        <f t="shared" si="428"/>
        <v>-389.07063992963128</v>
      </c>
      <c r="L5478" s="2">
        <f t="shared" si="429"/>
        <v>-260.21402486893362</v>
      </c>
    </row>
    <row r="5479" spans="1:12" x14ac:dyDescent="0.15">
      <c r="A5479" s="2">
        <v>5480</v>
      </c>
      <c r="B5479" s="3">
        <v>416101.0172</v>
      </c>
      <c r="C5479" s="3">
        <v>4831527.2243999997</v>
      </c>
      <c r="D5479" s="2">
        <v>723.2491</v>
      </c>
      <c r="E5479" s="2" t="s">
        <v>253</v>
      </c>
      <c r="F5479" s="2" t="s">
        <v>176</v>
      </c>
      <c r="G5479" s="2" t="s">
        <v>14</v>
      </c>
      <c r="H5479" s="3">
        <f t="shared" si="425"/>
        <v>-400.48279999999795</v>
      </c>
      <c r="I5479" s="3">
        <f t="shared" si="426"/>
        <v>-242.77560000028461</v>
      </c>
      <c r="J5479" s="3">
        <f t="shared" si="427"/>
        <v>12.649099999999976</v>
      </c>
      <c r="K5479" s="2">
        <f t="shared" si="428"/>
        <v>-397.42779775644328</v>
      </c>
      <c r="L5479" s="2">
        <f t="shared" si="429"/>
        <v>-247.74505165956418</v>
      </c>
    </row>
    <row r="5480" spans="1:12" x14ac:dyDescent="0.15">
      <c r="A5480" s="2">
        <v>5481</v>
      </c>
      <c r="B5480" s="3">
        <v>416093.21470000001</v>
      </c>
      <c r="C5480" s="3">
        <v>4831540.0574000003</v>
      </c>
      <c r="D5480" s="2">
        <v>723</v>
      </c>
      <c r="E5480" s="2" t="s">
        <v>253</v>
      </c>
      <c r="F5480" s="2" t="s">
        <v>177</v>
      </c>
      <c r="G5480" s="2" t="s">
        <v>14</v>
      </c>
      <c r="H5480" s="3">
        <f t="shared" si="425"/>
        <v>-408.28529999998864</v>
      </c>
      <c r="I5480" s="3">
        <f t="shared" si="426"/>
        <v>-229.94259999971837</v>
      </c>
      <c r="J5480" s="3">
        <f t="shared" si="427"/>
        <v>12.399999999999977</v>
      </c>
      <c r="K5480" s="2">
        <f t="shared" si="428"/>
        <v>-405.38953619888952</v>
      </c>
      <c r="L5480" s="2">
        <f t="shared" si="429"/>
        <v>-235.01023260947701</v>
      </c>
    </row>
    <row r="5481" spans="1:12" x14ac:dyDescent="0.15">
      <c r="A5481" s="2">
        <v>5482</v>
      </c>
      <c r="B5481" s="3">
        <v>416085.81939999998</v>
      </c>
      <c r="C5481" s="3">
        <v>4831553.1391000003</v>
      </c>
      <c r="D5481" s="2">
        <v>723.01499999999999</v>
      </c>
      <c r="E5481" s="2" t="s">
        <v>253</v>
      </c>
      <c r="F5481" s="2" t="s">
        <v>178</v>
      </c>
      <c r="G5481" s="2" t="s">
        <v>14</v>
      </c>
      <c r="H5481" s="3">
        <f t="shared" si="425"/>
        <v>-415.68060000002151</v>
      </c>
      <c r="I5481" s="3">
        <f t="shared" si="426"/>
        <v>-216.86089999973774</v>
      </c>
      <c r="J5481" s="3">
        <f t="shared" si="427"/>
        <v>12.414999999999964</v>
      </c>
      <c r="K5481" s="2">
        <f t="shared" si="428"/>
        <v>-412.94720395712187</v>
      </c>
      <c r="L5481" s="2">
        <f t="shared" si="429"/>
        <v>-222.02166090061871</v>
      </c>
    </row>
    <row r="5482" spans="1:12" x14ac:dyDescent="0.15">
      <c r="A5482" s="2">
        <v>5483</v>
      </c>
      <c r="B5482" s="3">
        <v>416078.83919999999</v>
      </c>
      <c r="C5482" s="3">
        <v>4831566.4567</v>
      </c>
      <c r="D5482" s="2">
        <v>722.24069999999995</v>
      </c>
      <c r="E5482" s="2" t="s">
        <v>253</v>
      </c>
      <c r="F5482" s="2" t="s">
        <v>179</v>
      </c>
      <c r="G5482" s="2" t="s">
        <v>14</v>
      </c>
      <c r="H5482" s="3">
        <f t="shared" si="425"/>
        <v>-422.66080000001239</v>
      </c>
      <c r="I5482" s="3">
        <f t="shared" si="426"/>
        <v>-203.54330000001937</v>
      </c>
      <c r="J5482" s="3">
        <f t="shared" si="427"/>
        <v>11.640699999999924</v>
      </c>
      <c r="K5482" s="2">
        <f t="shared" si="428"/>
        <v>-420.09274221121888</v>
      </c>
      <c r="L5482" s="2">
        <f t="shared" si="429"/>
        <v>-208.7920371398458</v>
      </c>
    </row>
    <row r="5483" spans="1:12" x14ac:dyDescent="0.15">
      <c r="A5483" s="2">
        <v>5484</v>
      </c>
      <c r="B5483" s="3">
        <v>416066.15529999998</v>
      </c>
      <c r="C5483" s="3">
        <v>4831593.7478999998</v>
      </c>
      <c r="D5483" s="2">
        <v>722.08810000000005</v>
      </c>
      <c r="E5483" s="2" t="s">
        <v>253</v>
      </c>
      <c r="F5483" s="2" t="s">
        <v>180</v>
      </c>
      <c r="G5483" s="2" t="s">
        <v>14</v>
      </c>
      <c r="H5483" s="3">
        <f t="shared" si="425"/>
        <v>-435.34470000001602</v>
      </c>
      <c r="I5483" s="3">
        <f t="shared" si="426"/>
        <v>-176.25210000015795</v>
      </c>
      <c r="J5483" s="3">
        <f t="shared" si="427"/>
        <v>11.488100000000031</v>
      </c>
      <c r="K5483" s="2">
        <f t="shared" si="428"/>
        <v>-433.11558866893449</v>
      </c>
      <c r="L5483" s="2">
        <f t="shared" si="429"/>
        <v>-181.66094083355381</v>
      </c>
    </row>
    <row r="5484" spans="1:12" x14ac:dyDescent="0.15">
      <c r="A5484" s="2">
        <v>5485</v>
      </c>
      <c r="B5484" s="3">
        <v>416060.4657</v>
      </c>
      <c r="C5484" s="3">
        <v>4831607.6947999997</v>
      </c>
      <c r="D5484" s="2">
        <v>721.99490000000003</v>
      </c>
      <c r="E5484" s="2" t="s">
        <v>253</v>
      </c>
      <c r="F5484" s="2" t="s">
        <v>181</v>
      </c>
      <c r="G5484" s="2" t="s">
        <v>14</v>
      </c>
      <c r="H5484" s="3">
        <f t="shared" si="425"/>
        <v>-441.03429999999935</v>
      </c>
      <c r="I5484" s="3">
        <f t="shared" si="426"/>
        <v>-162.30520000029355</v>
      </c>
      <c r="J5484" s="3">
        <f t="shared" si="427"/>
        <v>11.394900000000007</v>
      </c>
      <c r="K5484" s="2">
        <f t="shared" si="428"/>
        <v>-438.97846539971351</v>
      </c>
      <c r="L5484" s="2">
        <f t="shared" si="429"/>
        <v>-167.78599059199553</v>
      </c>
    </row>
    <row r="5485" spans="1:12" x14ac:dyDescent="0.15">
      <c r="A5485" s="2">
        <v>5486</v>
      </c>
      <c r="B5485" s="3">
        <v>416055.22</v>
      </c>
      <c r="C5485" s="3">
        <v>4831621.8243000004</v>
      </c>
      <c r="D5485" s="2">
        <v>721.84349999999995</v>
      </c>
      <c r="E5485" s="2" t="s">
        <v>253</v>
      </c>
      <c r="F5485" s="2" t="s">
        <v>182</v>
      </c>
      <c r="G5485" s="2" t="s">
        <v>14</v>
      </c>
      <c r="H5485" s="3">
        <f t="shared" si="425"/>
        <v>-446.28000000002794</v>
      </c>
      <c r="I5485" s="3">
        <f t="shared" si="426"/>
        <v>-148.17569999955595</v>
      </c>
      <c r="J5485" s="3">
        <f t="shared" si="427"/>
        <v>11.243499999999926</v>
      </c>
      <c r="K5485" s="2">
        <f t="shared" si="428"/>
        <v>-444.39975097295797</v>
      </c>
      <c r="L5485" s="2">
        <f t="shared" si="429"/>
        <v>-153.72292543910385</v>
      </c>
    </row>
    <row r="5486" spans="1:12" x14ac:dyDescent="0.15">
      <c r="A5486" s="2">
        <v>5487</v>
      </c>
      <c r="B5486" s="3">
        <v>416050.4241</v>
      </c>
      <c r="C5486" s="3">
        <v>4831636.1224999996</v>
      </c>
      <c r="D5486" s="2">
        <v>721.61360000000002</v>
      </c>
      <c r="E5486" s="2" t="s">
        <v>253</v>
      </c>
      <c r="F5486" s="2" t="s">
        <v>183</v>
      </c>
      <c r="G5486" s="2" t="s">
        <v>14</v>
      </c>
      <c r="H5486" s="3">
        <f t="shared" si="425"/>
        <v>-451.07589999999618</v>
      </c>
      <c r="I5486" s="3">
        <f t="shared" si="426"/>
        <v>-133.87750000040978</v>
      </c>
      <c r="J5486" s="3">
        <f t="shared" si="427"/>
        <v>11.013599999999997</v>
      </c>
      <c r="K5486" s="2">
        <f t="shared" si="428"/>
        <v>-449.37337271229376</v>
      </c>
      <c r="L5486" s="2">
        <f t="shared" si="429"/>
        <v>-139.48557081054716</v>
      </c>
    </row>
    <row r="5487" spans="1:12" x14ac:dyDescent="0.15">
      <c r="A5487" s="2">
        <v>5488</v>
      </c>
      <c r="B5487" s="3">
        <v>416046.08390000003</v>
      </c>
      <c r="C5487" s="3">
        <v>4831650.5752999997</v>
      </c>
      <c r="D5487" s="2">
        <v>721.34169999999995</v>
      </c>
      <c r="E5487" s="2" t="s">
        <v>253</v>
      </c>
      <c r="F5487" s="2" t="s">
        <v>184</v>
      </c>
      <c r="G5487" s="2" t="s">
        <v>14</v>
      </c>
      <c r="H5487" s="3">
        <f t="shared" si="425"/>
        <v>-455.41609999997308</v>
      </c>
      <c r="I5487" s="3">
        <f t="shared" si="426"/>
        <v>-119.42470000032336</v>
      </c>
      <c r="J5487" s="3">
        <f t="shared" si="427"/>
        <v>10.741699999999923</v>
      </c>
      <c r="K5487" s="2">
        <f t="shared" si="428"/>
        <v>-453.89325545044818</v>
      </c>
      <c r="L5487" s="2">
        <f t="shared" si="429"/>
        <v>-125.08795212148502</v>
      </c>
    </row>
    <row r="5488" spans="1:12" x14ac:dyDescent="0.15">
      <c r="A5488" s="2">
        <v>5489</v>
      </c>
      <c r="B5488" s="3">
        <v>416042.20449999999</v>
      </c>
      <c r="C5488" s="3">
        <v>4831665.1683</v>
      </c>
      <c r="D5488" s="2">
        <v>721.02340000000004</v>
      </c>
      <c r="E5488" s="2" t="s">
        <v>253</v>
      </c>
      <c r="F5488" s="2" t="s">
        <v>185</v>
      </c>
      <c r="G5488" s="2" t="s">
        <v>14</v>
      </c>
      <c r="H5488" s="3">
        <f t="shared" si="425"/>
        <v>-459.29550000000745</v>
      </c>
      <c r="I5488" s="3">
        <f t="shared" si="426"/>
        <v>-104.83169999998063</v>
      </c>
      <c r="J5488" s="3">
        <f t="shared" si="427"/>
        <v>10.423400000000015</v>
      </c>
      <c r="K5488" s="2">
        <f t="shared" si="428"/>
        <v>-457.95412022132444</v>
      </c>
      <c r="L5488" s="2">
        <f t="shared" si="429"/>
        <v>-110.54440473156239</v>
      </c>
    </row>
    <row r="5489" spans="1:12" x14ac:dyDescent="0.15">
      <c r="A5489" s="2">
        <v>5490</v>
      </c>
      <c r="B5489" s="3">
        <v>416038.79080000002</v>
      </c>
      <c r="C5489" s="3">
        <v>4831679.8869000003</v>
      </c>
      <c r="D5489" s="2">
        <v>720.62850000000003</v>
      </c>
      <c r="E5489" s="2" t="s">
        <v>253</v>
      </c>
      <c r="F5489" s="2" t="s">
        <v>186</v>
      </c>
      <c r="G5489" s="2" t="s">
        <v>14</v>
      </c>
      <c r="H5489" s="3">
        <f t="shared" si="425"/>
        <v>-462.70919999998296</v>
      </c>
      <c r="I5489" s="3">
        <f t="shared" si="426"/>
        <v>-90.113099999725819</v>
      </c>
      <c r="J5489" s="3">
        <f t="shared" si="427"/>
        <v>10.028500000000008</v>
      </c>
      <c r="K5489" s="2">
        <f t="shared" si="428"/>
        <v>-461.55088555201456</v>
      </c>
      <c r="L5489" s="2">
        <f t="shared" si="429"/>
        <v>-95.869466475703192</v>
      </c>
    </row>
    <row r="5490" spans="1:12" x14ac:dyDescent="0.15">
      <c r="A5490" s="2">
        <v>5491</v>
      </c>
      <c r="B5490" s="3">
        <v>416035.84710000001</v>
      </c>
      <c r="C5490" s="3">
        <v>4831694.7163000004</v>
      </c>
      <c r="D5490" s="2">
        <v>720.18330000000003</v>
      </c>
      <c r="E5490" s="2" t="s">
        <v>253</v>
      </c>
      <c r="F5490" s="2" t="s">
        <v>187</v>
      </c>
      <c r="G5490" s="2" t="s">
        <v>14</v>
      </c>
      <c r="H5490" s="3">
        <f t="shared" si="425"/>
        <v>-465.6528999999864</v>
      </c>
      <c r="I5490" s="3">
        <f t="shared" si="426"/>
        <v>-75.283699999563396</v>
      </c>
      <c r="J5490" s="3">
        <f t="shared" si="427"/>
        <v>9.5833000000000084</v>
      </c>
      <c r="K5490" s="2">
        <f t="shared" si="428"/>
        <v>-464.67906743213689</v>
      </c>
      <c r="L5490" s="2">
        <f t="shared" si="429"/>
        <v>-81.0778826463862</v>
      </c>
    </row>
    <row r="5491" spans="1:12" x14ac:dyDescent="0.15">
      <c r="A5491" s="2">
        <v>5492</v>
      </c>
      <c r="B5491" s="3">
        <v>416033.37729999999</v>
      </c>
      <c r="C5491" s="3">
        <v>4831709.6416999996</v>
      </c>
      <c r="D5491" s="2">
        <v>719.95299999999997</v>
      </c>
      <c r="E5491" s="2" t="s">
        <v>253</v>
      </c>
      <c r="F5491" s="2" t="s">
        <v>188</v>
      </c>
      <c r="G5491" s="2" t="s">
        <v>14</v>
      </c>
      <c r="H5491" s="3">
        <f t="shared" si="425"/>
        <v>-468.12270000000717</v>
      </c>
      <c r="I5491" s="3">
        <f t="shared" si="426"/>
        <v>-60.358300000429153</v>
      </c>
      <c r="J5491" s="3">
        <f t="shared" si="427"/>
        <v>9.3529999999999518</v>
      </c>
      <c r="K5491" s="2">
        <f t="shared" si="428"/>
        <v>-467.33458182017102</v>
      </c>
      <c r="L5491" s="2">
        <f t="shared" si="429"/>
        <v>-66.184403519291607</v>
      </c>
    </row>
    <row r="5492" spans="1:12" x14ac:dyDescent="0.15">
      <c r="A5492" s="2">
        <v>5493</v>
      </c>
      <c r="B5492" s="3">
        <v>416031.3848</v>
      </c>
      <c r="C5492" s="3">
        <v>4831724.648</v>
      </c>
      <c r="D5492" s="2">
        <v>719.57209999999998</v>
      </c>
      <c r="E5492" s="2" t="s">
        <v>253</v>
      </c>
      <c r="F5492" s="2" t="s">
        <v>189</v>
      </c>
      <c r="G5492" s="2" t="s">
        <v>14</v>
      </c>
      <c r="H5492" s="3">
        <f t="shared" si="425"/>
        <v>-470.11520000000019</v>
      </c>
      <c r="I5492" s="3">
        <f t="shared" si="426"/>
        <v>-45.351999999955297</v>
      </c>
      <c r="J5492" s="3">
        <f t="shared" si="427"/>
        <v>8.9720999999999549</v>
      </c>
      <c r="K5492" s="2">
        <f t="shared" si="428"/>
        <v>-469.51384089911204</v>
      </c>
      <c r="L5492" s="2">
        <f t="shared" si="429"/>
        <v>-51.204085571362498</v>
      </c>
    </row>
    <row r="5493" spans="1:12" x14ac:dyDescent="0.15">
      <c r="A5493" s="2">
        <v>5494</v>
      </c>
      <c r="B5493" s="3">
        <v>416029.87270000001</v>
      </c>
      <c r="C5493" s="3">
        <v>4831739.72</v>
      </c>
      <c r="D5493" s="2">
        <v>719.09939999999995</v>
      </c>
      <c r="E5493" s="2" t="s">
        <v>253</v>
      </c>
      <c r="F5493" s="2" t="s">
        <v>190</v>
      </c>
      <c r="G5493" s="2" t="s">
        <v>14</v>
      </c>
      <c r="H5493" s="3">
        <f t="shared" si="425"/>
        <v>-471.62729999999283</v>
      </c>
      <c r="I5493" s="3">
        <f t="shared" si="426"/>
        <v>-30.28000000026077</v>
      </c>
      <c r="J5493" s="3">
        <f t="shared" si="427"/>
        <v>8.4993999999999232</v>
      </c>
      <c r="K5493" s="2">
        <f t="shared" si="428"/>
        <v>-471.21355558313149</v>
      </c>
      <c r="L5493" s="2">
        <f t="shared" si="429"/>
        <v>-36.15208901297536</v>
      </c>
    </row>
    <row r="5494" spans="1:12" x14ac:dyDescent="0.15">
      <c r="A5494" s="2">
        <v>5495</v>
      </c>
      <c r="B5494" s="3">
        <v>416028.84340000001</v>
      </c>
      <c r="C5494" s="3">
        <v>4831754.8422999997</v>
      </c>
      <c r="D5494" s="2">
        <v>718.87969999999996</v>
      </c>
      <c r="E5494" s="2" t="s">
        <v>253</v>
      </c>
      <c r="F5494" s="2" t="s">
        <v>191</v>
      </c>
      <c r="G5494" s="2" t="s">
        <v>14</v>
      </c>
      <c r="H5494" s="3">
        <f t="shared" si="425"/>
        <v>-472.65659999998752</v>
      </c>
      <c r="I5494" s="3">
        <f t="shared" si="426"/>
        <v>-15.157700000330806</v>
      </c>
      <c r="J5494" s="3">
        <f t="shared" si="427"/>
        <v>8.2796999999999343</v>
      </c>
      <c r="K5494" s="2">
        <f t="shared" si="428"/>
        <v>-472.43113424097658</v>
      </c>
      <c r="L5494" s="2">
        <f t="shared" si="429"/>
        <v>-21.043782754832755</v>
      </c>
    </row>
    <row r="5495" spans="1:12" x14ac:dyDescent="0.15">
      <c r="A5495" s="2">
        <v>5496</v>
      </c>
      <c r="B5495" s="3">
        <v>416028.29879999999</v>
      </c>
      <c r="C5495" s="3">
        <v>4831769.9994999999</v>
      </c>
      <c r="D5495" s="2">
        <v>718.58759999999995</v>
      </c>
      <c r="E5495" s="2" t="s">
        <v>253</v>
      </c>
      <c r="F5495" s="2" t="s">
        <v>192</v>
      </c>
      <c r="G5495" s="2" t="s">
        <v>14</v>
      </c>
      <c r="H5495" s="3">
        <f t="shared" si="425"/>
        <v>-473.20120000001043</v>
      </c>
      <c r="I5495" s="3">
        <f t="shared" si="426"/>
        <v>-5.0000008195638657E-4</v>
      </c>
      <c r="J5495" s="3">
        <f t="shared" si="427"/>
        <v>7.9875999999999294</v>
      </c>
      <c r="K5495" s="2">
        <f t="shared" si="428"/>
        <v>-473.16448520261935</v>
      </c>
      <c r="L5495" s="2">
        <f t="shared" si="429"/>
        <v>-5.8945419364080136</v>
      </c>
    </row>
    <row r="5496" spans="1:12" x14ac:dyDescent="0.15">
      <c r="A5496" s="2">
        <v>5497</v>
      </c>
      <c r="B5496" s="3">
        <v>416028.24040000001</v>
      </c>
      <c r="C5496" s="3">
        <v>4831785.176</v>
      </c>
      <c r="D5496" s="2">
        <v>718.21289999999999</v>
      </c>
      <c r="E5496" s="2" t="s">
        <v>253</v>
      </c>
      <c r="F5496" s="2" t="s">
        <v>193</v>
      </c>
      <c r="G5496" s="2" t="s">
        <v>14</v>
      </c>
      <c r="H5496" s="3">
        <f t="shared" si="425"/>
        <v>-473.25959999999031</v>
      </c>
      <c r="I5496" s="3">
        <f t="shared" si="426"/>
        <v>15.175999999977648</v>
      </c>
      <c r="J5496" s="3">
        <f t="shared" si="427"/>
        <v>7.6128999999999678</v>
      </c>
      <c r="K5496" s="2">
        <f t="shared" si="428"/>
        <v>-473.41191427576138</v>
      </c>
      <c r="L5496" s="2">
        <f t="shared" si="429"/>
        <v>9.2800533354788399</v>
      </c>
    </row>
    <row r="5497" spans="1:12" x14ac:dyDescent="0.15">
      <c r="A5497" s="2">
        <v>5498</v>
      </c>
      <c r="B5497" s="3">
        <v>416028.66930000001</v>
      </c>
      <c r="C5497" s="3">
        <v>4831800.3562000003</v>
      </c>
      <c r="D5497" s="2">
        <v>717.76520000000005</v>
      </c>
      <c r="E5497" s="2" t="s">
        <v>253</v>
      </c>
      <c r="F5497" s="2" t="s">
        <v>194</v>
      </c>
      <c r="G5497" s="2" t="s">
        <v>14</v>
      </c>
      <c r="H5497" s="3">
        <f t="shared" si="425"/>
        <v>-472.83069999999134</v>
      </c>
      <c r="I5497" s="3">
        <f t="shared" si="426"/>
        <v>30.356200000271201</v>
      </c>
      <c r="J5497" s="3">
        <f t="shared" si="427"/>
        <v>7.1652000000000271</v>
      </c>
      <c r="K5497" s="2">
        <f t="shared" si="428"/>
        <v>-473.17212723722116</v>
      </c>
      <c r="L5497" s="2">
        <f t="shared" si="429"/>
        <v>24.464417972665991</v>
      </c>
    </row>
    <row r="5498" spans="1:12" x14ac:dyDescent="0.15">
      <c r="A5498" s="2">
        <v>5499</v>
      </c>
      <c r="B5498" s="3">
        <v>416029.58590000001</v>
      </c>
      <c r="C5498" s="3">
        <v>4831815.5245000003</v>
      </c>
      <c r="D5498" s="2">
        <v>717.20500000000004</v>
      </c>
      <c r="E5498" s="2" t="s">
        <v>253</v>
      </c>
      <c r="F5498" s="2" t="s">
        <v>195</v>
      </c>
      <c r="G5498" s="2" t="s">
        <v>14</v>
      </c>
      <c r="H5498" s="3">
        <f t="shared" si="425"/>
        <v>-471.91409999999451</v>
      </c>
      <c r="I5498" s="3">
        <f t="shared" si="426"/>
        <v>45.524500000290573</v>
      </c>
      <c r="J5498" s="3">
        <f t="shared" si="427"/>
        <v>6.6050000000000182</v>
      </c>
      <c r="K5498" s="2">
        <f t="shared" si="428"/>
        <v>-472.44452980941992</v>
      </c>
      <c r="L5498" s="2">
        <f t="shared" si="429"/>
        <v>39.642958167086498</v>
      </c>
    </row>
    <row r="5499" spans="1:12" x14ac:dyDescent="0.15">
      <c r="A5499" s="2">
        <v>5500</v>
      </c>
      <c r="B5499" s="3">
        <v>416030.9902</v>
      </c>
      <c r="C5499" s="3">
        <v>4831830.665</v>
      </c>
      <c r="D5499" s="2">
        <v>717.14099999999996</v>
      </c>
      <c r="E5499" s="2" t="s">
        <v>253</v>
      </c>
      <c r="F5499" s="2" t="s">
        <v>196</v>
      </c>
      <c r="G5499" s="2" t="s">
        <v>14</v>
      </c>
      <c r="H5499" s="3">
        <f t="shared" si="425"/>
        <v>-470.50979999999981</v>
      </c>
      <c r="I5499" s="3">
        <f t="shared" si="426"/>
        <v>60.665000000037253</v>
      </c>
      <c r="J5499" s="3">
        <f t="shared" si="427"/>
        <v>6.54099999999994</v>
      </c>
      <c r="K5499" s="2">
        <f t="shared" si="428"/>
        <v>-471.228923947071</v>
      </c>
      <c r="L5499" s="2">
        <f t="shared" si="429"/>
        <v>54.799775152183905</v>
      </c>
    </row>
    <row r="5500" spans="1:12" x14ac:dyDescent="0.15">
      <c r="A5500" s="2">
        <v>5501</v>
      </c>
      <c r="B5500" s="3">
        <v>416032.88170000003</v>
      </c>
      <c r="C5500" s="3">
        <v>4831845.7620999999</v>
      </c>
      <c r="D5500" s="2">
        <v>716.90070000000003</v>
      </c>
      <c r="E5500" s="2" t="s">
        <v>253</v>
      </c>
      <c r="F5500" s="2" t="s">
        <v>197</v>
      </c>
      <c r="G5500" s="2" t="s">
        <v>14</v>
      </c>
      <c r="H5500" s="3">
        <f t="shared" si="425"/>
        <v>-468.61829999997281</v>
      </c>
      <c r="I5500" s="3">
        <f t="shared" si="426"/>
        <v>75.762099999934435</v>
      </c>
      <c r="J5500" s="3">
        <f t="shared" si="427"/>
        <v>6.3007000000000062</v>
      </c>
      <c r="K5500" s="2">
        <f t="shared" si="428"/>
        <v>-469.52561530277427</v>
      </c>
      <c r="L5500" s="2">
        <f t="shared" si="429"/>
        <v>69.919263910712147</v>
      </c>
    </row>
    <row r="5501" spans="1:12" x14ac:dyDescent="0.15">
      <c r="A5501" s="2">
        <v>5502</v>
      </c>
      <c r="B5501" s="3">
        <v>416035.25929999998</v>
      </c>
      <c r="C5501" s="3">
        <v>4831860.7999</v>
      </c>
      <c r="D5501" s="2">
        <v>716.66380000000004</v>
      </c>
      <c r="E5501" s="2" t="s">
        <v>253</v>
      </c>
      <c r="F5501" s="2" t="s">
        <v>198</v>
      </c>
      <c r="G5501" s="2" t="s">
        <v>14</v>
      </c>
      <c r="H5501" s="3">
        <f t="shared" si="425"/>
        <v>-466.24070000002393</v>
      </c>
      <c r="I5501" s="3">
        <f t="shared" si="426"/>
        <v>90.799899999983609</v>
      </c>
      <c r="J5501" s="3">
        <f t="shared" si="427"/>
        <v>6.0638000000000147</v>
      </c>
      <c r="K5501" s="2">
        <f t="shared" si="428"/>
        <v>-467.33550574602083</v>
      </c>
      <c r="L5501" s="2">
        <f t="shared" si="429"/>
        <v>84.985511974867094</v>
      </c>
    </row>
    <row r="5502" spans="1:12" x14ac:dyDescent="0.15">
      <c r="A5502" s="2">
        <v>5503</v>
      </c>
      <c r="B5502" s="3">
        <v>416038.1214</v>
      </c>
      <c r="C5502" s="3">
        <v>4831875.7626</v>
      </c>
      <c r="D5502" s="2">
        <v>716.3306</v>
      </c>
      <c r="E5502" s="2" t="s">
        <v>253</v>
      </c>
      <c r="F5502" s="2" t="s">
        <v>199</v>
      </c>
      <c r="G5502" s="2" t="s">
        <v>14</v>
      </c>
      <c r="H5502" s="3">
        <f t="shared" si="425"/>
        <v>-463.37859999999637</v>
      </c>
      <c r="I5502" s="3">
        <f t="shared" si="426"/>
        <v>105.76260000001639</v>
      </c>
      <c r="J5502" s="3">
        <f t="shared" si="427"/>
        <v>5.7305999999999813</v>
      </c>
      <c r="K5502" s="2">
        <f t="shared" si="428"/>
        <v>-464.65999835281281</v>
      </c>
      <c r="L5502" s="2">
        <f t="shared" si="429"/>
        <v>99.98270064108145</v>
      </c>
    </row>
    <row r="5503" spans="1:12" x14ac:dyDescent="0.15">
      <c r="A5503" s="2">
        <v>5504</v>
      </c>
      <c r="B5503" s="3">
        <v>416041.46590000001</v>
      </c>
      <c r="C5503" s="3">
        <v>4831890.6346000005</v>
      </c>
      <c r="D5503" s="2">
        <v>715.76779999999997</v>
      </c>
      <c r="E5503" s="2" t="s">
        <v>253</v>
      </c>
      <c r="F5503" s="2" t="s">
        <v>200</v>
      </c>
      <c r="G5503" s="2" t="s">
        <v>14</v>
      </c>
      <c r="H5503" s="3">
        <f t="shared" si="425"/>
        <v>-460.03409999998985</v>
      </c>
      <c r="I5503" s="3">
        <f t="shared" si="426"/>
        <v>120.63460000045598</v>
      </c>
      <c r="J5503" s="3">
        <f t="shared" si="427"/>
        <v>5.1677999999999429</v>
      </c>
      <c r="K5503" s="2">
        <f t="shared" si="428"/>
        <v>-461.50099865176441</v>
      </c>
      <c r="L5503" s="2">
        <f t="shared" si="429"/>
        <v>114.89520496302197</v>
      </c>
    </row>
    <row r="5504" spans="1:12" x14ac:dyDescent="0.15">
      <c r="A5504" s="2">
        <v>5505</v>
      </c>
      <c r="B5504" s="3">
        <v>416045.29029999999</v>
      </c>
      <c r="C5504" s="3">
        <v>4831905.4001000002</v>
      </c>
      <c r="D5504" s="2">
        <v>715.42139999999995</v>
      </c>
      <c r="E5504" s="2" t="s">
        <v>253</v>
      </c>
      <c r="F5504" s="2" t="s">
        <v>201</v>
      </c>
      <c r="G5504" s="2" t="s">
        <v>14</v>
      </c>
      <c r="H5504" s="3">
        <f t="shared" si="425"/>
        <v>-456.20970000000671</v>
      </c>
      <c r="I5504" s="3">
        <f t="shared" si="426"/>
        <v>135.40010000020266</v>
      </c>
      <c r="J5504" s="3">
        <f t="shared" si="427"/>
        <v>4.821399999999926</v>
      </c>
      <c r="K5504" s="2">
        <f t="shared" si="428"/>
        <v>-457.86080964920779</v>
      </c>
      <c r="L5504" s="2">
        <f t="shared" si="429"/>
        <v>129.7071950260775</v>
      </c>
    </row>
    <row r="5505" spans="1:12" x14ac:dyDescent="0.15">
      <c r="A5505" s="2">
        <v>5506</v>
      </c>
      <c r="B5505" s="3">
        <v>416049.59139999998</v>
      </c>
      <c r="C5505" s="3">
        <v>4831920.0434999997</v>
      </c>
      <c r="D5505" s="2">
        <v>715.12549999999999</v>
      </c>
      <c r="E5505" s="2" t="s">
        <v>253</v>
      </c>
      <c r="F5505" s="2" t="s">
        <v>202</v>
      </c>
      <c r="G5505" s="2" t="s">
        <v>14</v>
      </c>
      <c r="H5505" s="3">
        <f t="shared" si="425"/>
        <v>-451.90860000002431</v>
      </c>
      <c r="I5505" s="3">
        <f t="shared" si="426"/>
        <v>150.04349999967963</v>
      </c>
      <c r="J5505" s="3">
        <f t="shared" si="427"/>
        <v>4.5254999999999654</v>
      </c>
      <c r="K5505" s="2">
        <f t="shared" si="428"/>
        <v>-453.74243678830231</v>
      </c>
      <c r="L5505" s="2">
        <f t="shared" si="429"/>
        <v>144.40303218267013</v>
      </c>
    </row>
    <row r="5506" spans="1:12" x14ac:dyDescent="0.15">
      <c r="A5506" s="2">
        <v>5507</v>
      </c>
      <c r="B5506" s="3">
        <v>416054.36550000001</v>
      </c>
      <c r="C5506" s="3">
        <v>4831934.5491000004</v>
      </c>
      <c r="D5506" s="2">
        <v>714.83090000000004</v>
      </c>
      <c r="E5506" s="2" t="s">
        <v>253</v>
      </c>
      <c r="F5506" s="2" t="s">
        <v>203</v>
      </c>
      <c r="G5506" s="2" t="s">
        <v>14</v>
      </c>
      <c r="H5506" s="3">
        <f t="shared" si="425"/>
        <v>-447.13449999998556</v>
      </c>
      <c r="I5506" s="3">
        <f t="shared" si="426"/>
        <v>164.54910000041127</v>
      </c>
      <c r="J5506" s="3">
        <f t="shared" si="427"/>
        <v>4.2309000000000196</v>
      </c>
      <c r="K5506" s="2">
        <f t="shared" si="428"/>
        <v>-449.14938422783143</v>
      </c>
      <c r="L5506" s="2">
        <f t="shared" si="429"/>
        <v>158.96697156624171</v>
      </c>
    </row>
    <row r="5507" spans="1:12" x14ac:dyDescent="0.15">
      <c r="A5507" s="2">
        <v>5508</v>
      </c>
      <c r="B5507" s="3">
        <v>416059.60849999997</v>
      </c>
      <c r="C5507" s="3">
        <v>4831948.9014999997</v>
      </c>
      <c r="D5507" s="2">
        <v>714.38059999999996</v>
      </c>
      <c r="E5507" s="2" t="s">
        <v>253</v>
      </c>
      <c r="F5507" s="2" t="s">
        <v>204</v>
      </c>
      <c r="G5507" s="2" t="s">
        <v>14</v>
      </c>
      <c r="H5507" s="3">
        <f t="shared" ref="H5507:H5570" si="430">B5507-$H$1</f>
        <v>-441.89150000002701</v>
      </c>
      <c r="I5507" s="3">
        <f t="shared" ref="I5507:I5570" si="431">C5507-$I$1</f>
        <v>178.90149999968708</v>
      </c>
      <c r="J5507" s="3">
        <f t="shared" ref="J5507:J5570" si="432">D5507-$J$1</f>
        <v>3.7805999999999358</v>
      </c>
      <c r="K5507" s="2">
        <f t="shared" ref="K5507:K5570" si="433">COS($K$1)*H5507-SIN($K$1)*I5507</f>
        <v>-444.08555983239268</v>
      </c>
      <c r="L5507" s="2">
        <f t="shared" ref="L5507:L5570" si="434">SIN($K$1)*H5507+COS($K$1)*I5507</f>
        <v>173.38356330045326</v>
      </c>
    </row>
    <row r="5508" spans="1:12" x14ac:dyDescent="0.15">
      <c r="A5508" s="2">
        <v>5509</v>
      </c>
      <c r="B5508" s="3">
        <v>416065.31559999997</v>
      </c>
      <c r="C5508" s="3">
        <v>4831963.0853000004</v>
      </c>
      <c r="D5508" s="2">
        <v>714.04809999999998</v>
      </c>
      <c r="E5508" s="2" t="s">
        <v>253</v>
      </c>
      <c r="F5508" s="2" t="s">
        <v>205</v>
      </c>
      <c r="G5508" s="2" t="s">
        <v>14</v>
      </c>
      <c r="H5508" s="3">
        <f t="shared" si="430"/>
        <v>-436.18440000002738</v>
      </c>
      <c r="I5508" s="3">
        <f t="shared" si="431"/>
        <v>193.08530000038445</v>
      </c>
      <c r="J5508" s="3">
        <f t="shared" si="432"/>
        <v>3.448099999999954</v>
      </c>
      <c r="K5508" s="2">
        <f t="shared" si="433"/>
        <v>-438.55557141209317</v>
      </c>
      <c r="L5508" s="2">
        <f t="shared" si="434"/>
        <v>187.63734879558163</v>
      </c>
    </row>
    <row r="5509" spans="1:12" x14ac:dyDescent="0.15">
      <c r="A5509" s="2">
        <v>5510</v>
      </c>
      <c r="B5509" s="3">
        <v>416071.4817</v>
      </c>
      <c r="C5509" s="3">
        <v>4831977.0853000004</v>
      </c>
      <c r="D5509" s="2">
        <v>713.47349999999994</v>
      </c>
      <c r="E5509" s="2" t="s">
        <v>253</v>
      </c>
      <c r="F5509" s="2" t="s">
        <v>206</v>
      </c>
      <c r="G5509" s="2" t="s">
        <v>132</v>
      </c>
      <c r="H5509" s="3">
        <f t="shared" si="430"/>
        <v>-430.01829999999609</v>
      </c>
      <c r="I5509" s="3">
        <f t="shared" si="431"/>
        <v>207.08530000038445</v>
      </c>
      <c r="J5509" s="3">
        <f t="shared" si="432"/>
        <v>2.8734999999999218</v>
      </c>
      <c r="K5509" s="2">
        <f t="shared" si="433"/>
        <v>-432.56432924497165</v>
      </c>
      <c r="L5509" s="2">
        <f t="shared" si="434"/>
        <v>201.71306570468758</v>
      </c>
    </row>
    <row r="5510" spans="1:12" x14ac:dyDescent="0.15">
      <c r="A5510" s="2">
        <v>5511</v>
      </c>
      <c r="B5510" s="3">
        <v>416078.10100000002</v>
      </c>
      <c r="C5510" s="3">
        <v>4831990.8864000002</v>
      </c>
      <c r="D5510" s="2">
        <v>713.34659999999997</v>
      </c>
      <c r="E5510" s="2" t="s">
        <v>253</v>
      </c>
      <c r="F5510" s="2" t="s">
        <v>207</v>
      </c>
      <c r="G5510" s="2" t="s">
        <v>132</v>
      </c>
      <c r="H5510" s="3">
        <f t="shared" si="430"/>
        <v>-423.39899999997579</v>
      </c>
      <c r="I5510" s="3">
        <f t="shared" si="431"/>
        <v>220.88640000019222</v>
      </c>
      <c r="J5510" s="3">
        <f t="shared" si="432"/>
        <v>2.746599999999944</v>
      </c>
      <c r="K5510" s="2">
        <f t="shared" si="433"/>
        <v>-426.117444800398</v>
      </c>
      <c r="L5510" s="2">
        <f t="shared" si="434"/>
        <v>215.59554295672288</v>
      </c>
    </row>
    <row r="5511" spans="1:12" x14ac:dyDescent="0.15">
      <c r="A5511" s="2">
        <v>5512</v>
      </c>
      <c r="B5511" s="3">
        <v>416085.16720000003</v>
      </c>
      <c r="C5511" s="3">
        <v>4832004.4737</v>
      </c>
      <c r="D5511" s="2">
        <v>712.86509999999998</v>
      </c>
      <c r="E5511" s="2" t="s">
        <v>253</v>
      </c>
      <c r="F5511" s="2" t="s">
        <v>208</v>
      </c>
      <c r="G5511" s="2" t="s">
        <v>132</v>
      </c>
      <c r="H5511" s="3">
        <f t="shared" si="430"/>
        <v>-416.33279999997467</v>
      </c>
      <c r="I5511" s="3">
        <f t="shared" si="431"/>
        <v>234.47369999997318</v>
      </c>
      <c r="J5511" s="3">
        <f t="shared" si="432"/>
        <v>2.2650999999999613</v>
      </c>
      <c r="K5511" s="2">
        <f t="shared" si="433"/>
        <v>-419.22103200005182</v>
      </c>
      <c r="L5511" s="2">
        <f t="shared" si="434"/>
        <v>229.26980323694585</v>
      </c>
    </row>
    <row r="5512" spans="1:12" x14ac:dyDescent="0.15">
      <c r="A5512" s="2">
        <v>5513</v>
      </c>
      <c r="B5512" s="3">
        <v>416092.67369999998</v>
      </c>
      <c r="C5512" s="3">
        <v>4832017.8322999999</v>
      </c>
      <c r="D5512" s="2">
        <v>712.46600000000001</v>
      </c>
      <c r="E5512" s="2" t="s">
        <v>253</v>
      </c>
      <c r="F5512" s="2" t="s">
        <v>209</v>
      </c>
      <c r="G5512" s="2" t="s">
        <v>132</v>
      </c>
      <c r="H5512" s="3">
        <f t="shared" si="430"/>
        <v>-408.82630000001518</v>
      </c>
      <c r="I5512" s="3">
        <f t="shared" si="431"/>
        <v>247.83229999989271</v>
      </c>
      <c r="J5512" s="3">
        <f t="shared" si="432"/>
        <v>1.8659999999999854</v>
      </c>
      <c r="K5512" s="2">
        <f t="shared" si="433"/>
        <v>-411.88150474235414</v>
      </c>
      <c r="L5512" s="2">
        <f t="shared" si="434"/>
        <v>242.72086549391113</v>
      </c>
    </row>
    <row r="5513" spans="1:12" x14ac:dyDescent="0.15">
      <c r="A5513" s="2">
        <v>5514</v>
      </c>
      <c r="B5513" s="3">
        <v>416100.61310000002</v>
      </c>
      <c r="C5513" s="3">
        <v>4832030.9479</v>
      </c>
      <c r="D5513" s="2">
        <v>711.91869999999994</v>
      </c>
      <c r="E5513" s="2" t="s">
        <v>253</v>
      </c>
      <c r="F5513" s="2" t="s">
        <v>210</v>
      </c>
      <c r="G5513" s="2" t="s">
        <v>132</v>
      </c>
      <c r="H5513" s="3">
        <f t="shared" si="430"/>
        <v>-400.88689999998314</v>
      </c>
      <c r="I5513" s="3">
        <f t="shared" si="431"/>
        <v>260.94790000002831</v>
      </c>
      <c r="J5513" s="3">
        <f t="shared" si="432"/>
        <v>1.3186999999999216</v>
      </c>
      <c r="K5513" s="2">
        <f t="shared" si="433"/>
        <v>-404.10608433693579</v>
      </c>
      <c r="L5513" s="2">
        <f t="shared" si="434"/>
        <v>255.93433866499936</v>
      </c>
    </row>
    <row r="5514" spans="1:12" x14ac:dyDescent="0.15">
      <c r="A5514" s="2">
        <v>5515</v>
      </c>
      <c r="B5514" s="3">
        <v>416108.97769999999</v>
      </c>
      <c r="C5514" s="3">
        <v>4832043.8059</v>
      </c>
      <c r="D5514" s="2">
        <v>711.72080000000005</v>
      </c>
      <c r="E5514" s="2" t="s">
        <v>253</v>
      </c>
      <c r="F5514" s="2" t="s">
        <v>211</v>
      </c>
      <c r="G5514" s="2" t="s">
        <v>132</v>
      </c>
      <c r="H5514" s="3">
        <f t="shared" si="430"/>
        <v>-392.52230000001146</v>
      </c>
      <c r="I5514" s="3">
        <f t="shared" si="431"/>
        <v>273.80590000003576</v>
      </c>
      <c r="J5514" s="3">
        <f t="shared" si="432"/>
        <v>1.1208000000000311</v>
      </c>
      <c r="K5514" s="2">
        <f t="shared" si="433"/>
        <v>-395.90228833369298</v>
      </c>
      <c r="L5514" s="2">
        <f t="shared" si="434"/>
        <v>268.89552797373551</v>
      </c>
    </row>
    <row r="5515" spans="1:12" x14ac:dyDescent="0.15">
      <c r="A5515" s="2">
        <v>5516</v>
      </c>
      <c r="B5515" s="3">
        <v>416117.75929999998</v>
      </c>
      <c r="C5515" s="3">
        <v>4832056.3925000001</v>
      </c>
      <c r="D5515" s="2">
        <v>711.30949999999996</v>
      </c>
      <c r="E5515" s="2" t="s">
        <v>253</v>
      </c>
      <c r="F5515" s="2" t="s">
        <v>212</v>
      </c>
      <c r="G5515" s="2" t="s">
        <v>132</v>
      </c>
      <c r="H5515" s="3">
        <f t="shared" si="430"/>
        <v>-383.74070000002393</v>
      </c>
      <c r="I5515" s="3">
        <f t="shared" si="431"/>
        <v>286.39250000007451</v>
      </c>
      <c r="J5515" s="3">
        <f t="shared" si="432"/>
        <v>0.70949999999993452</v>
      </c>
      <c r="K5515" s="2">
        <f t="shared" si="433"/>
        <v>-387.27814420807471</v>
      </c>
      <c r="L5515" s="2">
        <f t="shared" si="434"/>
        <v>281.59053235425148</v>
      </c>
    </row>
    <row r="5516" spans="1:12" x14ac:dyDescent="0.15">
      <c r="A5516" s="2">
        <v>5517</v>
      </c>
      <c r="B5516" s="3">
        <v>416126.94900000002</v>
      </c>
      <c r="C5516" s="3">
        <v>4832068.6937999995</v>
      </c>
      <c r="D5516" s="2">
        <v>711.00779999999997</v>
      </c>
      <c r="E5516" s="2" t="s">
        <v>253</v>
      </c>
      <c r="F5516" s="2" t="s">
        <v>213</v>
      </c>
      <c r="G5516" s="2" t="s">
        <v>132</v>
      </c>
      <c r="H5516" s="3">
        <f t="shared" si="430"/>
        <v>-374.55099999997765</v>
      </c>
      <c r="I5516" s="3">
        <f t="shared" si="431"/>
        <v>298.69379999954253</v>
      </c>
      <c r="J5516" s="3">
        <f t="shared" si="432"/>
        <v>0.40779999999995198</v>
      </c>
      <c r="K5516" s="2">
        <f t="shared" si="433"/>
        <v>-378.24237813568317</v>
      </c>
      <c r="L5516" s="2">
        <f t="shared" si="434"/>
        <v>294.0053420287</v>
      </c>
    </row>
    <row r="5517" spans="1:12" x14ac:dyDescent="0.15">
      <c r="A5517" s="2">
        <v>5518</v>
      </c>
      <c r="B5517" s="3">
        <v>416136.53779999999</v>
      </c>
      <c r="C5517" s="3">
        <v>4832080.6962000001</v>
      </c>
      <c r="D5517" s="2">
        <v>710.77049999999997</v>
      </c>
      <c r="E5517" s="2" t="s">
        <v>253</v>
      </c>
      <c r="F5517" s="2" t="s">
        <v>214</v>
      </c>
      <c r="G5517" s="2" t="s">
        <v>132</v>
      </c>
      <c r="H5517" s="3">
        <f t="shared" si="430"/>
        <v>-364.96220000000903</v>
      </c>
      <c r="I5517" s="3">
        <f t="shared" si="431"/>
        <v>310.69620000012219</v>
      </c>
      <c r="J5517" s="3">
        <f t="shared" si="432"/>
        <v>0.17049999999994725</v>
      </c>
      <c r="K5517" s="2">
        <f t="shared" si="433"/>
        <v>-368.80382002127442</v>
      </c>
      <c r="L5517" s="2">
        <f t="shared" si="434"/>
        <v>306.12624595267539</v>
      </c>
    </row>
    <row r="5518" spans="1:12" x14ac:dyDescent="0.15">
      <c r="A5518" s="2">
        <v>5519</v>
      </c>
      <c r="B5518" s="3">
        <v>416146.516</v>
      </c>
      <c r="C5518" s="3">
        <v>4832092.3864000002</v>
      </c>
      <c r="D5518" s="2">
        <v>710.22</v>
      </c>
      <c r="E5518" s="2" t="s">
        <v>253</v>
      </c>
      <c r="F5518" s="2" t="s">
        <v>215</v>
      </c>
      <c r="G5518" s="2" t="s">
        <v>132</v>
      </c>
      <c r="H5518" s="3">
        <f t="shared" si="430"/>
        <v>-354.98399999999674</v>
      </c>
      <c r="I5518" s="3">
        <f t="shared" si="431"/>
        <v>322.38640000019222</v>
      </c>
      <c r="J5518" s="3">
        <f t="shared" si="432"/>
        <v>-0.37999999999999545</v>
      </c>
      <c r="K5518" s="2">
        <f t="shared" si="433"/>
        <v>-358.97200345170688</v>
      </c>
      <c r="L5518" s="2">
        <f t="shared" si="434"/>
        <v>317.93982433622455</v>
      </c>
    </row>
    <row r="5519" spans="1:12" x14ac:dyDescent="0.15">
      <c r="A5519" s="2">
        <v>5520</v>
      </c>
      <c r="B5519" s="3">
        <v>416156.87329999998</v>
      </c>
      <c r="C5519" s="3">
        <v>4832103.7516999999</v>
      </c>
      <c r="D5519" s="2">
        <v>709.85360000000003</v>
      </c>
      <c r="E5519" s="2" t="s">
        <v>253</v>
      </c>
      <c r="F5519" s="2" t="s">
        <v>216</v>
      </c>
      <c r="G5519" s="2" t="s">
        <v>132</v>
      </c>
      <c r="H5519" s="3">
        <f t="shared" si="430"/>
        <v>-344.62670000002254</v>
      </c>
      <c r="I5519" s="3">
        <f t="shared" si="431"/>
        <v>333.75169999990612</v>
      </c>
      <c r="J5519" s="3">
        <f t="shared" si="432"/>
        <v>-0.74639999999999418</v>
      </c>
      <c r="K5519" s="2">
        <f t="shared" si="433"/>
        <v>-348.75706944092605</v>
      </c>
      <c r="L5519" s="2">
        <f t="shared" si="434"/>
        <v>329.43324987121434</v>
      </c>
    </row>
    <row r="5520" spans="1:12" x14ac:dyDescent="0.15">
      <c r="A5520" s="2">
        <v>5521</v>
      </c>
      <c r="B5520" s="3">
        <v>416167.5992</v>
      </c>
      <c r="C5520" s="3">
        <v>4832114.7791999998</v>
      </c>
      <c r="D5520" s="2">
        <v>709.48950000000002</v>
      </c>
      <c r="E5520" s="2" t="s">
        <v>253</v>
      </c>
      <c r="F5520" s="2" t="s">
        <v>217</v>
      </c>
      <c r="G5520" s="2" t="s">
        <v>132</v>
      </c>
      <c r="H5520" s="3">
        <f t="shared" si="430"/>
        <v>-333.90080000000307</v>
      </c>
      <c r="I5520" s="3">
        <f t="shared" si="431"/>
        <v>344.77919999975711</v>
      </c>
      <c r="J5520" s="3">
        <f t="shared" si="432"/>
        <v>-1.1105000000000018</v>
      </c>
      <c r="K5520" s="2">
        <f t="shared" si="433"/>
        <v>-338.16935649606586</v>
      </c>
      <c r="L5520" s="2">
        <f t="shared" si="434"/>
        <v>340.59349277423269</v>
      </c>
    </row>
    <row r="5521" spans="1:12" x14ac:dyDescent="0.15">
      <c r="A5521" s="2">
        <v>5522</v>
      </c>
      <c r="B5521" s="3">
        <v>416178.68280000001</v>
      </c>
      <c r="C5521" s="3">
        <v>4832125.4568999996</v>
      </c>
      <c r="D5521" s="2">
        <v>709.2704</v>
      </c>
      <c r="E5521" s="2" t="s">
        <v>253</v>
      </c>
      <c r="F5521" s="2" t="s">
        <v>218</v>
      </c>
      <c r="G5521" s="2" t="s">
        <v>132</v>
      </c>
      <c r="H5521" s="3">
        <f t="shared" si="430"/>
        <v>-322.81719999999041</v>
      </c>
      <c r="I5521" s="3">
        <f t="shared" si="431"/>
        <v>355.45689999964088</v>
      </c>
      <c r="J5521" s="3">
        <f t="shared" si="432"/>
        <v>-1.3296000000000276</v>
      </c>
      <c r="K5521" s="2">
        <f t="shared" si="433"/>
        <v>-327.21961430346886</v>
      </c>
      <c r="L5521" s="2">
        <f t="shared" si="434"/>
        <v>351.40841820917944</v>
      </c>
    </row>
    <row r="5522" spans="1:12" x14ac:dyDescent="0.15">
      <c r="A5522" s="2">
        <v>5523</v>
      </c>
      <c r="B5522" s="3">
        <v>416190.11249999999</v>
      </c>
      <c r="C5522" s="3">
        <v>4832135.7726999996</v>
      </c>
      <c r="D5522" s="2">
        <v>709.18039999999996</v>
      </c>
      <c r="E5522" s="2" t="s">
        <v>253</v>
      </c>
      <c r="F5522" s="2" t="s">
        <v>219</v>
      </c>
      <c r="G5522" s="2" t="s">
        <v>132</v>
      </c>
      <c r="H5522" s="3">
        <f t="shared" si="430"/>
        <v>-311.38750000001164</v>
      </c>
      <c r="I5522" s="3">
        <f t="shared" si="431"/>
        <v>365.772699999623</v>
      </c>
      <c r="J5522" s="3">
        <f t="shared" si="432"/>
        <v>-1.4196000000000595</v>
      </c>
      <c r="K5522" s="2">
        <f t="shared" si="433"/>
        <v>-315.91929124958438</v>
      </c>
      <c r="L5522" s="2">
        <f t="shared" si="434"/>
        <v>361.86578262890748</v>
      </c>
    </row>
    <row r="5523" spans="1:12" x14ac:dyDescent="0.15">
      <c r="A5523" s="2">
        <v>5524</v>
      </c>
      <c r="B5523" s="3">
        <v>416201.87650000001</v>
      </c>
      <c r="C5523" s="3">
        <v>4832145.7152000004</v>
      </c>
      <c r="D5523" s="2">
        <v>708.84280000000001</v>
      </c>
      <c r="E5523" s="2" t="s">
        <v>253</v>
      </c>
      <c r="F5523" s="2" t="s">
        <v>220</v>
      </c>
      <c r="G5523" s="2" t="s">
        <v>132</v>
      </c>
      <c r="H5523" s="3">
        <f t="shared" si="430"/>
        <v>-299.62349999998696</v>
      </c>
      <c r="I5523" s="3">
        <f t="shared" si="431"/>
        <v>375.71520000044256</v>
      </c>
      <c r="J5523" s="3">
        <f t="shared" si="432"/>
        <v>-1.7572000000000116</v>
      </c>
      <c r="K5523" s="2">
        <f t="shared" si="433"/>
        <v>-304.28004442422326</v>
      </c>
      <c r="L5523" s="2">
        <f t="shared" si="434"/>
        <v>371.95403994150598</v>
      </c>
    </row>
    <row r="5524" spans="1:12" x14ac:dyDescent="0.15">
      <c r="A5524" s="2">
        <v>5525</v>
      </c>
      <c r="B5524" s="3">
        <v>416213.96250000002</v>
      </c>
      <c r="C5524" s="3">
        <v>4832155.2732999995</v>
      </c>
      <c r="D5524" s="2">
        <v>708.53859999999997</v>
      </c>
      <c r="E5524" s="2" t="s">
        <v>253</v>
      </c>
      <c r="F5524" s="2" t="s">
        <v>221</v>
      </c>
      <c r="G5524" s="2" t="s">
        <v>132</v>
      </c>
      <c r="H5524" s="3">
        <f t="shared" si="430"/>
        <v>-287.53749999997672</v>
      </c>
      <c r="I5524" s="3">
        <f t="shared" si="431"/>
        <v>385.27329999953508</v>
      </c>
      <c r="J5524" s="3">
        <f t="shared" si="432"/>
        <v>-2.0614000000000487</v>
      </c>
      <c r="K5524" s="2">
        <f t="shared" si="433"/>
        <v>-292.3140346152112</v>
      </c>
      <c r="L5524" s="2">
        <f t="shared" si="434"/>
        <v>381.66193780064765</v>
      </c>
    </row>
    <row r="5525" spans="1:12" x14ac:dyDescent="0.15">
      <c r="A5525" s="2">
        <v>5526</v>
      </c>
      <c r="B5525" s="3">
        <v>416226.3579</v>
      </c>
      <c r="C5525" s="3">
        <v>4832164.4360999996</v>
      </c>
      <c r="D5525" s="2">
        <v>708.30309999999997</v>
      </c>
      <c r="E5525" s="2" t="s">
        <v>253</v>
      </c>
      <c r="F5525" s="2" t="s">
        <v>222</v>
      </c>
      <c r="G5525" s="2" t="s">
        <v>132</v>
      </c>
      <c r="H5525" s="3">
        <f t="shared" si="430"/>
        <v>-275.1420999999973</v>
      </c>
      <c r="I5525" s="3">
        <f t="shared" si="431"/>
        <v>394.43609999958426</v>
      </c>
      <c r="J5525" s="3">
        <f t="shared" si="432"/>
        <v>-2.2969000000000506</v>
      </c>
      <c r="K5525" s="2">
        <f t="shared" si="433"/>
        <v>-280.03372507825867</v>
      </c>
      <c r="L5525" s="2">
        <f t="shared" si="434"/>
        <v>390.97842011303487</v>
      </c>
    </row>
    <row r="5526" spans="1:12" x14ac:dyDescent="0.15">
      <c r="A5526" s="2">
        <v>5527</v>
      </c>
      <c r="B5526" s="3">
        <v>416239.04960000003</v>
      </c>
      <c r="C5526" s="3">
        <v>4832173.1935000001</v>
      </c>
      <c r="D5526" s="2">
        <v>707.9769</v>
      </c>
      <c r="E5526" s="2" t="s">
        <v>253</v>
      </c>
      <c r="F5526" s="2" t="s">
        <v>223</v>
      </c>
      <c r="G5526" s="2" t="s">
        <v>132</v>
      </c>
      <c r="H5526" s="3">
        <f t="shared" si="430"/>
        <v>-262.45039999997243</v>
      </c>
      <c r="I5526" s="3">
        <f t="shared" si="431"/>
        <v>403.19350000005215</v>
      </c>
      <c r="J5526" s="3">
        <f t="shared" si="432"/>
        <v>-2.6231000000000222</v>
      </c>
      <c r="K5526" s="2">
        <f t="shared" si="433"/>
        <v>-267.45208899469844</v>
      </c>
      <c r="L5526" s="2">
        <f t="shared" si="434"/>
        <v>399.89322449225051</v>
      </c>
    </row>
    <row r="5527" spans="1:12" x14ac:dyDescent="0.15">
      <c r="A5527" s="2">
        <v>5528</v>
      </c>
      <c r="B5527" s="3">
        <v>416252.02419999999</v>
      </c>
      <c r="C5527" s="3">
        <v>4832181.5355000002</v>
      </c>
      <c r="D5527" s="2">
        <v>707.6318</v>
      </c>
      <c r="E5527" s="2" t="s">
        <v>253</v>
      </c>
      <c r="F5527" s="2" t="s">
        <v>224</v>
      </c>
      <c r="G5527" s="2" t="s">
        <v>132</v>
      </c>
      <c r="H5527" s="3">
        <f t="shared" si="430"/>
        <v>-249.47580000001471</v>
      </c>
      <c r="I5527" s="3">
        <f t="shared" si="431"/>
        <v>411.53550000023097</v>
      </c>
      <c r="J5527" s="3">
        <f t="shared" si="432"/>
        <v>-2.9682000000000244</v>
      </c>
      <c r="K5527" s="2">
        <f t="shared" si="433"/>
        <v>-254.58240076834562</v>
      </c>
      <c r="L5527" s="2">
        <f t="shared" si="434"/>
        <v>408.39618480724437</v>
      </c>
    </row>
    <row r="5528" spans="1:12" x14ac:dyDescent="0.15">
      <c r="A5528" s="2">
        <v>5529</v>
      </c>
      <c r="B5528" s="3">
        <v>416265.26809999999</v>
      </c>
      <c r="C5528" s="3">
        <v>4832189.4528000001</v>
      </c>
      <c r="D5528" s="2">
        <v>707.34609999999998</v>
      </c>
      <c r="E5528" s="2" t="s">
        <v>253</v>
      </c>
      <c r="F5528" s="2" t="s">
        <v>225</v>
      </c>
      <c r="G5528" s="2" t="s">
        <v>132</v>
      </c>
      <c r="H5528" s="3">
        <f t="shared" si="430"/>
        <v>-236.23190000001341</v>
      </c>
      <c r="I5528" s="3">
        <f t="shared" si="431"/>
        <v>419.45280000008643</v>
      </c>
      <c r="J5528" s="3">
        <f t="shared" si="432"/>
        <v>-3.2539000000000442</v>
      </c>
      <c r="K5528" s="2">
        <f t="shared" si="433"/>
        <v>-241.43814350625999</v>
      </c>
      <c r="L5528" s="2">
        <f t="shared" si="434"/>
        <v>416.47783238220427</v>
      </c>
    </row>
    <row r="5529" spans="1:12" x14ac:dyDescent="0.15">
      <c r="A5529" s="2">
        <v>5530</v>
      </c>
      <c r="B5529" s="3">
        <v>416278.7671</v>
      </c>
      <c r="C5529" s="3">
        <v>4832196.9364</v>
      </c>
      <c r="D5529" s="2">
        <v>707.13670000000002</v>
      </c>
      <c r="E5529" s="2" t="s">
        <v>253</v>
      </c>
      <c r="F5529" s="2" t="s">
        <v>226</v>
      </c>
      <c r="G5529" s="2" t="s">
        <v>132</v>
      </c>
      <c r="H5529" s="3">
        <f t="shared" si="430"/>
        <v>-222.7329000000027</v>
      </c>
      <c r="I5529" s="3">
        <f t="shared" si="431"/>
        <v>426.93640000000596</v>
      </c>
      <c r="J5529" s="3">
        <f t="shared" si="432"/>
        <v>-3.4633000000000038</v>
      </c>
      <c r="K5529" s="2">
        <f t="shared" si="433"/>
        <v>-228.03340400581024</v>
      </c>
      <c r="L5529" s="2">
        <f t="shared" si="434"/>
        <v>424.1289910450584</v>
      </c>
    </row>
    <row r="5530" spans="1:12" x14ac:dyDescent="0.15">
      <c r="A5530" s="2">
        <v>5531</v>
      </c>
      <c r="B5530" s="3">
        <v>416292.50679999997</v>
      </c>
      <c r="C5530" s="3">
        <v>4832203.9778000005</v>
      </c>
      <c r="D5530" s="2">
        <v>706.74429999999995</v>
      </c>
      <c r="E5530" s="2" t="s">
        <v>253</v>
      </c>
      <c r="F5530" s="2" t="s">
        <v>227</v>
      </c>
      <c r="G5530" s="2" t="s">
        <v>132</v>
      </c>
      <c r="H5530" s="3">
        <f t="shared" si="430"/>
        <v>-208.99320000002626</v>
      </c>
      <c r="I5530" s="3">
        <f t="shared" si="431"/>
        <v>433.97780000045896</v>
      </c>
      <c r="J5530" s="3">
        <f t="shared" si="432"/>
        <v>-3.8557000000000698</v>
      </c>
      <c r="K5530" s="2">
        <f t="shared" si="433"/>
        <v>-214.38247527669975</v>
      </c>
      <c r="L5530" s="2">
        <f t="shared" si="434"/>
        <v>431.3409820938935</v>
      </c>
    </row>
    <row r="5531" spans="1:12" x14ac:dyDescent="0.15">
      <c r="A5531" s="2">
        <v>5532</v>
      </c>
      <c r="B5531" s="3">
        <v>416306.47269999998</v>
      </c>
      <c r="C5531" s="3">
        <v>4832210.5691</v>
      </c>
      <c r="D5531" s="2">
        <v>706.5136</v>
      </c>
      <c r="E5531" s="2" t="s">
        <v>253</v>
      </c>
      <c r="F5531" s="2" t="s">
        <v>228</v>
      </c>
      <c r="G5531" s="2" t="s">
        <v>132</v>
      </c>
      <c r="H5531" s="3">
        <f t="shared" si="430"/>
        <v>-195.02730000001611</v>
      </c>
      <c r="I5531" s="3">
        <f t="shared" si="431"/>
        <v>440.56909999996424</v>
      </c>
      <c r="J5531" s="3">
        <f t="shared" si="432"/>
        <v>-4.086400000000026</v>
      </c>
      <c r="K5531" s="2">
        <f t="shared" si="433"/>
        <v>-200.49975779414547</v>
      </c>
      <c r="L5531" s="2">
        <f t="shared" si="434"/>
        <v>438.1057255327346</v>
      </c>
    </row>
    <row r="5532" spans="1:12" x14ac:dyDescent="0.15">
      <c r="A5532" s="2">
        <v>5533</v>
      </c>
      <c r="B5532" s="3">
        <v>416320.64970000001</v>
      </c>
      <c r="C5532" s="3">
        <v>4832216.7027000003</v>
      </c>
      <c r="D5532" s="2">
        <v>706.45569999999998</v>
      </c>
      <c r="E5532" s="2" t="s">
        <v>253</v>
      </c>
      <c r="F5532" s="2" t="s">
        <v>229</v>
      </c>
      <c r="G5532" s="2" t="s">
        <v>132</v>
      </c>
      <c r="H5532" s="3">
        <f t="shared" si="430"/>
        <v>-180.85029999999097</v>
      </c>
      <c r="I5532" s="3">
        <f t="shared" si="431"/>
        <v>446.7027000002563</v>
      </c>
      <c r="J5532" s="3">
        <f t="shared" si="432"/>
        <v>-4.1443000000000438</v>
      </c>
      <c r="K5532" s="2">
        <f t="shared" si="433"/>
        <v>-186.40025572364965</v>
      </c>
      <c r="L5532" s="2">
        <f t="shared" si="434"/>
        <v>444.41543387214142</v>
      </c>
    </row>
    <row r="5533" spans="1:12" x14ac:dyDescent="0.15">
      <c r="A5533" s="2">
        <v>5534</v>
      </c>
      <c r="B5533" s="3">
        <v>416335.02260000003</v>
      </c>
      <c r="C5533" s="3">
        <v>4832222.3717999998</v>
      </c>
      <c r="D5533" s="2">
        <v>706.24540000000002</v>
      </c>
      <c r="E5533" s="2" t="s">
        <v>253</v>
      </c>
      <c r="F5533" s="2" t="s">
        <v>230</v>
      </c>
      <c r="G5533" s="2" t="s">
        <v>132</v>
      </c>
      <c r="H5533" s="3">
        <f t="shared" si="430"/>
        <v>-166.4773999999743</v>
      </c>
      <c r="I5533" s="3">
        <f t="shared" si="431"/>
        <v>452.37179999984801</v>
      </c>
      <c r="J5533" s="3">
        <f t="shared" si="432"/>
        <v>-4.3546000000000049</v>
      </c>
      <c r="K5533" s="2">
        <f t="shared" si="433"/>
        <v>-172.09908318746449</v>
      </c>
      <c r="L5533" s="2">
        <f t="shared" si="434"/>
        <v>450.26311831182454</v>
      </c>
    </row>
    <row r="5534" spans="1:12" x14ac:dyDescent="0.15">
      <c r="A5534" s="2">
        <v>5535</v>
      </c>
      <c r="B5534" s="3">
        <v>416349.576</v>
      </c>
      <c r="C5534" s="3">
        <v>4832227.5697999997</v>
      </c>
      <c r="D5534" s="2">
        <v>706.09559999999999</v>
      </c>
      <c r="E5534" s="2" t="s">
        <v>253</v>
      </c>
      <c r="F5534" s="2" t="s">
        <v>231</v>
      </c>
      <c r="G5534" s="2" t="s">
        <v>132</v>
      </c>
      <c r="H5534" s="3">
        <f t="shared" si="430"/>
        <v>-151.92399999999907</v>
      </c>
      <c r="I5534" s="3">
        <f t="shared" si="431"/>
        <v>457.56979999970645</v>
      </c>
      <c r="J5534" s="3">
        <f t="shared" si="432"/>
        <v>-4.5044000000000324</v>
      </c>
      <c r="K5534" s="2">
        <f t="shared" si="433"/>
        <v>-157.61155678350275</v>
      </c>
      <c r="L5534" s="2">
        <f t="shared" si="434"/>
        <v>455.64198754729762</v>
      </c>
    </row>
    <row r="5535" spans="1:12" x14ac:dyDescent="0.15">
      <c r="A5535" s="2">
        <v>5536</v>
      </c>
      <c r="B5535" s="3">
        <v>416364.2941</v>
      </c>
      <c r="C5535" s="3">
        <v>4832232.2907999996</v>
      </c>
      <c r="D5535" s="2">
        <v>705.67399999999998</v>
      </c>
      <c r="E5535" s="2" t="s">
        <v>253</v>
      </c>
      <c r="F5535" s="2" t="s">
        <v>232</v>
      </c>
      <c r="G5535" s="2" t="s">
        <v>132</v>
      </c>
      <c r="H5535" s="3">
        <f t="shared" si="430"/>
        <v>-137.20590000000084</v>
      </c>
      <c r="I5535" s="3">
        <f t="shared" si="431"/>
        <v>462.29079999960959</v>
      </c>
      <c r="J5535" s="3">
        <f t="shared" si="432"/>
        <v>-4.9260000000000446</v>
      </c>
      <c r="K5535" s="2">
        <f t="shared" si="433"/>
        <v>-142.95340179751005</v>
      </c>
      <c r="L5535" s="2">
        <f t="shared" si="434"/>
        <v>460.54594523631289</v>
      </c>
    </row>
    <row r="5536" spans="1:12" x14ac:dyDescent="0.15">
      <c r="A5536" s="2">
        <v>5537</v>
      </c>
      <c r="B5536" s="3">
        <v>416379.16119999997</v>
      </c>
      <c r="C5536" s="3">
        <v>4832236.5294000003</v>
      </c>
      <c r="D5536" s="2">
        <v>705.75670000000002</v>
      </c>
      <c r="E5536" s="2" t="s">
        <v>253</v>
      </c>
      <c r="F5536" s="2" t="s">
        <v>233</v>
      </c>
      <c r="G5536" s="2" t="s">
        <v>132</v>
      </c>
      <c r="H5536" s="3">
        <f t="shared" si="430"/>
        <v>-122.33880000002682</v>
      </c>
      <c r="I5536" s="3">
        <f t="shared" si="431"/>
        <v>466.52940000034869</v>
      </c>
      <c r="J5536" s="3">
        <f t="shared" si="432"/>
        <v>-4.8432999999999993</v>
      </c>
      <c r="K5536" s="2">
        <f t="shared" si="433"/>
        <v>-128.14024975095299</v>
      </c>
      <c r="L5536" s="2">
        <f t="shared" si="434"/>
        <v>464.96939624441444</v>
      </c>
    </row>
    <row r="5537" spans="1:12" x14ac:dyDescent="0.15">
      <c r="A5537" s="2">
        <v>5538</v>
      </c>
      <c r="B5537" s="3">
        <v>416394.16110000003</v>
      </c>
      <c r="C5537" s="3">
        <v>4832240.2808999997</v>
      </c>
      <c r="D5537" s="2">
        <v>705.59180000000003</v>
      </c>
      <c r="E5537" s="2" t="s">
        <v>253</v>
      </c>
      <c r="F5537" s="2" t="s">
        <v>234</v>
      </c>
      <c r="G5537" s="2" t="s">
        <v>132</v>
      </c>
      <c r="H5537" s="3">
        <f t="shared" si="430"/>
        <v>-107.33889999997336</v>
      </c>
      <c r="I5537" s="3">
        <f t="shared" si="431"/>
        <v>470.28089999966323</v>
      </c>
      <c r="J5537" s="3">
        <f t="shared" si="432"/>
        <v>-5.008199999999988</v>
      </c>
      <c r="K5537" s="2">
        <f t="shared" si="433"/>
        <v>-113.1882408452966</v>
      </c>
      <c r="L5537" s="2">
        <f t="shared" si="434"/>
        <v>468.90743915195526</v>
      </c>
    </row>
    <row r="5538" spans="1:12" x14ac:dyDescent="0.15">
      <c r="A5538" s="2">
        <v>5539</v>
      </c>
      <c r="B5538" s="3">
        <v>416409.27759999997</v>
      </c>
      <c r="C5538" s="3">
        <v>4832243.5409000004</v>
      </c>
      <c r="D5538" s="2">
        <v>705.2672</v>
      </c>
      <c r="E5538" s="2" t="s">
        <v>253</v>
      </c>
      <c r="F5538" s="2" t="s">
        <v>235</v>
      </c>
      <c r="G5538" s="2" t="s">
        <v>132</v>
      </c>
      <c r="H5538" s="3">
        <f t="shared" si="430"/>
        <v>-92.222400000027847</v>
      </c>
      <c r="I5538" s="3">
        <f t="shared" si="431"/>
        <v>473.54090000037104</v>
      </c>
      <c r="J5538" s="3">
        <f t="shared" si="432"/>
        <v>-5.3328000000000202</v>
      </c>
      <c r="K5538" s="2">
        <f t="shared" si="433"/>
        <v>-98.113519019063787</v>
      </c>
      <c r="L5538" s="2">
        <f t="shared" si="434"/>
        <v>472.35547252109018</v>
      </c>
    </row>
    <row r="5539" spans="1:12" x14ac:dyDescent="0.15">
      <c r="A5539" s="2">
        <v>5540</v>
      </c>
      <c r="B5539" s="3">
        <v>416424.49420000002</v>
      </c>
      <c r="C5539" s="3">
        <v>4832246.3058000002</v>
      </c>
      <c r="D5539" s="2">
        <v>704.91669999999999</v>
      </c>
      <c r="E5539" s="2" t="s">
        <v>253</v>
      </c>
      <c r="F5539" s="2" t="s">
        <v>236</v>
      </c>
      <c r="G5539" s="2" t="s">
        <v>132</v>
      </c>
      <c r="H5539" s="3">
        <f t="shared" si="430"/>
        <v>-77.005799999984447</v>
      </c>
      <c r="I5539" s="3">
        <f t="shared" si="431"/>
        <v>476.30580000020564</v>
      </c>
      <c r="J5539" s="3">
        <f t="shared" si="432"/>
        <v>-5.6833000000000311</v>
      </c>
      <c r="K5539" s="2">
        <f t="shared" si="433"/>
        <v>-82.932538151591146</v>
      </c>
      <c r="L5539" s="2">
        <f t="shared" si="434"/>
        <v>475.30969111013127</v>
      </c>
    </row>
    <row r="5540" spans="1:12" x14ac:dyDescent="0.15">
      <c r="A5540" s="2">
        <v>5541</v>
      </c>
      <c r="B5540" s="3">
        <v>416439.79460000002</v>
      </c>
      <c r="C5540" s="3">
        <v>4832248.5722000003</v>
      </c>
      <c r="D5540" s="2">
        <v>704.79970000000003</v>
      </c>
      <c r="E5540" s="2" t="s">
        <v>253</v>
      </c>
      <c r="F5540" s="2" t="s">
        <v>237</v>
      </c>
      <c r="G5540" s="2" t="s">
        <v>132</v>
      </c>
      <c r="H5540" s="3">
        <f t="shared" si="430"/>
        <v>-61.705399999977089</v>
      </c>
      <c r="I5540" s="3">
        <f t="shared" si="431"/>
        <v>478.5722000002861</v>
      </c>
      <c r="J5540" s="3">
        <f t="shared" si="432"/>
        <v>-5.8002999999999929</v>
      </c>
      <c r="K5540" s="2">
        <f t="shared" si="433"/>
        <v>-67.661554629247888</v>
      </c>
      <c r="L5540" s="2">
        <f t="shared" si="434"/>
        <v>477.76649215639253</v>
      </c>
    </row>
    <row r="5541" spans="1:12" x14ac:dyDescent="0.15">
      <c r="A5541" s="2">
        <v>5542</v>
      </c>
      <c r="B5541" s="3">
        <v>416455.16210000002</v>
      </c>
      <c r="C5541" s="3">
        <v>4832250.3377</v>
      </c>
      <c r="D5541" s="2">
        <v>705.00250000000005</v>
      </c>
      <c r="E5541" s="2" t="s">
        <v>253</v>
      </c>
      <c r="F5541" s="2" t="s">
        <v>238</v>
      </c>
      <c r="G5541" s="2" t="s">
        <v>132</v>
      </c>
      <c r="H5541" s="3">
        <f t="shared" si="430"/>
        <v>-46.337899999984074</v>
      </c>
      <c r="I5541" s="3">
        <f t="shared" si="431"/>
        <v>480.33770000003278</v>
      </c>
      <c r="J5541" s="3">
        <f t="shared" si="432"/>
        <v>-5.5974999999999682</v>
      </c>
      <c r="K5541" s="2">
        <f t="shared" si="433"/>
        <v>-52.317237262874869</v>
      </c>
      <c r="L5541" s="2">
        <f t="shared" si="434"/>
        <v>479.72326783564506</v>
      </c>
    </row>
    <row r="5542" spans="1:12" x14ac:dyDescent="0.15">
      <c r="A5542" s="2">
        <v>5543</v>
      </c>
      <c r="B5542" s="3">
        <v>416470.57990000001</v>
      </c>
      <c r="C5542" s="3">
        <v>4832251.6002000002</v>
      </c>
      <c r="D5542" s="2">
        <v>704.779</v>
      </c>
      <c r="E5542" s="2" t="s">
        <v>253</v>
      </c>
      <c r="F5542" s="2" t="s">
        <v>239</v>
      </c>
      <c r="G5542" s="2" t="s">
        <v>132</v>
      </c>
      <c r="H5542" s="3">
        <f t="shared" si="430"/>
        <v>-30.920099999988452</v>
      </c>
      <c r="I5542" s="3">
        <f t="shared" si="431"/>
        <v>481.60020000021905</v>
      </c>
      <c r="J5542" s="3">
        <f t="shared" si="432"/>
        <v>-5.8210000000000264</v>
      </c>
      <c r="K5542" s="2">
        <f t="shared" si="433"/>
        <v>-36.916358592280567</v>
      </c>
      <c r="L5542" s="2">
        <f t="shared" si="434"/>
        <v>481.17770905617232</v>
      </c>
    </row>
    <row r="5543" spans="1:12" x14ac:dyDescent="0.15">
      <c r="A5543" s="2">
        <v>5544</v>
      </c>
      <c r="B5543" s="3">
        <v>416486.03139999998</v>
      </c>
      <c r="C5543" s="3">
        <v>4832252.3583000004</v>
      </c>
      <c r="D5543" s="2">
        <v>704.6001</v>
      </c>
      <c r="E5543" s="2" t="s">
        <v>253</v>
      </c>
      <c r="F5543" s="2" t="s">
        <v>240</v>
      </c>
      <c r="G5543" s="2" t="s">
        <v>132</v>
      </c>
      <c r="H5543" s="3">
        <f t="shared" si="430"/>
        <v>-15.468600000021979</v>
      </c>
      <c r="I5543" s="3">
        <f t="shared" si="431"/>
        <v>482.35830000042915</v>
      </c>
      <c r="J5543" s="3">
        <f t="shared" si="432"/>
        <v>-5.9999000000000251</v>
      </c>
      <c r="K5543" s="2">
        <f t="shared" si="433"/>
        <v>-21.475499891797245</v>
      </c>
      <c r="L5543" s="2">
        <f t="shared" si="434"/>
        <v>482.12820916190134</v>
      </c>
    </row>
    <row r="5544" spans="1:12" x14ac:dyDescent="0.15">
      <c r="A5544" s="2">
        <v>5545</v>
      </c>
      <c r="B5544" s="3">
        <v>416516.96799999999</v>
      </c>
      <c r="C5544" s="3">
        <v>4832252.3583000004</v>
      </c>
      <c r="D5544" s="2">
        <v>704.31460000000004</v>
      </c>
      <c r="E5544" s="2" t="s">
        <v>253</v>
      </c>
      <c r="F5544" s="2" t="s">
        <v>54</v>
      </c>
      <c r="G5544" s="2" t="s">
        <v>150</v>
      </c>
      <c r="H5544" s="3">
        <f t="shared" si="430"/>
        <v>15.467999999993481</v>
      </c>
      <c r="I5544" s="3">
        <f t="shared" si="431"/>
        <v>482.35830000042915</v>
      </c>
      <c r="J5544" s="3">
        <f t="shared" si="432"/>
        <v>-6.2853999999999814</v>
      </c>
      <c r="K5544" s="2">
        <f t="shared" si="433"/>
        <v>9.4587002023583668</v>
      </c>
      <c r="L5544" s="2">
        <f t="shared" si="434"/>
        <v>482.51354550290677</v>
      </c>
    </row>
    <row r="5545" spans="1:12" x14ac:dyDescent="0.15">
      <c r="A5545" s="2">
        <v>5546</v>
      </c>
      <c r="B5545" s="3">
        <v>416532.41950000002</v>
      </c>
      <c r="C5545" s="3">
        <v>4832251.6002000002</v>
      </c>
      <c r="D5545" s="2">
        <v>704.11300000000006</v>
      </c>
      <c r="E5545" s="2" t="s">
        <v>253</v>
      </c>
      <c r="F5545" s="2" t="s">
        <v>55</v>
      </c>
      <c r="G5545" s="2" t="s">
        <v>150</v>
      </c>
      <c r="H5545" s="3">
        <f t="shared" si="430"/>
        <v>30.919500000018161</v>
      </c>
      <c r="I5545" s="3">
        <f t="shared" si="431"/>
        <v>481.60020000021905</v>
      </c>
      <c r="J5545" s="3">
        <f t="shared" si="432"/>
        <v>-6.4869999999999663</v>
      </c>
      <c r="K5545" s="2">
        <f t="shared" si="433"/>
        <v>24.918444202525386</v>
      </c>
      <c r="L5545" s="2">
        <f t="shared" si="434"/>
        <v>481.94796322738796</v>
      </c>
    </row>
    <row r="5546" spans="1:12" x14ac:dyDescent="0.15">
      <c r="A5546" s="2">
        <v>5547</v>
      </c>
      <c r="B5546" s="3">
        <v>416547.83730000001</v>
      </c>
      <c r="C5546" s="3">
        <v>4832250.3377</v>
      </c>
      <c r="D5546" s="2">
        <v>704.05430000000001</v>
      </c>
      <c r="E5546" s="2" t="s">
        <v>253</v>
      </c>
      <c r="F5546" s="2" t="s">
        <v>56</v>
      </c>
      <c r="G5546" s="2" t="s">
        <v>150</v>
      </c>
      <c r="H5546" s="3">
        <f t="shared" si="430"/>
        <v>46.337300000013784</v>
      </c>
      <c r="I5546" s="3">
        <f t="shared" si="431"/>
        <v>480.33770000003278</v>
      </c>
      <c r="J5546" s="3">
        <f t="shared" si="432"/>
        <v>-6.5457000000000107</v>
      </c>
      <c r="K5546" s="2">
        <f t="shared" si="433"/>
        <v>40.350773461134594</v>
      </c>
      <c r="L5546" s="2">
        <f t="shared" si="434"/>
        <v>480.87760032434545</v>
      </c>
    </row>
    <row r="5547" spans="1:12" x14ac:dyDescent="0.15">
      <c r="A5547" s="2">
        <v>5548</v>
      </c>
      <c r="B5547" s="3">
        <v>416563.20480000001</v>
      </c>
      <c r="C5547" s="3">
        <v>4832248.5723000001</v>
      </c>
      <c r="D5547" s="2">
        <v>704.16660000000002</v>
      </c>
      <c r="E5547" s="2" t="s">
        <v>253</v>
      </c>
      <c r="F5547" s="2" t="s">
        <v>57</v>
      </c>
      <c r="G5547" s="2" t="s">
        <v>150</v>
      </c>
      <c r="H5547" s="3">
        <f t="shared" si="430"/>
        <v>61.704800000006799</v>
      </c>
      <c r="I5547" s="3">
        <f t="shared" si="431"/>
        <v>478.57230000011623</v>
      </c>
      <c r="J5547" s="3">
        <f t="shared" si="432"/>
        <v>-6.433400000000006</v>
      </c>
      <c r="K5547" s="2">
        <f t="shared" si="433"/>
        <v>55.73907058243627</v>
      </c>
      <c r="L5547" s="2">
        <f t="shared" si="434"/>
        <v>479.30374991340119</v>
      </c>
    </row>
    <row r="5548" spans="1:12" x14ac:dyDescent="0.15">
      <c r="A5548" s="2">
        <v>5549</v>
      </c>
      <c r="B5548" s="3">
        <v>416578.50520000001</v>
      </c>
      <c r="C5548" s="3">
        <v>4832246.3058000002</v>
      </c>
      <c r="D5548" s="2">
        <v>703.94410000000005</v>
      </c>
      <c r="E5548" s="2" t="s">
        <v>253</v>
      </c>
      <c r="F5548" s="2" t="s">
        <v>58</v>
      </c>
      <c r="G5548" s="2" t="s">
        <v>150</v>
      </c>
      <c r="H5548" s="3">
        <f t="shared" si="430"/>
        <v>77.005200000014156</v>
      </c>
      <c r="I5548" s="3">
        <f t="shared" si="431"/>
        <v>476.30580000020564</v>
      </c>
      <c r="J5548" s="3">
        <f t="shared" si="432"/>
        <v>-6.6558999999999742</v>
      </c>
      <c r="K5548" s="2">
        <f t="shared" si="433"/>
        <v>71.066514449488992</v>
      </c>
      <c r="L5548" s="2">
        <f t="shared" si="434"/>
        <v>477.2280025992593</v>
      </c>
    </row>
    <row r="5549" spans="1:12" x14ac:dyDescent="0.15">
      <c r="A5549" s="2">
        <v>5550</v>
      </c>
      <c r="B5549" s="3">
        <v>416593.7219</v>
      </c>
      <c r="C5549" s="3">
        <v>4832243.5411</v>
      </c>
      <c r="D5549" s="2">
        <v>703.76580000000001</v>
      </c>
      <c r="E5549" s="2" t="s">
        <v>253</v>
      </c>
      <c r="F5549" s="2" t="s">
        <v>59</v>
      </c>
      <c r="G5549" s="2" t="s">
        <v>150</v>
      </c>
      <c r="H5549" s="3">
        <f t="shared" si="430"/>
        <v>92.221900000004098</v>
      </c>
      <c r="I5549" s="3">
        <f t="shared" si="431"/>
        <v>473.54110000003129</v>
      </c>
      <c r="J5549" s="3">
        <f t="shared" si="432"/>
        <v>-6.8342000000000098</v>
      </c>
      <c r="K5549" s="2">
        <f t="shared" si="433"/>
        <v>86.31647022854149</v>
      </c>
      <c r="L5549" s="2">
        <f t="shared" si="434"/>
        <v>474.65305139242042</v>
      </c>
    </row>
    <row r="5550" spans="1:12" x14ac:dyDescent="0.15">
      <c r="A5550" s="2">
        <v>5551</v>
      </c>
      <c r="B5550" s="3">
        <v>416608.8383</v>
      </c>
      <c r="C5550" s="3">
        <v>4832240.2811000003</v>
      </c>
      <c r="D5550" s="2">
        <v>703.81110000000001</v>
      </c>
      <c r="E5550" s="2" t="s">
        <v>253</v>
      </c>
      <c r="F5550" s="2" t="s">
        <v>60</v>
      </c>
      <c r="G5550" s="2" t="s">
        <v>150</v>
      </c>
      <c r="H5550" s="3">
        <f t="shared" si="430"/>
        <v>107.33830000000307</v>
      </c>
      <c r="I5550" s="3">
        <f t="shared" si="431"/>
        <v>470.28110000025481</v>
      </c>
      <c r="J5550" s="3">
        <f t="shared" si="432"/>
        <v>-6.7889000000000124</v>
      </c>
      <c r="K5550" s="2">
        <f t="shared" si="433"/>
        <v>101.47230308588908</v>
      </c>
      <c r="L5550" s="2">
        <f t="shared" si="434"/>
        <v>471.58158930431728</v>
      </c>
    </row>
    <row r="5551" spans="1:12" x14ac:dyDescent="0.15">
      <c r="A5551" s="2">
        <v>5552</v>
      </c>
      <c r="B5551" s="3">
        <v>416623.8382</v>
      </c>
      <c r="C5551" s="3">
        <v>4832236.5296</v>
      </c>
      <c r="D5551" s="2">
        <v>703.65309999999999</v>
      </c>
      <c r="E5551" s="2" t="s">
        <v>253</v>
      </c>
      <c r="F5551" s="2" t="s">
        <v>61</v>
      </c>
      <c r="G5551" s="2" t="s">
        <v>150</v>
      </c>
      <c r="H5551" s="3">
        <f t="shared" si="430"/>
        <v>122.33819999999832</v>
      </c>
      <c r="I5551" s="3">
        <f t="shared" si="431"/>
        <v>466.52960000000894</v>
      </c>
      <c r="J5551" s="3">
        <f t="shared" si="432"/>
        <v>-6.9469000000000278</v>
      </c>
      <c r="K5551" s="2">
        <f t="shared" si="433"/>
        <v>116.51776694666636</v>
      </c>
      <c r="L5551" s="2">
        <f t="shared" si="434"/>
        <v>468.01721425730727</v>
      </c>
    </row>
    <row r="5552" spans="1:12" x14ac:dyDescent="0.15">
      <c r="A5552" s="2">
        <v>5553</v>
      </c>
      <c r="B5552" s="3">
        <v>416638.70529999997</v>
      </c>
      <c r="C5552" s="3">
        <v>4832232.2910000002</v>
      </c>
      <c r="D5552" s="2">
        <v>703.50080000000003</v>
      </c>
      <c r="E5552" s="2" t="s">
        <v>253</v>
      </c>
      <c r="F5552" s="2" t="s">
        <v>62</v>
      </c>
      <c r="G5552" s="2" t="s">
        <v>150</v>
      </c>
      <c r="H5552" s="3">
        <f t="shared" si="430"/>
        <v>137.20529999997234</v>
      </c>
      <c r="I5552" s="3">
        <f t="shared" si="431"/>
        <v>462.29100000020117</v>
      </c>
      <c r="J5552" s="3">
        <f t="shared" si="432"/>
        <v>-7.0991999999999962</v>
      </c>
      <c r="K5552" s="2">
        <f t="shared" si="433"/>
        <v>131.43650827033147</v>
      </c>
      <c r="L5552" s="2">
        <f t="shared" si="434"/>
        <v>463.96412288340952</v>
      </c>
    </row>
    <row r="5553" spans="1:12" x14ac:dyDescent="0.15">
      <c r="A5553" s="2">
        <v>5554</v>
      </c>
      <c r="B5553" s="3">
        <v>416653.42349999998</v>
      </c>
      <c r="C5553" s="3">
        <v>4832227.57</v>
      </c>
      <c r="D5553" s="2">
        <v>703.16079999999999</v>
      </c>
      <c r="E5553" s="2" t="s">
        <v>253</v>
      </c>
      <c r="F5553" s="2" t="s">
        <v>63</v>
      </c>
      <c r="G5553" s="2" t="s">
        <v>150</v>
      </c>
      <c r="H5553" s="3">
        <f t="shared" si="430"/>
        <v>151.92349999997532</v>
      </c>
      <c r="I5553" s="3">
        <f t="shared" si="431"/>
        <v>457.57000000029802</v>
      </c>
      <c r="J5553" s="3">
        <f t="shared" si="432"/>
        <v>-7.439200000000028</v>
      </c>
      <c r="K5553" s="2">
        <f t="shared" si="433"/>
        <v>146.21236976420974</v>
      </c>
      <c r="L5553" s="2">
        <f t="shared" si="434"/>
        <v>459.42681428106613</v>
      </c>
    </row>
    <row r="5554" spans="1:12" x14ac:dyDescent="0.15">
      <c r="A5554" s="2">
        <v>5555</v>
      </c>
      <c r="B5554" s="3">
        <v>416667.9768</v>
      </c>
      <c r="C5554" s="3">
        <v>4832222.3720000004</v>
      </c>
      <c r="D5554" s="2">
        <v>703.4452</v>
      </c>
      <c r="E5554" s="2" t="s">
        <v>253</v>
      </c>
      <c r="F5554" s="2" t="s">
        <v>64</v>
      </c>
      <c r="G5554" s="2" t="s">
        <v>150</v>
      </c>
      <c r="H5554" s="3">
        <f t="shared" si="430"/>
        <v>166.476800000004</v>
      </c>
      <c r="I5554" s="3">
        <f t="shared" si="431"/>
        <v>452.37200000043958</v>
      </c>
      <c r="J5554" s="3">
        <f t="shared" si="432"/>
        <v>-7.1548000000000229</v>
      </c>
      <c r="K5554" s="2">
        <f t="shared" si="433"/>
        <v>160.82928540883222</v>
      </c>
      <c r="L5554" s="2">
        <f t="shared" si="434"/>
        <v>454.41048874065774</v>
      </c>
    </row>
    <row r="5555" spans="1:12" x14ac:dyDescent="0.15">
      <c r="A5555" s="2">
        <v>5556</v>
      </c>
      <c r="B5555" s="3">
        <v>416682.34980000003</v>
      </c>
      <c r="C5555" s="3">
        <v>4832216.7029999997</v>
      </c>
      <c r="D5555" s="2">
        <v>703.30100000000004</v>
      </c>
      <c r="E5555" s="2" t="s">
        <v>253</v>
      </c>
      <c r="F5555" s="2" t="s">
        <v>65</v>
      </c>
      <c r="G5555" s="2" t="s">
        <v>150</v>
      </c>
      <c r="H5555" s="3">
        <f t="shared" si="430"/>
        <v>180.84980000002543</v>
      </c>
      <c r="I5555" s="3">
        <f t="shared" si="431"/>
        <v>446.70299999974668</v>
      </c>
      <c r="J5555" s="3">
        <f t="shared" si="432"/>
        <v>-7.2989999999999782</v>
      </c>
      <c r="K5555" s="2">
        <f t="shared" si="433"/>
        <v>175.27178166476097</v>
      </c>
      <c r="L5555" s="2">
        <f t="shared" si="434"/>
        <v>448.92095397840723</v>
      </c>
    </row>
    <row r="5556" spans="1:12" x14ac:dyDescent="0.15">
      <c r="A5556" s="2">
        <v>5557</v>
      </c>
      <c r="B5556" s="3">
        <v>416696.52679999999</v>
      </c>
      <c r="C5556" s="3">
        <v>4832210.5694000004</v>
      </c>
      <c r="D5556" s="2">
        <v>703.02269999999999</v>
      </c>
      <c r="E5556" s="2" t="s">
        <v>253</v>
      </c>
      <c r="F5556" s="2" t="s">
        <v>66</v>
      </c>
      <c r="G5556" s="2" t="s">
        <v>150</v>
      </c>
      <c r="H5556" s="3">
        <f t="shared" si="430"/>
        <v>195.02679999999236</v>
      </c>
      <c r="I5556" s="3">
        <f t="shared" si="431"/>
        <v>440.56940000038594</v>
      </c>
      <c r="J5556" s="3">
        <f t="shared" si="432"/>
        <v>-7.5773000000000366</v>
      </c>
      <c r="K5556" s="2">
        <f t="shared" si="433"/>
        <v>189.52408003350689</v>
      </c>
      <c r="L5556" s="2">
        <f t="shared" si="434"/>
        <v>442.96441394584957</v>
      </c>
    </row>
    <row r="5557" spans="1:12" x14ac:dyDescent="0.15">
      <c r="A5557" s="2">
        <v>5558</v>
      </c>
      <c r="B5557" s="3">
        <v>416710.4926</v>
      </c>
      <c r="C5557" s="3">
        <v>4832203.9780999999</v>
      </c>
      <c r="D5557" s="2">
        <v>703.09429999999998</v>
      </c>
      <c r="E5557" s="2" t="s">
        <v>253</v>
      </c>
      <c r="F5557" s="2" t="s">
        <v>67</v>
      </c>
      <c r="G5557" s="2" t="s">
        <v>150</v>
      </c>
      <c r="H5557" s="3">
        <f t="shared" si="430"/>
        <v>208.99259999999776</v>
      </c>
      <c r="I5557" s="3">
        <f t="shared" si="431"/>
        <v>433.97809999994934</v>
      </c>
      <c r="J5557" s="3">
        <f t="shared" si="432"/>
        <v>-7.5057000000000471</v>
      </c>
      <c r="K5557" s="2">
        <f t="shared" si="433"/>
        <v>203.57089575015144</v>
      </c>
      <c r="L5557" s="2">
        <f t="shared" si="434"/>
        <v>436.54757877899868</v>
      </c>
    </row>
    <row r="5558" spans="1:12" x14ac:dyDescent="0.15">
      <c r="A5558" s="2">
        <v>5559</v>
      </c>
      <c r="B5558" s="3">
        <v>416724.23239999998</v>
      </c>
      <c r="C5558" s="3">
        <v>4832196.9368000003</v>
      </c>
      <c r="D5558" s="2">
        <v>702.97209999999995</v>
      </c>
      <c r="E5558" s="2" t="s">
        <v>253</v>
      </c>
      <c r="F5558" s="2" t="s">
        <v>68</v>
      </c>
      <c r="G5558" s="2" t="s">
        <v>150</v>
      </c>
      <c r="H5558" s="3">
        <f t="shared" si="430"/>
        <v>222.73239999997895</v>
      </c>
      <c r="I5558" s="3">
        <f t="shared" si="431"/>
        <v>426.93680000025779</v>
      </c>
      <c r="J5558" s="3">
        <f t="shared" si="432"/>
        <v>-7.6279000000000678</v>
      </c>
      <c r="K5558" s="2">
        <f t="shared" si="433"/>
        <v>217.397334053995</v>
      </c>
      <c r="L5558" s="2">
        <f t="shared" si="434"/>
        <v>429.6779635383067</v>
      </c>
    </row>
    <row r="5559" spans="1:12" x14ac:dyDescent="0.15">
      <c r="A5559" s="2">
        <v>5560</v>
      </c>
      <c r="B5559" s="3">
        <v>416737.73139999999</v>
      </c>
      <c r="C5559" s="3">
        <v>4832189.4532000003</v>
      </c>
      <c r="D5559" s="2">
        <v>703.03359999999998</v>
      </c>
      <c r="E5559" s="2" t="s">
        <v>253</v>
      </c>
      <c r="F5559" s="2" t="s">
        <v>69</v>
      </c>
      <c r="G5559" s="2" t="s">
        <v>150</v>
      </c>
      <c r="H5559" s="3">
        <f t="shared" si="430"/>
        <v>236.23139999998966</v>
      </c>
      <c r="I5559" s="3">
        <f t="shared" si="431"/>
        <v>419.45320000033826</v>
      </c>
      <c r="J5559" s="3">
        <f t="shared" si="432"/>
        <v>-7.5664000000000442</v>
      </c>
      <c r="K5559" s="2">
        <f t="shared" si="433"/>
        <v>230.98850018448911</v>
      </c>
      <c r="L5559" s="2">
        <f t="shared" si="434"/>
        <v>422.36308328143355</v>
      </c>
    </row>
    <row r="5560" spans="1:12" x14ac:dyDescent="0.15">
      <c r="A5560" s="2">
        <v>5561</v>
      </c>
      <c r="B5560" s="3">
        <v>416750.97529999999</v>
      </c>
      <c r="C5560" s="3">
        <v>4832181.5358999996</v>
      </c>
      <c r="D5560" s="2">
        <v>703.2482</v>
      </c>
      <c r="E5560" s="2" t="s">
        <v>253</v>
      </c>
      <c r="F5560" s="2" t="s">
        <v>70</v>
      </c>
      <c r="G5560" s="2" t="s">
        <v>150</v>
      </c>
      <c r="H5560" s="3">
        <f t="shared" si="430"/>
        <v>249.47529999999097</v>
      </c>
      <c r="I5560" s="3">
        <f t="shared" si="431"/>
        <v>411.53589999955148</v>
      </c>
      <c r="J5560" s="3">
        <f t="shared" si="432"/>
        <v>-7.3518000000000256</v>
      </c>
      <c r="K5560" s="2">
        <f t="shared" si="433"/>
        <v>244.32998813209059</v>
      </c>
      <c r="L5560" s="2">
        <f t="shared" si="434"/>
        <v>414.6113592243932</v>
      </c>
    </row>
    <row r="5561" spans="1:12" x14ac:dyDescent="0.15">
      <c r="A5561" s="2">
        <v>5562</v>
      </c>
      <c r="B5561" s="3">
        <v>416763.94990000001</v>
      </c>
      <c r="C5561" s="3">
        <v>4832173.1939000003</v>
      </c>
      <c r="D5561" s="2">
        <v>702.90089999999998</v>
      </c>
      <c r="E5561" s="2" t="s">
        <v>253</v>
      </c>
      <c r="F5561" s="2" t="s">
        <v>71</v>
      </c>
      <c r="G5561" s="2" t="s">
        <v>150</v>
      </c>
      <c r="H5561" s="3">
        <f t="shared" si="430"/>
        <v>262.44990000000689</v>
      </c>
      <c r="I5561" s="3">
        <f t="shared" si="431"/>
        <v>403.19390000030398</v>
      </c>
      <c r="J5561" s="3">
        <f t="shared" si="432"/>
        <v>-7.699100000000044</v>
      </c>
      <c r="K5561" s="2">
        <f t="shared" si="433"/>
        <v>257.40748689725223</v>
      </c>
      <c r="L5561" s="2">
        <f t="shared" si="434"/>
        <v>406.43161380078408</v>
      </c>
    </row>
    <row r="5562" spans="1:12" x14ac:dyDescent="0.15">
      <c r="A5562" s="2">
        <v>5563</v>
      </c>
      <c r="B5562" s="3">
        <v>416776.64169999998</v>
      </c>
      <c r="C5562" s="3">
        <v>4832164.4365999997</v>
      </c>
      <c r="D5562" s="2">
        <v>702.88170000000002</v>
      </c>
      <c r="E5562" s="2" t="s">
        <v>253</v>
      </c>
      <c r="F5562" s="2" t="s">
        <v>72</v>
      </c>
      <c r="G5562" s="2" t="s">
        <v>150</v>
      </c>
      <c r="H5562" s="3">
        <f t="shared" si="430"/>
        <v>275.1416999999783</v>
      </c>
      <c r="I5562" s="3">
        <f t="shared" si="431"/>
        <v>394.43659999966621</v>
      </c>
      <c r="J5562" s="3">
        <f t="shared" si="432"/>
        <v>-7.7182999999999993</v>
      </c>
      <c r="K5562" s="2">
        <f t="shared" si="433"/>
        <v>270.20738044383631</v>
      </c>
      <c r="L5562" s="2">
        <f t="shared" si="434"/>
        <v>397.83307812681267</v>
      </c>
    </row>
    <row r="5563" spans="1:12" x14ac:dyDescent="0.15">
      <c r="A5563" s="2">
        <v>5564</v>
      </c>
      <c r="B5563" s="3">
        <v>416789.03700000001</v>
      </c>
      <c r="C5563" s="3">
        <v>4832155.2737999996</v>
      </c>
      <c r="D5563" s="2">
        <v>702.67679999999996</v>
      </c>
      <c r="E5563" s="2" t="s">
        <v>253</v>
      </c>
      <c r="F5563" s="2" t="s">
        <v>73</v>
      </c>
      <c r="G5563" s="2" t="s">
        <v>150</v>
      </c>
      <c r="H5563" s="3">
        <f t="shared" si="430"/>
        <v>287.53700000001118</v>
      </c>
      <c r="I5563" s="3">
        <f t="shared" si="431"/>
        <v>385.27379999961704</v>
      </c>
      <c r="J5563" s="3">
        <f t="shared" si="432"/>
        <v>-7.9232000000000653</v>
      </c>
      <c r="K5563" s="2">
        <f t="shared" si="433"/>
        <v>282.71584776905291</v>
      </c>
      <c r="L5563" s="2">
        <f t="shared" si="434"/>
        <v>388.82538080142996</v>
      </c>
    </row>
    <row r="5564" spans="1:12" x14ac:dyDescent="0.15">
      <c r="A5564" s="2">
        <v>5565</v>
      </c>
      <c r="B5564" s="3">
        <v>416801.12310000003</v>
      </c>
      <c r="C5564" s="3">
        <v>4832145.7156999996</v>
      </c>
      <c r="D5564" s="2">
        <v>702.82939999999996</v>
      </c>
      <c r="E5564" s="2" t="s">
        <v>253</v>
      </c>
      <c r="F5564" s="2" t="s">
        <v>74</v>
      </c>
      <c r="G5564" s="2" t="s">
        <v>150</v>
      </c>
      <c r="H5564" s="3">
        <f t="shared" si="430"/>
        <v>299.62310000002617</v>
      </c>
      <c r="I5564" s="3">
        <f t="shared" si="431"/>
        <v>375.7156999995932</v>
      </c>
      <c r="J5564" s="3">
        <f t="shared" si="432"/>
        <v>-7.7706000000000586</v>
      </c>
      <c r="K5564" s="2">
        <f t="shared" si="433"/>
        <v>294.92006281011174</v>
      </c>
      <c r="L5564" s="2">
        <f t="shared" si="434"/>
        <v>379.41856284569121</v>
      </c>
    </row>
    <row r="5565" spans="1:12" x14ac:dyDescent="0.15">
      <c r="A5565" s="2">
        <v>5566</v>
      </c>
      <c r="B5565" s="3">
        <v>416812.88709999999</v>
      </c>
      <c r="C5565" s="3">
        <v>4832135.7732999995</v>
      </c>
      <c r="D5565" s="2">
        <v>702.69420000000002</v>
      </c>
      <c r="E5565" s="2" t="s">
        <v>253</v>
      </c>
      <c r="F5565" s="2" t="s">
        <v>75</v>
      </c>
      <c r="G5565" s="2" t="s">
        <v>150</v>
      </c>
      <c r="H5565" s="3">
        <f t="shared" si="430"/>
        <v>311.38709999999264</v>
      </c>
      <c r="I5565" s="3">
        <f t="shared" si="431"/>
        <v>365.77329999953508</v>
      </c>
      <c r="J5565" s="3">
        <f t="shared" si="432"/>
        <v>-7.9057999999999993</v>
      </c>
      <c r="K5565" s="2">
        <f t="shared" si="433"/>
        <v>306.80698955523769</v>
      </c>
      <c r="L5565" s="2">
        <f t="shared" si="434"/>
        <v>369.62346272795997</v>
      </c>
    </row>
    <row r="5566" spans="1:12" x14ac:dyDescent="0.15">
      <c r="A5566" s="2">
        <v>5567</v>
      </c>
      <c r="B5566" s="3">
        <v>416824.31679999997</v>
      </c>
      <c r="C5566" s="3">
        <v>4832125.4573999997</v>
      </c>
      <c r="D5566" s="2">
        <v>703.3433</v>
      </c>
      <c r="E5566" s="2" t="s">
        <v>253</v>
      </c>
      <c r="F5566" s="2" t="s">
        <v>76</v>
      </c>
      <c r="G5566" s="2" t="s">
        <v>150</v>
      </c>
      <c r="H5566" s="3">
        <f t="shared" si="430"/>
        <v>322.81679999997141</v>
      </c>
      <c r="I5566" s="3">
        <f t="shared" si="431"/>
        <v>355.45739999972284</v>
      </c>
      <c r="J5566" s="3">
        <f t="shared" si="432"/>
        <v>-7.2567000000000235</v>
      </c>
      <c r="K5566" s="2">
        <f t="shared" si="433"/>
        <v>318.36429442957552</v>
      </c>
      <c r="L5566" s="2">
        <f t="shared" si="434"/>
        <v>359.45072765143078</v>
      </c>
    </row>
    <row r="5567" spans="1:12" x14ac:dyDescent="0.15">
      <c r="A5567" s="2">
        <v>5568</v>
      </c>
      <c r="B5567" s="3">
        <v>416835.40029999998</v>
      </c>
      <c r="C5567" s="3">
        <v>4832114.7797999997</v>
      </c>
      <c r="D5567" s="2">
        <v>703.31010000000003</v>
      </c>
      <c r="E5567" s="2" t="s">
        <v>253</v>
      </c>
      <c r="F5567" s="2" t="s">
        <v>77</v>
      </c>
      <c r="G5567" s="2" t="s">
        <v>150</v>
      </c>
      <c r="H5567" s="3">
        <f t="shared" si="430"/>
        <v>333.90029999997932</v>
      </c>
      <c r="I5567" s="3">
        <f t="shared" si="431"/>
        <v>344.77979999966919</v>
      </c>
      <c r="J5567" s="3">
        <f t="shared" si="432"/>
        <v>-7.2898999999999887</v>
      </c>
      <c r="K5567" s="2">
        <f t="shared" si="433"/>
        <v>329.57993137928509</v>
      </c>
      <c r="L5567" s="2">
        <f t="shared" si="434"/>
        <v>348.91200847765873</v>
      </c>
    </row>
    <row r="5568" spans="1:12" x14ac:dyDescent="0.15">
      <c r="A5568" s="2">
        <v>5569</v>
      </c>
      <c r="B5568" s="3">
        <v>416846.1263</v>
      </c>
      <c r="C5568" s="3">
        <v>4832103.7522</v>
      </c>
      <c r="D5568" s="2">
        <v>703.31600000000003</v>
      </c>
      <c r="E5568" s="2" t="s">
        <v>253</v>
      </c>
      <c r="F5568" s="2" t="s">
        <v>99</v>
      </c>
      <c r="G5568" s="2" t="s">
        <v>150</v>
      </c>
      <c r="H5568" s="3">
        <f t="shared" si="430"/>
        <v>344.62630000000354</v>
      </c>
      <c r="I5568" s="3">
        <f t="shared" si="431"/>
        <v>333.75219999998808</v>
      </c>
      <c r="J5568" s="3">
        <f t="shared" si="432"/>
        <v>-7.2839999999999918</v>
      </c>
      <c r="K5568" s="2">
        <f t="shared" si="433"/>
        <v>340.44245554950561</v>
      </c>
      <c r="L5568" s="2">
        <f t="shared" si="434"/>
        <v>338.01886355046429</v>
      </c>
    </row>
    <row r="5569" spans="1:12" x14ac:dyDescent="0.15">
      <c r="A5569" s="2">
        <v>5570</v>
      </c>
      <c r="B5569" s="3">
        <v>416856.48369999998</v>
      </c>
      <c r="C5569" s="3">
        <v>4832092.3870000001</v>
      </c>
      <c r="D5569" s="2">
        <v>703.399</v>
      </c>
      <c r="E5569" s="2" t="s">
        <v>253</v>
      </c>
      <c r="F5569" s="2" t="s">
        <v>95</v>
      </c>
      <c r="G5569" s="2" t="s">
        <v>150</v>
      </c>
      <c r="H5569" s="3">
        <f t="shared" si="430"/>
        <v>354.98369999998249</v>
      </c>
      <c r="I5569" s="3">
        <f t="shared" si="431"/>
        <v>322.38700000010431</v>
      </c>
      <c r="J5569" s="3">
        <f t="shared" si="432"/>
        <v>-7.2010000000000218</v>
      </c>
      <c r="K5569" s="2">
        <f t="shared" si="433"/>
        <v>350.94061335085235</v>
      </c>
      <c r="L5569" s="2">
        <f t="shared" si="434"/>
        <v>326.78355364931139</v>
      </c>
    </row>
    <row r="5570" spans="1:12" x14ac:dyDescent="0.15">
      <c r="A5570" s="2">
        <v>5571</v>
      </c>
      <c r="B5570" s="3">
        <v>416866.46179999999</v>
      </c>
      <c r="C5570" s="3">
        <v>4832080.6968</v>
      </c>
      <c r="D5570" s="2">
        <v>703.70270000000005</v>
      </c>
      <c r="E5570" s="2" t="s">
        <v>253</v>
      </c>
      <c r="F5570" s="2" t="s">
        <v>78</v>
      </c>
      <c r="G5570" s="2" t="s">
        <v>150</v>
      </c>
      <c r="H5570" s="3">
        <f t="shared" si="430"/>
        <v>364.96179999999003</v>
      </c>
      <c r="I5570" s="3">
        <f t="shared" si="431"/>
        <v>310.69680000003427</v>
      </c>
      <c r="J5570" s="3">
        <f t="shared" si="432"/>
        <v>-6.8972999999999729</v>
      </c>
      <c r="K5570" s="2">
        <f t="shared" si="433"/>
        <v>361.06354867190316</v>
      </c>
      <c r="L5570" s="2">
        <f t="shared" si="434"/>
        <v>315.21854452101365</v>
      </c>
    </row>
    <row r="5571" spans="1:12" x14ac:dyDescent="0.15">
      <c r="A5571" s="2">
        <v>5572</v>
      </c>
      <c r="B5571" s="3">
        <v>416876.05060000002</v>
      </c>
      <c r="C5571" s="3">
        <v>4832068.6944000004</v>
      </c>
      <c r="D5571" s="2">
        <v>703.52589999999998</v>
      </c>
      <c r="E5571" s="2" t="s">
        <v>253</v>
      </c>
      <c r="F5571" s="2" t="s">
        <v>79</v>
      </c>
      <c r="G5571" s="2" t="s">
        <v>150</v>
      </c>
      <c r="H5571" s="3">
        <f t="shared" ref="H5571:H5634" si="435">B5571-$H$1</f>
        <v>374.55060000001686</v>
      </c>
      <c r="I5571" s="3">
        <f t="shared" ref="I5571:I5634" si="436">C5571-$I$1</f>
        <v>298.69440000038594</v>
      </c>
      <c r="J5571" s="3">
        <f t="shared" ref="J5571:J5634" si="437">D5571-$J$1</f>
        <v>-7.074100000000044</v>
      </c>
      <c r="K5571" s="2">
        <f t="shared" ref="K5571:K5634" si="438">COS($K$1)*H5571-SIN($K$1)*I5571</f>
        <v>370.80110285570697</v>
      </c>
      <c r="L5571" s="2">
        <f t="shared" ref="L5571:L5634" si="439">SIN($K$1)*H5571+COS($K$1)*I5571</f>
        <v>303.33651061643502</v>
      </c>
    </row>
    <row r="5572" spans="1:12" x14ac:dyDescent="0.15">
      <c r="A5572" s="2">
        <v>5573</v>
      </c>
      <c r="B5572" s="3">
        <v>416885.24040000001</v>
      </c>
      <c r="C5572" s="3">
        <v>4832056.3931999998</v>
      </c>
      <c r="D5572" s="2">
        <v>703.74080000000004</v>
      </c>
      <c r="E5572" s="2" t="s">
        <v>253</v>
      </c>
      <c r="F5572" s="2" t="s">
        <v>80</v>
      </c>
      <c r="G5572" s="2" t="s">
        <v>150</v>
      </c>
      <c r="H5572" s="3">
        <f t="shared" si="435"/>
        <v>383.74040000000969</v>
      </c>
      <c r="I5572" s="3">
        <f t="shared" si="436"/>
        <v>286.39319999981672</v>
      </c>
      <c r="J5572" s="3">
        <f t="shared" si="437"/>
        <v>-6.8591999999999871</v>
      </c>
      <c r="K5572" s="2">
        <f t="shared" si="438"/>
        <v>380.14340974861381</v>
      </c>
      <c r="L5572" s="2">
        <f t="shared" si="439"/>
        <v>291.15073007464702</v>
      </c>
    </row>
    <row r="5573" spans="1:12" x14ac:dyDescent="0.15">
      <c r="A5573" s="2">
        <v>5574</v>
      </c>
      <c r="B5573" s="3">
        <v>416894.022</v>
      </c>
      <c r="C5573" s="3">
        <v>4832043.8065999998</v>
      </c>
      <c r="D5573" s="2">
        <v>703.73149999999998</v>
      </c>
      <c r="E5573" s="2" t="s">
        <v>253</v>
      </c>
      <c r="F5573" s="2" t="s">
        <v>81</v>
      </c>
      <c r="G5573" s="2" t="s">
        <v>150</v>
      </c>
      <c r="H5573" s="3">
        <f t="shared" si="435"/>
        <v>392.52199999999721</v>
      </c>
      <c r="I5573" s="3">
        <f t="shared" si="436"/>
        <v>273.80659999977797</v>
      </c>
      <c r="J5573" s="3">
        <f t="shared" si="437"/>
        <v>-6.86850000000004</v>
      </c>
      <c r="K5573" s="2">
        <f t="shared" si="438"/>
        <v>389.08110315823302</v>
      </c>
      <c r="L5573" s="2">
        <f t="shared" si="439"/>
        <v>278.67448726535525</v>
      </c>
    </row>
    <row r="5574" spans="1:12" x14ac:dyDescent="0.15">
      <c r="A5574" s="2">
        <v>5575</v>
      </c>
      <c r="B5574" s="3">
        <v>416902.38660000003</v>
      </c>
      <c r="C5574" s="3">
        <v>4832030.9485999998</v>
      </c>
      <c r="D5574" s="2">
        <v>703.93719999999996</v>
      </c>
      <c r="E5574" s="2" t="s">
        <v>253</v>
      </c>
      <c r="F5574" s="2" t="s">
        <v>82</v>
      </c>
      <c r="G5574" s="2" t="s">
        <v>150</v>
      </c>
      <c r="H5574" s="3">
        <f t="shared" si="435"/>
        <v>400.8866000000271</v>
      </c>
      <c r="I5574" s="3">
        <f t="shared" si="436"/>
        <v>260.94859999977052</v>
      </c>
      <c r="J5574" s="3">
        <f t="shared" si="437"/>
        <v>-6.6628000000000611</v>
      </c>
      <c r="K5574" s="2">
        <f t="shared" si="438"/>
        <v>397.60520938778046</v>
      </c>
      <c r="L5574" s="2">
        <f t="shared" si="439"/>
        <v>265.92167149204141</v>
      </c>
    </row>
    <row r="5575" spans="1:12" x14ac:dyDescent="0.15">
      <c r="A5575" s="2">
        <v>5576</v>
      </c>
      <c r="B5575" s="3">
        <v>416910.32610000001</v>
      </c>
      <c r="C5575" s="3">
        <v>4832017.8331000004</v>
      </c>
      <c r="D5575" s="2">
        <v>704.10220000000004</v>
      </c>
      <c r="E5575" s="2" t="s">
        <v>253</v>
      </c>
      <c r="F5575" s="2" t="s">
        <v>83</v>
      </c>
      <c r="G5575" s="2" t="s">
        <v>150</v>
      </c>
      <c r="H5575" s="3">
        <f t="shared" si="435"/>
        <v>408.82610000000568</v>
      </c>
      <c r="I5575" s="3">
        <f t="shared" si="436"/>
        <v>247.83310000039637</v>
      </c>
      <c r="J5575" s="3">
        <f t="shared" si="437"/>
        <v>-6.4977999999999838</v>
      </c>
      <c r="K5575" s="2">
        <f t="shared" si="438"/>
        <v>405.70745593158222</v>
      </c>
      <c r="L5575" s="2">
        <f t="shared" si="439"/>
        <v>252.90608078601903</v>
      </c>
    </row>
    <row r="5576" spans="1:12" x14ac:dyDescent="0.15">
      <c r="A5576" s="2">
        <v>5577</v>
      </c>
      <c r="B5576" s="3">
        <v>416917.83260000002</v>
      </c>
      <c r="C5576" s="3">
        <v>4832004.4743999997</v>
      </c>
      <c r="D5576" s="2">
        <v>704.221</v>
      </c>
      <c r="E5576" s="2" t="s">
        <v>253</v>
      </c>
      <c r="F5576" s="2" t="s">
        <v>84</v>
      </c>
      <c r="G5576" s="2" t="s">
        <v>150</v>
      </c>
      <c r="H5576" s="3">
        <f t="shared" si="435"/>
        <v>416.33260000002338</v>
      </c>
      <c r="I5576" s="3">
        <f t="shared" si="436"/>
        <v>234.47439999971539</v>
      </c>
      <c r="J5576" s="3">
        <f t="shared" si="437"/>
        <v>-6.3790000000000191</v>
      </c>
      <c r="K5576" s="2">
        <f t="shared" si="438"/>
        <v>413.37976528639365</v>
      </c>
      <c r="L5576" s="2">
        <f t="shared" si="439"/>
        <v>239.64191563616762</v>
      </c>
    </row>
    <row r="5577" spans="1:12" x14ac:dyDescent="0.15">
      <c r="A5577" s="2">
        <v>5578</v>
      </c>
      <c r="B5577" s="3">
        <v>416924.89880000002</v>
      </c>
      <c r="C5577" s="3">
        <v>4831990.8871999998</v>
      </c>
      <c r="D5577" s="2">
        <v>704.56690000000003</v>
      </c>
      <c r="E5577" s="2" t="s">
        <v>253</v>
      </c>
      <c r="F5577" s="2" t="s">
        <v>85</v>
      </c>
      <c r="G5577" s="2" t="s">
        <v>150</v>
      </c>
      <c r="H5577" s="3">
        <f t="shared" si="435"/>
        <v>423.39880000002449</v>
      </c>
      <c r="I5577" s="3">
        <f t="shared" si="436"/>
        <v>220.88719999976456</v>
      </c>
      <c r="J5577" s="3">
        <f t="shared" si="437"/>
        <v>-6.0330999999999904</v>
      </c>
      <c r="K5577" s="2">
        <f t="shared" si="438"/>
        <v>420.6146549199583</v>
      </c>
      <c r="L5577" s="2">
        <f t="shared" si="439"/>
        <v>226.14378397771878</v>
      </c>
    </row>
    <row r="5578" spans="1:12" x14ac:dyDescent="0.15">
      <c r="A5578" s="2">
        <v>5579</v>
      </c>
      <c r="B5578" s="3">
        <v>416931.51819999999</v>
      </c>
      <c r="C5578" s="3">
        <v>4831977.0861</v>
      </c>
      <c r="D5578" s="2">
        <v>704.77179999999998</v>
      </c>
      <c r="E5578" s="2" t="s">
        <v>253</v>
      </c>
      <c r="F5578" s="2" t="s">
        <v>86</v>
      </c>
      <c r="G5578" s="2" t="s">
        <v>12</v>
      </c>
      <c r="H5578" s="3">
        <f t="shared" si="435"/>
        <v>430.01819999999134</v>
      </c>
      <c r="I5578" s="3">
        <f t="shared" si="436"/>
        <v>207.08609999995679</v>
      </c>
      <c r="J5578" s="3">
        <f t="shared" si="437"/>
        <v>-5.828200000000038</v>
      </c>
      <c r="K5578" s="2">
        <f t="shared" si="438"/>
        <v>427.40544348359811</v>
      </c>
      <c r="L5578" s="2">
        <f t="shared" si="439"/>
        <v>212.42620371558093</v>
      </c>
    </row>
    <row r="5579" spans="1:12" x14ac:dyDescent="0.15">
      <c r="A5579" s="2">
        <v>5580</v>
      </c>
      <c r="B5579" s="3">
        <v>416937.68430000002</v>
      </c>
      <c r="C5579" s="3">
        <v>4831963.0861</v>
      </c>
      <c r="D5579" s="2">
        <v>705.16420000000005</v>
      </c>
      <c r="E5579" s="2" t="s">
        <v>253</v>
      </c>
      <c r="F5579" s="2" t="s">
        <v>87</v>
      </c>
      <c r="G5579" s="2" t="s">
        <v>12</v>
      </c>
      <c r="H5579" s="3">
        <f t="shared" si="435"/>
        <v>436.18430000002263</v>
      </c>
      <c r="I5579" s="3">
        <f t="shared" si="436"/>
        <v>193.08609999995679</v>
      </c>
      <c r="J5579" s="3">
        <f t="shared" si="437"/>
        <v>-5.435799999999972</v>
      </c>
      <c r="K5579" s="2">
        <f t="shared" si="438"/>
        <v>433.74544464647698</v>
      </c>
      <c r="L5579" s="2">
        <f t="shared" si="439"/>
        <v>198.50409272388572</v>
      </c>
    </row>
    <row r="5580" spans="1:12" x14ac:dyDescent="0.15">
      <c r="A5580" s="2">
        <v>5581</v>
      </c>
      <c r="B5580" s="3">
        <v>416943.39140000002</v>
      </c>
      <c r="C5580" s="3">
        <v>4831948.9023000002</v>
      </c>
      <c r="D5580" s="2">
        <v>705.16610000000003</v>
      </c>
      <c r="E5580" s="2" t="s">
        <v>253</v>
      </c>
      <c r="F5580" s="2" t="s">
        <v>88</v>
      </c>
      <c r="G5580" s="2" t="s">
        <v>12</v>
      </c>
      <c r="H5580" s="3">
        <f t="shared" si="435"/>
        <v>441.89140000002226</v>
      </c>
      <c r="I5580" s="3">
        <f t="shared" si="436"/>
        <v>178.90230000019073</v>
      </c>
      <c r="J5580" s="3">
        <f t="shared" si="437"/>
        <v>-5.4338999999999942</v>
      </c>
      <c r="K5580" s="2">
        <f t="shared" si="438"/>
        <v>439.62877076992675</v>
      </c>
      <c r="L5580" s="2">
        <f t="shared" si="439"/>
        <v>184.39247883430909</v>
      </c>
    </row>
    <row r="5581" spans="1:12" x14ac:dyDescent="0.15">
      <c r="A5581" s="2">
        <v>5582</v>
      </c>
      <c r="B5581" s="3">
        <v>416948.63439999998</v>
      </c>
      <c r="C5581" s="3">
        <v>4831934.5499</v>
      </c>
      <c r="D5581" s="2">
        <v>705.25130000000001</v>
      </c>
      <c r="E5581" s="2" t="s">
        <v>253</v>
      </c>
      <c r="F5581" s="2" t="s">
        <v>89</v>
      </c>
      <c r="G5581" s="2" t="s">
        <v>12</v>
      </c>
      <c r="H5581" s="3">
        <f t="shared" si="435"/>
        <v>447.13439999998081</v>
      </c>
      <c r="I5581" s="3">
        <f t="shared" si="436"/>
        <v>164.54989999998361</v>
      </c>
      <c r="J5581" s="3">
        <f t="shared" si="437"/>
        <v>-5.348700000000008</v>
      </c>
      <c r="K5581" s="2">
        <f t="shared" si="438"/>
        <v>445.05013292326674</v>
      </c>
      <c r="L5581" s="2">
        <f t="shared" si="439"/>
        <v>170.10649734307637</v>
      </c>
    </row>
    <row r="5582" spans="1:12" x14ac:dyDescent="0.15">
      <c r="A5582" s="2">
        <v>5583</v>
      </c>
      <c r="B5582" s="3">
        <v>416953.40860000002</v>
      </c>
      <c r="C5582" s="3">
        <v>4831920.0443000002</v>
      </c>
      <c r="D5582" s="2">
        <v>705.33159999999998</v>
      </c>
      <c r="E5582" s="2" t="s">
        <v>253</v>
      </c>
      <c r="F5582" s="2" t="s">
        <v>90</v>
      </c>
      <c r="G5582" s="2" t="s">
        <v>12</v>
      </c>
      <c r="H5582" s="3">
        <f t="shared" si="435"/>
        <v>451.90860000002431</v>
      </c>
      <c r="I5582" s="3">
        <f t="shared" si="436"/>
        <v>150.04430000018328</v>
      </c>
      <c r="J5582" s="3">
        <f t="shared" si="437"/>
        <v>-5.2684000000000424</v>
      </c>
      <c r="K5582" s="2">
        <f t="shared" si="438"/>
        <v>450.00463965376713</v>
      </c>
      <c r="L5582" s="2">
        <f t="shared" si="439"/>
        <v>155.66148851469384</v>
      </c>
    </row>
    <row r="5583" spans="1:12" x14ac:dyDescent="0.15">
      <c r="A5583" s="2">
        <v>5584</v>
      </c>
      <c r="B5583" s="3">
        <v>416957.70970000001</v>
      </c>
      <c r="C5583" s="3">
        <v>4831905.4009999996</v>
      </c>
      <c r="D5583" s="2">
        <v>705.53779999999995</v>
      </c>
      <c r="E5583" s="2" t="s">
        <v>253</v>
      </c>
      <c r="F5583" s="2" t="s">
        <v>91</v>
      </c>
      <c r="G5583" s="2" t="s">
        <v>12</v>
      </c>
      <c r="H5583" s="3">
        <f t="shared" si="435"/>
        <v>456.20970000000671</v>
      </c>
      <c r="I5583" s="3">
        <f t="shared" si="436"/>
        <v>135.40099999960512</v>
      </c>
      <c r="J5583" s="3">
        <f t="shared" si="437"/>
        <v>-5.0622000000000753</v>
      </c>
      <c r="K5583" s="2">
        <f t="shared" si="438"/>
        <v>454.4877982318535</v>
      </c>
      <c r="L5583" s="2">
        <f t="shared" si="439"/>
        <v>141.0728975861459</v>
      </c>
    </row>
    <row r="5584" spans="1:12" x14ac:dyDescent="0.15">
      <c r="A5584" s="2">
        <v>5585</v>
      </c>
      <c r="B5584" s="3">
        <v>416961.53409999999</v>
      </c>
      <c r="C5584" s="3">
        <v>4831890.6354999999</v>
      </c>
      <c r="D5584" s="2">
        <v>705.87099999999998</v>
      </c>
      <c r="E5584" s="2" t="s">
        <v>253</v>
      </c>
      <c r="F5584" s="2" t="s">
        <v>92</v>
      </c>
      <c r="G5584" s="2" t="s">
        <v>12</v>
      </c>
      <c r="H5584" s="3">
        <f t="shared" si="435"/>
        <v>460.03409999998985</v>
      </c>
      <c r="I5584" s="3">
        <f t="shared" si="436"/>
        <v>120.63549999985844</v>
      </c>
      <c r="J5584" s="3">
        <f t="shared" si="437"/>
        <v>-4.7290000000000418</v>
      </c>
      <c r="K5584" s="2">
        <f t="shared" si="438"/>
        <v>458.49581587382198</v>
      </c>
      <c r="L5584" s="2">
        <f t="shared" si="439"/>
        <v>126.35617851618811</v>
      </c>
    </row>
    <row r="5585" spans="1:12" x14ac:dyDescent="0.15">
      <c r="A5585" s="2">
        <v>5586</v>
      </c>
      <c r="B5585" s="3">
        <v>416964.8787</v>
      </c>
      <c r="C5585" s="3">
        <v>4831875.7635000004</v>
      </c>
      <c r="D5585" s="2">
        <v>706.279</v>
      </c>
      <c r="E5585" s="2" t="s">
        <v>253</v>
      </c>
      <c r="F5585" s="2" t="s">
        <v>11</v>
      </c>
      <c r="G5585" s="2" t="s">
        <v>12</v>
      </c>
      <c r="H5585" s="3">
        <f t="shared" si="435"/>
        <v>463.37870000000112</v>
      </c>
      <c r="I5585" s="3">
        <f t="shared" si="436"/>
        <v>105.76350000035018</v>
      </c>
      <c r="J5585" s="3">
        <f t="shared" si="437"/>
        <v>-4.3210000000000264</v>
      </c>
      <c r="K5585" s="2">
        <f t="shared" si="438"/>
        <v>462.02539726603868</v>
      </c>
      <c r="L5585" s="2">
        <f t="shared" si="439"/>
        <v>111.52699147369765</v>
      </c>
    </row>
    <row r="5586" spans="1:12" x14ac:dyDescent="0.15">
      <c r="A5586" s="2">
        <v>5587</v>
      </c>
      <c r="B5586" s="3">
        <v>416967.74080000003</v>
      </c>
      <c r="C5586" s="3">
        <v>4831860.8008000003</v>
      </c>
      <c r="D5586" s="2">
        <v>706.52279999999996</v>
      </c>
      <c r="E5586" s="2" t="s">
        <v>253</v>
      </c>
      <c r="F5586" s="2" t="s">
        <v>13</v>
      </c>
      <c r="G5586" s="2" t="s">
        <v>12</v>
      </c>
      <c r="H5586" s="3">
        <f t="shared" si="435"/>
        <v>466.24080000002868</v>
      </c>
      <c r="I5586" s="3">
        <f t="shared" si="436"/>
        <v>90.800800000317395</v>
      </c>
      <c r="J5586" s="3">
        <f t="shared" si="437"/>
        <v>-4.0772000000000617</v>
      </c>
      <c r="K5586" s="2">
        <f t="shared" si="438"/>
        <v>465.07364581823458</v>
      </c>
      <c r="L5586" s="2">
        <f t="shared" si="439"/>
        <v>96.601101601895209</v>
      </c>
    </row>
    <row r="5587" spans="1:12" x14ac:dyDescent="0.15">
      <c r="A5587" s="2">
        <v>5588</v>
      </c>
      <c r="B5587" s="3">
        <v>416970.11839999998</v>
      </c>
      <c r="C5587" s="3">
        <v>4831845.7630000003</v>
      </c>
      <c r="D5587" s="2">
        <v>706.61360000000002</v>
      </c>
      <c r="E5587" s="2" t="s">
        <v>253</v>
      </c>
      <c r="F5587" s="2" t="s">
        <v>15</v>
      </c>
      <c r="G5587" s="2" t="s">
        <v>12</v>
      </c>
      <c r="H5587" s="3">
        <f t="shared" si="435"/>
        <v>468.61839999997756</v>
      </c>
      <c r="I5587" s="3">
        <f t="shared" si="436"/>
        <v>75.763000000268221</v>
      </c>
      <c r="J5587" s="3">
        <f t="shared" si="437"/>
        <v>-3.9864000000000033</v>
      </c>
      <c r="K5587" s="2">
        <f t="shared" si="438"/>
        <v>467.63836737687495</v>
      </c>
      <c r="L5587" s="2">
        <f t="shared" si="439"/>
        <v>81.594082779761322</v>
      </c>
    </row>
    <row r="5588" spans="1:12" x14ac:dyDescent="0.15">
      <c r="A5588" s="2">
        <v>5589</v>
      </c>
      <c r="B5588" s="3">
        <v>416972.0099</v>
      </c>
      <c r="C5588" s="3">
        <v>4831830.6659000004</v>
      </c>
      <c r="D5588" s="2">
        <v>707.00250000000005</v>
      </c>
      <c r="E5588" s="2" t="s">
        <v>253</v>
      </c>
      <c r="F5588" s="2" t="s">
        <v>16</v>
      </c>
      <c r="G5588" s="2" t="s">
        <v>12</v>
      </c>
      <c r="H5588" s="3">
        <f t="shared" si="435"/>
        <v>470.50990000000456</v>
      </c>
      <c r="I5588" s="3">
        <f t="shared" si="436"/>
        <v>60.665900000371039</v>
      </c>
      <c r="J5588" s="3">
        <f t="shared" si="437"/>
        <v>-3.5974999999999682</v>
      </c>
      <c r="K5588" s="2">
        <f t="shared" si="438"/>
        <v>469.71776526651547</v>
      </c>
      <c r="L5588" s="2">
        <f t="shared" si="439"/>
        <v>66.521713852696251</v>
      </c>
    </row>
    <row r="5589" spans="1:12" x14ac:dyDescent="0.15">
      <c r="A5589" s="2">
        <v>5590</v>
      </c>
      <c r="B5589" s="3">
        <v>416973.4143</v>
      </c>
      <c r="C5589" s="3">
        <v>4831815.5253999997</v>
      </c>
      <c r="D5589" s="2">
        <v>707.36590000000001</v>
      </c>
      <c r="E5589" s="2" t="s">
        <v>253</v>
      </c>
      <c r="F5589" s="2" t="s">
        <v>17</v>
      </c>
      <c r="G5589" s="2" t="s">
        <v>12</v>
      </c>
      <c r="H5589" s="3">
        <f t="shared" si="435"/>
        <v>471.914300000004</v>
      </c>
      <c r="I5589" s="3">
        <f t="shared" si="436"/>
        <v>45.525399999693036</v>
      </c>
      <c r="J5589" s="3">
        <f t="shared" si="437"/>
        <v>-3.2341000000000122</v>
      </c>
      <c r="K5589" s="2">
        <f t="shared" si="438"/>
        <v>471.3106415193501</v>
      </c>
      <c r="L5589" s="2">
        <f t="shared" si="439"/>
        <v>51.399881130645518</v>
      </c>
    </row>
    <row r="5590" spans="1:12" x14ac:dyDescent="0.15">
      <c r="A5590" s="2">
        <v>5591</v>
      </c>
      <c r="B5590" s="3">
        <v>416974.3309</v>
      </c>
      <c r="C5590" s="3">
        <v>4831800.3572000004</v>
      </c>
      <c r="D5590" s="2">
        <v>707.73990000000003</v>
      </c>
      <c r="E5590" s="2" t="s">
        <v>253</v>
      </c>
      <c r="F5590" s="2" t="s">
        <v>18</v>
      </c>
      <c r="G5590" s="2" t="s">
        <v>12</v>
      </c>
      <c r="H5590" s="3">
        <f t="shared" si="435"/>
        <v>472.83090000000084</v>
      </c>
      <c r="I5590" s="3">
        <f t="shared" si="436"/>
        <v>30.357200000435114</v>
      </c>
      <c r="J5590" s="3">
        <f t="shared" si="437"/>
        <v>-2.8600999999999885</v>
      </c>
      <c r="K5590" s="2">
        <f t="shared" si="438"/>
        <v>472.41610063552776</v>
      </c>
      <c r="L5590" s="2">
        <f t="shared" si="439"/>
        <v>36.244274678908198</v>
      </c>
    </row>
    <row r="5591" spans="1:12" x14ac:dyDescent="0.15">
      <c r="A5591" s="2">
        <v>5592</v>
      </c>
      <c r="B5591" s="3">
        <v>416974.7598</v>
      </c>
      <c r="C5591" s="3">
        <v>4831785.1770000001</v>
      </c>
      <c r="D5591" s="2">
        <v>708.12689999999998</v>
      </c>
      <c r="E5591" s="2" t="s">
        <v>253</v>
      </c>
      <c r="F5591" s="2" t="s">
        <v>19</v>
      </c>
      <c r="G5591" s="2" t="s">
        <v>12</v>
      </c>
      <c r="H5591" s="3">
        <f t="shared" si="435"/>
        <v>473.25979999999981</v>
      </c>
      <c r="I5591" s="3">
        <f t="shared" si="436"/>
        <v>15.177000000141561</v>
      </c>
      <c r="J5591" s="3">
        <f t="shared" si="437"/>
        <v>-2.4731000000000449</v>
      </c>
      <c r="K5591" s="2">
        <f t="shared" si="438"/>
        <v>473.03404705317496</v>
      </c>
      <c r="L5591" s="2">
        <f t="shared" si="439"/>
        <v>21.070594522669616</v>
      </c>
    </row>
    <row r="5592" spans="1:12" x14ac:dyDescent="0.15">
      <c r="A5592" s="2">
        <v>5593</v>
      </c>
      <c r="B5592" s="3">
        <v>416974.70150000002</v>
      </c>
      <c r="C5592" s="3">
        <v>4831770.0005000001</v>
      </c>
      <c r="D5592" s="2">
        <v>708.43439999999998</v>
      </c>
      <c r="E5592" s="2" t="s">
        <v>253</v>
      </c>
      <c r="F5592" s="2" t="s">
        <v>20</v>
      </c>
      <c r="G5592" s="2" t="s">
        <v>12</v>
      </c>
      <c r="H5592" s="3">
        <f t="shared" si="435"/>
        <v>473.20150000002468</v>
      </c>
      <c r="I5592" s="3">
        <f t="shared" si="436"/>
        <v>5.0000008195638657E-4</v>
      </c>
      <c r="J5592" s="3">
        <f t="shared" si="437"/>
        <v>-2.1656000000000404</v>
      </c>
      <c r="K5592" s="2">
        <f t="shared" si="438"/>
        <v>473.1647851793611</v>
      </c>
      <c r="L5592" s="2">
        <f t="shared" si="439"/>
        <v>5.8945456731117174</v>
      </c>
    </row>
    <row r="5593" spans="1:12" x14ac:dyDescent="0.15">
      <c r="A5593" s="2">
        <v>5594</v>
      </c>
      <c r="B5593" s="3">
        <v>416974.15700000001</v>
      </c>
      <c r="C5593" s="3">
        <v>4831754.8432999998</v>
      </c>
      <c r="D5593" s="2">
        <v>708.73760000000004</v>
      </c>
      <c r="E5593" s="2" t="s">
        <v>253</v>
      </c>
      <c r="F5593" s="2" t="s">
        <v>21</v>
      </c>
      <c r="G5593" s="2" t="s">
        <v>12</v>
      </c>
      <c r="H5593" s="3">
        <f t="shared" si="435"/>
        <v>472.65700000000652</v>
      </c>
      <c r="I5593" s="3">
        <f t="shared" si="436"/>
        <v>-15.156700000166893</v>
      </c>
      <c r="J5593" s="3">
        <f t="shared" si="437"/>
        <v>-1.8623999999999796</v>
      </c>
      <c r="K5593" s="2">
        <f t="shared" si="438"/>
        <v>472.80912062786416</v>
      </c>
      <c r="L5593" s="2">
        <f t="shared" si="439"/>
        <v>-9.2682606246806536</v>
      </c>
    </row>
    <row r="5594" spans="1:12" x14ac:dyDescent="0.15">
      <c r="A5594" s="2">
        <v>5595</v>
      </c>
      <c r="B5594" s="3">
        <v>416973.12770000001</v>
      </c>
      <c r="C5594" s="3">
        <v>4831739.7209999999</v>
      </c>
      <c r="D5594" s="2">
        <v>708.93470000000002</v>
      </c>
      <c r="E5594" s="2" t="s">
        <v>253</v>
      </c>
      <c r="F5594" s="2" t="s">
        <v>22</v>
      </c>
      <c r="G5594" s="2" t="s">
        <v>12</v>
      </c>
      <c r="H5594" s="3">
        <f t="shared" si="435"/>
        <v>471.62770000001183</v>
      </c>
      <c r="I5594" s="3">
        <f t="shared" si="436"/>
        <v>-30.279000000096858</v>
      </c>
      <c r="J5594" s="3">
        <f t="shared" si="437"/>
        <v>-1.665300000000002</v>
      </c>
      <c r="K5594" s="2">
        <f t="shared" si="438"/>
        <v>471.96825898155595</v>
      </c>
      <c r="L5594" s="2">
        <f t="shared" si="439"/>
        <v>-24.402208142418345</v>
      </c>
    </row>
    <row r="5595" spans="1:12" x14ac:dyDescent="0.15">
      <c r="A5595" s="2">
        <v>5596</v>
      </c>
      <c r="B5595" s="3">
        <v>416971.61560000002</v>
      </c>
      <c r="C5595" s="3">
        <v>4831724.6490000002</v>
      </c>
      <c r="D5595" s="2">
        <v>709.37840000000006</v>
      </c>
      <c r="E5595" s="2" t="s">
        <v>253</v>
      </c>
      <c r="F5595" s="2" t="s">
        <v>23</v>
      </c>
      <c r="G5595" s="2" t="s">
        <v>12</v>
      </c>
      <c r="H5595" s="3">
        <f t="shared" si="435"/>
        <v>470.11560000001919</v>
      </c>
      <c r="I5595" s="3">
        <f t="shared" si="436"/>
        <v>-45.350999999791384</v>
      </c>
      <c r="J5595" s="3">
        <f t="shared" si="437"/>
        <v>-1.2215999999999667</v>
      </c>
      <c r="K5595" s="2">
        <f t="shared" si="438"/>
        <v>470.64400826781861</v>
      </c>
      <c r="L5595" s="2">
        <f t="shared" si="439"/>
        <v>-39.491873163482779</v>
      </c>
    </row>
    <row r="5596" spans="1:12" x14ac:dyDescent="0.15">
      <c r="A5596" s="2">
        <v>5597</v>
      </c>
      <c r="B5596" s="3">
        <v>416969.62319999997</v>
      </c>
      <c r="C5596" s="3">
        <v>4831709.6426999997</v>
      </c>
      <c r="D5596" s="2">
        <v>709.78459999999995</v>
      </c>
      <c r="E5596" s="2" t="s">
        <v>253</v>
      </c>
      <c r="F5596" s="2" t="s">
        <v>24</v>
      </c>
      <c r="G5596" s="2" t="s">
        <v>12</v>
      </c>
      <c r="H5596" s="3">
        <f t="shared" si="435"/>
        <v>468.12319999997271</v>
      </c>
      <c r="I5596" s="3">
        <f t="shared" si="436"/>
        <v>-60.357300000265241</v>
      </c>
      <c r="J5596" s="3">
        <f t="shared" si="437"/>
        <v>-0.81540000000006785</v>
      </c>
      <c r="K5596" s="2">
        <f t="shared" si="438"/>
        <v>468.83867647522362</v>
      </c>
      <c r="L5596" s="2">
        <f t="shared" si="439"/>
        <v>-54.521825744347851</v>
      </c>
    </row>
    <row r="5597" spans="1:12" x14ac:dyDescent="0.15">
      <c r="A5597" s="2">
        <v>5598</v>
      </c>
      <c r="B5597" s="3">
        <v>416967.15340000001</v>
      </c>
      <c r="C5597" s="3">
        <v>4831694.7172999997</v>
      </c>
      <c r="D5597" s="2">
        <v>710.14149999999995</v>
      </c>
      <c r="E5597" s="2" t="s">
        <v>253</v>
      </c>
      <c r="F5597" s="2" t="s">
        <v>25</v>
      </c>
      <c r="G5597" s="2" t="s">
        <v>12</v>
      </c>
      <c r="H5597" s="3">
        <f t="shared" si="435"/>
        <v>465.65340000001015</v>
      </c>
      <c r="I5597" s="3">
        <f t="shared" si="436"/>
        <v>-75.282700000330806</v>
      </c>
      <c r="J5597" s="3">
        <f t="shared" si="437"/>
        <v>-0.45850000000007185</v>
      </c>
      <c r="K5597" s="2">
        <f t="shared" si="438"/>
        <v>466.55497405261468</v>
      </c>
      <c r="L5597" s="2">
        <f t="shared" si="439"/>
        <v>-69.476830941496473</v>
      </c>
    </row>
    <row r="5598" spans="1:12" x14ac:dyDescent="0.15">
      <c r="A5598" s="2">
        <v>5599</v>
      </c>
      <c r="B5598" s="3">
        <v>416964.20970000001</v>
      </c>
      <c r="C5598" s="3">
        <v>4831679.8877999997</v>
      </c>
      <c r="D5598" s="2">
        <v>710.57500000000005</v>
      </c>
      <c r="E5598" s="2" t="s">
        <v>253</v>
      </c>
      <c r="F5598" s="2" t="s">
        <v>26</v>
      </c>
      <c r="G5598" s="2" t="s">
        <v>12</v>
      </c>
      <c r="H5598" s="3">
        <f t="shared" si="435"/>
        <v>462.70970000000671</v>
      </c>
      <c r="I5598" s="3">
        <f t="shared" si="436"/>
        <v>-90.112200000323355</v>
      </c>
      <c r="J5598" s="3">
        <f t="shared" si="437"/>
        <v>-2.4999999999977263E-2</v>
      </c>
      <c r="K5598" s="2">
        <f t="shared" si="438"/>
        <v>463.79621389318243</v>
      </c>
      <c r="L5598" s="2">
        <f t="shared" si="439"/>
        <v>-84.341846324015549</v>
      </c>
    </row>
    <row r="5599" spans="1:12" x14ac:dyDescent="0.15">
      <c r="A5599" s="2">
        <v>5600</v>
      </c>
      <c r="B5599" s="3">
        <v>416960.79599999997</v>
      </c>
      <c r="C5599" s="3">
        <v>4831665.1693000002</v>
      </c>
      <c r="D5599" s="2">
        <v>711.072</v>
      </c>
      <c r="E5599" s="2" t="s">
        <v>253</v>
      </c>
      <c r="F5599" s="2" t="s">
        <v>27</v>
      </c>
      <c r="G5599" s="2" t="s">
        <v>12</v>
      </c>
      <c r="H5599" s="3">
        <f t="shared" si="435"/>
        <v>459.29599999997299</v>
      </c>
      <c r="I5599" s="3">
        <f t="shared" si="436"/>
        <v>-104.83069999981672</v>
      </c>
      <c r="J5599" s="3">
        <f t="shared" si="437"/>
        <v>0.47199999999997999</v>
      </c>
      <c r="K5599" s="2">
        <f t="shared" si="438"/>
        <v>460.56610761364561</v>
      </c>
      <c r="L5599" s="2">
        <f t="shared" si="439"/>
        <v>-99.10172448571501</v>
      </c>
    </row>
    <row r="5600" spans="1:12" x14ac:dyDescent="0.15">
      <c r="A5600" s="2">
        <v>5601</v>
      </c>
      <c r="B5600" s="3">
        <v>416956.9167</v>
      </c>
      <c r="C5600" s="3">
        <v>4831650.5762999998</v>
      </c>
      <c r="D5600" s="2">
        <v>711.32899999999995</v>
      </c>
      <c r="E5600" s="2" t="s">
        <v>253</v>
      </c>
      <c r="F5600" s="2" t="s">
        <v>28</v>
      </c>
      <c r="G5600" s="2" t="s">
        <v>12</v>
      </c>
      <c r="H5600" s="3">
        <f t="shared" si="435"/>
        <v>455.41670000000158</v>
      </c>
      <c r="I5600" s="3">
        <f t="shared" si="436"/>
        <v>-119.42370000015944</v>
      </c>
      <c r="J5600" s="3">
        <f t="shared" si="437"/>
        <v>0.72899999999992815</v>
      </c>
      <c r="K5600" s="2">
        <f t="shared" si="438"/>
        <v>456.86887426544666</v>
      </c>
      <c r="L5600" s="2">
        <f t="shared" si="439"/>
        <v>-113.74191174779423</v>
      </c>
    </row>
    <row r="5601" spans="1:12" x14ac:dyDescent="0.15">
      <c r="A5601" s="2">
        <v>5602</v>
      </c>
      <c r="B5601" s="3">
        <v>416952.57650000002</v>
      </c>
      <c r="C5601" s="3">
        <v>4831636.1234999998</v>
      </c>
      <c r="D5601" s="2">
        <v>711.49779999999998</v>
      </c>
      <c r="E5601" s="2" t="s">
        <v>253</v>
      </c>
      <c r="F5601" s="2" t="s">
        <v>105</v>
      </c>
      <c r="G5601" s="2" t="s">
        <v>12</v>
      </c>
      <c r="H5601" s="3">
        <f t="shared" si="435"/>
        <v>451.07650000002468</v>
      </c>
      <c r="I5601" s="3">
        <f t="shared" si="436"/>
        <v>-133.87650000024587</v>
      </c>
      <c r="J5601" s="3">
        <f t="shared" si="437"/>
        <v>0.89779999999996107</v>
      </c>
      <c r="K5601" s="2">
        <f t="shared" si="438"/>
        <v>452.70903038542883</v>
      </c>
      <c r="L5601" s="2">
        <f t="shared" si="439"/>
        <v>-128.24765070781197</v>
      </c>
    </row>
    <row r="5602" spans="1:12" x14ac:dyDescent="0.15">
      <c r="A5602" s="2">
        <v>5603</v>
      </c>
      <c r="B5602" s="3">
        <v>416947.7807</v>
      </c>
      <c r="C5602" s="3">
        <v>4831621.8251999998</v>
      </c>
      <c r="D5602" s="2">
        <v>711.83399999999995</v>
      </c>
      <c r="E5602" s="2" t="s">
        <v>253</v>
      </c>
      <c r="F5602" s="2" t="s">
        <v>94</v>
      </c>
      <c r="G5602" s="2" t="s">
        <v>12</v>
      </c>
      <c r="H5602" s="3">
        <f t="shared" si="435"/>
        <v>446.28070000000298</v>
      </c>
      <c r="I5602" s="3">
        <f t="shared" si="436"/>
        <v>-148.17480000015348</v>
      </c>
      <c r="J5602" s="3">
        <f t="shared" si="437"/>
        <v>1.2339999999999236</v>
      </c>
      <c r="K5602" s="2">
        <f t="shared" si="438"/>
        <v>448.09169744620516</v>
      </c>
      <c r="L5602" s="2">
        <f t="shared" si="439"/>
        <v>-142.60457646007265</v>
      </c>
    </row>
    <row r="5603" spans="1:12" x14ac:dyDescent="0.15">
      <c r="A5603" s="2">
        <v>5604</v>
      </c>
      <c r="B5603" s="3">
        <v>416942.53490000003</v>
      </c>
      <c r="C5603" s="3">
        <v>4831607.6957</v>
      </c>
      <c r="D5603" s="2">
        <v>712.18359999999996</v>
      </c>
      <c r="E5603" s="2" t="s">
        <v>253</v>
      </c>
      <c r="F5603" s="2" t="s">
        <v>29</v>
      </c>
      <c r="G5603" s="2" t="s">
        <v>12</v>
      </c>
      <c r="H5603" s="3">
        <f t="shared" si="435"/>
        <v>441.03490000002785</v>
      </c>
      <c r="I5603" s="3">
        <f t="shared" si="436"/>
        <v>-162.30429999995977</v>
      </c>
      <c r="J5603" s="3">
        <f t="shared" si="437"/>
        <v>1.5835999999999331</v>
      </c>
      <c r="K5603" s="2">
        <f t="shared" si="438"/>
        <v>443.02229689724652</v>
      </c>
      <c r="L5603" s="2">
        <f t="shared" si="439"/>
        <v>-156.79832036217556</v>
      </c>
    </row>
    <row r="5604" spans="1:12" x14ac:dyDescent="0.15">
      <c r="A5604" s="2">
        <v>5605</v>
      </c>
      <c r="B5604" s="3">
        <v>416936.84539999999</v>
      </c>
      <c r="C5604" s="3">
        <v>4831593.7488000002</v>
      </c>
      <c r="D5604" s="2">
        <v>712.41740000000004</v>
      </c>
      <c r="E5604" s="2" t="s">
        <v>253</v>
      </c>
      <c r="F5604" s="2" t="s">
        <v>30</v>
      </c>
      <c r="G5604" s="2" t="s">
        <v>12</v>
      </c>
      <c r="H5604" s="3">
        <f t="shared" si="435"/>
        <v>435.34539999999106</v>
      </c>
      <c r="I5604" s="3">
        <f t="shared" si="436"/>
        <v>-176.25119999982417</v>
      </c>
      <c r="J5604" s="3">
        <f t="shared" si="437"/>
        <v>1.8174000000000206</v>
      </c>
      <c r="K5604" s="2">
        <f t="shared" si="438"/>
        <v>437.50695636136237</v>
      </c>
      <c r="L5604" s="2">
        <f t="shared" si="439"/>
        <v>-170.81500501404201</v>
      </c>
    </row>
    <row r="5605" spans="1:12" x14ac:dyDescent="0.15">
      <c r="A5605" s="2">
        <v>5606</v>
      </c>
      <c r="B5605" s="3">
        <v>416924.16149999999</v>
      </c>
      <c r="C5605" s="3">
        <v>4831566.4576000003</v>
      </c>
      <c r="D5605" s="2">
        <v>713.24869999999999</v>
      </c>
      <c r="E5605" s="2" t="s">
        <v>253</v>
      </c>
      <c r="F5605" s="2" t="s">
        <v>32</v>
      </c>
      <c r="G5605" s="2" t="s">
        <v>12</v>
      </c>
      <c r="H5605" s="3">
        <f t="shared" si="435"/>
        <v>422.66149999998743</v>
      </c>
      <c r="I5605" s="3">
        <f t="shared" si="436"/>
        <v>-203.54239999968559</v>
      </c>
      <c r="J5605" s="3">
        <f t="shared" si="437"/>
        <v>2.6486999999999625</v>
      </c>
      <c r="K5605" s="2">
        <f t="shared" si="438"/>
        <v>425.16397072542992</v>
      </c>
      <c r="L5605" s="2">
        <f t="shared" si="439"/>
        <v>-198.26207447935457</v>
      </c>
    </row>
    <row r="5606" spans="1:12" x14ac:dyDescent="0.15">
      <c r="A5606" s="2">
        <v>5607</v>
      </c>
      <c r="B5606" s="3">
        <v>416917.18150000001</v>
      </c>
      <c r="C5606" s="3">
        <v>4831553.1399999997</v>
      </c>
      <c r="D5606" s="2">
        <v>713.4701</v>
      </c>
      <c r="E5606" s="2" t="s">
        <v>253</v>
      </c>
      <c r="F5606" s="2" t="s">
        <v>33</v>
      </c>
      <c r="G5606" s="2" t="s">
        <v>12</v>
      </c>
      <c r="H5606" s="3">
        <f t="shared" si="435"/>
        <v>415.68150000000605</v>
      </c>
      <c r="I5606" s="3">
        <f t="shared" si="436"/>
        <v>-216.86000000033528</v>
      </c>
      <c r="J5606" s="3">
        <f t="shared" si="437"/>
        <v>2.8700999999999794</v>
      </c>
      <c r="K5606" s="2">
        <f t="shared" si="438"/>
        <v>418.35039194168183</v>
      </c>
      <c r="L5606" s="2">
        <f t="shared" si="439"/>
        <v>-211.66558200293596</v>
      </c>
    </row>
    <row r="5607" spans="1:12" x14ac:dyDescent="0.15">
      <c r="A5607" s="2">
        <v>5608</v>
      </c>
      <c r="B5607" s="3">
        <v>416909.78619999997</v>
      </c>
      <c r="C5607" s="3">
        <v>4831540.0582999997</v>
      </c>
      <c r="D5607" s="2">
        <v>713.57600000000002</v>
      </c>
      <c r="E5607" s="2" t="s">
        <v>253</v>
      </c>
      <c r="F5607" s="2" t="s">
        <v>34</v>
      </c>
      <c r="G5607" s="2" t="s">
        <v>12</v>
      </c>
      <c r="H5607" s="3">
        <f t="shared" si="435"/>
        <v>408.28619999997318</v>
      </c>
      <c r="I5607" s="3">
        <f t="shared" si="436"/>
        <v>-229.9417000003159</v>
      </c>
      <c r="J5607" s="3">
        <f t="shared" si="437"/>
        <v>2.9759999999999991</v>
      </c>
      <c r="K5607" s="2">
        <f t="shared" si="438"/>
        <v>411.11860708022039</v>
      </c>
      <c r="L5607" s="2">
        <f t="shared" si="439"/>
        <v>-224.83838066903252</v>
      </c>
    </row>
    <row r="5608" spans="1:12" x14ac:dyDescent="0.15">
      <c r="A5608" s="2">
        <v>5609</v>
      </c>
      <c r="B5608" s="3">
        <v>416901.98369999998</v>
      </c>
      <c r="C5608" s="3">
        <v>4831527.2252000002</v>
      </c>
      <c r="D5608" s="2">
        <v>713.90390000000002</v>
      </c>
      <c r="E5608" s="2" t="s">
        <v>253</v>
      </c>
      <c r="F5608" s="2" t="s">
        <v>35</v>
      </c>
      <c r="G5608" s="2" t="s">
        <v>12</v>
      </c>
      <c r="H5608" s="3">
        <f t="shared" si="435"/>
        <v>400.48369999998249</v>
      </c>
      <c r="I5608" s="3">
        <f t="shared" si="436"/>
        <v>-242.77479999978095</v>
      </c>
      <c r="J5608" s="3">
        <f t="shared" si="437"/>
        <v>3.3038999999999987</v>
      </c>
      <c r="K5608" s="2">
        <f t="shared" si="438"/>
        <v>403.47655732566773</v>
      </c>
      <c r="L5608" s="2">
        <f t="shared" si="439"/>
        <v>-237.76767057200348</v>
      </c>
    </row>
    <row r="5609" spans="1:12" x14ac:dyDescent="0.15">
      <c r="A5609" s="2">
        <v>5610</v>
      </c>
      <c r="B5609" s="3">
        <v>416893.78259999998</v>
      </c>
      <c r="C5609" s="3">
        <v>4831514.6531999996</v>
      </c>
      <c r="D5609" s="2">
        <v>714.3836</v>
      </c>
      <c r="E5609" s="2" t="s">
        <v>253</v>
      </c>
      <c r="F5609" s="2" t="s">
        <v>36</v>
      </c>
      <c r="G5609" s="2" t="s">
        <v>12</v>
      </c>
      <c r="H5609" s="3">
        <f t="shared" si="435"/>
        <v>392.28259999997681</v>
      </c>
      <c r="I5609" s="3">
        <f t="shared" si="436"/>
        <v>-255.3468000004068</v>
      </c>
      <c r="J5609" s="3">
        <f t="shared" si="437"/>
        <v>3.7835999999999785</v>
      </c>
      <c r="K5609" s="2">
        <f t="shared" si="438"/>
        <v>395.43268631486274</v>
      </c>
      <c r="L5609" s="2">
        <f t="shared" si="439"/>
        <v>-250.44084556437855</v>
      </c>
    </row>
    <row r="5610" spans="1:12" x14ac:dyDescent="0.15">
      <c r="A5610" s="2">
        <v>5611</v>
      </c>
      <c r="B5610" s="3">
        <v>416885.19160000002</v>
      </c>
      <c r="C5610" s="3">
        <v>4831502.3541999999</v>
      </c>
      <c r="D5610" s="2">
        <v>714.62969999999996</v>
      </c>
      <c r="E5610" s="2" t="s">
        <v>253</v>
      </c>
      <c r="F5610" s="2" t="s">
        <v>37</v>
      </c>
      <c r="G5610" s="2" t="s">
        <v>12</v>
      </c>
      <c r="H5610" s="3">
        <f t="shared" si="435"/>
        <v>383.69160000002012</v>
      </c>
      <c r="I5610" s="3">
        <f t="shared" si="436"/>
        <v>-267.64580000005662</v>
      </c>
      <c r="J5610" s="3">
        <f t="shared" si="437"/>
        <v>4.0296999999999343</v>
      </c>
      <c r="K5610" s="2">
        <f t="shared" si="438"/>
        <v>386.99554515036732</v>
      </c>
      <c r="L5610" s="2">
        <f t="shared" si="439"/>
        <v>-262.84589820276017</v>
      </c>
    </row>
    <row r="5611" spans="1:12" x14ac:dyDescent="0.15">
      <c r="A5611" s="2">
        <v>5612</v>
      </c>
      <c r="B5611" s="3">
        <v>416876.21990000003</v>
      </c>
      <c r="C5611" s="3">
        <v>4831490.3400999997</v>
      </c>
      <c r="D5611" s="2">
        <v>715.37339999999995</v>
      </c>
      <c r="E5611" s="2" t="s">
        <v>253</v>
      </c>
      <c r="F5611" s="2" t="s">
        <v>38</v>
      </c>
      <c r="G5611" s="2" t="s">
        <v>12</v>
      </c>
      <c r="H5611" s="3">
        <f t="shared" si="435"/>
        <v>374.71990000002552</v>
      </c>
      <c r="I5611" s="3">
        <f t="shared" si="436"/>
        <v>-279.65990000031888</v>
      </c>
      <c r="J5611" s="3">
        <f t="shared" si="437"/>
        <v>4.7733999999999241</v>
      </c>
      <c r="K5611" s="2">
        <f t="shared" si="438"/>
        <v>378.17418489585134</v>
      </c>
      <c r="L5611" s="2">
        <f t="shared" si="439"/>
        <v>-274.97081481963846</v>
      </c>
    </row>
    <row r="5612" spans="1:12" x14ac:dyDescent="0.15">
      <c r="A5612" s="2">
        <v>5613</v>
      </c>
      <c r="B5612" s="3">
        <v>416866.87719999999</v>
      </c>
      <c r="C5612" s="3">
        <v>4831478.6222999999</v>
      </c>
      <c r="D5612" s="2">
        <v>715.60919999999999</v>
      </c>
      <c r="E5612" s="2" t="s">
        <v>253</v>
      </c>
      <c r="F5612" s="2" t="s">
        <v>39</v>
      </c>
      <c r="G5612" s="2" t="s">
        <v>12</v>
      </c>
      <c r="H5612" s="3">
        <f t="shared" si="435"/>
        <v>365.37719999998808</v>
      </c>
      <c r="I5612" s="3">
        <f t="shared" si="436"/>
        <v>-291.37770000007004</v>
      </c>
      <c r="J5612" s="3">
        <f t="shared" si="437"/>
        <v>5.0091999999999643</v>
      </c>
      <c r="K5612" s="2">
        <f t="shared" si="438"/>
        <v>368.97816280408477</v>
      </c>
      <c r="L5612" s="2">
        <f t="shared" si="439"/>
        <v>-286.80407547816401</v>
      </c>
    </row>
    <row r="5613" spans="1:12" x14ac:dyDescent="0.15">
      <c r="A5613" s="2">
        <v>5614</v>
      </c>
      <c r="B5613" s="3">
        <v>416857.17310000001</v>
      </c>
      <c r="C5613" s="3">
        <v>4831467.2120000003</v>
      </c>
      <c r="D5613" s="2">
        <v>715.92570000000001</v>
      </c>
      <c r="E5613" s="2" t="s">
        <v>253</v>
      </c>
      <c r="F5613" s="2" t="s">
        <v>40</v>
      </c>
      <c r="G5613" s="2" t="s">
        <v>12</v>
      </c>
      <c r="H5613" s="3">
        <f t="shared" si="435"/>
        <v>355.67310000001453</v>
      </c>
      <c r="I5613" s="3">
        <f t="shared" si="436"/>
        <v>-302.78799999970943</v>
      </c>
      <c r="J5613" s="3">
        <f t="shared" si="437"/>
        <v>5.3256999999999834</v>
      </c>
      <c r="K5613" s="2">
        <f t="shared" si="438"/>
        <v>359.41693862686122</v>
      </c>
      <c r="L5613" s="2">
        <f t="shared" si="439"/>
        <v>-298.33436147306168</v>
      </c>
    </row>
    <row r="5614" spans="1:12" x14ac:dyDescent="0.15">
      <c r="A5614" s="2">
        <v>5615</v>
      </c>
      <c r="B5614" s="3">
        <v>416847.11780000001</v>
      </c>
      <c r="C5614" s="3">
        <v>4831456.12</v>
      </c>
      <c r="D5614" s="2">
        <v>716.28390000000002</v>
      </c>
      <c r="E5614" s="2" t="s">
        <v>253</v>
      </c>
      <c r="F5614" s="2" t="s">
        <v>41</v>
      </c>
      <c r="G5614" s="2" t="s">
        <v>12</v>
      </c>
      <c r="H5614" s="3">
        <f t="shared" si="435"/>
        <v>345.61780000000726</v>
      </c>
      <c r="I5614" s="3">
        <f t="shared" si="436"/>
        <v>-313.87999999988824</v>
      </c>
      <c r="J5614" s="3">
        <f t="shared" si="437"/>
        <v>5.6838999999999942</v>
      </c>
      <c r="K5614" s="2">
        <f t="shared" si="438"/>
        <v>349.50057705149959</v>
      </c>
      <c r="L5614" s="2">
        <f t="shared" si="439"/>
        <v>-309.5507465948736</v>
      </c>
    </row>
    <row r="5615" spans="1:12" x14ac:dyDescent="0.15">
      <c r="A5615" s="2">
        <v>5616</v>
      </c>
      <c r="B5615" s="3">
        <v>416836.7218</v>
      </c>
      <c r="C5615" s="3">
        <v>4831445.3568000002</v>
      </c>
      <c r="D5615" s="2">
        <v>716.35699999999997</v>
      </c>
      <c r="E5615" s="2" t="s">
        <v>253</v>
      </c>
      <c r="F5615" s="2" t="s">
        <v>42</v>
      </c>
      <c r="G5615" s="2" t="s">
        <v>12</v>
      </c>
      <c r="H5615" s="3">
        <f t="shared" si="435"/>
        <v>335.22179999999935</v>
      </c>
      <c r="I5615" s="3">
        <f t="shared" si="436"/>
        <v>-324.64319999981672</v>
      </c>
      <c r="J5615" s="3">
        <f t="shared" si="437"/>
        <v>5.7569999999999482</v>
      </c>
      <c r="K5615" s="2">
        <f t="shared" si="438"/>
        <v>339.23944647886248</v>
      </c>
      <c r="L5615" s="2">
        <f t="shared" si="439"/>
        <v>-320.44260087272352</v>
      </c>
    </row>
    <row r="5616" spans="1:12" x14ac:dyDescent="0.15">
      <c r="A5616" s="2">
        <v>5617</v>
      </c>
      <c r="B5616" s="3">
        <v>416825.99589999998</v>
      </c>
      <c r="C5616" s="3">
        <v>4831434.9324000003</v>
      </c>
      <c r="D5616" s="2">
        <v>716.65300000000002</v>
      </c>
      <c r="E5616" s="2" t="s">
        <v>253</v>
      </c>
      <c r="F5616" s="2" t="s">
        <v>43</v>
      </c>
      <c r="G5616" s="2" t="s">
        <v>12</v>
      </c>
      <c r="H5616" s="3">
        <f t="shared" si="435"/>
        <v>324.49589999997988</v>
      </c>
      <c r="I5616" s="3">
        <f t="shared" si="436"/>
        <v>-335.06759999971837</v>
      </c>
      <c r="J5616" s="3">
        <f t="shared" si="437"/>
        <v>6.0529999999999973</v>
      </c>
      <c r="K5616" s="2">
        <f t="shared" si="438"/>
        <v>328.64422151434786</v>
      </c>
      <c r="L5616" s="2">
        <f t="shared" si="439"/>
        <v>-330.99979056125767</v>
      </c>
    </row>
    <row r="5617" spans="1:12" x14ac:dyDescent="0.15">
      <c r="A5617" s="2">
        <v>5618</v>
      </c>
      <c r="B5617" s="3">
        <v>416814.951</v>
      </c>
      <c r="C5617" s="3">
        <v>4831424.8567000004</v>
      </c>
      <c r="D5617" s="2">
        <v>717.2296</v>
      </c>
      <c r="E5617" s="2" t="s">
        <v>253</v>
      </c>
      <c r="F5617" s="2" t="s">
        <v>44</v>
      </c>
      <c r="G5617" s="2" t="s">
        <v>12</v>
      </c>
      <c r="H5617" s="3">
        <f t="shared" si="435"/>
        <v>313.45100000000093</v>
      </c>
      <c r="I5617" s="3">
        <f t="shared" si="436"/>
        <v>-345.14329999964684</v>
      </c>
      <c r="J5617" s="3">
        <f t="shared" si="437"/>
        <v>6.6295999999999822</v>
      </c>
      <c r="K5617" s="2">
        <f t="shared" si="438"/>
        <v>317.72567800122494</v>
      </c>
      <c r="L5617" s="2">
        <f t="shared" si="439"/>
        <v>-341.21228066162672</v>
      </c>
    </row>
    <row r="5618" spans="1:12" x14ac:dyDescent="0.15">
      <c r="A5618" s="2">
        <v>5619</v>
      </c>
      <c r="B5618" s="3">
        <v>416803.59840000002</v>
      </c>
      <c r="C5618" s="3">
        <v>4831415.1391000003</v>
      </c>
      <c r="D5618" s="2">
        <v>717.26919999999996</v>
      </c>
      <c r="E5618" s="2" t="s">
        <v>253</v>
      </c>
      <c r="F5618" s="2" t="s">
        <v>46</v>
      </c>
      <c r="G5618" s="2" t="s">
        <v>12</v>
      </c>
      <c r="H5618" s="3">
        <f t="shared" si="435"/>
        <v>302.09840000001714</v>
      </c>
      <c r="I5618" s="3">
        <f t="shared" si="436"/>
        <v>-354.86089999973774</v>
      </c>
      <c r="J5618" s="3">
        <f t="shared" si="437"/>
        <v>6.6691999999999325</v>
      </c>
      <c r="K5618" s="2">
        <f t="shared" si="438"/>
        <v>306.49499797947573</v>
      </c>
      <c r="L5618" s="2">
        <f t="shared" si="439"/>
        <v>-351.07053115400527</v>
      </c>
    </row>
    <row r="5619" spans="1:12" x14ac:dyDescent="0.15">
      <c r="A5619" s="2">
        <v>5620</v>
      </c>
      <c r="B5619" s="3">
        <v>416791.9498</v>
      </c>
      <c r="C5619" s="3">
        <v>4831405.7887000004</v>
      </c>
      <c r="D5619" s="2">
        <v>717.4923</v>
      </c>
      <c r="E5619" s="2" t="s">
        <v>253</v>
      </c>
      <c r="F5619" s="2" t="s">
        <v>47</v>
      </c>
      <c r="G5619" s="2" t="s">
        <v>12</v>
      </c>
      <c r="H5619" s="3">
        <f t="shared" si="435"/>
        <v>290.44980000000214</v>
      </c>
      <c r="I5619" s="3">
        <f t="shared" si="436"/>
        <v>-364.21129999961704</v>
      </c>
      <c r="J5619" s="3">
        <f t="shared" si="437"/>
        <v>6.8922999999999774</v>
      </c>
      <c r="K5619" s="2">
        <f t="shared" si="438"/>
        <v>294.96376719476842</v>
      </c>
      <c r="L5619" s="2">
        <f t="shared" si="439"/>
        <v>-360.56529701251441</v>
      </c>
    </row>
    <row r="5620" spans="1:12" x14ac:dyDescent="0.15">
      <c r="A5620" s="2">
        <v>5621</v>
      </c>
      <c r="B5620" s="3">
        <v>416780.01679999998</v>
      </c>
      <c r="C5620" s="3">
        <v>4831396.8141000001</v>
      </c>
      <c r="D5620" s="2">
        <v>717.80219999999997</v>
      </c>
      <c r="E5620" s="2" t="s">
        <v>253</v>
      </c>
      <c r="F5620" s="2" t="s">
        <v>48</v>
      </c>
      <c r="G5620" s="2" t="s">
        <v>12</v>
      </c>
      <c r="H5620" s="3">
        <f t="shared" si="435"/>
        <v>278.51679999998305</v>
      </c>
      <c r="I5620" s="3">
        <f t="shared" si="436"/>
        <v>-373.185899999924</v>
      </c>
      <c r="J5620" s="3">
        <f t="shared" si="437"/>
        <v>7.202199999999948</v>
      </c>
      <c r="K5620" s="2">
        <f t="shared" si="438"/>
        <v>283.14347762843397</v>
      </c>
      <c r="L5620" s="2">
        <f t="shared" si="439"/>
        <v>-369.68783441906811</v>
      </c>
    </row>
    <row r="5621" spans="1:12" x14ac:dyDescent="0.15">
      <c r="A5621" s="2">
        <v>5622</v>
      </c>
      <c r="B5621" s="3">
        <v>416767.81150000001</v>
      </c>
      <c r="C5621" s="3">
        <v>4831388.2237999998</v>
      </c>
      <c r="D5621" s="2">
        <v>718.37900000000002</v>
      </c>
      <c r="E5621" s="2" t="s">
        <v>253</v>
      </c>
      <c r="F5621" s="2" t="s">
        <v>49</v>
      </c>
      <c r="G5621" s="2" t="s">
        <v>12</v>
      </c>
      <c r="H5621" s="3">
        <f t="shared" si="435"/>
        <v>266.31150000001071</v>
      </c>
      <c r="I5621" s="3">
        <f t="shared" si="436"/>
        <v>-381.7762000001967</v>
      </c>
      <c r="J5621" s="3">
        <f t="shared" si="437"/>
        <v>7.7789999999999964</v>
      </c>
      <c r="K5621" s="2">
        <f t="shared" si="438"/>
        <v>271.04612246859386</v>
      </c>
      <c r="L5621" s="2">
        <f t="shared" si="439"/>
        <v>-378.42949331888218</v>
      </c>
    </row>
    <row r="5622" spans="1:12" x14ac:dyDescent="0.15">
      <c r="A5622" s="2">
        <v>5623</v>
      </c>
      <c r="B5622" s="3">
        <v>416755.34610000002</v>
      </c>
      <c r="C5622" s="3">
        <v>4831380.0255000005</v>
      </c>
      <c r="D5622" s="2">
        <v>718.76949999999999</v>
      </c>
      <c r="E5622" s="2" t="s">
        <v>253</v>
      </c>
      <c r="F5622" s="2" t="s">
        <v>50</v>
      </c>
      <c r="G5622" s="2" t="s">
        <v>12</v>
      </c>
      <c r="H5622" s="3">
        <f t="shared" si="435"/>
        <v>253.84610000002431</v>
      </c>
      <c r="I5622" s="3">
        <f t="shared" si="436"/>
        <v>-389.97449999954551</v>
      </c>
      <c r="J5622" s="3">
        <f t="shared" si="437"/>
        <v>8.1694999999999709</v>
      </c>
      <c r="K5622" s="2">
        <f t="shared" si="438"/>
        <v>258.68380486003764</v>
      </c>
      <c r="L5622" s="2">
        <f t="shared" si="439"/>
        <v>-386.78242234911846</v>
      </c>
    </row>
    <row r="5623" spans="1:12" x14ac:dyDescent="0.15">
      <c r="A5623" s="2">
        <v>5624</v>
      </c>
      <c r="B5623" s="3">
        <v>416742.63319999998</v>
      </c>
      <c r="C5623" s="3">
        <v>4831372.227</v>
      </c>
      <c r="D5623" s="2">
        <v>719.09140000000002</v>
      </c>
      <c r="E5623" s="2" t="s">
        <v>253</v>
      </c>
      <c r="F5623" s="2" t="s">
        <v>51</v>
      </c>
      <c r="G5623" s="2" t="s">
        <v>12</v>
      </c>
      <c r="H5623" s="3">
        <f t="shared" si="435"/>
        <v>241.13319999998203</v>
      </c>
      <c r="I5623" s="3">
        <f t="shared" si="436"/>
        <v>-397.7730000000447</v>
      </c>
      <c r="J5623" s="3">
        <f t="shared" si="437"/>
        <v>8.4913999999999987</v>
      </c>
      <c r="K5623" s="2">
        <f t="shared" si="438"/>
        <v>246.06902667101295</v>
      </c>
      <c r="L5623" s="2">
        <f t="shared" si="439"/>
        <v>-394.73866517538812</v>
      </c>
    </row>
    <row r="5624" spans="1:12" x14ac:dyDescent="0.15">
      <c r="A5624" s="2">
        <v>5625</v>
      </c>
      <c r="B5624" s="3">
        <v>416729.68540000002</v>
      </c>
      <c r="C5624" s="3">
        <v>4831364.8353000004</v>
      </c>
      <c r="D5624" s="2">
        <v>719.27560000000005</v>
      </c>
      <c r="E5624" s="2" t="s">
        <v>253</v>
      </c>
      <c r="F5624" s="2" t="s">
        <v>52</v>
      </c>
      <c r="G5624" s="2" t="s">
        <v>12</v>
      </c>
      <c r="H5624" s="3">
        <f t="shared" si="435"/>
        <v>228.18540000001667</v>
      </c>
      <c r="I5624" s="3">
        <f t="shared" si="436"/>
        <v>-405.16469999961555</v>
      </c>
      <c r="J5624" s="3">
        <f t="shared" si="437"/>
        <v>8.6756000000000313</v>
      </c>
      <c r="K5624" s="2">
        <f t="shared" si="438"/>
        <v>233.21429973443318</v>
      </c>
      <c r="L5624" s="2">
        <f t="shared" si="439"/>
        <v>-402.29106539708789</v>
      </c>
    </row>
    <row r="5625" spans="1:12" x14ac:dyDescent="0.15">
      <c r="A5625" s="2">
        <v>5626</v>
      </c>
      <c r="B5625" s="3">
        <v>416716.51549999998</v>
      </c>
      <c r="C5625" s="3">
        <v>4831357.8572000004</v>
      </c>
      <c r="D5625" s="2">
        <v>719.52300000000002</v>
      </c>
      <c r="E5625" s="2" t="s">
        <v>253</v>
      </c>
      <c r="F5625" s="2" t="s">
        <v>53</v>
      </c>
      <c r="G5625" s="2" t="s">
        <v>12</v>
      </c>
      <c r="H5625" s="3">
        <f t="shared" si="435"/>
        <v>215.01549999997951</v>
      </c>
      <c r="I5625" s="3">
        <f t="shared" si="436"/>
        <v>-412.14279999956489</v>
      </c>
      <c r="J5625" s="3">
        <f t="shared" si="437"/>
        <v>8.9230000000000018</v>
      </c>
      <c r="K5625" s="2">
        <f t="shared" si="438"/>
        <v>220.13233835859305</v>
      </c>
      <c r="L5625" s="2">
        <f t="shared" si="439"/>
        <v>-409.43266411035211</v>
      </c>
    </row>
    <row r="5626" spans="1:12" x14ac:dyDescent="0.15">
      <c r="A5626" s="2">
        <v>5627</v>
      </c>
      <c r="B5626" s="3">
        <v>416703.13650000002</v>
      </c>
      <c r="C5626" s="3">
        <v>4831351.2992000002</v>
      </c>
      <c r="D5626" s="2">
        <v>719.71810000000005</v>
      </c>
      <c r="E5626" s="2" t="s">
        <v>253</v>
      </c>
      <c r="F5626" s="2" t="s">
        <v>110</v>
      </c>
      <c r="G5626" s="2" t="s">
        <v>12</v>
      </c>
      <c r="H5626" s="3">
        <f t="shared" si="435"/>
        <v>201.63650000002235</v>
      </c>
      <c r="I5626" s="3">
        <f t="shared" si="436"/>
        <v>-418.7007999997586</v>
      </c>
      <c r="J5626" s="3">
        <f t="shared" si="437"/>
        <v>9.1181000000000267</v>
      </c>
      <c r="K5626" s="2">
        <f t="shared" si="438"/>
        <v>206.83606057325824</v>
      </c>
      <c r="L5626" s="2">
        <f t="shared" si="439"/>
        <v>-416.15679989546283</v>
      </c>
    </row>
    <row r="5627" spans="1:12" x14ac:dyDescent="0.15">
      <c r="A5627" s="2">
        <v>5628</v>
      </c>
      <c r="B5627" s="3">
        <v>416689.56170000002</v>
      </c>
      <c r="C5627" s="3">
        <v>4831345.1672999999</v>
      </c>
      <c r="D5627" s="2">
        <v>720.01990000000001</v>
      </c>
      <c r="E5627" s="2" t="s">
        <v>253</v>
      </c>
      <c r="F5627" s="2" t="s">
        <v>154</v>
      </c>
      <c r="G5627" s="2" t="s">
        <v>12</v>
      </c>
      <c r="H5627" s="3">
        <f t="shared" si="435"/>
        <v>188.06170000002021</v>
      </c>
      <c r="I5627" s="3">
        <f t="shared" si="436"/>
        <v>-424.83270000014454</v>
      </c>
      <c r="J5627" s="3">
        <f t="shared" si="437"/>
        <v>9.4198999999999842</v>
      </c>
      <c r="K5627" s="2">
        <f t="shared" si="438"/>
        <v>193.33869061248552</v>
      </c>
      <c r="L5627" s="2">
        <f t="shared" si="439"/>
        <v>-422.45730755729625</v>
      </c>
    </row>
    <row r="5628" spans="1:12" x14ac:dyDescent="0.15">
      <c r="A5628" s="2">
        <v>5629</v>
      </c>
      <c r="B5628" s="3">
        <v>416675.80430000002</v>
      </c>
      <c r="C5628" s="3">
        <v>4831339.4669000003</v>
      </c>
      <c r="D5628" s="2">
        <v>720.33569999999997</v>
      </c>
      <c r="E5628" s="2" t="s">
        <v>253</v>
      </c>
      <c r="F5628" s="2" t="s">
        <v>111</v>
      </c>
      <c r="G5628" s="2" t="s">
        <v>12</v>
      </c>
      <c r="H5628" s="3">
        <f t="shared" si="435"/>
        <v>174.30430000001797</v>
      </c>
      <c r="I5628" s="3">
        <f t="shared" si="436"/>
        <v>-430.53309999965131</v>
      </c>
      <c r="J5628" s="3">
        <f t="shared" si="437"/>
        <v>9.7356999999999516</v>
      </c>
      <c r="K5628" s="2">
        <f t="shared" si="438"/>
        <v>179.65336019165335</v>
      </c>
      <c r="L5628" s="2">
        <f t="shared" si="439"/>
        <v>-428.32862309873019</v>
      </c>
    </row>
    <row r="5629" spans="1:12" x14ac:dyDescent="0.15">
      <c r="A5629" s="2">
        <v>5630</v>
      </c>
      <c r="B5629" s="3">
        <v>416661.87790000002</v>
      </c>
      <c r="C5629" s="3">
        <v>4831334.2034</v>
      </c>
      <c r="D5629" s="2">
        <v>720.65800000000002</v>
      </c>
      <c r="E5629" s="2" t="s">
        <v>253</v>
      </c>
      <c r="F5629" s="2" t="s">
        <v>112</v>
      </c>
      <c r="G5629" s="2" t="s">
        <v>12</v>
      </c>
      <c r="H5629" s="3">
        <f t="shared" si="435"/>
        <v>160.37790000002133</v>
      </c>
      <c r="I5629" s="3">
        <f t="shared" si="436"/>
        <v>-435.79660000000149</v>
      </c>
      <c r="J5629" s="3">
        <f t="shared" si="437"/>
        <v>10.057999999999993</v>
      </c>
      <c r="K5629" s="2">
        <f t="shared" si="438"/>
        <v>165.79360099510578</v>
      </c>
      <c r="L5629" s="2">
        <f t="shared" si="439"/>
        <v>-433.76517754316541</v>
      </c>
    </row>
    <row r="5630" spans="1:12" x14ac:dyDescent="0.15">
      <c r="A5630" s="2">
        <v>5631</v>
      </c>
      <c r="B5630" s="3">
        <v>416647.79619999998</v>
      </c>
      <c r="C5630" s="3">
        <v>4831329.3815000001</v>
      </c>
      <c r="D5630" s="2">
        <v>721.01210000000003</v>
      </c>
      <c r="E5630" s="2" t="s">
        <v>253</v>
      </c>
      <c r="F5630" s="2" t="s">
        <v>113</v>
      </c>
      <c r="G5630" s="2" t="s">
        <v>12</v>
      </c>
      <c r="H5630" s="3">
        <f t="shared" si="435"/>
        <v>146.29619999998249</v>
      </c>
      <c r="I5630" s="3">
        <f t="shared" si="436"/>
        <v>-440.61849999986589</v>
      </c>
      <c r="J5630" s="3">
        <f t="shared" si="437"/>
        <v>10.412100000000009</v>
      </c>
      <c r="K5630" s="2">
        <f t="shared" si="438"/>
        <v>151.7730534183128</v>
      </c>
      <c r="L5630" s="2">
        <f t="shared" si="439"/>
        <v>-438.76210061108134</v>
      </c>
    </row>
    <row r="5631" spans="1:12" x14ac:dyDescent="0.15">
      <c r="A5631" s="2">
        <v>5632</v>
      </c>
      <c r="B5631" s="3">
        <v>416633.57270000002</v>
      </c>
      <c r="C5631" s="3">
        <v>4831325.0055999998</v>
      </c>
      <c r="D5631" s="2">
        <v>721.06920000000002</v>
      </c>
      <c r="E5631" s="2" t="s">
        <v>253</v>
      </c>
      <c r="F5631" s="2" t="s">
        <v>114</v>
      </c>
      <c r="G5631" s="2" t="s">
        <v>12</v>
      </c>
      <c r="H5631" s="3">
        <f t="shared" si="435"/>
        <v>132.07270000001881</v>
      </c>
      <c r="I5631" s="3">
        <f t="shared" si="436"/>
        <v>-444.99440000019968</v>
      </c>
      <c r="J5631" s="3">
        <f t="shared" si="437"/>
        <v>10.469200000000001</v>
      </c>
      <c r="K5631" s="2">
        <f t="shared" si="438"/>
        <v>137.60516160915645</v>
      </c>
      <c r="L5631" s="2">
        <f t="shared" si="439"/>
        <v>-443.31482449310289</v>
      </c>
    </row>
    <row r="5632" spans="1:12" x14ac:dyDescent="0.15">
      <c r="A5632" s="2">
        <v>5633</v>
      </c>
      <c r="B5632" s="3">
        <v>416619.22149999999</v>
      </c>
      <c r="C5632" s="3">
        <v>4831321.0795999998</v>
      </c>
      <c r="D5632" s="2">
        <v>721.34780000000001</v>
      </c>
      <c r="E5632" s="2" t="s">
        <v>253</v>
      </c>
      <c r="F5632" s="2" t="s">
        <v>115</v>
      </c>
      <c r="G5632" s="2" t="s">
        <v>12</v>
      </c>
      <c r="H5632" s="3">
        <f t="shared" si="435"/>
        <v>117.7214999999851</v>
      </c>
      <c r="I5632" s="3">
        <f t="shared" si="436"/>
        <v>-448.92040000017732</v>
      </c>
      <c r="J5632" s="3">
        <f t="shared" si="437"/>
        <v>10.747799999999984</v>
      </c>
      <c r="K5632" s="2">
        <f t="shared" si="438"/>
        <v>123.30397589652841</v>
      </c>
      <c r="L5632" s="2">
        <f t="shared" si="439"/>
        <v>-447.41927386588304</v>
      </c>
    </row>
    <row r="5633" spans="1:12" x14ac:dyDescent="0.15">
      <c r="A5633" s="2">
        <v>5634</v>
      </c>
      <c r="B5633" s="3">
        <v>416604.75640000001</v>
      </c>
      <c r="C5633" s="3">
        <v>4831317.6072000004</v>
      </c>
      <c r="D5633" s="2">
        <v>721.98590000000002</v>
      </c>
      <c r="E5633" s="2" t="s">
        <v>253</v>
      </c>
      <c r="F5633" s="2" t="s">
        <v>116</v>
      </c>
      <c r="G5633" s="2" t="s">
        <v>12</v>
      </c>
      <c r="H5633" s="3">
        <f t="shared" si="435"/>
        <v>103.25640000001295</v>
      </c>
      <c r="I5633" s="3">
        <f t="shared" si="436"/>
        <v>-452.39279999956489</v>
      </c>
      <c r="J5633" s="3">
        <f t="shared" si="437"/>
        <v>11.385899999999992</v>
      </c>
      <c r="K5633" s="2">
        <f t="shared" si="438"/>
        <v>108.88324912401254</v>
      </c>
      <c r="L5633" s="2">
        <f t="shared" si="439"/>
        <v>-451.07157712785141</v>
      </c>
    </row>
    <row r="5634" spans="1:12" x14ac:dyDescent="0.15">
      <c r="A5634" s="2">
        <v>5635</v>
      </c>
      <c r="B5634" s="3">
        <v>416590.19150000002</v>
      </c>
      <c r="C5634" s="3">
        <v>4831314.5913000004</v>
      </c>
      <c r="D5634" s="2">
        <v>722.16459999999995</v>
      </c>
      <c r="E5634" s="2" t="s">
        <v>253</v>
      </c>
      <c r="F5634" s="2" t="s">
        <v>117</v>
      </c>
      <c r="G5634" s="2" t="s">
        <v>12</v>
      </c>
      <c r="H5634" s="3">
        <f t="shared" si="435"/>
        <v>88.691500000015367</v>
      </c>
      <c r="I5634" s="3">
        <f t="shared" si="436"/>
        <v>-455.4086999995634</v>
      </c>
      <c r="J5634" s="3">
        <f t="shared" si="437"/>
        <v>11.564599999999928</v>
      </c>
      <c r="K5634" s="2">
        <f t="shared" si="438"/>
        <v>94.357044076262312</v>
      </c>
      <c r="L5634" s="2">
        <f t="shared" si="439"/>
        <v>-454.26865888011179</v>
      </c>
    </row>
    <row r="5635" spans="1:12" x14ac:dyDescent="0.15">
      <c r="A5635" s="2">
        <v>5636</v>
      </c>
      <c r="B5635" s="3">
        <v>416575.54090000002</v>
      </c>
      <c r="C5635" s="3">
        <v>4831312.0349000003</v>
      </c>
      <c r="D5635" s="2">
        <v>722.38170000000002</v>
      </c>
      <c r="E5635" s="2" t="s">
        <v>253</v>
      </c>
      <c r="F5635" s="2" t="s">
        <v>118</v>
      </c>
      <c r="G5635" s="2" t="s">
        <v>12</v>
      </c>
      <c r="H5635" s="3">
        <f t="shared" ref="H5635:H5698" si="440">B5635-$H$1</f>
        <v>74.040900000021793</v>
      </c>
      <c r="I5635" s="3">
        <f t="shared" ref="I5635:I5698" si="441">C5635-$I$1</f>
        <v>-457.96509999968112</v>
      </c>
      <c r="J5635" s="3">
        <f t="shared" ref="J5635:J5698" si="442">D5635-$J$1</f>
        <v>11.781700000000001</v>
      </c>
      <c r="K5635" s="2">
        <f t="shared" ref="K5635:K5698" si="443">COS($K$1)*H5635-SIN($K$1)*I5635</f>
        <v>79.739422292458656</v>
      </c>
      <c r="L5635" s="2">
        <f t="shared" ref="L5635:L5698" si="444">SIN($K$1)*H5635+COS($K$1)*I5635</f>
        <v>-457.00734372983118</v>
      </c>
    </row>
    <row r="5636" spans="1:12" x14ac:dyDescent="0.15">
      <c r="A5636" s="2">
        <v>5637</v>
      </c>
      <c r="B5636" s="3">
        <v>416560.81880000001</v>
      </c>
      <c r="C5636" s="3">
        <v>4831309.9400000004</v>
      </c>
      <c r="D5636" s="2">
        <v>722.05499999999995</v>
      </c>
      <c r="E5636" s="2" t="s">
        <v>253</v>
      </c>
      <c r="F5636" s="2" t="s">
        <v>119</v>
      </c>
      <c r="G5636" s="2" t="s">
        <v>12</v>
      </c>
      <c r="H5636" s="3">
        <f t="shared" si="440"/>
        <v>59.318800000008196</v>
      </c>
      <c r="I5636" s="3">
        <f t="shared" si="441"/>
        <v>-460.05999999959022</v>
      </c>
      <c r="J5636" s="3">
        <f t="shared" si="442"/>
        <v>11.454999999999927</v>
      </c>
      <c r="K5636" s="2">
        <f t="shared" si="443"/>
        <v>65.044557759652065</v>
      </c>
      <c r="L5636" s="2">
        <f t="shared" si="444"/>
        <v>-459.28545496119858</v>
      </c>
    </row>
    <row r="5637" spans="1:12" x14ac:dyDescent="0.15">
      <c r="A5637" s="2">
        <v>5638</v>
      </c>
      <c r="B5637" s="3">
        <v>416546.03950000001</v>
      </c>
      <c r="C5637" s="3">
        <v>4831308.3086999999</v>
      </c>
      <c r="D5637" s="2">
        <v>722.31179999999995</v>
      </c>
      <c r="E5637" s="2" t="s">
        <v>253</v>
      </c>
      <c r="F5637" s="2" t="s">
        <v>120</v>
      </c>
      <c r="G5637" s="2" t="s">
        <v>12</v>
      </c>
      <c r="H5637" s="3">
        <f t="shared" si="440"/>
        <v>44.539500000013504</v>
      </c>
      <c r="I5637" s="3">
        <f t="shared" si="441"/>
        <v>-461.69130000006407</v>
      </c>
      <c r="J5637" s="3">
        <f t="shared" si="442"/>
        <v>11.711799999999926</v>
      </c>
      <c r="K5637" s="2">
        <f t="shared" si="443"/>
        <v>50.286723211644308</v>
      </c>
      <c r="L5637" s="2">
        <f t="shared" si="444"/>
        <v>-461.10071462169287</v>
      </c>
    </row>
    <row r="5638" spans="1:12" x14ac:dyDescent="0.15">
      <c r="A5638" s="2">
        <v>5639</v>
      </c>
      <c r="B5638" s="3">
        <v>416531.21710000001</v>
      </c>
      <c r="C5638" s="3">
        <v>4831307.1425000001</v>
      </c>
      <c r="D5638" s="2">
        <v>722.60969999999998</v>
      </c>
      <c r="E5638" s="2" t="s">
        <v>253</v>
      </c>
      <c r="F5638" s="2" t="s">
        <v>121</v>
      </c>
      <c r="G5638" s="2" t="s">
        <v>12</v>
      </c>
      <c r="H5638" s="3">
        <f t="shared" si="440"/>
        <v>29.717100000008941</v>
      </c>
      <c r="I5638" s="3">
        <f t="shared" si="441"/>
        <v>-462.85749999992549</v>
      </c>
      <c r="J5638" s="3">
        <f t="shared" si="442"/>
        <v>12.009699999999953</v>
      </c>
      <c r="K5638" s="2">
        <f t="shared" si="443"/>
        <v>35.479998871067217</v>
      </c>
      <c r="L5638" s="2">
        <f t="shared" si="444"/>
        <v>-462.45144720143389</v>
      </c>
    </row>
    <row r="5639" spans="1:12" x14ac:dyDescent="0.15">
      <c r="A5639" s="2">
        <v>5640</v>
      </c>
      <c r="B5639" s="3">
        <v>416516.36599999998</v>
      </c>
      <c r="C5639" s="3">
        <v>4831306.4423000002</v>
      </c>
      <c r="D5639" s="2">
        <v>722.82470000000001</v>
      </c>
      <c r="E5639" s="2" t="s">
        <v>253</v>
      </c>
      <c r="F5639" s="2" t="s">
        <v>122</v>
      </c>
      <c r="G5639" s="2" t="s">
        <v>12</v>
      </c>
      <c r="H5639" s="3">
        <f t="shared" si="440"/>
        <v>14.865999999979977</v>
      </c>
      <c r="I5639" s="3">
        <f t="shared" si="441"/>
        <v>-463.55769999977201</v>
      </c>
      <c r="J5639" s="3">
        <f t="shared" si="442"/>
        <v>12.224699999999984</v>
      </c>
      <c r="K5639" s="2">
        <f t="shared" si="443"/>
        <v>20.63877241072354</v>
      </c>
      <c r="L5639" s="2">
        <f t="shared" si="444"/>
        <v>-463.33657340906768</v>
      </c>
    </row>
    <row r="5640" spans="1:12" x14ac:dyDescent="0.15">
      <c r="A5640" s="2">
        <v>5641</v>
      </c>
      <c r="B5640" s="3">
        <v>416493.92739999999</v>
      </c>
      <c r="C5640" s="3">
        <v>4831297.5427999999</v>
      </c>
      <c r="D5640" s="2">
        <v>723.3528</v>
      </c>
      <c r="E5640" s="2" t="s">
        <v>254</v>
      </c>
      <c r="F5640" s="2" t="s">
        <v>123</v>
      </c>
      <c r="G5640" s="2" t="s">
        <v>14</v>
      </c>
      <c r="H5640" s="3">
        <f t="shared" si="440"/>
        <v>-7.572600000014063</v>
      </c>
      <c r="I5640" s="3">
        <f t="shared" si="441"/>
        <v>-472.45720000006258</v>
      </c>
      <c r="J5640" s="3">
        <f t="shared" si="442"/>
        <v>12.752799999999979</v>
      </c>
      <c r="K5640" s="2">
        <f t="shared" si="443"/>
        <v>-1.6872376054159384</v>
      </c>
      <c r="L5640" s="2">
        <f t="shared" si="444"/>
        <v>-472.51487101669323</v>
      </c>
    </row>
    <row r="5641" spans="1:12" x14ac:dyDescent="0.15">
      <c r="A5641" s="2">
        <v>5642</v>
      </c>
      <c r="B5641" s="3">
        <v>416478.788</v>
      </c>
      <c r="C5641" s="3">
        <v>4831298.023</v>
      </c>
      <c r="D5641" s="2">
        <v>723.673</v>
      </c>
      <c r="E5641" s="2" t="s">
        <v>254</v>
      </c>
      <c r="F5641" s="2" t="s">
        <v>124</v>
      </c>
      <c r="G5641" s="2" t="s">
        <v>14</v>
      </c>
      <c r="H5641" s="3">
        <f t="shared" si="440"/>
        <v>-22.711999999999534</v>
      </c>
      <c r="I5641" s="3">
        <f t="shared" si="441"/>
        <v>-471.9769999999553</v>
      </c>
      <c r="J5641" s="3">
        <f t="shared" si="442"/>
        <v>13.072999999999979</v>
      </c>
      <c r="K5641" s="2">
        <f t="shared" si="443"/>
        <v>-16.831444383658152</v>
      </c>
      <c r="L5641" s="2">
        <f t="shared" si="444"/>
        <v>-472.22327976595733</v>
      </c>
    </row>
    <row r="5642" spans="1:12" x14ac:dyDescent="0.15">
      <c r="A5642" s="2">
        <v>5643</v>
      </c>
      <c r="B5642" s="3">
        <v>416463.67080000002</v>
      </c>
      <c r="C5642" s="3">
        <v>4831298.9776999997</v>
      </c>
      <c r="D5642" s="2">
        <v>724.00450000000001</v>
      </c>
      <c r="E5642" s="2" t="s">
        <v>254</v>
      </c>
      <c r="F5642" s="2" t="s">
        <v>125</v>
      </c>
      <c r="G5642" s="2" t="s">
        <v>14</v>
      </c>
      <c r="H5642" s="3">
        <f t="shared" si="440"/>
        <v>-37.8291999999783</v>
      </c>
      <c r="I5642" s="3">
        <f t="shared" si="441"/>
        <v>-471.02230000030249</v>
      </c>
      <c r="J5642" s="3">
        <f t="shared" si="442"/>
        <v>13.404499999999985</v>
      </c>
      <c r="K5642" s="2">
        <f t="shared" si="443"/>
        <v>-31.959363103462614</v>
      </c>
      <c r="L5642" s="2">
        <f t="shared" si="444"/>
        <v>-471.45694880893876</v>
      </c>
    </row>
    <row r="5643" spans="1:12" x14ac:dyDescent="0.15">
      <c r="A5643" s="2">
        <v>5644</v>
      </c>
      <c r="B5643" s="3">
        <v>416448.59029999998</v>
      </c>
      <c r="C5643" s="3">
        <v>4831300.4061000003</v>
      </c>
      <c r="D5643" s="2">
        <v>723.96709999999996</v>
      </c>
      <c r="E5643" s="2" t="s">
        <v>254</v>
      </c>
      <c r="F5643" s="2" t="s">
        <v>126</v>
      </c>
      <c r="G5643" s="2" t="s">
        <v>14</v>
      </c>
      <c r="H5643" s="3">
        <f t="shared" si="440"/>
        <v>-52.909700000018347</v>
      </c>
      <c r="I5643" s="3">
        <f t="shared" si="441"/>
        <v>-469.59389999974519</v>
      </c>
      <c r="J5643" s="3">
        <f t="shared" si="442"/>
        <v>13.367099999999937</v>
      </c>
      <c r="K5643" s="2">
        <f t="shared" si="443"/>
        <v>-47.056484925208565</v>
      </c>
      <c r="L5643" s="2">
        <f t="shared" si="444"/>
        <v>-470.21649747488254</v>
      </c>
    </row>
    <row r="5644" spans="1:12" x14ac:dyDescent="0.15">
      <c r="A5644" s="2">
        <v>5645</v>
      </c>
      <c r="B5644" s="3">
        <v>416433.56099999999</v>
      </c>
      <c r="C5644" s="3">
        <v>4831302.3068000004</v>
      </c>
      <c r="D5644" s="2">
        <v>724.16030000000001</v>
      </c>
      <c r="E5644" s="2" t="s">
        <v>254</v>
      </c>
      <c r="F5644" s="2" t="s">
        <v>127</v>
      </c>
      <c r="G5644" s="2" t="s">
        <v>14</v>
      </c>
      <c r="H5644" s="3">
        <f t="shared" si="440"/>
        <v>-67.939000000013039</v>
      </c>
      <c r="I5644" s="3">
        <f t="shared" si="441"/>
        <v>-467.69319999963045</v>
      </c>
      <c r="J5644" s="3">
        <f t="shared" si="442"/>
        <v>13.560299999999984</v>
      </c>
      <c r="K5644" s="2">
        <f t="shared" si="443"/>
        <v>-62.108293535659911</v>
      </c>
      <c r="L5644" s="2">
        <f t="shared" si="444"/>
        <v>-468.50314504919214</v>
      </c>
    </row>
    <row r="5645" spans="1:12" x14ac:dyDescent="0.15">
      <c r="A5645" s="2">
        <v>5646</v>
      </c>
      <c r="B5645" s="3">
        <v>416418.59730000002</v>
      </c>
      <c r="C5645" s="3">
        <v>4831304.6782</v>
      </c>
      <c r="D5645" s="2">
        <v>724.17089999999996</v>
      </c>
      <c r="E5645" s="2" t="s">
        <v>254</v>
      </c>
      <c r="F5645" s="2" t="s">
        <v>128</v>
      </c>
      <c r="G5645" s="2" t="s">
        <v>14</v>
      </c>
      <c r="H5645" s="3">
        <f t="shared" si="440"/>
        <v>-82.902699999976903</v>
      </c>
      <c r="I5645" s="3">
        <f t="shared" si="441"/>
        <v>-465.32180000003427</v>
      </c>
      <c r="J5645" s="3">
        <f t="shared" si="442"/>
        <v>13.570899999999938</v>
      </c>
      <c r="K5645" s="2">
        <f t="shared" si="443"/>
        <v>-77.100370122824359</v>
      </c>
      <c r="L5645" s="2">
        <f t="shared" si="444"/>
        <v>-466.31831204605459</v>
      </c>
    </row>
    <row r="5646" spans="1:12" x14ac:dyDescent="0.15">
      <c r="A5646" s="2">
        <v>5647</v>
      </c>
      <c r="B5646" s="3">
        <v>416403.71360000002</v>
      </c>
      <c r="C5646" s="3">
        <v>4831307.5181</v>
      </c>
      <c r="D5646" s="2">
        <v>724.28030000000001</v>
      </c>
      <c r="E5646" s="2" t="s">
        <v>254</v>
      </c>
      <c r="F5646" s="2" t="s">
        <v>129</v>
      </c>
      <c r="G5646" s="2" t="s">
        <v>14</v>
      </c>
      <c r="H5646" s="3">
        <f t="shared" si="440"/>
        <v>-97.786399999982677</v>
      </c>
      <c r="I5646" s="3">
        <f t="shared" si="441"/>
        <v>-462.48190000001341</v>
      </c>
      <c r="J5646" s="3">
        <f t="shared" si="442"/>
        <v>13.680299999999988</v>
      </c>
      <c r="K5646" s="2">
        <f t="shared" si="443"/>
        <v>-92.018288401373439</v>
      </c>
      <c r="L5646" s="2">
        <f t="shared" si="444"/>
        <v>-463.66401893209337</v>
      </c>
    </row>
    <row r="5647" spans="1:12" x14ac:dyDescent="0.15">
      <c r="A5647" s="2">
        <v>5648</v>
      </c>
      <c r="B5647" s="3">
        <v>416388.92440000002</v>
      </c>
      <c r="C5647" s="3">
        <v>4831310.824</v>
      </c>
      <c r="D5647" s="2">
        <v>724.22479999999996</v>
      </c>
      <c r="E5647" s="2" t="s">
        <v>254</v>
      </c>
      <c r="F5647" s="2" t="s">
        <v>130</v>
      </c>
      <c r="G5647" s="2" t="s">
        <v>14</v>
      </c>
      <c r="H5647" s="3">
        <f t="shared" si="440"/>
        <v>-112.57559999998193</v>
      </c>
      <c r="I5647" s="3">
        <f t="shared" si="441"/>
        <v>-459.17599999997765</v>
      </c>
      <c r="J5647" s="3">
        <f t="shared" si="442"/>
        <v>13.624799999999937</v>
      </c>
      <c r="K5647" s="2">
        <f t="shared" si="443"/>
        <v>-106.84751835689465</v>
      </c>
      <c r="L5647" s="2">
        <f t="shared" si="444"/>
        <v>-460.54258490644321</v>
      </c>
    </row>
    <row r="5648" spans="1:12" x14ac:dyDescent="0.15">
      <c r="A5648" s="2">
        <v>5649</v>
      </c>
      <c r="B5648" s="3">
        <v>416374.2439</v>
      </c>
      <c r="C5648" s="3">
        <v>4831314.5927999998</v>
      </c>
      <c r="D5648" s="2">
        <v>724.26520000000005</v>
      </c>
      <c r="E5648" s="2" t="s">
        <v>254</v>
      </c>
      <c r="F5648" s="2" t="s">
        <v>131</v>
      </c>
      <c r="G5648" s="2" t="s">
        <v>14</v>
      </c>
      <c r="H5648" s="3">
        <f t="shared" si="440"/>
        <v>-127.2560999999987</v>
      </c>
      <c r="I5648" s="3">
        <f t="shared" si="441"/>
        <v>-455.40720000024885</v>
      </c>
      <c r="J5648" s="3">
        <f t="shared" si="442"/>
        <v>13.665200000000027</v>
      </c>
      <c r="K5648" s="2">
        <f t="shared" si="443"/>
        <v>-121.57382247836951</v>
      </c>
      <c r="L5648" s="2">
        <f t="shared" si="444"/>
        <v>-456.95693285831021</v>
      </c>
    </row>
    <row r="5649" spans="1:12" x14ac:dyDescent="0.15">
      <c r="A5649" s="2">
        <v>5650</v>
      </c>
      <c r="B5649" s="3">
        <v>416359.6863</v>
      </c>
      <c r="C5649" s="3">
        <v>4831318.8213</v>
      </c>
      <c r="D5649" s="2">
        <v>724.29920000000004</v>
      </c>
      <c r="E5649" s="2" t="s">
        <v>254</v>
      </c>
      <c r="F5649" s="2" t="s">
        <v>133</v>
      </c>
      <c r="G5649" s="2" t="s">
        <v>14</v>
      </c>
      <c r="H5649" s="3">
        <f t="shared" si="440"/>
        <v>-141.81369999999879</v>
      </c>
      <c r="I5649" s="3">
        <f t="shared" si="441"/>
        <v>-451.17870000004768</v>
      </c>
      <c r="J5649" s="3">
        <f t="shared" si="442"/>
        <v>13.699200000000019</v>
      </c>
      <c r="K5649" s="2">
        <f t="shared" si="443"/>
        <v>-136.1829620091672</v>
      </c>
      <c r="L5649" s="2">
        <f t="shared" si="444"/>
        <v>-452.91008566804118</v>
      </c>
    </row>
    <row r="5650" spans="1:12" x14ac:dyDescent="0.15">
      <c r="A5650" s="2">
        <v>5651</v>
      </c>
      <c r="B5650" s="3">
        <v>416345.26559999998</v>
      </c>
      <c r="C5650" s="3">
        <v>4831323.5055999998</v>
      </c>
      <c r="D5650" s="2">
        <v>724.54750000000001</v>
      </c>
      <c r="E5650" s="2" t="s">
        <v>254</v>
      </c>
      <c r="F5650" s="2" t="s">
        <v>134</v>
      </c>
      <c r="G5650" s="2" t="s">
        <v>14</v>
      </c>
      <c r="H5650" s="3">
        <f t="shared" si="440"/>
        <v>-156.23440000001574</v>
      </c>
      <c r="I5650" s="3">
        <f t="shared" si="441"/>
        <v>-446.49440000019968</v>
      </c>
      <c r="J5650" s="3">
        <f t="shared" si="442"/>
        <v>13.947499999999991</v>
      </c>
      <c r="K5650" s="2">
        <f t="shared" si="443"/>
        <v>-150.66088945821471</v>
      </c>
      <c r="L5650" s="2">
        <f t="shared" si="444"/>
        <v>-448.40576865442176</v>
      </c>
    </row>
    <row r="5651" spans="1:12" x14ac:dyDescent="0.15">
      <c r="A5651" s="2">
        <v>5652</v>
      </c>
      <c r="B5651" s="3">
        <v>416330.99599999998</v>
      </c>
      <c r="C5651" s="3">
        <v>4831328.6414000001</v>
      </c>
      <c r="D5651" s="2">
        <v>724.81709999999998</v>
      </c>
      <c r="E5651" s="2" t="s">
        <v>254</v>
      </c>
      <c r="F5651" s="2" t="s">
        <v>135</v>
      </c>
      <c r="G5651" s="2" t="s">
        <v>14</v>
      </c>
      <c r="H5651" s="3">
        <f t="shared" si="440"/>
        <v>-170.50400000001537</v>
      </c>
      <c r="I5651" s="3">
        <f t="shared" si="441"/>
        <v>-441.35859999991953</v>
      </c>
      <c r="J5651" s="3">
        <f t="shared" si="442"/>
        <v>14.217099999999959</v>
      </c>
      <c r="K5651" s="2">
        <f t="shared" si="443"/>
        <v>-164.99335236763505</v>
      </c>
      <c r="L5651" s="2">
        <f t="shared" si="444"/>
        <v>-443.44810461246038</v>
      </c>
    </row>
    <row r="5652" spans="1:12" x14ac:dyDescent="0.15">
      <c r="A5652" s="2">
        <v>5653</v>
      </c>
      <c r="B5652" s="3">
        <v>416316.89120000001</v>
      </c>
      <c r="C5652" s="3">
        <v>4831334.2242000001</v>
      </c>
      <c r="D5652" s="2">
        <v>724.85419999999999</v>
      </c>
      <c r="E5652" s="2" t="s">
        <v>254</v>
      </c>
      <c r="F5652" s="2" t="s">
        <v>136</v>
      </c>
      <c r="G5652" s="2" t="s">
        <v>14</v>
      </c>
      <c r="H5652" s="3">
        <f t="shared" si="440"/>
        <v>-184.60879999998724</v>
      </c>
      <c r="I5652" s="3">
        <f t="shared" si="441"/>
        <v>-435.77579999994487</v>
      </c>
      <c r="J5652" s="3">
        <f t="shared" si="442"/>
        <v>14.254199999999969</v>
      </c>
      <c r="K5652" s="2">
        <f t="shared" si="443"/>
        <v>-179.16659574963285</v>
      </c>
      <c r="L5652" s="2">
        <f t="shared" si="444"/>
        <v>-438.04142255101272</v>
      </c>
    </row>
    <row r="5653" spans="1:12" x14ac:dyDescent="0.15">
      <c r="A5653" s="2">
        <v>5654</v>
      </c>
      <c r="B5653" s="3">
        <v>416302.96500000003</v>
      </c>
      <c r="C5653" s="3">
        <v>4831340.2488000002</v>
      </c>
      <c r="D5653" s="2">
        <v>724.84249999999997</v>
      </c>
      <c r="E5653" s="2" t="s">
        <v>254</v>
      </c>
      <c r="F5653" s="2" t="s">
        <v>137</v>
      </c>
      <c r="G5653" s="2" t="s">
        <v>14</v>
      </c>
      <c r="H5653" s="3">
        <f t="shared" si="440"/>
        <v>-198.53499999997439</v>
      </c>
      <c r="I5653" s="3">
        <f t="shared" si="441"/>
        <v>-429.75119999982417</v>
      </c>
      <c r="J5653" s="3">
        <f t="shared" si="442"/>
        <v>14.24249999999995</v>
      </c>
      <c r="K5653" s="2">
        <f t="shared" si="443"/>
        <v>-193.1667559052635</v>
      </c>
      <c r="L5653" s="2">
        <f t="shared" si="444"/>
        <v>-432.19075017787583</v>
      </c>
    </row>
    <row r="5654" spans="1:12" x14ac:dyDescent="0.15">
      <c r="A5654" s="2">
        <v>5655</v>
      </c>
      <c r="B5654" s="3">
        <v>416289.23109999998</v>
      </c>
      <c r="C5654" s="3">
        <v>4831346.7099000001</v>
      </c>
      <c r="D5654" s="2">
        <v>725.12929999999994</v>
      </c>
      <c r="E5654" s="2" t="s">
        <v>254</v>
      </c>
      <c r="F5654" s="2" t="s">
        <v>138</v>
      </c>
      <c r="G5654" s="2" t="s">
        <v>14</v>
      </c>
      <c r="H5654" s="3">
        <f t="shared" si="440"/>
        <v>-212.26890000002459</v>
      </c>
      <c r="I5654" s="3">
        <f t="shared" si="441"/>
        <v>-423.29009999986738</v>
      </c>
      <c r="J5654" s="3">
        <f t="shared" si="442"/>
        <v>14.529299999999921</v>
      </c>
      <c r="K5654" s="2">
        <f t="shared" si="443"/>
        <v>-206.98006788225246</v>
      </c>
      <c r="L5654" s="2">
        <f t="shared" si="444"/>
        <v>-425.90121643941842</v>
      </c>
    </row>
    <row r="5655" spans="1:12" x14ac:dyDescent="0.15">
      <c r="A5655" s="2">
        <v>5656</v>
      </c>
      <c r="B5655" s="3">
        <v>416275.70289999997</v>
      </c>
      <c r="C5655" s="3">
        <v>4831353.6015999997</v>
      </c>
      <c r="D5655" s="2">
        <v>725.15710000000001</v>
      </c>
      <c r="E5655" s="2" t="s">
        <v>254</v>
      </c>
      <c r="F5655" s="2" t="s">
        <v>139</v>
      </c>
      <c r="G5655" s="2" t="s">
        <v>14</v>
      </c>
      <c r="H5655" s="3">
        <f t="shared" si="440"/>
        <v>-225.79710000002524</v>
      </c>
      <c r="I5655" s="3">
        <f t="shared" si="441"/>
        <v>-416.39840000029653</v>
      </c>
      <c r="J5655" s="3">
        <f t="shared" si="442"/>
        <v>14.557099999999991</v>
      </c>
      <c r="K5655" s="2">
        <f t="shared" si="443"/>
        <v>-220.59305923148631</v>
      </c>
      <c r="L5655" s="2">
        <f t="shared" si="444"/>
        <v>-419.17855397207802</v>
      </c>
    </row>
    <row r="5656" spans="1:12" x14ac:dyDescent="0.15">
      <c r="A5656" s="2">
        <v>5657</v>
      </c>
      <c r="B5656" s="3">
        <v>416262.39370000002</v>
      </c>
      <c r="C5656" s="3">
        <v>4831360.9176000003</v>
      </c>
      <c r="D5656" s="2">
        <v>725.01229999999998</v>
      </c>
      <c r="E5656" s="2" t="s">
        <v>254</v>
      </c>
      <c r="F5656" s="2" t="s">
        <v>140</v>
      </c>
      <c r="G5656" s="2" t="s">
        <v>14</v>
      </c>
      <c r="H5656" s="3">
        <f t="shared" si="440"/>
        <v>-239.10629999998491</v>
      </c>
      <c r="I5656" s="3">
        <f t="shared" si="441"/>
        <v>-409.08239999972284</v>
      </c>
      <c r="J5656" s="3">
        <f t="shared" si="442"/>
        <v>14.412299999999959</v>
      </c>
      <c r="K5656" s="2">
        <f t="shared" si="443"/>
        <v>-233.99235251396397</v>
      </c>
      <c r="L5656" s="2">
        <f t="shared" si="444"/>
        <v>-412.02889662522074</v>
      </c>
    </row>
    <row r="5657" spans="1:12" x14ac:dyDescent="0.15">
      <c r="A5657" s="2">
        <v>5658</v>
      </c>
      <c r="B5657" s="3">
        <v>416249.31660000002</v>
      </c>
      <c r="C5657" s="3">
        <v>4831368.6513</v>
      </c>
      <c r="D5657" s="2">
        <v>725.26520000000005</v>
      </c>
      <c r="E5657" s="2" t="s">
        <v>254</v>
      </c>
      <c r="F5657" s="2" t="s">
        <v>141</v>
      </c>
      <c r="G5657" s="2" t="s">
        <v>14</v>
      </c>
      <c r="H5657" s="3">
        <f t="shared" si="440"/>
        <v>-252.18339999997988</v>
      </c>
      <c r="I5657" s="3">
        <f t="shared" si="441"/>
        <v>-401.34869999997318</v>
      </c>
      <c r="J5657" s="3">
        <f t="shared" si="442"/>
        <v>14.665200000000027</v>
      </c>
      <c r="K5657" s="2">
        <f t="shared" si="443"/>
        <v>-247.1647665384935</v>
      </c>
      <c r="L5657" s="2">
        <f t="shared" si="444"/>
        <v>-404.4586807192922</v>
      </c>
    </row>
    <row r="5658" spans="1:12" x14ac:dyDescent="0.15">
      <c r="A5658" s="2">
        <v>5659</v>
      </c>
      <c r="B5658" s="3">
        <v>416236.48469999997</v>
      </c>
      <c r="C5658" s="3">
        <v>4831376.7955</v>
      </c>
      <c r="D5658" s="2">
        <v>725.34860000000003</v>
      </c>
      <c r="E5658" s="2" t="s">
        <v>254</v>
      </c>
      <c r="F5658" s="2" t="s">
        <v>142</v>
      </c>
      <c r="G5658" s="2" t="s">
        <v>14</v>
      </c>
      <c r="H5658" s="3">
        <f t="shared" si="440"/>
        <v>-265.01530000002822</v>
      </c>
      <c r="I5658" s="3">
        <f t="shared" si="441"/>
        <v>-393.20449999999255</v>
      </c>
      <c r="J5658" s="3">
        <f t="shared" si="442"/>
        <v>14.74860000000001</v>
      </c>
      <c r="K5658" s="2">
        <f t="shared" si="443"/>
        <v>-260.09711264045364</v>
      </c>
      <c r="L5658" s="2">
        <f t="shared" si="444"/>
        <v>-396.4749425253105</v>
      </c>
    </row>
    <row r="5659" spans="1:12" x14ac:dyDescent="0.15">
      <c r="A5659" s="2">
        <v>5660</v>
      </c>
      <c r="B5659" s="3">
        <v>416223.91070000001</v>
      </c>
      <c r="C5659" s="3">
        <v>4831385.3428999996</v>
      </c>
      <c r="D5659" s="2">
        <v>725.35450000000003</v>
      </c>
      <c r="E5659" s="2" t="s">
        <v>254</v>
      </c>
      <c r="F5659" s="2" t="s">
        <v>143</v>
      </c>
      <c r="G5659" s="2" t="s">
        <v>14</v>
      </c>
      <c r="H5659" s="3">
        <f t="shared" si="440"/>
        <v>-277.58929999999236</v>
      </c>
      <c r="I5659" s="3">
        <f t="shared" si="441"/>
        <v>-384.65710000041872</v>
      </c>
      <c r="J5659" s="3">
        <f t="shared" si="442"/>
        <v>14.754500000000007</v>
      </c>
      <c r="K5659" s="2">
        <f t="shared" si="443"/>
        <v>-272.77660087844851</v>
      </c>
      <c r="L5659" s="2">
        <f t="shared" si="444"/>
        <v>-388.08482329049849</v>
      </c>
    </row>
    <row r="5660" spans="1:12" x14ac:dyDescent="0.15">
      <c r="A5660" s="2">
        <v>5661</v>
      </c>
      <c r="B5660" s="3">
        <v>416211.60710000002</v>
      </c>
      <c r="C5660" s="3">
        <v>4831394.2856000001</v>
      </c>
      <c r="D5660" s="2">
        <v>725.35389999999995</v>
      </c>
      <c r="E5660" s="2" t="s">
        <v>254</v>
      </c>
      <c r="F5660" s="2" t="s">
        <v>144</v>
      </c>
      <c r="G5660" s="2" t="s">
        <v>14</v>
      </c>
      <c r="H5660" s="3">
        <f t="shared" si="440"/>
        <v>-289.89289999997709</v>
      </c>
      <c r="I5660" s="3">
        <f t="shared" si="441"/>
        <v>-375.71439999993891</v>
      </c>
      <c r="J5660" s="3">
        <f t="shared" si="442"/>
        <v>14.753899999999931</v>
      </c>
      <c r="K5660" s="2">
        <f t="shared" si="443"/>
        <v>-285.19063382242695</v>
      </c>
      <c r="L5660" s="2">
        <f t="shared" si="444"/>
        <v>-379.29606670472236</v>
      </c>
    </row>
    <row r="5661" spans="1:12" x14ac:dyDescent="0.15">
      <c r="A5661" s="2">
        <v>5662</v>
      </c>
      <c r="B5661" s="3">
        <v>416199.58620000002</v>
      </c>
      <c r="C5661" s="3">
        <v>4831403.6153999995</v>
      </c>
      <c r="D5661" s="2">
        <v>725.18420000000003</v>
      </c>
      <c r="E5661" s="2" t="s">
        <v>254</v>
      </c>
      <c r="F5661" s="2" t="s">
        <v>145</v>
      </c>
      <c r="G5661" s="2" t="s">
        <v>14</v>
      </c>
      <c r="H5661" s="3">
        <f t="shared" si="440"/>
        <v>-301.91379999998026</v>
      </c>
      <c r="I5661" s="3">
        <f t="shared" si="441"/>
        <v>-366.38460000045598</v>
      </c>
      <c r="J5661" s="3">
        <f t="shared" si="442"/>
        <v>14.58420000000001</v>
      </c>
      <c r="K5661" s="2">
        <f t="shared" si="443"/>
        <v>-297.32681028997217</v>
      </c>
      <c r="L5661" s="2">
        <f t="shared" si="444"/>
        <v>-370.11671892892531</v>
      </c>
    </row>
    <row r="5662" spans="1:12" x14ac:dyDescent="0.15">
      <c r="A5662" s="2">
        <v>5663</v>
      </c>
      <c r="B5662" s="3">
        <v>416187.8603</v>
      </c>
      <c r="C5662" s="3">
        <v>4831413.3236999996</v>
      </c>
      <c r="D5662" s="2">
        <v>725.30089999999996</v>
      </c>
      <c r="E5662" s="2" t="s">
        <v>254</v>
      </c>
      <c r="F5662" s="2" t="s">
        <v>146</v>
      </c>
      <c r="G5662" s="2" t="s">
        <v>14</v>
      </c>
      <c r="H5662" s="3">
        <f t="shared" si="440"/>
        <v>-313.63969999999972</v>
      </c>
      <c r="I5662" s="3">
        <f t="shared" si="441"/>
        <v>-356.67630000039935</v>
      </c>
      <c r="J5662" s="3">
        <f t="shared" si="442"/>
        <v>14.700899999999933</v>
      </c>
      <c r="K5662" s="2">
        <f t="shared" si="443"/>
        <v>-309.17272411643933</v>
      </c>
      <c r="L5662" s="2">
        <f t="shared" si="444"/>
        <v>-360.55522608954766</v>
      </c>
    </row>
    <row r="5663" spans="1:12" x14ac:dyDescent="0.15">
      <c r="A5663" s="2">
        <v>5664</v>
      </c>
      <c r="B5663" s="3">
        <v>416176.4411</v>
      </c>
      <c r="C5663" s="3">
        <v>4831423.4014999997</v>
      </c>
      <c r="D5663" s="2">
        <v>725.18150000000003</v>
      </c>
      <c r="E5663" s="2" t="s">
        <v>254</v>
      </c>
      <c r="F5663" s="2" t="s">
        <v>147</v>
      </c>
      <c r="G5663" s="2" t="s">
        <v>14</v>
      </c>
      <c r="H5663" s="3">
        <f t="shared" si="440"/>
        <v>-325.05890000000363</v>
      </c>
      <c r="I5663" s="3">
        <f t="shared" si="441"/>
        <v>-346.59850000031292</v>
      </c>
      <c r="J5663" s="3">
        <f t="shared" si="442"/>
        <v>14.581500000000005</v>
      </c>
      <c r="K5663" s="2">
        <f t="shared" si="443"/>
        <v>-320.7165641083111</v>
      </c>
      <c r="L5663" s="2">
        <f t="shared" si="444"/>
        <v>-350.62044175752055</v>
      </c>
    </row>
    <row r="5664" spans="1:12" x14ac:dyDescent="0.15">
      <c r="A5664" s="2">
        <v>5665</v>
      </c>
      <c r="B5664" s="3">
        <v>416165.34029999998</v>
      </c>
      <c r="C5664" s="3">
        <v>4831433.8393999999</v>
      </c>
      <c r="D5664" s="2">
        <v>725.02440000000001</v>
      </c>
      <c r="E5664" s="2" t="s">
        <v>254</v>
      </c>
      <c r="F5664" s="2" t="s">
        <v>148</v>
      </c>
      <c r="G5664" s="2" t="s">
        <v>14</v>
      </c>
      <c r="H5664" s="3">
        <f t="shared" si="440"/>
        <v>-336.15970000001835</v>
      </c>
      <c r="I5664" s="3">
        <f t="shared" si="441"/>
        <v>-336.16060000006109</v>
      </c>
      <c r="J5664" s="3">
        <f t="shared" si="442"/>
        <v>14.424399999999991</v>
      </c>
      <c r="K5664" s="2">
        <f t="shared" si="443"/>
        <v>-331.94651408986573</v>
      </c>
      <c r="L5664" s="2">
        <f t="shared" si="444"/>
        <v>-340.3216194720664</v>
      </c>
    </row>
    <row r="5665" spans="1:12" x14ac:dyDescent="0.15">
      <c r="A5665" s="2">
        <v>5666</v>
      </c>
      <c r="B5665" s="3">
        <v>416154.56920000003</v>
      </c>
      <c r="C5665" s="3">
        <v>4831444.6277999999</v>
      </c>
      <c r="D5665" s="2">
        <v>724.71230000000003</v>
      </c>
      <c r="E5665" s="2" t="s">
        <v>254</v>
      </c>
      <c r="F5665" s="2" t="s">
        <v>149</v>
      </c>
      <c r="G5665" s="2" t="s">
        <v>14</v>
      </c>
      <c r="H5665" s="3">
        <f t="shared" si="440"/>
        <v>-346.93079999997281</v>
      </c>
      <c r="I5665" s="3">
        <f t="shared" si="441"/>
        <v>-325.37220000009984</v>
      </c>
      <c r="J5665" s="3">
        <f t="shared" si="442"/>
        <v>14.112300000000005</v>
      </c>
      <c r="K5665" s="2">
        <f t="shared" si="443"/>
        <v>-342.85115536311071</v>
      </c>
      <c r="L5665" s="2">
        <f t="shared" si="444"/>
        <v>-329.66821773975454</v>
      </c>
    </row>
    <row r="5666" spans="1:12" x14ac:dyDescent="0.15">
      <c r="A5666" s="2">
        <v>5667</v>
      </c>
      <c r="B5666" s="3">
        <v>416144.13890000002</v>
      </c>
      <c r="C5666" s="3">
        <v>4831455.7565000001</v>
      </c>
      <c r="D5666" s="2">
        <v>724.53099999999995</v>
      </c>
      <c r="E5666" s="2" t="s">
        <v>254</v>
      </c>
      <c r="F5666" s="2" t="s">
        <v>170</v>
      </c>
      <c r="G5666" s="2" t="s">
        <v>14</v>
      </c>
      <c r="H5666" s="3">
        <f t="shared" si="440"/>
        <v>-357.36109999998007</v>
      </c>
      <c r="I5666" s="3">
        <f t="shared" si="441"/>
        <v>-314.24349999986589</v>
      </c>
      <c r="J5666" s="3">
        <f t="shared" si="442"/>
        <v>13.930999999999926</v>
      </c>
      <c r="K5666" s="2">
        <f t="shared" si="443"/>
        <v>-353.4192617413284</v>
      </c>
      <c r="L5666" s="2">
        <f t="shared" si="444"/>
        <v>-318.67029751072795</v>
      </c>
    </row>
    <row r="5667" spans="1:12" x14ac:dyDescent="0.15">
      <c r="A5667" s="2">
        <v>5668</v>
      </c>
      <c r="B5667" s="3">
        <v>416134.06020000001</v>
      </c>
      <c r="C5667" s="3">
        <v>4831467.2152000004</v>
      </c>
      <c r="D5667" s="2">
        <v>724.44219999999996</v>
      </c>
      <c r="E5667" s="2" t="s">
        <v>254</v>
      </c>
      <c r="F5667" s="2" t="s">
        <v>171</v>
      </c>
      <c r="G5667" s="2" t="s">
        <v>14</v>
      </c>
      <c r="H5667" s="3">
        <f t="shared" si="440"/>
        <v>-367.43979999999283</v>
      </c>
      <c r="I5667" s="3">
        <f t="shared" si="441"/>
        <v>-302.78479999955744</v>
      </c>
      <c r="J5667" s="3">
        <f t="shared" si="442"/>
        <v>13.842199999999934</v>
      </c>
      <c r="K5667" s="2">
        <f t="shared" si="443"/>
        <v>-363.63990576879104</v>
      </c>
      <c r="L5667" s="2">
        <f t="shared" si="444"/>
        <v>-307.33802346483503</v>
      </c>
    </row>
    <row r="5668" spans="1:12" x14ac:dyDescent="0.15">
      <c r="A5668" s="2">
        <v>5669</v>
      </c>
      <c r="B5668" s="3">
        <v>416124.34370000003</v>
      </c>
      <c r="C5668" s="3">
        <v>4831478.9929999998</v>
      </c>
      <c r="D5668" s="2">
        <v>724.18870000000004</v>
      </c>
      <c r="E5668" s="2" t="s">
        <v>254</v>
      </c>
      <c r="F5668" s="2" t="s">
        <v>172</v>
      </c>
      <c r="G5668" s="2" t="s">
        <v>14</v>
      </c>
      <c r="H5668" s="3">
        <f t="shared" si="440"/>
        <v>-377.15629999997327</v>
      </c>
      <c r="I5668" s="3">
        <f t="shared" si="441"/>
        <v>-291.00700000021607</v>
      </c>
      <c r="J5668" s="3">
        <f t="shared" si="442"/>
        <v>13.588700000000017</v>
      </c>
      <c r="K5668" s="2">
        <f t="shared" si="443"/>
        <v>-373.50235250084779</v>
      </c>
      <c r="L5668" s="2">
        <f t="shared" si="444"/>
        <v>-295.68216272735839</v>
      </c>
    </row>
    <row r="5669" spans="1:12" x14ac:dyDescent="0.15">
      <c r="A5669" s="2">
        <v>5670</v>
      </c>
      <c r="B5669" s="3">
        <v>416114.99949999998</v>
      </c>
      <c r="C5669" s="3">
        <v>4831491.0789000001</v>
      </c>
      <c r="D5669" s="2">
        <v>724.08040000000005</v>
      </c>
      <c r="E5669" s="2" t="s">
        <v>254</v>
      </c>
      <c r="F5669" s="2" t="s">
        <v>173</v>
      </c>
      <c r="G5669" s="2" t="s">
        <v>14</v>
      </c>
      <c r="H5669" s="3">
        <f t="shared" si="440"/>
        <v>-386.50050000002375</v>
      </c>
      <c r="I5669" s="3">
        <f t="shared" si="441"/>
        <v>-278.92109999991953</v>
      </c>
      <c r="J5669" s="3">
        <f t="shared" si="442"/>
        <v>13.480400000000031</v>
      </c>
      <c r="K5669" s="2">
        <f t="shared" si="443"/>
        <v>-382.99636570866943</v>
      </c>
      <c r="L5669" s="2">
        <f t="shared" si="444"/>
        <v>-283.71358864070049</v>
      </c>
    </row>
    <row r="5670" spans="1:12" x14ac:dyDescent="0.15">
      <c r="A5670" s="2">
        <v>5671</v>
      </c>
      <c r="B5670" s="3">
        <v>416106.03739999997</v>
      </c>
      <c r="C5670" s="3">
        <v>4831503.4614000004</v>
      </c>
      <c r="D5670" s="2">
        <v>723.91579999999999</v>
      </c>
      <c r="E5670" s="2" t="s">
        <v>254</v>
      </c>
      <c r="F5670" s="2" t="s">
        <v>174</v>
      </c>
      <c r="G5670" s="2" t="s">
        <v>14</v>
      </c>
      <c r="H5670" s="3">
        <f t="shared" si="440"/>
        <v>-395.46260000002803</v>
      </c>
      <c r="I5670" s="3">
        <f t="shared" si="441"/>
        <v>-266.53859999962151</v>
      </c>
      <c r="J5670" s="3">
        <f t="shared" si="442"/>
        <v>13.315799999999967</v>
      </c>
      <c r="K5670" s="2">
        <f t="shared" si="443"/>
        <v>-392.1120029120608</v>
      </c>
      <c r="L5670" s="2">
        <f t="shared" si="444"/>
        <v>-271.44367824805278</v>
      </c>
    </row>
    <row r="5671" spans="1:12" x14ac:dyDescent="0.15">
      <c r="A5671" s="2">
        <v>5672</v>
      </c>
      <c r="B5671" s="3">
        <v>416097.46710000001</v>
      </c>
      <c r="C5671" s="3">
        <v>4831516.1287000002</v>
      </c>
      <c r="D5671" s="2">
        <v>723.45730000000003</v>
      </c>
      <c r="E5671" s="2" t="s">
        <v>254</v>
      </c>
      <c r="F5671" s="2" t="s">
        <v>175</v>
      </c>
      <c r="G5671" s="2" t="s">
        <v>14</v>
      </c>
      <c r="H5671" s="3">
        <f t="shared" si="440"/>
        <v>-404.03289999999106</v>
      </c>
      <c r="I5671" s="3">
        <f t="shared" si="441"/>
        <v>-253.87129999976605</v>
      </c>
      <c r="J5671" s="3">
        <f t="shared" si="442"/>
        <v>12.857300000000009</v>
      </c>
      <c r="K5671" s="2">
        <f t="shared" si="443"/>
        <v>-400.83941788649321</v>
      </c>
      <c r="L5671" s="2">
        <f t="shared" si="444"/>
        <v>-258.88410981439404</v>
      </c>
    </row>
    <row r="5672" spans="1:12" x14ac:dyDescent="0.15">
      <c r="A5672" s="2">
        <v>5673</v>
      </c>
      <c r="B5672" s="3">
        <v>416089.2977</v>
      </c>
      <c r="C5672" s="3">
        <v>4831529.0686999997</v>
      </c>
      <c r="D5672" s="2">
        <v>723.18299999999999</v>
      </c>
      <c r="E5672" s="2" t="s">
        <v>254</v>
      </c>
      <c r="F5672" s="2" t="s">
        <v>176</v>
      </c>
      <c r="G5672" s="2" t="s">
        <v>14</v>
      </c>
      <c r="H5672" s="3">
        <f t="shared" si="440"/>
        <v>-412.20230000000447</v>
      </c>
      <c r="I5672" s="3">
        <f t="shared" si="441"/>
        <v>-240.93130000028759</v>
      </c>
      <c r="J5672" s="3">
        <f t="shared" si="442"/>
        <v>12.58299999999997</v>
      </c>
      <c r="K5672" s="2">
        <f t="shared" si="443"/>
        <v>-409.16936062428249</v>
      </c>
      <c r="L5672" s="2">
        <f t="shared" si="444"/>
        <v>-246.04686905432905</v>
      </c>
    </row>
    <row r="5673" spans="1:12" x14ac:dyDescent="0.15">
      <c r="A5673" s="2">
        <v>5674</v>
      </c>
      <c r="B5673" s="3">
        <v>416081.53810000001</v>
      </c>
      <c r="C5673" s="3">
        <v>4831542.2691000002</v>
      </c>
      <c r="D5673" s="2">
        <v>723.26869999999997</v>
      </c>
      <c r="E5673" s="2" t="s">
        <v>254</v>
      </c>
      <c r="F5673" s="2" t="s">
        <v>177</v>
      </c>
      <c r="G5673" s="2" t="s">
        <v>14</v>
      </c>
      <c r="H5673" s="3">
        <f t="shared" si="440"/>
        <v>-419.96189999999478</v>
      </c>
      <c r="I5673" s="3">
        <f t="shared" si="441"/>
        <v>-227.7308999998495</v>
      </c>
      <c r="J5673" s="3">
        <f t="shared" si="442"/>
        <v>12.668699999999944</v>
      </c>
      <c r="K5673" s="2">
        <f t="shared" si="443"/>
        <v>-417.09277861094438</v>
      </c>
      <c r="L5673" s="2">
        <f t="shared" si="444"/>
        <v>-232.9441441568103</v>
      </c>
    </row>
    <row r="5674" spans="1:12" x14ac:dyDescent="0.15">
      <c r="A5674" s="2">
        <v>5675</v>
      </c>
      <c r="B5674" s="3">
        <v>416074.19679999998</v>
      </c>
      <c r="C5674" s="3">
        <v>4831555.7171999998</v>
      </c>
      <c r="D5674" s="2">
        <v>722.68899999999996</v>
      </c>
      <c r="E5674" s="2" t="s">
        <v>254</v>
      </c>
      <c r="F5674" s="2" t="s">
        <v>178</v>
      </c>
      <c r="G5674" s="2" t="s">
        <v>14</v>
      </c>
      <c r="H5674" s="3">
        <f t="shared" si="440"/>
        <v>-427.30320000002393</v>
      </c>
      <c r="I5674" s="3">
        <f t="shared" si="441"/>
        <v>-214.28280000016093</v>
      </c>
      <c r="J5674" s="3">
        <f t="shared" si="442"/>
        <v>12.088999999999942</v>
      </c>
      <c r="K5674" s="2">
        <f t="shared" si="443"/>
        <v>-424.60101431879093</v>
      </c>
      <c r="L5674" s="2">
        <f t="shared" si="444"/>
        <v>-219.58852826507885</v>
      </c>
    </row>
    <row r="5675" spans="1:12" x14ac:dyDescent="0.15">
      <c r="A5675" s="2">
        <v>5676</v>
      </c>
      <c r="B5675" s="3">
        <v>416060.80089999997</v>
      </c>
      <c r="C5675" s="3">
        <v>4831583.3042000001</v>
      </c>
      <c r="D5675" s="2">
        <v>722.31259999999997</v>
      </c>
      <c r="E5675" s="2" t="s">
        <v>254</v>
      </c>
      <c r="F5675" s="2" t="s">
        <v>244</v>
      </c>
      <c r="G5675" s="2" t="s">
        <v>14</v>
      </c>
      <c r="H5675" s="3">
        <f t="shared" si="440"/>
        <v>-440.6991000000271</v>
      </c>
      <c r="I5675" s="3">
        <f t="shared" si="441"/>
        <v>-186.69579999987036</v>
      </c>
      <c r="J5675" s="3">
        <f t="shared" si="442"/>
        <v>11.712599999999952</v>
      </c>
      <c r="K5675" s="2">
        <f t="shared" si="443"/>
        <v>-438.33948993280842</v>
      </c>
      <c r="L5675" s="2">
        <f t="shared" si="444"/>
        <v>-192.17052334806922</v>
      </c>
    </row>
    <row r="5676" spans="1:12" x14ac:dyDescent="0.15">
      <c r="A5676" s="2">
        <v>5677</v>
      </c>
      <c r="B5676" s="3">
        <v>416054.76150000002</v>
      </c>
      <c r="C5676" s="3">
        <v>4831597.4162999997</v>
      </c>
      <c r="D5676" s="2">
        <v>722.22649999999999</v>
      </c>
      <c r="E5676" s="2" t="s">
        <v>254</v>
      </c>
      <c r="F5676" s="2" t="s">
        <v>180</v>
      </c>
      <c r="G5676" s="2" t="s">
        <v>14</v>
      </c>
      <c r="H5676" s="3">
        <f t="shared" si="440"/>
        <v>-446.73849999997765</v>
      </c>
      <c r="I5676" s="3">
        <f t="shared" si="441"/>
        <v>-172.58370000030845</v>
      </c>
      <c r="J5676" s="3">
        <f t="shared" si="442"/>
        <v>11.626499999999965</v>
      </c>
      <c r="K5676" s="2">
        <f t="shared" si="443"/>
        <v>-444.55419720590089</v>
      </c>
      <c r="L5676" s="2">
        <f t="shared" si="444"/>
        <v>-178.13474291850957</v>
      </c>
    </row>
    <row r="5677" spans="1:12" x14ac:dyDescent="0.15">
      <c r="A5677" s="2">
        <v>5678</v>
      </c>
      <c r="B5677" s="3">
        <v>416049.1704</v>
      </c>
      <c r="C5677" s="3">
        <v>4831611.7225000001</v>
      </c>
      <c r="D5677" s="2">
        <v>722.11699999999996</v>
      </c>
      <c r="E5677" s="2" t="s">
        <v>254</v>
      </c>
      <c r="F5677" s="2" t="s">
        <v>181</v>
      </c>
      <c r="G5677" s="2" t="s">
        <v>14</v>
      </c>
      <c r="H5677" s="3">
        <f t="shared" si="440"/>
        <v>-452.3295999999973</v>
      </c>
      <c r="I5677" s="3">
        <f t="shared" si="441"/>
        <v>-158.27749999985099</v>
      </c>
      <c r="J5677" s="3">
        <f t="shared" si="442"/>
        <v>11.516999999999939</v>
      </c>
      <c r="K5677" s="2">
        <f t="shared" si="443"/>
        <v>-450.32305690311455</v>
      </c>
      <c r="L5677" s="2">
        <f t="shared" si="444"/>
        <v>-163.8992936647216</v>
      </c>
    </row>
    <row r="5678" spans="1:12" x14ac:dyDescent="0.15">
      <c r="A5678" s="2">
        <v>5679</v>
      </c>
      <c r="B5678" s="3">
        <v>416044.03409999999</v>
      </c>
      <c r="C5678" s="3">
        <v>4831626.2088000001</v>
      </c>
      <c r="D5678" s="2">
        <v>721.81569999999999</v>
      </c>
      <c r="E5678" s="2" t="s">
        <v>254</v>
      </c>
      <c r="F5678" s="2" t="s">
        <v>182</v>
      </c>
      <c r="G5678" s="2" t="s">
        <v>14</v>
      </c>
      <c r="H5678" s="3">
        <f t="shared" si="440"/>
        <v>-457.46590000001015</v>
      </c>
      <c r="I5678" s="3">
        <f t="shared" si="441"/>
        <v>-143.79119999986142</v>
      </c>
      <c r="J5678" s="3">
        <f t="shared" si="442"/>
        <v>11.21569999999997</v>
      </c>
      <c r="K5678" s="2">
        <f t="shared" si="443"/>
        <v>-455.639395149096</v>
      </c>
      <c r="L5678" s="2">
        <f t="shared" si="444"/>
        <v>-149.47809354010838</v>
      </c>
    </row>
    <row r="5679" spans="1:12" x14ac:dyDescent="0.15">
      <c r="A5679" s="2">
        <v>5680</v>
      </c>
      <c r="B5679" s="3">
        <v>416039.35879999999</v>
      </c>
      <c r="C5679" s="3">
        <v>4831640.8608999997</v>
      </c>
      <c r="D5679" s="2">
        <v>721.55160000000001</v>
      </c>
      <c r="E5679" s="2" t="s">
        <v>254</v>
      </c>
      <c r="F5679" s="2" t="s">
        <v>183</v>
      </c>
      <c r="G5679" s="2" t="s">
        <v>14</v>
      </c>
      <c r="H5679" s="3">
        <f t="shared" si="440"/>
        <v>-462.14120000001276</v>
      </c>
      <c r="I5679" s="3">
        <f t="shared" si="441"/>
        <v>-129.13910000026226</v>
      </c>
      <c r="J5679" s="3">
        <f t="shared" si="442"/>
        <v>10.951599999999985</v>
      </c>
      <c r="K5679" s="2">
        <f t="shared" si="443"/>
        <v>-460.49683430860614</v>
      </c>
      <c r="L5679" s="2">
        <f t="shared" si="444"/>
        <v>-134.88536421006407</v>
      </c>
    </row>
    <row r="5680" spans="1:12" x14ac:dyDescent="0.15">
      <c r="A5680" s="2">
        <v>5681</v>
      </c>
      <c r="B5680" s="3">
        <v>416035.15010000003</v>
      </c>
      <c r="C5680" s="3">
        <v>4831655.6643000003</v>
      </c>
      <c r="D5680" s="2">
        <v>721.10879999999997</v>
      </c>
      <c r="E5680" s="2" t="s">
        <v>254</v>
      </c>
      <c r="F5680" s="2" t="s">
        <v>184</v>
      </c>
      <c r="G5680" s="2" t="s">
        <v>14</v>
      </c>
      <c r="H5680" s="3">
        <f t="shared" si="440"/>
        <v>-466.34989999997197</v>
      </c>
      <c r="I5680" s="3">
        <f t="shared" si="441"/>
        <v>-114.33569999970496</v>
      </c>
      <c r="J5680" s="3">
        <f t="shared" si="442"/>
        <v>10.508799999999951</v>
      </c>
      <c r="K5680" s="2">
        <f t="shared" si="443"/>
        <v>-464.88959420871151</v>
      </c>
      <c r="L5680" s="2">
        <f t="shared" si="444"/>
        <v>-120.13553479660361</v>
      </c>
    </row>
    <row r="5681" spans="1:12" x14ac:dyDescent="0.15">
      <c r="A5681" s="2">
        <v>5682</v>
      </c>
      <c r="B5681" s="3">
        <v>416031.41310000001</v>
      </c>
      <c r="C5681" s="3">
        <v>4831670.6042999998</v>
      </c>
      <c r="D5681" s="2">
        <v>720.82989999999995</v>
      </c>
      <c r="E5681" s="2" t="s">
        <v>254</v>
      </c>
      <c r="F5681" s="2" t="s">
        <v>185</v>
      </c>
      <c r="G5681" s="2" t="s">
        <v>14</v>
      </c>
      <c r="H5681" s="3">
        <f t="shared" si="440"/>
        <v>-470.08689999999478</v>
      </c>
      <c r="I5681" s="3">
        <f t="shared" si="441"/>
        <v>-99.395700000226498</v>
      </c>
      <c r="J5681" s="3">
        <f t="shared" si="442"/>
        <v>10.22989999999993</v>
      </c>
      <c r="K5681" s="2">
        <f t="shared" si="443"/>
        <v>-468.81239214665311</v>
      </c>
      <c r="L5681" s="2">
        <f t="shared" si="444"/>
        <v>-105.24324063745311</v>
      </c>
    </row>
    <row r="5682" spans="1:12" x14ac:dyDescent="0.15">
      <c r="A5682" s="2">
        <v>5683</v>
      </c>
      <c r="B5682" s="3">
        <v>416028.15259999997</v>
      </c>
      <c r="C5682" s="3">
        <v>4831685.6661</v>
      </c>
      <c r="D5682" s="2">
        <v>720.4991</v>
      </c>
      <c r="E5682" s="2" t="s">
        <v>254</v>
      </c>
      <c r="F5682" s="2" t="s">
        <v>186</v>
      </c>
      <c r="G5682" s="2" t="s">
        <v>14</v>
      </c>
      <c r="H5682" s="3">
        <f t="shared" si="440"/>
        <v>-473.34740000002785</v>
      </c>
      <c r="I5682" s="3">
        <f t="shared" si="441"/>
        <v>-84.333899999968708</v>
      </c>
      <c r="J5682" s="3">
        <f t="shared" si="442"/>
        <v>9.8990999999999758</v>
      </c>
      <c r="K5682" s="2">
        <f t="shared" si="443"/>
        <v>-472.2602441507201</v>
      </c>
      <c r="L5682" s="2">
        <f t="shared" si="444"/>
        <v>-90.223220795387917</v>
      </c>
    </row>
    <row r="5683" spans="1:12" x14ac:dyDescent="0.15">
      <c r="A5683" s="2">
        <v>5684</v>
      </c>
      <c r="B5683" s="3">
        <v>416025.37290000002</v>
      </c>
      <c r="C5683" s="3">
        <v>4831700.8344999999</v>
      </c>
      <c r="D5683" s="2">
        <v>720.16800000000001</v>
      </c>
      <c r="E5683" s="2" t="s">
        <v>254</v>
      </c>
      <c r="F5683" s="2" t="s">
        <v>187</v>
      </c>
      <c r="G5683" s="2" t="s">
        <v>14</v>
      </c>
      <c r="H5683" s="3">
        <f t="shared" si="440"/>
        <v>-476.12709999998333</v>
      </c>
      <c r="I5683" s="3">
        <f t="shared" si="441"/>
        <v>-69.165500000119209</v>
      </c>
      <c r="J5683" s="3">
        <f t="shared" si="442"/>
        <v>9.5679999999999836</v>
      </c>
      <c r="K5683" s="2">
        <f t="shared" si="443"/>
        <v>-475.22866122807028</v>
      </c>
      <c r="L5683" s="2">
        <f t="shared" si="444"/>
        <v>-75.090620533037679</v>
      </c>
    </row>
    <row r="5684" spans="1:12" x14ac:dyDescent="0.15">
      <c r="A5684" s="2">
        <v>5685</v>
      </c>
      <c r="B5684" s="3">
        <v>416023.07780000003</v>
      </c>
      <c r="C5684" s="3">
        <v>4831716.0942000002</v>
      </c>
      <c r="D5684" s="2">
        <v>719.62059999999997</v>
      </c>
      <c r="E5684" s="2" t="s">
        <v>254</v>
      </c>
      <c r="F5684" s="2" t="s">
        <v>188</v>
      </c>
      <c r="G5684" s="2" t="s">
        <v>14</v>
      </c>
      <c r="H5684" s="3">
        <f t="shared" si="440"/>
        <v>-478.42219999997178</v>
      </c>
      <c r="I5684" s="3">
        <f t="shared" si="441"/>
        <v>-53.905799999833107</v>
      </c>
      <c r="J5684" s="3">
        <f t="shared" si="442"/>
        <v>9.0205999999999449</v>
      </c>
      <c r="K5684" s="2">
        <f t="shared" si="443"/>
        <v>-477.71365310172962</v>
      </c>
      <c r="L5684" s="2">
        <f t="shared" si="444"/>
        <v>-59.860691331083864</v>
      </c>
    </row>
    <row r="5685" spans="1:12" x14ac:dyDescent="0.15">
      <c r="A5685" s="2">
        <v>5686</v>
      </c>
      <c r="B5685" s="3">
        <v>416021.27069999999</v>
      </c>
      <c r="C5685" s="3">
        <v>4831731.43</v>
      </c>
      <c r="D5685" s="2">
        <v>719.3596</v>
      </c>
      <c r="E5685" s="2" t="s">
        <v>254</v>
      </c>
      <c r="F5685" s="2" t="s">
        <v>189</v>
      </c>
      <c r="G5685" s="2" t="s">
        <v>14</v>
      </c>
      <c r="H5685" s="3">
        <f t="shared" si="440"/>
        <v>-480.22930000000633</v>
      </c>
      <c r="I5685" s="3">
        <f t="shared" si="441"/>
        <v>-38.570000000298023</v>
      </c>
      <c r="J5685" s="3">
        <f t="shared" si="442"/>
        <v>8.7595999999999776</v>
      </c>
      <c r="K5685" s="2">
        <f t="shared" si="443"/>
        <v>-479.71163070913957</v>
      </c>
      <c r="L5685" s="2">
        <f t="shared" si="444"/>
        <v>-44.548589662268</v>
      </c>
    </row>
    <row r="5686" spans="1:12" x14ac:dyDescent="0.15">
      <c r="A5686" s="2">
        <v>5687</v>
      </c>
      <c r="B5686" s="3">
        <v>416019.95429999998</v>
      </c>
      <c r="C5686" s="3">
        <v>4831746.8262</v>
      </c>
      <c r="D5686" s="2">
        <v>719.28189999999995</v>
      </c>
      <c r="E5686" s="2" t="s">
        <v>254</v>
      </c>
      <c r="F5686" s="2" t="s">
        <v>190</v>
      </c>
      <c r="G5686" s="2" t="s">
        <v>14</v>
      </c>
      <c r="H5686" s="3">
        <f t="shared" si="440"/>
        <v>-481.54570000001695</v>
      </c>
      <c r="I5686" s="3">
        <f t="shared" si="441"/>
        <v>-23.173799999989569</v>
      </c>
      <c r="J5686" s="3">
        <f t="shared" si="442"/>
        <v>8.6818999999999278</v>
      </c>
      <c r="K5686" s="2">
        <f t="shared" si="443"/>
        <v>-481.21969870555029</v>
      </c>
      <c r="L5686" s="2">
        <f t="shared" si="444"/>
        <v>-29.169980676806148</v>
      </c>
    </row>
    <row r="5687" spans="1:12" x14ac:dyDescent="0.15">
      <c r="A5687" s="2">
        <v>5688</v>
      </c>
      <c r="B5687" s="3">
        <v>416019.1311</v>
      </c>
      <c r="C5687" s="3">
        <v>4831762.2671999997</v>
      </c>
      <c r="D5687" s="2">
        <v>718.8759</v>
      </c>
      <c r="E5687" s="2" t="s">
        <v>254</v>
      </c>
      <c r="F5687" s="2" t="s">
        <v>191</v>
      </c>
      <c r="G5687" s="2" t="s">
        <v>14</v>
      </c>
      <c r="H5687" s="3">
        <f t="shared" si="440"/>
        <v>-482.3689000000013</v>
      </c>
      <c r="I5687" s="3">
        <f t="shared" si="441"/>
        <v>-7.7328000003471971</v>
      </c>
      <c r="J5687" s="3">
        <f t="shared" si="442"/>
        <v>8.2758999999999787</v>
      </c>
      <c r="K5687" s="2">
        <f t="shared" si="443"/>
        <v>-482.23516297629544</v>
      </c>
      <c r="L5687" s="2">
        <f t="shared" si="444"/>
        <v>-13.740432026772023</v>
      </c>
    </row>
    <row r="5688" spans="1:12" x14ac:dyDescent="0.15">
      <c r="A5688" s="2">
        <v>5689</v>
      </c>
      <c r="B5688" s="3">
        <v>416018.80290000001</v>
      </c>
      <c r="C5688" s="3">
        <v>4831777.7370999996</v>
      </c>
      <c r="D5688" s="2">
        <v>718.61130000000003</v>
      </c>
      <c r="E5688" s="2" t="s">
        <v>254</v>
      </c>
      <c r="F5688" s="2" t="s">
        <v>192</v>
      </c>
      <c r="G5688" s="2" t="s">
        <v>14</v>
      </c>
      <c r="H5688" s="3">
        <f t="shared" si="440"/>
        <v>-482.69709999999031</v>
      </c>
      <c r="I5688" s="3">
        <f t="shared" si="441"/>
        <v>7.7370999995619059</v>
      </c>
      <c r="J5688" s="3">
        <f t="shared" si="442"/>
        <v>8.0113000000000056</v>
      </c>
      <c r="K5688" s="2">
        <f t="shared" si="443"/>
        <v>-482.75602561576585</v>
      </c>
      <c r="L5688" s="2">
        <f t="shared" si="444"/>
        <v>1.7241799424299327</v>
      </c>
    </row>
    <row r="5689" spans="1:12" x14ac:dyDescent="0.15">
      <c r="A5689" s="2">
        <v>5690</v>
      </c>
      <c r="B5689" s="3">
        <v>416018.97100000002</v>
      </c>
      <c r="C5689" s="3">
        <v>4831793.2200999996</v>
      </c>
      <c r="D5689" s="2">
        <v>718.03380000000004</v>
      </c>
      <c r="E5689" s="2" t="s">
        <v>254</v>
      </c>
      <c r="F5689" s="2" t="s">
        <v>193</v>
      </c>
      <c r="G5689" s="2" t="s">
        <v>14</v>
      </c>
      <c r="H5689" s="3">
        <f t="shared" si="440"/>
        <v>-482.52899999998044</v>
      </c>
      <c r="I5689" s="3">
        <f t="shared" si="441"/>
        <v>23.220099999569356</v>
      </c>
      <c r="J5689" s="3">
        <f t="shared" si="442"/>
        <v>7.4338000000000193</v>
      </c>
      <c r="K5689" s="2">
        <f t="shared" si="443"/>
        <v>-482.78078992508415</v>
      </c>
      <c r="L5689" s="2">
        <f t="shared" si="444"/>
        <v>17.208072648697886</v>
      </c>
    </row>
    <row r="5690" spans="1:12" x14ac:dyDescent="0.15">
      <c r="A5690" s="2">
        <v>5691</v>
      </c>
      <c r="B5690" s="3">
        <v>416019.63630000001</v>
      </c>
      <c r="C5690" s="3">
        <v>4831808.7001999998</v>
      </c>
      <c r="D5690" s="2">
        <v>717.7337</v>
      </c>
      <c r="E5690" s="2" t="s">
        <v>254</v>
      </c>
      <c r="F5690" s="2" t="s">
        <v>194</v>
      </c>
      <c r="G5690" s="2" t="s">
        <v>14</v>
      </c>
      <c r="H5690" s="3">
        <f t="shared" si="440"/>
        <v>-481.86369999998715</v>
      </c>
      <c r="I5690" s="3">
        <f t="shared" si="441"/>
        <v>38.700199999846518</v>
      </c>
      <c r="J5690" s="3">
        <f t="shared" si="442"/>
        <v>7.1336999999999762</v>
      </c>
      <c r="K5690" s="2">
        <f t="shared" si="443"/>
        <v>-482.30835668323078</v>
      </c>
      <c r="L5690" s="2">
        <f t="shared" si="444"/>
        <v>32.69525854351312</v>
      </c>
    </row>
    <row r="5691" spans="1:12" x14ac:dyDescent="0.15">
      <c r="A5691" s="2">
        <v>5692</v>
      </c>
      <c r="B5691" s="3">
        <v>416020.7991</v>
      </c>
      <c r="C5691" s="3">
        <v>4831824.1615000004</v>
      </c>
      <c r="D5691" s="2">
        <v>717.56280000000004</v>
      </c>
      <c r="E5691" s="2" t="s">
        <v>254</v>
      </c>
      <c r="F5691" s="2" t="s">
        <v>195</v>
      </c>
      <c r="G5691" s="2" t="s">
        <v>14</v>
      </c>
      <c r="H5691" s="3">
        <f t="shared" si="440"/>
        <v>-480.70089999999618</v>
      </c>
      <c r="I5691" s="3">
        <f t="shared" si="441"/>
        <v>54.161500000394881</v>
      </c>
      <c r="J5691" s="3">
        <f t="shared" si="442"/>
        <v>6.9628000000000156</v>
      </c>
      <c r="K5691" s="2">
        <f t="shared" si="443"/>
        <v>-481.33822786817706</v>
      </c>
      <c r="L5691" s="2">
        <f t="shared" si="444"/>
        <v>48.169842597022878</v>
      </c>
    </row>
    <row r="5692" spans="1:12" x14ac:dyDescent="0.15">
      <c r="A5692" s="2">
        <v>5693</v>
      </c>
      <c r="B5692" s="3">
        <v>416022.45919999998</v>
      </c>
      <c r="C5692" s="3">
        <v>4831839.5877</v>
      </c>
      <c r="D5692" s="2">
        <v>717.17049999999995</v>
      </c>
      <c r="E5692" s="2" t="s">
        <v>254</v>
      </c>
      <c r="F5692" s="2" t="s">
        <v>196</v>
      </c>
      <c r="G5692" s="2" t="s">
        <v>14</v>
      </c>
      <c r="H5692" s="3">
        <f t="shared" si="440"/>
        <v>-479.04080000001704</v>
      </c>
      <c r="I5692" s="3">
        <f t="shared" si="441"/>
        <v>69.587700000032783</v>
      </c>
      <c r="J5692" s="3">
        <f t="shared" si="442"/>
        <v>6.5704999999999245</v>
      </c>
      <c r="K5692" s="2">
        <f t="shared" si="443"/>
        <v>-479.87040043684453</v>
      </c>
      <c r="L5692" s="2">
        <f t="shared" si="444"/>
        <v>63.615523581381801</v>
      </c>
    </row>
    <row r="5693" spans="1:12" x14ac:dyDescent="0.15">
      <c r="A5693" s="2">
        <v>5694</v>
      </c>
      <c r="B5693" s="3">
        <v>416024.61589999998</v>
      </c>
      <c r="C5693" s="3">
        <v>4831854.9630000005</v>
      </c>
      <c r="D5693" s="2">
        <v>716.84540000000004</v>
      </c>
      <c r="E5693" s="2" t="s">
        <v>254</v>
      </c>
      <c r="F5693" s="2" t="s">
        <v>197</v>
      </c>
      <c r="G5693" s="2" t="s">
        <v>14</v>
      </c>
      <c r="H5693" s="3">
        <f t="shared" si="440"/>
        <v>-476.88410000002477</v>
      </c>
      <c r="I5693" s="3">
        <f t="shared" si="441"/>
        <v>84.963000000454485</v>
      </c>
      <c r="J5693" s="3">
        <f t="shared" si="442"/>
        <v>6.2454000000000178</v>
      </c>
      <c r="K5693" s="2">
        <f t="shared" si="443"/>
        <v>-477.90537753520795</v>
      </c>
      <c r="L5693" s="2">
        <f t="shared" si="444"/>
        <v>79.016494004994001</v>
      </c>
    </row>
    <row r="5694" spans="1:12" x14ac:dyDescent="0.15">
      <c r="A5694" s="2">
        <v>5695</v>
      </c>
      <c r="B5694" s="3">
        <v>416027.26789999998</v>
      </c>
      <c r="C5694" s="3">
        <v>4831870.2710999995</v>
      </c>
      <c r="D5694" s="2">
        <v>716.45600000000002</v>
      </c>
      <c r="E5694" s="2" t="s">
        <v>254</v>
      </c>
      <c r="F5694" s="2" t="s">
        <v>198</v>
      </c>
      <c r="G5694" s="2" t="s">
        <v>14</v>
      </c>
      <c r="H5694" s="3">
        <f t="shared" si="440"/>
        <v>-474.23210000002291</v>
      </c>
      <c r="I5694" s="3">
        <f t="shared" si="441"/>
        <v>100.271099999547</v>
      </c>
      <c r="J5694" s="3">
        <f t="shared" si="442"/>
        <v>5.8559999999999945</v>
      </c>
      <c r="K5694" s="2">
        <f t="shared" si="443"/>
        <v>-475.44425603483859</v>
      </c>
      <c r="L5694" s="2">
        <f t="shared" si="444"/>
        <v>94.356438937836685</v>
      </c>
    </row>
    <row r="5695" spans="1:12" x14ac:dyDescent="0.15">
      <c r="A5695" s="2">
        <v>5696</v>
      </c>
      <c r="B5695" s="3">
        <v>416030.41350000002</v>
      </c>
      <c r="C5695" s="3">
        <v>4831885.4959000004</v>
      </c>
      <c r="D5695" s="2">
        <v>716.12300000000005</v>
      </c>
      <c r="E5695" s="2" t="s">
        <v>254</v>
      </c>
      <c r="F5695" s="2" t="s">
        <v>199</v>
      </c>
      <c r="G5695" s="2" t="s">
        <v>14</v>
      </c>
      <c r="H5695" s="3">
        <f t="shared" si="440"/>
        <v>-471.08649999997579</v>
      </c>
      <c r="I5695" s="3">
        <f t="shared" si="441"/>
        <v>115.49590000044554</v>
      </c>
      <c r="J5695" s="3">
        <f t="shared" si="442"/>
        <v>5.5230000000000246</v>
      </c>
      <c r="K5695" s="2">
        <f t="shared" si="443"/>
        <v>-472.48853526744006</v>
      </c>
      <c r="L5695" s="2">
        <f t="shared" si="444"/>
        <v>109.61923845734903</v>
      </c>
    </row>
    <row r="5696" spans="1:12" x14ac:dyDescent="0.15">
      <c r="A5696" s="2">
        <v>5697</v>
      </c>
      <c r="B5696" s="3">
        <v>416034.0503</v>
      </c>
      <c r="C5696" s="3">
        <v>4831900.6215000004</v>
      </c>
      <c r="D5696" s="2">
        <v>715.60260000000005</v>
      </c>
      <c r="E5696" s="2" t="s">
        <v>254</v>
      </c>
      <c r="F5696" s="2" t="s">
        <v>200</v>
      </c>
      <c r="G5696" s="2" t="s">
        <v>14</v>
      </c>
      <c r="H5696" s="3">
        <f t="shared" si="440"/>
        <v>-467.44969999999739</v>
      </c>
      <c r="I5696" s="3">
        <f t="shared" si="441"/>
        <v>130.62150000035763</v>
      </c>
      <c r="J5696" s="3">
        <f t="shared" si="442"/>
        <v>5.0026000000000295</v>
      </c>
      <c r="K5696" s="2">
        <f t="shared" si="443"/>
        <v>-469.04041700162463</v>
      </c>
      <c r="L5696" s="2">
        <f t="shared" si="444"/>
        <v>124.78896390055112</v>
      </c>
    </row>
    <row r="5697" spans="1:12" x14ac:dyDescent="0.15">
      <c r="A5697" s="2">
        <v>5698</v>
      </c>
      <c r="B5697" s="3">
        <v>416038.17540000001</v>
      </c>
      <c r="C5697" s="3">
        <v>4831915.6316999998</v>
      </c>
      <c r="D5697" s="2">
        <v>715.31740000000002</v>
      </c>
      <c r="E5697" s="2" t="s">
        <v>254</v>
      </c>
      <c r="F5697" s="2" t="s">
        <v>201</v>
      </c>
      <c r="G5697" s="2" t="s">
        <v>14</v>
      </c>
      <c r="H5697" s="3">
        <f t="shared" si="440"/>
        <v>-463.32459999999264</v>
      </c>
      <c r="I5697" s="3">
        <f t="shared" si="441"/>
        <v>145.63169999979436</v>
      </c>
      <c r="J5697" s="3">
        <f t="shared" si="442"/>
        <v>4.7173999999999978</v>
      </c>
      <c r="K5697" s="2">
        <f t="shared" si="443"/>
        <v>-465.10259923034585</v>
      </c>
      <c r="L5697" s="2">
        <f t="shared" si="444"/>
        <v>139.84938040320239</v>
      </c>
    </row>
    <row r="5698" spans="1:12" x14ac:dyDescent="0.15">
      <c r="A5698" s="2">
        <v>5699</v>
      </c>
      <c r="B5698" s="3">
        <v>416042.7856</v>
      </c>
      <c r="C5698" s="3">
        <v>4831930.5105999997</v>
      </c>
      <c r="D5698" s="2">
        <v>715.00450000000001</v>
      </c>
      <c r="E5698" s="2" t="s">
        <v>254</v>
      </c>
      <c r="F5698" s="2" t="s">
        <v>202</v>
      </c>
      <c r="G5698" s="2" t="s">
        <v>14</v>
      </c>
      <c r="H5698" s="3">
        <f t="shared" si="440"/>
        <v>-458.71439999999711</v>
      </c>
      <c r="I5698" s="3">
        <f t="shared" si="441"/>
        <v>160.51059999968857</v>
      </c>
      <c r="J5698" s="3">
        <f t="shared" si="442"/>
        <v>4.4044999999999845</v>
      </c>
      <c r="K5698" s="2">
        <f t="shared" si="443"/>
        <v>-460.67808366012395</v>
      </c>
      <c r="L5698" s="2">
        <f t="shared" si="444"/>
        <v>154.78454934150619</v>
      </c>
    </row>
    <row r="5699" spans="1:12" x14ac:dyDescent="0.15">
      <c r="A5699" s="2">
        <v>5700</v>
      </c>
      <c r="B5699" s="3">
        <v>416047.87689999997</v>
      </c>
      <c r="C5699" s="3">
        <v>4831945.2423</v>
      </c>
      <c r="D5699" s="2">
        <v>714.7405</v>
      </c>
      <c r="E5699" s="2" t="s">
        <v>254</v>
      </c>
      <c r="F5699" s="2" t="s">
        <v>203</v>
      </c>
      <c r="G5699" s="2" t="s">
        <v>14</v>
      </c>
      <c r="H5699" s="3">
        <f t="shared" ref="H5699:H5762" si="445">B5699-$H$1</f>
        <v>-453.62310000002617</v>
      </c>
      <c r="I5699" s="3">
        <f t="shared" ref="I5699:I5762" si="446">C5699-$I$1</f>
        <v>175.24230000004172</v>
      </c>
      <c r="J5699" s="3">
        <f t="shared" ref="J5699:J5762" si="447">D5699-$J$1</f>
        <v>4.1404999999999745</v>
      </c>
      <c r="K5699" s="2">
        <f t="shared" ref="K5699:K5762" si="448">COS($K$1)*H5699-SIN($K$1)*I5699</f>
        <v>-455.77067193538784</v>
      </c>
      <c r="L5699" s="2">
        <f t="shared" ref="L5699:L5762" si="449">SIN($K$1)*H5699+COS($K$1)*I5699</f>
        <v>169.57852212619224</v>
      </c>
    </row>
    <row r="5700" spans="1:12" x14ac:dyDescent="0.15">
      <c r="A5700" s="2">
        <v>5701</v>
      </c>
      <c r="B5700" s="3">
        <v>416053.44469999999</v>
      </c>
      <c r="C5700" s="3">
        <v>4831959.8109999998</v>
      </c>
      <c r="D5700" s="2">
        <v>714.279</v>
      </c>
      <c r="E5700" s="2" t="s">
        <v>254</v>
      </c>
      <c r="F5700" s="2" t="s">
        <v>204</v>
      </c>
      <c r="G5700" s="2" t="s">
        <v>14</v>
      </c>
      <c r="H5700" s="3">
        <f t="shared" si="445"/>
        <v>-448.05530000000726</v>
      </c>
      <c r="I5700" s="3">
        <f t="shared" si="446"/>
        <v>189.81099999975413</v>
      </c>
      <c r="J5700" s="3">
        <f t="shared" si="447"/>
        <v>3.6789999999999736</v>
      </c>
      <c r="K5700" s="2">
        <f t="shared" si="448"/>
        <v>-450.38476689948709</v>
      </c>
      <c r="L5700" s="2">
        <f t="shared" si="449"/>
        <v>184.21544268572561</v>
      </c>
    </row>
    <row r="5701" spans="1:12" x14ac:dyDescent="0.15">
      <c r="A5701" s="2">
        <v>5702</v>
      </c>
      <c r="B5701" s="3">
        <v>416059.48430000001</v>
      </c>
      <c r="C5701" s="3">
        <v>4831974.2012</v>
      </c>
      <c r="D5701" s="2">
        <v>713.83489999999995</v>
      </c>
      <c r="E5701" s="2" t="s">
        <v>254</v>
      </c>
      <c r="F5701" s="2" t="s">
        <v>205</v>
      </c>
      <c r="G5701" s="2" t="s">
        <v>14</v>
      </c>
      <c r="H5701" s="3">
        <f t="shared" si="445"/>
        <v>-442.01569999998901</v>
      </c>
      <c r="I5701" s="3">
        <f t="shared" si="446"/>
        <v>204.20120000001043</v>
      </c>
      <c r="J5701" s="3">
        <f t="shared" si="447"/>
        <v>3.2348999999999251</v>
      </c>
      <c r="K5701" s="2">
        <f t="shared" si="448"/>
        <v>-444.52487512486732</v>
      </c>
      <c r="L5701" s="2">
        <f t="shared" si="449"/>
        <v>198.67975368201368</v>
      </c>
    </row>
    <row r="5702" spans="1:12" x14ac:dyDescent="0.15">
      <c r="A5702" s="2">
        <v>5703</v>
      </c>
      <c r="B5702" s="3">
        <v>416065.98989999999</v>
      </c>
      <c r="C5702" s="3">
        <v>4831988.3970999997</v>
      </c>
      <c r="D5702" s="2">
        <v>713.31970000000001</v>
      </c>
      <c r="E5702" s="2" t="s">
        <v>254</v>
      </c>
      <c r="F5702" s="2" t="s">
        <v>206</v>
      </c>
      <c r="G5702" s="2" t="s">
        <v>132</v>
      </c>
      <c r="H5702" s="3">
        <f t="shared" si="445"/>
        <v>-435.51010000001406</v>
      </c>
      <c r="I5702" s="3">
        <f t="shared" si="446"/>
        <v>218.39709999971092</v>
      </c>
      <c r="J5702" s="3">
        <f t="shared" si="447"/>
        <v>2.7196999999999889</v>
      </c>
      <c r="K5702" s="2">
        <f t="shared" si="448"/>
        <v>-438.19659936190368</v>
      </c>
      <c r="L5702" s="2">
        <f t="shared" si="449"/>
        <v>212.9555840967061</v>
      </c>
    </row>
    <row r="5703" spans="1:12" x14ac:dyDescent="0.15">
      <c r="A5703" s="2">
        <v>5704</v>
      </c>
      <c r="B5703" s="3">
        <v>416072.95569999999</v>
      </c>
      <c r="C5703" s="3">
        <v>4832002.3836000003</v>
      </c>
      <c r="D5703" s="2">
        <v>712.70010000000002</v>
      </c>
      <c r="E5703" s="2" t="s">
        <v>254</v>
      </c>
      <c r="F5703" s="2" t="s">
        <v>207</v>
      </c>
      <c r="G5703" s="2" t="s">
        <v>132</v>
      </c>
      <c r="H5703" s="3">
        <f t="shared" si="445"/>
        <v>-428.54430000000866</v>
      </c>
      <c r="I5703" s="3">
        <f t="shared" si="446"/>
        <v>232.38360000029206</v>
      </c>
      <c r="J5703" s="3">
        <f t="shared" si="447"/>
        <v>2.1000999999999976</v>
      </c>
      <c r="K5703" s="2">
        <f t="shared" si="448"/>
        <v>-431.4055510798612</v>
      </c>
      <c r="L5703" s="2">
        <f t="shared" si="449"/>
        <v>227.02776285968733</v>
      </c>
    </row>
    <row r="5704" spans="1:12" x14ac:dyDescent="0.15">
      <c r="A5704" s="2">
        <v>5705</v>
      </c>
      <c r="B5704" s="3">
        <v>416080.375</v>
      </c>
      <c r="C5704" s="3">
        <v>4832016.1453</v>
      </c>
      <c r="D5704" s="2">
        <v>712.71079999999995</v>
      </c>
      <c r="E5704" s="2" t="s">
        <v>254</v>
      </c>
      <c r="F5704" s="2" t="s">
        <v>208</v>
      </c>
      <c r="G5704" s="2" t="s">
        <v>132</v>
      </c>
      <c r="H5704" s="3">
        <f t="shared" si="445"/>
        <v>-421.125</v>
      </c>
      <c r="I5704" s="3">
        <f t="shared" si="446"/>
        <v>246.14529999997467</v>
      </c>
      <c r="J5704" s="3">
        <f t="shared" si="447"/>
        <v>2.1107999999999265</v>
      </c>
      <c r="K5704" s="2">
        <f t="shared" si="448"/>
        <v>-424.158237941545</v>
      </c>
      <c r="L5704" s="2">
        <f t="shared" si="449"/>
        <v>240.88080771078711</v>
      </c>
    </row>
    <row r="5705" spans="1:12" x14ac:dyDescent="0.15">
      <c r="A5705" s="2">
        <v>5706</v>
      </c>
      <c r="B5705" s="3">
        <v>416088.24070000002</v>
      </c>
      <c r="C5705" s="3">
        <v>4832029.6673999997</v>
      </c>
      <c r="D5705" s="2">
        <v>712.00710000000004</v>
      </c>
      <c r="E5705" s="2" t="s">
        <v>254</v>
      </c>
      <c r="F5705" s="2" t="s">
        <v>209</v>
      </c>
      <c r="G5705" s="2" t="s">
        <v>132</v>
      </c>
      <c r="H5705" s="3">
        <f t="shared" si="445"/>
        <v>-413.25929999997607</v>
      </c>
      <c r="I5705" s="3">
        <f t="shared" si="446"/>
        <v>259.66739999968559</v>
      </c>
      <c r="J5705" s="3">
        <f t="shared" si="447"/>
        <v>1.407100000000014</v>
      </c>
      <c r="K5705" s="2">
        <f t="shared" si="448"/>
        <v>-416.46157505213176</v>
      </c>
      <c r="L5705" s="2">
        <f t="shared" si="449"/>
        <v>254.49983136372515</v>
      </c>
    </row>
    <row r="5706" spans="1:12" x14ac:dyDescent="0.15">
      <c r="A5706" s="2">
        <v>5707</v>
      </c>
      <c r="B5706" s="3">
        <v>416096.5453</v>
      </c>
      <c r="C5706" s="3">
        <v>4832042.9348999998</v>
      </c>
      <c r="D5706" s="2">
        <v>711.92200000000003</v>
      </c>
      <c r="E5706" s="2" t="s">
        <v>254</v>
      </c>
      <c r="F5706" s="2" t="s">
        <v>210</v>
      </c>
      <c r="G5706" s="2" t="s">
        <v>132</v>
      </c>
      <c r="H5706" s="3">
        <f t="shared" si="445"/>
        <v>-404.95470000000205</v>
      </c>
      <c r="I5706" s="3">
        <f t="shared" si="446"/>
        <v>272.93489999976009</v>
      </c>
      <c r="J5706" s="3">
        <f t="shared" si="447"/>
        <v>1.3220000000000027</v>
      </c>
      <c r="K5706" s="2">
        <f t="shared" si="448"/>
        <v>-408.32287499470215</v>
      </c>
      <c r="L5706" s="2">
        <f t="shared" si="449"/>
        <v>267.86974156487241</v>
      </c>
    </row>
    <row r="5707" spans="1:12" x14ac:dyDescent="0.15">
      <c r="A5707" s="2">
        <v>5708</v>
      </c>
      <c r="B5707" s="3">
        <v>416105.2807</v>
      </c>
      <c r="C5707" s="3">
        <v>4832055.9334000004</v>
      </c>
      <c r="D5707" s="2">
        <v>711.7962</v>
      </c>
      <c r="E5707" s="2" t="s">
        <v>254</v>
      </c>
      <c r="F5707" s="2" t="s">
        <v>211</v>
      </c>
      <c r="G5707" s="2" t="s">
        <v>132</v>
      </c>
      <c r="H5707" s="3">
        <f t="shared" si="445"/>
        <v>-396.21929999999702</v>
      </c>
      <c r="I5707" s="3">
        <f t="shared" si="446"/>
        <v>285.93340000044554</v>
      </c>
      <c r="J5707" s="3">
        <f t="shared" si="447"/>
        <v>1.1961999999999762</v>
      </c>
      <c r="K5707" s="2">
        <f t="shared" si="448"/>
        <v>-399.75005777905187</v>
      </c>
      <c r="L5707" s="2">
        <f t="shared" si="449"/>
        <v>280.97603854056155</v>
      </c>
    </row>
    <row r="5708" spans="1:12" x14ac:dyDescent="0.15">
      <c r="A5708" s="2">
        <v>5709</v>
      </c>
      <c r="B5708" s="3">
        <v>416114.43810000003</v>
      </c>
      <c r="C5708" s="3">
        <v>4832068.6486</v>
      </c>
      <c r="D5708" s="2">
        <v>711.40570000000002</v>
      </c>
      <c r="E5708" s="2" t="s">
        <v>254</v>
      </c>
      <c r="F5708" s="2" t="s">
        <v>212</v>
      </c>
      <c r="G5708" s="2" t="s">
        <v>132</v>
      </c>
      <c r="H5708" s="3">
        <f t="shared" si="445"/>
        <v>-387.0618999999715</v>
      </c>
      <c r="I5708" s="3">
        <f t="shared" si="446"/>
        <v>298.64859999995679</v>
      </c>
      <c r="J5708" s="3">
        <f t="shared" si="447"/>
        <v>0.80570000000000164</v>
      </c>
      <c r="K5708" s="2">
        <f t="shared" si="448"/>
        <v>-390.75174460630802</v>
      </c>
      <c r="L5708" s="2">
        <f t="shared" si="449"/>
        <v>293.80431378835942</v>
      </c>
    </row>
    <row r="5709" spans="1:12" x14ac:dyDescent="0.15">
      <c r="A5709" s="2">
        <v>5710</v>
      </c>
      <c r="B5709" s="3">
        <v>416124.0085</v>
      </c>
      <c r="C5709" s="3">
        <v>4832081.0663999999</v>
      </c>
      <c r="D5709" s="2">
        <v>711.01610000000005</v>
      </c>
      <c r="E5709" s="2" t="s">
        <v>254</v>
      </c>
      <c r="F5709" s="2" t="s">
        <v>213</v>
      </c>
      <c r="G5709" s="2" t="s">
        <v>132</v>
      </c>
      <c r="H5709" s="3">
        <f t="shared" si="445"/>
        <v>-377.49150000000373</v>
      </c>
      <c r="I5709" s="3">
        <f t="shared" si="446"/>
        <v>311.0663999998942</v>
      </c>
      <c r="J5709" s="3">
        <f t="shared" si="447"/>
        <v>0.41610000000002856</v>
      </c>
      <c r="K5709" s="2">
        <f t="shared" si="448"/>
        <v>-381.33675915332839</v>
      </c>
      <c r="L5709" s="2">
        <f t="shared" si="449"/>
        <v>306.34035630256653</v>
      </c>
    </row>
    <row r="5710" spans="1:12" x14ac:dyDescent="0.15">
      <c r="A5710" s="2">
        <v>5711</v>
      </c>
      <c r="B5710" s="3">
        <v>416133.98239999998</v>
      </c>
      <c r="C5710" s="3">
        <v>4832093.1731000002</v>
      </c>
      <c r="D5710" s="2">
        <v>710.86689999999999</v>
      </c>
      <c r="E5710" s="2" t="s">
        <v>254</v>
      </c>
      <c r="F5710" s="2" t="s">
        <v>214</v>
      </c>
      <c r="G5710" s="2" t="s">
        <v>132</v>
      </c>
      <c r="H5710" s="3">
        <f t="shared" si="445"/>
        <v>-367.51760000002105</v>
      </c>
      <c r="I5710" s="3">
        <f t="shared" si="446"/>
        <v>323.17310000024736</v>
      </c>
      <c r="J5710" s="3">
        <f t="shared" si="447"/>
        <v>0.26689999999996417</v>
      </c>
      <c r="K5710" s="2">
        <f t="shared" si="448"/>
        <v>-371.51443004028346</v>
      </c>
      <c r="L5710" s="2">
        <f t="shared" si="449"/>
        <v>318.57034881700565</v>
      </c>
    </row>
    <row r="5711" spans="1:12" x14ac:dyDescent="0.15">
      <c r="A5711" s="2">
        <v>5712</v>
      </c>
      <c r="B5711" s="3">
        <v>416144.34960000002</v>
      </c>
      <c r="C5711" s="3">
        <v>4832104.9551999997</v>
      </c>
      <c r="D5711" s="2">
        <v>710.22820000000002</v>
      </c>
      <c r="E5711" s="2" t="s">
        <v>254</v>
      </c>
      <c r="F5711" s="2" t="s">
        <v>215</v>
      </c>
      <c r="G5711" s="2" t="s">
        <v>132</v>
      </c>
      <c r="H5711" s="3">
        <f t="shared" si="445"/>
        <v>-357.15039999998407</v>
      </c>
      <c r="I5711" s="3">
        <f t="shared" si="446"/>
        <v>334.95519999973476</v>
      </c>
      <c r="J5711" s="3">
        <f t="shared" si="447"/>
        <v>-0.37180000000000746</v>
      </c>
      <c r="K5711" s="2">
        <f t="shared" si="448"/>
        <v>-361.29478832419466</v>
      </c>
      <c r="L5711" s="2">
        <f t="shared" si="449"/>
        <v>330.48066532973797</v>
      </c>
    </row>
    <row r="5712" spans="1:12" x14ac:dyDescent="0.15">
      <c r="A5712" s="2">
        <v>5713</v>
      </c>
      <c r="B5712" s="3">
        <v>416155.09960000002</v>
      </c>
      <c r="C5712" s="3">
        <v>4832116.3997</v>
      </c>
      <c r="D5712" s="2">
        <v>709.34500000000003</v>
      </c>
      <c r="E5712" s="2" t="s">
        <v>254</v>
      </c>
      <c r="F5712" s="2" t="s">
        <v>216</v>
      </c>
      <c r="G5712" s="2" t="s">
        <v>132</v>
      </c>
      <c r="H5712" s="3">
        <f t="shared" si="445"/>
        <v>-346.40039999998407</v>
      </c>
      <c r="I5712" s="3">
        <f t="shared" si="446"/>
        <v>346.39969999995083</v>
      </c>
      <c r="J5712" s="3">
        <f t="shared" si="447"/>
        <v>-1.2549999999999955</v>
      </c>
      <c r="K5712" s="2">
        <f t="shared" si="448"/>
        <v>-350.68817126681637</v>
      </c>
      <c r="L5712" s="2">
        <f t="shared" si="449"/>
        <v>342.05817606620803</v>
      </c>
    </row>
    <row r="5713" spans="1:12" x14ac:dyDescent="0.15">
      <c r="A5713" s="2">
        <v>5714</v>
      </c>
      <c r="B5713" s="3">
        <v>416166.22149999999</v>
      </c>
      <c r="C5713" s="3">
        <v>4832127.4937000005</v>
      </c>
      <c r="D5713" s="2">
        <v>709.35040000000004</v>
      </c>
      <c r="E5713" s="2" t="s">
        <v>254</v>
      </c>
      <c r="F5713" s="2" t="s">
        <v>217</v>
      </c>
      <c r="G5713" s="2" t="s">
        <v>132</v>
      </c>
      <c r="H5713" s="3">
        <f t="shared" si="445"/>
        <v>-335.2785000000149</v>
      </c>
      <c r="I5713" s="3">
        <f t="shared" si="446"/>
        <v>357.49370000045747</v>
      </c>
      <c r="J5713" s="3">
        <f t="shared" si="447"/>
        <v>-1.2495999999999867</v>
      </c>
      <c r="K5713" s="2">
        <f t="shared" si="448"/>
        <v>-339.70531734431825</v>
      </c>
      <c r="L5713" s="2">
        <f t="shared" si="449"/>
        <v>353.28984625980002</v>
      </c>
    </row>
    <row r="5714" spans="1:12" x14ac:dyDescent="0.15">
      <c r="A5714" s="2">
        <v>5715</v>
      </c>
      <c r="B5714" s="3">
        <v>416177.70370000001</v>
      </c>
      <c r="C5714" s="3">
        <v>4832138.2248999998</v>
      </c>
      <c r="D5714" s="2">
        <v>708.99149999999997</v>
      </c>
      <c r="E5714" s="2" t="s">
        <v>254</v>
      </c>
      <c r="F5714" s="2" t="s">
        <v>218</v>
      </c>
      <c r="G5714" s="2" t="s">
        <v>132</v>
      </c>
      <c r="H5714" s="3">
        <f t="shared" si="445"/>
        <v>-323.79629999998724</v>
      </c>
      <c r="I5714" s="3">
        <f t="shared" si="446"/>
        <v>368.22489999979734</v>
      </c>
      <c r="J5714" s="3">
        <f t="shared" si="447"/>
        <v>-1.6085000000000491</v>
      </c>
      <c r="K5714" s="2">
        <f t="shared" si="448"/>
        <v>-328.35767245187856</v>
      </c>
      <c r="L5714" s="2">
        <f t="shared" si="449"/>
        <v>364.16323237736037</v>
      </c>
    </row>
    <row r="5715" spans="1:12" x14ac:dyDescent="0.15">
      <c r="A5715" s="2">
        <v>5716</v>
      </c>
      <c r="B5715" s="3">
        <v>416189.5344</v>
      </c>
      <c r="C5715" s="3">
        <v>4832148.5811999999</v>
      </c>
      <c r="D5715" s="2">
        <v>708.88350000000003</v>
      </c>
      <c r="E5715" s="2" t="s">
        <v>254</v>
      </c>
      <c r="F5715" s="2" t="s">
        <v>219</v>
      </c>
      <c r="G5715" s="2" t="s">
        <v>132</v>
      </c>
      <c r="H5715" s="3">
        <f t="shared" si="445"/>
        <v>-311.9655999999959</v>
      </c>
      <c r="I5715" s="3">
        <f t="shared" si="446"/>
        <v>378.58119999989867</v>
      </c>
      <c r="J5715" s="3">
        <f t="shared" si="447"/>
        <v>-1.7164999999999964</v>
      </c>
      <c r="K5715" s="2">
        <f t="shared" si="448"/>
        <v>-316.65688496052252</v>
      </c>
      <c r="L5715" s="2">
        <f t="shared" si="449"/>
        <v>374.66608838246776</v>
      </c>
    </row>
    <row r="5716" spans="1:12" x14ac:dyDescent="0.15">
      <c r="A5716" s="2">
        <v>5717</v>
      </c>
      <c r="B5716" s="3">
        <v>416201.70130000002</v>
      </c>
      <c r="C5716" s="3">
        <v>4832158.5509000001</v>
      </c>
      <c r="D5716" s="2">
        <v>708.49829999999997</v>
      </c>
      <c r="E5716" s="2" t="s">
        <v>254</v>
      </c>
      <c r="F5716" s="2" t="s">
        <v>220</v>
      </c>
      <c r="G5716" s="2" t="s">
        <v>132</v>
      </c>
      <c r="H5716" s="3">
        <f t="shared" si="445"/>
        <v>-299.79869999998482</v>
      </c>
      <c r="I5716" s="3">
        <f t="shared" si="446"/>
        <v>388.55090000014752</v>
      </c>
      <c r="J5716" s="3">
        <f t="shared" si="447"/>
        <v>-2.1017000000000507</v>
      </c>
      <c r="K5716" s="2">
        <f t="shared" si="448"/>
        <v>-304.61510818457685</v>
      </c>
      <c r="L5716" s="2">
        <f t="shared" si="449"/>
        <v>384.78656197729163</v>
      </c>
    </row>
    <row r="5717" spans="1:12" x14ac:dyDescent="0.15">
      <c r="A5717" s="2">
        <v>5718</v>
      </c>
      <c r="B5717" s="3">
        <v>416214.19160000002</v>
      </c>
      <c r="C5717" s="3">
        <v>4832168.1228999998</v>
      </c>
      <c r="D5717" s="2">
        <v>708.36680000000001</v>
      </c>
      <c r="E5717" s="2" t="s">
        <v>254</v>
      </c>
      <c r="F5717" s="2" t="s">
        <v>221</v>
      </c>
      <c r="G5717" s="2" t="s">
        <v>132</v>
      </c>
      <c r="H5717" s="3">
        <f t="shared" si="445"/>
        <v>-287.30839999997988</v>
      </c>
      <c r="I5717" s="3">
        <f t="shared" si="446"/>
        <v>398.12289999984205</v>
      </c>
      <c r="J5717" s="3">
        <f t="shared" si="447"/>
        <v>-2.2332000000000107</v>
      </c>
      <c r="K5717" s="2">
        <f t="shared" si="448"/>
        <v>-292.24500287306859</v>
      </c>
      <c r="L5717" s="2">
        <f t="shared" si="449"/>
        <v>394.51339458952827</v>
      </c>
    </row>
    <row r="5718" spans="1:12" x14ac:dyDescent="0.15">
      <c r="A5718" s="2">
        <v>5719</v>
      </c>
      <c r="B5718" s="3">
        <v>416226.99229999998</v>
      </c>
      <c r="C5718" s="3">
        <v>4832177.2863999996</v>
      </c>
      <c r="D5718" s="2">
        <v>707.92460000000005</v>
      </c>
      <c r="E5718" s="2" t="s">
        <v>254</v>
      </c>
      <c r="F5718" s="2" t="s">
        <v>222</v>
      </c>
      <c r="G5718" s="2" t="s">
        <v>132</v>
      </c>
      <c r="H5718" s="3">
        <f t="shared" si="445"/>
        <v>-274.50770000001648</v>
      </c>
      <c r="I5718" s="3">
        <f t="shared" si="446"/>
        <v>407.28639999963343</v>
      </c>
      <c r="J5718" s="3">
        <f t="shared" si="447"/>
        <v>-2.6753999999999678</v>
      </c>
      <c r="K5718" s="2">
        <f t="shared" si="448"/>
        <v>-279.55943349623965</v>
      </c>
      <c r="L5718" s="2">
        <f t="shared" si="449"/>
        <v>403.83562513381855</v>
      </c>
    </row>
    <row r="5719" spans="1:12" x14ac:dyDescent="0.15">
      <c r="A5719" s="2">
        <v>5720</v>
      </c>
      <c r="B5719" s="3">
        <v>416240.08990000002</v>
      </c>
      <c r="C5719" s="3">
        <v>4832186.0308999997</v>
      </c>
      <c r="D5719" s="2">
        <v>707.51750000000004</v>
      </c>
      <c r="E5719" s="2" t="s">
        <v>254</v>
      </c>
      <c r="F5719" s="2" t="s">
        <v>223</v>
      </c>
      <c r="G5719" s="2" t="s">
        <v>132</v>
      </c>
      <c r="H5719" s="3">
        <f t="shared" si="445"/>
        <v>-261.41009999997914</v>
      </c>
      <c r="I5719" s="3">
        <f t="shared" si="446"/>
        <v>416.03089999966323</v>
      </c>
      <c r="J5719" s="3">
        <f t="shared" si="447"/>
        <v>-3.0824999999999818</v>
      </c>
      <c r="K5719" s="2">
        <f t="shared" si="448"/>
        <v>-266.57176822209078</v>
      </c>
      <c r="L5719" s="2">
        <f t="shared" si="449"/>
        <v>412.74258627318403</v>
      </c>
    </row>
    <row r="5720" spans="1:12" x14ac:dyDescent="0.15">
      <c r="A5720" s="2">
        <v>5721</v>
      </c>
      <c r="B5720" s="3">
        <v>416253.4706</v>
      </c>
      <c r="C5720" s="3">
        <v>4832194.3465</v>
      </c>
      <c r="D5720" s="2">
        <v>707.37760000000003</v>
      </c>
      <c r="E5720" s="2" t="s">
        <v>254</v>
      </c>
      <c r="F5720" s="2" t="s">
        <v>224</v>
      </c>
      <c r="G5720" s="2" t="s">
        <v>132</v>
      </c>
      <c r="H5720" s="3">
        <f t="shared" si="445"/>
        <v>-248.02939999999944</v>
      </c>
      <c r="I5720" s="3">
        <f t="shared" si="446"/>
        <v>424.3464999999851</v>
      </c>
      <c r="J5720" s="3">
        <f t="shared" si="447"/>
        <v>-3.2223999999999933</v>
      </c>
      <c r="K5720" s="2">
        <f t="shared" si="448"/>
        <v>-253.2956826690033</v>
      </c>
      <c r="L5720" s="2">
        <f t="shared" si="449"/>
        <v>421.22420688730682</v>
      </c>
    </row>
    <row r="5721" spans="1:12" x14ac:dyDescent="0.15">
      <c r="A5721" s="2">
        <v>5722</v>
      </c>
      <c r="B5721" s="3">
        <v>416267.12</v>
      </c>
      <c r="C5721" s="3">
        <v>4832202.2237999998</v>
      </c>
      <c r="D5721" s="2">
        <v>707.14850000000001</v>
      </c>
      <c r="E5721" s="2" t="s">
        <v>254</v>
      </c>
      <c r="F5721" s="2" t="s">
        <v>225</v>
      </c>
      <c r="G5721" s="2" t="s">
        <v>132</v>
      </c>
      <c r="H5721" s="3">
        <f t="shared" si="445"/>
        <v>-234.38000000000466</v>
      </c>
      <c r="I5721" s="3">
        <f t="shared" si="446"/>
        <v>432.2237999998033</v>
      </c>
      <c r="J5721" s="3">
        <f t="shared" si="447"/>
        <v>-3.45150000000001</v>
      </c>
      <c r="K5721" s="2">
        <f t="shared" si="448"/>
        <v>-239.74545863643783</v>
      </c>
      <c r="L5721" s="2">
        <f t="shared" si="449"/>
        <v>429.27090834282751</v>
      </c>
    </row>
    <row r="5722" spans="1:12" x14ac:dyDescent="0.15">
      <c r="A5722" s="2">
        <v>5723</v>
      </c>
      <c r="B5722" s="3">
        <v>416281.02380000002</v>
      </c>
      <c r="C5722" s="3">
        <v>4832209.6539000003</v>
      </c>
      <c r="D5722" s="2">
        <v>706.69309999999996</v>
      </c>
      <c r="E5722" s="2" t="s">
        <v>254</v>
      </c>
      <c r="F5722" s="2" t="s">
        <v>226</v>
      </c>
      <c r="G5722" s="2" t="s">
        <v>132</v>
      </c>
      <c r="H5722" s="3">
        <f t="shared" si="445"/>
        <v>-220.47619999997551</v>
      </c>
      <c r="I5722" s="3">
        <f t="shared" si="446"/>
        <v>439.65390000026673</v>
      </c>
      <c r="J5722" s="3">
        <f t="shared" si="447"/>
        <v>-3.9069000000000642</v>
      </c>
      <c r="K5722" s="2">
        <f t="shared" si="448"/>
        <v>-225.93528415952937</v>
      </c>
      <c r="L5722" s="2">
        <f t="shared" si="449"/>
        <v>436.87361321511099</v>
      </c>
    </row>
    <row r="5723" spans="1:12" x14ac:dyDescent="0.15">
      <c r="A5723" s="2">
        <v>5724</v>
      </c>
      <c r="B5723" s="3">
        <v>416295.16690000001</v>
      </c>
      <c r="C5723" s="3">
        <v>4832216.6282000002</v>
      </c>
      <c r="D5723" s="2">
        <v>706.57129999999995</v>
      </c>
      <c r="E5723" s="2" t="s">
        <v>254</v>
      </c>
      <c r="F5723" s="2" t="s">
        <v>227</v>
      </c>
      <c r="G5723" s="2" t="s">
        <v>132</v>
      </c>
      <c r="H5723" s="3">
        <f t="shared" si="445"/>
        <v>-206.33309999998892</v>
      </c>
      <c r="I5723" s="3">
        <f t="shared" si="446"/>
        <v>446.62820000015199</v>
      </c>
      <c r="J5723" s="3">
        <f t="shared" si="447"/>
        <v>-4.0287000000000717</v>
      </c>
      <c r="K5723" s="2">
        <f t="shared" si="448"/>
        <v>-211.88015094812314</v>
      </c>
      <c r="L5723" s="2">
        <f t="shared" si="449"/>
        <v>444.02353408933374</v>
      </c>
    </row>
    <row r="5724" spans="1:12" x14ac:dyDescent="0.15">
      <c r="A5724" s="2">
        <v>5725</v>
      </c>
      <c r="B5724" s="3">
        <v>416309.5344</v>
      </c>
      <c r="C5724" s="3">
        <v>4832223.1387999998</v>
      </c>
      <c r="D5724" s="2">
        <v>706.33889999999997</v>
      </c>
      <c r="E5724" s="2" t="s">
        <v>254</v>
      </c>
      <c r="F5724" s="2" t="s">
        <v>228</v>
      </c>
      <c r="G5724" s="2" t="s">
        <v>132</v>
      </c>
      <c r="H5724" s="3">
        <f t="shared" si="445"/>
        <v>-191.9655999999959</v>
      </c>
      <c r="I5724" s="3">
        <f t="shared" si="446"/>
        <v>453.13879999984056</v>
      </c>
      <c r="J5724" s="3">
        <f t="shared" si="447"/>
        <v>-4.2611000000000558</v>
      </c>
      <c r="K5724" s="2">
        <f t="shared" si="448"/>
        <v>-197.59485944644831</v>
      </c>
      <c r="L5724" s="2">
        <f t="shared" si="449"/>
        <v>450.71258598911152</v>
      </c>
    </row>
    <row r="5725" spans="1:12" x14ac:dyDescent="0.15">
      <c r="A5725" s="2">
        <v>5726</v>
      </c>
      <c r="B5725" s="3">
        <v>416324.11070000002</v>
      </c>
      <c r="C5725" s="3">
        <v>4832229.1782999998</v>
      </c>
      <c r="D5725" s="2">
        <v>706.23260000000005</v>
      </c>
      <c r="E5725" s="2" t="s">
        <v>254</v>
      </c>
      <c r="F5725" s="2" t="s">
        <v>229</v>
      </c>
      <c r="G5725" s="2" t="s">
        <v>132</v>
      </c>
      <c r="H5725" s="3">
        <f t="shared" si="445"/>
        <v>-177.38929999998072</v>
      </c>
      <c r="I5725" s="3">
        <f t="shared" si="446"/>
        <v>459.17829999979585</v>
      </c>
      <c r="J5725" s="3">
        <f t="shared" si="447"/>
        <v>-4.3673999999999751</v>
      </c>
      <c r="K5725" s="2">
        <f t="shared" si="448"/>
        <v>-183.09491627230503</v>
      </c>
      <c r="L5725" s="2">
        <f t="shared" si="449"/>
        <v>456.93317518037935</v>
      </c>
    </row>
    <row r="5726" spans="1:12" x14ac:dyDescent="0.15">
      <c r="A5726" s="2">
        <v>5727</v>
      </c>
      <c r="B5726" s="3">
        <v>416338.88020000001</v>
      </c>
      <c r="C5726" s="3">
        <v>4832234.7396</v>
      </c>
      <c r="D5726" s="2">
        <v>706.00609999999995</v>
      </c>
      <c r="E5726" s="2" t="s">
        <v>254</v>
      </c>
      <c r="F5726" s="2" t="s">
        <v>230</v>
      </c>
      <c r="G5726" s="2" t="s">
        <v>132</v>
      </c>
      <c r="H5726" s="3">
        <f t="shared" si="445"/>
        <v>-162.61979999998584</v>
      </c>
      <c r="I5726" s="3">
        <f t="shared" si="446"/>
        <v>464.73959999997169</v>
      </c>
      <c r="J5726" s="3">
        <f t="shared" si="447"/>
        <v>-4.593900000000076</v>
      </c>
      <c r="K5726" s="2">
        <f t="shared" si="448"/>
        <v>-168.3958317802489</v>
      </c>
      <c r="L5726" s="2">
        <f t="shared" si="449"/>
        <v>462.67800790528952</v>
      </c>
    </row>
    <row r="5727" spans="1:12" x14ac:dyDescent="0.15">
      <c r="A5727" s="2">
        <v>5728</v>
      </c>
      <c r="B5727" s="3">
        <v>416353.82679999998</v>
      </c>
      <c r="C5727" s="3">
        <v>4832239.8164999997</v>
      </c>
      <c r="D5727" s="2">
        <v>705.82659999999998</v>
      </c>
      <c r="E5727" s="2" t="s">
        <v>254</v>
      </c>
      <c r="F5727" s="2" t="s">
        <v>231</v>
      </c>
      <c r="G5727" s="2" t="s">
        <v>132</v>
      </c>
      <c r="H5727" s="3">
        <f t="shared" si="445"/>
        <v>-147.67320000001928</v>
      </c>
      <c r="I5727" s="3">
        <f t="shared" si="446"/>
        <v>469.81649999972433</v>
      </c>
      <c r="J5727" s="3">
        <f t="shared" si="447"/>
        <v>-4.7734000000000378</v>
      </c>
      <c r="K5727" s="2">
        <f t="shared" si="448"/>
        <v>-153.51362749611661</v>
      </c>
      <c r="L5727" s="2">
        <f t="shared" si="449"/>
        <v>467.94068410774048</v>
      </c>
    </row>
    <row r="5728" spans="1:12" x14ac:dyDescent="0.15">
      <c r="A5728" s="2">
        <v>5729</v>
      </c>
      <c r="B5728" s="3">
        <v>416368.93459999998</v>
      </c>
      <c r="C5728" s="3">
        <v>4832244.4030999998</v>
      </c>
      <c r="D5728" s="2">
        <v>705.37249999999995</v>
      </c>
      <c r="E5728" s="2" t="s">
        <v>254</v>
      </c>
      <c r="F5728" s="2" t="s">
        <v>232</v>
      </c>
      <c r="G5728" s="2" t="s">
        <v>132</v>
      </c>
      <c r="H5728" s="3">
        <f t="shared" si="445"/>
        <v>-132.56540000002133</v>
      </c>
      <c r="I5728" s="3">
        <f t="shared" si="446"/>
        <v>474.40309999976307</v>
      </c>
      <c r="J5728" s="3">
        <f t="shared" si="447"/>
        <v>-5.2275000000000773</v>
      </c>
      <c r="K5728" s="2">
        <f t="shared" si="448"/>
        <v>-138.46412869791263</v>
      </c>
      <c r="L5728" s="2">
        <f t="shared" si="449"/>
        <v>472.71510620084769</v>
      </c>
    </row>
    <row r="5729" spans="1:12" x14ac:dyDescent="0.15">
      <c r="A5729" s="2">
        <v>5730</v>
      </c>
      <c r="B5729" s="3">
        <v>416384.18699999998</v>
      </c>
      <c r="C5729" s="3">
        <v>4832248.4940999998</v>
      </c>
      <c r="D5729" s="2">
        <v>705.3329</v>
      </c>
      <c r="E5729" s="2" t="s">
        <v>254</v>
      </c>
      <c r="F5729" s="2" t="s">
        <v>233</v>
      </c>
      <c r="G5729" s="2" t="s">
        <v>132</v>
      </c>
      <c r="H5729" s="3">
        <f t="shared" si="445"/>
        <v>-117.31300000002375</v>
      </c>
      <c r="I5729" s="3">
        <f t="shared" si="446"/>
        <v>478.49409999977797</v>
      </c>
      <c r="J5729" s="3">
        <f t="shared" si="447"/>
        <v>-5.2671000000000276</v>
      </c>
      <c r="K5729" s="2">
        <f t="shared" si="448"/>
        <v>-123.26386808282466</v>
      </c>
      <c r="L5729" s="2">
        <f t="shared" si="449"/>
        <v>476.99576783118641</v>
      </c>
    </row>
    <row r="5730" spans="1:12" x14ac:dyDescent="0.15">
      <c r="A5730" s="2">
        <v>5731</v>
      </c>
      <c r="B5730" s="3">
        <v>416399.56760000001</v>
      </c>
      <c r="C5730" s="3">
        <v>4832252.0848000003</v>
      </c>
      <c r="D5730" s="2">
        <v>705.1671</v>
      </c>
      <c r="E5730" s="2" t="s">
        <v>254</v>
      </c>
      <c r="F5730" s="2" t="s">
        <v>234</v>
      </c>
      <c r="G5730" s="2" t="s">
        <v>132</v>
      </c>
      <c r="H5730" s="3">
        <f t="shared" si="445"/>
        <v>-101.93239999999059</v>
      </c>
      <c r="I5730" s="3">
        <f t="shared" si="446"/>
        <v>482.08480000030249</v>
      </c>
      <c r="J5730" s="3">
        <f t="shared" si="447"/>
        <v>-5.4329000000000178</v>
      </c>
      <c r="K5730" s="2">
        <f t="shared" si="448"/>
        <v>-107.92918583690533</v>
      </c>
      <c r="L5730" s="2">
        <f t="shared" si="449"/>
        <v>480.77776509076676</v>
      </c>
    </row>
    <row r="5731" spans="1:12" x14ac:dyDescent="0.15">
      <c r="A5731" s="2">
        <v>5732</v>
      </c>
      <c r="B5731" s="3">
        <v>416415.05969999998</v>
      </c>
      <c r="C5731" s="3">
        <v>4832255.1710000001</v>
      </c>
      <c r="D5731" s="2">
        <v>704.86479999999995</v>
      </c>
      <c r="E5731" s="2" t="s">
        <v>254</v>
      </c>
      <c r="F5731" s="2" t="s">
        <v>235</v>
      </c>
      <c r="G5731" s="2" t="s">
        <v>132</v>
      </c>
      <c r="H5731" s="3">
        <f t="shared" si="445"/>
        <v>-86.440300000016578</v>
      </c>
      <c r="I5731" s="3">
        <f t="shared" si="446"/>
        <v>485.17100000008941</v>
      </c>
      <c r="J5731" s="3">
        <f t="shared" si="447"/>
        <v>-5.7352000000000771</v>
      </c>
      <c r="K5731" s="2">
        <f t="shared" si="448"/>
        <v>-92.476728350882411</v>
      </c>
      <c r="L5731" s="2">
        <f t="shared" si="449"/>
        <v>484.05669029432568</v>
      </c>
    </row>
    <row r="5732" spans="1:12" x14ac:dyDescent="0.15">
      <c r="A5732" s="2">
        <v>5733</v>
      </c>
      <c r="B5732" s="3">
        <v>416430.64630000002</v>
      </c>
      <c r="C5732" s="3">
        <v>4832257.7493000003</v>
      </c>
      <c r="D5732" s="2">
        <v>704.78660000000002</v>
      </c>
      <c r="E5732" s="2" t="s">
        <v>254</v>
      </c>
      <c r="F5732" s="2" t="s">
        <v>236</v>
      </c>
      <c r="G5732" s="2" t="s">
        <v>132</v>
      </c>
      <c r="H5732" s="3">
        <f t="shared" si="445"/>
        <v>-70.853699999977835</v>
      </c>
      <c r="I5732" s="3">
        <f t="shared" si="446"/>
        <v>487.74930000025779</v>
      </c>
      <c r="J5732" s="3">
        <f t="shared" si="447"/>
        <v>-5.8134000000000015</v>
      </c>
      <c r="K5732" s="2">
        <f t="shared" si="448"/>
        <v>-76.923451956564847</v>
      </c>
      <c r="L5732" s="2">
        <f t="shared" si="449"/>
        <v>486.82893196020547</v>
      </c>
    </row>
    <row r="5733" spans="1:12" x14ac:dyDescent="0.15">
      <c r="A5733" s="2">
        <v>5734</v>
      </c>
      <c r="B5733" s="3">
        <v>416446.31060000003</v>
      </c>
      <c r="C5733" s="3">
        <v>4832259.8165999996</v>
      </c>
      <c r="D5733" s="2">
        <v>704.62580000000003</v>
      </c>
      <c r="E5733" s="2" t="s">
        <v>254</v>
      </c>
      <c r="F5733" s="2" t="s">
        <v>237</v>
      </c>
      <c r="G5733" s="2" t="s">
        <v>132</v>
      </c>
      <c r="H5733" s="3">
        <f t="shared" si="445"/>
        <v>-55.18939999997383</v>
      </c>
      <c r="I5733" s="3">
        <f t="shared" si="446"/>
        <v>489.81659999955446</v>
      </c>
      <c r="J5733" s="3">
        <f t="shared" si="447"/>
        <v>-5.9741999999999962</v>
      </c>
      <c r="K5733" s="2">
        <f t="shared" si="448"/>
        <v>-61.286116738173874</v>
      </c>
      <c r="L5733" s="2">
        <f t="shared" si="449"/>
        <v>489.09118107223679</v>
      </c>
    </row>
    <row r="5734" spans="1:12" x14ac:dyDescent="0.15">
      <c r="A5734" s="2">
        <v>5735</v>
      </c>
      <c r="B5734" s="3">
        <v>416462.03539999999</v>
      </c>
      <c r="C5734" s="3">
        <v>4832261.3704000004</v>
      </c>
      <c r="D5734" s="2">
        <v>704.61339999999996</v>
      </c>
      <c r="E5734" s="2" t="s">
        <v>254</v>
      </c>
      <c r="F5734" s="2" t="s">
        <v>238</v>
      </c>
      <c r="G5734" s="2" t="s">
        <v>132</v>
      </c>
      <c r="H5734" s="3">
        <f t="shared" si="445"/>
        <v>-39.464600000006612</v>
      </c>
      <c r="I5734" s="3">
        <f t="shared" si="446"/>
        <v>491.37040000036359</v>
      </c>
      <c r="J5734" s="3">
        <f t="shared" si="447"/>
        <v>-5.9866000000000668</v>
      </c>
      <c r="K5734" s="2">
        <f t="shared" si="448"/>
        <v>-45.581890222255666</v>
      </c>
      <c r="L5734" s="2">
        <f t="shared" si="449"/>
        <v>490.84072358907224</v>
      </c>
    </row>
    <row r="5735" spans="1:12" x14ac:dyDescent="0.15">
      <c r="A5735" s="2">
        <v>5736</v>
      </c>
      <c r="B5735" s="3">
        <v>416477.80359999998</v>
      </c>
      <c r="C5735" s="3">
        <v>4832262.4090999998</v>
      </c>
      <c r="D5735" s="2">
        <v>704.43100000000004</v>
      </c>
      <c r="E5735" s="2" t="s">
        <v>254</v>
      </c>
      <c r="F5735" s="2" t="s">
        <v>239</v>
      </c>
      <c r="G5735" s="2" t="s">
        <v>132</v>
      </c>
      <c r="H5735" s="3">
        <f t="shared" si="445"/>
        <v>-23.696400000015274</v>
      </c>
      <c r="I5735" s="3">
        <f t="shared" si="446"/>
        <v>492.40909999981523</v>
      </c>
      <c r="J5735" s="3">
        <f t="shared" si="447"/>
        <v>-6.1689999999999827</v>
      </c>
      <c r="K5735" s="2">
        <f t="shared" si="448"/>
        <v>-29.827851153096091</v>
      </c>
      <c r="L5735" s="2">
        <f t="shared" si="449"/>
        <v>492.07574663986179</v>
      </c>
    </row>
    <row r="5736" spans="1:12" x14ac:dyDescent="0.15">
      <c r="A5736" s="2">
        <v>5737</v>
      </c>
      <c r="B5736" s="3">
        <v>416493.5981</v>
      </c>
      <c r="C5736" s="3">
        <v>4832262.9314000001</v>
      </c>
      <c r="D5736" s="2">
        <v>704.20450000000005</v>
      </c>
      <c r="E5736" s="2" t="s">
        <v>254</v>
      </c>
      <c r="F5736" s="2" t="s">
        <v>240</v>
      </c>
      <c r="G5736" s="2" t="s">
        <v>132</v>
      </c>
      <c r="H5736" s="3">
        <f t="shared" si="445"/>
        <v>-7.9018999999971129</v>
      </c>
      <c r="I5736" s="3">
        <f t="shared" si="446"/>
        <v>492.93140000011772</v>
      </c>
      <c r="J5736" s="3">
        <f t="shared" si="447"/>
        <v>-6.39549999999997</v>
      </c>
      <c r="K5736" s="2">
        <f t="shared" si="448"/>
        <v>-14.041082011806008</v>
      </c>
      <c r="L5736" s="2">
        <f t="shared" si="449"/>
        <v>492.79473733556017</v>
      </c>
    </row>
    <row r="5737" spans="1:12" x14ac:dyDescent="0.15">
      <c r="A5737" s="2">
        <v>5738</v>
      </c>
      <c r="B5737" s="3">
        <v>416509.40139999997</v>
      </c>
      <c r="C5737" s="3">
        <v>4832262.9367000004</v>
      </c>
      <c r="D5737" s="2">
        <v>704.14359999999999</v>
      </c>
      <c r="E5737" s="2" t="s">
        <v>254</v>
      </c>
      <c r="F5737" s="2" t="s">
        <v>108</v>
      </c>
      <c r="G5737" s="2" t="s">
        <v>150</v>
      </c>
      <c r="H5737" s="3">
        <f t="shared" si="445"/>
        <v>7.9013999999733642</v>
      </c>
      <c r="I5737" s="3">
        <f t="shared" si="446"/>
        <v>492.93670000042766</v>
      </c>
      <c r="J5737" s="3">
        <f t="shared" si="447"/>
        <v>-6.4564000000000306</v>
      </c>
      <c r="K5737" s="2">
        <f t="shared" si="448"/>
        <v>1.760926032519647</v>
      </c>
      <c r="L5737" s="2">
        <f t="shared" si="449"/>
        <v>492.99687774749566</v>
      </c>
    </row>
    <row r="5738" spans="1:12" x14ac:dyDescent="0.15">
      <c r="A5738" s="2">
        <v>5739</v>
      </c>
      <c r="B5738" s="3">
        <v>416525.19650000002</v>
      </c>
      <c r="C5738" s="3">
        <v>4832262.4249</v>
      </c>
      <c r="D5738" s="2">
        <v>703.96489999999994</v>
      </c>
      <c r="E5738" s="2" t="s">
        <v>254</v>
      </c>
      <c r="F5738" s="2" t="s">
        <v>54</v>
      </c>
      <c r="G5738" s="2" t="s">
        <v>150</v>
      </c>
      <c r="H5738" s="3">
        <f t="shared" si="445"/>
        <v>23.696500000020023</v>
      </c>
      <c r="I5738" s="3">
        <f t="shared" si="446"/>
        <v>492.42489999998361</v>
      </c>
      <c r="J5738" s="3">
        <f t="shared" si="447"/>
        <v>-6.6351000000000795</v>
      </c>
      <c r="K5738" s="2">
        <f t="shared" si="448"/>
        <v>17.561175544356569</v>
      </c>
      <c r="L5738" s="2">
        <f t="shared" si="449"/>
        <v>492.68185613613286</v>
      </c>
    </row>
    <row r="5739" spans="1:12" x14ac:dyDescent="0.15">
      <c r="A5739" s="2">
        <v>5740</v>
      </c>
      <c r="B5739" s="3">
        <v>416540.96610000002</v>
      </c>
      <c r="C5739" s="3">
        <v>4832261.3967000004</v>
      </c>
      <c r="D5739" s="2">
        <v>703.75919999999996</v>
      </c>
      <c r="E5739" s="2" t="s">
        <v>254</v>
      </c>
      <c r="F5739" s="2" t="s">
        <v>55</v>
      </c>
      <c r="G5739" s="2" t="s">
        <v>150</v>
      </c>
      <c r="H5739" s="3">
        <f t="shared" si="445"/>
        <v>39.466100000019651</v>
      </c>
      <c r="I5739" s="3">
        <f t="shared" si="446"/>
        <v>491.39670000039041</v>
      </c>
      <c r="J5739" s="3">
        <f t="shared" si="447"/>
        <v>-6.8408000000000584</v>
      </c>
      <c r="K5739" s="2">
        <f t="shared" si="448"/>
        <v>33.342359146633676</v>
      </c>
      <c r="L5739" s="2">
        <f t="shared" si="449"/>
        <v>491.85015696553575</v>
      </c>
    </row>
    <row r="5740" spans="1:12" x14ac:dyDescent="0.15">
      <c r="A5740" s="2">
        <v>5741</v>
      </c>
      <c r="B5740" s="3">
        <v>416556.69290000002</v>
      </c>
      <c r="C5740" s="3">
        <v>4832259.8530999999</v>
      </c>
      <c r="D5740" s="2">
        <v>703.81110000000001</v>
      </c>
      <c r="E5740" s="2" t="s">
        <v>254</v>
      </c>
      <c r="F5740" s="2" t="s">
        <v>56</v>
      </c>
      <c r="G5740" s="2" t="s">
        <v>150</v>
      </c>
      <c r="H5740" s="3">
        <f t="shared" si="445"/>
        <v>55.192900000023656</v>
      </c>
      <c r="I5740" s="3">
        <f t="shared" si="446"/>
        <v>489.85309999994934</v>
      </c>
      <c r="J5740" s="3">
        <f t="shared" si="447"/>
        <v>-6.7889000000000124</v>
      </c>
      <c r="K5740" s="2">
        <f t="shared" si="448"/>
        <v>49.087165725792111</v>
      </c>
      <c r="L5740" s="2">
        <f t="shared" si="449"/>
        <v>490.50256467319474</v>
      </c>
    </row>
    <row r="5741" spans="1:12" x14ac:dyDescent="0.15">
      <c r="A5741" s="2">
        <v>5742</v>
      </c>
      <c r="B5741" s="3">
        <v>416572.35989999998</v>
      </c>
      <c r="C5741" s="3">
        <v>4832257.7960999999</v>
      </c>
      <c r="D5741" s="2">
        <v>703.69929999999999</v>
      </c>
      <c r="E5741" s="2" t="s">
        <v>254</v>
      </c>
      <c r="F5741" s="2" t="s">
        <v>57</v>
      </c>
      <c r="G5741" s="2" t="s">
        <v>150</v>
      </c>
      <c r="H5741" s="3">
        <f t="shared" si="445"/>
        <v>70.85989999998128</v>
      </c>
      <c r="I5741" s="3">
        <f t="shared" si="446"/>
        <v>487.79609999991953</v>
      </c>
      <c r="J5741" s="3">
        <f t="shared" si="447"/>
        <v>-6.9007000000000289</v>
      </c>
      <c r="K5741" s="2">
        <f t="shared" si="448"/>
        <v>64.77857168918311</v>
      </c>
      <c r="L5741" s="2">
        <f t="shared" si="449"/>
        <v>488.64086735868523</v>
      </c>
    </row>
    <row r="5742" spans="1:12" x14ac:dyDescent="0.15">
      <c r="A5742" s="2">
        <v>5743</v>
      </c>
      <c r="B5742" s="3">
        <v>416587.9498</v>
      </c>
      <c r="C5742" s="3">
        <v>4832255.2278000005</v>
      </c>
      <c r="D5742" s="2">
        <v>703.5222</v>
      </c>
      <c r="E5742" s="2" t="s">
        <v>254</v>
      </c>
      <c r="F5742" s="2" t="s">
        <v>58</v>
      </c>
      <c r="G5742" s="2" t="s">
        <v>150</v>
      </c>
      <c r="H5742" s="3">
        <f t="shared" si="445"/>
        <v>86.449800000002142</v>
      </c>
      <c r="I5742" s="3">
        <f t="shared" si="446"/>
        <v>485.22780000045896</v>
      </c>
      <c r="J5742" s="3">
        <f t="shared" si="447"/>
        <v>-7.0778000000000247</v>
      </c>
      <c r="K5742" s="2">
        <f t="shared" si="448"/>
        <v>80.399252222036665</v>
      </c>
      <c r="L5742" s="2">
        <f t="shared" si="449"/>
        <v>486.26694937602235</v>
      </c>
    </row>
    <row r="5743" spans="1:12" x14ac:dyDescent="0.15">
      <c r="A5743" s="2">
        <v>5744</v>
      </c>
      <c r="B5743" s="3">
        <v>416603.44579999999</v>
      </c>
      <c r="C5743" s="3">
        <v>4832252.1513</v>
      </c>
      <c r="D5743" s="2">
        <v>703.505</v>
      </c>
      <c r="E5743" s="2" t="s">
        <v>254</v>
      </c>
      <c r="F5743" s="2" t="s">
        <v>59</v>
      </c>
      <c r="G5743" s="2" t="s">
        <v>150</v>
      </c>
      <c r="H5743" s="3">
        <f t="shared" si="445"/>
        <v>101.94579999998678</v>
      </c>
      <c r="I5743" s="3">
        <f t="shared" si="446"/>
        <v>482.15130000002682</v>
      </c>
      <c r="J5743" s="3">
        <f t="shared" si="447"/>
        <v>-7.0950000000000273</v>
      </c>
      <c r="K5743" s="2">
        <f t="shared" si="448"/>
        <v>95.932370014928878</v>
      </c>
      <c r="L5743" s="2">
        <f t="shared" si="449"/>
        <v>483.3837012277844</v>
      </c>
    </row>
    <row r="5744" spans="1:12" x14ac:dyDescent="0.15">
      <c r="A5744" s="2">
        <v>5745</v>
      </c>
      <c r="B5744" s="3">
        <v>416618.83100000001</v>
      </c>
      <c r="C5744" s="3">
        <v>4832248.5701000001</v>
      </c>
      <c r="D5744" s="2">
        <v>703.42380000000003</v>
      </c>
      <c r="E5744" s="2" t="s">
        <v>254</v>
      </c>
      <c r="F5744" s="2" t="s">
        <v>60</v>
      </c>
      <c r="G5744" s="2" t="s">
        <v>150</v>
      </c>
      <c r="H5744" s="3">
        <f t="shared" si="445"/>
        <v>117.33100000000559</v>
      </c>
      <c r="I5744" s="3">
        <f t="shared" si="446"/>
        <v>478.57010000012815</v>
      </c>
      <c r="J5744" s="3">
        <f t="shared" si="447"/>
        <v>-7.1761999999999944</v>
      </c>
      <c r="K5744" s="2">
        <f t="shared" si="448"/>
        <v>111.360982784054</v>
      </c>
      <c r="L5744" s="2">
        <f t="shared" si="449"/>
        <v>479.99441214299947</v>
      </c>
    </row>
    <row r="5745" spans="1:12" x14ac:dyDescent="0.15">
      <c r="A5745" s="2">
        <v>5746</v>
      </c>
      <c r="B5745" s="3">
        <v>416634.08860000002</v>
      </c>
      <c r="C5745" s="3">
        <v>4832244.4883000003</v>
      </c>
      <c r="D5745" s="2">
        <v>703.34630000000004</v>
      </c>
      <c r="E5745" s="2" t="s">
        <v>254</v>
      </c>
      <c r="F5745" s="2" t="s">
        <v>61</v>
      </c>
      <c r="G5745" s="2" t="s">
        <v>150</v>
      </c>
      <c r="H5745" s="3">
        <f t="shared" si="445"/>
        <v>132.58860000001732</v>
      </c>
      <c r="I5745" s="3">
        <f t="shared" si="446"/>
        <v>474.48830000031739</v>
      </c>
      <c r="J5745" s="3">
        <f t="shared" si="447"/>
        <v>-7.2536999999999807</v>
      </c>
      <c r="K5745" s="2">
        <f t="shared" si="448"/>
        <v>126.66824076435431</v>
      </c>
      <c r="L5745" s="2">
        <f t="shared" si="449"/>
        <v>476.10297254776657</v>
      </c>
    </row>
    <row r="5746" spans="1:12" x14ac:dyDescent="0.15">
      <c r="A5746" s="2">
        <v>5747</v>
      </c>
      <c r="B5746" s="3">
        <v>416649.20209999999</v>
      </c>
      <c r="C5746" s="3">
        <v>4832239.9106000001</v>
      </c>
      <c r="D5746" s="2">
        <v>703.13279999999997</v>
      </c>
      <c r="E5746" s="2" t="s">
        <v>254</v>
      </c>
      <c r="F5746" s="2" t="s">
        <v>62</v>
      </c>
      <c r="G5746" s="2" t="s">
        <v>150</v>
      </c>
      <c r="H5746" s="3">
        <f t="shared" si="445"/>
        <v>147.70209999999497</v>
      </c>
      <c r="I5746" s="3">
        <f t="shared" si="446"/>
        <v>469.91060000006109</v>
      </c>
      <c r="J5746" s="3">
        <f t="shared" si="447"/>
        <v>-7.467200000000048</v>
      </c>
      <c r="K5746" s="2">
        <f t="shared" si="448"/>
        <v>141.83758669410784</v>
      </c>
      <c r="L5746" s="2">
        <f t="shared" si="449"/>
        <v>471.71387655825578</v>
      </c>
    </row>
    <row r="5747" spans="1:12" x14ac:dyDescent="0.15">
      <c r="A5747" s="2">
        <v>5748</v>
      </c>
      <c r="B5747" s="3">
        <v>416664.15509999997</v>
      </c>
      <c r="C5747" s="3">
        <v>4832234.8421999998</v>
      </c>
      <c r="D5747" s="2">
        <v>702.91700000000003</v>
      </c>
      <c r="E5747" s="2" t="s">
        <v>254</v>
      </c>
      <c r="F5747" s="2" t="s">
        <v>63</v>
      </c>
      <c r="G5747" s="2" t="s">
        <v>150</v>
      </c>
      <c r="H5747" s="3">
        <f t="shared" si="445"/>
        <v>162.65509999997448</v>
      </c>
      <c r="I5747" s="3">
        <f t="shared" si="446"/>
        <v>464.84219999983907</v>
      </c>
      <c r="J5747" s="3">
        <f t="shared" si="447"/>
        <v>-7.6829999999999927</v>
      </c>
      <c r="K5747" s="2">
        <f t="shared" si="448"/>
        <v>156.85255707604642</v>
      </c>
      <c r="L5747" s="2">
        <f t="shared" si="449"/>
        <v>466.83211949843133</v>
      </c>
    </row>
    <row r="5748" spans="1:12" x14ac:dyDescent="0.15">
      <c r="A5748" s="2">
        <v>5749</v>
      </c>
      <c r="B5748" s="3">
        <v>416678.9314</v>
      </c>
      <c r="C5748" s="3">
        <v>4832229.2889</v>
      </c>
      <c r="D5748" s="2">
        <v>703.17909999999995</v>
      </c>
      <c r="E5748" s="2" t="s">
        <v>254</v>
      </c>
      <c r="F5748" s="2" t="s">
        <v>64</v>
      </c>
      <c r="G5748" s="2" t="s">
        <v>150</v>
      </c>
      <c r="H5748" s="3">
        <f t="shared" si="445"/>
        <v>177.4314000000013</v>
      </c>
      <c r="I5748" s="3">
        <f t="shared" si="446"/>
        <v>459.28890000004321</v>
      </c>
      <c r="J5748" s="3">
        <f t="shared" si="447"/>
        <v>-7.4209000000000742</v>
      </c>
      <c r="K5748" s="2">
        <f t="shared" si="448"/>
        <v>171.69688092399025</v>
      </c>
      <c r="L5748" s="2">
        <f t="shared" si="449"/>
        <v>461.46329913676044</v>
      </c>
    </row>
    <row r="5749" spans="1:12" x14ac:dyDescent="0.15">
      <c r="A5749" s="2">
        <v>5750</v>
      </c>
      <c r="B5749" s="3">
        <v>416693.51500000001</v>
      </c>
      <c r="C5749" s="3">
        <v>4832223.2570000002</v>
      </c>
      <c r="D5749" s="2">
        <v>703.0847</v>
      </c>
      <c r="E5749" s="2" t="s">
        <v>254</v>
      </c>
      <c r="F5749" s="2" t="s">
        <v>65</v>
      </c>
      <c r="G5749" s="2" t="s">
        <v>150</v>
      </c>
      <c r="H5749" s="3">
        <f t="shared" si="445"/>
        <v>192.01500000001397</v>
      </c>
      <c r="I5749" s="3">
        <f t="shared" si="446"/>
        <v>453.25700000021607</v>
      </c>
      <c r="J5749" s="3">
        <f t="shared" si="447"/>
        <v>-7.5153000000000247</v>
      </c>
      <c r="K5749" s="2">
        <f t="shared" si="448"/>
        <v>186.35448100830905</v>
      </c>
      <c r="L5749" s="2">
        <f t="shared" si="449"/>
        <v>455.61351569320789</v>
      </c>
    </row>
    <row r="5750" spans="1:12" x14ac:dyDescent="0.15">
      <c r="A5750" s="2">
        <v>5751</v>
      </c>
      <c r="B5750" s="3">
        <v>416707.89030000003</v>
      </c>
      <c r="C5750" s="3">
        <v>4832216.7534999996</v>
      </c>
      <c r="D5750" s="2">
        <v>702.91480000000001</v>
      </c>
      <c r="E5750" s="2" t="s">
        <v>254</v>
      </c>
      <c r="F5750" s="2" t="s">
        <v>66</v>
      </c>
      <c r="G5750" s="2" t="s">
        <v>150</v>
      </c>
      <c r="H5750" s="3">
        <f t="shared" si="445"/>
        <v>206.39030000002822</v>
      </c>
      <c r="I5750" s="3">
        <f t="shared" si="446"/>
        <v>446.75349999964237</v>
      </c>
      <c r="J5750" s="3">
        <f t="shared" si="447"/>
        <v>-7.6852000000000089</v>
      </c>
      <c r="K5750" s="2">
        <f t="shared" si="448"/>
        <v>200.80967134944808</v>
      </c>
      <c r="L5750" s="2">
        <f t="shared" si="449"/>
        <v>449.28957431545052</v>
      </c>
    </row>
    <row r="5751" spans="1:12" x14ac:dyDescent="0.15">
      <c r="A5751" s="2">
        <v>5752</v>
      </c>
      <c r="B5751" s="3">
        <v>416722.0417</v>
      </c>
      <c r="C5751" s="3">
        <v>4832209.7857999997</v>
      </c>
      <c r="D5751" s="2">
        <v>702.73090000000002</v>
      </c>
      <c r="E5751" s="2" t="s">
        <v>254</v>
      </c>
      <c r="F5751" s="2" t="s">
        <v>67</v>
      </c>
      <c r="G5751" s="2" t="s">
        <v>150</v>
      </c>
      <c r="H5751" s="3">
        <f t="shared" si="445"/>
        <v>220.54170000000158</v>
      </c>
      <c r="I5751" s="3">
        <f t="shared" si="446"/>
        <v>439.78579999972135</v>
      </c>
      <c r="J5751" s="3">
        <f t="shared" si="447"/>
        <v>-7.8691000000000031</v>
      </c>
      <c r="K5751" s="2">
        <f t="shared" si="448"/>
        <v>215.04676098549675</v>
      </c>
      <c r="L5751" s="2">
        <f t="shared" si="449"/>
        <v>442.49868012224874</v>
      </c>
    </row>
    <row r="5752" spans="1:12" x14ac:dyDescent="0.15">
      <c r="A5752" s="2">
        <v>5753</v>
      </c>
      <c r="B5752" s="3">
        <v>416735.95400000003</v>
      </c>
      <c r="C5752" s="3">
        <v>4832202.3618000001</v>
      </c>
      <c r="D5752" s="2">
        <v>702.7029</v>
      </c>
      <c r="E5752" s="2" t="s">
        <v>254</v>
      </c>
      <c r="F5752" s="2" t="s">
        <v>68</v>
      </c>
      <c r="G5752" s="2" t="s">
        <v>150</v>
      </c>
      <c r="H5752" s="3">
        <f t="shared" si="445"/>
        <v>234.45400000002701</v>
      </c>
      <c r="I5752" s="3">
        <f t="shared" si="446"/>
        <v>432.36180000007153</v>
      </c>
      <c r="J5752" s="3">
        <f t="shared" si="447"/>
        <v>-7.8971000000000231</v>
      </c>
      <c r="K5752" s="2">
        <f t="shared" si="448"/>
        <v>229.05045269583275</v>
      </c>
      <c r="L5752" s="2">
        <f t="shared" si="449"/>
        <v>435.24854317406812</v>
      </c>
    </row>
    <row r="5753" spans="1:12" x14ac:dyDescent="0.15">
      <c r="A5753" s="2">
        <v>5754</v>
      </c>
      <c r="B5753" s="3">
        <v>416749.61249999999</v>
      </c>
      <c r="C5753" s="3">
        <v>4832194.4899000004</v>
      </c>
      <c r="D5753" s="2">
        <v>702.93910000000005</v>
      </c>
      <c r="E5753" s="2" t="s">
        <v>254</v>
      </c>
      <c r="F5753" s="2" t="s">
        <v>69</v>
      </c>
      <c r="G5753" s="2" t="s">
        <v>150</v>
      </c>
      <c r="H5753" s="3">
        <f t="shared" si="445"/>
        <v>248.11249999998836</v>
      </c>
      <c r="I5753" s="3">
        <f t="shared" si="446"/>
        <v>424.48990000039339</v>
      </c>
      <c r="J5753" s="3">
        <f t="shared" si="447"/>
        <v>-7.6608999999999696</v>
      </c>
      <c r="K5753" s="2">
        <f t="shared" si="448"/>
        <v>242.80594299299705</v>
      </c>
      <c r="L5753" s="2">
        <f t="shared" si="449"/>
        <v>427.54737972050498</v>
      </c>
    </row>
    <row r="5754" spans="1:12" x14ac:dyDescent="0.15">
      <c r="A5754" s="2">
        <v>5755</v>
      </c>
      <c r="B5754" s="3">
        <v>416763.0025</v>
      </c>
      <c r="C5754" s="3">
        <v>4832186.1792000001</v>
      </c>
      <c r="D5754" s="2">
        <v>702.64</v>
      </c>
      <c r="E5754" s="2" t="s">
        <v>254</v>
      </c>
      <c r="F5754" s="2" t="s">
        <v>70</v>
      </c>
      <c r="G5754" s="2" t="s">
        <v>150</v>
      </c>
      <c r="H5754" s="3">
        <f t="shared" si="445"/>
        <v>261.50250000000233</v>
      </c>
      <c r="I5754" s="3">
        <f t="shared" si="446"/>
        <v>416.17920000012964</v>
      </c>
      <c r="J5754" s="3">
        <f t="shared" si="447"/>
        <v>-7.9600000000000364</v>
      </c>
      <c r="K5754" s="2">
        <f t="shared" si="448"/>
        <v>256.2984196707917</v>
      </c>
      <c r="L5754" s="2">
        <f t="shared" si="449"/>
        <v>419.40410595659864</v>
      </c>
    </row>
    <row r="5755" spans="1:12" x14ac:dyDescent="0.15">
      <c r="A5755" s="2">
        <v>5756</v>
      </c>
      <c r="B5755" s="3">
        <v>416776.10969999997</v>
      </c>
      <c r="C5755" s="3">
        <v>4832177.4389000004</v>
      </c>
      <c r="D5755" s="2">
        <v>702.65769999999998</v>
      </c>
      <c r="E5755" s="2" t="s">
        <v>254</v>
      </c>
      <c r="F5755" s="2" t="s">
        <v>71</v>
      </c>
      <c r="G5755" s="2" t="s">
        <v>150</v>
      </c>
      <c r="H5755" s="3">
        <f t="shared" si="445"/>
        <v>274.60969999997178</v>
      </c>
      <c r="I5755" s="3">
        <f t="shared" si="446"/>
        <v>407.43890000041574</v>
      </c>
      <c r="J5755" s="3">
        <f t="shared" si="447"/>
        <v>-7.9423000000000457</v>
      </c>
      <c r="K5755" s="2">
        <f t="shared" si="448"/>
        <v>269.51346924618611</v>
      </c>
      <c r="L5755" s="2">
        <f t="shared" si="449"/>
        <v>410.8277430535922</v>
      </c>
    </row>
    <row r="5756" spans="1:12" x14ac:dyDescent="0.15">
      <c r="A5756" s="2">
        <v>5757</v>
      </c>
      <c r="B5756" s="3">
        <v>416788.9203</v>
      </c>
      <c r="C5756" s="3">
        <v>4832168.2791999998</v>
      </c>
      <c r="D5756" s="2">
        <v>702.54079999999999</v>
      </c>
      <c r="E5756" s="2" t="s">
        <v>254</v>
      </c>
      <c r="F5756" s="2" t="s">
        <v>72</v>
      </c>
      <c r="G5756" s="2" t="s">
        <v>150</v>
      </c>
      <c r="H5756" s="3">
        <f t="shared" si="445"/>
        <v>287.42029999999795</v>
      </c>
      <c r="I5756" s="3">
        <f t="shared" si="446"/>
        <v>398.27919999975711</v>
      </c>
      <c r="J5756" s="3">
        <f t="shared" si="447"/>
        <v>-8.0592000000000326</v>
      </c>
      <c r="K5756" s="2">
        <f t="shared" si="448"/>
        <v>282.43716574191484</v>
      </c>
      <c r="L5756" s="2">
        <f t="shared" si="449"/>
        <v>401.82831833036539</v>
      </c>
    </row>
    <row r="5757" spans="1:12" x14ac:dyDescent="0.15">
      <c r="A5757" s="2">
        <v>5758</v>
      </c>
      <c r="B5757" s="3">
        <v>416801.42080000002</v>
      </c>
      <c r="C5757" s="3">
        <v>4832158.7101999996</v>
      </c>
      <c r="D5757" s="2">
        <v>702.41579999999999</v>
      </c>
      <c r="E5757" s="2" t="s">
        <v>254</v>
      </c>
      <c r="F5757" s="2" t="s">
        <v>73</v>
      </c>
      <c r="G5757" s="2" t="s">
        <v>150</v>
      </c>
      <c r="H5757" s="3">
        <f t="shared" si="445"/>
        <v>299.9208000000217</v>
      </c>
      <c r="I5757" s="3">
        <f t="shared" si="446"/>
        <v>388.710199999623</v>
      </c>
      <c r="J5757" s="3">
        <f t="shared" si="447"/>
        <v>-8.1842000000000326</v>
      </c>
      <c r="K5757" s="2">
        <f t="shared" si="448"/>
        <v>295.05588440281048</v>
      </c>
      <c r="L5757" s="2">
        <f t="shared" si="449"/>
        <v>392.41576285322088</v>
      </c>
    </row>
    <row r="5758" spans="1:12" x14ac:dyDescent="0.15">
      <c r="A5758" s="2">
        <v>5759</v>
      </c>
      <c r="B5758" s="3">
        <v>416813.59789999999</v>
      </c>
      <c r="C5758" s="3">
        <v>4832148.7428000001</v>
      </c>
      <c r="D5758" s="2">
        <v>702.58609999999999</v>
      </c>
      <c r="E5758" s="2" t="s">
        <v>254</v>
      </c>
      <c r="F5758" s="2" t="s">
        <v>74</v>
      </c>
      <c r="G5758" s="2" t="s">
        <v>150</v>
      </c>
      <c r="H5758" s="3">
        <f t="shared" si="445"/>
        <v>312.09789999999339</v>
      </c>
      <c r="I5758" s="3">
        <f t="shared" si="446"/>
        <v>378.74280000012368</v>
      </c>
      <c r="J5758" s="3">
        <f t="shared" si="447"/>
        <v>-8.0139000000000351</v>
      </c>
      <c r="K5758" s="2">
        <f t="shared" si="448"/>
        <v>307.35619049367443</v>
      </c>
      <c r="L5758" s="2">
        <f t="shared" si="449"/>
        <v>382.60081011617797</v>
      </c>
    </row>
    <row r="5759" spans="1:12" x14ac:dyDescent="0.15">
      <c r="A5759" s="2">
        <v>5760</v>
      </c>
      <c r="B5759" s="3">
        <v>416825.43900000001</v>
      </c>
      <c r="C5759" s="3">
        <v>4832138.3881999999</v>
      </c>
      <c r="D5759" s="2">
        <v>702.71400000000006</v>
      </c>
      <c r="E5759" s="2" t="s">
        <v>254</v>
      </c>
      <c r="F5759" s="2" t="s">
        <v>75</v>
      </c>
      <c r="G5759" s="2" t="s">
        <v>150</v>
      </c>
      <c r="H5759" s="3">
        <f t="shared" si="445"/>
        <v>323.93900000001304</v>
      </c>
      <c r="I5759" s="3">
        <f t="shared" si="446"/>
        <v>368.38819999992847</v>
      </c>
      <c r="J5759" s="3">
        <f t="shared" si="447"/>
        <v>-7.8859999999999673</v>
      </c>
      <c r="K5759" s="2">
        <f t="shared" si="448"/>
        <v>319.32534548846957</v>
      </c>
      <c r="L5759" s="2">
        <f t="shared" si="449"/>
        <v>372.3945023075197</v>
      </c>
    </row>
    <row r="5760" spans="1:12" x14ac:dyDescent="0.15">
      <c r="A5760" s="2">
        <v>5761</v>
      </c>
      <c r="B5760" s="3">
        <v>416836.93170000002</v>
      </c>
      <c r="C5760" s="3">
        <v>4832127.6579999998</v>
      </c>
      <c r="D5760" s="2">
        <v>702.82989999999995</v>
      </c>
      <c r="E5760" s="2" t="s">
        <v>254</v>
      </c>
      <c r="F5760" s="2" t="s">
        <v>76</v>
      </c>
      <c r="G5760" s="2" t="s">
        <v>150</v>
      </c>
      <c r="H5760" s="3">
        <f t="shared" si="445"/>
        <v>335.43170000001555</v>
      </c>
      <c r="I5760" s="3">
        <f t="shared" si="446"/>
        <v>357.65799999982119</v>
      </c>
      <c r="J5760" s="3">
        <f t="shared" si="447"/>
        <v>-7.7701000000000704</v>
      </c>
      <c r="K5760" s="2">
        <f t="shared" si="448"/>
        <v>330.95080586318102</v>
      </c>
      <c r="L5760" s="2">
        <f t="shared" si="449"/>
        <v>361.80828407774692</v>
      </c>
    </row>
    <row r="5761" spans="1:12" x14ac:dyDescent="0.15">
      <c r="A5761" s="2">
        <v>5762</v>
      </c>
      <c r="B5761" s="3">
        <v>416848.06410000002</v>
      </c>
      <c r="C5761" s="3">
        <v>4832116.5643999996</v>
      </c>
      <c r="D5761" s="2">
        <v>703.05830000000003</v>
      </c>
      <c r="E5761" s="2" t="s">
        <v>254</v>
      </c>
      <c r="F5761" s="2" t="s">
        <v>77</v>
      </c>
      <c r="G5761" s="2" t="s">
        <v>150</v>
      </c>
      <c r="H5761" s="3">
        <f t="shared" si="445"/>
        <v>346.56410000001779</v>
      </c>
      <c r="I5761" s="3">
        <f t="shared" si="446"/>
        <v>346.56439999956638</v>
      </c>
      <c r="J5761" s="3">
        <f t="shared" si="447"/>
        <v>-7.5416999999999916</v>
      </c>
      <c r="K5761" s="2">
        <f t="shared" si="448"/>
        <v>342.22052058169396</v>
      </c>
      <c r="L5761" s="2">
        <f t="shared" si="449"/>
        <v>350.85420625763646</v>
      </c>
    </row>
    <row r="5762" spans="1:12" x14ac:dyDescent="0.15">
      <c r="A5762" s="2">
        <v>5763</v>
      </c>
      <c r="B5762" s="3">
        <v>416858.8247</v>
      </c>
      <c r="C5762" s="3">
        <v>4832105.1195999999</v>
      </c>
      <c r="D5762" s="2">
        <v>703.12400000000002</v>
      </c>
      <c r="E5762" s="2" t="s">
        <v>254</v>
      </c>
      <c r="F5762" s="2" t="s">
        <v>99</v>
      </c>
      <c r="G5762" s="2" t="s">
        <v>150</v>
      </c>
      <c r="H5762" s="3">
        <f t="shared" si="445"/>
        <v>357.32469999999739</v>
      </c>
      <c r="I5762" s="3">
        <f t="shared" si="446"/>
        <v>335.11959999985993</v>
      </c>
      <c r="J5762" s="3">
        <f t="shared" si="447"/>
        <v>-7.4759999999999991</v>
      </c>
      <c r="K5762" s="2">
        <f t="shared" si="448"/>
        <v>353.12283857681297</v>
      </c>
      <c r="L5762" s="2">
        <f t="shared" si="449"/>
        <v>339.54432466116754</v>
      </c>
    </row>
    <row r="5763" spans="1:12" x14ac:dyDescent="0.15">
      <c r="A5763" s="2">
        <v>5764</v>
      </c>
      <c r="B5763" s="3">
        <v>416869.2023</v>
      </c>
      <c r="C5763" s="3">
        <v>4832093.3365000002</v>
      </c>
      <c r="D5763" s="2">
        <v>703.46609999999998</v>
      </c>
      <c r="E5763" s="2" t="s">
        <v>254</v>
      </c>
      <c r="F5763" s="2" t="s">
        <v>95</v>
      </c>
      <c r="G5763" s="2" t="s">
        <v>150</v>
      </c>
      <c r="H5763" s="3">
        <f t="shared" ref="H5763:H5826" si="450">B5763-$H$1</f>
        <v>367.70230000000447</v>
      </c>
      <c r="I5763" s="3">
        <f t="shared" ref="I5763:I5826" si="451">C5763-$I$1</f>
        <v>323.33650000020862</v>
      </c>
      <c r="J5763" s="3">
        <f t="shared" ref="J5763:J5826" si="452">D5763-$J$1</f>
        <v>-7.1339000000000397</v>
      </c>
      <c r="K5763" s="2">
        <f t="shared" ref="K5763:K5826" si="453">COS($K$1)*H5763-SIN($K$1)*I5763</f>
        <v>363.6464000391822</v>
      </c>
      <c r="L5763" s="2">
        <f t="shared" ref="L5763:L5826" si="454">SIN($K$1)*H5763+COS($K$1)*I5763</f>
        <v>327.89139878353205</v>
      </c>
    </row>
    <row r="5764" spans="1:12" x14ac:dyDescent="0.15">
      <c r="A5764" s="2">
        <v>5765</v>
      </c>
      <c r="B5764" s="3">
        <v>416879.18660000002</v>
      </c>
      <c r="C5764" s="3">
        <v>4832081.2281999998</v>
      </c>
      <c r="D5764" s="2">
        <v>703.34259999999995</v>
      </c>
      <c r="E5764" s="2" t="s">
        <v>254</v>
      </c>
      <c r="F5764" s="2" t="s">
        <v>78</v>
      </c>
      <c r="G5764" s="2" t="s">
        <v>150</v>
      </c>
      <c r="H5764" s="3">
        <f t="shared" si="450"/>
        <v>377.68660000001546</v>
      </c>
      <c r="I5764" s="3">
        <f t="shared" si="451"/>
        <v>311.22819999977946</v>
      </c>
      <c r="J5764" s="3">
        <f t="shared" si="452"/>
        <v>-7.2574000000000751</v>
      </c>
      <c r="K5764" s="2">
        <f t="shared" si="453"/>
        <v>373.78074259842344</v>
      </c>
      <c r="L5764" s="2">
        <f t="shared" si="454"/>
        <v>315.90839931417702</v>
      </c>
    </row>
    <row r="5765" spans="1:12" x14ac:dyDescent="0.15">
      <c r="A5765" s="2">
        <v>5766</v>
      </c>
      <c r="B5765" s="3">
        <v>416888.76740000001</v>
      </c>
      <c r="C5765" s="3">
        <v>4832068.8081</v>
      </c>
      <c r="D5765" s="2">
        <v>703.34910000000002</v>
      </c>
      <c r="E5765" s="2" t="s">
        <v>254</v>
      </c>
      <c r="F5765" s="2" t="s">
        <v>79</v>
      </c>
      <c r="G5765" s="2" t="s">
        <v>150</v>
      </c>
      <c r="H5765" s="3">
        <f t="shared" si="450"/>
        <v>387.26740000001155</v>
      </c>
      <c r="I5765" s="3">
        <f t="shared" si="451"/>
        <v>298.80810000002384</v>
      </c>
      <c r="J5765" s="3">
        <f t="shared" si="452"/>
        <v>-7.2509000000000015</v>
      </c>
      <c r="K5765" s="2">
        <f t="shared" si="453"/>
        <v>383.51550013967369</v>
      </c>
      <c r="L5765" s="2">
        <f t="shared" si="454"/>
        <v>303.60859816712889</v>
      </c>
    </row>
    <row r="5766" spans="1:12" x14ac:dyDescent="0.15">
      <c r="A5766" s="2">
        <v>5767</v>
      </c>
      <c r="B5766" s="3">
        <v>416897.93489999999</v>
      </c>
      <c r="C5766" s="3">
        <v>4832056.0899</v>
      </c>
      <c r="D5766" s="2">
        <v>703.53189999999995</v>
      </c>
      <c r="E5766" s="2" t="s">
        <v>254</v>
      </c>
      <c r="F5766" s="2" t="s">
        <v>80</v>
      </c>
      <c r="G5766" s="2" t="s">
        <v>150</v>
      </c>
      <c r="H5766" s="3">
        <f t="shared" si="450"/>
        <v>396.43489999999292</v>
      </c>
      <c r="I5766" s="3">
        <f t="shared" si="451"/>
        <v>286.08990000002086</v>
      </c>
      <c r="J5766" s="3">
        <f t="shared" si="452"/>
        <v>-7.0681000000000722</v>
      </c>
      <c r="K5766" s="2">
        <f t="shared" si="453"/>
        <v>392.84070278038496</v>
      </c>
      <c r="L5766" s="2">
        <f t="shared" si="454"/>
        <v>291.00557221304126</v>
      </c>
    </row>
    <row r="5767" spans="1:12" x14ac:dyDescent="0.15">
      <c r="A5767" s="2">
        <v>5768</v>
      </c>
      <c r="B5767" s="3">
        <v>416906.6801</v>
      </c>
      <c r="C5767" s="3">
        <v>4832043.0877999999</v>
      </c>
      <c r="D5767" s="2">
        <v>703.59569999999997</v>
      </c>
      <c r="E5767" s="2" t="s">
        <v>254</v>
      </c>
      <c r="F5767" s="2" t="s">
        <v>81</v>
      </c>
      <c r="G5767" s="2" t="s">
        <v>150</v>
      </c>
      <c r="H5767" s="3">
        <f t="shared" si="450"/>
        <v>405.18009999999776</v>
      </c>
      <c r="I5767" s="3">
        <f t="shared" si="451"/>
        <v>273.08779999986291</v>
      </c>
      <c r="J5767" s="3">
        <f t="shared" si="452"/>
        <v>-7.0043000000000575</v>
      </c>
      <c r="K5767" s="2">
        <f t="shared" si="453"/>
        <v>401.74717434813545</v>
      </c>
      <c r="L5767" s="2">
        <f t="shared" si="454"/>
        <v>278.1134082493366</v>
      </c>
    </row>
    <row r="5768" spans="1:12" x14ac:dyDescent="0.15">
      <c r="A5768" s="2">
        <v>5769</v>
      </c>
      <c r="B5768" s="3">
        <v>416914.99440000003</v>
      </c>
      <c r="C5768" s="3">
        <v>4832029.8159999996</v>
      </c>
      <c r="D5768" s="2">
        <v>703.71709999999996</v>
      </c>
      <c r="E5768" s="2" t="s">
        <v>254</v>
      </c>
      <c r="F5768" s="2" t="s">
        <v>82</v>
      </c>
      <c r="G5768" s="2" t="s">
        <v>150</v>
      </c>
      <c r="H5768" s="3">
        <f t="shared" si="450"/>
        <v>413.49440000002505</v>
      </c>
      <c r="I5768" s="3">
        <f t="shared" si="451"/>
        <v>259.81599999964237</v>
      </c>
      <c r="J5768" s="3">
        <f t="shared" si="452"/>
        <v>-6.8829000000000633</v>
      </c>
      <c r="K5768" s="2">
        <f t="shared" si="453"/>
        <v>410.22613863943417</v>
      </c>
      <c r="L5768" s="2">
        <f t="shared" si="454"/>
        <v>264.94619805570835</v>
      </c>
    </row>
    <row r="5769" spans="1:12" x14ac:dyDescent="0.15">
      <c r="A5769" s="2">
        <v>5770</v>
      </c>
      <c r="B5769" s="3">
        <v>416922.86940000003</v>
      </c>
      <c r="C5769" s="3">
        <v>4832016.2890999997</v>
      </c>
      <c r="D5769" s="2">
        <v>703.97630000000004</v>
      </c>
      <c r="E5769" s="2" t="s">
        <v>254</v>
      </c>
      <c r="F5769" s="2" t="s">
        <v>83</v>
      </c>
      <c r="G5769" s="2" t="s">
        <v>150</v>
      </c>
      <c r="H5769" s="3">
        <f t="shared" si="450"/>
        <v>421.36940000002505</v>
      </c>
      <c r="I5769" s="3">
        <f t="shared" si="451"/>
        <v>246.28909999970347</v>
      </c>
      <c r="J5769" s="3">
        <f t="shared" si="452"/>
        <v>-6.6236999999999853</v>
      </c>
      <c r="K5769" s="2">
        <f t="shared" si="453"/>
        <v>418.26901445295192</v>
      </c>
      <c r="L5769" s="2">
        <f t="shared" si="454"/>
        <v>251.51843587220665</v>
      </c>
    </row>
    <row r="5770" spans="1:12" x14ac:dyDescent="0.15">
      <c r="A5770" s="2">
        <v>5771</v>
      </c>
      <c r="B5770" s="3">
        <v>416930.2978</v>
      </c>
      <c r="C5770" s="3">
        <v>4832002.5219000001</v>
      </c>
      <c r="D5770" s="2">
        <v>704.17370000000005</v>
      </c>
      <c r="E5770" s="2" t="s">
        <v>254</v>
      </c>
      <c r="F5770" s="2" t="s">
        <v>84</v>
      </c>
      <c r="G5770" s="2" t="s">
        <v>150</v>
      </c>
      <c r="H5770" s="3">
        <f t="shared" si="450"/>
        <v>428.79780000000028</v>
      </c>
      <c r="I5770" s="3">
        <f t="shared" si="451"/>
        <v>232.52190000005066</v>
      </c>
      <c r="J5770" s="3">
        <f t="shared" si="452"/>
        <v>-6.4262999999999693</v>
      </c>
      <c r="K5770" s="2">
        <f t="shared" si="453"/>
        <v>425.86831801094786</v>
      </c>
      <c r="L5770" s="2">
        <f t="shared" si="454"/>
        <v>237.84482962427401</v>
      </c>
    </row>
    <row r="5771" spans="1:12" x14ac:dyDescent="0.15">
      <c r="A5771" s="2">
        <v>5772</v>
      </c>
      <c r="B5771" s="3">
        <v>416937.27220000001</v>
      </c>
      <c r="C5771" s="3">
        <v>4831988.5295000002</v>
      </c>
      <c r="D5771" s="2">
        <v>704.28899999999999</v>
      </c>
      <c r="E5771" s="2" t="s">
        <v>254</v>
      </c>
      <c r="F5771" s="2" t="s">
        <v>85</v>
      </c>
      <c r="G5771" s="2" t="s">
        <v>12</v>
      </c>
      <c r="H5771" s="3">
        <f t="shared" si="450"/>
        <v>435.77220000000671</v>
      </c>
      <c r="I5771" s="3">
        <f t="shared" si="451"/>
        <v>218.52950000017881</v>
      </c>
      <c r="J5771" s="3">
        <f t="shared" si="452"/>
        <v>-6.3110000000000355</v>
      </c>
      <c r="K5771" s="2">
        <f t="shared" si="453"/>
        <v>433.01646180679495</v>
      </c>
      <c r="L5771" s="2">
        <f t="shared" si="454"/>
        <v>223.94038596800368</v>
      </c>
    </row>
    <row r="5772" spans="1:12" x14ac:dyDescent="0.15">
      <c r="A5772" s="2">
        <v>5773</v>
      </c>
      <c r="B5772" s="3">
        <v>416943.78610000003</v>
      </c>
      <c r="C5772" s="3">
        <v>4831974.3268999998</v>
      </c>
      <c r="D5772" s="2">
        <v>704.92160000000001</v>
      </c>
      <c r="E5772" s="2" t="s">
        <v>254</v>
      </c>
      <c r="F5772" s="2" t="s">
        <v>86</v>
      </c>
      <c r="G5772" s="2" t="s">
        <v>12</v>
      </c>
      <c r="H5772" s="3">
        <f t="shared" si="450"/>
        <v>442.28610000002664</v>
      </c>
      <c r="I5772" s="3">
        <f t="shared" si="451"/>
        <v>204.32689999975264</v>
      </c>
      <c r="J5772" s="3">
        <f t="shared" si="452"/>
        <v>-5.6784000000000106</v>
      </c>
      <c r="K5772" s="2">
        <f t="shared" si="453"/>
        <v>439.70675950954063</v>
      </c>
      <c r="L5772" s="2">
        <f t="shared" si="454"/>
        <v>209.82002277752585</v>
      </c>
    </row>
    <row r="5773" spans="1:12" x14ac:dyDescent="0.15">
      <c r="A5773" s="2">
        <v>5774</v>
      </c>
      <c r="B5773" s="3">
        <v>416949.83350000001</v>
      </c>
      <c r="C5773" s="3">
        <v>4831959.9298</v>
      </c>
      <c r="D5773" s="2">
        <v>704.93520000000001</v>
      </c>
      <c r="E5773" s="2" t="s">
        <v>254</v>
      </c>
      <c r="F5773" s="2" t="s">
        <v>87</v>
      </c>
      <c r="G5773" s="2" t="s">
        <v>12</v>
      </c>
      <c r="H5773" s="3">
        <f t="shared" si="450"/>
        <v>448.33350000000792</v>
      </c>
      <c r="I5773" s="3">
        <f t="shared" si="451"/>
        <v>189.92980000004172</v>
      </c>
      <c r="J5773" s="3">
        <f t="shared" si="452"/>
        <v>-5.6648000000000138</v>
      </c>
      <c r="K5773" s="2">
        <f t="shared" si="453"/>
        <v>445.93301603041556</v>
      </c>
      <c r="L5773" s="2">
        <f t="shared" si="454"/>
        <v>195.4993641021118</v>
      </c>
    </row>
    <row r="5774" spans="1:12" x14ac:dyDescent="0.15">
      <c r="A5774" s="2">
        <v>5775</v>
      </c>
      <c r="B5774" s="3">
        <v>416955.40870000003</v>
      </c>
      <c r="C5774" s="3">
        <v>4831945.3535000002</v>
      </c>
      <c r="D5774" s="2">
        <v>705.04780000000005</v>
      </c>
      <c r="E5774" s="2" t="s">
        <v>254</v>
      </c>
      <c r="F5774" s="2" t="s">
        <v>88</v>
      </c>
      <c r="G5774" s="2" t="s">
        <v>12</v>
      </c>
      <c r="H5774" s="3">
        <f t="shared" si="450"/>
        <v>453.90870000002906</v>
      </c>
      <c r="I5774" s="3">
        <f t="shared" si="451"/>
        <v>175.35350000020117</v>
      </c>
      <c r="J5774" s="3">
        <f t="shared" si="452"/>
        <v>-5.5521999999999707</v>
      </c>
      <c r="K5774" s="2">
        <f t="shared" si="453"/>
        <v>451.68934123980631</v>
      </c>
      <c r="L5774" s="2">
        <f t="shared" si="454"/>
        <v>180.99363775665358</v>
      </c>
    </row>
    <row r="5775" spans="1:12" x14ac:dyDescent="0.15">
      <c r="A5775" s="2">
        <v>5776</v>
      </c>
      <c r="B5775" s="3">
        <v>416960.50679999997</v>
      </c>
      <c r="C5775" s="3">
        <v>4831930.6138000004</v>
      </c>
      <c r="D5775" s="2">
        <v>705.23040000000003</v>
      </c>
      <c r="E5775" s="2" t="s">
        <v>254</v>
      </c>
      <c r="F5775" s="2" t="s">
        <v>89</v>
      </c>
      <c r="G5775" s="2" t="s">
        <v>12</v>
      </c>
      <c r="H5775" s="3">
        <f t="shared" si="450"/>
        <v>459.00679999997374</v>
      </c>
      <c r="I5775" s="3">
        <f t="shared" si="451"/>
        <v>160.61380000039935</v>
      </c>
      <c r="J5775" s="3">
        <f t="shared" si="452"/>
        <v>-5.3695999999999913</v>
      </c>
      <c r="K5775" s="2">
        <f t="shared" si="453"/>
        <v>456.97063871799276</v>
      </c>
      <c r="L5775" s="2">
        <f t="shared" si="454"/>
        <v>166.31858148280935</v>
      </c>
    </row>
    <row r="5776" spans="1:12" x14ac:dyDescent="0.15">
      <c r="A5776" s="2">
        <v>5777</v>
      </c>
      <c r="B5776" s="3">
        <v>416965.12329999998</v>
      </c>
      <c r="C5776" s="3">
        <v>4831915.7264999999</v>
      </c>
      <c r="D5776" s="2">
        <v>705.46320000000003</v>
      </c>
      <c r="E5776" s="2" t="s">
        <v>254</v>
      </c>
      <c r="F5776" s="2" t="s">
        <v>90</v>
      </c>
      <c r="G5776" s="2" t="s">
        <v>12</v>
      </c>
      <c r="H5776" s="3">
        <f t="shared" si="450"/>
        <v>463.62329999997746</v>
      </c>
      <c r="I5776" s="3">
        <f t="shared" si="451"/>
        <v>145.72649999987334</v>
      </c>
      <c r="J5776" s="3">
        <f t="shared" si="452"/>
        <v>-5.1367999999999938</v>
      </c>
      <c r="K5776" s="2">
        <f t="shared" si="453"/>
        <v>461.77221201448833</v>
      </c>
      <c r="L5776" s="2">
        <f t="shared" si="454"/>
        <v>151.48993800358051</v>
      </c>
    </row>
    <row r="5777" spans="1:12" x14ac:dyDescent="0.15">
      <c r="A5777" s="2">
        <v>5778</v>
      </c>
      <c r="B5777" s="3">
        <v>416969.25420000002</v>
      </c>
      <c r="C5777" s="3">
        <v>4831900.7074999996</v>
      </c>
      <c r="D5777" s="2">
        <v>705.7038</v>
      </c>
      <c r="E5777" s="2" t="s">
        <v>254</v>
      </c>
      <c r="F5777" s="2" t="s">
        <v>91</v>
      </c>
      <c r="G5777" s="2" t="s">
        <v>12</v>
      </c>
      <c r="H5777" s="3">
        <f t="shared" si="450"/>
        <v>467.75420000002487</v>
      </c>
      <c r="I5777" s="3">
        <f t="shared" si="451"/>
        <v>130.70749999955297</v>
      </c>
      <c r="J5777" s="3">
        <f t="shared" si="452"/>
        <v>-4.8962000000000216</v>
      </c>
      <c r="K5777" s="2">
        <f t="shared" si="453"/>
        <v>466.08986339427889</v>
      </c>
      <c r="L5777" s="2">
        <f t="shared" si="454"/>
        <v>136.52355626374077</v>
      </c>
    </row>
    <row r="5778" spans="1:12" x14ac:dyDescent="0.15">
      <c r="A5778" s="2">
        <v>5779</v>
      </c>
      <c r="B5778" s="3">
        <v>416972.89620000002</v>
      </c>
      <c r="C5778" s="3">
        <v>4831885.5728000002</v>
      </c>
      <c r="D5778" s="2">
        <v>706.02769999999998</v>
      </c>
      <c r="E5778" s="2" t="s">
        <v>254</v>
      </c>
      <c r="F5778" s="2" t="s">
        <v>92</v>
      </c>
      <c r="G5778" s="2" t="s">
        <v>12</v>
      </c>
      <c r="H5778" s="3">
        <f t="shared" si="450"/>
        <v>471.39620000001742</v>
      </c>
      <c r="I5778" s="3">
        <f t="shared" si="451"/>
        <v>115.57280000019819</v>
      </c>
      <c r="J5778" s="3">
        <f t="shared" si="452"/>
        <v>-4.5723000000000411</v>
      </c>
      <c r="K5778" s="2">
        <f t="shared" si="453"/>
        <v>469.92009382239939</v>
      </c>
      <c r="L5778" s="2">
        <f t="shared" si="454"/>
        <v>121.43539391911062</v>
      </c>
    </row>
    <row r="5779" spans="1:12" x14ac:dyDescent="0.15">
      <c r="A5779" s="2">
        <v>5780</v>
      </c>
      <c r="B5779" s="3">
        <v>416976.04639999999</v>
      </c>
      <c r="C5779" s="3">
        <v>4831870.3383999998</v>
      </c>
      <c r="D5779" s="2">
        <v>706.44780000000003</v>
      </c>
      <c r="E5779" s="2" t="s">
        <v>254</v>
      </c>
      <c r="F5779" s="2" t="s">
        <v>11</v>
      </c>
      <c r="G5779" s="2" t="s">
        <v>12</v>
      </c>
      <c r="H5779" s="3">
        <f t="shared" si="450"/>
        <v>474.54639999999199</v>
      </c>
      <c r="I5779" s="3">
        <f t="shared" si="451"/>
        <v>100.33839999977499</v>
      </c>
      <c r="J5779" s="3">
        <f t="shared" si="452"/>
        <v>-4.1521999999999935</v>
      </c>
      <c r="K5779" s="2">
        <f t="shared" si="453"/>
        <v>473.25980423302457</v>
      </c>
      <c r="L5779" s="2">
        <f t="shared" si="454"/>
        <v>106.24141360498966</v>
      </c>
    </row>
    <row r="5780" spans="1:12" x14ac:dyDescent="0.15">
      <c r="A5780" s="2">
        <v>5781</v>
      </c>
      <c r="B5780" s="3">
        <v>416978.70240000001</v>
      </c>
      <c r="C5780" s="3">
        <v>4831855.0206000004</v>
      </c>
      <c r="D5780" s="2">
        <v>706.404</v>
      </c>
      <c r="E5780" s="2" t="s">
        <v>254</v>
      </c>
      <c r="F5780" s="2" t="s">
        <v>13</v>
      </c>
      <c r="G5780" s="2" t="s">
        <v>12</v>
      </c>
      <c r="H5780" s="3">
        <f t="shared" si="450"/>
        <v>477.20240000000922</v>
      </c>
      <c r="I5780" s="3">
        <f t="shared" si="451"/>
        <v>85.020600000396371</v>
      </c>
      <c r="J5780" s="3">
        <f t="shared" si="452"/>
        <v>-4.1960000000000264</v>
      </c>
      <c r="K5780" s="2">
        <f t="shared" si="453"/>
        <v>476.10639178481051</v>
      </c>
      <c r="L5780" s="2">
        <f t="shared" si="454"/>
        <v>90.957884165391192</v>
      </c>
    </row>
    <row r="5781" spans="1:12" x14ac:dyDescent="0.15">
      <c r="A5781" s="2">
        <v>5782</v>
      </c>
      <c r="B5781" s="3">
        <v>416980.86239999998</v>
      </c>
      <c r="C5781" s="3">
        <v>4831839.6354</v>
      </c>
      <c r="D5781" s="2">
        <v>706.76490000000001</v>
      </c>
      <c r="E5781" s="2" t="s">
        <v>254</v>
      </c>
      <c r="F5781" s="2" t="s">
        <v>15</v>
      </c>
      <c r="G5781" s="2" t="s">
        <v>12</v>
      </c>
      <c r="H5781" s="3">
        <f t="shared" si="450"/>
        <v>479.36239999998361</v>
      </c>
      <c r="I5781" s="3">
        <f t="shared" si="451"/>
        <v>69.635400000028312</v>
      </c>
      <c r="J5781" s="3">
        <f t="shared" si="452"/>
        <v>-3.8351000000000113</v>
      </c>
      <c r="K5781" s="2">
        <f t="shared" si="453"/>
        <v>478.45785732647721</v>
      </c>
      <c r="L5781" s="2">
        <f t="shared" si="454"/>
        <v>75.600781936859647</v>
      </c>
    </row>
    <row r="5782" spans="1:12" x14ac:dyDescent="0.15">
      <c r="A5782" s="2">
        <v>5783</v>
      </c>
      <c r="B5782" s="3">
        <v>416982.52519999997</v>
      </c>
      <c r="C5782" s="3">
        <v>4831824.1989000002</v>
      </c>
      <c r="D5782" s="2">
        <v>707.06489999999997</v>
      </c>
      <c r="E5782" s="2" t="s">
        <v>254</v>
      </c>
      <c r="F5782" s="2" t="s">
        <v>16</v>
      </c>
      <c r="G5782" s="2" t="s">
        <v>12</v>
      </c>
      <c r="H5782" s="3">
        <f t="shared" si="450"/>
        <v>481.02519999997457</v>
      </c>
      <c r="I5782" s="3">
        <f t="shared" si="451"/>
        <v>54.198900000192225</v>
      </c>
      <c r="J5782" s="3">
        <f t="shared" si="452"/>
        <v>-3.5351000000000568</v>
      </c>
      <c r="K5782" s="2">
        <f t="shared" si="453"/>
        <v>480.31280041473258</v>
      </c>
      <c r="L5782" s="2">
        <f t="shared" si="454"/>
        <v>60.186190725145885</v>
      </c>
    </row>
    <row r="5783" spans="1:12" x14ac:dyDescent="0.15">
      <c r="A5783" s="2">
        <v>5784</v>
      </c>
      <c r="B5783" s="3">
        <v>416983.69</v>
      </c>
      <c r="C5783" s="3">
        <v>4831808.7274000002</v>
      </c>
      <c r="D5783" s="2">
        <v>707.37279999999998</v>
      </c>
      <c r="E5783" s="2" t="s">
        <v>254</v>
      </c>
      <c r="F5783" s="2" t="s">
        <v>17</v>
      </c>
      <c r="G5783" s="2" t="s">
        <v>12</v>
      </c>
      <c r="H5783" s="3">
        <f t="shared" si="450"/>
        <v>482.19000000000233</v>
      </c>
      <c r="I5783" s="3">
        <f t="shared" si="451"/>
        <v>38.727400000207126</v>
      </c>
      <c r="J5783" s="3">
        <f t="shared" si="452"/>
        <v>-3.2272000000000389</v>
      </c>
      <c r="K5783" s="2">
        <f t="shared" si="453"/>
        <v>481.67021808410703</v>
      </c>
      <c r="L5783" s="2">
        <f t="shared" si="454"/>
        <v>44.730399300554467</v>
      </c>
    </row>
    <row r="5784" spans="1:12" x14ac:dyDescent="0.15">
      <c r="A5784" s="2">
        <v>5785</v>
      </c>
      <c r="B5784" s="3">
        <v>416984.3567</v>
      </c>
      <c r="C5784" s="3">
        <v>4831793.2368000001</v>
      </c>
      <c r="D5784" s="2">
        <v>707.9289</v>
      </c>
      <c r="E5784" s="2" t="s">
        <v>254</v>
      </c>
      <c r="F5784" s="2" t="s">
        <v>18</v>
      </c>
      <c r="G5784" s="2" t="s">
        <v>12</v>
      </c>
      <c r="H5784" s="3">
        <f t="shared" si="450"/>
        <v>482.85670000000391</v>
      </c>
      <c r="I5784" s="3">
        <f t="shared" si="451"/>
        <v>23.236800000071526</v>
      </c>
      <c r="J5784" s="3">
        <f t="shared" si="452"/>
        <v>-2.671100000000024</v>
      </c>
      <c r="K5784" s="2">
        <f t="shared" si="453"/>
        <v>482.52981229700828</v>
      </c>
      <c r="L5784" s="2">
        <f t="shared" si="454"/>
        <v>29.249305184073236</v>
      </c>
    </row>
    <row r="5785" spans="1:12" x14ac:dyDescent="0.15">
      <c r="A5785" s="2">
        <v>5786</v>
      </c>
      <c r="B5785" s="3">
        <v>416984.52559999999</v>
      </c>
      <c r="C5785" s="3">
        <v>4831777.7433000002</v>
      </c>
      <c r="D5785" s="2">
        <v>708.13760000000002</v>
      </c>
      <c r="E5785" s="2" t="s">
        <v>254</v>
      </c>
      <c r="F5785" s="2" t="s">
        <v>19</v>
      </c>
      <c r="G5785" s="2" t="s">
        <v>12</v>
      </c>
      <c r="H5785" s="3">
        <f t="shared" si="450"/>
        <v>483.02559999999357</v>
      </c>
      <c r="I5785" s="3">
        <f t="shared" si="451"/>
        <v>7.743300000205636</v>
      </c>
      <c r="J5785" s="3">
        <f t="shared" si="452"/>
        <v>-2.4624000000000024</v>
      </c>
      <c r="K5785" s="2">
        <f t="shared" si="453"/>
        <v>482.89168124818241</v>
      </c>
      <c r="L5785" s="2">
        <f t="shared" si="454"/>
        <v>13.75911085611153</v>
      </c>
    </row>
    <row r="5786" spans="1:12" x14ac:dyDescent="0.15">
      <c r="A5786" s="2">
        <v>5787</v>
      </c>
      <c r="B5786" s="3">
        <v>416984.1974</v>
      </c>
      <c r="C5786" s="3">
        <v>4831762.2629000004</v>
      </c>
      <c r="D5786" s="2">
        <v>708.4</v>
      </c>
      <c r="E5786" s="2" t="s">
        <v>254</v>
      </c>
      <c r="F5786" s="2" t="s">
        <v>20</v>
      </c>
      <c r="G5786" s="2" t="s">
        <v>12</v>
      </c>
      <c r="H5786" s="3">
        <f t="shared" si="450"/>
        <v>482.69740000000456</v>
      </c>
      <c r="I5786" s="3">
        <f t="shared" si="451"/>
        <v>-7.7370999995619059</v>
      </c>
      <c r="J5786" s="3">
        <f t="shared" si="452"/>
        <v>-2.2000000000000455</v>
      </c>
      <c r="K5786" s="2">
        <f t="shared" si="453"/>
        <v>482.75632559250761</v>
      </c>
      <c r="L5786" s="2">
        <f t="shared" si="454"/>
        <v>-1.7241762057262289</v>
      </c>
    </row>
    <row r="5787" spans="1:12" x14ac:dyDescent="0.15">
      <c r="A5787" s="2">
        <v>5788</v>
      </c>
      <c r="B5787" s="3">
        <v>416983.37349999999</v>
      </c>
      <c r="C5787" s="3">
        <v>4831746.8114</v>
      </c>
      <c r="D5787" s="2">
        <v>708.9615</v>
      </c>
      <c r="E5787" s="2" t="s">
        <v>254</v>
      </c>
      <c r="F5787" s="2" t="s">
        <v>21</v>
      </c>
      <c r="G5787" s="2" t="s">
        <v>12</v>
      </c>
      <c r="H5787" s="3">
        <f t="shared" si="450"/>
        <v>481.87349999998696</v>
      </c>
      <c r="I5787" s="3">
        <f t="shared" si="451"/>
        <v>-23.18859999999404</v>
      </c>
      <c r="J5787" s="3">
        <f t="shared" si="452"/>
        <v>-1.6385000000000218</v>
      </c>
      <c r="K5787" s="2">
        <f t="shared" si="453"/>
        <v>482.12494842161954</v>
      </c>
      <c r="L5787" s="2">
        <f t="shared" si="454"/>
        <v>-17.184739789938305</v>
      </c>
    </row>
    <row r="5788" spans="1:12" x14ac:dyDescent="0.15">
      <c r="A5788" s="2">
        <v>5789</v>
      </c>
      <c r="B5788" s="3">
        <v>416982.05589999998</v>
      </c>
      <c r="C5788" s="3">
        <v>4831731.4047999997</v>
      </c>
      <c r="D5788" s="2">
        <v>709.1309</v>
      </c>
      <c r="E5788" s="2" t="s">
        <v>254</v>
      </c>
      <c r="F5788" s="2" t="s">
        <v>22</v>
      </c>
      <c r="G5788" s="2" t="s">
        <v>12</v>
      </c>
      <c r="H5788" s="3">
        <f t="shared" si="450"/>
        <v>480.55589999997756</v>
      </c>
      <c r="I5788" s="3">
        <f t="shared" si="451"/>
        <v>-38.595200000330806</v>
      </c>
      <c r="J5788" s="3">
        <f t="shared" si="452"/>
        <v>-1.4691000000000258</v>
      </c>
      <c r="K5788" s="2">
        <f t="shared" si="453"/>
        <v>480.9993502895407</v>
      </c>
      <c r="L5788" s="2">
        <f t="shared" si="454"/>
        <v>-32.606556225607036</v>
      </c>
    </row>
    <row r="5789" spans="1:12" x14ac:dyDescent="0.15">
      <c r="A5789" s="2">
        <v>5790</v>
      </c>
      <c r="B5789" s="3">
        <v>416980.24670000002</v>
      </c>
      <c r="C5789" s="3">
        <v>4831716.0586999999</v>
      </c>
      <c r="D5789" s="2">
        <v>709.61279999999999</v>
      </c>
      <c r="E5789" s="2" t="s">
        <v>254</v>
      </c>
      <c r="F5789" s="2" t="s">
        <v>23</v>
      </c>
      <c r="G5789" s="2" t="s">
        <v>12</v>
      </c>
      <c r="H5789" s="3">
        <f t="shared" si="450"/>
        <v>478.74670000001788</v>
      </c>
      <c r="I5789" s="3">
        <f t="shared" si="451"/>
        <v>-53.941300000064075</v>
      </c>
      <c r="J5789" s="3">
        <f t="shared" si="452"/>
        <v>-0.98720000000002983</v>
      </c>
      <c r="K5789" s="2">
        <f t="shared" si="453"/>
        <v>479.38143672481567</v>
      </c>
      <c r="L5789" s="2">
        <f t="shared" si="454"/>
        <v>-47.9740005654687</v>
      </c>
    </row>
    <row r="5790" spans="1:12" x14ac:dyDescent="0.15">
      <c r="A5790" s="2">
        <v>5791</v>
      </c>
      <c r="B5790" s="3">
        <v>416977.94900000002</v>
      </c>
      <c r="C5790" s="3">
        <v>4831700.7888000002</v>
      </c>
      <c r="D5790" s="2">
        <v>709.83759999999995</v>
      </c>
      <c r="E5790" s="2" t="s">
        <v>254</v>
      </c>
      <c r="F5790" s="2" t="s">
        <v>24</v>
      </c>
      <c r="G5790" s="2" t="s">
        <v>12</v>
      </c>
      <c r="H5790" s="3">
        <f t="shared" si="450"/>
        <v>476.44900000002235</v>
      </c>
      <c r="I5790" s="3">
        <f t="shared" si="451"/>
        <v>-69.211199999786913</v>
      </c>
      <c r="J5790" s="3">
        <f t="shared" si="452"/>
        <v>-0.76240000000007058</v>
      </c>
      <c r="K5790" s="2">
        <f t="shared" si="453"/>
        <v>477.27411193273252</v>
      </c>
      <c r="L5790" s="2">
        <f t="shared" si="454"/>
        <v>-63.271335415441328</v>
      </c>
    </row>
    <row r="5791" spans="1:12" x14ac:dyDescent="0.15">
      <c r="A5791" s="2">
        <v>5792</v>
      </c>
      <c r="B5791" s="3">
        <v>416975.16609999997</v>
      </c>
      <c r="C5791" s="3">
        <v>4831685.6103999997</v>
      </c>
      <c r="D5791" s="2">
        <v>710.29589999999996</v>
      </c>
      <c r="E5791" s="2" t="s">
        <v>254</v>
      </c>
      <c r="F5791" s="2" t="s">
        <v>25</v>
      </c>
      <c r="G5791" s="2" t="s">
        <v>12</v>
      </c>
      <c r="H5791" s="3">
        <f t="shared" si="450"/>
        <v>473.66609999997308</v>
      </c>
      <c r="I5791" s="3">
        <f t="shared" si="451"/>
        <v>-84.389600000344217</v>
      </c>
      <c r="J5791" s="3">
        <f t="shared" si="452"/>
        <v>-0.30410000000006221</v>
      </c>
      <c r="K5791" s="2">
        <f t="shared" si="453"/>
        <v>474.68048508540681</v>
      </c>
      <c r="L5791" s="2">
        <f t="shared" si="454"/>
        <v>-78.483220859528231</v>
      </c>
    </row>
    <row r="5792" spans="1:12" x14ac:dyDescent="0.15">
      <c r="A5792" s="2">
        <v>5793</v>
      </c>
      <c r="B5792" s="3">
        <v>416971.90169999999</v>
      </c>
      <c r="C5792" s="3">
        <v>4831670.5389</v>
      </c>
      <c r="D5792" s="2">
        <v>710.55319999999995</v>
      </c>
      <c r="E5792" s="2" t="s">
        <v>254</v>
      </c>
      <c r="F5792" s="2" t="s">
        <v>26</v>
      </c>
      <c r="G5792" s="2" t="s">
        <v>12</v>
      </c>
      <c r="H5792" s="3">
        <f t="shared" si="450"/>
        <v>470.40169999998761</v>
      </c>
      <c r="I5792" s="3">
        <f t="shared" si="451"/>
        <v>-99.461099999956787</v>
      </c>
      <c r="J5792" s="3">
        <f t="shared" si="452"/>
        <v>-4.680000000007567E-2</v>
      </c>
      <c r="K5792" s="2">
        <f t="shared" si="453"/>
        <v>471.60406407845869</v>
      </c>
      <c r="L5792" s="2">
        <f t="shared" si="454"/>
        <v>-93.594212004593317</v>
      </c>
    </row>
    <row r="5793" spans="1:12" x14ac:dyDescent="0.15">
      <c r="A5793" s="2">
        <v>5794</v>
      </c>
      <c r="B5793" s="3">
        <v>416968.16019999998</v>
      </c>
      <c r="C5793" s="3">
        <v>4831655.5893000001</v>
      </c>
      <c r="D5793" s="2">
        <v>710.97940000000006</v>
      </c>
      <c r="E5793" s="2" t="s">
        <v>254</v>
      </c>
      <c r="F5793" s="2" t="s">
        <v>27</v>
      </c>
      <c r="G5793" s="2" t="s">
        <v>12</v>
      </c>
      <c r="H5793" s="3">
        <f t="shared" si="450"/>
        <v>466.66019999998389</v>
      </c>
      <c r="I5793" s="3">
        <f t="shared" si="451"/>
        <v>-114.41069999989122</v>
      </c>
      <c r="J5793" s="3">
        <f t="shared" si="452"/>
        <v>0.37940000000003238</v>
      </c>
      <c r="K5793" s="2">
        <f t="shared" si="453"/>
        <v>468.04906173531583</v>
      </c>
      <c r="L5793" s="2">
        <f t="shared" si="454"/>
        <v>-108.58925521054361</v>
      </c>
    </row>
    <row r="5794" spans="1:12" x14ac:dyDescent="0.15">
      <c r="A5794" s="2">
        <v>5795</v>
      </c>
      <c r="B5794" s="3">
        <v>416963.94630000001</v>
      </c>
      <c r="C5794" s="3">
        <v>4831640.7767000003</v>
      </c>
      <c r="D5794" s="2">
        <v>711.30489999999998</v>
      </c>
      <c r="E5794" s="2" t="s">
        <v>254</v>
      </c>
      <c r="F5794" s="2" t="s">
        <v>28</v>
      </c>
      <c r="G5794" s="2" t="s">
        <v>12</v>
      </c>
      <c r="H5794" s="3">
        <f t="shared" si="450"/>
        <v>462.44630000001052</v>
      </c>
      <c r="I5794" s="3">
        <f t="shared" si="451"/>
        <v>-129.22329999972135</v>
      </c>
      <c r="J5794" s="3">
        <f t="shared" si="452"/>
        <v>0.70489999999995234</v>
      </c>
      <c r="K5794" s="2">
        <f t="shared" si="453"/>
        <v>464.019989610675</v>
      </c>
      <c r="L5794" s="2">
        <f t="shared" si="454"/>
        <v>-123.45319310664588</v>
      </c>
    </row>
    <row r="5795" spans="1:12" x14ac:dyDescent="0.15">
      <c r="A5795" s="2">
        <v>5796</v>
      </c>
      <c r="B5795" s="3">
        <v>416959.26530000003</v>
      </c>
      <c r="C5795" s="3">
        <v>4831626.1157999998</v>
      </c>
      <c r="D5795" s="2">
        <v>711.44500000000005</v>
      </c>
      <c r="E5795" s="2" t="s">
        <v>254</v>
      </c>
      <c r="F5795" s="2" t="s">
        <v>105</v>
      </c>
      <c r="G5795" s="2" t="s">
        <v>12</v>
      </c>
      <c r="H5795" s="3">
        <f t="shared" si="450"/>
        <v>457.76530000002822</v>
      </c>
      <c r="I5795" s="3">
        <f t="shared" si="451"/>
        <v>-143.88420000020415</v>
      </c>
      <c r="J5795" s="3">
        <f t="shared" si="452"/>
        <v>0.84500000000002728</v>
      </c>
      <c r="K5795" s="2">
        <f t="shared" si="453"/>
        <v>459.52196419488615</v>
      </c>
      <c r="L5795" s="2">
        <f t="shared" si="454"/>
        <v>-138.17126081891396</v>
      </c>
    </row>
    <row r="5796" spans="1:12" x14ac:dyDescent="0.15">
      <c r="A5796" s="2">
        <v>5797</v>
      </c>
      <c r="B5796" s="3">
        <v>416954.12270000001</v>
      </c>
      <c r="C5796" s="3">
        <v>4831611.6211000001</v>
      </c>
      <c r="D5796" s="2">
        <v>712.0557</v>
      </c>
      <c r="E5796" s="2" t="s">
        <v>254</v>
      </c>
      <c r="F5796" s="2" t="s">
        <v>94</v>
      </c>
      <c r="G5796" s="2" t="s">
        <v>12</v>
      </c>
      <c r="H5796" s="3">
        <f t="shared" si="450"/>
        <v>452.62270000000717</v>
      </c>
      <c r="I5796" s="3">
        <f t="shared" si="451"/>
        <v>-158.3788999998942</v>
      </c>
      <c r="J5796" s="3">
        <f t="shared" si="452"/>
        <v>1.4556999999999789</v>
      </c>
      <c r="K5796" s="2">
        <f t="shared" si="453"/>
        <v>454.56030445390212</v>
      </c>
      <c r="L5796" s="2">
        <f t="shared" si="454"/>
        <v>-152.72889096450874</v>
      </c>
    </row>
    <row r="5797" spans="1:12" x14ac:dyDescent="0.15">
      <c r="A5797" s="2">
        <v>5798</v>
      </c>
      <c r="B5797" s="3">
        <v>416948.52480000001</v>
      </c>
      <c r="C5797" s="3">
        <v>4831597.3069000002</v>
      </c>
      <c r="D5797" s="2">
        <v>712.37339999999995</v>
      </c>
      <c r="E5797" s="2" t="s">
        <v>254</v>
      </c>
      <c r="F5797" s="2" t="s">
        <v>29</v>
      </c>
      <c r="G5797" s="2" t="s">
        <v>12</v>
      </c>
      <c r="H5797" s="3">
        <f t="shared" si="450"/>
        <v>447.02480000001378</v>
      </c>
      <c r="I5797" s="3">
        <f t="shared" si="451"/>
        <v>-172.69309999980032</v>
      </c>
      <c r="J5797" s="3">
        <f t="shared" si="452"/>
        <v>1.7733999999999241</v>
      </c>
      <c r="K5797" s="2">
        <f t="shared" si="453"/>
        <v>449.14113178287812</v>
      </c>
      <c r="L5797" s="2">
        <f t="shared" si="454"/>
        <v>-167.11170618298613</v>
      </c>
    </row>
    <row r="5798" spans="1:12" x14ac:dyDescent="0.15">
      <c r="A5798" s="2">
        <v>5799</v>
      </c>
      <c r="B5798" s="3">
        <v>416942.47810000001</v>
      </c>
      <c r="C5798" s="3">
        <v>4831583.1871999996</v>
      </c>
      <c r="D5798" s="2">
        <v>712.66790000000003</v>
      </c>
      <c r="E5798" s="2" t="s">
        <v>254</v>
      </c>
      <c r="F5798" s="2" t="s">
        <v>30</v>
      </c>
      <c r="G5798" s="2" t="s">
        <v>12</v>
      </c>
      <c r="H5798" s="3">
        <f t="shared" si="450"/>
        <v>440.97810000000754</v>
      </c>
      <c r="I5798" s="3">
        <f t="shared" si="451"/>
        <v>-186.8128000004217</v>
      </c>
      <c r="J5798" s="3">
        <f t="shared" si="452"/>
        <v>2.0679000000000087</v>
      </c>
      <c r="K5798" s="2">
        <f t="shared" si="453"/>
        <v>443.27077129804468</v>
      </c>
      <c r="L5798" s="2">
        <f t="shared" si="454"/>
        <v>-181.30562659898567</v>
      </c>
    </row>
    <row r="5799" spans="1:12" x14ac:dyDescent="0.15">
      <c r="A5799" s="2">
        <v>5800</v>
      </c>
      <c r="B5799" s="3">
        <v>416929.06630000001</v>
      </c>
      <c r="C5799" s="3">
        <v>4831555.5866</v>
      </c>
      <c r="D5799" s="2">
        <v>713.36969999999997</v>
      </c>
      <c r="E5799" s="2" t="s">
        <v>254</v>
      </c>
      <c r="F5799" s="2" t="s">
        <v>32</v>
      </c>
      <c r="G5799" s="2" t="s">
        <v>12</v>
      </c>
      <c r="H5799" s="3">
        <f t="shared" si="450"/>
        <v>427.56630000000587</v>
      </c>
      <c r="I5799" s="3">
        <f t="shared" si="451"/>
        <v>-214.41339999996126</v>
      </c>
      <c r="J5799" s="3">
        <f t="shared" si="452"/>
        <v>2.7696999999999434</v>
      </c>
      <c r="K5799" s="2">
        <f t="shared" si="453"/>
        <v>430.20379591583492</v>
      </c>
      <c r="L5799" s="2">
        <f t="shared" si="454"/>
        <v>-209.07113855060209</v>
      </c>
    </row>
    <row r="5800" spans="1:12" x14ac:dyDescent="0.15">
      <c r="A5800" s="2">
        <v>5801</v>
      </c>
      <c r="B5800" s="3">
        <v>416921.71639999998</v>
      </c>
      <c r="C5800" s="3">
        <v>4831542.1325000003</v>
      </c>
      <c r="D5800" s="2">
        <v>713.30100000000004</v>
      </c>
      <c r="E5800" s="2" t="s">
        <v>254</v>
      </c>
      <c r="F5800" s="2" t="s">
        <v>33</v>
      </c>
      <c r="G5800" s="2" t="s">
        <v>12</v>
      </c>
      <c r="H5800" s="3">
        <f t="shared" si="450"/>
        <v>420.21639999997569</v>
      </c>
      <c r="I5800" s="3">
        <f t="shared" si="451"/>
        <v>-227.86749999970198</v>
      </c>
      <c r="J5800" s="3">
        <f t="shared" si="452"/>
        <v>2.7010000000000218</v>
      </c>
      <c r="K5800" s="2">
        <f t="shared" si="453"/>
        <v>423.02204602711294</v>
      </c>
      <c r="L5800" s="2">
        <f t="shared" si="454"/>
        <v>-222.61574283973911</v>
      </c>
    </row>
    <row r="5801" spans="1:12" x14ac:dyDescent="0.15">
      <c r="A5801" s="2">
        <v>5802</v>
      </c>
      <c r="B5801" s="3">
        <v>416913.94790000003</v>
      </c>
      <c r="C5801" s="3">
        <v>4831528.9265999999</v>
      </c>
      <c r="D5801" s="2">
        <v>713.74279999999999</v>
      </c>
      <c r="E5801" s="2" t="s">
        <v>254</v>
      </c>
      <c r="F5801" s="2" t="s">
        <v>34</v>
      </c>
      <c r="G5801" s="2" t="s">
        <v>12</v>
      </c>
      <c r="H5801" s="3">
        <f t="shared" si="450"/>
        <v>412.44790000002831</v>
      </c>
      <c r="I5801" s="3">
        <f t="shared" si="451"/>
        <v>-241.07340000011027</v>
      </c>
      <c r="J5801" s="3">
        <f t="shared" si="452"/>
        <v>3.1427999999999656</v>
      </c>
      <c r="K5801" s="2">
        <f t="shared" si="453"/>
        <v>415.41863711198135</v>
      </c>
      <c r="L5801" s="2">
        <f t="shared" si="454"/>
        <v>-235.91738033063712</v>
      </c>
    </row>
    <row r="5802" spans="1:12" x14ac:dyDescent="0.15">
      <c r="A5802" s="2">
        <v>5803</v>
      </c>
      <c r="B5802" s="3">
        <v>416905.76919999998</v>
      </c>
      <c r="C5802" s="3">
        <v>4831515.9815999996</v>
      </c>
      <c r="D5802" s="2">
        <v>714.08920000000001</v>
      </c>
      <c r="E5802" s="2" t="s">
        <v>254</v>
      </c>
      <c r="F5802" s="2" t="s">
        <v>35</v>
      </c>
      <c r="G5802" s="2" t="s">
        <v>12</v>
      </c>
      <c r="H5802" s="3">
        <f t="shared" si="450"/>
        <v>404.26919999998063</v>
      </c>
      <c r="I5802" s="3">
        <f t="shared" si="451"/>
        <v>-254.01840000040829</v>
      </c>
      <c r="J5802" s="3">
        <f t="shared" si="452"/>
        <v>3.4891999999999825</v>
      </c>
      <c r="K5802" s="2">
        <f t="shared" si="453"/>
        <v>407.40181033150151</v>
      </c>
      <c r="L5802" s="2">
        <f t="shared" si="454"/>
        <v>-248.96324738002397</v>
      </c>
    </row>
    <row r="5803" spans="1:12" x14ac:dyDescent="0.15">
      <c r="A5803" s="2">
        <v>5804</v>
      </c>
      <c r="B5803" s="3">
        <v>416897.18930000003</v>
      </c>
      <c r="C5803" s="3">
        <v>4831503.3101000004</v>
      </c>
      <c r="D5803" s="2">
        <v>714.49659999999994</v>
      </c>
      <c r="E5803" s="2" t="s">
        <v>254</v>
      </c>
      <c r="F5803" s="2" t="s">
        <v>36</v>
      </c>
      <c r="G5803" s="2" t="s">
        <v>12</v>
      </c>
      <c r="H5803" s="3">
        <f t="shared" si="450"/>
        <v>395.68930000002729</v>
      </c>
      <c r="I5803" s="3">
        <f t="shared" si="451"/>
        <v>-266.68989999964833</v>
      </c>
      <c r="J5803" s="3">
        <f t="shared" si="452"/>
        <v>3.8965999999999212</v>
      </c>
      <c r="K5803" s="2">
        <f t="shared" si="453"/>
        <v>398.98040804613356</v>
      </c>
      <c r="L5803" s="2">
        <f t="shared" si="454"/>
        <v>-261.74063286328845</v>
      </c>
    </row>
    <row r="5804" spans="1:12" x14ac:dyDescent="0.15">
      <c r="A5804" s="2">
        <v>5805</v>
      </c>
      <c r="B5804" s="3">
        <v>416888.21740000002</v>
      </c>
      <c r="C5804" s="3">
        <v>4831490.9238999998</v>
      </c>
      <c r="D5804" s="2">
        <v>714.53070000000002</v>
      </c>
      <c r="E5804" s="2" t="s">
        <v>254</v>
      </c>
      <c r="F5804" s="2" t="s">
        <v>37</v>
      </c>
      <c r="G5804" s="2" t="s">
        <v>12</v>
      </c>
      <c r="H5804" s="3">
        <f t="shared" si="450"/>
        <v>386.71740000002319</v>
      </c>
      <c r="I5804" s="3">
        <f t="shared" si="451"/>
        <v>-279.0761000001803</v>
      </c>
      <c r="J5804" s="3">
        <f t="shared" si="452"/>
        <v>3.9307000000000016</v>
      </c>
      <c r="K5804" s="2">
        <f t="shared" si="453"/>
        <v>390.16348256506654</v>
      </c>
      <c r="L5804" s="2">
        <f t="shared" si="454"/>
        <v>-274.23762310592537</v>
      </c>
    </row>
    <row r="5805" spans="1:12" x14ac:dyDescent="0.15">
      <c r="A5805" s="2">
        <v>5806</v>
      </c>
      <c r="B5805" s="3">
        <v>416878.86310000002</v>
      </c>
      <c r="C5805" s="3">
        <v>4831478.835</v>
      </c>
      <c r="D5805" s="2">
        <v>714.96669999999995</v>
      </c>
      <c r="E5805" s="2" t="s">
        <v>254</v>
      </c>
      <c r="F5805" s="2" t="s">
        <v>38</v>
      </c>
      <c r="G5805" s="2" t="s">
        <v>12</v>
      </c>
      <c r="H5805" s="3">
        <f t="shared" si="450"/>
        <v>377.36310000001686</v>
      </c>
      <c r="I5805" s="3">
        <f t="shared" si="451"/>
        <v>-291.16500000003725</v>
      </c>
      <c r="J5805" s="3">
        <f t="shared" si="452"/>
        <v>4.3666999999999234</v>
      </c>
      <c r="K5805" s="2">
        <f t="shared" si="453"/>
        <v>380.96048367546365</v>
      </c>
      <c r="L5805" s="2">
        <f t="shared" si="454"/>
        <v>-286.44209946235412</v>
      </c>
    </row>
    <row r="5806" spans="1:12" x14ac:dyDescent="0.15">
      <c r="A5806" s="2">
        <v>5807</v>
      </c>
      <c r="B5806" s="3">
        <v>416869.13640000002</v>
      </c>
      <c r="C5806" s="3">
        <v>4831467.0548999999</v>
      </c>
      <c r="D5806" s="2">
        <v>715.62630000000001</v>
      </c>
      <c r="E5806" s="2" t="s">
        <v>254</v>
      </c>
      <c r="F5806" s="2" t="s">
        <v>39</v>
      </c>
      <c r="G5806" s="2" t="s">
        <v>12</v>
      </c>
      <c r="H5806" s="3">
        <f t="shared" si="450"/>
        <v>367.6364000000176</v>
      </c>
      <c r="I5806" s="3">
        <f t="shared" si="451"/>
        <v>-302.94510000012815</v>
      </c>
      <c r="J5806" s="3">
        <f t="shared" si="452"/>
        <v>5.026299999999992</v>
      </c>
      <c r="K5806" s="2">
        <f t="shared" si="453"/>
        <v>371.38126736129408</v>
      </c>
      <c r="L5806" s="2">
        <f t="shared" si="454"/>
        <v>-298.34243826881146</v>
      </c>
    </row>
    <row r="5807" spans="1:12" x14ac:dyDescent="0.15">
      <c r="A5807" s="2">
        <v>5808</v>
      </c>
      <c r="B5807" s="3">
        <v>416859.04729999998</v>
      </c>
      <c r="C5807" s="3">
        <v>4831455.5944999997</v>
      </c>
      <c r="D5807" s="2">
        <v>715.88469999999995</v>
      </c>
      <c r="E5807" s="2" t="s">
        <v>254</v>
      </c>
      <c r="F5807" s="2" t="s">
        <v>40</v>
      </c>
      <c r="G5807" s="2" t="s">
        <v>12</v>
      </c>
      <c r="H5807" s="3">
        <f t="shared" si="450"/>
        <v>357.54729999997653</v>
      </c>
      <c r="I5807" s="3">
        <f t="shared" si="451"/>
        <v>-314.40550000034273</v>
      </c>
      <c r="J5807" s="3">
        <f t="shared" si="452"/>
        <v>5.2846999999999298</v>
      </c>
      <c r="K5807" s="2">
        <f t="shared" si="453"/>
        <v>361.43569707986302</v>
      </c>
      <c r="L5807" s="2">
        <f t="shared" si="454"/>
        <v>-309.9276158139707</v>
      </c>
    </row>
    <row r="5808" spans="1:12" x14ac:dyDescent="0.15">
      <c r="A5808" s="2">
        <v>5809</v>
      </c>
      <c r="B5808" s="3">
        <v>416848.6066</v>
      </c>
      <c r="C5808" s="3">
        <v>4831444.4647000004</v>
      </c>
      <c r="D5808" s="2">
        <v>716.15279999999996</v>
      </c>
      <c r="E5808" s="2" t="s">
        <v>254</v>
      </c>
      <c r="F5808" s="2" t="s">
        <v>41</v>
      </c>
      <c r="G5808" s="2" t="s">
        <v>12</v>
      </c>
      <c r="H5808" s="3">
        <f t="shared" si="450"/>
        <v>347.10659999999916</v>
      </c>
      <c r="I5808" s="3">
        <f t="shared" si="451"/>
        <v>-325.53529999963939</v>
      </c>
      <c r="J5808" s="3">
        <f t="shared" si="452"/>
        <v>5.5527999999999338</v>
      </c>
      <c r="K5808" s="2">
        <f t="shared" si="453"/>
        <v>351.13443622655853</v>
      </c>
      <c r="L5808" s="2">
        <f t="shared" si="454"/>
        <v>-321.18659842102932</v>
      </c>
    </row>
    <row r="5809" spans="1:12" x14ac:dyDescent="0.15">
      <c r="A5809" s="2">
        <v>5810</v>
      </c>
      <c r="B5809" s="3">
        <v>416837.82510000002</v>
      </c>
      <c r="C5809" s="3">
        <v>4831433.676</v>
      </c>
      <c r="D5809" s="2">
        <v>716.22990000000004</v>
      </c>
      <c r="E5809" s="2" t="s">
        <v>254</v>
      </c>
      <c r="F5809" s="2" t="s">
        <v>42</v>
      </c>
      <c r="G5809" s="2" t="s">
        <v>12</v>
      </c>
      <c r="H5809" s="3">
        <f t="shared" si="450"/>
        <v>336.32510000001639</v>
      </c>
      <c r="I5809" s="3">
        <f t="shared" si="451"/>
        <v>-336.32400000002235</v>
      </c>
      <c r="J5809" s="3">
        <f t="shared" si="452"/>
        <v>5.6299000000000206</v>
      </c>
      <c r="K5809" s="2">
        <f t="shared" si="453"/>
        <v>340.48815317890342</v>
      </c>
      <c r="L5809" s="2">
        <f t="shared" si="454"/>
        <v>-332.10875238520242</v>
      </c>
    </row>
    <row r="5810" spans="1:12" x14ac:dyDescent="0.15">
      <c r="A5810" s="2">
        <v>5811</v>
      </c>
      <c r="B5810" s="3">
        <v>416826.71370000002</v>
      </c>
      <c r="C5810" s="3">
        <v>4831423.2384000001</v>
      </c>
      <c r="D5810" s="2">
        <v>716.81690000000003</v>
      </c>
      <c r="E5810" s="2" t="s">
        <v>254</v>
      </c>
      <c r="F5810" s="2" t="s">
        <v>43</v>
      </c>
      <c r="G5810" s="2" t="s">
        <v>12</v>
      </c>
      <c r="H5810" s="3">
        <f t="shared" si="450"/>
        <v>325.21370000002207</v>
      </c>
      <c r="I5810" s="3">
        <f t="shared" si="451"/>
        <v>-346.76159999985248</v>
      </c>
      <c r="J5810" s="3">
        <f t="shared" si="452"/>
        <v>6.2169000000000096</v>
      </c>
      <c r="K5810" s="2">
        <f t="shared" si="453"/>
        <v>329.50762253451961</v>
      </c>
      <c r="L5810" s="2">
        <f t="shared" si="454"/>
        <v>-342.68394271370607</v>
      </c>
    </row>
    <row r="5811" spans="1:12" x14ac:dyDescent="0.15">
      <c r="A5811" s="2">
        <v>5812</v>
      </c>
      <c r="B5811" s="3">
        <v>416815.28409999999</v>
      </c>
      <c r="C5811" s="3">
        <v>4831413.1616000002</v>
      </c>
      <c r="D5811" s="2">
        <v>717.1241</v>
      </c>
      <c r="E5811" s="2" t="s">
        <v>254</v>
      </c>
      <c r="F5811" s="2" t="s">
        <v>44</v>
      </c>
      <c r="G5811" s="2" t="s">
        <v>12</v>
      </c>
      <c r="H5811" s="3">
        <f t="shared" si="450"/>
        <v>313.78409999998985</v>
      </c>
      <c r="I5811" s="3">
        <f t="shared" si="451"/>
        <v>-356.83839999977499</v>
      </c>
      <c r="J5811" s="3">
        <f t="shared" si="452"/>
        <v>6.5240999999999758</v>
      </c>
      <c r="K5811" s="2">
        <f t="shared" si="453"/>
        <v>318.20442256568111</v>
      </c>
      <c r="L5811" s="2">
        <f t="shared" si="454"/>
        <v>-352.90232442822543</v>
      </c>
    </row>
    <row r="5812" spans="1:12" x14ac:dyDescent="0.15">
      <c r="A5812" s="2">
        <v>5813</v>
      </c>
      <c r="B5812" s="3">
        <v>416803.5478</v>
      </c>
      <c r="C5812" s="3">
        <v>4831403.4549000002</v>
      </c>
      <c r="D5812" s="2">
        <v>717.41030000000001</v>
      </c>
      <c r="E5812" s="2" t="s">
        <v>254</v>
      </c>
      <c r="F5812" s="2" t="s">
        <v>46</v>
      </c>
      <c r="G5812" s="2" t="s">
        <v>12</v>
      </c>
      <c r="H5812" s="3">
        <f t="shared" si="450"/>
        <v>302.04780000000028</v>
      </c>
      <c r="I5812" s="3">
        <f t="shared" si="451"/>
        <v>-366.54509999975562</v>
      </c>
      <c r="J5812" s="3">
        <f t="shared" si="452"/>
        <v>6.8102999999999838</v>
      </c>
      <c r="K5812" s="2">
        <f t="shared" si="453"/>
        <v>306.58993654254652</v>
      </c>
      <c r="L5812" s="2">
        <f t="shared" si="454"/>
        <v>-362.7544550098707</v>
      </c>
    </row>
    <row r="5813" spans="1:12" x14ac:dyDescent="0.15">
      <c r="A5813" s="2">
        <v>5814</v>
      </c>
      <c r="B5813" s="3">
        <v>416791.51669999998</v>
      </c>
      <c r="C5813" s="3">
        <v>4831394.1275000004</v>
      </c>
      <c r="D5813" s="2">
        <v>717.61670000000004</v>
      </c>
      <c r="E5813" s="2" t="s">
        <v>254</v>
      </c>
      <c r="F5813" s="2" t="s">
        <v>47</v>
      </c>
      <c r="G5813" s="2" t="s">
        <v>12</v>
      </c>
      <c r="H5813" s="3">
        <f t="shared" si="450"/>
        <v>290.0166999999783</v>
      </c>
      <c r="I5813" s="3">
        <f t="shared" si="451"/>
        <v>-375.87249999959022</v>
      </c>
      <c r="J5813" s="3">
        <f t="shared" si="452"/>
        <v>7.0167000000000144</v>
      </c>
      <c r="K5813" s="2">
        <f t="shared" si="453"/>
        <v>294.67594894965458</v>
      </c>
      <c r="L5813" s="2">
        <f t="shared" si="454"/>
        <v>-372.23098694955519</v>
      </c>
    </row>
    <row r="5814" spans="1:12" x14ac:dyDescent="0.15">
      <c r="A5814" s="2">
        <v>5815</v>
      </c>
      <c r="B5814" s="3">
        <v>416779.20299999998</v>
      </c>
      <c r="C5814" s="3">
        <v>4831385.1876999997</v>
      </c>
      <c r="D5814" s="2">
        <v>718.05759999999998</v>
      </c>
      <c r="E5814" s="2" t="s">
        <v>254</v>
      </c>
      <c r="F5814" s="2" t="s">
        <v>48</v>
      </c>
      <c r="G5814" s="2" t="s">
        <v>12</v>
      </c>
      <c r="H5814" s="3">
        <f t="shared" si="450"/>
        <v>277.70299999997951</v>
      </c>
      <c r="I5814" s="3">
        <f t="shared" si="451"/>
        <v>-384.81230000033975</v>
      </c>
      <c r="J5814" s="3">
        <f t="shared" si="452"/>
        <v>7.4575999999999567</v>
      </c>
      <c r="K5814" s="2">
        <f t="shared" si="453"/>
        <v>282.47455545852858</v>
      </c>
      <c r="L5814" s="2">
        <f t="shared" si="454"/>
        <v>-381.32346893293465</v>
      </c>
    </row>
    <row r="5815" spans="1:12" x14ac:dyDescent="0.15">
      <c r="A5815" s="2">
        <v>5816</v>
      </c>
      <c r="B5815" s="3">
        <v>416766.61910000001</v>
      </c>
      <c r="C5815" s="3">
        <v>4831376.6438999996</v>
      </c>
      <c r="D5815" s="2">
        <v>718.38499999999999</v>
      </c>
      <c r="E5815" s="2" t="s">
        <v>254</v>
      </c>
      <c r="F5815" s="2" t="s">
        <v>49</v>
      </c>
      <c r="G5815" s="2" t="s">
        <v>12</v>
      </c>
      <c r="H5815" s="3">
        <f t="shared" si="450"/>
        <v>265.1191000000108</v>
      </c>
      <c r="I5815" s="3">
        <f t="shared" si="451"/>
        <v>-393.35610000044107</v>
      </c>
      <c r="J5815" s="3">
        <f t="shared" si="452"/>
        <v>7.7849999999999682</v>
      </c>
      <c r="K5815" s="2">
        <f t="shared" si="453"/>
        <v>269.99805047952754</v>
      </c>
      <c r="L5815" s="2">
        <f t="shared" si="454"/>
        <v>-390.02334715966327</v>
      </c>
    </row>
    <row r="5816" spans="1:12" x14ac:dyDescent="0.15">
      <c r="A5816" s="2">
        <v>5817</v>
      </c>
      <c r="B5816" s="3">
        <v>416753.77759999997</v>
      </c>
      <c r="C5816" s="3">
        <v>4831368.5038999999</v>
      </c>
      <c r="D5816" s="2">
        <v>719.0077</v>
      </c>
      <c r="E5816" s="2" t="s">
        <v>254</v>
      </c>
      <c r="F5816" s="2" t="s">
        <v>50</v>
      </c>
      <c r="G5816" s="2" t="s">
        <v>12</v>
      </c>
      <c r="H5816" s="3">
        <f t="shared" si="450"/>
        <v>252.27759999997215</v>
      </c>
      <c r="I5816" s="3">
        <f t="shared" si="451"/>
        <v>-401.4961000001058</v>
      </c>
      <c r="J5816" s="3">
        <f t="shared" si="452"/>
        <v>8.4076999999999771</v>
      </c>
      <c r="K5816" s="2">
        <f t="shared" si="453"/>
        <v>257.25893588081783</v>
      </c>
      <c r="L5816" s="2">
        <f t="shared" si="454"/>
        <v>-398.32266529349062</v>
      </c>
    </row>
    <row r="5817" spans="1:12" x14ac:dyDescent="0.15">
      <c r="A5817" s="2">
        <v>5818</v>
      </c>
      <c r="B5817" s="3">
        <v>416740.69130000001</v>
      </c>
      <c r="C5817" s="3">
        <v>4831360.7751000002</v>
      </c>
      <c r="D5817" s="2">
        <v>719.27459999999996</v>
      </c>
      <c r="E5817" s="2" t="s">
        <v>254</v>
      </c>
      <c r="F5817" s="2" t="s">
        <v>51</v>
      </c>
      <c r="G5817" s="2" t="s">
        <v>12</v>
      </c>
      <c r="H5817" s="3">
        <f t="shared" si="450"/>
        <v>239.19130000000587</v>
      </c>
      <c r="I5817" s="3">
        <f t="shared" si="451"/>
        <v>-409.22489999979734</v>
      </c>
      <c r="J5817" s="3">
        <f t="shared" si="452"/>
        <v>8.6745999999999412</v>
      </c>
      <c r="K5817" s="2">
        <f t="shared" si="453"/>
        <v>244.26991849756757</v>
      </c>
      <c r="L5817" s="2">
        <f t="shared" si="454"/>
        <v>-406.21386447624934</v>
      </c>
    </row>
    <row r="5818" spans="1:12" x14ac:dyDescent="0.15">
      <c r="A5818" s="2">
        <v>5819</v>
      </c>
      <c r="B5818" s="3">
        <v>416727.37310000003</v>
      </c>
      <c r="C5818" s="3">
        <v>4831353.4644999998</v>
      </c>
      <c r="D5818" s="2">
        <v>719.56849999999997</v>
      </c>
      <c r="E5818" s="2" t="s">
        <v>254</v>
      </c>
      <c r="F5818" s="2" t="s">
        <v>52</v>
      </c>
      <c r="G5818" s="2" t="s">
        <v>12</v>
      </c>
      <c r="H5818" s="3">
        <f t="shared" si="450"/>
        <v>225.87310000002617</v>
      </c>
      <c r="I5818" s="3">
        <f t="shared" si="451"/>
        <v>-416.53550000023097</v>
      </c>
      <c r="J5818" s="3">
        <f t="shared" si="452"/>
        <v>8.9684999999999491</v>
      </c>
      <c r="K5818" s="2">
        <f t="shared" si="453"/>
        <v>231.04381013923376</v>
      </c>
      <c r="L5818" s="2">
        <f t="shared" si="454"/>
        <v>-413.68978457342882</v>
      </c>
    </row>
    <row r="5819" spans="1:12" x14ac:dyDescent="0.15">
      <c r="A5819" s="2">
        <v>5820</v>
      </c>
      <c r="B5819" s="3">
        <v>416713.83630000002</v>
      </c>
      <c r="C5819" s="3">
        <v>4831346.5788000003</v>
      </c>
      <c r="D5819" s="2">
        <v>719.79079999999999</v>
      </c>
      <c r="E5819" s="2" t="s">
        <v>254</v>
      </c>
      <c r="F5819" s="2" t="s">
        <v>53</v>
      </c>
      <c r="G5819" s="2" t="s">
        <v>12</v>
      </c>
      <c r="H5819" s="3">
        <f t="shared" si="450"/>
        <v>212.33630000002449</v>
      </c>
      <c r="I5819" s="3">
        <f t="shared" si="451"/>
        <v>-423.42119999974966</v>
      </c>
      <c r="J5819" s="3">
        <f t="shared" si="452"/>
        <v>9.1907999999999674</v>
      </c>
      <c r="K5819" s="2">
        <f t="shared" si="453"/>
        <v>217.59382632099471</v>
      </c>
      <c r="L5819" s="2">
        <f t="shared" si="454"/>
        <v>-420.74356044260168</v>
      </c>
    </row>
    <row r="5820" spans="1:12" x14ac:dyDescent="0.15">
      <c r="A5820" s="2">
        <v>5821</v>
      </c>
      <c r="B5820" s="3">
        <v>416700.09409999999</v>
      </c>
      <c r="C5820" s="3">
        <v>4831340.1243000003</v>
      </c>
      <c r="D5820" s="2">
        <v>720.03290000000004</v>
      </c>
      <c r="E5820" s="2" t="s">
        <v>254</v>
      </c>
      <c r="F5820" s="2" t="s">
        <v>110</v>
      </c>
      <c r="G5820" s="2" t="s">
        <v>12</v>
      </c>
      <c r="H5820" s="3">
        <f t="shared" si="450"/>
        <v>198.59409999998752</v>
      </c>
      <c r="I5820" s="3">
        <f t="shared" si="451"/>
        <v>-429.87569999974221</v>
      </c>
      <c r="J5820" s="3">
        <f t="shared" si="452"/>
        <v>9.4329000000000178</v>
      </c>
      <c r="K5820" s="2">
        <f t="shared" si="453"/>
        <v>203.93308754809075</v>
      </c>
      <c r="L5820" s="2">
        <f t="shared" si="454"/>
        <v>-427.36872815892383</v>
      </c>
    </row>
    <row r="5821" spans="1:12" x14ac:dyDescent="0.15">
      <c r="A5821" s="2">
        <v>5822</v>
      </c>
      <c r="B5821" s="3">
        <v>416686.16019999998</v>
      </c>
      <c r="C5821" s="3">
        <v>4831334.1067000004</v>
      </c>
      <c r="D5821" s="2">
        <v>720.29420000000005</v>
      </c>
      <c r="E5821" s="2" t="s">
        <v>254</v>
      </c>
      <c r="F5821" s="2" t="s">
        <v>154</v>
      </c>
      <c r="G5821" s="2" t="s">
        <v>12</v>
      </c>
      <c r="H5821" s="3">
        <f t="shared" si="450"/>
        <v>184.66019999998389</v>
      </c>
      <c r="I5821" s="3">
        <f t="shared" si="451"/>
        <v>-435.89329999964684</v>
      </c>
      <c r="J5821" s="3">
        <f t="shared" si="452"/>
        <v>9.6942000000000235</v>
      </c>
      <c r="K5821" s="2">
        <f t="shared" si="453"/>
        <v>190.0752217604394</v>
      </c>
      <c r="L5821" s="2">
        <f t="shared" si="454"/>
        <v>-433.55941752121583</v>
      </c>
    </row>
    <row r="5822" spans="1:12" x14ac:dyDescent="0.15">
      <c r="A5822" s="2">
        <v>5823</v>
      </c>
      <c r="B5822" s="3">
        <v>416672.04810000001</v>
      </c>
      <c r="C5822" s="3">
        <v>4831328.5313999997</v>
      </c>
      <c r="D5822" s="2">
        <v>720.56889999999999</v>
      </c>
      <c r="E5822" s="2" t="s">
        <v>254</v>
      </c>
      <c r="F5822" s="2" t="s">
        <v>111</v>
      </c>
      <c r="G5822" s="2" t="s">
        <v>12</v>
      </c>
      <c r="H5822" s="3">
        <f t="shared" si="450"/>
        <v>170.54810000001453</v>
      </c>
      <c r="I5822" s="3">
        <f t="shared" si="451"/>
        <v>-441.46860000025481</v>
      </c>
      <c r="J5822" s="3">
        <f t="shared" si="452"/>
        <v>9.9688999999999623</v>
      </c>
      <c r="K5822" s="2">
        <f t="shared" si="453"/>
        <v>176.0336606501258</v>
      </c>
      <c r="L5822" s="2">
        <f t="shared" si="454"/>
        <v>-439.31006079751495</v>
      </c>
    </row>
    <row r="5823" spans="1:12" x14ac:dyDescent="0.15">
      <c r="A5823" s="2">
        <v>5824</v>
      </c>
      <c r="B5823" s="3">
        <v>416657.77159999998</v>
      </c>
      <c r="C5823" s="3">
        <v>4831323.4035999998</v>
      </c>
      <c r="D5823" s="2">
        <v>721.00019999999995</v>
      </c>
      <c r="E5823" s="2" t="s">
        <v>254</v>
      </c>
      <c r="F5823" s="2" t="s">
        <v>112</v>
      </c>
      <c r="G5823" s="2" t="s">
        <v>12</v>
      </c>
      <c r="H5823" s="3">
        <f t="shared" si="450"/>
        <v>156.27159999997821</v>
      </c>
      <c r="I5823" s="3">
        <f t="shared" si="451"/>
        <v>-446.59640000015497</v>
      </c>
      <c r="J5823" s="3">
        <f t="shared" si="452"/>
        <v>10.400199999999927</v>
      </c>
      <c r="K5823" s="2">
        <f t="shared" si="453"/>
        <v>161.82213837696887</v>
      </c>
      <c r="L5823" s="2">
        <f t="shared" si="454"/>
        <v>-444.61528650143907</v>
      </c>
    </row>
    <row r="5824" spans="1:12" x14ac:dyDescent="0.15">
      <c r="A5824" s="2">
        <v>5825</v>
      </c>
      <c r="B5824" s="3">
        <v>416643.34470000002</v>
      </c>
      <c r="C5824" s="3">
        <v>4831318.7276999997</v>
      </c>
      <c r="D5824" s="2">
        <v>721.26239999999996</v>
      </c>
      <c r="E5824" s="2" t="s">
        <v>254</v>
      </c>
      <c r="F5824" s="2" t="s">
        <v>113</v>
      </c>
      <c r="G5824" s="2" t="s">
        <v>12</v>
      </c>
      <c r="H5824" s="3">
        <f t="shared" si="450"/>
        <v>141.84470000001602</v>
      </c>
      <c r="I5824" s="3">
        <f t="shared" si="451"/>
        <v>-451.27230000030249</v>
      </c>
      <c r="J5824" s="3">
        <f t="shared" si="452"/>
        <v>10.662399999999934</v>
      </c>
      <c r="K5824" s="2">
        <f t="shared" si="453"/>
        <v>147.4545990500869</v>
      </c>
      <c r="L5824" s="2">
        <f t="shared" si="454"/>
        <v>-449.47052059577351</v>
      </c>
    </row>
    <row r="5825" spans="1:12" x14ac:dyDescent="0.15">
      <c r="A5825" s="2">
        <v>5826</v>
      </c>
      <c r="B5825" s="3">
        <v>416628.78129999997</v>
      </c>
      <c r="C5825" s="3">
        <v>4831314.5081000002</v>
      </c>
      <c r="D5825" s="2">
        <v>721.32569999999998</v>
      </c>
      <c r="E5825" s="2" t="s">
        <v>254</v>
      </c>
      <c r="F5825" s="2" t="s">
        <v>114</v>
      </c>
      <c r="G5825" s="2" t="s">
        <v>12</v>
      </c>
      <c r="H5825" s="3">
        <f t="shared" si="450"/>
        <v>127.28129999997327</v>
      </c>
      <c r="I5825" s="3">
        <f t="shared" si="451"/>
        <v>-455.49189999978989</v>
      </c>
      <c r="J5825" s="3">
        <f t="shared" si="452"/>
        <v>10.725699999999961</v>
      </c>
      <c r="K5825" s="2">
        <f t="shared" si="453"/>
        <v>132.9448867860367</v>
      </c>
      <c r="L5825" s="2">
        <f t="shared" si="454"/>
        <v>-453.87119028701272</v>
      </c>
    </row>
    <row r="5826" spans="1:12" x14ac:dyDescent="0.15">
      <c r="A5826" s="2">
        <v>5827</v>
      </c>
      <c r="B5826" s="3">
        <v>416614.09570000001</v>
      </c>
      <c r="C5826" s="3">
        <v>4831310.7483000001</v>
      </c>
      <c r="D5826" s="2">
        <v>721.56269999999995</v>
      </c>
      <c r="E5826" s="2" t="s">
        <v>254</v>
      </c>
      <c r="F5826" s="2" t="s">
        <v>115</v>
      </c>
      <c r="G5826" s="2" t="s">
        <v>12</v>
      </c>
      <c r="H5826" s="3">
        <f t="shared" si="450"/>
        <v>112.59570000000531</v>
      </c>
      <c r="I5826" s="3">
        <f t="shared" si="451"/>
        <v>-459.25169999990612</v>
      </c>
      <c r="J5826" s="3">
        <f t="shared" si="452"/>
        <v>10.962699999999927</v>
      </c>
      <c r="K5826" s="2">
        <f t="shared" si="453"/>
        <v>118.30725688079316</v>
      </c>
      <c r="L5826" s="2">
        <f t="shared" si="454"/>
        <v>-457.81361773175445</v>
      </c>
    </row>
    <row r="5827" spans="1:12" x14ac:dyDescent="0.15">
      <c r="A5827" s="2">
        <v>5828</v>
      </c>
      <c r="B5827" s="3">
        <v>416599.30190000002</v>
      </c>
      <c r="C5827" s="3">
        <v>4831307.4518999998</v>
      </c>
      <c r="D5827" s="2">
        <v>722.15380000000005</v>
      </c>
      <c r="E5827" s="2" t="s">
        <v>254</v>
      </c>
      <c r="F5827" s="2" t="s">
        <v>116</v>
      </c>
      <c r="G5827" s="2" t="s">
        <v>12</v>
      </c>
      <c r="H5827" s="3">
        <f t="shared" ref="H5827:H5890" si="455">B5827-$H$1</f>
        <v>97.801900000020396</v>
      </c>
      <c r="I5827" s="3">
        <f t="shared" ref="I5827:I5890" si="456">C5827-$I$1</f>
        <v>-462.54810000024736</v>
      </c>
      <c r="J5827" s="3">
        <f t="shared" ref="J5827:J5890" si="457">D5827-$J$1</f>
        <v>11.553800000000024</v>
      </c>
      <c r="K5827" s="2">
        <f t="shared" ref="K5827:K5890" si="458">COS($K$1)*H5827-SIN($K$1)*I5827</f>
        <v>103.5556634077676</v>
      </c>
      <c r="L5827" s="2">
        <f t="shared" ref="L5827:L5890" si="459">SIN($K$1)*H5827+COS($K$1)*I5827</f>
        <v>-461.29402882936819</v>
      </c>
    </row>
    <row r="5828" spans="1:12" x14ac:dyDescent="0.15">
      <c r="A5828" s="2">
        <v>5829</v>
      </c>
      <c r="B5828" s="3">
        <v>416584.4143</v>
      </c>
      <c r="C5828" s="3">
        <v>4831304.6217999998</v>
      </c>
      <c r="D5828" s="2">
        <v>722.56029999999998</v>
      </c>
      <c r="E5828" s="2" t="s">
        <v>254</v>
      </c>
      <c r="F5828" s="2" t="s">
        <v>117</v>
      </c>
      <c r="G5828" s="2" t="s">
        <v>12</v>
      </c>
      <c r="H5828" s="3">
        <f t="shared" si="455"/>
        <v>82.914300000004005</v>
      </c>
      <c r="I5828" s="3">
        <f t="shared" si="456"/>
        <v>-465.37820000015199</v>
      </c>
      <c r="J5828" s="3">
        <f t="shared" si="457"/>
        <v>11.960299999999961</v>
      </c>
      <c r="K5828" s="2">
        <f t="shared" si="458"/>
        <v>88.704469128390215</v>
      </c>
      <c r="L5828" s="2">
        <f t="shared" si="459"/>
        <v>-464.30934444239068</v>
      </c>
    </row>
    <row r="5829" spans="1:12" x14ac:dyDescent="0.15">
      <c r="A5829" s="2">
        <v>5830</v>
      </c>
      <c r="B5829" s="3">
        <v>416569.4473</v>
      </c>
      <c r="C5829" s="3">
        <v>4831302.2603000002</v>
      </c>
      <c r="D5829" s="2">
        <v>722.66179999999997</v>
      </c>
      <c r="E5829" s="2" t="s">
        <v>254</v>
      </c>
      <c r="F5829" s="2" t="s">
        <v>118</v>
      </c>
      <c r="G5829" s="2" t="s">
        <v>12</v>
      </c>
      <c r="H5829" s="3">
        <f t="shared" si="455"/>
        <v>67.947299999999814</v>
      </c>
      <c r="I5829" s="3">
        <f t="shared" si="456"/>
        <v>-467.73969999980181</v>
      </c>
      <c r="J5829" s="3">
        <f t="shared" si="457"/>
        <v>12.061799999999948</v>
      </c>
      <c r="K5829" s="2">
        <f t="shared" si="458"/>
        <v>73.768044277567043</v>
      </c>
      <c r="L5829" s="2">
        <f t="shared" si="459"/>
        <v>-466.85708538765635</v>
      </c>
    </row>
    <row r="5830" spans="1:12" x14ac:dyDescent="0.15">
      <c r="A5830" s="2">
        <v>5831</v>
      </c>
      <c r="B5830" s="3">
        <v>416554.41529999999</v>
      </c>
      <c r="C5830" s="3">
        <v>4831300.3696999997</v>
      </c>
      <c r="D5830" s="2">
        <v>722.49329999999998</v>
      </c>
      <c r="E5830" s="2" t="s">
        <v>254</v>
      </c>
      <c r="F5830" s="2" t="s">
        <v>119</v>
      </c>
      <c r="G5830" s="2" t="s">
        <v>12</v>
      </c>
      <c r="H5830" s="3">
        <f t="shared" si="455"/>
        <v>52.915299999993294</v>
      </c>
      <c r="I5830" s="3">
        <f t="shared" si="456"/>
        <v>-469.63030000030994</v>
      </c>
      <c r="J5830" s="3">
        <f t="shared" si="457"/>
        <v>11.893299999999954</v>
      </c>
      <c r="K5830" s="2">
        <f t="shared" si="458"/>
        <v>58.760759090157435</v>
      </c>
      <c r="L5830" s="2">
        <f t="shared" si="459"/>
        <v>-468.93477248293163</v>
      </c>
    </row>
    <row r="5831" spans="1:12" x14ac:dyDescent="0.15">
      <c r="A5831" s="2">
        <v>5832</v>
      </c>
      <c r="B5831" s="3">
        <v>416539.33279999997</v>
      </c>
      <c r="C5831" s="3">
        <v>4831298.9516000003</v>
      </c>
      <c r="D5831" s="2">
        <v>722.44359999999995</v>
      </c>
      <c r="E5831" s="2" t="s">
        <v>254</v>
      </c>
      <c r="F5831" s="2" t="s">
        <v>120</v>
      </c>
      <c r="G5831" s="2" t="s">
        <v>12</v>
      </c>
      <c r="H5831" s="3">
        <f t="shared" si="455"/>
        <v>37.832799999974668</v>
      </c>
      <c r="I5831" s="3">
        <f t="shared" si="456"/>
        <v>-471.04839999973774</v>
      </c>
      <c r="J5831" s="3">
        <f t="shared" si="457"/>
        <v>11.843599999999924</v>
      </c>
      <c r="K5831" s="2">
        <f t="shared" si="458"/>
        <v>43.697092512204918</v>
      </c>
      <c r="L5831" s="2">
        <f t="shared" si="459"/>
        <v>-470.54062524306102</v>
      </c>
    </row>
    <row r="5832" spans="1:12" x14ac:dyDescent="0.15">
      <c r="A5832" s="2">
        <v>5833</v>
      </c>
      <c r="B5832" s="3">
        <v>416524.21419999999</v>
      </c>
      <c r="C5832" s="3">
        <v>4831298.0071999999</v>
      </c>
      <c r="D5832" s="2">
        <v>722.6268</v>
      </c>
      <c r="E5832" s="2" t="s">
        <v>254</v>
      </c>
      <c r="F5832" s="2" t="s">
        <v>121</v>
      </c>
      <c r="G5832" s="2" t="s">
        <v>12</v>
      </c>
      <c r="H5832" s="3">
        <f t="shared" si="455"/>
        <v>22.714199999987613</v>
      </c>
      <c r="I5832" s="3">
        <f t="shared" si="456"/>
        <v>-471.99280000012368</v>
      </c>
      <c r="J5832" s="3">
        <f t="shared" si="457"/>
        <v>12.02679999999998</v>
      </c>
      <c r="K5832" s="2">
        <f t="shared" si="458"/>
        <v>28.591428479884858</v>
      </c>
      <c r="L5832" s="2">
        <f t="shared" si="459"/>
        <v>-471.673264401403</v>
      </c>
    </row>
    <row r="5833" spans="1:12" x14ac:dyDescent="0.15">
      <c r="A5833" s="2">
        <v>5834</v>
      </c>
      <c r="B5833" s="3">
        <v>416509.07419999997</v>
      </c>
      <c r="C5833" s="3">
        <v>4831297.5374999996</v>
      </c>
      <c r="D5833" s="2">
        <v>723.15740000000005</v>
      </c>
      <c r="E5833" s="2" t="s">
        <v>254</v>
      </c>
      <c r="F5833" s="2" t="s">
        <v>122</v>
      </c>
      <c r="G5833" s="2" t="s">
        <v>12</v>
      </c>
      <c r="H5833" s="3">
        <f t="shared" si="455"/>
        <v>7.5741999999736436</v>
      </c>
      <c r="I5833" s="3">
        <f t="shared" si="456"/>
        <v>-472.46250000037253</v>
      </c>
      <c r="J5833" s="3">
        <f t="shared" si="457"/>
        <v>12.55740000000003</v>
      </c>
      <c r="K5833" s="2">
        <f t="shared" si="458"/>
        <v>13.458453397094633</v>
      </c>
      <c r="L5833" s="2">
        <f t="shared" si="459"/>
        <v>-472.33150693596531</v>
      </c>
    </row>
    <row r="5834" spans="1:12" x14ac:dyDescent="0.15">
      <c r="A5834" s="2">
        <v>5835</v>
      </c>
      <c r="B5834" s="3">
        <v>416501.50089999998</v>
      </c>
      <c r="C5834" s="3">
        <v>4831288.6365999999</v>
      </c>
      <c r="D5834" s="2">
        <v>723.35559999999998</v>
      </c>
      <c r="E5834" s="2" t="s">
        <v>255</v>
      </c>
      <c r="F5834" s="2" t="s">
        <v>123</v>
      </c>
      <c r="G5834" s="2" t="s">
        <v>12</v>
      </c>
      <c r="H5834" s="3">
        <f t="shared" si="455"/>
        <v>8.9999998454004526E-4</v>
      </c>
      <c r="I5834" s="3">
        <f t="shared" si="456"/>
        <v>-481.36340000014752</v>
      </c>
      <c r="J5834" s="3">
        <f t="shared" si="457"/>
        <v>12.755599999999959</v>
      </c>
      <c r="K5834" s="2">
        <f t="shared" si="458"/>
        <v>5.9966076436812781</v>
      </c>
      <c r="L5834" s="2">
        <f t="shared" si="459"/>
        <v>-481.32604703805487</v>
      </c>
    </row>
    <row r="5835" spans="1:12" x14ac:dyDescent="0.15">
      <c r="A5835" s="2">
        <v>5836</v>
      </c>
      <c r="B5835" s="3">
        <v>416486.0722</v>
      </c>
      <c r="C5835" s="3">
        <v>4831288.8781000003</v>
      </c>
      <c r="D5835" s="2">
        <v>723.59540000000004</v>
      </c>
      <c r="E5835" s="2" t="s">
        <v>255</v>
      </c>
      <c r="F5835" s="2" t="s">
        <v>124</v>
      </c>
      <c r="G5835" s="2" t="s">
        <v>14</v>
      </c>
      <c r="H5835" s="3">
        <f t="shared" si="455"/>
        <v>-15.427800000004936</v>
      </c>
      <c r="I5835" s="3">
        <f t="shared" si="456"/>
        <v>-481.12189999967813</v>
      </c>
      <c r="J5835" s="3">
        <f t="shared" si="457"/>
        <v>12.995400000000018</v>
      </c>
      <c r="K5835" s="2">
        <f t="shared" si="458"/>
        <v>-9.4339035216913967</v>
      </c>
      <c r="L5835" s="2">
        <f t="shared" si="459"/>
        <v>-481.27674069757813</v>
      </c>
    </row>
    <row r="5836" spans="1:12" x14ac:dyDescent="0.15">
      <c r="A5836" s="2">
        <v>5837</v>
      </c>
      <c r="B5836" s="3">
        <v>416470.65830000001</v>
      </c>
      <c r="C5836" s="3">
        <v>4831289.6028000005</v>
      </c>
      <c r="D5836" s="2">
        <v>723.9665</v>
      </c>
      <c r="E5836" s="2" t="s">
        <v>255</v>
      </c>
      <c r="F5836" s="2" t="s">
        <v>125</v>
      </c>
      <c r="G5836" s="2" t="s">
        <v>14</v>
      </c>
      <c r="H5836" s="3">
        <f t="shared" si="455"/>
        <v>-30.841699999989942</v>
      </c>
      <c r="I5836" s="3">
        <f t="shared" si="456"/>
        <v>-480.39719999954104</v>
      </c>
      <c r="J5836" s="3">
        <f t="shared" si="457"/>
        <v>13.366499999999974</v>
      </c>
      <c r="K5836" s="2">
        <f t="shared" si="458"/>
        <v>-24.855634418977537</v>
      </c>
      <c r="L5836" s="2">
        <f t="shared" si="459"/>
        <v>-480.7440874976192</v>
      </c>
    </row>
    <row r="5837" spans="1:12" x14ac:dyDescent="0.15">
      <c r="A5837" s="2">
        <v>5838</v>
      </c>
      <c r="B5837" s="3">
        <v>416455.27389999997</v>
      </c>
      <c r="C5837" s="3">
        <v>4831290.8097999999</v>
      </c>
      <c r="D5837" s="2">
        <v>724.24189999999999</v>
      </c>
      <c r="E5837" s="2" t="s">
        <v>255</v>
      </c>
      <c r="F5837" s="2" t="s">
        <v>126</v>
      </c>
      <c r="G5837" s="2" t="s">
        <v>14</v>
      </c>
      <c r="H5837" s="3">
        <f t="shared" si="455"/>
        <v>-46.226100000028964</v>
      </c>
      <c r="I5837" s="3">
        <f t="shared" si="456"/>
        <v>-479.19020000007004</v>
      </c>
      <c r="J5837" s="3">
        <f t="shared" si="457"/>
        <v>13.641899999999964</v>
      </c>
      <c r="K5837" s="2">
        <f t="shared" si="458"/>
        <v>-40.253874978472965</v>
      </c>
      <c r="L5837" s="2">
        <f t="shared" si="459"/>
        <v>-479.72880427022227</v>
      </c>
    </row>
    <row r="5838" spans="1:12" x14ac:dyDescent="0.15">
      <c r="A5838" s="2">
        <v>5839</v>
      </c>
      <c r="B5838" s="3">
        <v>416439.9338</v>
      </c>
      <c r="C5838" s="3">
        <v>4831292.4979999997</v>
      </c>
      <c r="D5838" s="2">
        <v>724.07950000000005</v>
      </c>
      <c r="E5838" s="2" t="s">
        <v>255</v>
      </c>
      <c r="F5838" s="2" t="s">
        <v>127</v>
      </c>
      <c r="G5838" s="2" t="s">
        <v>14</v>
      </c>
      <c r="H5838" s="3">
        <f t="shared" si="455"/>
        <v>-61.566200000001118</v>
      </c>
      <c r="I5838" s="3">
        <f t="shared" si="456"/>
        <v>-477.50200000032783</v>
      </c>
      <c r="J5838" s="3">
        <f t="shared" si="457"/>
        <v>13.47950000000003</v>
      </c>
      <c r="K5838" s="2">
        <f t="shared" si="458"/>
        <v>-55.613812646931805</v>
      </c>
      <c r="L5838" s="2">
        <f t="shared" si="459"/>
        <v>-478.23180658507562</v>
      </c>
    </row>
    <row r="5839" spans="1:12" x14ac:dyDescent="0.15">
      <c r="A5839" s="2">
        <v>5840</v>
      </c>
      <c r="B5839" s="3">
        <v>416424.65250000003</v>
      </c>
      <c r="C5839" s="3">
        <v>4831294.6661999999</v>
      </c>
      <c r="D5839" s="2">
        <v>724.41290000000004</v>
      </c>
      <c r="E5839" s="2" t="s">
        <v>255</v>
      </c>
      <c r="F5839" s="2" t="s">
        <v>128</v>
      </c>
      <c r="G5839" s="2" t="s">
        <v>14</v>
      </c>
      <c r="H5839" s="3">
        <f t="shared" si="455"/>
        <v>-76.847499999974389</v>
      </c>
      <c r="I5839" s="3">
        <f t="shared" si="456"/>
        <v>-475.33380000013858</v>
      </c>
      <c r="J5839" s="3">
        <f t="shared" si="457"/>
        <v>13.812900000000013</v>
      </c>
      <c r="K5839" s="2">
        <f t="shared" si="458"/>
        <v>-70.920933602447207</v>
      </c>
      <c r="L5839" s="2">
        <f t="shared" si="459"/>
        <v>-476.2541137415771</v>
      </c>
    </row>
    <row r="5840" spans="1:12" x14ac:dyDescent="0.15">
      <c r="A5840" s="2">
        <v>5841</v>
      </c>
      <c r="B5840" s="3">
        <v>416409.4449</v>
      </c>
      <c r="C5840" s="3">
        <v>4831297.3120999997</v>
      </c>
      <c r="D5840" s="2">
        <v>724.2989</v>
      </c>
      <c r="E5840" s="2" t="s">
        <v>255</v>
      </c>
      <c r="F5840" s="2" t="s">
        <v>129</v>
      </c>
      <c r="G5840" s="2" t="s">
        <v>14</v>
      </c>
      <c r="H5840" s="3">
        <f t="shared" si="455"/>
        <v>-92.055099999997765</v>
      </c>
      <c r="I5840" s="3">
        <f t="shared" si="456"/>
        <v>-472.68790000025183</v>
      </c>
      <c r="J5840" s="3">
        <f t="shared" si="457"/>
        <v>13.698899999999981</v>
      </c>
      <c r="K5840" s="2">
        <f t="shared" si="458"/>
        <v>-86.160310352865523</v>
      </c>
      <c r="L5840" s="2">
        <f t="shared" si="459"/>
        <v>-473.79783997244601</v>
      </c>
    </row>
    <row r="5841" spans="1:12" x14ac:dyDescent="0.15">
      <c r="A5841" s="2">
        <v>5842</v>
      </c>
      <c r="B5841" s="3">
        <v>416394.32539999997</v>
      </c>
      <c r="C5841" s="3">
        <v>4831300.4336999999</v>
      </c>
      <c r="D5841" s="2">
        <v>724.71810000000005</v>
      </c>
      <c r="E5841" s="2" t="s">
        <v>255</v>
      </c>
      <c r="F5841" s="2" t="s">
        <v>130</v>
      </c>
      <c r="G5841" s="2" t="s">
        <v>14</v>
      </c>
      <c r="H5841" s="3">
        <f t="shared" si="455"/>
        <v>-107.17460000002757</v>
      </c>
      <c r="I5841" s="3">
        <f t="shared" si="456"/>
        <v>-469.56630000006407</v>
      </c>
      <c r="J5841" s="3">
        <f t="shared" si="457"/>
        <v>14.118100000000027</v>
      </c>
      <c r="K5841" s="2">
        <f t="shared" si="458"/>
        <v>-101.31751910387332</v>
      </c>
      <c r="L5841" s="2">
        <f t="shared" si="459"/>
        <v>-470.86480576015907</v>
      </c>
    </row>
    <row r="5842" spans="1:12" x14ac:dyDescent="0.15">
      <c r="A5842" s="2">
        <v>5843</v>
      </c>
      <c r="B5842" s="3">
        <v>416379.30859999999</v>
      </c>
      <c r="C5842" s="3">
        <v>4831304.0280999998</v>
      </c>
      <c r="D5842" s="2">
        <v>724.51310000000001</v>
      </c>
      <c r="E5842" s="2" t="s">
        <v>255</v>
      </c>
      <c r="F5842" s="2" t="s">
        <v>131</v>
      </c>
      <c r="G5842" s="2" t="s">
        <v>14</v>
      </c>
      <c r="H5842" s="3">
        <f t="shared" si="455"/>
        <v>-122.19140000001062</v>
      </c>
      <c r="I5842" s="3">
        <f t="shared" si="456"/>
        <v>-465.97190000023693</v>
      </c>
      <c r="J5842" s="3">
        <f t="shared" si="457"/>
        <v>13.913099999999986</v>
      </c>
      <c r="K5842" s="2">
        <f t="shared" si="458"/>
        <v>-116.37792486653639</v>
      </c>
      <c r="L5842" s="2">
        <f t="shared" si="459"/>
        <v>-467.45772902750491</v>
      </c>
    </row>
    <row r="5843" spans="1:12" x14ac:dyDescent="0.15">
      <c r="A5843" s="2">
        <v>5844</v>
      </c>
      <c r="B5843" s="3">
        <v>416364.40889999998</v>
      </c>
      <c r="C5843" s="3">
        <v>4831308.0921</v>
      </c>
      <c r="D5843" s="2">
        <v>724.18899999999996</v>
      </c>
      <c r="E5843" s="2" t="s">
        <v>255</v>
      </c>
      <c r="F5843" s="2" t="s">
        <v>133</v>
      </c>
      <c r="G5843" s="2" t="s">
        <v>14</v>
      </c>
      <c r="H5843" s="3">
        <f t="shared" si="455"/>
        <v>-137.09110000001965</v>
      </c>
      <c r="I5843" s="3">
        <f t="shared" si="456"/>
        <v>-461.90789999999106</v>
      </c>
      <c r="J5843" s="3">
        <f t="shared" si="457"/>
        <v>13.588999999999942</v>
      </c>
      <c r="K5843" s="2">
        <f t="shared" si="458"/>
        <v>-131.32708889984576</v>
      </c>
      <c r="L5843" s="2">
        <f t="shared" si="459"/>
        <v>-463.57963016369592</v>
      </c>
    </row>
    <row r="5844" spans="1:12" x14ac:dyDescent="0.15">
      <c r="A5844" s="2">
        <v>5845</v>
      </c>
      <c r="B5844" s="3">
        <v>416349.6409</v>
      </c>
      <c r="C5844" s="3">
        <v>4831312.6221000003</v>
      </c>
      <c r="D5844" s="2">
        <v>724.64009999999996</v>
      </c>
      <c r="E5844" s="2" t="s">
        <v>255</v>
      </c>
      <c r="F5844" s="2" t="s">
        <v>134</v>
      </c>
      <c r="G5844" s="2" t="s">
        <v>14</v>
      </c>
      <c r="H5844" s="3">
        <f t="shared" si="455"/>
        <v>-151.85910000000149</v>
      </c>
      <c r="I5844" s="3">
        <f t="shared" si="456"/>
        <v>-457.37789999973029</v>
      </c>
      <c r="J5844" s="3">
        <f t="shared" si="457"/>
        <v>14.040099999999939</v>
      </c>
      <c r="K5844" s="2">
        <f t="shared" si="458"/>
        <v>-146.15036749589561</v>
      </c>
      <c r="L5844" s="2">
        <f t="shared" si="459"/>
        <v>-459.23392703696055</v>
      </c>
    </row>
    <row r="5845" spans="1:12" x14ac:dyDescent="0.15">
      <c r="A5845" s="2">
        <v>5846</v>
      </c>
      <c r="B5845" s="3">
        <v>416335.01860000001</v>
      </c>
      <c r="C5845" s="3">
        <v>4831317.6140999999</v>
      </c>
      <c r="D5845" s="2">
        <v>724.74890000000005</v>
      </c>
      <c r="E5845" s="2" t="s">
        <v>255</v>
      </c>
      <c r="F5845" s="2" t="s">
        <v>135</v>
      </c>
      <c r="G5845" s="2" t="s">
        <v>14</v>
      </c>
      <c r="H5845" s="3">
        <f t="shared" si="455"/>
        <v>-166.48139999998966</v>
      </c>
      <c r="I5845" s="3">
        <f t="shared" si="456"/>
        <v>-452.38590000011027</v>
      </c>
      <c r="J5845" s="3">
        <f t="shared" si="457"/>
        <v>14.148900000000026</v>
      </c>
      <c r="K5845" s="2">
        <f t="shared" si="458"/>
        <v>-160.83371191804707</v>
      </c>
      <c r="L5845" s="2">
        <f t="shared" si="459"/>
        <v>-454.42444495815687</v>
      </c>
    </row>
    <row r="5846" spans="1:12" x14ac:dyDescent="0.15">
      <c r="A5846" s="2">
        <v>5847</v>
      </c>
      <c r="B5846" s="3">
        <v>416320.5563</v>
      </c>
      <c r="C5846" s="3">
        <v>4831323.0636</v>
      </c>
      <c r="D5846" s="2">
        <v>724.95569999999998</v>
      </c>
      <c r="E5846" s="2" t="s">
        <v>255</v>
      </c>
      <c r="F5846" s="2" t="s">
        <v>136</v>
      </c>
      <c r="G5846" s="2" t="s">
        <v>14</v>
      </c>
      <c r="H5846" s="3">
        <f t="shared" si="455"/>
        <v>-180.94370000000345</v>
      </c>
      <c r="I5846" s="3">
        <f t="shared" si="456"/>
        <v>-446.93640000000596</v>
      </c>
      <c r="J5846" s="3">
        <f t="shared" si="457"/>
        <v>14.355699999999956</v>
      </c>
      <c r="K5846" s="2">
        <f t="shared" si="458"/>
        <v>-175.36276722510271</v>
      </c>
      <c r="L5846" s="2">
        <f t="shared" si="459"/>
        <v>-449.15550546087155</v>
      </c>
    </row>
    <row r="5847" spans="1:12" x14ac:dyDescent="0.15">
      <c r="A5847" s="2">
        <v>5848</v>
      </c>
      <c r="B5847" s="3">
        <v>416306.26799999998</v>
      </c>
      <c r="C5847" s="3">
        <v>4831328.9658000004</v>
      </c>
      <c r="D5847" s="2">
        <v>725.17229999999995</v>
      </c>
      <c r="E5847" s="2" t="s">
        <v>255</v>
      </c>
      <c r="F5847" s="2" t="s">
        <v>137</v>
      </c>
      <c r="G5847" s="2" t="s">
        <v>14</v>
      </c>
      <c r="H5847" s="3">
        <f t="shared" si="455"/>
        <v>-195.23200000001816</v>
      </c>
      <c r="I5847" s="3">
        <f t="shared" si="456"/>
        <v>-441.03419999964535</v>
      </c>
      <c r="J5847" s="3">
        <f t="shared" si="457"/>
        <v>14.572299999999927</v>
      </c>
      <c r="K5847" s="2">
        <f t="shared" si="458"/>
        <v>-189.72347471582819</v>
      </c>
      <c r="L5847" s="2">
        <f t="shared" si="459"/>
        <v>-443.43173379347439</v>
      </c>
    </row>
    <row r="5848" spans="1:12" x14ac:dyDescent="0.15">
      <c r="A5848" s="2">
        <v>5849</v>
      </c>
      <c r="B5848" s="3">
        <v>416292.16769999999</v>
      </c>
      <c r="C5848" s="3">
        <v>4831335.3152999999</v>
      </c>
      <c r="D5848" s="2">
        <v>725.09249999999997</v>
      </c>
      <c r="E5848" s="2" t="s">
        <v>255</v>
      </c>
      <c r="F5848" s="2" t="s">
        <v>138</v>
      </c>
      <c r="G5848" s="2" t="s">
        <v>14</v>
      </c>
      <c r="H5848" s="3">
        <f t="shared" si="455"/>
        <v>-209.33230000000913</v>
      </c>
      <c r="I5848" s="3">
        <f t="shared" si="456"/>
        <v>-434.68470000009984</v>
      </c>
      <c r="J5848" s="3">
        <f t="shared" si="457"/>
        <v>14.49249999999995</v>
      </c>
      <c r="K5848" s="2">
        <f t="shared" si="458"/>
        <v>-203.90176821557162</v>
      </c>
      <c r="L5848" s="2">
        <f t="shared" si="459"/>
        <v>-437.25835515863372</v>
      </c>
    </row>
    <row r="5849" spans="1:12" x14ac:dyDescent="0.15">
      <c r="A5849" s="2">
        <v>5850</v>
      </c>
      <c r="B5849" s="3">
        <v>416278.26909999998</v>
      </c>
      <c r="C5849" s="3">
        <v>4831342.1065999996</v>
      </c>
      <c r="D5849" s="2">
        <v>725.41859999999997</v>
      </c>
      <c r="E5849" s="2" t="s">
        <v>255</v>
      </c>
      <c r="F5849" s="2" t="s">
        <v>139</v>
      </c>
      <c r="G5849" s="2" t="s">
        <v>14</v>
      </c>
      <c r="H5849" s="3">
        <f t="shared" si="455"/>
        <v>-223.23090000002412</v>
      </c>
      <c r="I5849" s="3">
        <f t="shared" si="456"/>
        <v>-427.89340000040829</v>
      </c>
      <c r="J5849" s="3">
        <f t="shared" si="457"/>
        <v>14.818599999999947</v>
      </c>
      <c r="K5849" s="2">
        <f t="shared" si="458"/>
        <v>-217.88388028093857</v>
      </c>
      <c r="L5849" s="2">
        <f t="shared" si="459"/>
        <v>-430.64069848593249</v>
      </c>
    </row>
    <row r="5850" spans="1:12" x14ac:dyDescent="0.15">
      <c r="A5850" s="2">
        <v>5851</v>
      </c>
      <c r="B5850" s="3">
        <v>416264.5858</v>
      </c>
      <c r="C5850" s="3">
        <v>4831349.3334999997</v>
      </c>
      <c r="D5850" s="2">
        <v>725.31700000000001</v>
      </c>
      <c r="E5850" s="2" t="s">
        <v>255</v>
      </c>
      <c r="F5850" s="2" t="s">
        <v>140</v>
      </c>
      <c r="G5850" s="2" t="s">
        <v>14</v>
      </c>
      <c r="H5850" s="3">
        <f t="shared" si="455"/>
        <v>-236.91419999999925</v>
      </c>
      <c r="I5850" s="3">
        <f t="shared" si="456"/>
        <v>-420.66650000028312</v>
      </c>
      <c r="J5850" s="3">
        <f t="shared" si="457"/>
        <v>14.716999999999985</v>
      </c>
      <c r="K5850" s="2">
        <f t="shared" si="458"/>
        <v>-231.65613474168208</v>
      </c>
      <c r="L5850" s="2">
        <f t="shared" si="459"/>
        <v>-423.5847938968908</v>
      </c>
    </row>
    <row r="5851" spans="1:12" x14ac:dyDescent="0.15">
      <c r="A5851" s="2">
        <v>5852</v>
      </c>
      <c r="B5851" s="3">
        <v>416251.13140000001</v>
      </c>
      <c r="C5851" s="3">
        <v>4831356.9895000001</v>
      </c>
      <c r="D5851" s="2">
        <v>725.21040000000005</v>
      </c>
      <c r="E5851" s="2" t="s">
        <v>255</v>
      </c>
      <c r="F5851" s="2" t="s">
        <v>141</v>
      </c>
      <c r="G5851" s="2" t="s">
        <v>14</v>
      </c>
      <c r="H5851" s="3">
        <f t="shared" si="455"/>
        <v>-250.36859999998705</v>
      </c>
      <c r="I5851" s="3">
        <f t="shared" si="456"/>
        <v>-413.01049999985844</v>
      </c>
      <c r="J5851" s="3">
        <f t="shared" si="457"/>
        <v>14.610400000000027</v>
      </c>
      <c r="K5851" s="2">
        <f t="shared" si="458"/>
        <v>-245.2048516909629</v>
      </c>
      <c r="L5851" s="2">
        <f t="shared" si="459"/>
        <v>-416.09697149017973</v>
      </c>
    </row>
    <row r="5852" spans="1:12" x14ac:dyDescent="0.15">
      <c r="A5852" s="2">
        <v>5853</v>
      </c>
      <c r="B5852" s="3">
        <v>416237.91899999999</v>
      </c>
      <c r="C5852" s="3">
        <v>4831365.0675999997</v>
      </c>
      <c r="D5852" s="2">
        <v>725.46699999999998</v>
      </c>
      <c r="E5852" s="2" t="s">
        <v>255</v>
      </c>
      <c r="F5852" s="2" t="s">
        <v>142</v>
      </c>
      <c r="G5852" s="2" t="s">
        <v>14</v>
      </c>
      <c r="H5852" s="3">
        <f t="shared" si="455"/>
        <v>-263.58100000000559</v>
      </c>
      <c r="I5852" s="3">
        <f t="shared" si="456"/>
        <v>-404.93240000028163</v>
      </c>
      <c r="J5852" s="3">
        <f t="shared" si="457"/>
        <v>14.866999999999962</v>
      </c>
      <c r="K5852" s="2">
        <f t="shared" si="458"/>
        <v>-258.51684495526803</v>
      </c>
      <c r="L5852" s="2">
        <f t="shared" si="459"/>
        <v>-408.18406755453469</v>
      </c>
    </row>
    <row r="5853" spans="1:12" x14ac:dyDescent="0.15">
      <c r="A5853" s="2">
        <v>5854</v>
      </c>
      <c r="B5853" s="3">
        <v>416224.96189999999</v>
      </c>
      <c r="C5853" s="3">
        <v>4831373.5607000003</v>
      </c>
      <c r="D5853" s="2">
        <v>725.62130000000002</v>
      </c>
      <c r="E5853" s="2" t="s">
        <v>255</v>
      </c>
      <c r="F5853" s="2" t="s">
        <v>143</v>
      </c>
      <c r="G5853" s="2" t="s">
        <v>14</v>
      </c>
      <c r="H5853" s="3">
        <f t="shared" si="455"/>
        <v>-276.53810000000522</v>
      </c>
      <c r="I5853" s="3">
        <f t="shared" si="456"/>
        <v>-396.43929999973625</v>
      </c>
      <c r="J5853" s="3">
        <f t="shared" si="457"/>
        <v>15.021299999999997</v>
      </c>
      <c r="K5853" s="2">
        <f t="shared" si="458"/>
        <v>-271.57872713100079</v>
      </c>
      <c r="L5853" s="2">
        <f t="shared" si="459"/>
        <v>-399.85301587683341</v>
      </c>
    </row>
    <row r="5854" spans="1:12" x14ac:dyDescent="0.15">
      <c r="A5854" s="2">
        <v>5855</v>
      </c>
      <c r="B5854" s="3">
        <v>416212.27279999998</v>
      </c>
      <c r="C5854" s="3">
        <v>4831382.4609000003</v>
      </c>
      <c r="D5854" s="2">
        <v>725.59749999999997</v>
      </c>
      <c r="E5854" s="2" t="s">
        <v>255</v>
      </c>
      <c r="F5854" s="2" t="s">
        <v>144</v>
      </c>
      <c r="G5854" s="2" t="s">
        <v>14</v>
      </c>
      <c r="H5854" s="3">
        <f t="shared" si="455"/>
        <v>-289.227200000023</v>
      </c>
      <c r="I5854" s="3">
        <f t="shared" si="456"/>
        <v>-387.53909999970347</v>
      </c>
      <c r="J5854" s="3">
        <f t="shared" si="457"/>
        <v>14.997499999999945</v>
      </c>
      <c r="K5854" s="2">
        <f t="shared" si="458"/>
        <v>-284.37770080352237</v>
      </c>
      <c r="L5854" s="2">
        <f t="shared" si="459"/>
        <v>-391.11155765859917</v>
      </c>
    </row>
    <row r="5855" spans="1:12" x14ac:dyDescent="0.15">
      <c r="A5855" s="2">
        <v>5856</v>
      </c>
      <c r="B5855" s="3">
        <v>416199.86459999997</v>
      </c>
      <c r="C5855" s="3">
        <v>4831391.7600999996</v>
      </c>
      <c r="D5855" s="2">
        <v>725.51679999999999</v>
      </c>
      <c r="E5855" s="2" t="s">
        <v>255</v>
      </c>
      <c r="F5855" s="2" t="s">
        <v>145</v>
      </c>
      <c r="G5855" s="2" t="s">
        <v>14</v>
      </c>
      <c r="H5855" s="3">
        <f t="shared" si="455"/>
        <v>-301.63540000002831</v>
      </c>
      <c r="I5855" s="3">
        <f t="shared" si="456"/>
        <v>-378.23990000039339</v>
      </c>
      <c r="J5855" s="3">
        <f t="shared" si="457"/>
        <v>14.916799999999967</v>
      </c>
      <c r="K5855" s="2">
        <f t="shared" si="458"/>
        <v>-296.9007660825215</v>
      </c>
      <c r="L5855" s="2">
        <f t="shared" si="459"/>
        <v>-381.96763159343294</v>
      </c>
    </row>
    <row r="5856" spans="1:12" x14ac:dyDescent="0.15">
      <c r="A5856" s="2">
        <v>5857</v>
      </c>
      <c r="B5856" s="3">
        <v>416187.74959999998</v>
      </c>
      <c r="C5856" s="3">
        <v>4831401.45</v>
      </c>
      <c r="D5856" s="2">
        <v>725.37819999999999</v>
      </c>
      <c r="E5856" s="2" t="s">
        <v>255</v>
      </c>
      <c r="F5856" s="2" t="s">
        <v>146</v>
      </c>
      <c r="G5856" s="2" t="s">
        <v>14</v>
      </c>
      <c r="H5856" s="3">
        <f t="shared" si="455"/>
        <v>-313.750400000019</v>
      </c>
      <c r="I5856" s="3">
        <f t="shared" si="456"/>
        <v>-368.54999999981374</v>
      </c>
      <c r="J5856" s="3">
        <f t="shared" si="457"/>
        <v>14.77819999999997</v>
      </c>
      <c r="K5856" s="2">
        <f t="shared" si="458"/>
        <v>-309.13552054006209</v>
      </c>
      <c r="L5856" s="2">
        <f t="shared" si="459"/>
        <v>-372.42938383062562</v>
      </c>
    </row>
    <row r="5857" spans="1:12" x14ac:dyDescent="0.15">
      <c r="A5857" s="2">
        <v>5858</v>
      </c>
      <c r="B5857" s="3">
        <v>416175.94010000001</v>
      </c>
      <c r="C5857" s="3">
        <v>4831411.5214999998</v>
      </c>
      <c r="D5857" s="2">
        <v>725.44560000000001</v>
      </c>
      <c r="E5857" s="2" t="s">
        <v>255</v>
      </c>
      <c r="F5857" s="2" t="s">
        <v>147</v>
      </c>
      <c r="G5857" s="2" t="s">
        <v>14</v>
      </c>
      <c r="H5857" s="3">
        <f t="shared" si="455"/>
        <v>-325.55989999999292</v>
      </c>
      <c r="I5857" s="3">
        <f t="shared" si="456"/>
        <v>-358.47850000020117</v>
      </c>
      <c r="J5857" s="3">
        <f t="shared" si="457"/>
        <v>14.84559999999999</v>
      </c>
      <c r="K5857" s="2">
        <f t="shared" si="458"/>
        <v>-321.06955178361267</v>
      </c>
      <c r="L5857" s="2">
        <f t="shared" si="459"/>
        <v>-362.50576046163695</v>
      </c>
    </row>
    <row r="5858" spans="1:12" x14ac:dyDescent="0.15">
      <c r="A5858" s="2">
        <v>5859</v>
      </c>
      <c r="B5858" s="3">
        <v>416164.44809999998</v>
      </c>
      <c r="C5858" s="3">
        <v>4831421.9654000001</v>
      </c>
      <c r="D5858" s="2">
        <v>725.11890000000005</v>
      </c>
      <c r="E5858" s="2" t="s">
        <v>255</v>
      </c>
      <c r="F5858" s="2" t="s">
        <v>148</v>
      </c>
      <c r="G5858" s="2" t="s">
        <v>14</v>
      </c>
      <c r="H5858" s="3">
        <f t="shared" si="455"/>
        <v>-337.0519000000204</v>
      </c>
      <c r="I5858" s="3">
        <f t="shared" si="456"/>
        <v>-348.03459999989718</v>
      </c>
      <c r="J5858" s="3">
        <f t="shared" si="457"/>
        <v>14.518900000000031</v>
      </c>
      <c r="K5858" s="2">
        <f t="shared" si="458"/>
        <v>-332.69074615192238</v>
      </c>
      <c r="L5858" s="2">
        <f t="shared" si="459"/>
        <v>-352.20581130297853</v>
      </c>
    </row>
    <row r="5859" spans="1:12" x14ac:dyDescent="0.15">
      <c r="A5859" s="2">
        <v>5860</v>
      </c>
      <c r="B5859" s="3">
        <v>416153.28539999999</v>
      </c>
      <c r="C5859" s="3">
        <v>4831432.7720999997</v>
      </c>
      <c r="D5859" s="2">
        <v>725.0489</v>
      </c>
      <c r="E5859" s="2" t="s">
        <v>255</v>
      </c>
      <c r="F5859" s="2" t="s">
        <v>149</v>
      </c>
      <c r="G5859" s="2" t="s">
        <v>14</v>
      </c>
      <c r="H5859" s="3">
        <f t="shared" si="455"/>
        <v>-348.21460000000661</v>
      </c>
      <c r="I5859" s="3">
        <f t="shared" si="456"/>
        <v>-337.22790000028908</v>
      </c>
      <c r="J5859" s="3">
        <f t="shared" si="457"/>
        <v>14.448899999999981</v>
      </c>
      <c r="K5859" s="2">
        <f t="shared" si="458"/>
        <v>-343.98718498575101</v>
      </c>
      <c r="L5859" s="2">
        <f t="shared" si="459"/>
        <v>-341.53898863431141</v>
      </c>
    </row>
    <row r="5860" spans="1:12" x14ac:dyDescent="0.15">
      <c r="A5860" s="2">
        <v>5861</v>
      </c>
      <c r="B5860" s="3">
        <v>416142.46340000001</v>
      </c>
      <c r="C5860" s="3">
        <v>4831443.9315999998</v>
      </c>
      <c r="D5860" s="2">
        <v>724.83609999999999</v>
      </c>
      <c r="E5860" s="2" t="s">
        <v>255</v>
      </c>
      <c r="F5860" s="2" t="s">
        <v>170</v>
      </c>
      <c r="G5860" s="2" t="s">
        <v>14</v>
      </c>
      <c r="H5860" s="3">
        <f t="shared" si="455"/>
        <v>-359.03659999999218</v>
      </c>
      <c r="I5860" s="3">
        <f t="shared" si="456"/>
        <v>-326.06840000022203</v>
      </c>
      <c r="J5860" s="3">
        <f t="shared" si="457"/>
        <v>14.236099999999965</v>
      </c>
      <c r="K5860" s="2">
        <f t="shared" si="458"/>
        <v>-354.94734461272395</v>
      </c>
      <c r="L5860" s="2">
        <f t="shared" si="459"/>
        <v>-330.51514968399755</v>
      </c>
    </row>
    <row r="5861" spans="1:12" x14ac:dyDescent="0.15">
      <c r="A5861" s="2">
        <v>5862</v>
      </c>
      <c r="B5861" s="3">
        <v>416131.99329999997</v>
      </c>
      <c r="C5861" s="3">
        <v>4831455.4336000001</v>
      </c>
      <c r="D5861" s="2">
        <v>724.73779999999999</v>
      </c>
      <c r="E5861" s="2" t="s">
        <v>255</v>
      </c>
      <c r="F5861" s="2" t="s">
        <v>171</v>
      </c>
      <c r="G5861" s="2" t="s">
        <v>14</v>
      </c>
      <c r="H5861" s="3">
        <f t="shared" si="455"/>
        <v>-369.50670000002719</v>
      </c>
      <c r="I5861" s="3">
        <f t="shared" si="456"/>
        <v>-314.5663999998942</v>
      </c>
      <c r="J5861" s="3">
        <f t="shared" si="457"/>
        <v>14.13779999999997</v>
      </c>
      <c r="K5861" s="2">
        <f t="shared" si="458"/>
        <v>-365.55989760824087</v>
      </c>
      <c r="L5861" s="2">
        <f t="shared" si="459"/>
        <v>-319.1444541496154</v>
      </c>
    </row>
    <row r="5862" spans="1:12" x14ac:dyDescent="0.15">
      <c r="A5862" s="2">
        <v>5863</v>
      </c>
      <c r="B5862" s="3">
        <v>416121.88589999999</v>
      </c>
      <c r="C5862" s="3">
        <v>4831467.2670999998</v>
      </c>
      <c r="D5862" s="2">
        <v>724.45320000000004</v>
      </c>
      <c r="E5862" s="2" t="s">
        <v>255</v>
      </c>
      <c r="F5862" s="2" t="s">
        <v>172</v>
      </c>
      <c r="G5862" s="2" t="s">
        <v>14</v>
      </c>
      <c r="H5862" s="3">
        <f t="shared" si="455"/>
        <v>-379.61410000000615</v>
      </c>
      <c r="I5862" s="3">
        <f t="shared" si="456"/>
        <v>-302.73290000017732</v>
      </c>
      <c r="J5862" s="3">
        <f t="shared" si="457"/>
        <v>13.853200000000015</v>
      </c>
      <c r="K5862" s="2">
        <f t="shared" si="458"/>
        <v>-375.81390779753247</v>
      </c>
      <c r="L5862" s="2">
        <f t="shared" si="459"/>
        <v>-307.43776665738352</v>
      </c>
    </row>
    <row r="5863" spans="1:12" x14ac:dyDescent="0.15">
      <c r="A5863" s="2">
        <v>5864</v>
      </c>
      <c r="B5863" s="3">
        <v>416112.152</v>
      </c>
      <c r="C5863" s="3">
        <v>4831479.4212999996</v>
      </c>
      <c r="D5863" s="2">
        <v>724.27409999999998</v>
      </c>
      <c r="E5863" s="2" t="s">
        <v>255</v>
      </c>
      <c r="F5863" s="2" t="s">
        <v>173</v>
      </c>
      <c r="G5863" s="2" t="s">
        <v>14</v>
      </c>
      <c r="H5863" s="3">
        <f t="shared" si="455"/>
        <v>-389.34799999999814</v>
      </c>
      <c r="I5863" s="3">
        <f t="shared" si="456"/>
        <v>-290.57870000042021</v>
      </c>
      <c r="J5863" s="3">
        <f t="shared" si="457"/>
        <v>13.674099999999953</v>
      </c>
      <c r="K5863" s="2">
        <f t="shared" si="458"/>
        <v>-385.69844149715868</v>
      </c>
      <c r="L5863" s="2">
        <f t="shared" si="459"/>
        <v>-295.40575184751503</v>
      </c>
    </row>
    <row r="5864" spans="1:12" x14ac:dyDescent="0.15">
      <c r="A5864" s="2">
        <v>5865</v>
      </c>
      <c r="B5864" s="3">
        <v>416102.80170000001</v>
      </c>
      <c r="C5864" s="3">
        <v>4831491.8847000003</v>
      </c>
      <c r="D5864" s="2">
        <v>724.25900000000001</v>
      </c>
      <c r="E5864" s="2" t="s">
        <v>255</v>
      </c>
      <c r="F5864" s="2" t="s">
        <v>174</v>
      </c>
      <c r="G5864" s="2" t="s">
        <v>14</v>
      </c>
      <c r="H5864" s="3">
        <f t="shared" si="455"/>
        <v>-398.6982999999891</v>
      </c>
      <c r="I5864" s="3">
        <f t="shared" si="456"/>
        <v>-278.1152999997139</v>
      </c>
      <c r="J5864" s="3">
        <f t="shared" si="457"/>
        <v>13.658999999999992</v>
      </c>
      <c r="K5864" s="2">
        <f t="shared" si="458"/>
        <v>-395.20325625032211</v>
      </c>
      <c r="L5864" s="2">
        <f t="shared" si="459"/>
        <v>-283.05978302463666</v>
      </c>
    </row>
    <row r="5865" spans="1:12" x14ac:dyDescent="0.15">
      <c r="A5865" s="2">
        <v>5866</v>
      </c>
      <c r="B5865" s="3">
        <v>416093.84509999998</v>
      </c>
      <c r="C5865" s="3">
        <v>4831504.6453999998</v>
      </c>
      <c r="D5865" s="2">
        <v>723.77430000000004</v>
      </c>
      <c r="E5865" s="2" t="s">
        <v>255</v>
      </c>
      <c r="F5865" s="2" t="s">
        <v>175</v>
      </c>
      <c r="G5865" s="2" t="s">
        <v>14</v>
      </c>
      <c r="H5865" s="3">
        <f t="shared" si="455"/>
        <v>-407.65490000002319</v>
      </c>
      <c r="I5865" s="3">
        <f t="shared" si="456"/>
        <v>-265.35460000019521</v>
      </c>
      <c r="J5865" s="3">
        <f t="shared" si="457"/>
        <v>13.174300000000017</v>
      </c>
      <c r="K5865" s="2">
        <f t="shared" si="458"/>
        <v>-404.31810461797431</v>
      </c>
      <c r="L5865" s="2">
        <f t="shared" si="459"/>
        <v>-270.41163346539156</v>
      </c>
    </row>
    <row r="5866" spans="1:12" x14ac:dyDescent="0.15">
      <c r="A5866" s="2">
        <v>5867</v>
      </c>
      <c r="B5866" s="3">
        <v>416085.2917</v>
      </c>
      <c r="C5866" s="3">
        <v>4831517.6913999999</v>
      </c>
      <c r="D5866" s="2">
        <v>723.36800000000005</v>
      </c>
      <c r="E5866" s="2" t="s">
        <v>255</v>
      </c>
      <c r="F5866" s="2" t="s">
        <v>176</v>
      </c>
      <c r="G5866" s="2" t="s">
        <v>14</v>
      </c>
      <c r="H5866" s="3">
        <f t="shared" si="455"/>
        <v>-416.20829999999842</v>
      </c>
      <c r="I5866" s="3">
        <f t="shared" si="456"/>
        <v>-252.3086000001058</v>
      </c>
      <c r="J5866" s="3">
        <f t="shared" si="457"/>
        <v>12.768000000000029</v>
      </c>
      <c r="K5866" s="2">
        <f t="shared" si="458"/>
        <v>-413.03333786885645</v>
      </c>
      <c r="L5866" s="2">
        <f t="shared" si="459"/>
        <v>-257.47318390817537</v>
      </c>
    </row>
    <row r="5867" spans="1:12" x14ac:dyDescent="0.15">
      <c r="A5867" s="2">
        <v>5868</v>
      </c>
      <c r="B5867" s="3">
        <v>416077.1508</v>
      </c>
      <c r="C5867" s="3">
        <v>4831531.0104</v>
      </c>
      <c r="D5867" s="2">
        <v>723.31389999999999</v>
      </c>
      <c r="E5867" s="2" t="s">
        <v>255</v>
      </c>
      <c r="F5867" s="2" t="s">
        <v>177</v>
      </c>
      <c r="G5867" s="2" t="s">
        <v>14</v>
      </c>
      <c r="H5867" s="3">
        <f t="shared" si="455"/>
        <v>-424.34919999999693</v>
      </c>
      <c r="I5867" s="3">
        <f t="shared" si="456"/>
        <v>-238.98959999997169</v>
      </c>
      <c r="J5867" s="3">
        <f t="shared" si="457"/>
        <v>12.713899999999967</v>
      </c>
      <c r="K5867" s="2">
        <f t="shared" si="458"/>
        <v>-421.33950351964683</v>
      </c>
      <c r="L5867" s="2">
        <f t="shared" si="459"/>
        <v>-244.25661756153377</v>
      </c>
    </row>
    <row r="5868" spans="1:12" x14ac:dyDescent="0.15">
      <c r="A5868" s="2">
        <v>5869</v>
      </c>
      <c r="B5868" s="3">
        <v>416069.4314</v>
      </c>
      <c r="C5868" s="3">
        <v>4831544.5894999998</v>
      </c>
      <c r="D5868" s="2">
        <v>723.13469999999995</v>
      </c>
      <c r="E5868" s="2" t="s">
        <v>255</v>
      </c>
      <c r="F5868" s="2" t="s">
        <v>178</v>
      </c>
      <c r="G5868" s="2" t="s">
        <v>14</v>
      </c>
      <c r="H5868" s="3">
        <f t="shared" si="455"/>
        <v>-432.0685999999987</v>
      </c>
      <c r="I5868" s="3">
        <f t="shared" si="456"/>
        <v>-225.41050000023097</v>
      </c>
      <c r="J5868" s="3">
        <f t="shared" si="457"/>
        <v>12.53469999999993</v>
      </c>
      <c r="K5868" s="2">
        <f t="shared" si="458"/>
        <v>-429.22744159024296</v>
      </c>
      <c r="L5868" s="2">
        <f t="shared" si="459"/>
        <v>-230.77472132408164</v>
      </c>
    </row>
    <row r="5869" spans="1:12" x14ac:dyDescent="0.15">
      <c r="A5869" s="2">
        <v>5870</v>
      </c>
      <c r="B5869" s="3">
        <v>416062.14179999998</v>
      </c>
      <c r="C5869" s="3">
        <v>4831558.4156999998</v>
      </c>
      <c r="D5869" s="2">
        <v>722.60649999999998</v>
      </c>
      <c r="E5869" s="2" t="s">
        <v>255</v>
      </c>
      <c r="F5869" s="2" t="s">
        <v>179</v>
      </c>
      <c r="G5869" s="2" t="s">
        <v>14</v>
      </c>
      <c r="H5869" s="3">
        <f t="shared" si="455"/>
        <v>-439.35820000001695</v>
      </c>
      <c r="I5869" s="3">
        <f t="shared" si="456"/>
        <v>-211.58430000022054</v>
      </c>
      <c r="J5869" s="3">
        <f t="shared" si="457"/>
        <v>12.00649999999996</v>
      </c>
      <c r="K5869" s="2">
        <f t="shared" si="458"/>
        <v>-436.6886908007192</v>
      </c>
      <c r="L5869" s="2">
        <f t="shared" si="459"/>
        <v>-217.04039080455061</v>
      </c>
    </row>
    <row r="5870" spans="1:12" x14ac:dyDescent="0.15">
      <c r="A5870" s="2">
        <v>5871</v>
      </c>
      <c r="B5870" s="3">
        <v>416048.8849</v>
      </c>
      <c r="C5870" s="3">
        <v>4831586.7559000002</v>
      </c>
      <c r="D5870" s="2">
        <v>722.50689999999997</v>
      </c>
      <c r="E5870" s="2" t="s">
        <v>255</v>
      </c>
      <c r="F5870" s="2" t="s">
        <v>180</v>
      </c>
      <c r="G5870" s="2" t="s">
        <v>14</v>
      </c>
      <c r="H5870" s="3">
        <f t="shared" si="455"/>
        <v>-452.61509999999544</v>
      </c>
      <c r="I5870" s="3">
        <f t="shared" si="456"/>
        <v>-183.24409999977797</v>
      </c>
      <c r="J5870" s="3">
        <f t="shared" si="457"/>
        <v>11.906899999999951</v>
      </c>
      <c r="K5870" s="2">
        <f t="shared" si="458"/>
        <v>-450.2975588146208</v>
      </c>
      <c r="L5870" s="2">
        <f t="shared" si="459"/>
        <v>-188.8675129775568</v>
      </c>
    </row>
    <row r="5871" spans="1:12" x14ac:dyDescent="0.15">
      <c r="A5871" s="2">
        <v>5872</v>
      </c>
      <c r="B5871" s="3">
        <v>416042.9325</v>
      </c>
      <c r="C5871" s="3">
        <v>4831601.2423</v>
      </c>
      <c r="D5871" s="2">
        <v>722.47469999999998</v>
      </c>
      <c r="E5871" s="2" t="s">
        <v>255</v>
      </c>
      <c r="F5871" s="2" t="s">
        <v>181</v>
      </c>
      <c r="G5871" s="2" t="s">
        <v>14</v>
      </c>
      <c r="H5871" s="3">
        <f t="shared" si="455"/>
        <v>-458.56750000000466</v>
      </c>
      <c r="I5871" s="3">
        <f t="shared" si="456"/>
        <v>-168.75769999995828</v>
      </c>
      <c r="J5871" s="3">
        <f t="shared" si="457"/>
        <v>11.874699999999962</v>
      </c>
      <c r="K5871" s="2">
        <f t="shared" si="458"/>
        <v>-456.42993499723019</v>
      </c>
      <c r="L5871" s="2">
        <f t="shared" si="459"/>
        <v>-174.45637794002934</v>
      </c>
    </row>
    <row r="5872" spans="1:12" x14ac:dyDescent="0.15">
      <c r="A5872" s="2">
        <v>5873</v>
      </c>
      <c r="B5872" s="3">
        <v>416037.44020000001</v>
      </c>
      <c r="C5872" s="3">
        <v>4831615.9210000001</v>
      </c>
      <c r="D5872" s="2">
        <v>722.15570000000002</v>
      </c>
      <c r="E5872" s="2" t="s">
        <v>255</v>
      </c>
      <c r="F5872" s="2" t="s">
        <v>182</v>
      </c>
      <c r="G5872" s="2" t="s">
        <v>14</v>
      </c>
      <c r="H5872" s="3">
        <f t="shared" si="455"/>
        <v>-464.05979999998817</v>
      </c>
      <c r="I5872" s="3">
        <f t="shared" si="456"/>
        <v>-154.07899999991059</v>
      </c>
      <c r="J5872" s="3">
        <f t="shared" si="457"/>
        <v>11.555700000000002</v>
      </c>
      <c r="K5872" s="2">
        <f t="shared" si="458"/>
        <v>-462.10464209902125</v>
      </c>
      <c r="L5872" s="2">
        <f t="shared" si="459"/>
        <v>-159.84722696229963</v>
      </c>
    </row>
    <row r="5873" spans="1:12" x14ac:dyDescent="0.15">
      <c r="A5873" s="2">
        <v>5874</v>
      </c>
      <c r="B5873" s="3">
        <v>416032.41450000001</v>
      </c>
      <c r="C5873" s="3">
        <v>4831630.7773000002</v>
      </c>
      <c r="D5873" s="2">
        <v>721.83889999999997</v>
      </c>
      <c r="E5873" s="2" t="s">
        <v>255</v>
      </c>
      <c r="F5873" s="2" t="s">
        <v>183</v>
      </c>
      <c r="G5873" s="2" t="s">
        <v>14</v>
      </c>
      <c r="H5873" s="3">
        <f t="shared" si="455"/>
        <v>-469.0854999999865</v>
      </c>
      <c r="I5873" s="3">
        <f t="shared" si="456"/>
        <v>-139.22269999980927</v>
      </c>
      <c r="J5873" s="3">
        <f t="shared" si="457"/>
        <v>11.238899999999944</v>
      </c>
      <c r="K5873" s="2">
        <f t="shared" si="458"/>
        <v>-467.3149975257968</v>
      </c>
      <c r="L5873" s="2">
        <f t="shared" si="459"/>
        <v>-145.05467794228065</v>
      </c>
    </row>
    <row r="5874" spans="1:12" x14ac:dyDescent="0.15">
      <c r="A5874" s="2">
        <v>5875</v>
      </c>
      <c r="B5874" s="3">
        <v>416027.8615</v>
      </c>
      <c r="C5874" s="3">
        <v>4831645.7967999997</v>
      </c>
      <c r="D5874" s="2">
        <v>721.25469999999996</v>
      </c>
      <c r="E5874" s="2" t="s">
        <v>255</v>
      </c>
      <c r="F5874" s="2" t="s">
        <v>184</v>
      </c>
      <c r="G5874" s="2" t="s">
        <v>14</v>
      </c>
      <c r="H5874" s="3">
        <f t="shared" si="455"/>
        <v>-473.63850000000093</v>
      </c>
      <c r="I5874" s="3">
        <f t="shared" si="456"/>
        <v>-124.20320000033826</v>
      </c>
      <c r="J5874" s="3">
        <f t="shared" si="457"/>
        <v>10.654699999999934</v>
      </c>
      <c r="K5874" s="2">
        <f t="shared" si="458"/>
        <v>-472.05472238898767</v>
      </c>
      <c r="L5874" s="2">
        <f t="shared" si="459"/>
        <v>-130.09305378393836</v>
      </c>
    </row>
    <row r="5875" spans="1:12" x14ac:dyDescent="0.15">
      <c r="A5875" s="2">
        <v>5876</v>
      </c>
      <c r="B5875" s="3">
        <v>416023.7868</v>
      </c>
      <c r="C5875" s="3">
        <v>4831660.9644999998</v>
      </c>
      <c r="D5875" s="2">
        <v>720.96569999999997</v>
      </c>
      <c r="E5875" s="2" t="s">
        <v>255</v>
      </c>
      <c r="F5875" s="2" t="s">
        <v>185</v>
      </c>
      <c r="G5875" s="2" t="s">
        <v>14</v>
      </c>
      <c r="H5875" s="3">
        <f t="shared" si="455"/>
        <v>-477.71319999999832</v>
      </c>
      <c r="I5875" s="3">
        <f t="shared" si="456"/>
        <v>-109.03550000023097</v>
      </c>
      <c r="J5875" s="3">
        <f t="shared" si="457"/>
        <v>10.365699999999947</v>
      </c>
      <c r="K5875" s="2">
        <f t="shared" si="458"/>
        <v>-476.31803028782014</v>
      </c>
      <c r="L5875" s="2">
        <f t="shared" si="459"/>
        <v>-114.97728357058217</v>
      </c>
    </row>
    <row r="5876" spans="1:12" x14ac:dyDescent="0.15">
      <c r="A5876" s="2">
        <v>5877</v>
      </c>
      <c r="B5876" s="3">
        <v>416020.19559999998</v>
      </c>
      <c r="C5876" s="3">
        <v>4831676.2653999999</v>
      </c>
      <c r="D5876" s="2">
        <v>720.8202</v>
      </c>
      <c r="E5876" s="2" t="s">
        <v>255</v>
      </c>
      <c r="F5876" s="2" t="s">
        <v>186</v>
      </c>
      <c r="G5876" s="2" t="s">
        <v>14</v>
      </c>
      <c r="H5876" s="3">
        <f t="shared" si="455"/>
        <v>-481.30440000002272</v>
      </c>
      <c r="I5876" s="3">
        <f t="shared" si="456"/>
        <v>-93.734600000083447</v>
      </c>
      <c r="J5876" s="3">
        <f t="shared" si="457"/>
        <v>10.220199999999977</v>
      </c>
      <c r="K5876" s="2">
        <f t="shared" si="458"/>
        <v>-480.09953479054417</v>
      </c>
      <c r="L5876" s="2">
        <f t="shared" si="459"/>
        <v>-99.72230136965625</v>
      </c>
    </row>
    <row r="5877" spans="1:12" x14ac:dyDescent="0.15">
      <c r="A5877" s="2">
        <v>5878</v>
      </c>
      <c r="B5877" s="3">
        <v>416017.09259999997</v>
      </c>
      <c r="C5877" s="3">
        <v>4831691.6842</v>
      </c>
      <c r="D5877" s="2">
        <v>720.41110000000003</v>
      </c>
      <c r="E5877" s="2" t="s">
        <v>255</v>
      </c>
      <c r="F5877" s="2" t="s">
        <v>187</v>
      </c>
      <c r="G5877" s="2" t="s">
        <v>14</v>
      </c>
      <c r="H5877" s="3">
        <f t="shared" si="455"/>
        <v>-484.40740000002552</v>
      </c>
      <c r="I5877" s="3">
        <f t="shared" si="456"/>
        <v>-78.315799999982119</v>
      </c>
      <c r="J5877" s="3">
        <f t="shared" si="457"/>
        <v>9.8111000000000104</v>
      </c>
      <c r="K5877" s="2">
        <f t="shared" si="458"/>
        <v>-483.3943456898329</v>
      </c>
      <c r="L5877" s="2">
        <f t="shared" si="459"/>
        <v>-84.343347452660765</v>
      </c>
    </row>
    <row r="5878" spans="1:12" x14ac:dyDescent="0.15">
      <c r="A5878" s="2">
        <v>5879</v>
      </c>
      <c r="B5878" s="3">
        <v>416014.48180000001</v>
      </c>
      <c r="C5878" s="3">
        <v>4831707.2054000003</v>
      </c>
      <c r="D5878" s="2">
        <v>720.03219999999999</v>
      </c>
      <c r="E5878" s="2" t="s">
        <v>255</v>
      </c>
      <c r="F5878" s="2" t="s">
        <v>188</v>
      </c>
      <c r="G5878" s="2" t="s">
        <v>14</v>
      </c>
      <c r="H5878" s="3">
        <f t="shared" si="455"/>
        <v>-487.01819999999134</v>
      </c>
      <c r="I5878" s="3">
        <f t="shared" si="456"/>
        <v>-62.794599999673665</v>
      </c>
      <c r="J5878" s="3">
        <f t="shared" si="457"/>
        <v>9.4321999999999662</v>
      </c>
      <c r="K5878" s="2">
        <f t="shared" si="458"/>
        <v>-486.19827023295829</v>
      </c>
      <c r="L5878" s="2">
        <f t="shared" si="459"/>
        <v>-68.8558707942165</v>
      </c>
    </row>
    <row r="5879" spans="1:12" x14ac:dyDescent="0.15">
      <c r="A5879" s="2">
        <v>5880</v>
      </c>
      <c r="B5879" s="3">
        <v>416012.36719999998</v>
      </c>
      <c r="C5879" s="3">
        <v>4831722.8134000003</v>
      </c>
      <c r="D5879" s="2">
        <v>719.44960000000003</v>
      </c>
      <c r="E5879" s="2" t="s">
        <v>255</v>
      </c>
      <c r="F5879" s="2" t="s">
        <v>189</v>
      </c>
      <c r="G5879" s="2" t="s">
        <v>14</v>
      </c>
      <c r="H5879" s="3">
        <f t="shared" si="455"/>
        <v>-489.13280000002123</v>
      </c>
      <c r="I5879" s="3">
        <f t="shared" si="456"/>
        <v>-47.186599999666214</v>
      </c>
      <c r="J5879" s="3">
        <f t="shared" si="457"/>
        <v>8.8496000000000095</v>
      </c>
      <c r="K5879" s="2">
        <f t="shared" si="458"/>
        <v>-488.50711442173167</v>
      </c>
      <c r="L5879" s="2">
        <f t="shared" si="459"/>
        <v>-53.275420361949585</v>
      </c>
    </row>
    <row r="5880" spans="1:12" x14ac:dyDescent="0.15">
      <c r="A5880" s="2">
        <v>5881</v>
      </c>
      <c r="B5880" s="3">
        <v>416010.75199999998</v>
      </c>
      <c r="C5880" s="3">
        <v>4831738.4923999999</v>
      </c>
      <c r="D5880" s="2">
        <v>719.50170000000003</v>
      </c>
      <c r="E5880" s="2" t="s">
        <v>255</v>
      </c>
      <c r="F5880" s="2" t="s">
        <v>190</v>
      </c>
      <c r="G5880" s="2" t="s">
        <v>14</v>
      </c>
      <c r="H5880" s="3">
        <f t="shared" si="455"/>
        <v>-490.74800000002142</v>
      </c>
      <c r="I5880" s="3">
        <f t="shared" si="456"/>
        <v>-31.50760000012815</v>
      </c>
      <c r="J5880" s="3">
        <f t="shared" si="457"/>
        <v>8.9017000000000053</v>
      </c>
      <c r="K5880" s="2">
        <f t="shared" si="458"/>
        <v>-490.31748170457803</v>
      </c>
      <c r="L5880" s="2">
        <f t="shared" si="459"/>
        <v>-37.617755072171718</v>
      </c>
    </row>
    <row r="5881" spans="1:12" x14ac:dyDescent="0.15">
      <c r="A5881" s="2">
        <v>5882</v>
      </c>
      <c r="B5881" s="3">
        <v>416009.63880000002</v>
      </c>
      <c r="C5881" s="3">
        <v>4831754.2264</v>
      </c>
      <c r="D5881" s="2">
        <v>719.16899999999998</v>
      </c>
      <c r="E5881" s="2" t="s">
        <v>255</v>
      </c>
      <c r="F5881" s="2" t="s">
        <v>191</v>
      </c>
      <c r="G5881" s="2" t="s">
        <v>14</v>
      </c>
      <c r="H5881" s="3">
        <f t="shared" si="455"/>
        <v>-491.86119999998482</v>
      </c>
      <c r="I5881" s="3">
        <f t="shared" si="456"/>
        <v>-15.773599999956787</v>
      </c>
      <c r="J5881" s="3">
        <f t="shared" si="457"/>
        <v>8.56899999999996</v>
      </c>
      <c r="K5881" s="2">
        <f t="shared" si="458"/>
        <v>-491.62657299234417</v>
      </c>
      <c r="L5881" s="2">
        <f t="shared" si="459"/>
        <v>-21.898841297816769</v>
      </c>
    </row>
    <row r="5882" spans="1:12" x14ac:dyDescent="0.15">
      <c r="A5882" s="2">
        <v>5883</v>
      </c>
      <c r="B5882" s="3">
        <v>416009.03</v>
      </c>
      <c r="C5882" s="3">
        <v>4831769.9994999999</v>
      </c>
      <c r="D5882" s="2">
        <v>718.80989999999997</v>
      </c>
      <c r="E5882" s="2" t="s">
        <v>255</v>
      </c>
      <c r="F5882" s="2" t="s">
        <v>192</v>
      </c>
      <c r="G5882" s="2" t="s">
        <v>14</v>
      </c>
      <c r="H5882" s="3">
        <f t="shared" si="455"/>
        <v>-492.46999999997206</v>
      </c>
      <c r="I5882" s="3">
        <f t="shared" si="456"/>
        <v>-5.0000008195638657E-4</v>
      </c>
      <c r="J5882" s="3">
        <f t="shared" si="457"/>
        <v>8.2098999999999478</v>
      </c>
      <c r="K5882" s="2">
        <f t="shared" si="458"/>
        <v>-492.43179042597228</v>
      </c>
      <c r="L5882" s="2">
        <f t="shared" si="459"/>
        <v>-6.1345479127450124</v>
      </c>
    </row>
    <row r="5883" spans="1:12" x14ac:dyDescent="0.15">
      <c r="A5883" s="2">
        <v>5884</v>
      </c>
      <c r="B5883" s="3">
        <v>416008.92719999998</v>
      </c>
      <c r="C5883" s="3">
        <v>4831785.7953000003</v>
      </c>
      <c r="D5883" s="2">
        <v>718.35839999999996</v>
      </c>
      <c r="E5883" s="2" t="s">
        <v>255</v>
      </c>
      <c r="F5883" s="2" t="s">
        <v>193</v>
      </c>
      <c r="G5883" s="2" t="s">
        <v>14</v>
      </c>
      <c r="H5883" s="3">
        <f t="shared" si="455"/>
        <v>-492.57280000002356</v>
      </c>
      <c r="I5883" s="3">
        <f t="shared" si="456"/>
        <v>15.795300000347197</v>
      </c>
      <c r="J5883" s="3">
        <f t="shared" si="457"/>
        <v>7.7583999999999378</v>
      </c>
      <c r="K5883" s="2">
        <f t="shared" si="458"/>
        <v>-492.73132985650722</v>
      </c>
      <c r="L5883" s="2">
        <f t="shared" si="459"/>
        <v>9.6587462852088457</v>
      </c>
    </row>
    <row r="5884" spans="1:12" x14ac:dyDescent="0.15">
      <c r="A5884" s="2">
        <v>5885</v>
      </c>
      <c r="B5884" s="3">
        <v>416009.33159999998</v>
      </c>
      <c r="C5884" s="3">
        <v>4831801.5976999998</v>
      </c>
      <c r="D5884" s="2">
        <v>717.93889999999999</v>
      </c>
      <c r="E5884" s="2" t="s">
        <v>255</v>
      </c>
      <c r="F5884" s="2" t="s">
        <v>194</v>
      </c>
      <c r="G5884" s="2" t="s">
        <v>14</v>
      </c>
      <c r="H5884" s="3">
        <f t="shared" si="455"/>
        <v>-492.16840000002412</v>
      </c>
      <c r="I5884" s="3">
        <f t="shared" si="456"/>
        <v>31.597699999809265</v>
      </c>
      <c r="J5884" s="3">
        <f t="shared" si="457"/>
        <v>7.3388999999999669</v>
      </c>
      <c r="K5884" s="2">
        <f t="shared" si="458"/>
        <v>-492.52379084048221</v>
      </c>
      <c r="L5884" s="2">
        <f t="shared" si="459"/>
        <v>25.464957490296097</v>
      </c>
    </row>
    <row r="5885" spans="1:12" x14ac:dyDescent="0.15">
      <c r="A5885" s="2">
        <v>5886</v>
      </c>
      <c r="B5885" s="3">
        <v>416010.24400000001</v>
      </c>
      <c r="C5885" s="3">
        <v>4831817.3903000001</v>
      </c>
      <c r="D5885" s="2">
        <v>717.72839999999997</v>
      </c>
      <c r="E5885" s="2" t="s">
        <v>255</v>
      </c>
      <c r="F5885" s="2" t="s">
        <v>195</v>
      </c>
      <c r="G5885" s="2" t="s">
        <v>14</v>
      </c>
      <c r="H5885" s="3">
        <f t="shared" si="455"/>
        <v>-491.25599999999395</v>
      </c>
      <c r="I5885" s="3">
        <f t="shared" si="456"/>
        <v>47.390300000086427</v>
      </c>
      <c r="J5885" s="3">
        <f t="shared" si="457"/>
        <v>7.1283999999999423</v>
      </c>
      <c r="K5885" s="2">
        <f t="shared" si="458"/>
        <v>-491.8081691668736</v>
      </c>
      <c r="L5885" s="2">
        <f t="shared" si="459"/>
        <v>41.267696941070788</v>
      </c>
    </row>
    <row r="5886" spans="1:12" x14ac:dyDescent="0.15">
      <c r="A5886" s="2">
        <v>5887</v>
      </c>
      <c r="B5886" s="3">
        <v>416011.66450000001</v>
      </c>
      <c r="C5886" s="3">
        <v>4831833.1568</v>
      </c>
      <c r="D5886" s="2">
        <v>717.28420000000006</v>
      </c>
      <c r="E5886" s="2" t="s">
        <v>255</v>
      </c>
      <c r="F5886" s="2" t="s">
        <v>196</v>
      </c>
      <c r="G5886" s="2" t="s">
        <v>14</v>
      </c>
      <c r="H5886" s="3">
        <f t="shared" si="455"/>
        <v>-489.8354999999865</v>
      </c>
      <c r="I5886" s="3">
        <f t="shared" si="456"/>
        <v>63.15679999999702</v>
      </c>
      <c r="J5886" s="3">
        <f t="shared" si="457"/>
        <v>6.6842000000000326</v>
      </c>
      <c r="K5886" s="2">
        <f t="shared" si="458"/>
        <v>-490.58416181591934</v>
      </c>
      <c r="L5886" s="2">
        <f t="shared" si="459"/>
        <v>57.050667146390566</v>
      </c>
    </row>
    <row r="5887" spans="1:12" x14ac:dyDescent="0.15">
      <c r="A5887" s="2">
        <v>5888</v>
      </c>
      <c r="B5887" s="3">
        <v>416013.59259999997</v>
      </c>
      <c r="C5887" s="3">
        <v>4831848.8805</v>
      </c>
      <c r="D5887" s="2">
        <v>716.92219999999998</v>
      </c>
      <c r="E5887" s="2" t="s">
        <v>255</v>
      </c>
      <c r="F5887" s="2" t="s">
        <v>197</v>
      </c>
      <c r="G5887" s="2" t="s">
        <v>14</v>
      </c>
      <c r="H5887" s="3">
        <f t="shared" si="455"/>
        <v>-487.90740000002552</v>
      </c>
      <c r="I5887" s="3">
        <f t="shared" si="456"/>
        <v>78.880499999970198</v>
      </c>
      <c r="J5887" s="3">
        <f t="shared" si="457"/>
        <v>6.3221999999999525</v>
      </c>
      <c r="K5887" s="2">
        <f t="shared" si="458"/>
        <v>-488.8520607390314</v>
      </c>
      <c r="L5887" s="2">
        <f t="shared" si="459"/>
        <v>72.797163174347062</v>
      </c>
    </row>
    <row r="5888" spans="1:12" x14ac:dyDescent="0.15">
      <c r="A5888" s="2">
        <v>5889</v>
      </c>
      <c r="B5888" s="3">
        <v>416016.02750000003</v>
      </c>
      <c r="C5888" s="3">
        <v>4831864.5451999996</v>
      </c>
      <c r="D5888" s="2">
        <v>716.84429999999998</v>
      </c>
      <c r="E5888" s="2" t="s">
        <v>255</v>
      </c>
      <c r="F5888" s="2" t="s">
        <v>198</v>
      </c>
      <c r="G5888" s="2" t="s">
        <v>14</v>
      </c>
      <c r="H5888" s="3">
        <f t="shared" si="455"/>
        <v>-485.47249999997439</v>
      </c>
      <c r="I5888" s="3">
        <f t="shared" si="456"/>
        <v>94.545199999585748</v>
      </c>
      <c r="J5888" s="3">
        <f t="shared" si="457"/>
        <v>6.2442999999999529</v>
      </c>
      <c r="K5888" s="2">
        <f t="shared" si="458"/>
        <v>-486.6124640920176</v>
      </c>
      <c r="L5888" s="2">
        <f t="shared" si="459"/>
        <v>88.490976316693605</v>
      </c>
    </row>
    <row r="5889" spans="1:12" x14ac:dyDescent="0.15">
      <c r="A5889" s="2">
        <v>5890</v>
      </c>
      <c r="B5889" s="3">
        <v>416018.96769999998</v>
      </c>
      <c r="C5889" s="3">
        <v>4831880.1343</v>
      </c>
      <c r="D5889" s="2">
        <v>716.51459999999997</v>
      </c>
      <c r="E5889" s="2" t="s">
        <v>255</v>
      </c>
      <c r="F5889" s="2" t="s">
        <v>199</v>
      </c>
      <c r="G5889" s="2" t="s">
        <v>14</v>
      </c>
      <c r="H5889" s="3">
        <f t="shared" si="455"/>
        <v>-482.53230000002077</v>
      </c>
      <c r="I5889" s="3">
        <f t="shared" si="456"/>
        <v>110.13430000003427</v>
      </c>
      <c r="J5889" s="3">
        <f t="shared" si="457"/>
        <v>5.9145999999999503</v>
      </c>
      <c r="K5889" s="2">
        <f t="shared" si="458"/>
        <v>-483.86666499445619</v>
      </c>
      <c r="L5889" s="2">
        <f t="shared" si="459"/>
        <v>104.11548917884525</v>
      </c>
    </row>
    <row r="5890" spans="1:12" x14ac:dyDescent="0.15">
      <c r="A5890" s="2">
        <v>5891</v>
      </c>
      <c r="B5890" s="3">
        <v>416022.41110000003</v>
      </c>
      <c r="C5890" s="3">
        <v>4831895.6314000003</v>
      </c>
      <c r="D5890" s="2">
        <v>716.11590000000001</v>
      </c>
      <c r="E5890" s="2" t="s">
        <v>255</v>
      </c>
      <c r="F5890" s="2" t="s">
        <v>200</v>
      </c>
      <c r="G5890" s="2" t="s">
        <v>14</v>
      </c>
      <c r="H5890" s="3">
        <f t="shared" si="455"/>
        <v>-479.08889999997336</v>
      </c>
      <c r="I5890" s="3">
        <f t="shared" si="456"/>
        <v>125.63140000030398</v>
      </c>
      <c r="J5890" s="3">
        <f t="shared" si="457"/>
        <v>5.5158999999999878</v>
      </c>
      <c r="K5890" s="2">
        <f t="shared" si="458"/>
        <v>-480.61655901010982</v>
      </c>
      <c r="L5890" s="2">
        <f t="shared" si="459"/>
        <v>119.65427687509754</v>
      </c>
    </row>
    <row r="5891" spans="1:12" x14ac:dyDescent="0.15">
      <c r="A5891" s="2">
        <v>5892</v>
      </c>
      <c r="B5891" s="3">
        <v>416026.35519999999</v>
      </c>
      <c r="C5891" s="3">
        <v>4831911.0198999997</v>
      </c>
      <c r="D5891" s="2">
        <v>715.77369999999996</v>
      </c>
      <c r="E5891" s="2" t="s">
        <v>255</v>
      </c>
      <c r="F5891" s="2" t="s">
        <v>201</v>
      </c>
      <c r="G5891" s="2" t="s">
        <v>14</v>
      </c>
      <c r="H5891" s="3">
        <f t="shared" ref="H5891:H5954" si="460">B5891-$H$1</f>
        <v>-475.14480000000913</v>
      </c>
      <c r="I5891" s="3">
        <f t="shared" ref="I5891:I5954" si="461">C5891-$I$1</f>
        <v>141.01989999972284</v>
      </c>
      <c r="J5891" s="3">
        <f t="shared" ref="J5891:J5954" si="462">D5891-$J$1</f>
        <v>5.1736999999999398</v>
      </c>
      <c r="K5891" s="2">
        <f t="shared" ref="K5891:K5954" si="463">COS($K$1)*H5891-SIN($K$1)*I5891</f>
        <v>-476.86443918094767</v>
      </c>
      <c r="L5891" s="2">
        <f t="shared" ref="L5891:L5954" si="464">SIN($K$1)*H5891+COS($K$1)*I5891</f>
        <v>135.09070955332473</v>
      </c>
    </row>
    <row r="5892" spans="1:12" x14ac:dyDescent="0.15">
      <c r="A5892" s="2">
        <v>5893</v>
      </c>
      <c r="B5892" s="3">
        <v>416030.79690000002</v>
      </c>
      <c r="C5892" s="3">
        <v>4831926.2835999997</v>
      </c>
      <c r="D5892" s="2">
        <v>715.4366</v>
      </c>
      <c r="E5892" s="2" t="s">
        <v>255</v>
      </c>
      <c r="F5892" s="2" t="s">
        <v>202</v>
      </c>
      <c r="G5892" s="2" t="s">
        <v>14</v>
      </c>
      <c r="H5892" s="3">
        <f t="shared" si="460"/>
        <v>-470.70309999998426</v>
      </c>
      <c r="I5892" s="3">
        <f t="shared" si="461"/>
        <v>156.28359999973327</v>
      </c>
      <c r="J5892" s="3">
        <f t="shared" si="462"/>
        <v>4.8365999999999758</v>
      </c>
      <c r="K5892" s="2">
        <f t="shared" si="463"/>
        <v>-472.61320348437124</v>
      </c>
      <c r="L5892" s="2">
        <f t="shared" si="464"/>
        <v>150.4085498590824</v>
      </c>
    </row>
    <row r="5893" spans="1:12" x14ac:dyDescent="0.15">
      <c r="A5893" s="2">
        <v>5894</v>
      </c>
      <c r="B5893" s="3">
        <v>416035.73249999998</v>
      </c>
      <c r="C5893" s="3">
        <v>4831941.4062000001</v>
      </c>
      <c r="D5893" s="2">
        <v>714.86249999999995</v>
      </c>
      <c r="E5893" s="2" t="s">
        <v>255</v>
      </c>
      <c r="F5893" s="2" t="s">
        <v>203</v>
      </c>
      <c r="G5893" s="2" t="s">
        <v>14</v>
      </c>
      <c r="H5893" s="3">
        <f t="shared" si="460"/>
        <v>-465.7675000000163</v>
      </c>
      <c r="I5893" s="3">
        <f t="shared" si="461"/>
        <v>171.40620000008494</v>
      </c>
      <c r="J5893" s="3">
        <f t="shared" si="462"/>
        <v>4.2624999999999318</v>
      </c>
      <c r="K5893" s="2">
        <f t="shared" si="463"/>
        <v>-467.86634860590931</v>
      </c>
      <c r="L5893" s="2">
        <f t="shared" si="464"/>
        <v>165.5914529705806</v>
      </c>
    </row>
    <row r="5894" spans="1:12" x14ac:dyDescent="0.15">
      <c r="A5894" s="2">
        <v>5895</v>
      </c>
      <c r="B5894" s="3">
        <v>416041.15779999999</v>
      </c>
      <c r="C5894" s="3">
        <v>4831956.3712999998</v>
      </c>
      <c r="D5894" s="2">
        <v>714.45669999999996</v>
      </c>
      <c r="E5894" s="2" t="s">
        <v>255</v>
      </c>
      <c r="F5894" s="2" t="s">
        <v>204</v>
      </c>
      <c r="G5894" s="2" t="s">
        <v>14</v>
      </c>
      <c r="H5894" s="3">
        <f t="shared" si="460"/>
        <v>-460.34220000001369</v>
      </c>
      <c r="I5894" s="3">
        <f t="shared" si="461"/>
        <v>186.37129999976605</v>
      </c>
      <c r="J5894" s="3">
        <f t="shared" si="462"/>
        <v>3.8566999999999325</v>
      </c>
      <c r="K5894" s="2">
        <f t="shared" si="463"/>
        <v>-462.62786994651674</v>
      </c>
      <c r="L5894" s="2">
        <f t="shared" si="464"/>
        <v>180.62296784518898</v>
      </c>
    </row>
    <row r="5895" spans="1:12" x14ac:dyDescent="0.15">
      <c r="A5895" s="2">
        <v>5896</v>
      </c>
      <c r="B5895" s="3">
        <v>416047.06800000003</v>
      </c>
      <c r="C5895" s="3">
        <v>4831971.1629999997</v>
      </c>
      <c r="D5895" s="2">
        <v>713.96069999999997</v>
      </c>
      <c r="E5895" s="2" t="s">
        <v>255</v>
      </c>
      <c r="F5895" s="2" t="s">
        <v>205</v>
      </c>
      <c r="G5895" s="2" t="s">
        <v>14</v>
      </c>
      <c r="H5895" s="3">
        <f t="shared" si="460"/>
        <v>-454.43199999997159</v>
      </c>
      <c r="I5895" s="3">
        <f t="shared" si="461"/>
        <v>201.16299999970943</v>
      </c>
      <c r="J5895" s="3">
        <f t="shared" si="462"/>
        <v>3.3606999999999516</v>
      </c>
      <c r="K5895" s="2">
        <f t="shared" si="463"/>
        <v>-456.9023690885536</v>
      </c>
      <c r="L5895" s="2">
        <f t="shared" si="464"/>
        <v>195.48713593002591</v>
      </c>
    </row>
    <row r="5896" spans="1:12" x14ac:dyDescent="0.15">
      <c r="A5896" s="2">
        <v>5897</v>
      </c>
      <c r="B5896" s="3">
        <v>416053.45789999998</v>
      </c>
      <c r="C5896" s="3">
        <v>4831985.7651000004</v>
      </c>
      <c r="D5896" s="2">
        <v>713.66229999999996</v>
      </c>
      <c r="E5896" s="2" t="s">
        <v>255</v>
      </c>
      <c r="F5896" s="2" t="s">
        <v>206</v>
      </c>
      <c r="G5896" s="2" t="s">
        <v>132</v>
      </c>
      <c r="H5896" s="3">
        <f t="shared" si="460"/>
        <v>-448.04210000002058</v>
      </c>
      <c r="I5896" s="3">
        <f t="shared" si="461"/>
        <v>215.76510000042617</v>
      </c>
      <c r="J5896" s="3">
        <f t="shared" si="462"/>
        <v>3.0622999999999365</v>
      </c>
      <c r="K5896" s="2">
        <f t="shared" si="463"/>
        <v>-450.69484384677645</v>
      </c>
      <c r="L5896" s="2">
        <f t="shared" si="464"/>
        <v>210.16769371278764</v>
      </c>
    </row>
    <row r="5897" spans="1:12" x14ac:dyDescent="0.15">
      <c r="A5897" s="2">
        <v>5898</v>
      </c>
      <c r="B5897" s="3">
        <v>416060.32160000002</v>
      </c>
      <c r="C5897" s="3">
        <v>4832000.1618999997</v>
      </c>
      <c r="D5897" s="2">
        <v>713.18589999999995</v>
      </c>
      <c r="E5897" s="2" t="s">
        <v>255</v>
      </c>
      <c r="F5897" s="2" t="s">
        <v>207</v>
      </c>
      <c r="G5897" s="2" t="s">
        <v>132</v>
      </c>
      <c r="H5897" s="3">
        <f t="shared" si="460"/>
        <v>-441.17839999997523</v>
      </c>
      <c r="I5897" s="3">
        <f t="shared" si="461"/>
        <v>230.16189999971539</v>
      </c>
      <c r="J5897" s="3">
        <f t="shared" si="462"/>
        <v>2.5858999999999241</v>
      </c>
      <c r="K5897" s="2">
        <f t="shared" si="463"/>
        <v>-444.01099820912907</v>
      </c>
      <c r="L5897" s="2">
        <f t="shared" si="464"/>
        <v>224.6488689207001</v>
      </c>
    </row>
    <row r="5898" spans="1:12" x14ac:dyDescent="0.15">
      <c r="A5898" s="2">
        <v>5899</v>
      </c>
      <c r="B5898" s="3">
        <v>416067.65259999997</v>
      </c>
      <c r="C5898" s="3">
        <v>4832014.3377</v>
      </c>
      <c r="D5898" s="2">
        <v>712.93430000000001</v>
      </c>
      <c r="E5898" s="2" t="s">
        <v>255</v>
      </c>
      <c r="F5898" s="2" t="s">
        <v>208</v>
      </c>
      <c r="G5898" s="2" t="s">
        <v>132</v>
      </c>
      <c r="H5898" s="3">
        <f t="shared" si="460"/>
        <v>-433.84740000002785</v>
      </c>
      <c r="I5898" s="3">
        <f t="shared" si="461"/>
        <v>244.33770000003278</v>
      </c>
      <c r="J5898" s="3">
        <f t="shared" si="462"/>
        <v>2.3342999999999847</v>
      </c>
      <c r="K5898" s="2">
        <f t="shared" si="463"/>
        <v>-436.8571361174458</v>
      </c>
      <c r="L5898" s="2">
        <f t="shared" si="464"/>
        <v>238.91488181223374</v>
      </c>
    </row>
    <row r="5899" spans="1:12" x14ac:dyDescent="0.15">
      <c r="A5899" s="2">
        <v>5900</v>
      </c>
      <c r="B5899" s="3">
        <v>416075.44410000002</v>
      </c>
      <c r="C5899" s="3">
        <v>4832028.2769999998</v>
      </c>
      <c r="D5899" s="2">
        <v>712.66570000000002</v>
      </c>
      <c r="E5899" s="2" t="s">
        <v>255</v>
      </c>
      <c r="F5899" s="2" t="s">
        <v>209</v>
      </c>
      <c r="G5899" s="2" t="s">
        <v>132</v>
      </c>
      <c r="H5899" s="3">
        <f t="shared" si="460"/>
        <v>-426.05589999997756</v>
      </c>
      <c r="I5899" s="3">
        <f t="shared" si="461"/>
        <v>258.27699999976903</v>
      </c>
      <c r="J5899" s="3">
        <f t="shared" si="462"/>
        <v>2.0656999999999925</v>
      </c>
      <c r="K5899" s="2">
        <f t="shared" si="463"/>
        <v>-429.23986398098037</v>
      </c>
      <c r="L5899" s="2">
        <f t="shared" si="464"/>
        <v>252.95014888958065</v>
      </c>
    </row>
    <row r="5900" spans="1:12" x14ac:dyDescent="0.15">
      <c r="A5900" s="2">
        <v>5901</v>
      </c>
      <c r="B5900" s="3">
        <v>416083.68849999999</v>
      </c>
      <c r="C5900" s="3">
        <v>4832041.9644999998</v>
      </c>
      <c r="D5900" s="2">
        <v>712.25969999999995</v>
      </c>
      <c r="E5900" s="2" t="s">
        <v>255</v>
      </c>
      <c r="F5900" s="2" t="s">
        <v>210</v>
      </c>
      <c r="G5900" s="2" t="s">
        <v>132</v>
      </c>
      <c r="H5900" s="3">
        <f t="shared" si="460"/>
        <v>-417.81150000001071</v>
      </c>
      <c r="I5900" s="3">
        <f t="shared" si="461"/>
        <v>271.96449999976903</v>
      </c>
      <c r="J5900" s="3">
        <f t="shared" si="462"/>
        <v>1.6596999999999298</v>
      </c>
      <c r="K5900" s="2">
        <f t="shared" si="463"/>
        <v>-421.1665906384801</v>
      </c>
      <c r="L5900" s="2">
        <f t="shared" si="464"/>
        <v>266.73927667732448</v>
      </c>
    </row>
    <row r="5901" spans="1:12" x14ac:dyDescent="0.15">
      <c r="A5901" s="2">
        <v>5902</v>
      </c>
      <c r="B5901" s="3">
        <v>416092.37800000003</v>
      </c>
      <c r="C5901" s="3">
        <v>4832055.3852000004</v>
      </c>
      <c r="D5901" s="2">
        <v>712.02599999999995</v>
      </c>
      <c r="E5901" s="2" t="s">
        <v>255</v>
      </c>
      <c r="F5901" s="2" t="s">
        <v>211</v>
      </c>
      <c r="G5901" s="2" t="s">
        <v>132</v>
      </c>
      <c r="H5901" s="3">
        <f t="shared" si="460"/>
        <v>-409.12199999997392</v>
      </c>
      <c r="I5901" s="3">
        <f t="shared" si="461"/>
        <v>285.38520000036806</v>
      </c>
      <c r="J5901" s="3">
        <f t="shared" si="462"/>
        <v>1.4259999999999309</v>
      </c>
      <c r="K5901" s="2">
        <f t="shared" si="463"/>
        <v>-412.64492864953468</v>
      </c>
      <c r="L5901" s="2">
        <f t="shared" si="464"/>
        <v>280.26716918513517</v>
      </c>
    </row>
    <row r="5902" spans="1:12" x14ac:dyDescent="0.15">
      <c r="A5902" s="2">
        <v>5903</v>
      </c>
      <c r="B5902" s="3">
        <v>416101.50380000001</v>
      </c>
      <c r="C5902" s="3">
        <v>4832068.5241999999</v>
      </c>
      <c r="D5902" s="2">
        <v>711.65020000000004</v>
      </c>
      <c r="E5902" s="2" t="s">
        <v>255</v>
      </c>
      <c r="F5902" s="2" t="s">
        <v>212</v>
      </c>
      <c r="G5902" s="2" t="s">
        <v>132</v>
      </c>
      <c r="H5902" s="3">
        <f t="shared" si="460"/>
        <v>-399.99619999999413</v>
      </c>
      <c r="I5902" s="3">
        <f t="shared" si="461"/>
        <v>298.52419999986887</v>
      </c>
      <c r="J5902" s="3">
        <f t="shared" si="462"/>
        <v>1.050200000000018</v>
      </c>
      <c r="K5902" s="2">
        <f t="shared" si="463"/>
        <v>-403.6834917419817</v>
      </c>
      <c r="L5902" s="2">
        <f t="shared" si="464"/>
        <v>293.51881795721107</v>
      </c>
    </row>
    <row r="5903" spans="1:12" x14ac:dyDescent="0.15">
      <c r="A5903" s="2">
        <v>5904</v>
      </c>
      <c r="B5903" s="3">
        <v>416111.05709999998</v>
      </c>
      <c r="C5903" s="3">
        <v>4832081.3671000004</v>
      </c>
      <c r="D5903" s="2">
        <v>711.21289999999999</v>
      </c>
      <c r="E5903" s="2" t="s">
        <v>255</v>
      </c>
      <c r="F5903" s="2" t="s">
        <v>213</v>
      </c>
      <c r="G5903" s="2" t="s">
        <v>132</v>
      </c>
      <c r="H5903" s="3">
        <f t="shared" si="460"/>
        <v>-390.44290000002366</v>
      </c>
      <c r="I5903" s="3">
        <f t="shared" si="461"/>
        <v>311.36710000038147</v>
      </c>
      <c r="J5903" s="3">
        <f t="shared" si="462"/>
        <v>0.6128999999999678</v>
      </c>
      <c r="K5903" s="2">
        <f t="shared" si="463"/>
        <v>-394.29089987137081</v>
      </c>
      <c r="L5903" s="2">
        <f t="shared" si="464"/>
        <v>306.47971450277208</v>
      </c>
    </row>
    <row r="5904" spans="1:12" x14ac:dyDescent="0.15">
      <c r="A5904" s="2">
        <v>5905</v>
      </c>
      <c r="B5904" s="3">
        <v>416121.02840000001</v>
      </c>
      <c r="C5904" s="3">
        <v>4832093.8996000001</v>
      </c>
      <c r="D5904" s="2">
        <v>710.99379999999996</v>
      </c>
      <c r="E5904" s="2" t="s">
        <v>255</v>
      </c>
      <c r="F5904" s="2" t="s">
        <v>214</v>
      </c>
      <c r="G5904" s="2" t="s">
        <v>132</v>
      </c>
      <c r="H5904" s="3">
        <f t="shared" si="460"/>
        <v>-380.47159999998985</v>
      </c>
      <c r="I5904" s="3">
        <f t="shared" si="461"/>
        <v>323.8996000001207</v>
      </c>
      <c r="J5904" s="3">
        <f t="shared" si="462"/>
        <v>0.39379999999994197</v>
      </c>
      <c r="K5904" s="2">
        <f t="shared" si="463"/>
        <v>-384.47647418444342</v>
      </c>
      <c r="L5904" s="2">
        <f t="shared" si="464"/>
        <v>319.13544160041124</v>
      </c>
    </row>
    <row r="5905" spans="1:12" x14ac:dyDescent="0.15">
      <c r="A5905" s="2">
        <v>5906</v>
      </c>
      <c r="B5905" s="3">
        <v>416131.40740000003</v>
      </c>
      <c r="C5905" s="3">
        <v>4832106.1075999998</v>
      </c>
      <c r="D5905" s="2">
        <v>710.57449999999994</v>
      </c>
      <c r="E5905" s="2" t="s">
        <v>255</v>
      </c>
      <c r="F5905" s="2" t="s">
        <v>215</v>
      </c>
      <c r="G5905" s="2" t="s">
        <v>132</v>
      </c>
      <c r="H5905" s="3">
        <f t="shared" si="460"/>
        <v>-370.09259999997448</v>
      </c>
      <c r="I5905" s="3">
        <f t="shared" si="461"/>
        <v>336.10759999975562</v>
      </c>
      <c r="J5905" s="3">
        <f t="shared" si="462"/>
        <v>-2.5500000000079126E-2</v>
      </c>
      <c r="K5905" s="2">
        <f t="shared" si="463"/>
        <v>-374.25033825720175</v>
      </c>
      <c r="L5905" s="2">
        <f t="shared" si="464"/>
        <v>331.47177205111586</v>
      </c>
    </row>
    <row r="5906" spans="1:12" x14ac:dyDescent="0.15">
      <c r="A5906" s="2">
        <v>5907</v>
      </c>
      <c r="B5906" s="3">
        <v>416142.1838</v>
      </c>
      <c r="C5906" s="3">
        <v>4832117.9775999999</v>
      </c>
      <c r="D5906" s="2">
        <v>710.25260000000003</v>
      </c>
      <c r="E5906" s="2" t="s">
        <v>255</v>
      </c>
      <c r="F5906" s="2" t="s">
        <v>216</v>
      </c>
      <c r="G5906" s="2" t="s">
        <v>132</v>
      </c>
      <c r="H5906" s="3">
        <f t="shared" si="460"/>
        <v>-359.31620000000112</v>
      </c>
      <c r="I5906" s="3">
        <f t="shared" si="461"/>
        <v>347.97759999986738</v>
      </c>
      <c r="J5906" s="3">
        <f t="shared" si="462"/>
        <v>-0.34739999999999327</v>
      </c>
      <c r="K5906" s="2">
        <f t="shared" si="463"/>
        <v>-363.62262313899566</v>
      </c>
      <c r="L5906" s="2">
        <f t="shared" si="464"/>
        <v>343.47507860924117</v>
      </c>
    </row>
    <row r="5907" spans="1:12" x14ac:dyDescent="0.15">
      <c r="A5907" s="2">
        <v>5908</v>
      </c>
      <c r="B5907" s="3">
        <v>416153.34649999999</v>
      </c>
      <c r="C5907" s="3">
        <v>4832129.4962999998</v>
      </c>
      <c r="D5907" s="2">
        <v>709.90940000000001</v>
      </c>
      <c r="E5907" s="2" t="s">
        <v>255</v>
      </c>
      <c r="F5907" s="2" t="s">
        <v>217</v>
      </c>
      <c r="G5907" s="2" t="s">
        <v>132</v>
      </c>
      <c r="H5907" s="3">
        <f t="shared" si="460"/>
        <v>-348.1535000000149</v>
      </c>
      <c r="I5907" s="3">
        <f t="shared" si="461"/>
        <v>359.49629999976605</v>
      </c>
      <c r="J5907" s="3">
        <f t="shared" si="462"/>
        <v>-0.69060000000001764</v>
      </c>
      <c r="K5907" s="2">
        <f t="shared" si="463"/>
        <v>-352.60426230815671</v>
      </c>
      <c r="L5907" s="2">
        <f t="shared" si="464"/>
        <v>355.13192404781466</v>
      </c>
    </row>
    <row r="5908" spans="1:12" x14ac:dyDescent="0.15">
      <c r="A5908" s="2">
        <v>5909</v>
      </c>
      <c r="B5908" s="3">
        <v>416164.88410000002</v>
      </c>
      <c r="C5908" s="3">
        <v>4832140.6507999999</v>
      </c>
      <c r="D5908" s="2">
        <v>709.16499999999996</v>
      </c>
      <c r="E5908" s="2" t="s">
        <v>255</v>
      </c>
      <c r="F5908" s="2" t="s">
        <v>218</v>
      </c>
      <c r="G5908" s="2" t="s">
        <v>132</v>
      </c>
      <c r="H5908" s="3">
        <f t="shared" si="460"/>
        <v>-336.61589999997523</v>
      </c>
      <c r="I5908" s="3">
        <f t="shared" si="461"/>
        <v>370.65079999994487</v>
      </c>
      <c r="J5908" s="3">
        <f t="shared" si="462"/>
        <v>-1.4350000000000591</v>
      </c>
      <c r="K5908" s="2">
        <f t="shared" si="463"/>
        <v>-341.20649420204398</v>
      </c>
      <c r="L5908" s="2">
        <f t="shared" si="464"/>
        <v>366.42926737331311</v>
      </c>
    </row>
    <row r="5909" spans="1:12" x14ac:dyDescent="0.15">
      <c r="A5909" s="2">
        <v>5910</v>
      </c>
      <c r="B5909" s="3">
        <v>416176.78460000001</v>
      </c>
      <c r="C5909" s="3">
        <v>4832151.4285000004</v>
      </c>
      <c r="D5909" s="2">
        <v>708.6789</v>
      </c>
      <c r="E5909" s="2" t="s">
        <v>255</v>
      </c>
      <c r="F5909" s="2" t="s">
        <v>219</v>
      </c>
      <c r="G5909" s="2" t="s">
        <v>132</v>
      </c>
      <c r="H5909" s="3">
        <f t="shared" si="460"/>
        <v>-324.7153999999864</v>
      </c>
      <c r="I5909" s="3">
        <f t="shared" si="461"/>
        <v>381.42850000038743</v>
      </c>
      <c r="J5909" s="3">
        <f t="shared" si="462"/>
        <v>-1.921100000000024</v>
      </c>
      <c r="K5909" s="2">
        <f t="shared" si="463"/>
        <v>-329.44116094831389</v>
      </c>
      <c r="L5909" s="2">
        <f t="shared" si="464"/>
        <v>377.35436009502246</v>
      </c>
    </row>
    <row r="5910" spans="1:12" x14ac:dyDescent="0.15">
      <c r="A5910" s="2">
        <v>5911</v>
      </c>
      <c r="B5910" s="3">
        <v>416189.0356</v>
      </c>
      <c r="C5910" s="3">
        <v>4832161.8172000004</v>
      </c>
      <c r="D5910" s="2">
        <v>708.42309999999998</v>
      </c>
      <c r="E5910" s="2" t="s">
        <v>255</v>
      </c>
      <c r="F5910" s="2" t="s">
        <v>220</v>
      </c>
      <c r="G5910" s="2" t="s">
        <v>132</v>
      </c>
      <c r="H5910" s="3">
        <f t="shared" si="460"/>
        <v>-312.46439999999711</v>
      </c>
      <c r="I5910" s="3">
        <f t="shared" si="461"/>
        <v>391.81720000039786</v>
      </c>
      <c r="J5910" s="3">
        <f t="shared" si="462"/>
        <v>-2.176900000000046</v>
      </c>
      <c r="K5910" s="2">
        <f t="shared" si="463"/>
        <v>-317.32050962570008</v>
      </c>
      <c r="L5910" s="2">
        <f t="shared" si="464"/>
        <v>387.89484870824975</v>
      </c>
    </row>
    <row r="5911" spans="1:12" x14ac:dyDescent="0.15">
      <c r="A5911" s="2">
        <v>5912</v>
      </c>
      <c r="B5911" s="3">
        <v>416201.62439999997</v>
      </c>
      <c r="C5911" s="3">
        <v>4832171.8051000005</v>
      </c>
      <c r="D5911" s="2">
        <v>708.20550000000003</v>
      </c>
      <c r="E5911" s="2" t="s">
        <v>255</v>
      </c>
      <c r="F5911" s="2" t="s">
        <v>221</v>
      </c>
      <c r="G5911" s="2" t="s">
        <v>132</v>
      </c>
      <c r="H5911" s="3">
        <f t="shared" si="460"/>
        <v>-299.8756000000285</v>
      </c>
      <c r="I5911" s="3">
        <f t="shared" si="461"/>
        <v>401.80510000046343</v>
      </c>
      <c r="J5911" s="3">
        <f t="shared" si="462"/>
        <v>-2.3944999999999936</v>
      </c>
      <c r="K5911" s="2">
        <f t="shared" si="463"/>
        <v>-304.85709227202227</v>
      </c>
      <c r="L5911" s="2">
        <f t="shared" si="464"/>
        <v>398.03877594175071</v>
      </c>
    </row>
    <row r="5912" spans="1:12" x14ac:dyDescent="0.15">
      <c r="A5912" s="2">
        <v>5913</v>
      </c>
      <c r="B5912" s="3">
        <v>416214.53779999999</v>
      </c>
      <c r="C5912" s="3">
        <v>4832181.3810000001</v>
      </c>
      <c r="D5912" s="2">
        <v>708.06610000000001</v>
      </c>
      <c r="E5912" s="2" t="s">
        <v>255</v>
      </c>
      <c r="F5912" s="2" t="s">
        <v>222</v>
      </c>
      <c r="G5912" s="2" t="s">
        <v>132</v>
      </c>
      <c r="H5912" s="3">
        <f t="shared" si="460"/>
        <v>-286.96220000000903</v>
      </c>
      <c r="I5912" s="3">
        <f t="shared" si="461"/>
        <v>411.38100000005215</v>
      </c>
      <c r="J5912" s="3">
        <f t="shared" si="462"/>
        <v>-2.5339000000000169</v>
      </c>
      <c r="K5912" s="2">
        <f t="shared" si="463"/>
        <v>-292.06396835961436</v>
      </c>
      <c r="L5912" s="2">
        <f t="shared" si="464"/>
        <v>407.77477824887882</v>
      </c>
    </row>
    <row r="5913" spans="1:12" x14ac:dyDescent="0.15">
      <c r="A5913" s="2">
        <v>5914</v>
      </c>
      <c r="B5913" s="3">
        <v>416227.76209999999</v>
      </c>
      <c r="C5913" s="3">
        <v>4832190.534</v>
      </c>
      <c r="D5913" s="2">
        <v>707.69470000000001</v>
      </c>
      <c r="E5913" s="2" t="s">
        <v>255</v>
      </c>
      <c r="F5913" s="2" t="s">
        <v>223</v>
      </c>
      <c r="G5913" s="2" t="s">
        <v>132</v>
      </c>
      <c r="H5913" s="3">
        <f t="shared" si="460"/>
        <v>-273.73790000000736</v>
      </c>
      <c r="I5913" s="3">
        <f t="shared" si="461"/>
        <v>420.5339999999851</v>
      </c>
      <c r="J5913" s="3">
        <f t="shared" si="462"/>
        <v>-2.9053000000000111</v>
      </c>
      <c r="K5913" s="2">
        <f t="shared" si="463"/>
        <v>-278.95470105888342</v>
      </c>
      <c r="L5913" s="2">
        <f t="shared" si="464"/>
        <v>417.09178583322699</v>
      </c>
    </row>
    <row r="5914" spans="1:12" x14ac:dyDescent="0.15">
      <c r="A5914" s="2">
        <v>5915</v>
      </c>
      <c r="B5914" s="3">
        <v>416241.28340000001</v>
      </c>
      <c r="C5914" s="3">
        <v>4832199.2537000002</v>
      </c>
      <c r="D5914" s="2">
        <v>707.37310000000002</v>
      </c>
      <c r="E5914" s="2" t="s">
        <v>255</v>
      </c>
      <c r="F5914" s="2" t="s">
        <v>224</v>
      </c>
      <c r="G5914" s="2" t="s">
        <v>132</v>
      </c>
      <c r="H5914" s="3">
        <f t="shared" si="460"/>
        <v>-260.21659999998519</v>
      </c>
      <c r="I5914" s="3">
        <f t="shared" si="461"/>
        <v>429.25370000023395</v>
      </c>
      <c r="J5914" s="3">
        <f t="shared" si="462"/>
        <v>-3.2269000000000005</v>
      </c>
      <c r="K5914" s="2">
        <f t="shared" si="463"/>
        <v>-265.54305975244301</v>
      </c>
      <c r="L5914" s="2">
        <f t="shared" si="464"/>
        <v>425.97922636761712</v>
      </c>
    </row>
    <row r="5915" spans="1:12" x14ac:dyDescent="0.15">
      <c r="A5915" s="2">
        <v>5916</v>
      </c>
      <c r="B5915" s="3">
        <v>416255.08720000001</v>
      </c>
      <c r="C5915" s="3">
        <v>4832207.53</v>
      </c>
      <c r="D5915" s="2">
        <v>706.87270000000001</v>
      </c>
      <c r="E5915" s="2" t="s">
        <v>255</v>
      </c>
      <c r="F5915" s="2" t="s">
        <v>225</v>
      </c>
      <c r="G5915" s="2" t="s">
        <v>132</v>
      </c>
      <c r="H5915" s="3">
        <f t="shared" si="460"/>
        <v>-246.41279999999097</v>
      </c>
      <c r="I5915" s="3">
        <f t="shared" si="461"/>
        <v>437.53000000026077</v>
      </c>
      <c r="J5915" s="3">
        <f t="shared" si="462"/>
        <v>-3.7273000000000138</v>
      </c>
      <c r="K5915" s="2">
        <f t="shared" si="463"/>
        <v>-251.84341751314582</v>
      </c>
      <c r="L5915" s="2">
        <f t="shared" si="464"/>
        <v>434.42682002768089</v>
      </c>
    </row>
    <row r="5916" spans="1:12" x14ac:dyDescent="0.15">
      <c r="A5916" s="2">
        <v>5917</v>
      </c>
      <c r="B5916" s="3">
        <v>416269.15879999998</v>
      </c>
      <c r="C5916" s="3">
        <v>4832215.3536</v>
      </c>
      <c r="D5916" s="2">
        <v>706.7885</v>
      </c>
      <c r="E5916" s="2" t="s">
        <v>255</v>
      </c>
      <c r="F5916" s="2" t="s">
        <v>226</v>
      </c>
      <c r="G5916" s="2" t="s">
        <v>132</v>
      </c>
      <c r="H5916" s="3">
        <f t="shared" si="460"/>
        <v>-232.3412000000244</v>
      </c>
      <c r="I5916" s="3">
        <f t="shared" si="461"/>
        <v>445.35360000003129</v>
      </c>
      <c r="J5916" s="3">
        <f t="shared" si="462"/>
        <v>-3.8115000000000236</v>
      </c>
      <c r="K5916" s="2">
        <f t="shared" si="463"/>
        <v>-237.87035736282976</v>
      </c>
      <c r="L5916" s="2">
        <f t="shared" si="464"/>
        <v>442.42508443635842</v>
      </c>
    </row>
    <row r="5917" spans="1:12" x14ac:dyDescent="0.15">
      <c r="A5917" s="2">
        <v>5918</v>
      </c>
      <c r="B5917" s="3">
        <v>416283.48320000002</v>
      </c>
      <c r="C5917" s="3">
        <v>4832222.7154999999</v>
      </c>
      <c r="D5917" s="2">
        <v>706.59289999999999</v>
      </c>
      <c r="E5917" s="2" t="s">
        <v>255</v>
      </c>
      <c r="F5917" s="2" t="s">
        <v>227</v>
      </c>
      <c r="G5917" s="2" t="s">
        <v>132</v>
      </c>
      <c r="H5917" s="3">
        <f t="shared" si="460"/>
        <v>-218.01679999998305</v>
      </c>
      <c r="I5917" s="3">
        <f t="shared" si="461"/>
        <v>452.71549999993294</v>
      </c>
      <c r="J5917" s="3">
        <f t="shared" si="462"/>
        <v>-4.0071000000000367</v>
      </c>
      <c r="K5917" s="2">
        <f t="shared" si="463"/>
        <v>-223.63876603666682</v>
      </c>
      <c r="L5917" s="2">
        <f t="shared" si="464"/>
        <v>449.96483345703683</v>
      </c>
    </row>
    <row r="5918" spans="1:12" x14ac:dyDescent="0.15">
      <c r="A5918" s="2">
        <v>5919</v>
      </c>
      <c r="B5918" s="3">
        <v>416298.04509999999</v>
      </c>
      <c r="C5918" s="3">
        <v>4832229.6072000004</v>
      </c>
      <c r="D5918" s="2">
        <v>706.28409999999997</v>
      </c>
      <c r="E5918" s="2" t="s">
        <v>255</v>
      </c>
      <c r="F5918" s="2" t="s">
        <v>228</v>
      </c>
      <c r="G5918" s="2" t="s">
        <v>132</v>
      </c>
      <c r="H5918" s="3">
        <f t="shared" si="460"/>
        <v>-203.45490000001155</v>
      </c>
      <c r="I5918" s="3">
        <f t="shared" si="461"/>
        <v>459.60720000043511</v>
      </c>
      <c r="J5918" s="3">
        <f t="shared" si="462"/>
        <v>-4.315900000000056</v>
      </c>
      <c r="K5918" s="2">
        <f t="shared" si="463"/>
        <v>-209.16383647464392</v>
      </c>
      <c r="L5918" s="2">
        <f t="shared" si="464"/>
        <v>457.0373771776911</v>
      </c>
    </row>
    <row r="5919" spans="1:12" x14ac:dyDescent="0.15">
      <c r="A5919" s="2">
        <v>5920</v>
      </c>
      <c r="B5919" s="3">
        <v>416312.82860000001</v>
      </c>
      <c r="C5919" s="3">
        <v>4832236.0208999999</v>
      </c>
      <c r="D5919" s="2">
        <v>705.92039999999997</v>
      </c>
      <c r="E5919" s="2" t="s">
        <v>255</v>
      </c>
      <c r="F5919" s="2" t="s">
        <v>229</v>
      </c>
      <c r="G5919" s="2" t="s">
        <v>132</v>
      </c>
      <c r="H5919" s="3">
        <f t="shared" si="460"/>
        <v>-188.67139999999199</v>
      </c>
      <c r="I5919" s="3">
        <f t="shared" si="461"/>
        <v>466.02089999988675</v>
      </c>
      <c r="J5919" s="3">
        <f t="shared" si="462"/>
        <v>-4.6796000000000504</v>
      </c>
      <c r="K5919" s="2">
        <f t="shared" si="463"/>
        <v>-194.46137028888879</v>
      </c>
      <c r="L5919" s="2">
        <f t="shared" si="464"/>
        <v>463.63471815646972</v>
      </c>
    </row>
    <row r="5920" spans="1:12" x14ac:dyDescent="0.15">
      <c r="A5920" s="2">
        <v>5921</v>
      </c>
      <c r="B5920" s="3">
        <v>416327.81800000003</v>
      </c>
      <c r="C5920" s="3">
        <v>4832241.949</v>
      </c>
      <c r="D5920" s="2">
        <v>705.61680000000001</v>
      </c>
      <c r="E5920" s="2" t="s">
        <v>255</v>
      </c>
      <c r="F5920" s="2" t="s">
        <v>230</v>
      </c>
      <c r="G5920" s="2" t="s">
        <v>132</v>
      </c>
      <c r="H5920" s="3">
        <f t="shared" si="460"/>
        <v>-173.68199999997159</v>
      </c>
      <c r="I5920" s="3">
        <f t="shared" si="461"/>
        <v>471.94900000002235</v>
      </c>
      <c r="J5920" s="3">
        <f t="shared" si="462"/>
        <v>-4.9832000000000107</v>
      </c>
      <c r="K5920" s="2">
        <f t="shared" si="463"/>
        <v>-179.54697159838727</v>
      </c>
      <c r="L5920" s="2">
        <f t="shared" si="464"/>
        <v>469.74906143052499</v>
      </c>
    </row>
    <row r="5921" spans="1:12" x14ac:dyDescent="0.15">
      <c r="A5921" s="2">
        <v>5922</v>
      </c>
      <c r="B5921" s="3">
        <v>416342.99690000003</v>
      </c>
      <c r="C5921" s="3">
        <v>4832247.3848999999</v>
      </c>
      <c r="D5921" s="2">
        <v>705.66800000000001</v>
      </c>
      <c r="E5921" s="2" t="s">
        <v>255</v>
      </c>
      <c r="F5921" s="2" t="s">
        <v>231</v>
      </c>
      <c r="G5921" s="2" t="s">
        <v>132</v>
      </c>
      <c r="H5921" s="3">
        <f t="shared" si="460"/>
        <v>-158.50309999997262</v>
      </c>
      <c r="I5921" s="3">
        <f t="shared" si="461"/>
        <v>477.38489999994636</v>
      </c>
      <c r="J5921" s="3">
        <f t="shared" si="462"/>
        <v>-4.9320000000000164</v>
      </c>
      <c r="K5921" s="2">
        <f t="shared" si="463"/>
        <v>-164.43695692344329</v>
      </c>
      <c r="L5921" s="2">
        <f t="shared" si="464"/>
        <v>475.37360323782991</v>
      </c>
    </row>
    <row r="5922" spans="1:12" x14ac:dyDescent="0.15">
      <c r="A5922" s="2">
        <v>5923</v>
      </c>
      <c r="B5922" s="3">
        <v>416358.34889999998</v>
      </c>
      <c r="C5922" s="3">
        <v>4832252.3223000001</v>
      </c>
      <c r="D5922" s="2">
        <v>705.25040000000001</v>
      </c>
      <c r="E5922" s="2" t="s">
        <v>255</v>
      </c>
      <c r="F5922" s="2" t="s">
        <v>232</v>
      </c>
      <c r="G5922" s="2" t="s">
        <v>132</v>
      </c>
      <c r="H5922" s="3">
        <f t="shared" si="460"/>
        <v>-143.15110000001732</v>
      </c>
      <c r="I5922" s="3">
        <f t="shared" si="461"/>
        <v>482.32230000011623</v>
      </c>
      <c r="J5922" s="3">
        <f t="shared" si="462"/>
        <v>-5.3496000000000095</v>
      </c>
      <c r="K5922" s="2">
        <f t="shared" si="463"/>
        <v>-149.1476465210813</v>
      </c>
      <c r="L5922" s="2">
        <f t="shared" si="464"/>
        <v>480.50183979443784</v>
      </c>
    </row>
    <row r="5923" spans="1:12" x14ac:dyDescent="0.15">
      <c r="A5923" s="2">
        <v>5924</v>
      </c>
      <c r="B5923" s="3">
        <v>416373.85729999997</v>
      </c>
      <c r="C5923" s="3">
        <v>4832256.7554000001</v>
      </c>
      <c r="D5923" s="2">
        <v>704.94010000000003</v>
      </c>
      <c r="E5923" s="2" t="s">
        <v>255</v>
      </c>
      <c r="F5923" s="2" t="s">
        <v>233</v>
      </c>
      <c r="G5923" s="2" t="s">
        <v>132</v>
      </c>
      <c r="H5923" s="3">
        <f t="shared" si="460"/>
        <v>-127.6427000000258</v>
      </c>
      <c r="I5923" s="3">
        <f t="shared" si="461"/>
        <v>486.75540000014007</v>
      </c>
      <c r="J5923" s="3">
        <f t="shared" si="462"/>
        <v>-5.6598999999999933</v>
      </c>
      <c r="K5923" s="2">
        <f t="shared" si="463"/>
        <v>-133.69566685277965</v>
      </c>
      <c r="L5923" s="2">
        <f t="shared" si="464"/>
        <v>485.1277635400632</v>
      </c>
    </row>
    <row r="5924" spans="1:12" x14ac:dyDescent="0.15">
      <c r="A5924" s="2">
        <v>5925</v>
      </c>
      <c r="B5924" s="3">
        <v>416389.50530000002</v>
      </c>
      <c r="C5924" s="3">
        <v>4832260.6791000003</v>
      </c>
      <c r="D5924" s="2">
        <v>705.01059999999995</v>
      </c>
      <c r="E5924" s="2" t="s">
        <v>255</v>
      </c>
      <c r="F5924" s="2" t="s">
        <v>234</v>
      </c>
      <c r="G5924" s="2" t="s">
        <v>132</v>
      </c>
      <c r="H5924" s="3">
        <f t="shared" si="460"/>
        <v>-111.99469999998109</v>
      </c>
      <c r="I5924" s="3">
        <f t="shared" si="461"/>
        <v>490.67910000029951</v>
      </c>
      <c r="J5924" s="3">
        <f t="shared" si="462"/>
        <v>-5.5894000000000688</v>
      </c>
      <c r="K5924" s="2">
        <f t="shared" si="463"/>
        <v>-118.09775309130539</v>
      </c>
      <c r="L5924" s="2">
        <f t="shared" si="464"/>
        <v>489.24606561522268</v>
      </c>
    </row>
    <row r="5925" spans="1:12" x14ac:dyDescent="0.15">
      <c r="A5925" s="2">
        <v>5926</v>
      </c>
      <c r="B5925" s="3">
        <v>416405.2758</v>
      </c>
      <c r="C5925" s="3">
        <v>4832264.0888999999</v>
      </c>
      <c r="D5925" s="2">
        <v>704.81020000000001</v>
      </c>
      <c r="E5925" s="2" t="s">
        <v>255</v>
      </c>
      <c r="F5925" s="2" t="s">
        <v>235</v>
      </c>
      <c r="G5925" s="2" t="s">
        <v>132</v>
      </c>
      <c r="H5925" s="3">
        <f t="shared" si="460"/>
        <v>-96.224199999996927</v>
      </c>
      <c r="I5925" s="3">
        <f t="shared" si="461"/>
        <v>494.08889999985695</v>
      </c>
      <c r="J5925" s="3">
        <f t="shared" si="462"/>
        <v>-5.7898000000000138</v>
      </c>
      <c r="K5925" s="2">
        <f t="shared" si="463"/>
        <v>-102.37094785967818</v>
      </c>
      <c r="L5925" s="2">
        <f t="shared" si="464"/>
        <v>492.8520333761636</v>
      </c>
    </row>
    <row r="5926" spans="1:12" x14ac:dyDescent="0.15">
      <c r="A5926" s="2">
        <v>5927</v>
      </c>
      <c r="B5926" s="3">
        <v>416421.15159999998</v>
      </c>
      <c r="C5926" s="3">
        <v>4832266.9808</v>
      </c>
      <c r="D5926" s="2">
        <v>704.5204</v>
      </c>
      <c r="E5926" s="2" t="s">
        <v>255</v>
      </c>
      <c r="F5926" s="2" t="s">
        <v>236</v>
      </c>
      <c r="G5926" s="2" t="s">
        <v>132</v>
      </c>
      <c r="H5926" s="3">
        <f t="shared" si="460"/>
        <v>-80.348400000017136</v>
      </c>
      <c r="I5926" s="3">
        <f t="shared" si="461"/>
        <v>496.98080000001937</v>
      </c>
      <c r="J5926" s="3">
        <f t="shared" si="462"/>
        <v>-6.0796000000000276</v>
      </c>
      <c r="K5926" s="2">
        <f t="shared" si="463"/>
        <v>-86.532400000853698</v>
      </c>
      <c r="L5926" s="2">
        <f t="shared" si="464"/>
        <v>495.9414528967248</v>
      </c>
    </row>
    <row r="5927" spans="1:12" x14ac:dyDescent="0.15">
      <c r="A5927" s="2">
        <v>5928</v>
      </c>
      <c r="B5927" s="3">
        <v>416437.11540000001</v>
      </c>
      <c r="C5927" s="3">
        <v>4832269.3514999999</v>
      </c>
      <c r="D5927" s="2">
        <v>704.25789999999995</v>
      </c>
      <c r="E5927" s="2" t="s">
        <v>255</v>
      </c>
      <c r="F5927" s="2" t="s">
        <v>237</v>
      </c>
      <c r="G5927" s="2" t="s">
        <v>132</v>
      </c>
      <c r="H5927" s="3">
        <f t="shared" si="460"/>
        <v>-64.384599999990314</v>
      </c>
      <c r="I5927" s="3">
        <f t="shared" si="461"/>
        <v>499.35149999987334</v>
      </c>
      <c r="J5927" s="3">
        <f t="shared" si="462"/>
        <v>-6.3421000000000731</v>
      </c>
      <c r="K5927" s="2">
        <f t="shared" si="463"/>
        <v>-70.599367068983383</v>
      </c>
      <c r="L5927" s="2">
        <f t="shared" si="464"/>
        <v>498.51080894875412</v>
      </c>
    </row>
    <row r="5928" spans="1:12" x14ac:dyDescent="0.15">
      <c r="A5928" s="2">
        <v>5929</v>
      </c>
      <c r="B5928" s="3">
        <v>416453.14970000001</v>
      </c>
      <c r="C5928" s="3">
        <v>4832271.1983000003</v>
      </c>
      <c r="D5928" s="2">
        <v>704.33109999999999</v>
      </c>
      <c r="E5928" s="2" t="s">
        <v>255</v>
      </c>
      <c r="F5928" s="2" t="s">
        <v>238</v>
      </c>
      <c r="G5928" s="2" t="s">
        <v>132</v>
      </c>
      <c r="H5928" s="3">
        <f t="shared" si="460"/>
        <v>-48.350299999990966</v>
      </c>
      <c r="I5928" s="3">
        <f t="shared" si="461"/>
        <v>501.19830000028014</v>
      </c>
      <c r="J5928" s="3">
        <f t="shared" si="462"/>
        <v>-6.2689000000000306</v>
      </c>
      <c r="K5928" s="2">
        <f t="shared" si="463"/>
        <v>-54.589314076258702</v>
      </c>
      <c r="L5928" s="2">
        <f t="shared" si="464"/>
        <v>500.55718376819198</v>
      </c>
    </row>
    <row r="5929" spans="1:12" x14ac:dyDescent="0.15">
      <c r="A5929" s="2">
        <v>5930</v>
      </c>
      <c r="B5929" s="3">
        <v>416469.23690000002</v>
      </c>
      <c r="C5929" s="3">
        <v>4832272.5188999996</v>
      </c>
      <c r="D5929" s="2">
        <v>704.23839999999996</v>
      </c>
      <c r="E5929" s="2" t="s">
        <v>255</v>
      </c>
      <c r="F5929" s="2" t="s">
        <v>239</v>
      </c>
      <c r="G5929" s="2" t="s">
        <v>132</v>
      </c>
      <c r="H5929" s="3">
        <f t="shared" si="460"/>
        <v>-32.263099999981932</v>
      </c>
      <c r="I5929" s="3">
        <f t="shared" si="461"/>
        <v>502.51889999955893</v>
      </c>
      <c r="J5929" s="3">
        <f t="shared" si="462"/>
        <v>-6.3616000000000668</v>
      </c>
      <c r="K5929" s="2">
        <f t="shared" si="463"/>
        <v>-38.519811009241728</v>
      </c>
      <c r="L5929" s="2">
        <f t="shared" si="464"/>
        <v>502.07805831184044</v>
      </c>
    </row>
    <row r="5930" spans="1:12" x14ac:dyDescent="0.15">
      <c r="A5930" s="2">
        <v>5931</v>
      </c>
      <c r="B5930" s="3">
        <v>416485.35950000002</v>
      </c>
      <c r="C5930" s="3">
        <v>4832273.3119000001</v>
      </c>
      <c r="D5930" s="2">
        <v>704.05190000000005</v>
      </c>
      <c r="E5930" s="2" t="s">
        <v>255</v>
      </c>
      <c r="F5930" s="2" t="s">
        <v>240</v>
      </c>
      <c r="G5930" s="2" t="s">
        <v>132</v>
      </c>
      <c r="H5930" s="3">
        <f t="shared" si="460"/>
        <v>-16.140499999979511</v>
      </c>
      <c r="I5930" s="3">
        <f t="shared" si="461"/>
        <v>503.31190000008792</v>
      </c>
      <c r="J5930" s="3">
        <f t="shared" si="462"/>
        <v>-6.5480999999999767</v>
      </c>
      <c r="K5930" s="2">
        <f t="shared" si="463"/>
        <v>-22.408339072466589</v>
      </c>
      <c r="L5930" s="2">
        <f t="shared" si="464"/>
        <v>503.07181471630986</v>
      </c>
    </row>
    <row r="5931" spans="1:12" x14ac:dyDescent="0.15">
      <c r="A5931" s="2">
        <v>5932</v>
      </c>
      <c r="B5931" s="3">
        <v>416517.63990000001</v>
      </c>
      <c r="C5931" s="3">
        <v>4832273.3119000001</v>
      </c>
      <c r="D5931" s="2">
        <v>703.78210000000001</v>
      </c>
      <c r="E5931" s="2" t="s">
        <v>255</v>
      </c>
      <c r="F5931" s="2" t="s">
        <v>54</v>
      </c>
      <c r="G5931" s="2" t="s">
        <v>150</v>
      </c>
      <c r="H5931" s="3">
        <f t="shared" si="460"/>
        <v>16.13990000000922</v>
      </c>
      <c r="I5931" s="3">
        <f t="shared" si="461"/>
        <v>503.31190000008792</v>
      </c>
      <c r="J5931" s="3">
        <f t="shared" si="462"/>
        <v>-6.8179000000000087</v>
      </c>
      <c r="K5931" s="2">
        <f t="shared" si="463"/>
        <v>9.8695567764157452</v>
      </c>
      <c r="L5931" s="2">
        <f t="shared" si="464"/>
        <v>503.47388899797562</v>
      </c>
    </row>
    <row r="5932" spans="1:12" x14ac:dyDescent="0.15">
      <c r="A5932" s="2">
        <v>5933</v>
      </c>
      <c r="B5932" s="3">
        <v>416533.76250000001</v>
      </c>
      <c r="C5932" s="3">
        <v>4832272.5188999996</v>
      </c>
      <c r="D5932" s="2">
        <v>703.48580000000004</v>
      </c>
      <c r="E5932" s="2" t="s">
        <v>255</v>
      </c>
      <c r="F5932" s="2" t="s">
        <v>55</v>
      </c>
      <c r="G5932" s="2" t="s">
        <v>150</v>
      </c>
      <c r="H5932" s="3">
        <f t="shared" si="460"/>
        <v>32.262500000011642</v>
      </c>
      <c r="I5932" s="3">
        <f t="shared" si="461"/>
        <v>502.51889999955893</v>
      </c>
      <c r="J5932" s="3">
        <f t="shared" si="462"/>
        <v>-7.1141999999999825</v>
      </c>
      <c r="K5932" s="2">
        <f t="shared" si="463"/>
        <v>26.000783419178042</v>
      </c>
      <c r="L5932" s="2">
        <f t="shared" si="464"/>
        <v>502.8817684352918</v>
      </c>
    </row>
    <row r="5933" spans="1:12" x14ac:dyDescent="0.15">
      <c r="A5933" s="2">
        <v>5934</v>
      </c>
      <c r="B5933" s="3">
        <v>416549.84970000002</v>
      </c>
      <c r="C5933" s="3">
        <v>4832271.1983000003</v>
      </c>
      <c r="D5933" s="2">
        <v>703.43299999999999</v>
      </c>
      <c r="E5933" s="2" t="s">
        <v>255</v>
      </c>
      <c r="F5933" s="2" t="s">
        <v>56</v>
      </c>
      <c r="G5933" s="2" t="s">
        <v>150</v>
      </c>
      <c r="H5933" s="3">
        <f t="shared" si="460"/>
        <v>48.349700000020675</v>
      </c>
      <c r="I5933" s="3">
        <f t="shared" si="461"/>
        <v>501.19830000028014</v>
      </c>
      <c r="J5933" s="3">
        <f t="shared" si="462"/>
        <v>-7.16700000000003</v>
      </c>
      <c r="K5933" s="2">
        <f t="shared" si="463"/>
        <v>42.103184424019702</v>
      </c>
      <c r="L5933" s="2">
        <f t="shared" si="464"/>
        <v>501.76164787139697</v>
      </c>
    </row>
    <row r="5934" spans="1:12" x14ac:dyDescent="0.15">
      <c r="A5934" s="2">
        <v>5935</v>
      </c>
      <c r="B5934" s="3">
        <v>416565.88400000002</v>
      </c>
      <c r="C5934" s="3">
        <v>4832269.3515999997</v>
      </c>
      <c r="D5934" s="2">
        <v>703.66790000000003</v>
      </c>
      <c r="E5934" s="2" t="s">
        <v>255</v>
      </c>
      <c r="F5934" s="2" t="s">
        <v>57</v>
      </c>
      <c r="G5934" s="2" t="s">
        <v>150</v>
      </c>
      <c r="H5934" s="3">
        <f t="shared" si="460"/>
        <v>64.384000000020023</v>
      </c>
      <c r="I5934" s="3">
        <f t="shared" si="461"/>
        <v>499.35159999970347</v>
      </c>
      <c r="J5934" s="3">
        <f t="shared" si="462"/>
        <v>-6.9320999999999913</v>
      </c>
      <c r="K5934" s="2">
        <f t="shared" si="463"/>
        <v>58.159242465000531</v>
      </c>
      <c r="L5934" s="2">
        <f t="shared" si="464"/>
        <v>500.11480921300836</v>
      </c>
    </row>
    <row r="5935" spans="1:12" x14ac:dyDescent="0.15">
      <c r="A5935" s="2">
        <v>5936</v>
      </c>
      <c r="B5935" s="3">
        <v>416581.84779999999</v>
      </c>
      <c r="C5935" s="3">
        <v>4832266.9808999998</v>
      </c>
      <c r="D5935" s="2">
        <v>703.36360000000002</v>
      </c>
      <c r="E5935" s="2" t="s">
        <v>255</v>
      </c>
      <c r="F5935" s="2" t="s">
        <v>58</v>
      </c>
      <c r="G5935" s="2" t="s">
        <v>150</v>
      </c>
      <c r="H5935" s="3">
        <f t="shared" si="460"/>
        <v>80.347799999988638</v>
      </c>
      <c r="I5935" s="3">
        <f t="shared" si="461"/>
        <v>496.9808999998495</v>
      </c>
      <c r="J5935" s="3">
        <f t="shared" si="462"/>
        <v>-7.2364000000000033</v>
      </c>
      <c r="K5935" s="2">
        <f t="shared" si="463"/>
        <v>74.151332750469152</v>
      </c>
      <c r="L5935" s="2">
        <f t="shared" si="464"/>
        <v>497.94313307929832</v>
      </c>
    </row>
    <row r="5936" spans="1:12" x14ac:dyDescent="0.15">
      <c r="A5936" s="2">
        <v>5937</v>
      </c>
      <c r="B5936" s="3">
        <v>416597.72360000003</v>
      </c>
      <c r="C5936" s="3">
        <v>4832264.0889999997</v>
      </c>
      <c r="D5936" s="2">
        <v>703.28570000000002</v>
      </c>
      <c r="E5936" s="2" t="s">
        <v>255</v>
      </c>
      <c r="F5936" s="2" t="s">
        <v>59</v>
      </c>
      <c r="G5936" s="2" t="s">
        <v>150</v>
      </c>
      <c r="H5936" s="3">
        <f t="shared" si="460"/>
        <v>96.223600000026636</v>
      </c>
      <c r="I5936" s="3">
        <f t="shared" si="461"/>
        <v>494.08899999968708</v>
      </c>
      <c r="J5936" s="3">
        <f t="shared" si="462"/>
        <v>-7.3143000000000029</v>
      </c>
      <c r="K5936" s="2">
        <f t="shared" si="463"/>
        <v>90.061921762200939</v>
      </c>
      <c r="L5936" s="2">
        <f t="shared" si="464"/>
        <v>495.24920127765483</v>
      </c>
    </row>
    <row r="5937" spans="1:12" x14ac:dyDescent="0.15">
      <c r="A5937" s="2">
        <v>5938</v>
      </c>
      <c r="B5937" s="3">
        <v>416613.49410000001</v>
      </c>
      <c r="C5937" s="3">
        <v>4832260.6792000001</v>
      </c>
      <c r="D5937" s="2">
        <v>703.08659999999998</v>
      </c>
      <c r="E5937" s="2" t="s">
        <v>255</v>
      </c>
      <c r="F5937" s="2" t="s">
        <v>60</v>
      </c>
      <c r="G5937" s="2" t="s">
        <v>150</v>
      </c>
      <c r="H5937" s="3">
        <f t="shared" si="460"/>
        <v>111.9941000000108</v>
      </c>
      <c r="I5937" s="3">
        <f t="shared" si="461"/>
        <v>490.67920000012964</v>
      </c>
      <c r="J5937" s="3">
        <f t="shared" si="462"/>
        <v>-7.5134000000000469</v>
      </c>
      <c r="K5937" s="2">
        <f t="shared" si="463"/>
        <v>105.87366973836951</v>
      </c>
      <c r="L5937" s="2">
        <f t="shared" si="464"/>
        <v>492.03609806975578</v>
      </c>
    </row>
    <row r="5938" spans="1:12" x14ac:dyDescent="0.15">
      <c r="A5938" s="2">
        <v>5939</v>
      </c>
      <c r="B5938" s="3">
        <v>416629.1421</v>
      </c>
      <c r="C5938" s="3">
        <v>4832256.7555</v>
      </c>
      <c r="D5938" s="2">
        <v>703.15030000000002</v>
      </c>
      <c r="E5938" s="2" t="s">
        <v>255</v>
      </c>
      <c r="F5938" s="2" t="s">
        <v>61</v>
      </c>
      <c r="G5938" s="2" t="s">
        <v>150</v>
      </c>
      <c r="H5938" s="3">
        <f t="shared" si="460"/>
        <v>127.6420999999973</v>
      </c>
      <c r="I5938" s="3">
        <f t="shared" si="461"/>
        <v>486.7554999999702</v>
      </c>
      <c r="J5938" s="3">
        <f t="shared" si="462"/>
        <v>-7.4497000000000071</v>
      </c>
      <c r="K5938" s="2">
        <f t="shared" si="463"/>
        <v>121.5693281906219</v>
      </c>
      <c r="L5938" s="2">
        <f t="shared" si="464"/>
        <v>488.30760890642603</v>
      </c>
    </row>
    <row r="5939" spans="1:12" x14ac:dyDescent="0.15">
      <c r="A5939" s="2">
        <v>5940</v>
      </c>
      <c r="B5939" s="3">
        <v>416644.65049999999</v>
      </c>
      <c r="C5939" s="3">
        <v>4832252.3224999998</v>
      </c>
      <c r="D5939" s="2">
        <v>703.07050000000004</v>
      </c>
      <c r="E5939" s="2" t="s">
        <v>255</v>
      </c>
      <c r="F5939" s="2" t="s">
        <v>62</v>
      </c>
      <c r="G5939" s="2" t="s">
        <v>150</v>
      </c>
      <c r="H5939" s="3">
        <f t="shared" si="460"/>
        <v>143.15049999998882</v>
      </c>
      <c r="I5939" s="3">
        <f t="shared" si="461"/>
        <v>482.32249999977648</v>
      </c>
      <c r="J5939" s="3">
        <f t="shared" si="462"/>
        <v>-7.5294999999999845</v>
      </c>
      <c r="K5939" s="2">
        <f t="shared" si="463"/>
        <v>137.13174114936498</v>
      </c>
      <c r="L5939" s="2">
        <f t="shared" si="464"/>
        <v>484.06812043928767</v>
      </c>
    </row>
    <row r="5940" spans="1:12" x14ac:dyDescent="0.15">
      <c r="A5940" s="2">
        <v>5941</v>
      </c>
      <c r="B5940" s="3">
        <v>416660.00260000001</v>
      </c>
      <c r="C5940" s="3">
        <v>4832247.3852000004</v>
      </c>
      <c r="D5940" s="2">
        <v>702.74689999999998</v>
      </c>
      <c r="E5940" s="2" t="s">
        <v>255</v>
      </c>
      <c r="F5940" s="2" t="s">
        <v>63</v>
      </c>
      <c r="G5940" s="2" t="s">
        <v>150</v>
      </c>
      <c r="H5940" s="3">
        <f t="shared" si="460"/>
        <v>158.50260000000708</v>
      </c>
      <c r="I5940" s="3">
        <f t="shared" si="461"/>
        <v>477.38520000036806</v>
      </c>
      <c r="J5940" s="3">
        <f t="shared" si="462"/>
        <v>-7.8531000000000404</v>
      </c>
      <c r="K5940" s="2">
        <f t="shared" si="463"/>
        <v>152.54414763172025</v>
      </c>
      <c r="L5940" s="2">
        <f t="shared" si="464"/>
        <v>479.32242427145593</v>
      </c>
    </row>
    <row r="5941" spans="1:12" x14ac:dyDescent="0.15">
      <c r="A5941" s="2">
        <v>5942</v>
      </c>
      <c r="B5941" s="3">
        <v>416675.18150000001</v>
      </c>
      <c r="C5941" s="3">
        <v>4832241.9493000004</v>
      </c>
      <c r="D5941" s="2">
        <v>702.74120000000005</v>
      </c>
      <c r="E5941" s="2" t="s">
        <v>255</v>
      </c>
      <c r="F5941" s="2" t="s">
        <v>64</v>
      </c>
      <c r="G5941" s="2" t="s">
        <v>150</v>
      </c>
      <c r="H5941" s="3">
        <f t="shared" si="460"/>
        <v>173.68150000000605</v>
      </c>
      <c r="I5941" s="3">
        <f t="shared" si="461"/>
        <v>471.94930000044405</v>
      </c>
      <c r="J5941" s="3">
        <f t="shared" si="462"/>
        <v>-7.8587999999999738</v>
      </c>
      <c r="K5941" s="2">
        <f t="shared" si="463"/>
        <v>167.78957795130782</v>
      </c>
      <c r="L5941" s="2">
        <f t="shared" si="464"/>
        <v>474.07600945848674</v>
      </c>
    </row>
    <row r="5942" spans="1:12" x14ac:dyDescent="0.15">
      <c r="A5942" s="2">
        <v>5943</v>
      </c>
      <c r="B5942" s="3">
        <v>416690.17080000002</v>
      </c>
      <c r="C5942" s="3">
        <v>4832236.0210999995</v>
      </c>
      <c r="D5942" s="2">
        <v>702.72760000000005</v>
      </c>
      <c r="E5942" s="2" t="s">
        <v>255</v>
      </c>
      <c r="F5942" s="2" t="s">
        <v>65</v>
      </c>
      <c r="G5942" s="2" t="s">
        <v>150</v>
      </c>
      <c r="H5942" s="3">
        <f t="shared" si="460"/>
        <v>188.6708000000217</v>
      </c>
      <c r="I5942" s="3">
        <f t="shared" si="461"/>
        <v>466.021099999547</v>
      </c>
      <c r="J5942" s="3">
        <f t="shared" si="462"/>
        <v>-7.8723999999999705</v>
      </c>
      <c r="K5942" s="2">
        <f t="shared" si="463"/>
        <v>182.85155490962492</v>
      </c>
      <c r="L5942" s="2">
        <f t="shared" si="464"/>
        <v>468.33497123807484</v>
      </c>
    </row>
    <row r="5943" spans="1:12" x14ac:dyDescent="0.15">
      <c r="A5943" s="2">
        <v>5944</v>
      </c>
      <c r="B5943" s="3">
        <v>416704.95439999999</v>
      </c>
      <c r="C5943" s="3">
        <v>4832229.6074999999</v>
      </c>
      <c r="D5943" s="2">
        <v>702.79859999999996</v>
      </c>
      <c r="E5943" s="2" t="s">
        <v>255</v>
      </c>
      <c r="F5943" s="2" t="s">
        <v>66</v>
      </c>
      <c r="G5943" s="2" t="s">
        <v>150</v>
      </c>
      <c r="H5943" s="3">
        <f t="shared" si="460"/>
        <v>203.4543999999878</v>
      </c>
      <c r="I5943" s="3">
        <f t="shared" si="461"/>
        <v>459.60749999992549</v>
      </c>
      <c r="J5943" s="3">
        <f t="shared" si="462"/>
        <v>-7.8014000000000578</v>
      </c>
      <c r="K5943" s="2">
        <f t="shared" si="463"/>
        <v>197.71389381135319</v>
      </c>
      <c r="L5943" s="2">
        <f t="shared" si="464"/>
        <v>462.10600854077785</v>
      </c>
    </row>
    <row r="5944" spans="1:12" x14ac:dyDescent="0.15">
      <c r="A5944" s="2">
        <v>5945</v>
      </c>
      <c r="B5944" s="3">
        <v>416719.51620000001</v>
      </c>
      <c r="C5944" s="3">
        <v>4832222.7158000004</v>
      </c>
      <c r="D5944" s="2">
        <v>702.6191</v>
      </c>
      <c r="E5944" s="2" t="s">
        <v>255</v>
      </c>
      <c r="F5944" s="2" t="s">
        <v>67</v>
      </c>
      <c r="G5944" s="2" t="s">
        <v>150</v>
      </c>
      <c r="H5944" s="3">
        <f t="shared" si="460"/>
        <v>218.01620000001276</v>
      </c>
      <c r="I5944" s="3">
        <f t="shared" si="461"/>
        <v>452.71580000035465</v>
      </c>
      <c r="J5944" s="3">
        <f t="shared" si="462"/>
        <v>-7.9809000000000196</v>
      </c>
      <c r="K5944" s="2">
        <f t="shared" si="463"/>
        <v>212.36040497912089</v>
      </c>
      <c r="L5944" s="2">
        <f t="shared" si="464"/>
        <v>455.39622026265266</v>
      </c>
    </row>
    <row r="5945" spans="1:12" x14ac:dyDescent="0.15">
      <c r="A5945" s="2">
        <v>5946</v>
      </c>
      <c r="B5945" s="3">
        <v>416733.8407</v>
      </c>
      <c r="C5945" s="3">
        <v>4832215.3540000003</v>
      </c>
      <c r="D5945" s="2">
        <v>702.30560000000003</v>
      </c>
      <c r="E5945" s="2" t="s">
        <v>255</v>
      </c>
      <c r="F5945" s="2" t="s">
        <v>68</v>
      </c>
      <c r="G5945" s="2" t="s">
        <v>150</v>
      </c>
      <c r="H5945" s="3">
        <f t="shared" si="460"/>
        <v>232.34070000000065</v>
      </c>
      <c r="I5945" s="3">
        <f t="shared" si="461"/>
        <v>445.35400000028312</v>
      </c>
      <c r="J5945" s="3">
        <f t="shared" si="462"/>
        <v>-8.294399999999996</v>
      </c>
      <c r="K5945" s="2">
        <f t="shared" si="463"/>
        <v>226.7754899698237</v>
      </c>
      <c r="L5945" s="2">
        <f t="shared" si="464"/>
        <v>448.21341271953128</v>
      </c>
    </row>
    <row r="5946" spans="1:12" x14ac:dyDescent="0.15">
      <c r="A5946" s="2">
        <v>5947</v>
      </c>
      <c r="B5946" s="3">
        <v>416747.91230000003</v>
      </c>
      <c r="C5946" s="3">
        <v>4832207.5303999996</v>
      </c>
      <c r="D5946" s="2">
        <v>702.45920000000001</v>
      </c>
      <c r="E5946" s="2" t="s">
        <v>255</v>
      </c>
      <c r="F5946" s="2" t="s">
        <v>69</v>
      </c>
      <c r="G5946" s="2" t="s">
        <v>150</v>
      </c>
      <c r="H5946" s="3">
        <f t="shared" si="460"/>
        <v>246.41230000002543</v>
      </c>
      <c r="I5946" s="3">
        <f t="shared" si="461"/>
        <v>437.53039999958128</v>
      </c>
      <c r="J5946" s="3">
        <f t="shared" si="462"/>
        <v>-8.1408000000000129</v>
      </c>
      <c r="K5946" s="2">
        <f t="shared" si="463"/>
        <v>240.94344661157581</v>
      </c>
      <c r="L5946" s="2">
        <f t="shared" si="464"/>
        <v>440.56569095882952</v>
      </c>
    </row>
    <row r="5947" spans="1:12" x14ac:dyDescent="0.15">
      <c r="A5947" s="2">
        <v>5948</v>
      </c>
      <c r="B5947" s="3">
        <v>416761.71610000002</v>
      </c>
      <c r="C5947" s="3">
        <v>4832199.2540999996</v>
      </c>
      <c r="D5947" s="2">
        <v>702.65229999999997</v>
      </c>
      <c r="E5947" s="2" t="s">
        <v>255</v>
      </c>
      <c r="F5947" s="2" t="s">
        <v>70</v>
      </c>
      <c r="G5947" s="2" t="s">
        <v>150</v>
      </c>
      <c r="H5947" s="3">
        <f t="shared" si="460"/>
        <v>260.21610000001965</v>
      </c>
      <c r="I5947" s="3">
        <f t="shared" si="461"/>
        <v>429.25409999955446</v>
      </c>
      <c r="J5947" s="3">
        <f t="shared" si="462"/>
        <v>-7.9477000000000544</v>
      </c>
      <c r="K5947" s="2">
        <f t="shared" si="463"/>
        <v>254.84926271348695</v>
      </c>
      <c r="L5947" s="2">
        <f t="shared" si="464"/>
        <v>432.46196868631097</v>
      </c>
    </row>
    <row r="5948" spans="1:12" x14ac:dyDescent="0.15">
      <c r="A5948" s="2">
        <v>5949</v>
      </c>
      <c r="B5948" s="3">
        <v>416775.23739999998</v>
      </c>
      <c r="C5948" s="3">
        <v>4832190.5345000001</v>
      </c>
      <c r="D5948" s="2">
        <v>702.55430000000001</v>
      </c>
      <c r="E5948" s="2" t="s">
        <v>255</v>
      </c>
      <c r="F5948" s="2" t="s">
        <v>71</v>
      </c>
      <c r="G5948" s="2" t="s">
        <v>150</v>
      </c>
      <c r="H5948" s="3">
        <f t="shared" si="460"/>
        <v>273.73739999998361</v>
      </c>
      <c r="I5948" s="3">
        <f t="shared" si="461"/>
        <v>420.53450000006706</v>
      </c>
      <c r="J5948" s="3">
        <f t="shared" si="462"/>
        <v>-8.0457000000000107</v>
      </c>
      <c r="K5948" s="2">
        <f t="shared" si="463"/>
        <v>268.4781223325341</v>
      </c>
      <c r="L5948" s="2">
        <f t="shared" si="464"/>
        <v>423.91146207416267</v>
      </c>
    </row>
    <row r="5949" spans="1:12" x14ac:dyDescent="0.15">
      <c r="A5949" s="2">
        <v>5950</v>
      </c>
      <c r="B5949" s="3">
        <v>416788.46169999999</v>
      </c>
      <c r="C5949" s="3">
        <v>4832181.3815000001</v>
      </c>
      <c r="D5949" s="2">
        <v>702.28530000000001</v>
      </c>
      <c r="E5949" s="2" t="s">
        <v>255</v>
      </c>
      <c r="F5949" s="2" t="s">
        <v>72</v>
      </c>
      <c r="G5949" s="2" t="s">
        <v>150</v>
      </c>
      <c r="H5949" s="3">
        <f t="shared" si="460"/>
        <v>286.96169999998529</v>
      </c>
      <c r="I5949" s="3">
        <f t="shared" si="461"/>
        <v>411.38150000013411</v>
      </c>
      <c r="J5949" s="3">
        <f t="shared" si="462"/>
        <v>-8.3147000000000162</v>
      </c>
      <c r="K5949" s="2">
        <f t="shared" si="463"/>
        <v>281.81540328241823</v>
      </c>
      <c r="L5949" s="2">
        <f t="shared" si="464"/>
        <v>414.92388974607121</v>
      </c>
    </row>
    <row r="5950" spans="1:12" x14ac:dyDescent="0.15">
      <c r="A5950" s="2">
        <v>5951</v>
      </c>
      <c r="B5950" s="3">
        <v>416801.3751</v>
      </c>
      <c r="C5950" s="3">
        <v>4832171.8055999996</v>
      </c>
      <c r="D5950" s="2">
        <v>702.38160000000005</v>
      </c>
      <c r="E5950" s="2" t="s">
        <v>255</v>
      </c>
      <c r="F5950" s="2" t="s">
        <v>73</v>
      </c>
      <c r="G5950" s="2" t="s">
        <v>150</v>
      </c>
      <c r="H5950" s="3">
        <f t="shared" si="460"/>
        <v>299.87510000000475</v>
      </c>
      <c r="I5950" s="3">
        <f t="shared" si="461"/>
        <v>401.80559999961406</v>
      </c>
      <c r="J5950" s="3">
        <f t="shared" si="462"/>
        <v>-8.2183999999999742</v>
      </c>
      <c r="K5950" s="2">
        <f t="shared" si="463"/>
        <v>294.84707585678984</v>
      </c>
      <c r="L5950" s="2">
        <f t="shared" si="464"/>
        <v>405.50957775342755</v>
      </c>
    </row>
    <row r="5951" spans="1:12" x14ac:dyDescent="0.15">
      <c r="A5951" s="2">
        <v>5952</v>
      </c>
      <c r="B5951" s="3">
        <v>416813.96389999997</v>
      </c>
      <c r="C5951" s="3">
        <v>4832161.8176999995</v>
      </c>
      <c r="D5951" s="2">
        <v>702.32839999999999</v>
      </c>
      <c r="E5951" s="2" t="s">
        <v>255</v>
      </c>
      <c r="F5951" s="2" t="s">
        <v>74</v>
      </c>
      <c r="G5951" s="2" t="s">
        <v>150</v>
      </c>
      <c r="H5951" s="3">
        <f t="shared" si="460"/>
        <v>312.46389999997336</v>
      </c>
      <c r="I5951" s="3">
        <f t="shared" si="461"/>
        <v>391.81769999954849</v>
      </c>
      <c r="J5951" s="3">
        <f t="shared" si="462"/>
        <v>-8.2716000000000349</v>
      </c>
      <c r="K5951" s="2">
        <f t="shared" si="463"/>
        <v>307.55930535144961</v>
      </c>
      <c r="L5951" s="2">
        <f t="shared" si="464"/>
        <v>395.67925460891087</v>
      </c>
    </row>
    <row r="5952" spans="1:12" x14ac:dyDescent="0.15">
      <c r="A5952" s="2">
        <v>5953</v>
      </c>
      <c r="B5952" s="3">
        <v>416826.21500000003</v>
      </c>
      <c r="C5952" s="3">
        <v>4832151.4289999995</v>
      </c>
      <c r="D5952" s="2">
        <v>702.69159999999999</v>
      </c>
      <c r="E5952" s="2" t="s">
        <v>255</v>
      </c>
      <c r="F5952" s="2" t="s">
        <v>75</v>
      </c>
      <c r="G5952" s="2" t="s">
        <v>150</v>
      </c>
      <c r="H5952" s="3">
        <f t="shared" si="460"/>
        <v>324.71500000002561</v>
      </c>
      <c r="I5952" s="3">
        <f t="shared" si="461"/>
        <v>381.42899999953806</v>
      </c>
      <c r="J5952" s="3">
        <f t="shared" si="462"/>
        <v>-7.9084000000000287</v>
      </c>
      <c r="K5952" s="2">
        <f t="shared" si="463"/>
        <v>319.93885327917087</v>
      </c>
      <c r="L5952" s="2">
        <f t="shared" si="464"/>
        <v>385.44395627389645</v>
      </c>
    </row>
    <row r="5953" spans="1:12" x14ac:dyDescent="0.15">
      <c r="A5953" s="2">
        <v>5954</v>
      </c>
      <c r="B5953" s="3">
        <v>416838.11550000001</v>
      </c>
      <c r="C5953" s="3">
        <v>4832140.6513999999</v>
      </c>
      <c r="D5953" s="2">
        <v>702.90239999999994</v>
      </c>
      <c r="E5953" s="2" t="s">
        <v>255</v>
      </c>
      <c r="F5953" s="2" t="s">
        <v>76</v>
      </c>
      <c r="G5953" s="2" t="s">
        <v>150</v>
      </c>
      <c r="H5953" s="3">
        <f t="shared" si="460"/>
        <v>336.61550000001444</v>
      </c>
      <c r="I5953" s="3">
        <f t="shared" si="461"/>
        <v>370.65139999985695</v>
      </c>
      <c r="J5953" s="3">
        <f t="shared" si="462"/>
        <v>-7.6976000000000795</v>
      </c>
      <c r="K5953" s="2">
        <f t="shared" si="463"/>
        <v>331.97267241794714</v>
      </c>
      <c r="L5953" s="2">
        <f t="shared" si="464"/>
        <v>374.8154211472629</v>
      </c>
    </row>
    <row r="5954" spans="1:12" x14ac:dyDescent="0.15">
      <c r="A5954" s="2">
        <v>5955</v>
      </c>
      <c r="B5954" s="3">
        <v>416849.6531</v>
      </c>
      <c r="C5954" s="3">
        <v>4832129.4968999997</v>
      </c>
      <c r="D5954" s="2">
        <v>702.66049999999996</v>
      </c>
      <c r="E5954" s="2" t="s">
        <v>255</v>
      </c>
      <c r="F5954" s="2" t="s">
        <v>77</v>
      </c>
      <c r="G5954" s="2" t="s">
        <v>150</v>
      </c>
      <c r="H5954" s="3">
        <f t="shared" si="460"/>
        <v>348.1530999999959</v>
      </c>
      <c r="I5954" s="3">
        <f t="shared" si="461"/>
        <v>359.49689999967813</v>
      </c>
      <c r="J5954" s="3">
        <f t="shared" si="462"/>
        <v>-7.9395000000000664</v>
      </c>
      <c r="K5954" s="2">
        <f t="shared" si="463"/>
        <v>343.64831425387575</v>
      </c>
      <c r="L5954" s="2">
        <f t="shared" si="464"/>
        <v>363.80549509243968</v>
      </c>
    </row>
    <row r="5955" spans="1:12" x14ac:dyDescent="0.15">
      <c r="A5955" s="2">
        <v>5956</v>
      </c>
      <c r="B5955" s="3">
        <v>416860.81579999998</v>
      </c>
      <c r="C5955" s="3">
        <v>4832117.9782999996</v>
      </c>
      <c r="D5955" s="2">
        <v>702.99739999999997</v>
      </c>
      <c r="E5955" s="2" t="s">
        <v>255</v>
      </c>
      <c r="F5955" s="2" t="s">
        <v>99</v>
      </c>
      <c r="G5955" s="2" t="s">
        <v>150</v>
      </c>
      <c r="H5955" s="3">
        <f t="shared" ref="H5955:H6018" si="465">B5955-$H$1</f>
        <v>359.31579999998212</v>
      </c>
      <c r="I5955" s="3">
        <f t="shared" ref="I5955:I6018" si="466">C5955-$I$1</f>
        <v>347.97829999960959</v>
      </c>
      <c r="J5955" s="3">
        <f t="shared" ref="J5955:J6018" si="467">D5955-$J$1</f>
        <v>-7.6026000000000522</v>
      </c>
      <c r="K5955" s="2">
        <f t="shared" ref="K5955:K6018" si="468">COS($K$1)*H5955-SIN($K$1)*I5955</f>
        <v>354.95362028517724</v>
      </c>
      <c r="L5955" s="2">
        <f t="shared" ref="L5955:L6018" si="469">SIN($K$1)*H5955+COS($K$1)*I5955</f>
        <v>352.42682764893431</v>
      </c>
    </row>
    <row r="5956" spans="1:12" x14ac:dyDescent="0.15">
      <c r="A5956" s="2">
        <v>5957</v>
      </c>
      <c r="B5956" s="3">
        <v>416871.59220000001</v>
      </c>
      <c r="C5956" s="3">
        <v>4832106.1083000004</v>
      </c>
      <c r="D5956" s="2">
        <v>703.05960000000005</v>
      </c>
      <c r="E5956" s="2" t="s">
        <v>255</v>
      </c>
      <c r="F5956" s="2" t="s">
        <v>95</v>
      </c>
      <c r="G5956" s="2" t="s">
        <v>150</v>
      </c>
      <c r="H5956" s="3">
        <f t="shared" si="465"/>
        <v>370.09220000001369</v>
      </c>
      <c r="I5956" s="3">
        <f t="shared" si="466"/>
        <v>336.10830000042915</v>
      </c>
      <c r="J5956" s="3">
        <f t="shared" si="467"/>
        <v>-7.5403999999999769</v>
      </c>
      <c r="K5956" s="2">
        <f t="shared" si="468"/>
        <v>365.87703320912118</v>
      </c>
      <c r="L5956" s="2">
        <f t="shared" si="469"/>
        <v>340.69197583758887</v>
      </c>
    </row>
    <row r="5957" spans="1:12" x14ac:dyDescent="0.15">
      <c r="A5957" s="2">
        <v>5958</v>
      </c>
      <c r="B5957" s="3">
        <v>416881.97129999998</v>
      </c>
      <c r="C5957" s="3">
        <v>4832093.9002</v>
      </c>
      <c r="D5957" s="2">
        <v>703.08090000000004</v>
      </c>
      <c r="E5957" s="2" t="s">
        <v>255</v>
      </c>
      <c r="F5957" s="2" t="s">
        <v>78</v>
      </c>
      <c r="G5957" s="2" t="s">
        <v>150</v>
      </c>
      <c r="H5957" s="3">
        <f t="shared" si="465"/>
        <v>380.4712999999756</v>
      </c>
      <c r="I5957" s="3">
        <f t="shared" si="466"/>
        <v>323.90020000003278</v>
      </c>
      <c r="J5957" s="3">
        <f t="shared" si="467"/>
        <v>-7.5190999999999804</v>
      </c>
      <c r="K5957" s="2">
        <f t="shared" si="468"/>
        <v>376.40738821842058</v>
      </c>
      <c r="L5957" s="2">
        <f t="shared" si="469"/>
        <v>328.61410161208829</v>
      </c>
    </row>
    <row r="5958" spans="1:12" x14ac:dyDescent="0.15">
      <c r="A5958" s="2">
        <v>5959</v>
      </c>
      <c r="B5958" s="3">
        <v>416891.9425</v>
      </c>
      <c r="C5958" s="3">
        <v>4832081.3678000001</v>
      </c>
      <c r="D5958" s="2">
        <v>703.08540000000005</v>
      </c>
      <c r="E5958" s="2" t="s">
        <v>255</v>
      </c>
      <c r="F5958" s="2" t="s">
        <v>79</v>
      </c>
      <c r="G5958" s="2" t="s">
        <v>150</v>
      </c>
      <c r="H5958" s="3">
        <f t="shared" si="465"/>
        <v>390.44250000000466</v>
      </c>
      <c r="I5958" s="3">
        <f t="shared" si="466"/>
        <v>311.36780000012368</v>
      </c>
      <c r="J5958" s="3">
        <f t="shared" si="467"/>
        <v>-7.5145999999999731</v>
      </c>
      <c r="K5958" s="2">
        <f t="shared" si="468"/>
        <v>386.53391424712339</v>
      </c>
      <c r="L5958" s="2">
        <f t="shared" si="469"/>
        <v>316.20687187341156</v>
      </c>
    </row>
    <row r="5959" spans="1:12" x14ac:dyDescent="0.15">
      <c r="A5959" s="2">
        <v>5960</v>
      </c>
      <c r="B5959" s="3">
        <v>416901.49589999998</v>
      </c>
      <c r="C5959" s="3">
        <v>4832068.5250000004</v>
      </c>
      <c r="D5959" s="2">
        <v>703.17600000000004</v>
      </c>
      <c r="E5959" s="2" t="s">
        <v>255</v>
      </c>
      <c r="F5959" s="2" t="s">
        <v>80</v>
      </c>
      <c r="G5959" s="2" t="s">
        <v>150</v>
      </c>
      <c r="H5959" s="3">
        <f t="shared" si="465"/>
        <v>399.99589999997988</v>
      </c>
      <c r="I5959" s="3">
        <f t="shared" si="466"/>
        <v>298.52500000037253</v>
      </c>
      <c r="J5959" s="3">
        <f t="shared" si="467"/>
        <v>-7.4239999999999782</v>
      </c>
      <c r="K5959" s="2">
        <f t="shared" si="468"/>
        <v>396.24653892917502</v>
      </c>
      <c r="L5959" s="2">
        <f t="shared" si="469"/>
        <v>303.48406223171935</v>
      </c>
    </row>
    <row r="5960" spans="1:12" x14ac:dyDescent="0.15">
      <c r="A5960" s="2">
        <v>5961</v>
      </c>
      <c r="B5960" s="3">
        <v>416910.62180000002</v>
      </c>
      <c r="C5960" s="3">
        <v>4832055.3859000001</v>
      </c>
      <c r="D5960" s="2">
        <v>703.3954</v>
      </c>
      <c r="E5960" s="2" t="s">
        <v>255</v>
      </c>
      <c r="F5960" s="2" t="s">
        <v>81</v>
      </c>
      <c r="G5960" s="2" t="s">
        <v>150</v>
      </c>
      <c r="H5960" s="3">
        <f t="shared" si="465"/>
        <v>409.12180000002263</v>
      </c>
      <c r="I5960" s="3">
        <f t="shared" si="466"/>
        <v>285.38590000011027</v>
      </c>
      <c r="J5960" s="3">
        <f t="shared" si="467"/>
        <v>-7.2046000000000276</v>
      </c>
      <c r="K5960" s="2">
        <f t="shared" si="468"/>
        <v>405.53538739211666</v>
      </c>
      <c r="L5960" s="2">
        <f t="shared" si="469"/>
        <v>290.45965077245637</v>
      </c>
    </row>
    <row r="5961" spans="1:12" x14ac:dyDescent="0.15">
      <c r="A5961" s="2">
        <v>5962</v>
      </c>
      <c r="B5961" s="3">
        <v>416919.3112</v>
      </c>
      <c r="C5961" s="3">
        <v>4832041.9653000003</v>
      </c>
      <c r="D5961" s="2">
        <v>703.50879999999995</v>
      </c>
      <c r="E5961" s="2" t="s">
        <v>255</v>
      </c>
      <c r="F5961" s="2" t="s">
        <v>82</v>
      </c>
      <c r="G5961" s="2" t="s">
        <v>150</v>
      </c>
      <c r="H5961" s="3">
        <f t="shared" si="465"/>
        <v>417.81119999999646</v>
      </c>
      <c r="I5961" s="3">
        <f t="shared" si="466"/>
        <v>271.96530000027269</v>
      </c>
      <c r="J5961" s="3">
        <f t="shared" si="467"/>
        <v>-7.0912000000000717</v>
      </c>
      <c r="K5961" s="2">
        <f t="shared" si="468"/>
        <v>414.39127598993423</v>
      </c>
      <c r="L5961" s="2">
        <f t="shared" si="469"/>
        <v>277.14832424734141</v>
      </c>
    </row>
    <row r="5962" spans="1:12" x14ac:dyDescent="0.15">
      <c r="A5962" s="2">
        <v>5963</v>
      </c>
      <c r="B5962" s="3">
        <v>416927.55570000003</v>
      </c>
      <c r="C5962" s="3">
        <v>4832028.2778000003</v>
      </c>
      <c r="D5962" s="2">
        <v>703.67110000000002</v>
      </c>
      <c r="E5962" s="2" t="s">
        <v>255</v>
      </c>
      <c r="F5962" s="2" t="s">
        <v>83</v>
      </c>
      <c r="G5962" s="2" t="s">
        <v>150</v>
      </c>
      <c r="H5962" s="3">
        <f t="shared" si="465"/>
        <v>426.05570000002626</v>
      </c>
      <c r="I5962" s="3">
        <f t="shared" si="466"/>
        <v>258.27780000027269</v>
      </c>
      <c r="J5962" s="3">
        <f t="shared" si="467"/>
        <v>-6.9288999999999987</v>
      </c>
      <c r="K5962" s="2">
        <f t="shared" si="468"/>
        <v>422.8056235214849</v>
      </c>
      <c r="L5962" s="2">
        <f t="shared" si="469"/>
        <v>263.56457689549558</v>
      </c>
    </row>
    <row r="5963" spans="1:12" x14ac:dyDescent="0.15">
      <c r="A5963" s="2">
        <v>5964</v>
      </c>
      <c r="B5963" s="3">
        <v>416935.34720000002</v>
      </c>
      <c r="C5963" s="3">
        <v>4832014.3384999996</v>
      </c>
      <c r="D5963" s="2">
        <v>703.90800000000002</v>
      </c>
      <c r="E5963" s="2" t="s">
        <v>255</v>
      </c>
      <c r="F5963" s="2" t="s">
        <v>84</v>
      </c>
      <c r="G5963" s="2" t="s">
        <v>150</v>
      </c>
      <c r="H5963" s="3">
        <f t="shared" si="465"/>
        <v>433.84720000001835</v>
      </c>
      <c r="I5963" s="3">
        <f t="shared" si="466"/>
        <v>244.33849999960512</v>
      </c>
      <c r="J5963" s="3">
        <f t="shared" si="467"/>
        <v>-6.6920000000000073</v>
      </c>
      <c r="K5963" s="2">
        <f t="shared" si="468"/>
        <v>430.77014253429434</v>
      </c>
      <c r="L5963" s="2">
        <f t="shared" si="469"/>
        <v>249.72340665403533</v>
      </c>
    </row>
    <row r="5964" spans="1:12" x14ac:dyDescent="0.15">
      <c r="A5964" s="2">
        <v>5965</v>
      </c>
      <c r="B5964" s="3">
        <v>416942.67830000003</v>
      </c>
      <c r="C5964" s="3">
        <v>4832000.1627000002</v>
      </c>
      <c r="D5964" s="2">
        <v>704.00959999999998</v>
      </c>
      <c r="E5964" s="2" t="s">
        <v>255</v>
      </c>
      <c r="F5964" s="2" t="s">
        <v>85</v>
      </c>
      <c r="G5964" s="2" t="s">
        <v>150</v>
      </c>
      <c r="H5964" s="3">
        <f t="shared" si="465"/>
        <v>441.17830000002868</v>
      </c>
      <c r="I5964" s="3">
        <f t="shared" si="466"/>
        <v>230.16270000021905</v>
      </c>
      <c r="J5964" s="3">
        <f t="shared" si="467"/>
        <v>-6.5904000000000451</v>
      </c>
      <c r="K5964" s="2">
        <f t="shared" si="468"/>
        <v>438.2772430305692</v>
      </c>
      <c r="L5964" s="2">
        <f t="shared" si="469"/>
        <v>235.64002016599289</v>
      </c>
    </row>
    <row r="5965" spans="1:12" x14ac:dyDescent="0.15">
      <c r="A5965" s="2">
        <v>5966</v>
      </c>
      <c r="B5965" s="3">
        <v>416949.54190000001</v>
      </c>
      <c r="C5965" s="3">
        <v>4831985.7659</v>
      </c>
      <c r="D5965" s="2">
        <v>704.43719999999996</v>
      </c>
      <c r="E5965" s="2" t="s">
        <v>255</v>
      </c>
      <c r="F5965" s="2" t="s">
        <v>86</v>
      </c>
      <c r="G5965" s="2" t="s">
        <v>12</v>
      </c>
      <c r="H5965" s="3">
        <f t="shared" si="465"/>
        <v>448.04190000001108</v>
      </c>
      <c r="I5965" s="3">
        <f t="shared" si="466"/>
        <v>215.76589999999851</v>
      </c>
      <c r="J5965" s="3">
        <f t="shared" si="467"/>
        <v>-6.1628000000000611</v>
      </c>
      <c r="K5965" s="2">
        <f t="shared" si="468"/>
        <v>445.31963249805642</v>
      </c>
      <c r="L5965" s="2">
        <f t="shared" si="469"/>
        <v>221.32982779152312</v>
      </c>
    </row>
    <row r="5966" spans="1:12" x14ac:dyDescent="0.15">
      <c r="A5966" s="2">
        <v>5967</v>
      </c>
      <c r="B5966" s="3">
        <v>416955.93180000002</v>
      </c>
      <c r="C5966" s="3">
        <v>4831971.1638000002</v>
      </c>
      <c r="D5966" s="2">
        <v>704.64340000000004</v>
      </c>
      <c r="E5966" s="2" t="s">
        <v>255</v>
      </c>
      <c r="F5966" s="2" t="s">
        <v>87</v>
      </c>
      <c r="G5966" s="2" t="s">
        <v>12</v>
      </c>
      <c r="H5966" s="3">
        <f t="shared" si="465"/>
        <v>454.4318000000203</v>
      </c>
      <c r="I5966" s="3">
        <f t="shared" si="466"/>
        <v>201.16380000021309</v>
      </c>
      <c r="J5966" s="3">
        <f t="shared" si="467"/>
        <v>-5.9565999999999804</v>
      </c>
      <c r="K5966" s="2">
        <f t="shared" si="468"/>
        <v>451.89091586360854</v>
      </c>
      <c r="L5966" s="2">
        <f t="shared" si="469"/>
        <v>206.80845108876281</v>
      </c>
    </row>
    <row r="5967" spans="1:12" x14ac:dyDescent="0.15">
      <c r="A5967" s="2">
        <v>5968</v>
      </c>
      <c r="B5967" s="3">
        <v>416961.84210000001</v>
      </c>
      <c r="C5967" s="3">
        <v>4831956.3722000001</v>
      </c>
      <c r="D5967" s="2">
        <v>704.61159999999995</v>
      </c>
      <c r="E5967" s="2" t="s">
        <v>255</v>
      </c>
      <c r="F5967" s="2" t="s">
        <v>88</v>
      </c>
      <c r="G5967" s="2" t="s">
        <v>12</v>
      </c>
      <c r="H5967" s="3">
        <f t="shared" si="465"/>
        <v>460.34210000000894</v>
      </c>
      <c r="I5967" s="3">
        <f t="shared" si="466"/>
        <v>186.37220000009984</v>
      </c>
      <c r="J5967" s="3">
        <f t="shared" si="467"/>
        <v>-5.9884000000000697</v>
      </c>
      <c r="K5967" s="2">
        <f t="shared" si="468"/>
        <v>457.98499678516112</v>
      </c>
      <c r="L5967" s="2">
        <f t="shared" si="469"/>
        <v>192.0916153427614</v>
      </c>
    </row>
    <row r="5968" spans="1:12" x14ac:dyDescent="0.15">
      <c r="A5968" s="2">
        <v>5969</v>
      </c>
      <c r="B5968" s="3">
        <v>416967.26750000002</v>
      </c>
      <c r="C5968" s="3">
        <v>4831941.4071000004</v>
      </c>
      <c r="D5968" s="2">
        <v>704.85670000000005</v>
      </c>
      <c r="E5968" s="2" t="s">
        <v>255</v>
      </c>
      <c r="F5968" s="2" t="s">
        <v>89</v>
      </c>
      <c r="G5968" s="2" t="s">
        <v>12</v>
      </c>
      <c r="H5968" s="3">
        <f t="shared" si="465"/>
        <v>465.7675000000163</v>
      </c>
      <c r="I5968" s="3">
        <f t="shared" si="466"/>
        <v>171.40710000041872</v>
      </c>
      <c r="J5968" s="3">
        <f t="shared" si="467"/>
        <v>-5.7432999999999765</v>
      </c>
      <c r="K5968" s="2">
        <f t="shared" si="468"/>
        <v>463.59637638303644</v>
      </c>
      <c r="L5968" s="2">
        <f t="shared" si="469"/>
        <v>177.19525329798404</v>
      </c>
    </row>
    <row r="5969" spans="1:12" x14ac:dyDescent="0.15">
      <c r="A5969" s="2">
        <v>5970</v>
      </c>
      <c r="B5969" s="3">
        <v>416972.20309999998</v>
      </c>
      <c r="C5969" s="3">
        <v>4831926.2845000001</v>
      </c>
      <c r="D5969" s="2">
        <v>704.90329999999994</v>
      </c>
      <c r="E5969" s="2" t="s">
        <v>255</v>
      </c>
      <c r="F5969" s="2" t="s">
        <v>90</v>
      </c>
      <c r="G5969" s="2" t="s">
        <v>12</v>
      </c>
      <c r="H5969" s="3">
        <f t="shared" si="465"/>
        <v>470.70309999998426</v>
      </c>
      <c r="I5969" s="3">
        <f t="shared" si="466"/>
        <v>156.28450000006706</v>
      </c>
      <c r="J5969" s="3">
        <f t="shared" si="467"/>
        <v>-5.696700000000078</v>
      </c>
      <c r="K5969" s="2">
        <f t="shared" si="468"/>
        <v>468.71995574645285</v>
      </c>
      <c r="L5969" s="2">
        <f t="shared" si="469"/>
        <v>162.13530267930361</v>
      </c>
    </row>
    <row r="5970" spans="1:12" x14ac:dyDescent="0.15">
      <c r="A5970" s="2">
        <v>5971</v>
      </c>
      <c r="B5970" s="3">
        <v>416976.64480000001</v>
      </c>
      <c r="C5970" s="3">
        <v>4831911.0208000001</v>
      </c>
      <c r="D5970" s="2">
        <v>705.34289999999999</v>
      </c>
      <c r="E5970" s="2" t="s">
        <v>255</v>
      </c>
      <c r="F5970" s="2" t="s">
        <v>91</v>
      </c>
      <c r="G5970" s="2" t="s">
        <v>12</v>
      </c>
      <c r="H5970" s="3">
        <f t="shared" si="465"/>
        <v>475.14480000000913</v>
      </c>
      <c r="I5970" s="3">
        <f t="shared" si="466"/>
        <v>141.02080000005662</v>
      </c>
      <c r="J5970" s="3">
        <f t="shared" si="467"/>
        <v>-5.2571000000000367</v>
      </c>
      <c r="K5970" s="2">
        <f t="shared" si="468"/>
        <v>473.3514309204254</v>
      </c>
      <c r="L5970" s="2">
        <f t="shared" si="469"/>
        <v>146.92811114722195</v>
      </c>
    </row>
    <row r="5971" spans="1:12" x14ac:dyDescent="0.15">
      <c r="A5971" s="2">
        <v>5972</v>
      </c>
      <c r="B5971" s="3">
        <v>416980.58899999998</v>
      </c>
      <c r="C5971" s="3">
        <v>4831895.6322999997</v>
      </c>
      <c r="D5971" s="2">
        <v>705.64170000000001</v>
      </c>
      <c r="E5971" s="2" t="s">
        <v>255</v>
      </c>
      <c r="F5971" s="2" t="s">
        <v>92</v>
      </c>
      <c r="G5971" s="2" t="s">
        <v>12</v>
      </c>
      <c r="H5971" s="3">
        <f t="shared" si="465"/>
        <v>479.08899999997811</v>
      </c>
      <c r="I5971" s="3">
        <f t="shared" si="466"/>
        <v>125.63229999970645</v>
      </c>
      <c r="J5971" s="3">
        <f t="shared" si="467"/>
        <v>-4.9583000000000084</v>
      </c>
      <c r="K5971" s="2">
        <f t="shared" si="468"/>
        <v>477.48699915656124</v>
      </c>
      <c r="L5971" s="2">
        <f t="shared" si="469"/>
        <v>131.5899325961424</v>
      </c>
    </row>
    <row r="5972" spans="1:12" x14ac:dyDescent="0.15">
      <c r="A5972" s="2">
        <v>5973</v>
      </c>
      <c r="B5972" s="3">
        <v>416984.03240000003</v>
      </c>
      <c r="C5972" s="3">
        <v>4831880.1353000002</v>
      </c>
      <c r="D5972" s="2">
        <v>706.03959999999995</v>
      </c>
      <c r="E5972" s="2" t="s">
        <v>255</v>
      </c>
      <c r="F5972" s="2" t="s">
        <v>11</v>
      </c>
      <c r="G5972" s="2" t="s">
        <v>12</v>
      </c>
      <c r="H5972" s="3">
        <f t="shared" si="465"/>
        <v>482.53240000002552</v>
      </c>
      <c r="I5972" s="3">
        <f t="shared" si="466"/>
        <v>110.13530000019819</v>
      </c>
      <c r="J5972" s="3">
        <f t="shared" si="467"/>
        <v>-4.5604000000000724</v>
      </c>
      <c r="K5972" s="2">
        <f t="shared" si="468"/>
        <v>481.12315768341938</v>
      </c>
      <c r="L5972" s="2">
        <f t="shared" si="469"/>
        <v>116.13702465903741</v>
      </c>
    </row>
    <row r="5973" spans="1:12" x14ac:dyDescent="0.15">
      <c r="A5973" s="2">
        <v>5974</v>
      </c>
      <c r="B5973" s="3">
        <v>416986.97259999998</v>
      </c>
      <c r="C5973" s="3">
        <v>4831864.5461999997</v>
      </c>
      <c r="D5973" s="2">
        <v>706.09569999999997</v>
      </c>
      <c r="E5973" s="2" t="s">
        <v>255</v>
      </c>
      <c r="F5973" s="2" t="s">
        <v>13</v>
      </c>
      <c r="G5973" s="2" t="s">
        <v>12</v>
      </c>
      <c r="H5973" s="3">
        <f t="shared" si="465"/>
        <v>485.47259999997914</v>
      </c>
      <c r="I5973" s="3">
        <f t="shared" si="466"/>
        <v>94.54619999974966</v>
      </c>
      <c r="J5973" s="3">
        <f t="shared" si="467"/>
        <v>-4.5043000000000575</v>
      </c>
      <c r="K5973" s="2">
        <f t="shared" si="468"/>
        <v>484.25730241390346</v>
      </c>
      <c r="L5973" s="2">
        <f t="shared" si="469"/>
        <v>100.58575616826501</v>
      </c>
    </row>
    <row r="5974" spans="1:12" x14ac:dyDescent="0.15">
      <c r="A5974" s="2">
        <v>5975</v>
      </c>
      <c r="B5974" s="3">
        <v>416989.40749999997</v>
      </c>
      <c r="C5974" s="3">
        <v>4831848.8815000001</v>
      </c>
      <c r="D5974" s="2">
        <v>706.56560000000002</v>
      </c>
      <c r="E5974" s="2" t="s">
        <v>255</v>
      </c>
      <c r="F5974" s="2" t="s">
        <v>15</v>
      </c>
      <c r="G5974" s="2" t="s">
        <v>12</v>
      </c>
      <c r="H5974" s="3">
        <f t="shared" si="465"/>
        <v>487.90749999997206</v>
      </c>
      <c r="I5974" s="3">
        <f t="shared" si="466"/>
        <v>78.88150000013411</v>
      </c>
      <c r="J5974" s="3">
        <f t="shared" si="467"/>
        <v>-4.0344000000000051</v>
      </c>
      <c r="K5974" s="2">
        <f t="shared" si="468"/>
        <v>486.88712799233804</v>
      </c>
      <c r="L5974" s="2">
        <f t="shared" si="469"/>
        <v>84.952599688688267</v>
      </c>
    </row>
    <row r="5975" spans="1:12" x14ac:dyDescent="0.15">
      <c r="A5975" s="2">
        <v>5976</v>
      </c>
      <c r="B5975" s="3">
        <v>416991.3357</v>
      </c>
      <c r="C5975" s="3">
        <v>4831833.1577000003</v>
      </c>
      <c r="D5975" s="2">
        <v>706.92039999999997</v>
      </c>
      <c r="E5975" s="2" t="s">
        <v>255</v>
      </c>
      <c r="F5975" s="2" t="s">
        <v>16</v>
      </c>
      <c r="G5975" s="2" t="s">
        <v>12</v>
      </c>
      <c r="H5975" s="3">
        <f t="shared" si="465"/>
        <v>489.835699999996</v>
      </c>
      <c r="I5975" s="3">
        <f t="shared" si="466"/>
        <v>63.157700000330806</v>
      </c>
      <c r="J5975" s="3">
        <f t="shared" si="467"/>
        <v>-3.6796000000000504</v>
      </c>
      <c r="K5975" s="2">
        <f t="shared" si="468"/>
        <v>489.01102900863862</v>
      </c>
      <c r="L5975" s="2">
        <f t="shared" si="469"/>
        <v>69.254036501349631</v>
      </c>
    </row>
    <row r="5976" spans="1:12" x14ac:dyDescent="0.15">
      <c r="A5976" s="2">
        <v>5977</v>
      </c>
      <c r="B5976" s="3">
        <v>416992.7562</v>
      </c>
      <c r="C5976" s="3">
        <v>4831817.3913000003</v>
      </c>
      <c r="D5976" s="2">
        <v>707.10680000000002</v>
      </c>
      <c r="E5976" s="2" t="s">
        <v>255</v>
      </c>
      <c r="F5976" s="2" t="s">
        <v>17</v>
      </c>
      <c r="G5976" s="2" t="s">
        <v>12</v>
      </c>
      <c r="H5976" s="3">
        <f t="shared" si="465"/>
        <v>491.25620000000345</v>
      </c>
      <c r="I5976" s="3">
        <f t="shared" si="466"/>
        <v>47.39130000025034</v>
      </c>
      <c r="J5976" s="3">
        <f t="shared" si="467"/>
        <v>-3.4932000000000016</v>
      </c>
      <c r="K5976" s="2">
        <f t="shared" si="468"/>
        <v>490.62780002163981</v>
      </c>
      <c r="L5976" s="2">
        <f t="shared" si="469"/>
        <v>53.506552870493628</v>
      </c>
    </row>
    <row r="5977" spans="1:12" x14ac:dyDescent="0.15">
      <c r="A5977" s="2">
        <v>5978</v>
      </c>
      <c r="B5977" s="3">
        <v>416993.66859999998</v>
      </c>
      <c r="C5977" s="3">
        <v>4831801.5987</v>
      </c>
      <c r="D5977" s="2">
        <v>707.53290000000004</v>
      </c>
      <c r="E5977" s="2" t="s">
        <v>255</v>
      </c>
      <c r="F5977" s="2" t="s">
        <v>18</v>
      </c>
      <c r="G5977" s="2" t="s">
        <v>12</v>
      </c>
      <c r="H5977" s="3">
        <f t="shared" si="465"/>
        <v>492.16859999997541</v>
      </c>
      <c r="I5977" s="3">
        <f t="shared" si="466"/>
        <v>31.598699999973178</v>
      </c>
      <c r="J5977" s="3">
        <f t="shared" si="467"/>
        <v>-3.0670999999999822</v>
      </c>
      <c r="K5977" s="2">
        <f t="shared" si="468"/>
        <v>491.73683678922555</v>
      </c>
      <c r="L5977" s="2">
        <f t="shared" si="469"/>
        <v>37.726542541699608</v>
      </c>
    </row>
    <row r="5978" spans="1:12" x14ac:dyDescent="0.15">
      <c r="A5978" s="2">
        <v>5979</v>
      </c>
      <c r="B5978" s="3">
        <v>416994.07309999998</v>
      </c>
      <c r="C5978" s="3">
        <v>4831785.7962999996</v>
      </c>
      <c r="D5978" s="2">
        <v>707.83140000000003</v>
      </c>
      <c r="E5978" s="2" t="s">
        <v>255</v>
      </c>
      <c r="F5978" s="2" t="s">
        <v>19</v>
      </c>
      <c r="G5978" s="2" t="s">
        <v>12</v>
      </c>
      <c r="H5978" s="3">
        <f t="shared" si="465"/>
        <v>492.5730999999796</v>
      </c>
      <c r="I5978" s="3">
        <f t="shared" si="466"/>
        <v>15.796299999579787</v>
      </c>
      <c r="J5978" s="3">
        <f t="shared" si="467"/>
        <v>-2.7685999999999922</v>
      </c>
      <c r="K5978" s="2">
        <f t="shared" si="468"/>
        <v>492.3381350228214</v>
      </c>
      <c r="L5978" s="2">
        <f t="shared" si="469"/>
        <v>21.930406733955014</v>
      </c>
    </row>
    <row r="5979" spans="1:12" x14ac:dyDescent="0.15">
      <c r="A5979" s="2">
        <v>5980</v>
      </c>
      <c r="B5979" s="3">
        <v>416993.97029999999</v>
      </c>
      <c r="C5979" s="3">
        <v>4831770.0005000001</v>
      </c>
      <c r="D5979" s="2">
        <v>708.45299999999997</v>
      </c>
      <c r="E5979" s="2" t="s">
        <v>255</v>
      </c>
      <c r="F5979" s="2" t="s">
        <v>20</v>
      </c>
      <c r="G5979" s="2" t="s">
        <v>12</v>
      </c>
      <c r="H5979" s="3">
        <f t="shared" si="465"/>
        <v>492.47029999998631</v>
      </c>
      <c r="I5979" s="3">
        <f t="shared" si="466"/>
        <v>5.0000008195638657E-4</v>
      </c>
      <c r="J5979" s="3">
        <f t="shared" si="467"/>
        <v>-2.1470000000000482</v>
      </c>
      <c r="K5979" s="2">
        <f t="shared" si="468"/>
        <v>492.43209040271404</v>
      </c>
      <c r="L5979" s="2">
        <f t="shared" si="469"/>
        <v>6.1345516494487153</v>
      </c>
    </row>
    <row r="5980" spans="1:12" x14ac:dyDescent="0.15">
      <c r="A5980" s="2">
        <v>5981</v>
      </c>
      <c r="B5980" s="3">
        <v>416993.3615</v>
      </c>
      <c r="C5980" s="3">
        <v>4831754.2275</v>
      </c>
      <c r="D5980" s="2">
        <v>708.80889999999999</v>
      </c>
      <c r="E5980" s="2" t="s">
        <v>255</v>
      </c>
      <c r="F5980" s="2" t="s">
        <v>21</v>
      </c>
      <c r="G5980" s="2" t="s">
        <v>12</v>
      </c>
      <c r="H5980" s="3">
        <f t="shared" si="465"/>
        <v>491.86149999999907</v>
      </c>
      <c r="I5980" s="3">
        <f t="shared" si="466"/>
        <v>-15.772499999962747</v>
      </c>
      <c r="J5980" s="3">
        <f t="shared" si="467"/>
        <v>-1.7911000000000286</v>
      </c>
      <c r="K5980" s="2">
        <f t="shared" si="468"/>
        <v>492.01980104608714</v>
      </c>
      <c r="L5980" s="2">
        <f t="shared" si="469"/>
        <v>-9.6448077775941581</v>
      </c>
    </row>
    <row r="5981" spans="1:12" x14ac:dyDescent="0.15">
      <c r="A5981" s="2">
        <v>5982</v>
      </c>
      <c r="B5981" s="3">
        <v>416992.24839999998</v>
      </c>
      <c r="C5981" s="3">
        <v>4831738.4934</v>
      </c>
      <c r="D5981" s="2">
        <v>709.00670000000002</v>
      </c>
      <c r="E5981" s="2" t="s">
        <v>255</v>
      </c>
      <c r="F5981" s="2" t="s">
        <v>22</v>
      </c>
      <c r="G5981" s="2" t="s">
        <v>12</v>
      </c>
      <c r="H5981" s="3">
        <f t="shared" si="465"/>
        <v>490.74839999998221</v>
      </c>
      <c r="I5981" s="3">
        <f t="shared" si="466"/>
        <v>-31.506599999964237</v>
      </c>
      <c r="J5981" s="3">
        <f t="shared" si="467"/>
        <v>-1.5932999999999993</v>
      </c>
      <c r="K5981" s="2">
        <f t="shared" si="468"/>
        <v>491.10276628459758</v>
      </c>
      <c r="L5981" s="2">
        <f t="shared" si="469"/>
        <v>-25.391551620887739</v>
      </c>
    </row>
    <row r="5982" spans="1:12" x14ac:dyDescent="0.15">
      <c r="A5982" s="2">
        <v>5983</v>
      </c>
      <c r="B5982" s="3">
        <v>416990.63319999998</v>
      </c>
      <c r="C5982" s="3">
        <v>4831722.8143999996</v>
      </c>
      <c r="D5982" s="2">
        <v>709.35289999999998</v>
      </c>
      <c r="E5982" s="2" t="s">
        <v>255</v>
      </c>
      <c r="F5982" s="2" t="s">
        <v>23</v>
      </c>
      <c r="G5982" s="2" t="s">
        <v>12</v>
      </c>
      <c r="H5982" s="3">
        <f t="shared" si="465"/>
        <v>489.13319999998203</v>
      </c>
      <c r="I5982" s="3">
        <f t="shared" si="466"/>
        <v>-47.185600000433624</v>
      </c>
      <c r="J5982" s="3">
        <f t="shared" si="467"/>
        <v>-1.2471000000000458</v>
      </c>
      <c r="K5982" s="2">
        <f t="shared" si="468"/>
        <v>489.68298416564272</v>
      </c>
      <c r="L5982" s="2">
        <f t="shared" si="469"/>
        <v>-41.089453735164525</v>
      </c>
    </row>
    <row r="5983" spans="1:12" x14ac:dyDescent="0.15">
      <c r="A5983" s="2">
        <v>5984</v>
      </c>
      <c r="B5983" s="3">
        <v>416988.51860000001</v>
      </c>
      <c r="C5983" s="3">
        <v>4831707.2063999996</v>
      </c>
      <c r="D5983" s="2">
        <v>709.86860000000001</v>
      </c>
      <c r="E5983" s="2" t="s">
        <v>255</v>
      </c>
      <c r="F5983" s="2" t="s">
        <v>24</v>
      </c>
      <c r="G5983" s="2" t="s">
        <v>12</v>
      </c>
      <c r="H5983" s="3">
        <f t="shared" si="465"/>
        <v>487.01860000001034</v>
      </c>
      <c r="I5983" s="3">
        <f t="shared" si="466"/>
        <v>-62.793600000441074</v>
      </c>
      <c r="J5983" s="3">
        <f t="shared" si="467"/>
        <v>-0.73140000000000782</v>
      </c>
      <c r="K5983" s="2">
        <f t="shared" si="468"/>
        <v>487.7629564344835</v>
      </c>
      <c r="L5983" s="2">
        <f t="shared" si="469"/>
        <v>-56.722581722604929</v>
      </c>
    </row>
    <row r="5984" spans="1:12" x14ac:dyDescent="0.15">
      <c r="A5984" s="2">
        <v>5985</v>
      </c>
      <c r="B5984" s="3">
        <v>416985.90789999999</v>
      </c>
      <c r="C5984" s="3">
        <v>4831691.6852000002</v>
      </c>
      <c r="D5984" s="2">
        <v>710.14390000000003</v>
      </c>
      <c r="E5984" s="2" t="s">
        <v>255</v>
      </c>
      <c r="F5984" s="2" t="s">
        <v>25</v>
      </c>
      <c r="G5984" s="2" t="s">
        <v>12</v>
      </c>
      <c r="H5984" s="3">
        <f t="shared" si="465"/>
        <v>484.40789999999106</v>
      </c>
      <c r="I5984" s="3">
        <f t="shared" si="466"/>
        <v>-78.314799999818206</v>
      </c>
      <c r="J5984" s="3">
        <f t="shared" si="467"/>
        <v>-0.45609999999999218</v>
      </c>
      <c r="K5984" s="2">
        <f t="shared" si="468"/>
        <v>485.34578603532532</v>
      </c>
      <c r="L5984" s="2">
        <f t="shared" si="469"/>
        <v>-72.27509570498728</v>
      </c>
    </row>
    <row r="5985" spans="1:12" x14ac:dyDescent="0.15">
      <c r="A5985" s="2">
        <v>5986</v>
      </c>
      <c r="B5985" s="3">
        <v>416982.80489999999</v>
      </c>
      <c r="C5985" s="3">
        <v>4831676.2664999999</v>
      </c>
      <c r="D5985" s="2">
        <v>710.56730000000005</v>
      </c>
      <c r="E5985" s="2" t="s">
        <v>255</v>
      </c>
      <c r="F5985" s="2" t="s">
        <v>26</v>
      </c>
      <c r="G5985" s="2" t="s">
        <v>12</v>
      </c>
      <c r="H5985" s="3">
        <f t="shared" si="465"/>
        <v>481.30489999998827</v>
      </c>
      <c r="I5985" s="3">
        <f t="shared" si="466"/>
        <v>-93.733500000089407</v>
      </c>
      <c r="J5985" s="3">
        <f t="shared" si="467"/>
        <v>-3.2699999999977081E-2</v>
      </c>
      <c r="K5985" s="2">
        <f t="shared" si="468"/>
        <v>482.43507711931517</v>
      </c>
      <c r="L5985" s="2">
        <f t="shared" si="469"/>
        <v>-87.731249570184119</v>
      </c>
    </row>
    <row r="5986" spans="1:12" x14ac:dyDescent="0.15">
      <c r="A5986" s="2">
        <v>5987</v>
      </c>
      <c r="B5986" s="3">
        <v>416979.21370000002</v>
      </c>
      <c r="C5986" s="3">
        <v>4831660.9655999998</v>
      </c>
      <c r="D5986" s="2">
        <v>710.85040000000004</v>
      </c>
      <c r="E5986" s="2" t="s">
        <v>255</v>
      </c>
      <c r="F5986" s="2" t="s">
        <v>27</v>
      </c>
      <c r="G5986" s="2" t="s">
        <v>12</v>
      </c>
      <c r="H5986" s="3">
        <f t="shared" si="465"/>
        <v>477.71370000002207</v>
      </c>
      <c r="I5986" s="3">
        <f t="shared" si="466"/>
        <v>-109.03440000023693</v>
      </c>
      <c r="J5986" s="3">
        <f t="shared" si="467"/>
        <v>0.25040000000001328</v>
      </c>
      <c r="K5986" s="2">
        <f t="shared" si="468"/>
        <v>479.03473879652313</v>
      </c>
      <c r="L5986" s="2">
        <f t="shared" si="469"/>
        <v>-103.07569343579306</v>
      </c>
    </row>
    <row r="5987" spans="1:12" x14ac:dyDescent="0.15">
      <c r="A5987" s="2">
        <v>5988</v>
      </c>
      <c r="B5987" s="3">
        <v>416975.13909999997</v>
      </c>
      <c r="C5987" s="3">
        <v>4831645.7977999998</v>
      </c>
      <c r="D5987" s="2">
        <v>711.12469999999996</v>
      </c>
      <c r="E5987" s="2" t="s">
        <v>255</v>
      </c>
      <c r="F5987" s="2" t="s">
        <v>28</v>
      </c>
      <c r="G5987" s="2" t="s">
        <v>12</v>
      </c>
      <c r="H5987" s="3">
        <f t="shared" si="465"/>
        <v>473.63909999997122</v>
      </c>
      <c r="I5987" s="3">
        <f t="shared" si="466"/>
        <v>-124.20220000017434</v>
      </c>
      <c r="J5987" s="3">
        <f t="shared" si="467"/>
        <v>0.52469999999993888</v>
      </c>
      <c r="K5987" s="2">
        <f t="shared" si="468"/>
        <v>475.14938012258733</v>
      </c>
      <c r="L5987" s="2">
        <f t="shared" si="469"/>
        <v>-118.29306870136985</v>
      </c>
    </row>
    <row r="5988" spans="1:12" x14ac:dyDescent="0.15">
      <c r="A5988" s="2">
        <v>5989</v>
      </c>
      <c r="B5988" s="3">
        <v>416970.58610000001</v>
      </c>
      <c r="C5988" s="3">
        <v>4831630.7783000004</v>
      </c>
      <c r="D5988" s="2">
        <v>711.3963</v>
      </c>
      <c r="E5988" s="2" t="s">
        <v>255</v>
      </c>
      <c r="F5988" s="2" t="s">
        <v>105</v>
      </c>
      <c r="G5988" s="2" t="s">
        <v>12</v>
      </c>
      <c r="H5988" s="3">
        <f t="shared" si="465"/>
        <v>469.08610000001499</v>
      </c>
      <c r="I5988" s="3">
        <f t="shared" si="466"/>
        <v>-139.22169999964535</v>
      </c>
      <c r="J5988" s="3">
        <f t="shared" si="467"/>
        <v>0.79629999999997381</v>
      </c>
      <c r="K5988" s="2">
        <f t="shared" si="468"/>
        <v>470.7838113834971</v>
      </c>
      <c r="L5988" s="2">
        <f t="shared" si="469"/>
        <v>-133.36811426740343</v>
      </c>
    </row>
    <row r="5989" spans="1:12" x14ac:dyDescent="0.15">
      <c r="A5989" s="2">
        <v>5990</v>
      </c>
      <c r="B5989" s="3">
        <v>416965.56050000002</v>
      </c>
      <c r="C5989" s="3">
        <v>4831615.9219000004</v>
      </c>
      <c r="D5989" s="2">
        <v>711.62919999999997</v>
      </c>
      <c r="E5989" s="2" t="s">
        <v>255</v>
      </c>
      <c r="F5989" s="2" t="s">
        <v>94</v>
      </c>
      <c r="G5989" s="2" t="s">
        <v>12</v>
      </c>
      <c r="H5989" s="3">
        <f t="shared" si="465"/>
        <v>464.06050000002142</v>
      </c>
      <c r="I5989" s="3">
        <f t="shared" si="466"/>
        <v>-154.07809999957681</v>
      </c>
      <c r="J5989" s="3">
        <f t="shared" si="467"/>
        <v>1.0291999999999462</v>
      </c>
      <c r="K5989" s="2">
        <f t="shared" si="468"/>
        <v>465.94364778515632</v>
      </c>
      <c r="L5989" s="2">
        <f t="shared" si="469"/>
        <v>-148.28595903999695</v>
      </c>
    </row>
    <row r="5990" spans="1:12" x14ac:dyDescent="0.15">
      <c r="A5990" s="2">
        <v>5991</v>
      </c>
      <c r="B5990" s="3">
        <v>416960.06829999998</v>
      </c>
      <c r="C5990" s="3">
        <v>4831601.2433000002</v>
      </c>
      <c r="D5990" s="2">
        <v>712.07960000000003</v>
      </c>
      <c r="E5990" s="2" t="s">
        <v>255</v>
      </c>
      <c r="F5990" s="2" t="s">
        <v>29</v>
      </c>
      <c r="G5990" s="2" t="s">
        <v>12</v>
      </c>
      <c r="H5990" s="3">
        <f t="shared" si="465"/>
        <v>458.56829999998445</v>
      </c>
      <c r="I5990" s="3">
        <f t="shared" si="466"/>
        <v>-168.75669999979436</v>
      </c>
      <c r="J5990" s="3">
        <f t="shared" si="467"/>
        <v>1.4796000000000049</v>
      </c>
      <c r="K5990" s="2">
        <f t="shared" si="468"/>
        <v>460.63470576363437</v>
      </c>
      <c r="L5990" s="2">
        <f t="shared" si="469"/>
        <v>-163.03182942525771</v>
      </c>
    </row>
    <row r="5991" spans="1:12" x14ac:dyDescent="0.15">
      <c r="A5991" s="2">
        <v>5992</v>
      </c>
      <c r="B5991" s="3">
        <v>416954.11589999998</v>
      </c>
      <c r="C5991" s="3">
        <v>4831586.7567999996</v>
      </c>
      <c r="D5991" s="2">
        <v>712.46759999999995</v>
      </c>
      <c r="E5991" s="2" t="s">
        <v>255</v>
      </c>
      <c r="F5991" s="2" t="s">
        <v>30</v>
      </c>
      <c r="G5991" s="2" t="s">
        <v>12</v>
      </c>
      <c r="H5991" s="3">
        <f t="shared" si="465"/>
        <v>452.61589999997523</v>
      </c>
      <c r="I5991" s="3">
        <f t="shared" si="466"/>
        <v>-183.24320000037551</v>
      </c>
      <c r="J5991" s="3">
        <f t="shared" si="467"/>
        <v>1.8675999999999249</v>
      </c>
      <c r="K5991" s="2">
        <f t="shared" si="468"/>
        <v>454.86320670632205</v>
      </c>
      <c r="L5991" s="2">
        <f t="shared" si="469"/>
        <v>-177.59134681624258</v>
      </c>
    </row>
    <row r="5992" spans="1:12" x14ac:dyDescent="0.15">
      <c r="A5992" s="2">
        <v>5993</v>
      </c>
      <c r="B5992" s="3">
        <v>416940.859</v>
      </c>
      <c r="C5992" s="3">
        <v>4831558.4166000001</v>
      </c>
      <c r="D5992" s="2">
        <v>713.27760000000001</v>
      </c>
      <c r="E5992" s="2" t="s">
        <v>255</v>
      </c>
      <c r="F5992" s="2" t="s">
        <v>32</v>
      </c>
      <c r="G5992" s="2" t="s">
        <v>12</v>
      </c>
      <c r="H5992" s="3">
        <f t="shared" si="465"/>
        <v>439.35899999999674</v>
      </c>
      <c r="I5992" s="3">
        <f t="shared" si="466"/>
        <v>-211.58339999988675</v>
      </c>
      <c r="J5992" s="3">
        <f t="shared" si="467"/>
        <v>2.677599999999984</v>
      </c>
      <c r="K5992" s="2">
        <f t="shared" si="468"/>
        <v>441.96033152753148</v>
      </c>
      <c r="L5992" s="2">
        <f t="shared" si="469"/>
        <v>-206.0944720087943</v>
      </c>
    </row>
    <row r="5993" spans="1:12" x14ac:dyDescent="0.15">
      <c r="A5993" s="2">
        <v>5994</v>
      </c>
      <c r="B5993" s="3">
        <v>416933.56949999998</v>
      </c>
      <c r="C5993" s="3">
        <v>4831544.5904000001</v>
      </c>
      <c r="D5993" s="2">
        <v>713.31870000000004</v>
      </c>
      <c r="E5993" s="2" t="s">
        <v>255</v>
      </c>
      <c r="F5993" s="2" t="s">
        <v>33</v>
      </c>
      <c r="G5993" s="2" t="s">
        <v>12</v>
      </c>
      <c r="H5993" s="3">
        <f t="shared" si="465"/>
        <v>432.06949999998324</v>
      </c>
      <c r="I5993" s="3">
        <f t="shared" si="466"/>
        <v>-225.40959999989718</v>
      </c>
      <c r="J5993" s="3">
        <f t="shared" si="467"/>
        <v>2.7187000000000126</v>
      </c>
      <c r="K5993" s="2">
        <f t="shared" si="468"/>
        <v>434.84361171124129</v>
      </c>
      <c r="L5993" s="2">
        <f t="shared" si="469"/>
        <v>-220.01039510957739</v>
      </c>
    </row>
    <row r="5994" spans="1:12" x14ac:dyDescent="0.15">
      <c r="A5994" s="2">
        <v>5995</v>
      </c>
      <c r="B5994" s="3">
        <v>416925.85009999998</v>
      </c>
      <c r="C5994" s="3">
        <v>4831531.0113000004</v>
      </c>
      <c r="D5994" s="2">
        <v>713.81380000000001</v>
      </c>
      <c r="E5994" s="2" t="s">
        <v>255</v>
      </c>
      <c r="F5994" s="2" t="s">
        <v>34</v>
      </c>
      <c r="G5994" s="2" t="s">
        <v>12</v>
      </c>
      <c r="H5994" s="3">
        <f t="shared" si="465"/>
        <v>424.35009999998147</v>
      </c>
      <c r="I5994" s="3">
        <f t="shared" si="466"/>
        <v>-238.9886999996379</v>
      </c>
      <c r="J5994" s="3">
        <f t="shared" si="467"/>
        <v>3.213799999999992</v>
      </c>
      <c r="K5994" s="2">
        <f t="shared" si="468"/>
        <v>427.29394744630218</v>
      </c>
      <c r="L5994" s="2">
        <f t="shared" si="469"/>
        <v>-233.6845920750188</v>
      </c>
    </row>
    <row r="5995" spans="1:12" x14ac:dyDescent="0.15">
      <c r="A5995" s="2">
        <v>5996</v>
      </c>
      <c r="B5995" s="3">
        <v>416917.70929999999</v>
      </c>
      <c r="C5995" s="3">
        <v>4831517.6923000002</v>
      </c>
      <c r="D5995" s="2">
        <v>713.91240000000005</v>
      </c>
      <c r="E5995" s="2" t="s">
        <v>255</v>
      </c>
      <c r="F5995" s="2" t="s">
        <v>35</v>
      </c>
      <c r="G5995" s="2" t="s">
        <v>12</v>
      </c>
      <c r="H5995" s="3">
        <f t="shared" si="465"/>
        <v>416.20929999998771</v>
      </c>
      <c r="I5995" s="3">
        <f t="shared" si="466"/>
        <v>-252.30769999977201</v>
      </c>
      <c r="J5995" s="3">
        <f t="shared" si="467"/>
        <v>3.3124000000000251</v>
      </c>
      <c r="K5995" s="2">
        <f t="shared" si="468"/>
        <v>419.31967614951191</v>
      </c>
      <c r="L5995" s="2">
        <f t="shared" si="469"/>
        <v>-247.10395804098965</v>
      </c>
    </row>
    <row r="5996" spans="1:12" x14ac:dyDescent="0.15">
      <c r="A5996" s="2">
        <v>5997</v>
      </c>
      <c r="B5996" s="3">
        <v>416909.15590000001</v>
      </c>
      <c r="C5996" s="3">
        <v>4831504.6463000001</v>
      </c>
      <c r="D5996" s="2">
        <v>714.37390000000005</v>
      </c>
      <c r="E5996" s="2" t="s">
        <v>255</v>
      </c>
      <c r="F5996" s="2" t="s">
        <v>36</v>
      </c>
      <c r="G5996" s="2" t="s">
        <v>12</v>
      </c>
      <c r="H5996" s="3">
        <f t="shared" si="465"/>
        <v>407.65590000001248</v>
      </c>
      <c r="I5996" s="3">
        <f t="shared" si="466"/>
        <v>-265.35369999986142</v>
      </c>
      <c r="J5996" s="3">
        <f t="shared" si="467"/>
        <v>3.773900000000026</v>
      </c>
      <c r="K5996" s="2">
        <f t="shared" si="468"/>
        <v>410.92943645996417</v>
      </c>
      <c r="L5996" s="2">
        <f t="shared" si="469"/>
        <v>-260.25548439779885</v>
      </c>
    </row>
    <row r="5997" spans="1:12" x14ac:dyDescent="0.15">
      <c r="A5997" s="2">
        <v>5998</v>
      </c>
      <c r="B5997" s="3">
        <v>416900.19929999998</v>
      </c>
      <c r="C5997" s="3">
        <v>4831491.8854999999</v>
      </c>
      <c r="D5997" s="2">
        <v>714.85929999999996</v>
      </c>
      <c r="E5997" s="2" t="s">
        <v>255</v>
      </c>
      <c r="F5997" s="2" t="s">
        <v>37</v>
      </c>
      <c r="G5997" s="2" t="s">
        <v>12</v>
      </c>
      <c r="H5997" s="3">
        <f t="shared" si="465"/>
        <v>398.69929999997839</v>
      </c>
      <c r="I5997" s="3">
        <f t="shared" si="466"/>
        <v>-278.11450000014156</v>
      </c>
      <c r="J5997" s="3">
        <f t="shared" si="467"/>
        <v>4.2592999999999392</v>
      </c>
      <c r="K5997" s="2">
        <f t="shared" si="468"/>
        <v>402.13247568910299</v>
      </c>
      <c r="L5997" s="2">
        <f t="shared" si="469"/>
        <v>-273.12685500872027</v>
      </c>
    </row>
    <row r="5998" spans="1:12" x14ac:dyDescent="0.15">
      <c r="A5998" s="2">
        <v>5999</v>
      </c>
      <c r="B5998" s="3">
        <v>416890.84909999999</v>
      </c>
      <c r="C5998" s="3">
        <v>4831479.4221999999</v>
      </c>
      <c r="D5998" s="2">
        <v>715.35149999999999</v>
      </c>
      <c r="E5998" s="2" t="s">
        <v>255</v>
      </c>
      <c r="F5998" s="2" t="s">
        <v>38</v>
      </c>
      <c r="G5998" s="2" t="s">
        <v>12</v>
      </c>
      <c r="H5998" s="3">
        <f t="shared" si="465"/>
        <v>389.34909999999218</v>
      </c>
      <c r="I5998" s="3">
        <f t="shared" si="466"/>
        <v>-290.57780000008643</v>
      </c>
      <c r="J5998" s="3">
        <f t="shared" si="467"/>
        <v>4.7514999999999645</v>
      </c>
      <c r="K5998" s="2">
        <f t="shared" si="468"/>
        <v>392.93823988746436</v>
      </c>
      <c r="L5998" s="2">
        <f t="shared" si="469"/>
        <v>-285.70565125288584</v>
      </c>
    </row>
    <row r="5999" spans="1:12" x14ac:dyDescent="0.15">
      <c r="A5999" s="2">
        <v>6000</v>
      </c>
      <c r="B5999" s="3">
        <v>416881.1152</v>
      </c>
      <c r="C5999" s="3">
        <v>4831467.2679000003</v>
      </c>
      <c r="D5999" s="2">
        <v>715.20119999999997</v>
      </c>
      <c r="E5999" s="2" t="s">
        <v>255</v>
      </c>
      <c r="F5999" s="2" t="s">
        <v>39</v>
      </c>
      <c r="G5999" s="2" t="s">
        <v>12</v>
      </c>
      <c r="H5999" s="3">
        <f t="shared" si="465"/>
        <v>379.61520000000019</v>
      </c>
      <c r="I5999" s="3">
        <f t="shared" si="466"/>
        <v>-302.73209999967366</v>
      </c>
      <c r="J5999" s="3">
        <f t="shared" si="467"/>
        <v>4.6011999999999489</v>
      </c>
      <c r="K5999" s="2">
        <f t="shared" si="468"/>
        <v>383.3564850467003</v>
      </c>
      <c r="L5999" s="2">
        <f t="shared" si="469"/>
        <v>-297.98025071116979</v>
      </c>
    </row>
    <row r="6000" spans="1:12" x14ac:dyDescent="0.15">
      <c r="A6000" s="2">
        <v>6001</v>
      </c>
      <c r="B6000" s="3">
        <v>416871.00790000003</v>
      </c>
      <c r="C6000" s="3">
        <v>4831455.4342999998</v>
      </c>
      <c r="D6000" s="2">
        <v>715.54070000000002</v>
      </c>
      <c r="E6000" s="2" t="s">
        <v>255</v>
      </c>
      <c r="F6000" s="2" t="s">
        <v>40</v>
      </c>
      <c r="G6000" s="2" t="s">
        <v>12</v>
      </c>
      <c r="H6000" s="3">
        <f t="shared" si="465"/>
        <v>369.50790000002598</v>
      </c>
      <c r="I6000" s="3">
        <f t="shared" si="466"/>
        <v>-314.56570000015199</v>
      </c>
      <c r="J6000" s="3">
        <f t="shared" si="467"/>
        <v>4.9406999999999925</v>
      </c>
      <c r="K6000" s="2">
        <f t="shared" si="468"/>
        <v>373.39736463639014</v>
      </c>
      <c r="L6000" s="2">
        <f t="shared" si="469"/>
        <v>-309.93882599895983</v>
      </c>
    </row>
    <row r="6001" spans="1:12" x14ac:dyDescent="0.15">
      <c r="A6001" s="2">
        <v>6002</v>
      </c>
      <c r="B6001" s="3">
        <v>416860.53779999999</v>
      </c>
      <c r="C6001" s="3">
        <v>4831443.9324000003</v>
      </c>
      <c r="D6001" s="2">
        <v>715.71510000000001</v>
      </c>
      <c r="E6001" s="2" t="s">
        <v>255</v>
      </c>
      <c r="F6001" s="2" t="s">
        <v>41</v>
      </c>
      <c r="G6001" s="2" t="s">
        <v>12</v>
      </c>
      <c r="H6001" s="3">
        <f t="shared" si="465"/>
        <v>359.03779999999097</v>
      </c>
      <c r="I6001" s="3">
        <f t="shared" si="466"/>
        <v>-326.06759999971837</v>
      </c>
      <c r="J6001" s="3">
        <f t="shared" si="467"/>
        <v>5.115099999999984</v>
      </c>
      <c r="K6001" s="2">
        <f t="shared" si="468"/>
        <v>363.07134082167562</v>
      </c>
      <c r="L6001" s="2">
        <f t="shared" si="469"/>
        <v>-321.57024593758752</v>
      </c>
    </row>
    <row r="6002" spans="1:12" x14ac:dyDescent="0.15">
      <c r="A6002" s="2">
        <v>6003</v>
      </c>
      <c r="B6002" s="3">
        <v>416849.71580000001</v>
      </c>
      <c r="C6002" s="3">
        <v>4831432.7728000004</v>
      </c>
      <c r="D6002" s="2">
        <v>715.96569999999997</v>
      </c>
      <c r="E6002" s="2" t="s">
        <v>255</v>
      </c>
      <c r="F6002" s="2" t="s">
        <v>42</v>
      </c>
      <c r="G6002" s="2" t="s">
        <v>12</v>
      </c>
      <c r="H6002" s="3">
        <f t="shared" si="465"/>
        <v>348.2158000000054</v>
      </c>
      <c r="I6002" s="3">
        <f t="shared" si="466"/>
        <v>-337.22719999961555</v>
      </c>
      <c r="J6002" s="3">
        <f t="shared" si="467"/>
        <v>5.3656999999999471</v>
      </c>
      <c r="K6002" s="2">
        <f t="shared" si="468"/>
        <v>352.38918072692388</v>
      </c>
      <c r="L6002" s="2">
        <f t="shared" si="469"/>
        <v>-332.86377558369406</v>
      </c>
    </row>
    <row r="6003" spans="1:12" x14ac:dyDescent="0.15">
      <c r="A6003" s="2">
        <v>6004</v>
      </c>
      <c r="B6003" s="3">
        <v>416838.55310000002</v>
      </c>
      <c r="C6003" s="3">
        <v>4831421.9660999998</v>
      </c>
      <c r="D6003" s="2">
        <v>716.47659999999996</v>
      </c>
      <c r="E6003" s="2" t="s">
        <v>255</v>
      </c>
      <c r="F6003" s="2" t="s">
        <v>43</v>
      </c>
      <c r="G6003" s="2" t="s">
        <v>12</v>
      </c>
      <c r="H6003" s="3">
        <f t="shared" si="465"/>
        <v>337.05310000001919</v>
      </c>
      <c r="I6003" s="3">
        <f t="shared" si="466"/>
        <v>-348.03390000015497</v>
      </c>
      <c r="J6003" s="3">
        <f t="shared" si="467"/>
        <v>5.8765999999999394</v>
      </c>
      <c r="K6003" s="2">
        <f t="shared" si="468"/>
        <v>341.36195145305788</v>
      </c>
      <c r="L6003" s="2">
        <f t="shared" si="469"/>
        <v>-343.80867625628781</v>
      </c>
    </row>
    <row r="6004" spans="1:12" x14ac:dyDescent="0.15">
      <c r="A6004" s="2">
        <v>6005</v>
      </c>
      <c r="B6004" s="3">
        <v>416827.06109999999</v>
      </c>
      <c r="C6004" s="3">
        <v>4831411.5220999997</v>
      </c>
      <c r="D6004" s="2">
        <v>716.77829999999994</v>
      </c>
      <c r="E6004" s="2" t="s">
        <v>255</v>
      </c>
      <c r="F6004" s="2" t="s">
        <v>44</v>
      </c>
      <c r="G6004" s="2" t="s">
        <v>12</v>
      </c>
      <c r="H6004" s="3">
        <f t="shared" si="465"/>
        <v>325.56109999999171</v>
      </c>
      <c r="I6004" s="3">
        <f t="shared" si="466"/>
        <v>-358.47790000028908</v>
      </c>
      <c r="J6004" s="3">
        <f t="shared" si="467"/>
        <v>6.178299999999922</v>
      </c>
      <c r="K6004" s="2">
        <f t="shared" si="468"/>
        <v>330.00093005002083</v>
      </c>
      <c r="L6004" s="2">
        <f t="shared" si="469"/>
        <v>-354.39500671982262</v>
      </c>
    </row>
    <row r="6005" spans="1:12" x14ac:dyDescent="0.15">
      <c r="A6005" s="2">
        <v>6006</v>
      </c>
      <c r="B6005" s="3">
        <v>416815.25170000002</v>
      </c>
      <c r="C6005" s="3">
        <v>4831401.4506000001</v>
      </c>
      <c r="D6005" s="2">
        <v>717.13340000000005</v>
      </c>
      <c r="E6005" s="2" t="s">
        <v>255</v>
      </c>
      <c r="F6005" s="2" t="s">
        <v>46</v>
      </c>
      <c r="G6005" s="2" t="s">
        <v>12</v>
      </c>
      <c r="H6005" s="3">
        <f t="shared" si="465"/>
        <v>313.75170000002254</v>
      </c>
      <c r="I6005" s="3">
        <f t="shared" si="466"/>
        <v>-368.54939999990165</v>
      </c>
      <c r="J6005" s="3">
        <f t="shared" si="467"/>
        <v>6.5334000000000287</v>
      </c>
      <c r="K6005" s="2">
        <f t="shared" si="468"/>
        <v>318.31789352912</v>
      </c>
      <c r="L6005" s="2">
        <f t="shared" si="469"/>
        <v>-364.61281951184253</v>
      </c>
    </row>
    <row r="6006" spans="1:12" x14ac:dyDescent="0.15">
      <c r="A6006" s="2">
        <v>6007</v>
      </c>
      <c r="B6006" s="3">
        <v>416803.13669999997</v>
      </c>
      <c r="C6006" s="3">
        <v>4831391.7607000005</v>
      </c>
      <c r="D6006" s="2">
        <v>717.4479</v>
      </c>
      <c r="E6006" s="2" t="s">
        <v>255</v>
      </c>
      <c r="F6006" s="2" t="s">
        <v>47</v>
      </c>
      <c r="G6006" s="2" t="s">
        <v>12</v>
      </c>
      <c r="H6006" s="3">
        <f t="shared" si="465"/>
        <v>301.63669999997364</v>
      </c>
      <c r="I6006" s="3">
        <f t="shared" si="466"/>
        <v>-378.23929999954998</v>
      </c>
      <c r="J6006" s="3">
        <f t="shared" si="467"/>
        <v>6.8478999999999814</v>
      </c>
      <c r="K6006" s="2">
        <f t="shared" si="468"/>
        <v>306.32452762816609</v>
      </c>
      <c r="L6006" s="2">
        <f t="shared" si="469"/>
        <v>-374.45286836183345</v>
      </c>
    </row>
    <row r="6007" spans="1:12" x14ac:dyDescent="0.15">
      <c r="A6007" s="2">
        <v>6008</v>
      </c>
      <c r="B6007" s="3">
        <v>416790.72850000003</v>
      </c>
      <c r="C6007" s="3">
        <v>4831382.4615000002</v>
      </c>
      <c r="D6007" s="2">
        <v>717.82069999999999</v>
      </c>
      <c r="E6007" s="2" t="s">
        <v>255</v>
      </c>
      <c r="F6007" s="2" t="s">
        <v>48</v>
      </c>
      <c r="G6007" s="2" t="s">
        <v>12</v>
      </c>
      <c r="H6007" s="3">
        <f t="shared" si="465"/>
        <v>289.22850000002654</v>
      </c>
      <c r="I6007" s="3">
        <f t="shared" si="466"/>
        <v>-387.53849999979138</v>
      </c>
      <c r="J6007" s="3">
        <f t="shared" si="467"/>
        <v>7.2206999999999653</v>
      </c>
      <c r="K6007" s="2">
        <f t="shared" si="468"/>
        <v>294.03311803874442</v>
      </c>
      <c r="L6007" s="2">
        <f t="shared" si="469"/>
        <v>-383.9058995258701</v>
      </c>
    </row>
    <row r="6008" spans="1:12" x14ac:dyDescent="0.15">
      <c r="A6008" s="2">
        <v>6009</v>
      </c>
      <c r="B6008" s="3">
        <v>416778.03950000001</v>
      </c>
      <c r="C6008" s="3">
        <v>4831373.5612000003</v>
      </c>
      <c r="D6008" s="2">
        <v>718.28790000000004</v>
      </c>
      <c r="E6008" s="2" t="s">
        <v>255</v>
      </c>
      <c r="F6008" s="2" t="s">
        <v>49</v>
      </c>
      <c r="G6008" s="2" t="s">
        <v>12</v>
      </c>
      <c r="H6008" s="3">
        <f t="shared" si="465"/>
        <v>276.5395000000135</v>
      </c>
      <c r="I6008" s="3">
        <f t="shared" si="466"/>
        <v>-396.43879999965429</v>
      </c>
      <c r="J6008" s="3">
        <f t="shared" si="467"/>
        <v>7.6879000000000133</v>
      </c>
      <c r="K6008" s="2">
        <f t="shared" si="468"/>
        <v>281.45596166218229</v>
      </c>
      <c r="L6008" s="2">
        <f t="shared" si="469"/>
        <v>-392.96355918868557</v>
      </c>
    </row>
    <row r="6009" spans="1:12" x14ac:dyDescent="0.15">
      <c r="A6009" s="2">
        <v>6010</v>
      </c>
      <c r="B6009" s="3">
        <v>416765.08230000001</v>
      </c>
      <c r="C6009" s="3">
        <v>4831365.0681999996</v>
      </c>
      <c r="D6009" s="2">
        <v>718.51250000000005</v>
      </c>
      <c r="E6009" s="2" t="s">
        <v>255</v>
      </c>
      <c r="F6009" s="2" t="s">
        <v>50</v>
      </c>
      <c r="G6009" s="2" t="s">
        <v>12</v>
      </c>
      <c r="H6009" s="3">
        <f t="shared" si="465"/>
        <v>263.58230000000913</v>
      </c>
      <c r="I6009" s="3">
        <f t="shared" si="466"/>
        <v>-404.93180000036955</v>
      </c>
      <c r="J6009" s="3">
        <f t="shared" si="467"/>
        <v>7.9125000000000227</v>
      </c>
      <c r="K6009" s="2">
        <f t="shared" si="468"/>
        <v>268.60555289342631</v>
      </c>
      <c r="L6009" s="2">
        <f t="shared" si="469"/>
        <v>-401.61729106159117</v>
      </c>
    </row>
    <row r="6010" spans="1:12" x14ac:dyDescent="0.15">
      <c r="A6010" s="2">
        <v>6011</v>
      </c>
      <c r="B6010" s="3">
        <v>416751.87</v>
      </c>
      <c r="C6010" s="3">
        <v>4831356.99</v>
      </c>
      <c r="D6010" s="2">
        <v>719.19219999999996</v>
      </c>
      <c r="E6010" s="2" t="s">
        <v>255</v>
      </c>
      <c r="F6010" s="2" t="s">
        <v>51</v>
      </c>
      <c r="G6010" s="2" t="s">
        <v>12</v>
      </c>
      <c r="H6010" s="3">
        <f t="shared" si="465"/>
        <v>250.36999999999534</v>
      </c>
      <c r="I6010" s="3">
        <f t="shared" si="466"/>
        <v>-413.00999999977648</v>
      </c>
      <c r="J6010" s="3">
        <f t="shared" si="467"/>
        <v>8.5921999999999343</v>
      </c>
      <c r="K6010" s="2">
        <f t="shared" si="468"/>
        <v>255.49489729861131</v>
      </c>
      <c r="L6010" s="2">
        <f t="shared" si="469"/>
        <v>-409.85943255485176</v>
      </c>
    </row>
    <row r="6011" spans="1:12" x14ac:dyDescent="0.15">
      <c r="A6011" s="2">
        <v>6012</v>
      </c>
      <c r="B6011" s="3">
        <v>416738.41560000001</v>
      </c>
      <c r="C6011" s="3">
        <v>4831349.3339999998</v>
      </c>
      <c r="D6011" s="2">
        <v>719.46429999999998</v>
      </c>
      <c r="E6011" s="2" t="s">
        <v>255</v>
      </c>
      <c r="F6011" s="2" t="s">
        <v>52</v>
      </c>
      <c r="G6011" s="2" t="s">
        <v>12</v>
      </c>
      <c r="H6011" s="3">
        <f t="shared" si="465"/>
        <v>236.91560000000754</v>
      </c>
      <c r="I6011" s="3">
        <f t="shared" si="466"/>
        <v>-420.66600000020117</v>
      </c>
      <c r="J6011" s="3">
        <f t="shared" si="467"/>
        <v>8.8642999999999574</v>
      </c>
      <c r="K6011" s="2">
        <f t="shared" si="468"/>
        <v>242.13690169730666</v>
      </c>
      <c r="L6011" s="2">
        <f t="shared" si="469"/>
        <v>-417.68242232102807</v>
      </c>
    </row>
    <row r="6012" spans="1:12" x14ac:dyDescent="0.15">
      <c r="A6012" s="2">
        <v>6013</v>
      </c>
      <c r="B6012" s="3">
        <v>416724.73229999997</v>
      </c>
      <c r="C6012" s="3">
        <v>4831342.1070999997</v>
      </c>
      <c r="D6012" s="2">
        <v>719.83730000000003</v>
      </c>
      <c r="E6012" s="2" t="s">
        <v>255</v>
      </c>
      <c r="F6012" s="2" t="s">
        <v>53</v>
      </c>
      <c r="G6012" s="2" t="s">
        <v>12</v>
      </c>
      <c r="H6012" s="3">
        <f t="shared" si="465"/>
        <v>223.2322999999742</v>
      </c>
      <c r="I6012" s="3">
        <f t="shared" si="466"/>
        <v>-427.89290000032634</v>
      </c>
      <c r="J6012" s="3">
        <f t="shared" si="467"/>
        <v>9.2373000000000047</v>
      </c>
      <c r="K6012" s="2">
        <f t="shared" si="468"/>
        <v>228.54467912125367</v>
      </c>
      <c r="L6012" s="2">
        <f t="shared" si="469"/>
        <v>-425.07919647911604</v>
      </c>
    </row>
    <row r="6013" spans="1:12" x14ac:dyDescent="0.15">
      <c r="A6013" s="2">
        <v>6014</v>
      </c>
      <c r="B6013" s="3">
        <v>416710.83380000002</v>
      </c>
      <c r="C6013" s="3">
        <v>4831335.3158</v>
      </c>
      <c r="D6013" s="2">
        <v>719.92380000000003</v>
      </c>
      <c r="E6013" s="2" t="s">
        <v>255</v>
      </c>
      <c r="F6013" s="2" t="s">
        <v>110</v>
      </c>
      <c r="G6013" s="2" t="s">
        <v>12</v>
      </c>
      <c r="H6013" s="3">
        <f t="shared" si="465"/>
        <v>209.33380000002217</v>
      </c>
      <c r="I6013" s="3">
        <f t="shared" si="466"/>
        <v>-434.68420000001788</v>
      </c>
      <c r="J6013" s="3">
        <f t="shared" si="467"/>
        <v>9.3238000000000056</v>
      </c>
      <c r="K6013" s="2">
        <f t="shared" si="468"/>
        <v>214.73184754589073</v>
      </c>
      <c r="L6013" s="2">
        <f t="shared" si="469"/>
        <v>-432.0430848904229</v>
      </c>
    </row>
    <row r="6014" spans="1:12" x14ac:dyDescent="0.15">
      <c r="A6014" s="2">
        <v>6015</v>
      </c>
      <c r="B6014" s="3">
        <v>416696.73340000003</v>
      </c>
      <c r="C6014" s="3">
        <v>4831328.9661999997</v>
      </c>
      <c r="D6014" s="2">
        <v>720.31949999999995</v>
      </c>
      <c r="E6014" s="2" t="s">
        <v>255</v>
      </c>
      <c r="F6014" s="2" t="s">
        <v>154</v>
      </c>
      <c r="G6014" s="2" t="s">
        <v>12</v>
      </c>
      <c r="H6014" s="3">
        <f t="shared" si="465"/>
        <v>195.23340000002645</v>
      </c>
      <c r="I6014" s="3">
        <f t="shared" si="466"/>
        <v>-441.03380000032485</v>
      </c>
      <c r="J6014" s="3">
        <f t="shared" si="467"/>
        <v>9.7194999999999254</v>
      </c>
      <c r="K6014" s="2">
        <f t="shared" si="468"/>
        <v>200.71162995972043</v>
      </c>
      <c r="L6014" s="2">
        <f t="shared" si="469"/>
        <v>-438.56782236868349</v>
      </c>
    </row>
    <row r="6015" spans="1:12" x14ac:dyDescent="0.15">
      <c r="A6015" s="2">
        <v>6016</v>
      </c>
      <c r="B6015" s="3">
        <v>416682.44520000002</v>
      </c>
      <c r="C6015" s="3">
        <v>4831323.0640000002</v>
      </c>
      <c r="D6015" s="2">
        <v>720.55070000000001</v>
      </c>
      <c r="E6015" s="2" t="s">
        <v>255</v>
      </c>
      <c r="F6015" s="2" t="s">
        <v>111</v>
      </c>
      <c r="G6015" s="2" t="s">
        <v>12</v>
      </c>
      <c r="H6015" s="3">
        <f t="shared" si="465"/>
        <v>180.94520000001648</v>
      </c>
      <c r="I6015" s="3">
        <f t="shared" si="466"/>
        <v>-446.93599999975413</v>
      </c>
      <c r="J6015" s="3">
        <f t="shared" si="467"/>
        <v>9.9506999999999834</v>
      </c>
      <c r="K6015" s="2">
        <f t="shared" si="468"/>
        <v>186.49805427157949</v>
      </c>
      <c r="L6015" s="2">
        <f t="shared" si="469"/>
        <v>-444.64753372951611</v>
      </c>
    </row>
    <row r="6016" spans="1:12" x14ac:dyDescent="0.15">
      <c r="A6016" s="2">
        <v>6017</v>
      </c>
      <c r="B6016" s="3">
        <v>416667.9829</v>
      </c>
      <c r="C6016" s="3">
        <v>4831317.6144000003</v>
      </c>
      <c r="D6016" s="2">
        <v>720.88930000000005</v>
      </c>
      <c r="E6016" s="2" t="s">
        <v>255</v>
      </c>
      <c r="F6016" s="2" t="s">
        <v>112</v>
      </c>
      <c r="G6016" s="2" t="s">
        <v>12</v>
      </c>
      <c r="H6016" s="3">
        <f t="shared" si="465"/>
        <v>166.4829000000027</v>
      </c>
      <c r="I6016" s="3">
        <f t="shared" si="466"/>
        <v>-452.38559999968857</v>
      </c>
      <c r="J6016" s="3">
        <f t="shared" si="467"/>
        <v>10.289300000000026</v>
      </c>
      <c r="K6016" s="2">
        <f t="shared" si="468"/>
        <v>172.10475464919074</v>
      </c>
      <c r="L6016" s="2">
        <f t="shared" si="469"/>
        <v>-450.27684873489886</v>
      </c>
    </row>
    <row r="6017" spans="1:12" x14ac:dyDescent="0.15">
      <c r="A6017" s="2">
        <v>6018</v>
      </c>
      <c r="B6017" s="3">
        <v>416653.36060000001</v>
      </c>
      <c r="C6017" s="3">
        <v>4831312.6223999998</v>
      </c>
      <c r="D6017" s="2">
        <v>721.27430000000004</v>
      </c>
      <c r="E6017" s="2" t="s">
        <v>255</v>
      </c>
      <c r="F6017" s="2" t="s">
        <v>113</v>
      </c>
      <c r="G6017" s="2" t="s">
        <v>12</v>
      </c>
      <c r="H6017" s="3">
        <f t="shared" si="465"/>
        <v>151.86060000001453</v>
      </c>
      <c r="I6017" s="3">
        <f t="shared" si="466"/>
        <v>-457.37760000023991</v>
      </c>
      <c r="J6017" s="3">
        <f t="shared" si="467"/>
        <v>10.674300000000017</v>
      </c>
      <c r="K6017" s="2">
        <f t="shared" si="468"/>
        <v>157.54576772038573</v>
      </c>
      <c r="L6017" s="2">
        <f t="shared" si="469"/>
        <v>-455.45059214775216</v>
      </c>
    </row>
    <row r="6018" spans="1:12" x14ac:dyDescent="0.15">
      <c r="A6018" s="2">
        <v>6019</v>
      </c>
      <c r="B6018" s="3">
        <v>416638.59250000003</v>
      </c>
      <c r="C6018" s="3">
        <v>4831308.0924000004</v>
      </c>
      <c r="D6018" s="2">
        <v>721.49699999999996</v>
      </c>
      <c r="E6018" s="2" t="s">
        <v>255</v>
      </c>
      <c r="F6018" s="2" t="s">
        <v>114</v>
      </c>
      <c r="G6018" s="2" t="s">
        <v>12</v>
      </c>
      <c r="H6018" s="3">
        <f t="shared" si="465"/>
        <v>137.09250000002794</v>
      </c>
      <c r="I6018" s="3">
        <f t="shared" si="466"/>
        <v>-461.90759999956936</v>
      </c>
      <c r="J6018" s="3">
        <f t="shared" si="467"/>
        <v>10.896999999999935</v>
      </c>
      <c r="K6018" s="2">
        <f t="shared" si="468"/>
        <v>142.8352375785679</v>
      </c>
      <c r="L6018" s="2">
        <f t="shared" si="469"/>
        <v>-460.16418743693418</v>
      </c>
    </row>
    <row r="6019" spans="1:12" x14ac:dyDescent="0.15">
      <c r="A6019" s="2">
        <v>6020</v>
      </c>
      <c r="B6019" s="3">
        <v>416623.69290000002</v>
      </c>
      <c r="C6019" s="3">
        <v>4831304.0284000002</v>
      </c>
      <c r="D6019" s="2">
        <v>721.54110000000003</v>
      </c>
      <c r="E6019" s="2" t="s">
        <v>255</v>
      </c>
      <c r="F6019" s="2" t="s">
        <v>115</v>
      </c>
      <c r="G6019" s="2" t="s">
        <v>12</v>
      </c>
      <c r="H6019" s="3">
        <f t="shared" ref="H6019:H6082" si="470">B6019-$H$1</f>
        <v>122.19290000002366</v>
      </c>
      <c r="I6019" s="3">
        <f t="shared" ref="I6019:I6082" si="471">C6019-$I$1</f>
        <v>-465.97159999981523</v>
      </c>
      <c r="J6019" s="3">
        <f t="shared" ref="J6019:J6082" si="472">D6019-$J$1</f>
        <v>10.941100000000006</v>
      </c>
      <c r="K6019" s="2">
        <f t="shared" ref="K6019:K6082" si="473">COS($K$1)*H6019-SIN($K$1)*I6019</f>
        <v>127.98741329170888</v>
      </c>
      <c r="L6019" s="2">
        <f t="shared" ref="L6019:L6082" si="474">SIN($K$1)*H6019+COS($K$1)*I6019</f>
        <v>-464.41345679868158</v>
      </c>
    </row>
    <row r="6020" spans="1:12" x14ac:dyDescent="0.15">
      <c r="A6020" s="2">
        <v>6021</v>
      </c>
      <c r="B6020" s="3">
        <v>416608.67609999998</v>
      </c>
      <c r="C6020" s="3">
        <v>4831300.4340000004</v>
      </c>
      <c r="D6020" s="2">
        <v>721.85619999999994</v>
      </c>
      <c r="E6020" s="2" t="s">
        <v>255</v>
      </c>
      <c r="F6020" s="2" t="s">
        <v>116</v>
      </c>
      <c r="G6020" s="2" t="s">
        <v>12</v>
      </c>
      <c r="H6020" s="3">
        <f t="shared" si="470"/>
        <v>107.1760999999824</v>
      </c>
      <c r="I6020" s="3">
        <f t="shared" si="471"/>
        <v>-469.56599999964237</v>
      </c>
      <c r="J6020" s="3">
        <f t="shared" si="472"/>
        <v>11.256199999999922</v>
      </c>
      <c r="K6020" s="2">
        <f t="shared" si="473"/>
        <v>113.01654891000832</v>
      </c>
      <c r="L6020" s="2">
        <f t="shared" si="474"/>
        <v>-468.19462239472813</v>
      </c>
    </row>
    <row r="6021" spans="1:12" x14ac:dyDescent="0.15">
      <c r="A6021" s="2">
        <v>6022</v>
      </c>
      <c r="B6021" s="3">
        <v>416593.55660000001</v>
      </c>
      <c r="C6021" s="3">
        <v>4831297.3124000002</v>
      </c>
      <c r="D6021" s="2">
        <v>722.44709999999998</v>
      </c>
      <c r="E6021" s="2" t="s">
        <v>255</v>
      </c>
      <c r="F6021" s="2" t="s">
        <v>117</v>
      </c>
      <c r="G6021" s="2" t="s">
        <v>12</v>
      </c>
      <c r="H6021" s="3">
        <f t="shared" si="470"/>
        <v>92.056600000010803</v>
      </c>
      <c r="I6021" s="3">
        <f t="shared" si="471"/>
        <v>-472.68759999983013</v>
      </c>
      <c r="J6021" s="3">
        <f t="shared" si="472"/>
        <v>11.847099999999955</v>
      </c>
      <c r="K6021" s="2">
        <f t="shared" si="473"/>
        <v>97.937103450574554</v>
      </c>
      <c r="L6021" s="2">
        <f t="shared" si="474"/>
        <v>-471.50430386675458</v>
      </c>
    </row>
    <row r="6022" spans="1:12" x14ac:dyDescent="0.15">
      <c r="A6022" s="2">
        <v>6023</v>
      </c>
      <c r="B6022" s="3">
        <v>416578.34899999999</v>
      </c>
      <c r="C6022" s="3">
        <v>4831294.6662999997</v>
      </c>
      <c r="D6022" s="2">
        <v>722.70180000000005</v>
      </c>
      <c r="E6022" s="2" t="s">
        <v>255</v>
      </c>
      <c r="F6022" s="2" t="s">
        <v>118</v>
      </c>
      <c r="G6022" s="2" t="s">
        <v>12</v>
      </c>
      <c r="H6022" s="3">
        <f t="shared" si="470"/>
        <v>76.848999999987427</v>
      </c>
      <c r="I6022" s="3">
        <f t="shared" si="471"/>
        <v>-475.33370000030845</v>
      </c>
      <c r="J6022" s="3">
        <f t="shared" si="472"/>
        <v>12.101800000000026</v>
      </c>
      <c r="K6022" s="2">
        <f t="shared" si="473"/>
        <v>82.763642150358933</v>
      </c>
      <c r="L6022" s="2">
        <f t="shared" si="474"/>
        <v>-474.33961957123995</v>
      </c>
    </row>
    <row r="6023" spans="1:12" x14ac:dyDescent="0.15">
      <c r="A6023" s="2">
        <v>6024</v>
      </c>
      <c r="B6023" s="3">
        <v>416563.06780000002</v>
      </c>
      <c r="C6023" s="3">
        <v>4831292.4982000003</v>
      </c>
      <c r="D6023" s="2">
        <v>722.61969999999997</v>
      </c>
      <c r="E6023" s="2" t="s">
        <v>255</v>
      </c>
      <c r="F6023" s="2" t="s">
        <v>119</v>
      </c>
      <c r="G6023" s="2" t="s">
        <v>12</v>
      </c>
      <c r="H6023" s="3">
        <f t="shared" si="470"/>
        <v>61.567800000018906</v>
      </c>
      <c r="I6023" s="3">
        <f t="shared" si="471"/>
        <v>-477.50179999973625</v>
      </c>
      <c r="J6023" s="3">
        <f t="shared" si="472"/>
        <v>12.019699999999943</v>
      </c>
      <c r="K6023" s="2">
        <f t="shared" si="473"/>
        <v>67.510632745418249</v>
      </c>
      <c r="L6023" s="2">
        <f t="shared" si="474"/>
        <v>-476.6978890934422</v>
      </c>
    </row>
    <row r="6024" spans="1:12" x14ac:dyDescent="0.15">
      <c r="A6024" s="2">
        <v>6025</v>
      </c>
      <c r="B6024" s="3">
        <v>416547.72759999998</v>
      </c>
      <c r="C6024" s="3">
        <v>4831290.8097999999</v>
      </c>
      <c r="D6024" s="2">
        <v>722.62750000000005</v>
      </c>
      <c r="E6024" s="2" t="s">
        <v>255</v>
      </c>
      <c r="F6024" s="2" t="s">
        <v>120</v>
      </c>
      <c r="G6024" s="2" t="s">
        <v>12</v>
      </c>
      <c r="H6024" s="3">
        <f t="shared" si="470"/>
        <v>46.227599999983795</v>
      </c>
      <c r="I6024" s="3">
        <f t="shared" si="471"/>
        <v>-479.19020000007004</v>
      </c>
      <c r="J6024" s="3">
        <f t="shared" si="472"/>
        <v>12.027500000000032</v>
      </c>
      <c r="K6024" s="2">
        <f t="shared" si="473"/>
        <v>52.192652928407561</v>
      </c>
      <c r="L6024" s="2">
        <f t="shared" si="474"/>
        <v>-478.57723071429172</v>
      </c>
    </row>
    <row r="6025" spans="1:12" x14ac:dyDescent="0.15">
      <c r="A6025" s="2">
        <v>6026</v>
      </c>
      <c r="B6025" s="3">
        <v>416532.3432</v>
      </c>
      <c r="C6025" s="3">
        <v>4831289.6028000005</v>
      </c>
      <c r="D6025" s="2">
        <v>722.86680000000001</v>
      </c>
      <c r="E6025" s="2" t="s">
        <v>255</v>
      </c>
      <c r="F6025" s="2" t="s">
        <v>121</v>
      </c>
      <c r="G6025" s="2" t="s">
        <v>12</v>
      </c>
      <c r="H6025" s="3">
        <f t="shared" si="470"/>
        <v>30.84320000000298</v>
      </c>
      <c r="I6025" s="3">
        <f t="shared" si="471"/>
        <v>-480.39719999954104</v>
      </c>
      <c r="J6025" s="3">
        <f t="shared" si="472"/>
        <v>12.266799999999989</v>
      </c>
      <c r="K6025" s="2">
        <f t="shared" si="473"/>
        <v>36.824480376662805</v>
      </c>
      <c r="L6025" s="2">
        <f t="shared" si="474"/>
        <v>-479.97576021985526</v>
      </c>
    </row>
    <row r="6026" spans="1:12" x14ac:dyDescent="0.15">
      <c r="A6026" s="2">
        <v>6027</v>
      </c>
      <c r="B6026" s="3">
        <v>416516.92930000002</v>
      </c>
      <c r="C6026" s="3">
        <v>4831288.8781000003</v>
      </c>
      <c r="D6026" s="2">
        <v>722.81880000000001</v>
      </c>
      <c r="E6026" s="2" t="s">
        <v>255</v>
      </c>
      <c r="F6026" s="2" t="s">
        <v>122</v>
      </c>
      <c r="G6026" s="2" t="s">
        <v>12</v>
      </c>
      <c r="H6026" s="3">
        <f t="shared" si="470"/>
        <v>15.429300000017975</v>
      </c>
      <c r="I6026" s="3">
        <f t="shared" si="471"/>
        <v>-481.12189999967813</v>
      </c>
      <c r="J6026" s="3">
        <f t="shared" si="472"/>
        <v>12.218799999999987</v>
      </c>
      <c r="K6026" s="2">
        <f t="shared" si="473"/>
        <v>21.420802739681889</v>
      </c>
      <c r="L6026" s="2">
        <f t="shared" si="474"/>
        <v>-480.89239458300693</v>
      </c>
    </row>
    <row r="6027" spans="1:12" x14ac:dyDescent="0.15">
      <c r="A6027" s="2">
        <v>6028</v>
      </c>
      <c r="B6027" s="3">
        <v>416493.641</v>
      </c>
      <c r="C6027" s="3">
        <v>4831279.6758000003</v>
      </c>
      <c r="D6027" s="2">
        <v>723.57309999999995</v>
      </c>
      <c r="E6027" s="2" t="s">
        <v>256</v>
      </c>
      <c r="F6027" s="2" t="s">
        <v>123</v>
      </c>
      <c r="G6027" s="2" t="s">
        <v>14</v>
      </c>
      <c r="H6027" s="3">
        <f t="shared" si="470"/>
        <v>-7.8589999999967404</v>
      </c>
      <c r="I6027" s="3">
        <f t="shared" si="471"/>
        <v>-490.32419999968261</v>
      </c>
      <c r="J6027" s="3">
        <f t="shared" si="472"/>
        <v>12.973099999999931</v>
      </c>
      <c r="K6027" s="2">
        <f t="shared" si="473"/>
        <v>-1.7510697816030918</v>
      </c>
      <c r="L6027" s="2">
        <f t="shared" si="474"/>
        <v>-490.38405229059867</v>
      </c>
    </row>
    <row r="6028" spans="1:12" x14ac:dyDescent="0.15">
      <c r="A6028" s="2">
        <v>6029</v>
      </c>
      <c r="B6028" s="3">
        <v>416477.92910000001</v>
      </c>
      <c r="C6028" s="3">
        <v>4831280.1733999997</v>
      </c>
      <c r="D6028" s="2">
        <v>723.74130000000002</v>
      </c>
      <c r="E6028" s="2" t="s">
        <v>256</v>
      </c>
      <c r="F6028" s="2" t="s">
        <v>124</v>
      </c>
      <c r="G6028" s="2" t="s">
        <v>14</v>
      </c>
      <c r="H6028" s="3">
        <f t="shared" si="470"/>
        <v>-23.570899999991525</v>
      </c>
      <c r="I6028" s="3">
        <f t="shared" si="471"/>
        <v>-489.82660000026226</v>
      </c>
      <c r="J6028" s="3">
        <f t="shared" si="472"/>
        <v>13.141300000000001</v>
      </c>
      <c r="K6028" s="2">
        <f t="shared" si="473"/>
        <v>-17.467948876979449</v>
      </c>
      <c r="L6028" s="2">
        <f t="shared" si="474"/>
        <v>-490.0821932662497</v>
      </c>
    </row>
    <row r="6029" spans="1:12" x14ac:dyDescent="0.15">
      <c r="A6029" s="2">
        <v>6030</v>
      </c>
      <c r="B6029" s="3">
        <v>416462.24</v>
      </c>
      <c r="C6029" s="3">
        <v>4831281.1622000001</v>
      </c>
      <c r="D6029" s="2">
        <v>724.14390000000003</v>
      </c>
      <c r="E6029" s="2" t="s">
        <v>256</v>
      </c>
      <c r="F6029" s="2" t="s">
        <v>125</v>
      </c>
      <c r="G6029" s="2" t="s">
        <v>14</v>
      </c>
      <c r="H6029" s="3">
        <f t="shared" si="470"/>
        <v>-39.260000000009313</v>
      </c>
      <c r="I6029" s="3">
        <f t="shared" si="471"/>
        <v>-488.83779999986291</v>
      </c>
      <c r="J6029" s="3">
        <f t="shared" si="472"/>
        <v>13.543900000000008</v>
      </c>
      <c r="K6029" s="2">
        <f t="shared" si="473"/>
        <v>-33.168147970340208</v>
      </c>
      <c r="L6029" s="2">
        <f t="shared" si="474"/>
        <v>-489.28888835628004</v>
      </c>
    </row>
    <row r="6030" spans="1:12" x14ac:dyDescent="0.15">
      <c r="A6030" s="2">
        <v>6031</v>
      </c>
      <c r="B6030" s="3">
        <v>416446.58870000002</v>
      </c>
      <c r="C6030" s="3">
        <v>4831282.6412000004</v>
      </c>
      <c r="D6030" s="2">
        <v>724.47659999999996</v>
      </c>
      <c r="E6030" s="2" t="s">
        <v>256</v>
      </c>
      <c r="F6030" s="2" t="s">
        <v>126</v>
      </c>
      <c r="G6030" s="2" t="s">
        <v>14</v>
      </c>
      <c r="H6030" s="3">
        <f t="shared" si="470"/>
        <v>-54.911299999977928</v>
      </c>
      <c r="I6030" s="3">
        <f t="shared" si="471"/>
        <v>-487.35879999957979</v>
      </c>
      <c r="J6030" s="3">
        <f t="shared" si="472"/>
        <v>13.876599999999939</v>
      </c>
      <c r="K6030" s="2">
        <f t="shared" si="473"/>
        <v>-48.8366557695457</v>
      </c>
      <c r="L6030" s="2">
        <f t="shared" si="474"/>
        <v>-488.00495064903271</v>
      </c>
    </row>
    <row r="6031" spans="1:12" x14ac:dyDescent="0.15">
      <c r="A6031" s="2">
        <v>6032</v>
      </c>
      <c r="B6031" s="3">
        <v>416430.9901</v>
      </c>
      <c r="C6031" s="3">
        <v>4831284.6090000002</v>
      </c>
      <c r="D6031" s="2">
        <v>724.51179999999999</v>
      </c>
      <c r="E6031" s="2" t="s">
        <v>256</v>
      </c>
      <c r="F6031" s="2" t="s">
        <v>127</v>
      </c>
      <c r="G6031" s="2" t="s">
        <v>14</v>
      </c>
      <c r="H6031" s="3">
        <f t="shared" si="470"/>
        <v>-70.509900000004563</v>
      </c>
      <c r="I6031" s="3">
        <f t="shared" si="471"/>
        <v>-485.39099999982864</v>
      </c>
      <c r="J6031" s="3">
        <f t="shared" si="472"/>
        <v>13.911799999999971</v>
      </c>
      <c r="K6031" s="2">
        <f t="shared" si="473"/>
        <v>-64.458555992615231</v>
      </c>
      <c r="L6031" s="2">
        <f t="shared" si="474"/>
        <v>-486.23159444671131</v>
      </c>
    </row>
    <row r="6032" spans="1:12" x14ac:dyDescent="0.15">
      <c r="A6032" s="2">
        <v>6033</v>
      </c>
      <c r="B6032" s="3">
        <v>416415.45909999998</v>
      </c>
      <c r="C6032" s="3">
        <v>4831287.0639000004</v>
      </c>
      <c r="D6032" s="2">
        <v>724.46839999999997</v>
      </c>
      <c r="E6032" s="2" t="s">
        <v>256</v>
      </c>
      <c r="F6032" s="2" t="s">
        <v>128</v>
      </c>
      <c r="G6032" s="2" t="s">
        <v>14</v>
      </c>
      <c r="H6032" s="3">
        <f t="shared" si="470"/>
        <v>-86.040900000021793</v>
      </c>
      <c r="I6032" s="3">
        <f t="shared" si="471"/>
        <v>-482.93609999958426</v>
      </c>
      <c r="J6032" s="3">
        <f t="shared" si="472"/>
        <v>13.868399999999951</v>
      </c>
      <c r="K6032" s="2">
        <f t="shared" si="473"/>
        <v>-80.018928620707896</v>
      </c>
      <c r="L6032" s="2">
        <f t="shared" si="474"/>
        <v>-483.97033402680404</v>
      </c>
    </row>
    <row r="6033" spans="1:12" x14ac:dyDescent="0.15">
      <c r="A6033" s="2">
        <v>6034</v>
      </c>
      <c r="B6033" s="3">
        <v>416400.01049999997</v>
      </c>
      <c r="C6033" s="3">
        <v>4831290.0038999999</v>
      </c>
      <c r="D6033" s="2">
        <v>724.70719999999994</v>
      </c>
      <c r="E6033" s="2" t="s">
        <v>256</v>
      </c>
      <c r="F6033" s="2" t="s">
        <v>129</v>
      </c>
      <c r="G6033" s="2" t="s">
        <v>14</v>
      </c>
      <c r="H6033" s="3">
        <f t="shared" si="470"/>
        <v>-101.48950000002515</v>
      </c>
      <c r="I6033" s="3">
        <f t="shared" si="471"/>
        <v>-479.9961000001058</v>
      </c>
      <c r="J6033" s="3">
        <f t="shared" si="472"/>
        <v>14.107199999999921</v>
      </c>
      <c r="K6033" s="2">
        <f t="shared" si="473"/>
        <v>-95.502949890556295</v>
      </c>
      <c r="L6033" s="2">
        <f t="shared" si="474"/>
        <v>-481.22298489137916</v>
      </c>
    </row>
    <row r="6034" spans="1:12" x14ac:dyDescent="0.15">
      <c r="A6034" s="2">
        <v>6035</v>
      </c>
      <c r="B6034" s="3">
        <v>416384.65899999999</v>
      </c>
      <c r="C6034" s="3">
        <v>4831293.4261999996</v>
      </c>
      <c r="D6034" s="2">
        <v>724.55849999999998</v>
      </c>
      <c r="E6034" s="2" t="s">
        <v>256</v>
      </c>
      <c r="F6034" s="2" t="s">
        <v>130</v>
      </c>
      <c r="G6034" s="2" t="s">
        <v>14</v>
      </c>
      <c r="H6034" s="3">
        <f t="shared" si="470"/>
        <v>-116.8410000000149</v>
      </c>
      <c r="I6034" s="3">
        <f t="shared" si="471"/>
        <v>-476.5738000003621</v>
      </c>
      <c r="J6034" s="3">
        <f t="shared" si="472"/>
        <v>13.958499999999958</v>
      </c>
      <c r="K6034" s="2">
        <f t="shared" si="473"/>
        <v>-110.89588606662602</v>
      </c>
      <c r="L6034" s="2">
        <f t="shared" si="474"/>
        <v>-477.99216372372308</v>
      </c>
    </row>
    <row r="6035" spans="1:12" x14ac:dyDescent="0.15">
      <c r="A6035" s="2">
        <v>6036</v>
      </c>
      <c r="B6035" s="3">
        <v>416369.41950000002</v>
      </c>
      <c r="C6035" s="3">
        <v>4831297.3278999999</v>
      </c>
      <c r="D6035" s="2">
        <v>724.82510000000002</v>
      </c>
      <c r="E6035" s="2" t="s">
        <v>256</v>
      </c>
      <c r="F6035" s="2" t="s">
        <v>131</v>
      </c>
      <c r="G6035" s="2" t="s">
        <v>14</v>
      </c>
      <c r="H6035" s="3">
        <f t="shared" si="470"/>
        <v>-132.08049999998184</v>
      </c>
      <c r="I6035" s="3">
        <f t="shared" si="471"/>
        <v>-472.67210000008345</v>
      </c>
      <c r="J6035" s="3">
        <f t="shared" si="472"/>
        <v>14.225099999999998</v>
      </c>
      <c r="K6035" s="2">
        <f t="shared" si="473"/>
        <v>-126.18280218331093</v>
      </c>
      <c r="L6035" s="2">
        <f t="shared" si="474"/>
        <v>-474.28058470899003</v>
      </c>
    </row>
    <row r="6036" spans="1:12" x14ac:dyDescent="0.15">
      <c r="A6036" s="2">
        <v>6037</v>
      </c>
      <c r="B6036" s="3">
        <v>416354.3064</v>
      </c>
      <c r="C6036" s="3">
        <v>4831301.7055000002</v>
      </c>
      <c r="D6036" s="2">
        <v>724.70889999999997</v>
      </c>
      <c r="E6036" s="2" t="s">
        <v>256</v>
      </c>
      <c r="F6036" s="2" t="s">
        <v>133</v>
      </c>
      <c r="G6036" s="2" t="s">
        <v>14</v>
      </c>
      <c r="H6036" s="3">
        <f t="shared" si="470"/>
        <v>-147.1935999999987</v>
      </c>
      <c r="I6036" s="3">
        <f t="shared" si="471"/>
        <v>-468.29449999984354</v>
      </c>
      <c r="J6036" s="3">
        <f t="shared" si="472"/>
        <v>14.108899999999949</v>
      </c>
      <c r="K6036" s="2">
        <f t="shared" si="473"/>
        <v>-141.34925576288165</v>
      </c>
      <c r="L6036" s="2">
        <f t="shared" si="474"/>
        <v>-470.091568214473</v>
      </c>
    </row>
    <row r="6037" spans="1:12" x14ac:dyDescent="0.15">
      <c r="A6037" s="2">
        <v>6038</v>
      </c>
      <c r="B6037" s="3">
        <v>416339.33439999999</v>
      </c>
      <c r="C6037" s="3">
        <v>4831306.5551000005</v>
      </c>
      <c r="D6037" s="2">
        <v>724.8596</v>
      </c>
      <c r="E6037" s="2" t="s">
        <v>256</v>
      </c>
      <c r="F6037" s="2" t="s">
        <v>134</v>
      </c>
      <c r="G6037" s="2" t="s">
        <v>14</v>
      </c>
      <c r="H6037" s="3">
        <f t="shared" si="470"/>
        <v>-162.16560000000754</v>
      </c>
      <c r="I6037" s="3">
        <f t="shared" si="471"/>
        <v>-463.44489999953657</v>
      </c>
      <c r="J6037" s="3">
        <f t="shared" si="472"/>
        <v>14.259599999999978</v>
      </c>
      <c r="K6037" s="2">
        <f t="shared" si="473"/>
        <v>-156.38049936848788</v>
      </c>
      <c r="L6037" s="2">
        <f t="shared" si="474"/>
        <v>-465.42883083905025</v>
      </c>
    </row>
    <row r="6038" spans="1:12" x14ac:dyDescent="0.15">
      <c r="A6038" s="2">
        <v>6039</v>
      </c>
      <c r="B6038" s="3">
        <v>416324.51789999998</v>
      </c>
      <c r="C6038" s="3">
        <v>4831311.8724999996</v>
      </c>
      <c r="D6038" s="2">
        <v>725.05020000000002</v>
      </c>
      <c r="E6038" s="2" t="s">
        <v>256</v>
      </c>
      <c r="F6038" s="2" t="s">
        <v>135</v>
      </c>
      <c r="G6038" s="2" t="s">
        <v>14</v>
      </c>
      <c r="H6038" s="3">
        <f t="shared" si="470"/>
        <v>-176.98210000002291</v>
      </c>
      <c r="I6038" s="3">
        <f t="shared" si="471"/>
        <v>-458.12750000040978</v>
      </c>
      <c r="J6038" s="3">
        <f t="shared" si="472"/>
        <v>14.450199999999995</v>
      </c>
      <c r="K6038" s="2">
        <f t="shared" si="473"/>
        <v>-171.2620818033588</v>
      </c>
      <c r="L6038" s="2">
        <f t="shared" si="474"/>
        <v>-460.29639289638499</v>
      </c>
    </row>
    <row r="6039" spans="1:12" x14ac:dyDescent="0.15">
      <c r="A6039" s="2">
        <v>6040</v>
      </c>
      <c r="B6039" s="3">
        <v>416309.87109999999</v>
      </c>
      <c r="C6039" s="3">
        <v>4831317.6529999999</v>
      </c>
      <c r="D6039" s="2">
        <v>725.22860000000003</v>
      </c>
      <c r="E6039" s="2" t="s">
        <v>256</v>
      </c>
      <c r="F6039" s="2" t="s">
        <v>136</v>
      </c>
      <c r="G6039" s="2" t="s">
        <v>14</v>
      </c>
      <c r="H6039" s="3">
        <f t="shared" si="470"/>
        <v>-191.62890000001062</v>
      </c>
      <c r="I6039" s="3">
        <f t="shared" si="471"/>
        <v>-452.34700000006706</v>
      </c>
      <c r="J6039" s="3">
        <f t="shared" si="472"/>
        <v>14.628600000000006</v>
      </c>
      <c r="K6039" s="2">
        <f t="shared" si="473"/>
        <v>-185.9797456273661</v>
      </c>
      <c r="L6039" s="2">
        <f t="shared" si="474"/>
        <v>-454.6987771488449</v>
      </c>
    </row>
    <row r="6040" spans="1:12" x14ac:dyDescent="0.15">
      <c r="A6040" s="2">
        <v>6041</v>
      </c>
      <c r="B6040" s="3">
        <v>416295.40820000001</v>
      </c>
      <c r="C6040" s="3">
        <v>4831323.8913000003</v>
      </c>
      <c r="D6040" s="2">
        <v>725.2328</v>
      </c>
      <c r="E6040" s="2" t="s">
        <v>256</v>
      </c>
      <c r="F6040" s="2" t="s">
        <v>137</v>
      </c>
      <c r="G6040" s="2" t="s">
        <v>14</v>
      </c>
      <c r="H6040" s="3">
        <f t="shared" si="470"/>
        <v>-206.09179999999469</v>
      </c>
      <c r="I6040" s="3">
        <f t="shared" si="471"/>
        <v>-446.10869999974966</v>
      </c>
      <c r="J6040" s="3">
        <f t="shared" si="472"/>
        <v>14.632799999999975</v>
      </c>
      <c r="K6040" s="2">
        <f t="shared" si="473"/>
        <v>-200.51922592698736</v>
      </c>
      <c r="L6040" s="2">
        <f t="shared" si="474"/>
        <v>-448.64110631589062</v>
      </c>
    </row>
    <row r="6041" spans="1:12" x14ac:dyDescent="0.15">
      <c r="A6041" s="2">
        <v>6042</v>
      </c>
      <c r="B6041" s="3">
        <v>416281.1434</v>
      </c>
      <c r="C6041" s="3">
        <v>4831330.5821000002</v>
      </c>
      <c r="D6041" s="2">
        <v>725.37860000000001</v>
      </c>
      <c r="E6041" s="2" t="s">
        <v>256</v>
      </c>
      <c r="F6041" s="2" t="s">
        <v>138</v>
      </c>
      <c r="G6041" s="2" t="s">
        <v>14</v>
      </c>
      <c r="H6041" s="3">
        <f t="shared" si="470"/>
        <v>-220.35659999999916</v>
      </c>
      <c r="I6041" s="3">
        <f t="shared" si="471"/>
        <v>-439.41789999976754</v>
      </c>
      <c r="J6041" s="3">
        <f t="shared" si="472"/>
        <v>14.778599999999983</v>
      </c>
      <c r="K6041" s="2">
        <f t="shared" si="473"/>
        <v>-214.86625778871164</v>
      </c>
      <c r="L6041" s="2">
        <f t="shared" si="474"/>
        <v>-442.12850311605138</v>
      </c>
    </row>
    <row r="6042" spans="1:12" x14ac:dyDescent="0.15">
      <c r="A6042" s="2">
        <v>6043</v>
      </c>
      <c r="B6042" s="3">
        <v>416267.09039999999</v>
      </c>
      <c r="C6042" s="3">
        <v>4831337.7192000002</v>
      </c>
      <c r="D6042" s="2">
        <v>725.55600000000004</v>
      </c>
      <c r="E6042" s="2" t="s">
        <v>256</v>
      </c>
      <c r="F6042" s="2" t="s">
        <v>139</v>
      </c>
      <c r="G6042" s="2" t="s">
        <v>14</v>
      </c>
      <c r="H6042" s="3">
        <f t="shared" si="470"/>
        <v>-234.4096000000136</v>
      </c>
      <c r="I6042" s="3">
        <f t="shared" si="471"/>
        <v>-432.28079999983311</v>
      </c>
      <c r="J6042" s="3">
        <f t="shared" si="472"/>
        <v>14.956000000000017</v>
      </c>
      <c r="K6042" s="2">
        <f t="shared" si="473"/>
        <v>-229.00706505010305</v>
      </c>
      <c r="L6042" s="2">
        <f t="shared" si="474"/>
        <v>-435.16699642528033</v>
      </c>
    </row>
    <row r="6043" spans="1:12" x14ac:dyDescent="0.15">
      <c r="A6043" s="2">
        <v>6044</v>
      </c>
      <c r="B6043" s="3">
        <v>416253.26319999999</v>
      </c>
      <c r="C6043" s="3">
        <v>4831345.2964000003</v>
      </c>
      <c r="D6043" s="2">
        <v>725.55110000000002</v>
      </c>
      <c r="E6043" s="2" t="s">
        <v>256</v>
      </c>
      <c r="F6043" s="2" t="s">
        <v>140</v>
      </c>
      <c r="G6043" s="2" t="s">
        <v>14</v>
      </c>
      <c r="H6043" s="3">
        <f t="shared" si="470"/>
        <v>-248.23680000001332</v>
      </c>
      <c r="I6043" s="3">
        <f t="shared" si="471"/>
        <v>-424.70359999965876</v>
      </c>
      <c r="J6043" s="3">
        <f t="shared" si="472"/>
        <v>14.951099999999997</v>
      </c>
      <c r="K6043" s="2">
        <f t="shared" si="473"/>
        <v>-242.92757157198386</v>
      </c>
      <c r="L6043" s="2">
        <f t="shared" si="474"/>
        <v>-427.76261138282695</v>
      </c>
    </row>
    <row r="6044" spans="1:12" x14ac:dyDescent="0.15">
      <c r="A6044" s="2">
        <v>6045</v>
      </c>
      <c r="B6044" s="3">
        <v>416239.67509999999</v>
      </c>
      <c r="C6044" s="3">
        <v>4831353.3068000004</v>
      </c>
      <c r="D6044" s="2">
        <v>725.63289999999995</v>
      </c>
      <c r="E6044" s="2" t="s">
        <v>256</v>
      </c>
      <c r="F6044" s="2" t="s">
        <v>141</v>
      </c>
      <c r="G6044" s="2" t="s">
        <v>14</v>
      </c>
      <c r="H6044" s="3">
        <f t="shared" si="470"/>
        <v>-261.82490000000689</v>
      </c>
      <c r="I6044" s="3">
        <f t="shared" si="471"/>
        <v>-416.69319999963045</v>
      </c>
      <c r="J6044" s="3">
        <f t="shared" si="472"/>
        <v>15.032899999999927</v>
      </c>
      <c r="K6044" s="2">
        <f t="shared" si="473"/>
        <v>-256.61439244192394</v>
      </c>
      <c r="L6044" s="2">
        <f t="shared" si="474"/>
        <v>-419.92208179328685</v>
      </c>
    </row>
    <row r="6045" spans="1:12" x14ac:dyDescent="0.15">
      <c r="A6045" s="2">
        <v>6046</v>
      </c>
      <c r="B6045" s="3">
        <v>416226.33970000001</v>
      </c>
      <c r="C6045" s="3">
        <v>4831361.7433000002</v>
      </c>
      <c r="D6045" s="2">
        <v>725.80510000000004</v>
      </c>
      <c r="E6045" s="2" t="s">
        <v>256</v>
      </c>
      <c r="F6045" s="2" t="s">
        <v>142</v>
      </c>
      <c r="G6045" s="2" t="s">
        <v>14</v>
      </c>
      <c r="H6045" s="3">
        <f t="shared" si="470"/>
        <v>-275.16029999998864</v>
      </c>
      <c r="I6045" s="3">
        <f t="shared" si="471"/>
        <v>-408.25669999979436</v>
      </c>
      <c r="J6045" s="3">
        <f t="shared" si="472"/>
        <v>15.205100000000016</v>
      </c>
      <c r="K6045" s="2">
        <f t="shared" si="473"/>
        <v>-270.05384027961964</v>
      </c>
      <c r="L6045" s="2">
        <f t="shared" si="474"/>
        <v>-411.65233770869747</v>
      </c>
    </row>
    <row r="6046" spans="1:12" x14ac:dyDescent="0.15">
      <c r="A6046" s="2">
        <v>6047</v>
      </c>
      <c r="B6046" s="3">
        <v>416213.27010000002</v>
      </c>
      <c r="C6046" s="3">
        <v>4831370.5981999999</v>
      </c>
      <c r="D6046" s="2">
        <v>725.69470000000001</v>
      </c>
      <c r="E6046" s="2" t="s">
        <v>256</v>
      </c>
      <c r="F6046" s="2" t="s">
        <v>143</v>
      </c>
      <c r="G6046" s="2" t="s">
        <v>14</v>
      </c>
      <c r="H6046" s="3">
        <f t="shared" si="470"/>
        <v>-288.22989999997662</v>
      </c>
      <c r="I6046" s="3">
        <f t="shared" si="471"/>
        <v>-399.40180000010878</v>
      </c>
      <c r="J6046" s="3">
        <f t="shared" si="472"/>
        <v>15.094699999999989</v>
      </c>
      <c r="K6046" s="2">
        <f t="shared" si="473"/>
        <v>-283.23272019259809</v>
      </c>
      <c r="L6046" s="2">
        <f t="shared" si="474"/>
        <v>-402.96091536230261</v>
      </c>
    </row>
    <row r="6047" spans="1:12" x14ac:dyDescent="0.15">
      <c r="A6047" s="2">
        <v>6048</v>
      </c>
      <c r="B6047" s="3">
        <v>416200.47940000001</v>
      </c>
      <c r="C6047" s="3">
        <v>4831379.8635999998</v>
      </c>
      <c r="D6047" s="2">
        <v>725.76350000000002</v>
      </c>
      <c r="E6047" s="2" t="s">
        <v>256</v>
      </c>
      <c r="F6047" s="2" t="s">
        <v>144</v>
      </c>
      <c r="G6047" s="2" t="s">
        <v>14</v>
      </c>
      <c r="H6047" s="3">
        <f t="shared" si="470"/>
        <v>-301.02059999998892</v>
      </c>
      <c r="I6047" s="3">
        <f t="shared" si="471"/>
        <v>-390.13640000019222</v>
      </c>
      <c r="J6047" s="3">
        <f t="shared" si="472"/>
        <v>15.163499999999999</v>
      </c>
      <c r="K6047" s="2">
        <f t="shared" si="473"/>
        <v>-296.13783479725464</v>
      </c>
      <c r="L6047" s="2">
        <f t="shared" si="474"/>
        <v>-393.85555097149165</v>
      </c>
    </row>
    <row r="6048" spans="1:12" x14ac:dyDescent="0.15">
      <c r="A6048" s="2">
        <v>6049</v>
      </c>
      <c r="B6048" s="3">
        <v>416187.9803</v>
      </c>
      <c r="C6048" s="3">
        <v>4831389.5311000003</v>
      </c>
      <c r="D6048" s="2">
        <v>725.73140000000001</v>
      </c>
      <c r="E6048" s="2" t="s">
        <v>256</v>
      </c>
      <c r="F6048" s="2" t="s">
        <v>145</v>
      </c>
      <c r="G6048" s="2" t="s">
        <v>14</v>
      </c>
      <c r="H6048" s="3">
        <f t="shared" si="470"/>
        <v>-313.51970000000438</v>
      </c>
      <c r="I6048" s="3">
        <f t="shared" si="471"/>
        <v>-380.46889999974519</v>
      </c>
      <c r="J6048" s="3">
        <f t="shared" si="472"/>
        <v>15.131399999999985</v>
      </c>
      <c r="K6048" s="2">
        <f t="shared" si="473"/>
        <v>-308.75638045107519</v>
      </c>
      <c r="L6048" s="2">
        <f t="shared" si="474"/>
        <v>-384.34448569721894</v>
      </c>
    </row>
    <row r="6049" spans="1:12" x14ac:dyDescent="0.15">
      <c r="A6049" s="2">
        <v>6050</v>
      </c>
      <c r="B6049" s="3">
        <v>416175.78539999999</v>
      </c>
      <c r="C6049" s="3">
        <v>4831399.5919000003</v>
      </c>
      <c r="D6049" s="2">
        <v>725.66150000000005</v>
      </c>
      <c r="E6049" s="2" t="s">
        <v>256</v>
      </c>
      <c r="F6049" s="2" t="s">
        <v>146</v>
      </c>
      <c r="G6049" s="2" t="s">
        <v>14</v>
      </c>
      <c r="H6049" s="3">
        <f t="shared" si="470"/>
        <v>-325.71460000000661</v>
      </c>
      <c r="I6049" s="3">
        <f t="shared" si="471"/>
        <v>-370.40809999965131</v>
      </c>
      <c r="J6049" s="3">
        <f t="shared" si="472"/>
        <v>15.061500000000024</v>
      </c>
      <c r="K6049" s="2">
        <f t="shared" si="473"/>
        <v>-321.07564852150705</v>
      </c>
      <c r="L6049" s="2">
        <f t="shared" si="474"/>
        <v>-374.43636191616014</v>
      </c>
    </row>
    <row r="6050" spans="1:12" x14ac:dyDescent="0.15">
      <c r="A6050" s="2">
        <v>6051</v>
      </c>
      <c r="B6050" s="3">
        <v>416163.90700000001</v>
      </c>
      <c r="C6050" s="3">
        <v>4831410.0367999999</v>
      </c>
      <c r="D6050" s="2">
        <v>725.3356</v>
      </c>
      <c r="E6050" s="2" t="s">
        <v>256</v>
      </c>
      <c r="F6050" s="2" t="s">
        <v>147</v>
      </c>
      <c r="G6050" s="2" t="s">
        <v>14</v>
      </c>
      <c r="H6050" s="3">
        <f t="shared" si="470"/>
        <v>-337.59299999999348</v>
      </c>
      <c r="I6050" s="3">
        <f t="shared" si="471"/>
        <v>-359.96320000011474</v>
      </c>
      <c r="J6050" s="3">
        <f t="shared" si="472"/>
        <v>14.735599999999977</v>
      </c>
      <c r="K6050" s="2">
        <f t="shared" si="473"/>
        <v>-333.08322537047604</v>
      </c>
      <c r="L6050" s="2">
        <f t="shared" si="474"/>
        <v>-364.14022570998503</v>
      </c>
    </row>
    <row r="6051" spans="1:12" x14ac:dyDescent="0.15">
      <c r="A6051" s="2">
        <v>6052</v>
      </c>
      <c r="B6051" s="3">
        <v>416152.35710000002</v>
      </c>
      <c r="C6051" s="3">
        <v>4831420.8563000001</v>
      </c>
      <c r="D6051" s="2">
        <v>725.26329999999996</v>
      </c>
      <c r="E6051" s="2" t="s">
        <v>256</v>
      </c>
      <c r="F6051" s="2" t="s">
        <v>148</v>
      </c>
      <c r="G6051" s="2" t="s">
        <v>14</v>
      </c>
      <c r="H6051" s="3">
        <f t="shared" si="470"/>
        <v>-349.14289999997709</v>
      </c>
      <c r="I6051" s="3">
        <f t="shared" si="471"/>
        <v>-349.14369999989867</v>
      </c>
      <c r="J6051" s="3">
        <f t="shared" si="472"/>
        <v>14.663299999999936</v>
      </c>
      <c r="K6051" s="2">
        <f t="shared" si="473"/>
        <v>-344.76699359996451</v>
      </c>
      <c r="L6051" s="2">
        <f t="shared" si="474"/>
        <v>-353.46542687235376</v>
      </c>
    </row>
    <row r="6052" spans="1:12" x14ac:dyDescent="0.15">
      <c r="A6052" s="2">
        <v>6053</v>
      </c>
      <c r="B6052" s="3">
        <v>416141.14769999997</v>
      </c>
      <c r="C6052" s="3">
        <v>4831432.0404000003</v>
      </c>
      <c r="D6052" s="2">
        <v>725.16079999999999</v>
      </c>
      <c r="E6052" s="2" t="s">
        <v>256</v>
      </c>
      <c r="F6052" s="2" t="s">
        <v>149</v>
      </c>
      <c r="G6052" s="2" t="s">
        <v>14</v>
      </c>
      <c r="H6052" s="3">
        <f t="shared" si="470"/>
        <v>-360.35230000002775</v>
      </c>
      <c r="I6052" s="3">
        <f t="shared" si="471"/>
        <v>-337.95959999971092</v>
      </c>
      <c r="J6052" s="3">
        <f t="shared" si="472"/>
        <v>14.560799999999972</v>
      </c>
      <c r="K6052" s="2">
        <f t="shared" si="473"/>
        <v>-356.11482958414928</v>
      </c>
      <c r="L6052" s="2">
        <f t="shared" si="474"/>
        <v>-342.42181516008429</v>
      </c>
    </row>
    <row r="6053" spans="1:12" x14ac:dyDescent="0.15">
      <c r="A6053" s="2">
        <v>6054</v>
      </c>
      <c r="B6053" s="3">
        <v>416130.29029999999</v>
      </c>
      <c r="C6053" s="3">
        <v>4831443.5788000003</v>
      </c>
      <c r="D6053" s="2">
        <v>724.87130000000002</v>
      </c>
      <c r="E6053" s="2" t="s">
        <v>256</v>
      </c>
      <c r="F6053" s="2" t="s">
        <v>170</v>
      </c>
      <c r="G6053" s="2" t="s">
        <v>14</v>
      </c>
      <c r="H6053" s="3">
        <f t="shared" si="470"/>
        <v>-371.20970000000671</v>
      </c>
      <c r="I6053" s="3">
        <f t="shared" si="471"/>
        <v>-326.42119999974966</v>
      </c>
      <c r="J6053" s="3">
        <f t="shared" si="472"/>
        <v>14.271299999999997</v>
      </c>
      <c r="K6053" s="2">
        <f t="shared" si="473"/>
        <v>-367.11510592151365</v>
      </c>
      <c r="L6053" s="2">
        <f t="shared" si="474"/>
        <v>-331.01954653404891</v>
      </c>
    </row>
    <row r="6054" spans="1:12" x14ac:dyDescent="0.15">
      <c r="A6054" s="2">
        <v>6055</v>
      </c>
      <c r="B6054" s="3">
        <v>416119.79599999997</v>
      </c>
      <c r="C6054" s="3">
        <v>4831455.4609000003</v>
      </c>
      <c r="D6054" s="2">
        <v>724.72249999999997</v>
      </c>
      <c r="E6054" s="2" t="s">
        <v>256</v>
      </c>
      <c r="F6054" s="2" t="s">
        <v>171</v>
      </c>
      <c r="G6054" s="2" t="s">
        <v>14</v>
      </c>
      <c r="H6054" s="3">
        <f t="shared" si="470"/>
        <v>-381.70400000002701</v>
      </c>
      <c r="I6054" s="3">
        <f t="shared" si="471"/>
        <v>-314.53909999970347</v>
      </c>
      <c r="J6054" s="3">
        <f t="shared" si="472"/>
        <v>14.122499999999945</v>
      </c>
      <c r="K6054" s="2">
        <f t="shared" si="473"/>
        <v>-377.75659144306542</v>
      </c>
      <c r="L6054" s="2">
        <f t="shared" si="474"/>
        <v>-319.26908191361252</v>
      </c>
    </row>
    <row r="6055" spans="1:12" x14ac:dyDescent="0.15">
      <c r="A6055" s="2">
        <v>6056</v>
      </c>
      <c r="B6055" s="3">
        <v>416109.67580000003</v>
      </c>
      <c r="C6055" s="3">
        <v>4831467.6754999999</v>
      </c>
      <c r="D6055" s="2">
        <v>724.49659999999994</v>
      </c>
      <c r="E6055" s="2" t="s">
        <v>256</v>
      </c>
      <c r="F6055" s="2" t="s">
        <v>172</v>
      </c>
      <c r="G6055" s="2" t="s">
        <v>14</v>
      </c>
      <c r="H6055" s="3">
        <f t="shared" si="470"/>
        <v>-391.82419999997364</v>
      </c>
      <c r="I6055" s="3">
        <f t="shared" si="471"/>
        <v>-302.32450000010431</v>
      </c>
      <c r="J6055" s="3">
        <f t="shared" si="472"/>
        <v>13.896599999999921</v>
      </c>
      <c r="K6055" s="2">
        <f t="shared" si="473"/>
        <v>-388.0281474984094</v>
      </c>
      <c r="L6055" s="2">
        <f t="shared" si="474"/>
        <v>-307.18148341800327</v>
      </c>
    </row>
    <row r="6056" spans="1:12" x14ac:dyDescent="0.15">
      <c r="A6056" s="2">
        <v>6057</v>
      </c>
      <c r="B6056" s="3">
        <v>416099.94050000003</v>
      </c>
      <c r="C6056" s="3">
        <v>4831480.2114000004</v>
      </c>
      <c r="D6056" s="2">
        <v>724.34879999999998</v>
      </c>
      <c r="E6056" s="2" t="s">
        <v>256</v>
      </c>
      <c r="F6056" s="2" t="s">
        <v>173</v>
      </c>
      <c r="G6056" s="2" t="s">
        <v>14</v>
      </c>
      <c r="H6056" s="3">
        <f t="shared" si="470"/>
        <v>-401.55949999997392</v>
      </c>
      <c r="I6056" s="3">
        <f t="shared" si="471"/>
        <v>-289.78859999962151</v>
      </c>
      <c r="J6056" s="3">
        <f t="shared" si="472"/>
        <v>13.74879999999996</v>
      </c>
      <c r="K6056" s="2">
        <f t="shared" si="473"/>
        <v>-397.91883542190084</v>
      </c>
      <c r="L6056" s="2">
        <f t="shared" si="474"/>
        <v>-294.76781565572571</v>
      </c>
    </row>
    <row r="6057" spans="1:12" x14ac:dyDescent="0.15">
      <c r="A6057" s="2">
        <v>6058</v>
      </c>
      <c r="B6057" s="3">
        <v>416090.60019999999</v>
      </c>
      <c r="C6057" s="3">
        <v>4831493.0568000004</v>
      </c>
      <c r="D6057" s="2">
        <v>724.12890000000004</v>
      </c>
      <c r="E6057" s="2" t="s">
        <v>256</v>
      </c>
      <c r="F6057" s="2" t="s">
        <v>174</v>
      </c>
      <c r="G6057" s="2" t="s">
        <v>14</v>
      </c>
      <c r="H6057" s="3">
        <f t="shared" si="470"/>
        <v>-410.89980000001378</v>
      </c>
      <c r="I6057" s="3">
        <f t="shared" si="471"/>
        <v>-276.94319999963045</v>
      </c>
      <c r="J6057" s="3">
        <f t="shared" si="472"/>
        <v>13.528900000000021</v>
      </c>
      <c r="K6057" s="2">
        <f t="shared" si="473"/>
        <v>-407.41840902001042</v>
      </c>
      <c r="L6057" s="2">
        <f t="shared" si="474"/>
        <v>-282.03975191041803</v>
      </c>
    </row>
    <row r="6058" spans="1:12" x14ac:dyDescent="0.15">
      <c r="A6058" s="2">
        <v>6059</v>
      </c>
      <c r="B6058" s="3">
        <v>416081.66499999998</v>
      </c>
      <c r="C6058" s="3">
        <v>4831506.1995000001</v>
      </c>
      <c r="D6058" s="2">
        <v>723.62670000000003</v>
      </c>
      <c r="E6058" s="2" t="s">
        <v>256</v>
      </c>
      <c r="F6058" s="2" t="s">
        <v>175</v>
      </c>
      <c r="G6058" s="2" t="s">
        <v>14</v>
      </c>
      <c r="H6058" s="3">
        <f t="shared" si="470"/>
        <v>-419.83500000002095</v>
      </c>
      <c r="I6058" s="3">
        <f t="shared" si="471"/>
        <v>-263.80049999989569</v>
      </c>
      <c r="J6058" s="3">
        <f t="shared" si="472"/>
        <v>13.026700000000005</v>
      </c>
      <c r="K6058" s="2">
        <f t="shared" si="473"/>
        <v>-416.51661711689923</v>
      </c>
      <c r="L6058" s="2">
        <f t="shared" si="474"/>
        <v>-269.00936543307733</v>
      </c>
    </row>
    <row r="6059" spans="1:12" x14ac:dyDescent="0.15">
      <c r="A6059" s="2">
        <v>6060</v>
      </c>
      <c r="B6059" s="3">
        <v>416073.1447</v>
      </c>
      <c r="C6059" s="3">
        <v>4831519.6272999998</v>
      </c>
      <c r="D6059" s="2">
        <v>723.65710000000001</v>
      </c>
      <c r="E6059" s="2" t="s">
        <v>256</v>
      </c>
      <c r="F6059" s="2" t="s">
        <v>176</v>
      </c>
      <c r="G6059" s="2" t="s">
        <v>14</v>
      </c>
      <c r="H6059" s="3">
        <f t="shared" si="470"/>
        <v>-428.35529999999562</v>
      </c>
      <c r="I6059" s="3">
        <f t="shared" si="471"/>
        <v>-250.37270000018179</v>
      </c>
      <c r="J6059" s="3">
        <f t="shared" si="472"/>
        <v>13.057099999999991</v>
      </c>
      <c r="K6059" s="2">
        <f t="shared" si="473"/>
        <v>-425.20350851352839</v>
      </c>
      <c r="L6059" s="2">
        <f t="shared" si="474"/>
        <v>-255.68873321140504</v>
      </c>
    </row>
    <row r="6060" spans="1:12" x14ac:dyDescent="0.15">
      <c r="A6060" s="2">
        <v>6061</v>
      </c>
      <c r="B6060" s="3">
        <v>416065.04830000002</v>
      </c>
      <c r="C6060" s="3">
        <v>4831533.3272000002</v>
      </c>
      <c r="D6060" s="2">
        <v>723.25840000000005</v>
      </c>
      <c r="E6060" s="2" t="s">
        <v>256</v>
      </c>
      <c r="F6060" s="2" t="s">
        <v>177</v>
      </c>
      <c r="G6060" s="2" t="s">
        <v>14</v>
      </c>
      <c r="H6060" s="3">
        <f t="shared" si="470"/>
        <v>-436.45169999997597</v>
      </c>
      <c r="I6060" s="3">
        <f t="shared" si="471"/>
        <v>-236.67279999982566</v>
      </c>
      <c r="J6060" s="3">
        <f t="shared" si="472"/>
        <v>12.658400000000029</v>
      </c>
      <c r="K6060" s="2">
        <f t="shared" si="473"/>
        <v>-433.46992198429967</v>
      </c>
      <c r="L6060" s="2">
        <f t="shared" si="474"/>
        <v>-242.09074213515811</v>
      </c>
    </row>
    <row r="6061" spans="1:12" x14ac:dyDescent="0.15">
      <c r="A6061" s="2">
        <v>6062</v>
      </c>
      <c r="B6061" s="3">
        <v>416057.3848</v>
      </c>
      <c r="C6061" s="3">
        <v>4831547.2863999996</v>
      </c>
      <c r="D6061" s="2">
        <v>722.91189999999995</v>
      </c>
      <c r="E6061" s="2" t="s">
        <v>256</v>
      </c>
      <c r="F6061" s="2" t="s">
        <v>178</v>
      </c>
      <c r="G6061" s="2" t="s">
        <v>14</v>
      </c>
      <c r="H6061" s="3">
        <f t="shared" si="470"/>
        <v>-444.11520000000019</v>
      </c>
      <c r="I6061" s="3">
        <f t="shared" si="471"/>
        <v>-222.71360000036657</v>
      </c>
      <c r="J6061" s="3">
        <f t="shared" si="472"/>
        <v>12.311899999999923</v>
      </c>
      <c r="K6061" s="2">
        <f t="shared" si="473"/>
        <v>-441.3066987947231</v>
      </c>
      <c r="L6061" s="2">
        <f t="shared" si="474"/>
        <v>-228.22807911181081</v>
      </c>
    </row>
    <row r="6062" spans="1:12" x14ac:dyDescent="0.15">
      <c r="A6062" s="2">
        <v>6063</v>
      </c>
      <c r="B6062" s="3">
        <v>416043.39059999998</v>
      </c>
      <c r="C6062" s="3">
        <v>4831575.9285000004</v>
      </c>
      <c r="D6062" s="2">
        <v>722.89</v>
      </c>
      <c r="E6062" s="2" t="s">
        <v>256</v>
      </c>
      <c r="F6062" s="2" t="s">
        <v>244</v>
      </c>
      <c r="G6062" s="2" t="s">
        <v>14</v>
      </c>
      <c r="H6062" s="3">
        <f t="shared" si="470"/>
        <v>-458.10940000001574</v>
      </c>
      <c r="I6062" s="3">
        <f t="shared" si="471"/>
        <v>-194.07149999961257</v>
      </c>
      <c r="J6062" s="3">
        <f t="shared" si="472"/>
        <v>12.289999999999964</v>
      </c>
      <c r="K6062" s="2">
        <f t="shared" si="473"/>
        <v>-455.65656998195425</v>
      </c>
      <c r="L6062" s="2">
        <f t="shared" si="474"/>
        <v>-199.76250827608891</v>
      </c>
    </row>
    <row r="6063" spans="1:12" x14ac:dyDescent="0.15">
      <c r="A6063" s="2">
        <v>6064</v>
      </c>
      <c r="B6063" s="3">
        <v>416037.07559999998</v>
      </c>
      <c r="C6063" s="3">
        <v>4831590.5839</v>
      </c>
      <c r="D6063" s="2">
        <v>722.72400000000005</v>
      </c>
      <c r="E6063" s="2" t="s">
        <v>256</v>
      </c>
      <c r="F6063" s="2" t="s">
        <v>180</v>
      </c>
      <c r="G6063" s="2" t="s">
        <v>14</v>
      </c>
      <c r="H6063" s="3">
        <f t="shared" si="470"/>
        <v>-464.42440000001807</v>
      </c>
      <c r="I6063" s="3">
        <f t="shared" si="471"/>
        <v>-179.41610000003129</v>
      </c>
      <c r="J6063" s="3">
        <f t="shared" si="472"/>
        <v>12.124000000000024</v>
      </c>
      <c r="K6063" s="2">
        <f t="shared" si="473"/>
        <v>-462.15362304552212</v>
      </c>
      <c r="L6063" s="2">
        <f t="shared" si="474"/>
        <v>-185.18690277796503</v>
      </c>
    </row>
    <row r="6064" spans="1:12" x14ac:dyDescent="0.15">
      <c r="A6064" s="2">
        <v>6065</v>
      </c>
      <c r="B6064" s="3">
        <v>416031.22529999999</v>
      </c>
      <c r="C6064" s="3">
        <v>4831605.4431999996</v>
      </c>
      <c r="D6064" s="2">
        <v>722.51239999999996</v>
      </c>
      <c r="E6064" s="2" t="s">
        <v>256</v>
      </c>
      <c r="F6064" s="2" t="s">
        <v>181</v>
      </c>
      <c r="G6064" s="2" t="s">
        <v>14</v>
      </c>
      <c r="H6064" s="3">
        <f t="shared" si="470"/>
        <v>-470.27470000000903</v>
      </c>
      <c r="I6064" s="3">
        <f t="shared" si="471"/>
        <v>-164.55680000036955</v>
      </c>
      <c r="J6064" s="3">
        <f t="shared" si="472"/>
        <v>11.912399999999934</v>
      </c>
      <c r="K6064" s="2">
        <f t="shared" si="473"/>
        <v>-468.18855187099865</v>
      </c>
      <c r="L6064" s="2">
        <f t="shared" si="474"/>
        <v>-170.40162494353547</v>
      </c>
    </row>
    <row r="6065" spans="1:12" x14ac:dyDescent="0.15">
      <c r="A6065" s="2">
        <v>6066</v>
      </c>
      <c r="B6065" s="3">
        <v>416025.84659999999</v>
      </c>
      <c r="C6065" s="3">
        <v>4831620.4919999996</v>
      </c>
      <c r="D6065" s="2">
        <v>721.68859999999995</v>
      </c>
      <c r="E6065" s="2" t="s">
        <v>256</v>
      </c>
      <c r="F6065" s="2" t="s">
        <v>182</v>
      </c>
      <c r="G6065" s="2" t="s">
        <v>14</v>
      </c>
      <c r="H6065" s="3">
        <f t="shared" si="470"/>
        <v>-475.65340000001015</v>
      </c>
      <c r="I6065" s="3">
        <f t="shared" si="471"/>
        <v>-149.50800000037998</v>
      </c>
      <c r="J6065" s="3">
        <f t="shared" si="472"/>
        <v>11.088599999999929</v>
      </c>
      <c r="K6065" s="2">
        <f t="shared" si="473"/>
        <v>-473.75427763190652</v>
      </c>
      <c r="L6065" s="2">
        <f t="shared" si="474"/>
        <v>-155.4209877112925</v>
      </c>
    </row>
    <row r="6066" spans="1:12" x14ac:dyDescent="0.15">
      <c r="A6066" s="2">
        <v>6067</v>
      </c>
      <c r="B6066" s="3">
        <v>416020.946</v>
      </c>
      <c r="C6066" s="3">
        <v>4831635.7155999998</v>
      </c>
      <c r="D6066" s="2">
        <v>721.58320000000003</v>
      </c>
      <c r="E6066" s="2" t="s">
        <v>256</v>
      </c>
      <c r="F6066" s="2" t="s">
        <v>183</v>
      </c>
      <c r="G6066" s="2" t="s">
        <v>14</v>
      </c>
      <c r="H6066" s="3">
        <f t="shared" si="470"/>
        <v>-480.55400000000373</v>
      </c>
      <c r="I6066" s="3">
        <f t="shared" si="471"/>
        <v>-134.28440000023693</v>
      </c>
      <c r="J6066" s="3">
        <f t="shared" si="472"/>
        <v>10.983200000000011</v>
      </c>
      <c r="K6066" s="2">
        <f t="shared" si="473"/>
        <v>-478.84411773399034</v>
      </c>
      <c r="L6066" s="2">
        <f t="shared" si="474"/>
        <v>-140.25960897914837</v>
      </c>
    </row>
    <row r="6067" spans="1:12" x14ac:dyDescent="0.15">
      <c r="A6067" s="2">
        <v>6068</v>
      </c>
      <c r="B6067" s="3">
        <v>416016.5295</v>
      </c>
      <c r="C6067" s="3">
        <v>4831651.0990000004</v>
      </c>
      <c r="D6067" s="2">
        <v>721.48779999999999</v>
      </c>
      <c r="E6067" s="2" t="s">
        <v>256</v>
      </c>
      <c r="F6067" s="2" t="s">
        <v>184</v>
      </c>
      <c r="G6067" s="2" t="s">
        <v>14</v>
      </c>
      <c r="H6067" s="3">
        <f t="shared" si="470"/>
        <v>-484.97049999999581</v>
      </c>
      <c r="I6067" s="3">
        <f t="shared" si="471"/>
        <v>-118.90099999960512</v>
      </c>
      <c r="J6067" s="3">
        <f t="shared" si="472"/>
        <v>10.88779999999997</v>
      </c>
      <c r="K6067" s="2">
        <f t="shared" si="473"/>
        <v>-483.45188580753398</v>
      </c>
      <c r="L6067" s="2">
        <f t="shared" si="474"/>
        <v>-124.93241284907289</v>
      </c>
    </row>
    <row r="6068" spans="1:12" x14ac:dyDescent="0.15">
      <c r="A6068" s="2">
        <v>6069</v>
      </c>
      <c r="B6068" s="3">
        <v>416012.60249999998</v>
      </c>
      <c r="C6068" s="3">
        <v>4831666.6270000003</v>
      </c>
      <c r="D6068" s="2">
        <v>721.12800000000004</v>
      </c>
      <c r="E6068" s="2" t="s">
        <v>256</v>
      </c>
      <c r="F6068" s="2" t="s">
        <v>185</v>
      </c>
      <c r="G6068" s="2" t="s">
        <v>14</v>
      </c>
      <c r="H6068" s="3">
        <f t="shared" si="470"/>
        <v>-488.89750000002095</v>
      </c>
      <c r="I6068" s="3">
        <f t="shared" si="471"/>
        <v>-103.37299999967217</v>
      </c>
      <c r="J6068" s="3">
        <f t="shared" si="472"/>
        <v>10.52800000000002</v>
      </c>
      <c r="K6068" s="2">
        <f t="shared" si="473"/>
        <v>-487.57199294514987</v>
      </c>
      <c r="L6068" s="2">
        <f t="shared" si="474"/>
        <v>-109.45453088245094</v>
      </c>
    </row>
    <row r="6069" spans="1:12" x14ac:dyDescent="0.15">
      <c r="A6069" s="2">
        <v>6070</v>
      </c>
      <c r="B6069" s="3">
        <v>416009.1703</v>
      </c>
      <c r="C6069" s="3">
        <v>4831682.2840999998</v>
      </c>
      <c r="D6069" s="2">
        <v>720.69349999999997</v>
      </c>
      <c r="E6069" s="2" t="s">
        <v>256</v>
      </c>
      <c r="F6069" s="2" t="s">
        <v>186</v>
      </c>
      <c r="G6069" s="2" t="s">
        <v>14</v>
      </c>
      <c r="H6069" s="3">
        <f t="shared" si="470"/>
        <v>-492.32970000000205</v>
      </c>
      <c r="I6069" s="3">
        <f t="shared" si="471"/>
        <v>-87.715900000184774</v>
      </c>
      <c r="J6069" s="3">
        <f t="shared" si="472"/>
        <v>10.093499999999949</v>
      </c>
      <c r="K6069" s="2">
        <f t="shared" si="473"/>
        <v>-491.19894649489606</v>
      </c>
      <c r="L6069" s="2">
        <f t="shared" si="474"/>
        <v>-93.841395861520581</v>
      </c>
    </row>
    <row r="6070" spans="1:12" x14ac:dyDescent="0.15">
      <c r="A6070" s="2">
        <v>6071</v>
      </c>
      <c r="B6070" s="3">
        <v>416006.23749999999</v>
      </c>
      <c r="C6070" s="3">
        <v>4831698.0547000002</v>
      </c>
      <c r="D6070" s="2">
        <v>720.34400000000005</v>
      </c>
      <c r="E6070" s="2" t="s">
        <v>256</v>
      </c>
      <c r="F6070" s="2" t="s">
        <v>187</v>
      </c>
      <c r="G6070" s="2" t="s">
        <v>14</v>
      </c>
      <c r="H6070" s="3">
        <f t="shared" si="470"/>
        <v>-495.26250000001164</v>
      </c>
      <c r="I6070" s="3">
        <f t="shared" si="471"/>
        <v>-71.945299999788404</v>
      </c>
      <c r="J6070" s="3">
        <f t="shared" si="472"/>
        <v>9.7440000000000282</v>
      </c>
      <c r="K6070" s="2">
        <f t="shared" si="473"/>
        <v>-494.32795250512351</v>
      </c>
      <c r="L6070" s="2">
        <f t="shared" si="474"/>
        <v>-78.108549278638037</v>
      </c>
    </row>
    <row r="6071" spans="1:12" x14ac:dyDescent="0.15">
      <c r="A6071" s="2">
        <v>6072</v>
      </c>
      <c r="B6071" s="3">
        <v>416003.80810000002</v>
      </c>
      <c r="C6071" s="3">
        <v>4831713.9230000004</v>
      </c>
      <c r="D6071" s="2">
        <v>719.87249999999995</v>
      </c>
      <c r="E6071" s="2" t="s">
        <v>256</v>
      </c>
      <c r="F6071" s="2" t="s">
        <v>188</v>
      </c>
      <c r="G6071" s="2" t="s">
        <v>14</v>
      </c>
      <c r="H6071" s="3">
        <f t="shared" si="470"/>
        <v>-497.69189999997616</v>
      </c>
      <c r="I6071" s="3">
        <f t="shared" si="471"/>
        <v>-56.076999999582767</v>
      </c>
      <c r="J6071" s="3">
        <f t="shared" si="472"/>
        <v>9.2724999999999227</v>
      </c>
      <c r="K6071" s="2">
        <f t="shared" si="473"/>
        <v>-496.95481448632569</v>
      </c>
      <c r="L6071" s="2">
        <f t="shared" si="474"/>
        <v>-62.271740086503769</v>
      </c>
    </row>
    <row r="6072" spans="1:12" x14ac:dyDescent="0.15">
      <c r="A6072" s="2">
        <v>6073</v>
      </c>
      <c r="B6072" s="3">
        <v>416001.88589999999</v>
      </c>
      <c r="C6072" s="3">
        <v>4831729.8731000004</v>
      </c>
      <c r="D6072" s="2">
        <v>719.9203</v>
      </c>
      <c r="E6072" s="2" t="s">
        <v>256</v>
      </c>
      <c r="F6072" s="2" t="s">
        <v>189</v>
      </c>
      <c r="G6072" s="2" t="s">
        <v>14</v>
      </c>
      <c r="H6072" s="3">
        <f t="shared" si="470"/>
        <v>-499.61410000000615</v>
      </c>
      <c r="I6072" s="3">
        <f t="shared" si="471"/>
        <v>-40.126899999566376</v>
      </c>
      <c r="J6072" s="3">
        <f t="shared" si="472"/>
        <v>9.3202999999999747</v>
      </c>
      <c r="K6072" s="2">
        <f t="shared" si="473"/>
        <v>-499.07553468811119</v>
      </c>
      <c r="L6072" s="2">
        <f t="shared" si="474"/>
        <v>-46.346819720097635</v>
      </c>
    </row>
    <row r="6073" spans="1:12" x14ac:dyDescent="0.15">
      <c r="A6073" s="2">
        <v>6074</v>
      </c>
      <c r="B6073" s="3">
        <v>416000.47389999998</v>
      </c>
      <c r="C6073" s="3">
        <v>4831745.8887</v>
      </c>
      <c r="D6073" s="2">
        <v>719.48389999999995</v>
      </c>
      <c r="E6073" s="2" t="s">
        <v>256</v>
      </c>
      <c r="F6073" s="2" t="s">
        <v>190</v>
      </c>
      <c r="G6073" s="2" t="s">
        <v>14</v>
      </c>
      <c r="H6073" s="3">
        <f t="shared" si="470"/>
        <v>-501.02610000001732</v>
      </c>
      <c r="I6073" s="3">
        <f t="shared" si="471"/>
        <v>-24.111299999989569</v>
      </c>
      <c r="J6073" s="3">
        <f t="shared" si="472"/>
        <v>8.883899999999926</v>
      </c>
      <c r="K6073" s="2">
        <f t="shared" si="473"/>
        <v>-500.68691031555937</v>
      </c>
      <c r="L6073" s="2">
        <f t="shared" si="474"/>
        <v>-30.350049548161603</v>
      </c>
    </row>
    <row r="6074" spans="1:12" x14ac:dyDescent="0.15">
      <c r="A6074" s="2">
        <v>6075</v>
      </c>
      <c r="B6074" s="3">
        <v>415999.5747</v>
      </c>
      <c r="C6074" s="3">
        <v>4831761.9535999997</v>
      </c>
      <c r="D6074" s="2">
        <v>718.81979999999999</v>
      </c>
      <c r="E6074" s="2" t="s">
        <v>256</v>
      </c>
      <c r="F6074" s="2" t="s">
        <v>191</v>
      </c>
      <c r="G6074" s="2" t="s">
        <v>14</v>
      </c>
      <c r="H6074" s="3">
        <f t="shared" si="470"/>
        <v>-501.92530000000261</v>
      </c>
      <c r="I6074" s="3">
        <f t="shared" si="471"/>
        <v>-8.0464000003412366</v>
      </c>
      <c r="J6074" s="3">
        <f t="shared" si="472"/>
        <v>8.2197999999999638</v>
      </c>
      <c r="K6074" s="2">
        <f t="shared" si="473"/>
        <v>-501.78613978837393</v>
      </c>
      <c r="L6074" s="2">
        <f t="shared" si="474"/>
        <v>-14.297595928706095</v>
      </c>
    </row>
    <row r="6075" spans="1:12" x14ac:dyDescent="0.15">
      <c r="A6075" s="2">
        <v>6076</v>
      </c>
      <c r="B6075" s="3">
        <v>415999.19059999997</v>
      </c>
      <c r="C6075" s="3">
        <v>4831778.0514000002</v>
      </c>
      <c r="D6075" s="2">
        <v>718.59370000000001</v>
      </c>
      <c r="E6075" s="2" t="s">
        <v>256</v>
      </c>
      <c r="F6075" s="2" t="s">
        <v>192</v>
      </c>
      <c r="G6075" s="2" t="s">
        <v>14</v>
      </c>
      <c r="H6075" s="3">
        <f t="shared" si="470"/>
        <v>-502.30940000002738</v>
      </c>
      <c r="I6075" s="3">
        <f t="shared" si="471"/>
        <v>8.0514000002294779</v>
      </c>
      <c r="J6075" s="3">
        <f t="shared" si="472"/>
        <v>7.9936999999999898</v>
      </c>
      <c r="K6075" s="2">
        <f t="shared" si="473"/>
        <v>-502.37071901192724</v>
      </c>
      <c r="L6075" s="2">
        <f t="shared" si="474"/>
        <v>1.794171059408769</v>
      </c>
    </row>
    <row r="6076" spans="1:12" x14ac:dyDescent="0.15">
      <c r="A6076" s="2">
        <v>6077</v>
      </c>
      <c r="B6076" s="3">
        <v>415999.32299999997</v>
      </c>
      <c r="C6076" s="3">
        <v>4831794.1655999999</v>
      </c>
      <c r="D6076" s="2">
        <v>718.12289999999996</v>
      </c>
      <c r="E6076" s="2" t="s">
        <v>256</v>
      </c>
      <c r="F6076" s="2" t="s">
        <v>193</v>
      </c>
      <c r="G6076" s="2" t="s">
        <v>14</v>
      </c>
      <c r="H6076" s="3">
        <f t="shared" si="470"/>
        <v>-502.17700000002515</v>
      </c>
      <c r="I6076" s="3">
        <f t="shared" si="471"/>
        <v>24.165599999949336</v>
      </c>
      <c r="J6076" s="3">
        <f t="shared" si="472"/>
        <v>7.522899999999936</v>
      </c>
      <c r="K6076" s="2">
        <f t="shared" si="473"/>
        <v>-502.4390425760418</v>
      </c>
      <c r="L6076" s="2">
        <f t="shared" si="474"/>
        <v>17.908770132347531</v>
      </c>
    </row>
    <row r="6077" spans="1:12" x14ac:dyDescent="0.15">
      <c r="A6077" s="2">
        <v>6078</v>
      </c>
      <c r="B6077" s="3">
        <v>415999.973</v>
      </c>
      <c r="C6077" s="3">
        <v>4831810.2794000003</v>
      </c>
      <c r="D6077" s="2">
        <v>718.18679999999995</v>
      </c>
      <c r="E6077" s="2" t="s">
        <v>256</v>
      </c>
      <c r="F6077" s="2" t="s">
        <v>194</v>
      </c>
      <c r="G6077" s="2" t="s">
        <v>14</v>
      </c>
      <c r="H6077" s="3">
        <f t="shared" si="470"/>
        <v>-501.52700000000186</v>
      </c>
      <c r="I6077" s="3">
        <f t="shared" si="471"/>
        <v>40.279400000348687</v>
      </c>
      <c r="J6077" s="3">
        <f t="shared" si="472"/>
        <v>7.5867999999999256</v>
      </c>
      <c r="K6077" s="2">
        <f t="shared" si="473"/>
        <v>-501.98980131067754</v>
      </c>
      <c r="L6077" s="2">
        <f t="shared" si="474"/>
        <v>34.029416296146124</v>
      </c>
    </row>
    <row r="6078" spans="1:12" x14ac:dyDescent="0.15">
      <c r="A6078" s="2">
        <v>6079</v>
      </c>
      <c r="B6078" s="3">
        <v>416001.14110000001</v>
      </c>
      <c r="C6078" s="3">
        <v>4831826.3764000004</v>
      </c>
      <c r="D6078" s="2">
        <v>717.69209999999998</v>
      </c>
      <c r="E6078" s="2" t="s">
        <v>256</v>
      </c>
      <c r="F6078" s="2" t="s">
        <v>195</v>
      </c>
      <c r="G6078" s="2" t="s">
        <v>14</v>
      </c>
      <c r="H6078" s="3">
        <f t="shared" si="470"/>
        <v>-500.35889999999199</v>
      </c>
      <c r="I6078" s="3">
        <f t="shared" si="471"/>
        <v>56.376400000415742</v>
      </c>
      <c r="J6078" s="3">
        <f t="shared" si="472"/>
        <v>7.0920999999999594</v>
      </c>
      <c r="K6078" s="2">
        <f t="shared" si="473"/>
        <v>-501.02229098151781</v>
      </c>
      <c r="L6078" s="2">
        <f t="shared" si="474"/>
        <v>50.139717049861154</v>
      </c>
    </row>
    <row r="6079" spans="1:12" x14ac:dyDescent="0.15">
      <c r="A6079" s="2">
        <v>6080</v>
      </c>
      <c r="B6079" s="3">
        <v>416002.8272</v>
      </c>
      <c r="C6079" s="3">
        <v>4831842.4396000002</v>
      </c>
      <c r="D6079" s="2">
        <v>717.39570000000003</v>
      </c>
      <c r="E6079" s="2" t="s">
        <v>256</v>
      </c>
      <c r="F6079" s="2" t="s">
        <v>196</v>
      </c>
      <c r="G6079" s="2" t="s">
        <v>14</v>
      </c>
      <c r="H6079" s="3">
        <f t="shared" si="470"/>
        <v>-498.67280000000028</v>
      </c>
      <c r="I6079" s="3">
        <f t="shared" si="471"/>
        <v>72.439600000157952</v>
      </c>
      <c r="J6079" s="3">
        <f t="shared" si="472"/>
        <v>6.7957000000000107</v>
      </c>
      <c r="K6079" s="2">
        <f t="shared" si="473"/>
        <v>-499.53639983427678</v>
      </c>
      <c r="L6079" s="2">
        <f t="shared" si="474"/>
        <v>66.222672466706683</v>
      </c>
    </row>
    <row r="6080" spans="1:12" x14ac:dyDescent="0.15">
      <c r="A6080" s="2">
        <v>6081</v>
      </c>
      <c r="B6080" s="3">
        <v>416005.03090000001</v>
      </c>
      <c r="C6080" s="3">
        <v>4831858.4523</v>
      </c>
      <c r="D6080" s="2">
        <v>717.09389999999996</v>
      </c>
      <c r="E6080" s="2" t="s">
        <v>256</v>
      </c>
      <c r="F6080" s="2" t="s">
        <v>197</v>
      </c>
      <c r="G6080" s="2" t="s">
        <v>14</v>
      </c>
      <c r="H6080" s="3">
        <f t="shared" si="470"/>
        <v>-496.46909999998752</v>
      </c>
      <c r="I6080" s="3">
        <f t="shared" si="471"/>
        <v>88.45230000000447</v>
      </c>
      <c r="J6080" s="3">
        <f t="shared" si="472"/>
        <v>6.4938999999999396</v>
      </c>
      <c r="K6080" s="2">
        <f t="shared" si="473"/>
        <v>-497.53231982806096</v>
      </c>
      <c r="L6080" s="2">
        <f t="shared" si="474"/>
        <v>82.261578860342965</v>
      </c>
    </row>
    <row r="6081" spans="1:12" x14ac:dyDescent="0.15">
      <c r="A6081" s="2">
        <v>6082</v>
      </c>
      <c r="B6081" s="3">
        <v>416007.75089999998</v>
      </c>
      <c r="C6081" s="3">
        <v>4831874.3976999996</v>
      </c>
      <c r="D6081" s="2">
        <v>716.75310000000002</v>
      </c>
      <c r="E6081" s="2" t="s">
        <v>256</v>
      </c>
      <c r="F6081" s="2" t="s">
        <v>198</v>
      </c>
      <c r="G6081" s="2" t="s">
        <v>14</v>
      </c>
      <c r="H6081" s="3">
        <f t="shared" si="470"/>
        <v>-493.74910000001546</v>
      </c>
      <c r="I6081" s="3">
        <f t="shared" si="471"/>
        <v>104.397699999623</v>
      </c>
      <c r="J6081" s="3">
        <f t="shared" si="472"/>
        <v>6.1530999999999949</v>
      </c>
      <c r="K6081" s="2">
        <f t="shared" si="473"/>
        <v>-495.01114160668311</v>
      </c>
      <c r="L6081" s="2">
        <f t="shared" si="474"/>
        <v>98.239621341314546</v>
      </c>
    </row>
    <row r="6082" spans="1:12" x14ac:dyDescent="0.15">
      <c r="A6082" s="2">
        <v>6083</v>
      </c>
      <c r="B6082" s="3">
        <v>416010.98560000001</v>
      </c>
      <c r="C6082" s="3">
        <v>4831890.2591000004</v>
      </c>
      <c r="D6082" s="2">
        <v>716.35299999999995</v>
      </c>
      <c r="E6082" s="2" t="s">
        <v>256</v>
      </c>
      <c r="F6082" s="2" t="s">
        <v>199</v>
      </c>
      <c r="G6082" s="2" t="s">
        <v>14</v>
      </c>
      <c r="H6082" s="3">
        <f t="shared" si="470"/>
        <v>-490.51439999998547</v>
      </c>
      <c r="I6082" s="3">
        <f t="shared" si="471"/>
        <v>120.25910000037402</v>
      </c>
      <c r="J6082" s="3">
        <f t="shared" si="472"/>
        <v>5.7529999999999291</v>
      </c>
      <c r="K6082" s="2">
        <f t="shared" si="473"/>
        <v>-491.97425703611191</v>
      </c>
      <c r="L6082" s="2">
        <f t="shared" si="474"/>
        <v>114.14008127739957</v>
      </c>
    </row>
    <row r="6083" spans="1:12" x14ac:dyDescent="0.15">
      <c r="A6083" s="2">
        <v>6084</v>
      </c>
      <c r="B6083" s="3">
        <v>416014.73269999999</v>
      </c>
      <c r="C6083" s="3">
        <v>4831906.0195000004</v>
      </c>
      <c r="D6083" s="2">
        <v>715.92570000000001</v>
      </c>
      <c r="E6083" s="2" t="s">
        <v>256</v>
      </c>
      <c r="F6083" s="2" t="s">
        <v>200</v>
      </c>
      <c r="G6083" s="2" t="s">
        <v>14</v>
      </c>
      <c r="H6083" s="3">
        <f t="shared" ref="H6083:H6146" si="475">B6083-$H$1</f>
        <v>-486.7673000000068</v>
      </c>
      <c r="I6083" s="3">
        <f t="shared" ref="I6083:I6146" si="476">C6083-$I$1</f>
        <v>136.01950000040233</v>
      </c>
      <c r="J6083" s="3">
        <f t="shared" ref="J6083:J6146" si="477">D6083-$J$1</f>
        <v>5.3256999999999834</v>
      </c>
      <c r="K6083" s="2">
        <f t="shared" ref="K6083:K6146" si="478">COS($K$1)*H6083-SIN($K$1)*I6083</f>
        <v>-488.42375419147794</v>
      </c>
      <c r="L6083" s="2">
        <f t="shared" ref="L6083:L6146" si="479">SIN($K$1)*H6083+COS($K$1)*I6083</f>
        <v>129.94593133745579</v>
      </c>
    </row>
    <row r="6084" spans="1:12" x14ac:dyDescent="0.15">
      <c r="A6084" s="2">
        <v>6085</v>
      </c>
      <c r="B6084" s="3">
        <v>416018.98940000002</v>
      </c>
      <c r="C6084" s="3">
        <v>4831921.6622000001</v>
      </c>
      <c r="D6084" s="2">
        <v>715.47940000000006</v>
      </c>
      <c r="E6084" s="2" t="s">
        <v>256</v>
      </c>
      <c r="F6084" s="2" t="s">
        <v>201</v>
      </c>
      <c r="G6084" s="2" t="s">
        <v>14</v>
      </c>
      <c r="H6084" s="3">
        <f t="shared" si="475"/>
        <v>-482.5105999999796</v>
      </c>
      <c r="I6084" s="3">
        <f t="shared" si="476"/>
        <v>151.66220000013709</v>
      </c>
      <c r="J6084" s="3">
        <f t="shared" si="477"/>
        <v>4.8794000000000324</v>
      </c>
      <c r="K6084" s="2">
        <f t="shared" si="478"/>
        <v>-484.36222484564723</v>
      </c>
      <c r="L6084" s="2">
        <f t="shared" si="479"/>
        <v>145.64043794151598</v>
      </c>
    </row>
    <row r="6085" spans="1:12" x14ac:dyDescent="0.15">
      <c r="A6085" s="2">
        <v>6086</v>
      </c>
      <c r="B6085" s="3">
        <v>416023.75229999999</v>
      </c>
      <c r="C6085" s="3">
        <v>4831937.1705999998</v>
      </c>
      <c r="D6085" s="2">
        <v>715.1182</v>
      </c>
      <c r="E6085" s="2" t="s">
        <v>256</v>
      </c>
      <c r="F6085" s="2" t="s">
        <v>202</v>
      </c>
      <c r="G6085" s="2" t="s">
        <v>14</v>
      </c>
      <c r="H6085" s="3">
        <f t="shared" si="475"/>
        <v>-477.74770000000717</v>
      </c>
      <c r="I6085" s="3">
        <f t="shared" si="476"/>
        <v>167.17059999983758</v>
      </c>
      <c r="J6085" s="3">
        <f t="shared" si="477"/>
        <v>4.5181999999999789</v>
      </c>
      <c r="K6085" s="2">
        <f t="shared" si="478"/>
        <v>-479.79286197070957</v>
      </c>
      <c r="L6085" s="2">
        <f t="shared" si="479"/>
        <v>161.20696002827606</v>
      </c>
    </row>
    <row r="6086" spans="1:12" x14ac:dyDescent="0.15">
      <c r="A6086" s="2">
        <v>6087</v>
      </c>
      <c r="B6086" s="3">
        <v>416029.01750000002</v>
      </c>
      <c r="C6086" s="3">
        <v>4831952.5279999999</v>
      </c>
      <c r="D6086" s="2">
        <v>714.48599999999999</v>
      </c>
      <c r="E6086" s="2" t="s">
        <v>256</v>
      </c>
      <c r="F6086" s="2" t="s">
        <v>203</v>
      </c>
      <c r="G6086" s="2" t="s">
        <v>14</v>
      </c>
      <c r="H6086" s="3">
        <f t="shared" si="475"/>
        <v>-472.4824999999837</v>
      </c>
      <c r="I6086" s="3">
        <f t="shared" si="476"/>
        <v>182.52799999993294</v>
      </c>
      <c r="J6086" s="3">
        <f t="shared" si="477"/>
        <v>3.8859999999999673</v>
      </c>
      <c r="K6086" s="2">
        <f t="shared" si="478"/>
        <v>-474.71935725419252</v>
      </c>
      <c r="L6086" s="2">
        <f t="shared" si="479"/>
        <v>176.62875031652257</v>
      </c>
    </row>
    <row r="6087" spans="1:12" x14ac:dyDescent="0.15">
      <c r="A6087" s="2">
        <v>6088</v>
      </c>
      <c r="B6087" s="3">
        <v>416034.78049999999</v>
      </c>
      <c r="C6087" s="3">
        <v>4831967.7177999998</v>
      </c>
      <c r="D6087" s="2">
        <v>714.13660000000004</v>
      </c>
      <c r="E6087" s="2" t="s">
        <v>256</v>
      </c>
      <c r="F6087" s="2" t="s">
        <v>204</v>
      </c>
      <c r="G6087" s="2" t="s">
        <v>14</v>
      </c>
      <c r="H6087" s="3">
        <f t="shared" si="475"/>
        <v>-466.71950000000652</v>
      </c>
      <c r="I6087" s="3">
        <f t="shared" si="476"/>
        <v>197.71779999975115</v>
      </c>
      <c r="J6087" s="3">
        <f t="shared" si="477"/>
        <v>3.5366000000000213</v>
      </c>
      <c r="K6087" s="2">
        <f t="shared" si="478"/>
        <v>-469.14600358283582</v>
      </c>
      <c r="L6087" s="2">
        <f t="shared" si="479"/>
        <v>191.88915404277404</v>
      </c>
    </row>
    <row r="6088" spans="1:12" x14ac:dyDescent="0.15">
      <c r="A6088" s="2">
        <v>6089</v>
      </c>
      <c r="B6088" s="3">
        <v>416041.03629999998</v>
      </c>
      <c r="C6088" s="3">
        <v>4831982.7237</v>
      </c>
      <c r="D6088" s="2">
        <v>713.77120000000002</v>
      </c>
      <c r="E6088" s="2" t="s">
        <v>256</v>
      </c>
      <c r="F6088" s="2" t="s">
        <v>205</v>
      </c>
      <c r="G6088" s="2" t="s">
        <v>14</v>
      </c>
      <c r="H6088" s="3">
        <f t="shared" si="475"/>
        <v>-460.46370000002207</v>
      </c>
      <c r="I6088" s="3">
        <f t="shared" si="476"/>
        <v>212.72369999997318</v>
      </c>
      <c r="J6088" s="3">
        <f t="shared" si="477"/>
        <v>3.1711999999999989</v>
      </c>
      <c r="K6088" s="2">
        <f t="shared" si="478"/>
        <v>-463.07759754116142</v>
      </c>
      <c r="L6088" s="2">
        <f t="shared" si="479"/>
        <v>206.97181019379195</v>
      </c>
    </row>
    <row r="6089" spans="1:12" x14ac:dyDescent="0.15">
      <c r="A6089" s="2">
        <v>6090</v>
      </c>
      <c r="B6089" s="3">
        <v>416047.77919999999</v>
      </c>
      <c r="C6089" s="3">
        <v>4831997.5292999996</v>
      </c>
      <c r="D6089" s="2">
        <v>713.625</v>
      </c>
      <c r="E6089" s="2" t="s">
        <v>256</v>
      </c>
      <c r="F6089" s="2" t="s">
        <v>206</v>
      </c>
      <c r="G6089" s="2" t="s">
        <v>132</v>
      </c>
      <c r="H6089" s="3">
        <f t="shared" si="475"/>
        <v>-453.72080000001006</v>
      </c>
      <c r="I6089" s="3">
        <f t="shared" si="476"/>
        <v>227.52929999958724</v>
      </c>
      <c r="J6089" s="3">
        <f t="shared" si="477"/>
        <v>3.0249999999999773</v>
      </c>
      <c r="K6089" s="2">
        <f t="shared" si="478"/>
        <v>-456.51963441383288</v>
      </c>
      <c r="L6089" s="2">
        <f t="shared" si="479"/>
        <v>221.86024904342739</v>
      </c>
    </row>
    <row r="6090" spans="1:12" x14ac:dyDescent="0.15">
      <c r="A6090" s="2">
        <v>6091</v>
      </c>
      <c r="B6090" s="3">
        <v>416055.00309999997</v>
      </c>
      <c r="C6090" s="3">
        <v>4832012.1185999997</v>
      </c>
      <c r="D6090" s="2">
        <v>713.2835</v>
      </c>
      <c r="E6090" s="2" t="s">
        <v>256</v>
      </c>
      <c r="F6090" s="2" t="s">
        <v>207</v>
      </c>
      <c r="G6090" s="2" t="s">
        <v>132</v>
      </c>
      <c r="H6090" s="3">
        <f t="shared" si="475"/>
        <v>-446.49690000002738</v>
      </c>
      <c r="I6090" s="3">
        <f t="shared" si="476"/>
        <v>242.11859999969602</v>
      </c>
      <c r="J6090" s="3">
        <f t="shared" si="477"/>
        <v>2.6834999999999809</v>
      </c>
      <c r="K6090" s="2">
        <f t="shared" si="478"/>
        <v>-449.47801443685893</v>
      </c>
      <c r="L6090" s="2">
        <f t="shared" si="479"/>
        <v>236.53839585434343</v>
      </c>
    </row>
    <row r="6091" spans="1:12" x14ac:dyDescent="0.15">
      <c r="A6091" s="2">
        <v>6092</v>
      </c>
      <c r="B6091" s="3">
        <v>416062.70120000001</v>
      </c>
      <c r="C6091" s="3">
        <v>4832026.4755999995</v>
      </c>
      <c r="D6091" s="2">
        <v>712.96979999999996</v>
      </c>
      <c r="E6091" s="2" t="s">
        <v>256</v>
      </c>
      <c r="F6091" s="2" t="s">
        <v>208</v>
      </c>
      <c r="G6091" s="2" t="s">
        <v>132</v>
      </c>
      <c r="H6091" s="3">
        <f t="shared" si="475"/>
        <v>-438.79879999998957</v>
      </c>
      <c r="I6091" s="3">
        <f t="shared" si="476"/>
        <v>256.47559999953955</v>
      </c>
      <c r="J6091" s="3">
        <f t="shared" si="477"/>
        <v>2.3697999999999411</v>
      </c>
      <c r="K6091" s="2">
        <f t="shared" si="478"/>
        <v>-441.95933779178102</v>
      </c>
      <c r="L6091" s="2">
        <f t="shared" si="479"/>
        <v>250.99016716836749</v>
      </c>
    </row>
    <row r="6092" spans="1:12" x14ac:dyDescent="0.15">
      <c r="A6092" s="2">
        <v>6093</v>
      </c>
      <c r="B6092" s="3">
        <v>416070.86619999999</v>
      </c>
      <c r="C6092" s="3">
        <v>4832040.5844999999</v>
      </c>
      <c r="D6092" s="2">
        <v>712.62639999999999</v>
      </c>
      <c r="E6092" s="2" t="s">
        <v>256</v>
      </c>
      <c r="F6092" s="2" t="s">
        <v>209</v>
      </c>
      <c r="G6092" s="2" t="s">
        <v>132</v>
      </c>
      <c r="H6092" s="3">
        <f t="shared" si="475"/>
        <v>-430.63380000001052</v>
      </c>
      <c r="I6092" s="3">
        <f t="shared" si="476"/>
        <v>270.58449999988079</v>
      </c>
      <c r="J6092" s="3">
        <f t="shared" si="477"/>
        <v>2.0263999999999669</v>
      </c>
      <c r="K6092" s="2">
        <f t="shared" si="478"/>
        <v>-433.97070711270618</v>
      </c>
      <c r="L6092" s="2">
        <f t="shared" si="479"/>
        <v>265.19967328549319</v>
      </c>
    </row>
    <row r="6093" spans="1:12" x14ac:dyDescent="0.15">
      <c r="A6093" s="2">
        <v>6094</v>
      </c>
      <c r="B6093" s="3">
        <v>416079.4903</v>
      </c>
      <c r="C6093" s="3">
        <v>4832054.4298</v>
      </c>
      <c r="D6093" s="2">
        <v>712.27419999999995</v>
      </c>
      <c r="E6093" s="2" t="s">
        <v>256</v>
      </c>
      <c r="F6093" s="2" t="s">
        <v>210</v>
      </c>
      <c r="G6093" s="2" t="s">
        <v>132</v>
      </c>
      <c r="H6093" s="3">
        <f t="shared" si="475"/>
        <v>-422.00969999999506</v>
      </c>
      <c r="I6093" s="3">
        <f t="shared" si="476"/>
        <v>284.42980000004172</v>
      </c>
      <c r="J6093" s="3">
        <f t="shared" si="477"/>
        <v>1.674199999999928</v>
      </c>
      <c r="K6093" s="2">
        <f t="shared" si="478"/>
        <v>-425.51972873143058</v>
      </c>
      <c r="L6093" s="2">
        <f t="shared" si="479"/>
        <v>279.15131825316405</v>
      </c>
    </row>
    <row r="6094" spans="1:12" x14ac:dyDescent="0.15">
      <c r="A6094" s="2">
        <v>6095</v>
      </c>
      <c r="B6094" s="3">
        <v>416088.56520000001</v>
      </c>
      <c r="C6094" s="3">
        <v>4832067.9961999999</v>
      </c>
      <c r="D6094" s="2">
        <v>711.87260000000003</v>
      </c>
      <c r="E6094" s="2" t="s">
        <v>256</v>
      </c>
      <c r="F6094" s="2" t="s">
        <v>211</v>
      </c>
      <c r="G6094" s="2" t="s">
        <v>132</v>
      </c>
      <c r="H6094" s="3">
        <f t="shared" si="475"/>
        <v>-412.93479999998817</v>
      </c>
      <c r="I6094" s="3">
        <f t="shared" si="476"/>
        <v>297.99619999993593</v>
      </c>
      <c r="J6094" s="3">
        <f t="shared" si="477"/>
        <v>1.2726000000000113</v>
      </c>
      <c r="K6094" s="2">
        <f t="shared" si="478"/>
        <v>-416.61451143224605</v>
      </c>
      <c r="L6094" s="2">
        <f t="shared" si="479"/>
        <v>292.82969987605929</v>
      </c>
    </row>
    <row r="6095" spans="1:12" x14ac:dyDescent="0.15">
      <c r="A6095" s="2">
        <v>6096</v>
      </c>
      <c r="B6095" s="3">
        <v>416098.08189999999</v>
      </c>
      <c r="C6095" s="3">
        <v>4832081.2686999999</v>
      </c>
      <c r="D6095" s="2">
        <v>711.50779999999997</v>
      </c>
      <c r="E6095" s="2" t="s">
        <v>256</v>
      </c>
      <c r="F6095" s="2" t="s">
        <v>212</v>
      </c>
      <c r="G6095" s="2" t="s">
        <v>132</v>
      </c>
      <c r="H6095" s="3">
        <f t="shared" si="475"/>
        <v>-403.41810000000987</v>
      </c>
      <c r="I6095" s="3">
        <f t="shared" si="476"/>
        <v>311.26869999989867</v>
      </c>
      <c r="J6095" s="3">
        <f t="shared" si="477"/>
        <v>0.90779999999995198</v>
      </c>
      <c r="K6095" s="2">
        <f t="shared" si="478"/>
        <v>-407.26386768182573</v>
      </c>
      <c r="L6095" s="2">
        <f t="shared" si="479"/>
        <v>306.21970721703275</v>
      </c>
    </row>
    <row r="6096" spans="1:12" x14ac:dyDescent="0.15">
      <c r="A6096" s="2">
        <v>6097</v>
      </c>
      <c r="B6096" s="3">
        <v>416108.03110000002</v>
      </c>
      <c r="C6096" s="3">
        <v>4832094.2324000001</v>
      </c>
      <c r="D6096" s="2">
        <v>711.1576</v>
      </c>
      <c r="E6096" s="2" t="s">
        <v>256</v>
      </c>
      <c r="F6096" s="2" t="s">
        <v>213</v>
      </c>
      <c r="G6096" s="2" t="s">
        <v>132</v>
      </c>
      <c r="H6096" s="3">
        <f t="shared" si="475"/>
        <v>-393.46889999997802</v>
      </c>
      <c r="I6096" s="3">
        <f t="shared" si="476"/>
        <v>324.23240000009537</v>
      </c>
      <c r="J6096" s="3">
        <f t="shared" si="477"/>
        <v>0.55759999999997945</v>
      </c>
      <c r="K6096" s="2">
        <f t="shared" si="478"/>
        <v>-397.47691116903377</v>
      </c>
      <c r="L6096" s="2">
        <f t="shared" si="479"/>
        <v>319.30632559430853</v>
      </c>
    </row>
    <row r="6097" spans="1:12" x14ac:dyDescent="0.15">
      <c r="A6097" s="2">
        <v>6098</v>
      </c>
      <c r="B6097" s="3">
        <v>416118.40269999998</v>
      </c>
      <c r="C6097" s="3">
        <v>4832106.8728999998</v>
      </c>
      <c r="D6097" s="2">
        <v>710.79870000000005</v>
      </c>
      <c r="E6097" s="2" t="s">
        <v>256</v>
      </c>
      <c r="F6097" s="2" t="s">
        <v>214</v>
      </c>
      <c r="G6097" s="2" t="s">
        <v>132</v>
      </c>
      <c r="H6097" s="3">
        <f t="shared" si="475"/>
        <v>-383.0973000000231</v>
      </c>
      <c r="I6097" s="3">
        <f t="shared" si="476"/>
        <v>336.87289999984205</v>
      </c>
      <c r="J6097" s="3">
        <f t="shared" si="477"/>
        <v>0.19870000000003074</v>
      </c>
      <c r="K6097" s="2">
        <f t="shared" si="478"/>
        <v>-387.2635617487158</v>
      </c>
      <c r="L6097" s="2">
        <f t="shared" si="479"/>
        <v>332.07503032192875</v>
      </c>
    </row>
    <row r="6098" spans="1:12" x14ac:dyDescent="0.15">
      <c r="A6098" s="2">
        <v>6099</v>
      </c>
      <c r="B6098" s="3">
        <v>416129.18640000001</v>
      </c>
      <c r="C6098" s="3">
        <v>4832119.1760999998</v>
      </c>
      <c r="D6098" s="2">
        <v>710.43650000000002</v>
      </c>
      <c r="E6098" s="2" t="s">
        <v>256</v>
      </c>
      <c r="F6098" s="2" t="s">
        <v>215</v>
      </c>
      <c r="G6098" s="2" t="s">
        <v>132</v>
      </c>
      <c r="H6098" s="3">
        <f t="shared" si="475"/>
        <v>-372.31359999999404</v>
      </c>
      <c r="I6098" s="3">
        <f t="shared" si="476"/>
        <v>349.17609999980778</v>
      </c>
      <c r="J6098" s="3">
        <f t="shared" si="477"/>
        <v>-0.16349999999999909</v>
      </c>
      <c r="K6098" s="2">
        <f t="shared" si="478"/>
        <v>-376.633942996641</v>
      </c>
      <c r="L6098" s="2">
        <f t="shared" si="479"/>
        <v>344.51159420088356</v>
      </c>
    </row>
    <row r="6099" spans="1:12" x14ac:dyDescent="0.15">
      <c r="A6099" s="2">
        <v>6100</v>
      </c>
      <c r="B6099" s="3">
        <v>416140.37119999999</v>
      </c>
      <c r="C6099" s="3">
        <v>4832131.1281000003</v>
      </c>
      <c r="D6099" s="2">
        <v>710.09130000000005</v>
      </c>
      <c r="E6099" s="2" t="s">
        <v>256</v>
      </c>
      <c r="F6099" s="2" t="s">
        <v>216</v>
      </c>
      <c r="G6099" s="2" t="s">
        <v>132</v>
      </c>
      <c r="H6099" s="3">
        <f t="shared" si="475"/>
        <v>-361.12880000000587</v>
      </c>
      <c r="I6099" s="3">
        <f t="shared" si="476"/>
        <v>361.12810000032187</v>
      </c>
      <c r="J6099" s="3">
        <f t="shared" si="477"/>
        <v>-0.50869999999997617</v>
      </c>
      <c r="K6099" s="2">
        <f t="shared" si="478"/>
        <v>-365.59888092567394</v>
      </c>
      <c r="L6099" s="2">
        <f t="shared" si="479"/>
        <v>356.60198129733044</v>
      </c>
    </row>
    <row r="6100" spans="1:12" x14ac:dyDescent="0.15">
      <c r="A6100" s="2">
        <v>6101</v>
      </c>
      <c r="B6100" s="3">
        <v>416151.94559999998</v>
      </c>
      <c r="C6100" s="3">
        <v>4832142.7154999999</v>
      </c>
      <c r="D6100" s="2">
        <v>709.75729999999999</v>
      </c>
      <c r="E6100" s="2" t="s">
        <v>256</v>
      </c>
      <c r="F6100" s="2" t="s">
        <v>217</v>
      </c>
      <c r="G6100" s="2" t="s">
        <v>132</v>
      </c>
      <c r="H6100" s="3">
        <f t="shared" si="475"/>
        <v>-349.55440000002272</v>
      </c>
      <c r="I6100" s="3">
        <f t="shared" si="476"/>
        <v>372.71549999993294</v>
      </c>
      <c r="J6100" s="3">
        <f t="shared" si="477"/>
        <v>-0.8427000000000362</v>
      </c>
      <c r="K6100" s="2">
        <f t="shared" si="478"/>
        <v>-354.16970773755764</v>
      </c>
      <c r="L6100" s="2">
        <f t="shared" si="479"/>
        <v>368.3326494090212</v>
      </c>
    </row>
    <row r="6101" spans="1:12" x14ac:dyDescent="0.15">
      <c r="A6101" s="2">
        <v>6102</v>
      </c>
      <c r="B6101" s="3">
        <v>416163.89769999997</v>
      </c>
      <c r="C6101" s="3">
        <v>4832153.9252000004</v>
      </c>
      <c r="D6101" s="2">
        <v>709.05820000000006</v>
      </c>
      <c r="E6101" s="2" t="s">
        <v>256</v>
      </c>
      <c r="F6101" s="2" t="s">
        <v>218</v>
      </c>
      <c r="G6101" s="2" t="s">
        <v>132</v>
      </c>
      <c r="H6101" s="3">
        <f t="shared" si="475"/>
        <v>-337.60230000002775</v>
      </c>
      <c r="I6101" s="3">
        <f t="shared" si="476"/>
        <v>383.92520000040531</v>
      </c>
      <c r="J6101" s="3">
        <f t="shared" si="477"/>
        <v>-1.5417999999999665</v>
      </c>
      <c r="K6101" s="2">
        <f t="shared" si="478"/>
        <v>-342.35815933976767</v>
      </c>
      <c r="L6101" s="2">
        <f t="shared" si="479"/>
        <v>379.69035133137925</v>
      </c>
    </row>
    <row r="6102" spans="1:12" x14ac:dyDescent="0.15">
      <c r="A6102" s="2">
        <v>6103</v>
      </c>
      <c r="B6102" s="3">
        <v>416176.21519999998</v>
      </c>
      <c r="C6102" s="3">
        <v>4832164.7444000002</v>
      </c>
      <c r="D6102" s="2">
        <v>708.56179999999995</v>
      </c>
      <c r="E6102" s="2" t="s">
        <v>256</v>
      </c>
      <c r="F6102" s="2" t="s">
        <v>219</v>
      </c>
      <c r="G6102" s="2" t="s">
        <v>132</v>
      </c>
      <c r="H6102" s="3">
        <f t="shared" si="475"/>
        <v>-325.2848000000231</v>
      </c>
      <c r="I6102" s="3">
        <f t="shared" si="476"/>
        <v>394.74440000019968</v>
      </c>
      <c r="J6102" s="3">
        <f t="shared" si="477"/>
        <v>-2.0382000000000744</v>
      </c>
      <c r="K6102" s="2">
        <f t="shared" si="478"/>
        <v>-330.17637534543115</v>
      </c>
      <c r="L6102" s="2">
        <f t="shared" si="479"/>
        <v>390.66213485098046</v>
      </c>
    </row>
    <row r="6103" spans="1:12" x14ac:dyDescent="0.15">
      <c r="A6103" s="2">
        <v>6104</v>
      </c>
      <c r="B6103" s="3">
        <v>416188.88530000002</v>
      </c>
      <c r="C6103" s="3">
        <v>4832175.1610000003</v>
      </c>
      <c r="D6103" s="2">
        <v>708.41980000000001</v>
      </c>
      <c r="E6103" s="2" t="s">
        <v>256</v>
      </c>
      <c r="F6103" s="2" t="s">
        <v>220</v>
      </c>
      <c r="G6103" s="2" t="s">
        <v>132</v>
      </c>
      <c r="H6103" s="3">
        <f t="shared" si="475"/>
        <v>-312.61469999997644</v>
      </c>
      <c r="I6103" s="3">
        <f t="shared" si="476"/>
        <v>405.16100000031292</v>
      </c>
      <c r="J6103" s="3">
        <f t="shared" si="477"/>
        <v>-2.1802000000000135</v>
      </c>
      <c r="K6103" s="2">
        <f t="shared" si="478"/>
        <v>-317.6370040478597</v>
      </c>
      <c r="L6103" s="2">
        <f t="shared" si="479"/>
        <v>401.23574147479536</v>
      </c>
    </row>
    <row r="6104" spans="1:12" x14ac:dyDescent="0.15">
      <c r="A6104" s="2">
        <v>6105</v>
      </c>
      <c r="B6104" s="3">
        <v>416201.8946</v>
      </c>
      <c r="C6104" s="3">
        <v>4832185.1628999999</v>
      </c>
      <c r="D6104" s="2">
        <v>708.07259999999997</v>
      </c>
      <c r="E6104" s="2" t="s">
        <v>256</v>
      </c>
      <c r="F6104" s="2" t="s">
        <v>221</v>
      </c>
      <c r="G6104" s="2" t="s">
        <v>132</v>
      </c>
      <c r="H6104" s="3">
        <f t="shared" si="475"/>
        <v>-299.60540000000037</v>
      </c>
      <c r="I6104" s="3">
        <f t="shared" si="476"/>
        <v>415.1628999998793</v>
      </c>
      <c r="J6104" s="3">
        <f t="shared" si="477"/>
        <v>-2.5274000000000569</v>
      </c>
      <c r="K6104" s="2">
        <f t="shared" si="478"/>
        <v>-304.75329369394154</v>
      </c>
      <c r="L6104" s="2">
        <f t="shared" si="479"/>
        <v>411.39890523452323</v>
      </c>
    </row>
    <row r="6105" spans="1:12" x14ac:dyDescent="0.15">
      <c r="A6105" s="2">
        <v>6106</v>
      </c>
      <c r="B6105" s="3">
        <v>416215.22950000002</v>
      </c>
      <c r="C6105" s="3">
        <v>4832194.7389000002</v>
      </c>
      <c r="D6105" s="2">
        <v>707.60730000000001</v>
      </c>
      <c r="E6105" s="2" t="s">
        <v>256</v>
      </c>
      <c r="F6105" s="2" t="s">
        <v>222</v>
      </c>
      <c r="G6105" s="2" t="s">
        <v>132</v>
      </c>
      <c r="H6105" s="3">
        <f t="shared" si="475"/>
        <v>-286.27049999998417</v>
      </c>
      <c r="I6105" s="3">
        <f t="shared" si="476"/>
        <v>424.73890000022948</v>
      </c>
      <c r="J6105" s="3">
        <f t="shared" si="477"/>
        <v>-2.9927000000000135</v>
      </c>
      <c r="K6105" s="2">
        <f t="shared" si="478"/>
        <v>-291.53870372496471</v>
      </c>
      <c r="L6105" s="2">
        <f t="shared" si="479"/>
        <v>421.14025760310915</v>
      </c>
    </row>
    <row r="6106" spans="1:12" x14ac:dyDescent="0.15">
      <c r="A6106" s="2">
        <v>6107</v>
      </c>
      <c r="B6106" s="3">
        <v>416228.87589999998</v>
      </c>
      <c r="C6106" s="3">
        <v>4832203.8778999997</v>
      </c>
      <c r="D6106" s="2">
        <v>707.32619999999997</v>
      </c>
      <c r="E6106" s="2" t="s">
        <v>256</v>
      </c>
      <c r="F6106" s="2" t="s">
        <v>223</v>
      </c>
      <c r="G6106" s="2" t="s">
        <v>132</v>
      </c>
      <c r="H6106" s="3">
        <f t="shared" si="475"/>
        <v>-272.62410000001546</v>
      </c>
      <c r="I6106" s="3">
        <f t="shared" si="476"/>
        <v>433.87789999973029</v>
      </c>
      <c r="J6106" s="3">
        <f t="shared" si="477"/>
        <v>-3.2738000000000511</v>
      </c>
      <c r="K6106" s="2">
        <f t="shared" si="478"/>
        <v>-278.00719478915886</v>
      </c>
      <c r="L6106" s="2">
        <f t="shared" si="479"/>
        <v>430.44852381493547</v>
      </c>
    </row>
    <row r="6107" spans="1:12" x14ac:dyDescent="0.15">
      <c r="A6107" s="2">
        <v>6108</v>
      </c>
      <c r="B6107" s="3">
        <v>416242.81929999997</v>
      </c>
      <c r="C6107" s="3">
        <v>4832212.5696</v>
      </c>
      <c r="D6107" s="2">
        <v>706.84770000000003</v>
      </c>
      <c r="E6107" s="2" t="s">
        <v>256</v>
      </c>
      <c r="F6107" s="2" t="s">
        <v>224</v>
      </c>
      <c r="G6107" s="2" t="s">
        <v>132</v>
      </c>
      <c r="H6107" s="3">
        <f t="shared" si="475"/>
        <v>-258.68070000002626</v>
      </c>
      <c r="I6107" s="3">
        <f t="shared" si="476"/>
        <v>442.56960000004619</v>
      </c>
      <c r="J6107" s="3">
        <f t="shared" si="477"/>
        <v>-3.7522999999999911</v>
      </c>
      <c r="K6107" s="2">
        <f t="shared" si="478"/>
        <v>-264.17313746815194</v>
      </c>
      <c r="L6107" s="2">
        <f t="shared" si="479"/>
        <v>439.31322406335249</v>
      </c>
    </row>
    <row r="6108" spans="1:12" x14ac:dyDescent="0.15">
      <c r="A6108" s="2">
        <v>6109</v>
      </c>
      <c r="B6108" s="3">
        <v>416257.04479999997</v>
      </c>
      <c r="C6108" s="3">
        <v>4832220.8037</v>
      </c>
      <c r="D6108" s="2">
        <v>706.77499999999998</v>
      </c>
      <c r="E6108" s="2" t="s">
        <v>256</v>
      </c>
      <c r="F6108" s="2" t="s">
        <v>225</v>
      </c>
      <c r="G6108" s="2" t="s">
        <v>132</v>
      </c>
      <c r="H6108" s="3">
        <f t="shared" si="475"/>
        <v>-244.4552000000258</v>
      </c>
      <c r="I6108" s="3">
        <f t="shared" si="476"/>
        <v>450.80370000004768</v>
      </c>
      <c r="J6108" s="3">
        <f t="shared" si="477"/>
        <v>-3.8250000000000455</v>
      </c>
      <c r="K6108" s="2">
        <f t="shared" si="478"/>
        <v>-250.05130231258428</v>
      </c>
      <c r="L6108" s="2">
        <f t="shared" si="479"/>
        <v>447.72387355664449</v>
      </c>
    </row>
    <row r="6109" spans="1:12" x14ac:dyDescent="0.15">
      <c r="A6109" s="2">
        <v>6110</v>
      </c>
      <c r="B6109" s="3">
        <v>416271.53730000003</v>
      </c>
      <c r="C6109" s="3">
        <v>4832228.5710000005</v>
      </c>
      <c r="D6109" s="2">
        <v>706.46489999999994</v>
      </c>
      <c r="E6109" s="2" t="s">
        <v>256</v>
      </c>
      <c r="F6109" s="2" t="s">
        <v>226</v>
      </c>
      <c r="G6109" s="2" t="s">
        <v>132</v>
      </c>
      <c r="H6109" s="3">
        <f t="shared" si="475"/>
        <v>-229.96269999997457</v>
      </c>
      <c r="I6109" s="3">
        <f t="shared" si="476"/>
        <v>458.57100000046194</v>
      </c>
      <c r="J6109" s="3">
        <f t="shared" si="477"/>
        <v>-4.1351000000000795</v>
      </c>
      <c r="K6109" s="2">
        <f t="shared" si="478"/>
        <v>-235.656673558802</v>
      </c>
      <c r="L6109" s="2">
        <f t="shared" si="479"/>
        <v>455.67108492848456</v>
      </c>
    </row>
    <row r="6110" spans="1:12" x14ac:dyDescent="0.15">
      <c r="A6110" s="2">
        <v>6111</v>
      </c>
      <c r="B6110" s="3">
        <v>416286.28110000002</v>
      </c>
      <c r="C6110" s="3">
        <v>4832235.8624999998</v>
      </c>
      <c r="D6110" s="2">
        <v>706.03219999999999</v>
      </c>
      <c r="E6110" s="2" t="s">
        <v>256</v>
      </c>
      <c r="F6110" s="2" t="s">
        <v>227</v>
      </c>
      <c r="G6110" s="2" t="s">
        <v>132</v>
      </c>
      <c r="H6110" s="3">
        <f t="shared" si="475"/>
        <v>-215.21889999997802</v>
      </c>
      <c r="I6110" s="3">
        <f t="shared" si="476"/>
        <v>465.86249999981374</v>
      </c>
      <c r="J6110" s="3">
        <f t="shared" si="477"/>
        <v>-4.5678000000000338</v>
      </c>
      <c r="K6110" s="2">
        <f t="shared" si="478"/>
        <v>-221.00483788785928</v>
      </c>
      <c r="L6110" s="2">
        <f t="shared" si="479"/>
        <v>463.14566332141987</v>
      </c>
    </row>
    <row r="6111" spans="1:12" x14ac:dyDescent="0.15">
      <c r="A6111" s="2">
        <v>6112</v>
      </c>
      <c r="B6111" s="3">
        <v>416301.26049999997</v>
      </c>
      <c r="C6111" s="3">
        <v>4832242.6695999997</v>
      </c>
      <c r="D6111" s="2">
        <v>705.73209999999995</v>
      </c>
      <c r="E6111" s="2" t="s">
        <v>256</v>
      </c>
      <c r="F6111" s="2" t="s">
        <v>228</v>
      </c>
      <c r="G6111" s="2" t="s">
        <v>132</v>
      </c>
      <c r="H6111" s="3">
        <f t="shared" si="475"/>
        <v>-200.23950000002515</v>
      </c>
      <c r="I6111" s="3">
        <f t="shared" si="476"/>
        <v>472.66959999967366</v>
      </c>
      <c r="J6111" s="3">
        <f t="shared" si="477"/>
        <v>-4.8679000000000769</v>
      </c>
      <c r="K6111" s="2">
        <f t="shared" si="478"/>
        <v>-206.11138696300318</v>
      </c>
      <c r="L6111" s="2">
        <f t="shared" si="479"/>
        <v>470.13881385001463</v>
      </c>
    </row>
    <row r="6112" spans="1:12" x14ac:dyDescent="0.15">
      <c r="A6112" s="2">
        <v>6113</v>
      </c>
      <c r="B6112" s="3">
        <v>416316.45919999998</v>
      </c>
      <c r="C6112" s="3">
        <v>4832248.9845000003</v>
      </c>
      <c r="D6112" s="2">
        <v>705.66890000000001</v>
      </c>
      <c r="E6112" s="2" t="s">
        <v>256</v>
      </c>
      <c r="F6112" s="2" t="s">
        <v>229</v>
      </c>
      <c r="G6112" s="2" t="s">
        <v>132</v>
      </c>
      <c r="H6112" s="3">
        <f t="shared" si="475"/>
        <v>-185.04080000001704</v>
      </c>
      <c r="I6112" s="3">
        <f t="shared" si="476"/>
        <v>478.98450000025332</v>
      </c>
      <c r="J6112" s="3">
        <f t="shared" si="477"/>
        <v>-4.9311000000000149</v>
      </c>
      <c r="K6112" s="2">
        <f t="shared" si="478"/>
        <v>-190.99252236537382</v>
      </c>
      <c r="L6112" s="2">
        <f t="shared" si="479"/>
        <v>476.64253409200813</v>
      </c>
    </row>
    <row r="6113" spans="1:12" x14ac:dyDescent="0.15">
      <c r="A6113" s="2">
        <v>6114</v>
      </c>
      <c r="B6113" s="3">
        <v>416331.86070000002</v>
      </c>
      <c r="C6113" s="3">
        <v>4832254.8</v>
      </c>
      <c r="D6113" s="2">
        <v>705.44389999999999</v>
      </c>
      <c r="E6113" s="2" t="s">
        <v>256</v>
      </c>
      <c r="F6113" s="2" t="s">
        <v>230</v>
      </c>
      <c r="G6113" s="2" t="s">
        <v>132</v>
      </c>
      <c r="H6113" s="3">
        <f t="shared" si="475"/>
        <v>-169.63929999998072</v>
      </c>
      <c r="I6113" s="3">
        <f t="shared" si="476"/>
        <v>484.79999999981374</v>
      </c>
      <c r="J6113" s="3">
        <f t="shared" si="477"/>
        <v>-5.1561000000000377</v>
      </c>
      <c r="K6113" s="2">
        <f t="shared" si="478"/>
        <v>-175.66465313410481</v>
      </c>
      <c r="L6113" s="2">
        <f t="shared" si="479"/>
        <v>482.64941908550708</v>
      </c>
    </row>
    <row r="6114" spans="1:12" x14ac:dyDescent="0.15">
      <c r="A6114" s="2">
        <v>6115</v>
      </c>
      <c r="B6114" s="3">
        <v>416347.44839999999</v>
      </c>
      <c r="C6114" s="3">
        <v>4832260.1091999998</v>
      </c>
      <c r="D6114" s="2">
        <v>705.42690000000005</v>
      </c>
      <c r="E6114" s="2" t="s">
        <v>256</v>
      </c>
      <c r="F6114" s="2" t="s">
        <v>231</v>
      </c>
      <c r="G6114" s="2" t="s">
        <v>132</v>
      </c>
      <c r="H6114" s="3">
        <f t="shared" si="475"/>
        <v>-154.05160000000615</v>
      </c>
      <c r="I6114" s="3">
        <f t="shared" si="476"/>
        <v>490.10919999983162</v>
      </c>
      <c r="J6114" s="3">
        <f t="shared" si="477"/>
        <v>-5.1730999999999767</v>
      </c>
      <c r="K6114" s="2">
        <f t="shared" si="478"/>
        <v>-160.14429203737893</v>
      </c>
      <c r="L6114" s="2">
        <f t="shared" si="479"/>
        <v>488.15236260299258</v>
      </c>
    </row>
    <row r="6115" spans="1:12" x14ac:dyDescent="0.15">
      <c r="A6115" s="2">
        <v>6116</v>
      </c>
      <c r="B6115" s="3">
        <v>416363.20539999998</v>
      </c>
      <c r="C6115" s="3">
        <v>4832264.9058999997</v>
      </c>
      <c r="D6115" s="2">
        <v>704.94</v>
      </c>
      <c r="E6115" s="2" t="s">
        <v>256</v>
      </c>
      <c r="F6115" s="2" t="s">
        <v>232</v>
      </c>
      <c r="G6115" s="2" t="s">
        <v>132</v>
      </c>
      <c r="H6115" s="3">
        <f t="shared" si="475"/>
        <v>-138.29460000002291</v>
      </c>
      <c r="I6115" s="3">
        <f t="shared" si="476"/>
        <v>494.90589999966323</v>
      </c>
      <c r="J6115" s="3">
        <f t="shared" si="477"/>
        <v>-5.6599999999999682</v>
      </c>
      <c r="K6115" s="2">
        <f t="shared" si="478"/>
        <v>-144.44826053889452</v>
      </c>
      <c r="L6115" s="2">
        <f t="shared" si="479"/>
        <v>493.14495462382121</v>
      </c>
    </row>
    <row r="6116" spans="1:12" x14ac:dyDescent="0.15">
      <c r="A6116" s="2">
        <v>6117</v>
      </c>
      <c r="B6116" s="3">
        <v>416379.11430000002</v>
      </c>
      <c r="C6116" s="3">
        <v>4832269.1846000003</v>
      </c>
      <c r="D6116" s="2">
        <v>704.69770000000005</v>
      </c>
      <c r="E6116" s="2" t="s">
        <v>256</v>
      </c>
      <c r="F6116" s="2" t="s">
        <v>233</v>
      </c>
      <c r="G6116" s="2" t="s">
        <v>132</v>
      </c>
      <c r="H6116" s="3">
        <f t="shared" si="475"/>
        <v>-122.38569999998435</v>
      </c>
      <c r="I6116" s="3">
        <f t="shared" si="476"/>
        <v>499.18460000026971</v>
      </c>
      <c r="J6116" s="3">
        <f t="shared" si="477"/>
        <v>-5.9022999999999683</v>
      </c>
      <c r="K6116" s="2">
        <f t="shared" si="478"/>
        <v>-128.59388878258108</v>
      </c>
      <c r="L6116" s="2">
        <f t="shared" si="479"/>
        <v>497.62147884681247</v>
      </c>
    </row>
    <row r="6117" spans="1:12" x14ac:dyDescent="0.15">
      <c r="A6117" s="2">
        <v>6118</v>
      </c>
      <c r="B6117" s="3">
        <v>416395.15789999999</v>
      </c>
      <c r="C6117" s="3">
        <v>4832272.9402999999</v>
      </c>
      <c r="D6117" s="2">
        <v>704.75540000000001</v>
      </c>
      <c r="E6117" s="2" t="s">
        <v>256</v>
      </c>
      <c r="F6117" s="2" t="s">
        <v>234</v>
      </c>
      <c r="G6117" s="2" t="s">
        <v>132</v>
      </c>
      <c r="H6117" s="3">
        <f t="shared" si="475"/>
        <v>-106.34210000000894</v>
      </c>
      <c r="I6117" s="3">
        <f t="shared" si="476"/>
        <v>502.94029999990016</v>
      </c>
      <c r="J6117" s="3">
        <f t="shared" si="477"/>
        <v>-5.844600000000014</v>
      </c>
      <c r="K6117" s="2">
        <f t="shared" si="478"/>
        <v>-112.59831315585367</v>
      </c>
      <c r="L6117" s="2">
        <f t="shared" si="479"/>
        <v>501.57672142042014</v>
      </c>
    </row>
    <row r="6118" spans="1:12" x14ac:dyDescent="0.15">
      <c r="A6118" s="2">
        <v>6119</v>
      </c>
      <c r="B6118" s="3">
        <v>416411.3187</v>
      </c>
      <c r="C6118" s="3">
        <v>4832276.1686000004</v>
      </c>
      <c r="D6118" s="2">
        <v>704.56389999999999</v>
      </c>
      <c r="E6118" s="2" t="s">
        <v>256</v>
      </c>
      <c r="F6118" s="2" t="s">
        <v>235</v>
      </c>
      <c r="G6118" s="2" t="s">
        <v>132</v>
      </c>
      <c r="H6118" s="3">
        <f t="shared" si="475"/>
        <v>-90.181299999996554</v>
      </c>
      <c r="I6118" s="3">
        <f t="shared" si="476"/>
        <v>506.16860000044107</v>
      </c>
      <c r="J6118" s="3">
        <f t="shared" si="477"/>
        <v>-6.0361000000000331</v>
      </c>
      <c r="K6118" s="2">
        <f t="shared" si="478"/>
        <v>-96.478977496088618</v>
      </c>
      <c r="L6118" s="2">
        <f t="shared" si="479"/>
        <v>505.00606471348942</v>
      </c>
    </row>
    <row r="6119" spans="1:12" x14ac:dyDescent="0.15">
      <c r="A6119" s="2">
        <v>6120</v>
      </c>
      <c r="B6119" s="3">
        <v>416427.57880000002</v>
      </c>
      <c r="C6119" s="3">
        <v>4832278.8657</v>
      </c>
      <c r="D6119" s="2">
        <v>704.17060000000004</v>
      </c>
      <c r="E6119" s="2" t="s">
        <v>256</v>
      </c>
      <c r="F6119" s="2" t="s">
        <v>236</v>
      </c>
      <c r="G6119" s="2" t="s">
        <v>132</v>
      </c>
      <c r="H6119" s="3">
        <f t="shared" si="475"/>
        <v>-73.921199999982491</v>
      </c>
      <c r="I6119" s="3">
        <f t="shared" si="476"/>
        <v>508.86569999996573</v>
      </c>
      <c r="J6119" s="3">
        <f t="shared" si="477"/>
        <v>-6.4293999999999869</v>
      </c>
      <c r="K6119" s="2">
        <f t="shared" si="478"/>
        <v>-80.25373308312723</v>
      </c>
      <c r="L6119" s="2">
        <f t="shared" si="479"/>
        <v>507.9054860622345</v>
      </c>
    </row>
    <row r="6120" spans="1:12" x14ac:dyDescent="0.15">
      <c r="A6120" s="2">
        <v>6121</v>
      </c>
      <c r="B6120" s="3">
        <v>416443.92060000001</v>
      </c>
      <c r="C6120" s="3">
        <v>4832281.0284000002</v>
      </c>
      <c r="D6120" s="2">
        <v>704.15750000000003</v>
      </c>
      <c r="E6120" s="2" t="s">
        <v>256</v>
      </c>
      <c r="F6120" s="2" t="s">
        <v>237</v>
      </c>
      <c r="G6120" s="2" t="s">
        <v>132</v>
      </c>
      <c r="H6120" s="3">
        <f t="shared" si="475"/>
        <v>-57.5793999999878</v>
      </c>
      <c r="I6120" s="3">
        <f t="shared" si="476"/>
        <v>511.02840000018477</v>
      </c>
      <c r="J6120" s="3">
        <f t="shared" si="477"/>
        <v>-6.4424999999999955</v>
      </c>
      <c r="K6120" s="2">
        <f t="shared" si="478"/>
        <v>-63.940138693521426</v>
      </c>
      <c r="L6120" s="2">
        <f t="shared" si="479"/>
        <v>510.27156649666523</v>
      </c>
    </row>
    <row r="6121" spans="1:12" x14ac:dyDescent="0.15">
      <c r="A6121" s="2">
        <v>6122</v>
      </c>
      <c r="B6121" s="3">
        <v>416460.326</v>
      </c>
      <c r="C6121" s="3">
        <v>4832282.6542999996</v>
      </c>
      <c r="D6121" s="2">
        <v>704.08820000000003</v>
      </c>
      <c r="E6121" s="2" t="s">
        <v>256</v>
      </c>
      <c r="F6121" s="2" t="s">
        <v>238</v>
      </c>
      <c r="G6121" s="2" t="s">
        <v>132</v>
      </c>
      <c r="H6121" s="3">
        <f t="shared" si="475"/>
        <v>-41.173999999999069</v>
      </c>
      <c r="I6121" s="3">
        <f t="shared" si="476"/>
        <v>512.65429999958724</v>
      </c>
      <c r="J6121" s="3">
        <f t="shared" si="477"/>
        <v>-6.5117999999999938</v>
      </c>
      <c r="K6121" s="2">
        <f t="shared" si="478"/>
        <v>-47.556263029503782</v>
      </c>
      <c r="L6121" s="2">
        <f t="shared" si="479"/>
        <v>512.10168075367164</v>
      </c>
    </row>
    <row r="6122" spans="1:12" x14ac:dyDescent="0.15">
      <c r="A6122" s="2">
        <v>6123</v>
      </c>
      <c r="B6122" s="3">
        <v>416476.77710000001</v>
      </c>
      <c r="C6122" s="3">
        <v>4832283.7412999999</v>
      </c>
      <c r="D6122" s="2">
        <v>703.8809</v>
      </c>
      <c r="E6122" s="2" t="s">
        <v>256</v>
      </c>
      <c r="F6122" s="2" t="s">
        <v>239</v>
      </c>
      <c r="G6122" s="2" t="s">
        <v>132</v>
      </c>
      <c r="H6122" s="3">
        <f t="shared" si="475"/>
        <v>-24.722899999993388</v>
      </c>
      <c r="I6122" s="3">
        <f t="shared" si="476"/>
        <v>513.74129999987781</v>
      </c>
      <c r="J6122" s="3">
        <f t="shared" si="477"/>
        <v>-6.7191000000000258</v>
      </c>
      <c r="K6122" s="2">
        <f t="shared" si="478"/>
        <v>-31.11997854555597</v>
      </c>
      <c r="L6122" s="2">
        <f t="shared" si="479"/>
        <v>513.39350604122194</v>
      </c>
    </row>
    <row r="6123" spans="1:12" x14ac:dyDescent="0.15">
      <c r="A6123" s="2">
        <v>6124</v>
      </c>
      <c r="B6123" s="3">
        <v>416493.25569999998</v>
      </c>
      <c r="C6123" s="3">
        <v>4832284.2882000003</v>
      </c>
      <c r="D6123" s="2">
        <v>703.68619999999999</v>
      </c>
      <c r="E6123" s="2" t="s">
        <v>256</v>
      </c>
      <c r="F6123" s="2" t="s">
        <v>240</v>
      </c>
      <c r="G6123" s="2" t="s">
        <v>132</v>
      </c>
      <c r="H6123" s="3">
        <f t="shared" si="475"/>
        <v>-8.2443000000203028</v>
      </c>
      <c r="I6123" s="3">
        <f t="shared" si="476"/>
        <v>514.288200000301</v>
      </c>
      <c r="J6123" s="3">
        <f t="shared" si="477"/>
        <v>-6.9138000000000375</v>
      </c>
      <c r="K6123" s="2">
        <f t="shared" si="478"/>
        <v>-14.649468883039514</v>
      </c>
      <c r="L6123" s="2">
        <f t="shared" si="479"/>
        <v>514.14561575830328</v>
      </c>
    </row>
    <row r="6124" spans="1:12" x14ac:dyDescent="0.15">
      <c r="A6124" s="2">
        <v>6125</v>
      </c>
      <c r="B6124" s="3">
        <v>416509.7438</v>
      </c>
      <c r="C6124" s="3">
        <v>4832284.2944</v>
      </c>
      <c r="D6124" s="2">
        <v>703.66840000000002</v>
      </c>
      <c r="E6124" s="2" t="s">
        <v>256</v>
      </c>
      <c r="F6124" s="2" t="s">
        <v>108</v>
      </c>
      <c r="G6124" s="2" t="s">
        <v>150</v>
      </c>
      <c r="H6124" s="3">
        <f t="shared" si="475"/>
        <v>8.2437999999965541</v>
      </c>
      <c r="I6124" s="3">
        <f t="shared" si="476"/>
        <v>514.29440000001341</v>
      </c>
      <c r="J6124" s="3">
        <f t="shared" si="477"/>
        <v>-6.9316000000000031</v>
      </c>
      <c r="K6124" s="2">
        <f t="shared" si="478"/>
        <v>1.8372748278889741</v>
      </c>
      <c r="L6124" s="2">
        <f t="shared" si="479"/>
        <v>514.35718574840632</v>
      </c>
    </row>
    <row r="6125" spans="1:12" x14ac:dyDescent="0.15">
      <c r="A6125" s="2">
        <v>6126</v>
      </c>
      <c r="B6125" s="3">
        <v>416526.22320000001</v>
      </c>
      <c r="C6125" s="3">
        <v>4832283.7598000001</v>
      </c>
      <c r="D6125" s="2">
        <v>703.55309999999997</v>
      </c>
      <c r="E6125" s="2" t="s">
        <v>256</v>
      </c>
      <c r="F6125" s="2" t="s">
        <v>54</v>
      </c>
      <c r="G6125" s="2" t="s">
        <v>150</v>
      </c>
      <c r="H6125" s="3">
        <f t="shared" si="475"/>
        <v>24.723200000007637</v>
      </c>
      <c r="I6125" s="3">
        <f t="shared" si="476"/>
        <v>513.75980000011623</v>
      </c>
      <c r="J6125" s="3">
        <f t="shared" si="477"/>
        <v>-7.0469000000000506</v>
      </c>
      <c r="K6125" s="2">
        <f t="shared" si="478"/>
        <v>18.322055244598562</v>
      </c>
      <c r="L6125" s="2">
        <f t="shared" si="479"/>
        <v>514.02788932704198</v>
      </c>
    </row>
    <row r="6126" spans="1:12" x14ac:dyDescent="0.15">
      <c r="A6126" s="2">
        <v>6127</v>
      </c>
      <c r="B6126" s="3">
        <v>416542.67589999997</v>
      </c>
      <c r="C6126" s="3">
        <v>4832282.6849999996</v>
      </c>
      <c r="D6126" s="2">
        <v>703.37639999999999</v>
      </c>
      <c r="E6126" s="2" t="s">
        <v>256</v>
      </c>
      <c r="F6126" s="2" t="s">
        <v>55</v>
      </c>
      <c r="G6126" s="2" t="s">
        <v>150</v>
      </c>
      <c r="H6126" s="3">
        <f t="shared" si="475"/>
        <v>41.175899999972899</v>
      </c>
      <c r="I6126" s="3">
        <f t="shared" si="476"/>
        <v>512.68499999959022</v>
      </c>
      <c r="J6126" s="3">
        <f t="shared" si="477"/>
        <v>-7.2236000000000331</v>
      </c>
      <c r="K6126" s="2">
        <f t="shared" si="478"/>
        <v>34.786866290004333</v>
      </c>
      <c r="L6126" s="2">
        <f t="shared" si="479"/>
        <v>513.15810224443396</v>
      </c>
    </row>
    <row r="6127" spans="1:12" x14ac:dyDescent="0.15">
      <c r="A6127" s="2">
        <v>6128</v>
      </c>
      <c r="B6127" s="3">
        <v>416559.08360000001</v>
      </c>
      <c r="C6127" s="3">
        <v>4832281.0712000001</v>
      </c>
      <c r="D6127" s="2">
        <v>703.30909999999994</v>
      </c>
      <c r="E6127" s="2" t="s">
        <v>256</v>
      </c>
      <c r="F6127" s="2" t="s">
        <v>56</v>
      </c>
      <c r="G6127" s="2" t="s">
        <v>150</v>
      </c>
      <c r="H6127" s="3">
        <f t="shared" si="475"/>
        <v>57.583600000012666</v>
      </c>
      <c r="I6127" s="3">
        <f t="shared" si="476"/>
        <v>511.07120000012219</v>
      </c>
      <c r="J6127" s="3">
        <f t="shared" si="477"/>
        <v>-7.2909000000000788</v>
      </c>
      <c r="K6127" s="2">
        <f t="shared" si="478"/>
        <v>51.21339443701347</v>
      </c>
      <c r="L6127" s="2">
        <f t="shared" si="479"/>
        <v>511.74879647026552</v>
      </c>
    </row>
    <row r="6128" spans="1:12" x14ac:dyDescent="0.15">
      <c r="A6128" s="2">
        <v>6129</v>
      </c>
      <c r="B6128" s="3">
        <v>416575.42849999998</v>
      </c>
      <c r="C6128" s="3">
        <v>4832278.9204000002</v>
      </c>
      <c r="D6128" s="2">
        <v>703.46019999999999</v>
      </c>
      <c r="E6128" s="2" t="s">
        <v>256</v>
      </c>
      <c r="F6128" s="2" t="s">
        <v>57</v>
      </c>
      <c r="G6128" s="2" t="s">
        <v>150</v>
      </c>
      <c r="H6128" s="3">
        <f t="shared" si="475"/>
        <v>73.928499999979977</v>
      </c>
      <c r="I6128" s="3">
        <f t="shared" si="476"/>
        <v>508.92040000017732</v>
      </c>
      <c r="J6128" s="3">
        <f t="shared" si="477"/>
        <v>-7.1398000000000366</v>
      </c>
      <c r="K6128" s="2">
        <f t="shared" si="478"/>
        <v>67.583816154975793</v>
      </c>
      <c r="L6128" s="2">
        <f t="shared" si="479"/>
        <v>509.80175013677422</v>
      </c>
    </row>
    <row r="6129" spans="1:12" x14ac:dyDescent="0.15">
      <c r="A6129" s="2">
        <v>6130</v>
      </c>
      <c r="B6129" s="3">
        <v>416591.6925</v>
      </c>
      <c r="C6129" s="3">
        <v>4832276.2351000002</v>
      </c>
      <c r="D6129" s="2">
        <v>703.10910000000001</v>
      </c>
      <c r="E6129" s="2" t="s">
        <v>256</v>
      </c>
      <c r="F6129" s="2" t="s">
        <v>58</v>
      </c>
      <c r="G6129" s="2" t="s">
        <v>150</v>
      </c>
      <c r="H6129" s="3">
        <f t="shared" si="475"/>
        <v>90.192500000004657</v>
      </c>
      <c r="I6129" s="3">
        <f t="shared" si="476"/>
        <v>506.2351000001654</v>
      </c>
      <c r="J6129" s="3">
        <f t="shared" si="477"/>
        <v>-7.4909000000000106</v>
      </c>
      <c r="K6129" s="2">
        <f t="shared" si="478"/>
        <v>83.880001708926926</v>
      </c>
      <c r="L6129" s="2">
        <f t="shared" si="479"/>
        <v>507.3192376026546</v>
      </c>
    </row>
    <row r="6130" spans="1:12" x14ac:dyDescent="0.15">
      <c r="A6130" s="2">
        <v>6131</v>
      </c>
      <c r="B6130" s="3">
        <v>416607.8579</v>
      </c>
      <c r="C6130" s="3">
        <v>4832273.0181999998</v>
      </c>
      <c r="D6130" s="2">
        <v>703.04679999999996</v>
      </c>
      <c r="E6130" s="2" t="s">
        <v>256</v>
      </c>
      <c r="F6130" s="2" t="s">
        <v>59</v>
      </c>
      <c r="G6130" s="2" t="s">
        <v>150</v>
      </c>
      <c r="H6130" s="3">
        <f t="shared" si="475"/>
        <v>106.3579000000027</v>
      </c>
      <c r="I6130" s="3">
        <f t="shared" si="476"/>
        <v>503.01819999981672</v>
      </c>
      <c r="J6130" s="3">
        <f t="shared" si="477"/>
        <v>-7.5532000000000608</v>
      </c>
      <c r="K6130" s="2">
        <f t="shared" si="478"/>
        <v>100.08421635039583</v>
      </c>
      <c r="L6130" s="2">
        <f t="shared" si="479"/>
        <v>504.30393817716049</v>
      </c>
    </row>
    <row r="6131" spans="1:12" x14ac:dyDescent="0.15">
      <c r="A6131" s="2">
        <v>6132</v>
      </c>
      <c r="B6131" s="3">
        <v>416623.9069</v>
      </c>
      <c r="C6131" s="3">
        <v>4832269.2736999998</v>
      </c>
      <c r="D6131" s="2">
        <v>702.72630000000004</v>
      </c>
      <c r="E6131" s="2" t="s">
        <v>256</v>
      </c>
      <c r="F6131" s="2" t="s">
        <v>60</v>
      </c>
      <c r="G6131" s="2" t="s">
        <v>150</v>
      </c>
      <c r="H6131" s="3">
        <f t="shared" si="475"/>
        <v>122.40690000000177</v>
      </c>
      <c r="I6131" s="3">
        <f t="shared" si="476"/>
        <v>499.27369999978691</v>
      </c>
      <c r="J6131" s="3">
        <f t="shared" si="477"/>
        <v>-7.8736999999999853</v>
      </c>
      <c r="K6131" s="2">
        <f t="shared" si="478"/>
        <v>116.17861163752281</v>
      </c>
      <c r="L6131" s="2">
        <f t="shared" si="479"/>
        <v>500.75962983957214</v>
      </c>
    </row>
    <row r="6132" spans="1:12" x14ac:dyDescent="0.15">
      <c r="A6132" s="2">
        <v>6133</v>
      </c>
      <c r="B6132" s="3">
        <v>416639.82189999998</v>
      </c>
      <c r="C6132" s="3">
        <v>4832265.0056999996</v>
      </c>
      <c r="D6132" s="2">
        <v>702.89179999999999</v>
      </c>
      <c r="E6132" s="2" t="s">
        <v>256</v>
      </c>
      <c r="F6132" s="2" t="s">
        <v>61</v>
      </c>
      <c r="G6132" s="2" t="s">
        <v>150</v>
      </c>
      <c r="H6132" s="3">
        <f t="shared" si="475"/>
        <v>138.32189999998081</v>
      </c>
      <c r="I6132" s="3">
        <f t="shared" si="476"/>
        <v>495.00569999963045</v>
      </c>
      <c r="J6132" s="3">
        <f t="shared" si="477"/>
        <v>-7.7082000000000335</v>
      </c>
      <c r="K6132" s="2">
        <f t="shared" si="478"/>
        <v>132.14553786733032</v>
      </c>
      <c r="L6132" s="2">
        <f t="shared" si="479"/>
        <v>496.6901930514461</v>
      </c>
    </row>
    <row r="6133" spans="1:12" x14ac:dyDescent="0.15">
      <c r="A6133" s="2">
        <v>6134</v>
      </c>
      <c r="B6133" s="3">
        <v>416655.58549999999</v>
      </c>
      <c r="C6133" s="3">
        <v>4832260.2193</v>
      </c>
      <c r="D6133" s="2">
        <v>702.58860000000004</v>
      </c>
      <c r="E6133" s="2" t="s">
        <v>256</v>
      </c>
      <c r="F6133" s="2" t="s">
        <v>62</v>
      </c>
      <c r="G6133" s="2" t="s">
        <v>150</v>
      </c>
      <c r="H6133" s="3">
        <f t="shared" si="475"/>
        <v>154.0854999999865</v>
      </c>
      <c r="I6133" s="3">
        <f t="shared" si="476"/>
        <v>490.21929999999702</v>
      </c>
      <c r="J6133" s="3">
        <f t="shared" si="477"/>
        <v>-8.0113999999999805</v>
      </c>
      <c r="K6133" s="2">
        <f t="shared" si="478"/>
        <v>147.96753286570149</v>
      </c>
      <c r="L6133" s="2">
        <f t="shared" si="479"/>
        <v>492.10051068899577</v>
      </c>
    </row>
    <row r="6134" spans="1:12" x14ac:dyDescent="0.15">
      <c r="A6134" s="2">
        <v>6135</v>
      </c>
      <c r="B6134" s="3">
        <v>416671.18060000002</v>
      </c>
      <c r="C6134" s="3">
        <v>4832254.92</v>
      </c>
      <c r="D6134" s="2">
        <v>702.62329999999997</v>
      </c>
      <c r="E6134" s="2" t="s">
        <v>256</v>
      </c>
      <c r="F6134" s="2" t="s">
        <v>63</v>
      </c>
      <c r="G6134" s="2" t="s">
        <v>150</v>
      </c>
      <c r="H6134" s="3">
        <f t="shared" si="475"/>
        <v>169.68060000002151</v>
      </c>
      <c r="I6134" s="3">
        <f t="shared" si="476"/>
        <v>484.91999999992549</v>
      </c>
      <c r="J6134" s="3">
        <f t="shared" si="477"/>
        <v>-7.9767000000000507</v>
      </c>
      <c r="K6134" s="2">
        <f t="shared" si="478"/>
        <v>163.6274294529517</v>
      </c>
      <c r="L6134" s="2">
        <f t="shared" si="479"/>
        <v>486.99586933249685</v>
      </c>
    </row>
    <row r="6135" spans="1:12" x14ac:dyDescent="0.15">
      <c r="A6135" s="2">
        <v>6136</v>
      </c>
      <c r="B6135" s="3">
        <v>416686.59019999998</v>
      </c>
      <c r="C6135" s="3">
        <v>4832249.1140000001</v>
      </c>
      <c r="D6135" s="2">
        <v>702.34910000000002</v>
      </c>
      <c r="E6135" s="2" t="s">
        <v>256</v>
      </c>
      <c r="F6135" s="2" t="s">
        <v>64</v>
      </c>
      <c r="G6135" s="2" t="s">
        <v>150</v>
      </c>
      <c r="H6135" s="3">
        <f t="shared" si="475"/>
        <v>185.0901999999769</v>
      </c>
      <c r="I6135" s="3">
        <f t="shared" si="476"/>
        <v>479.1140000000596</v>
      </c>
      <c r="J6135" s="3">
        <f t="shared" si="477"/>
        <v>-8.2509000000000015</v>
      </c>
      <c r="K6135" s="2">
        <f t="shared" si="478"/>
        <v>179.10815172253231</v>
      </c>
      <c r="L6135" s="2">
        <f t="shared" si="479"/>
        <v>481.38225675509364</v>
      </c>
    </row>
    <row r="6136" spans="1:12" x14ac:dyDescent="0.15">
      <c r="A6136" s="2">
        <v>6137</v>
      </c>
      <c r="B6136" s="3">
        <v>416701.79739999998</v>
      </c>
      <c r="C6136" s="3">
        <v>4832242.8079000004</v>
      </c>
      <c r="D6136" s="2">
        <v>702.42750000000001</v>
      </c>
      <c r="E6136" s="2" t="s">
        <v>256</v>
      </c>
      <c r="F6136" s="2" t="s">
        <v>65</v>
      </c>
      <c r="G6136" s="2" t="s">
        <v>150</v>
      </c>
      <c r="H6136" s="3">
        <f t="shared" si="475"/>
        <v>200.29739999998128</v>
      </c>
      <c r="I6136" s="3">
        <f t="shared" si="476"/>
        <v>472.80790000036359</v>
      </c>
      <c r="J6136" s="3">
        <f t="shared" si="477"/>
        <v>-8.1725000000000136</v>
      </c>
      <c r="K6136" s="2">
        <f t="shared" si="478"/>
        <v>194.39271877811177</v>
      </c>
      <c r="L6136" s="2">
        <f t="shared" si="479"/>
        <v>475.2660619437919</v>
      </c>
    </row>
    <row r="6137" spans="1:12" x14ac:dyDescent="0.15">
      <c r="A6137" s="2">
        <v>6138</v>
      </c>
      <c r="B6137" s="3">
        <v>416716.78590000002</v>
      </c>
      <c r="C6137" s="3">
        <v>4832236.0089999996</v>
      </c>
      <c r="D6137" s="2">
        <v>702.44399999999996</v>
      </c>
      <c r="E6137" s="2" t="s">
        <v>256</v>
      </c>
      <c r="F6137" s="2" t="s">
        <v>66</v>
      </c>
      <c r="G6137" s="2" t="s">
        <v>150</v>
      </c>
      <c r="H6137" s="3">
        <f t="shared" si="475"/>
        <v>215.28590000001714</v>
      </c>
      <c r="I6137" s="3">
        <f t="shared" si="476"/>
        <v>466.00899999961257</v>
      </c>
      <c r="J6137" s="3">
        <f t="shared" si="477"/>
        <v>-8.1560000000000628</v>
      </c>
      <c r="K6137" s="2">
        <f t="shared" si="478"/>
        <v>209.46474095770742</v>
      </c>
      <c r="L6137" s="2">
        <f t="shared" si="479"/>
        <v>468.65438130351112</v>
      </c>
    </row>
    <row r="6138" spans="1:12" x14ac:dyDescent="0.15">
      <c r="A6138" s="2">
        <v>6139</v>
      </c>
      <c r="B6138" s="3">
        <v>416731.53940000001</v>
      </c>
      <c r="C6138" s="3">
        <v>4832228.7253</v>
      </c>
      <c r="D6138" s="2">
        <v>702.24919999999997</v>
      </c>
      <c r="E6138" s="2" t="s">
        <v>256</v>
      </c>
      <c r="F6138" s="2" t="s">
        <v>67</v>
      </c>
      <c r="G6138" s="2" t="s">
        <v>150</v>
      </c>
      <c r="H6138" s="3">
        <f t="shared" si="475"/>
        <v>230.03940000000875</v>
      </c>
      <c r="I6138" s="3">
        <f t="shared" si="476"/>
        <v>458.72530000004917</v>
      </c>
      <c r="J6138" s="3">
        <f t="shared" si="477"/>
        <v>-8.3508000000000493</v>
      </c>
      <c r="K6138" s="2">
        <f t="shared" si="478"/>
        <v>224.30781988026027</v>
      </c>
      <c r="L6138" s="2">
        <f t="shared" si="479"/>
        <v>461.55501118833479</v>
      </c>
    </row>
    <row r="6139" spans="1:12" x14ac:dyDescent="0.15">
      <c r="A6139" s="2">
        <v>6140</v>
      </c>
      <c r="B6139" s="3">
        <v>416746.04200000002</v>
      </c>
      <c r="C6139" s="3">
        <v>4832220.9650999997</v>
      </c>
      <c r="D6139" s="2">
        <v>702.28660000000002</v>
      </c>
      <c r="E6139" s="2" t="s">
        <v>256</v>
      </c>
      <c r="F6139" s="2" t="s">
        <v>68</v>
      </c>
      <c r="G6139" s="2" t="s">
        <v>150</v>
      </c>
      <c r="H6139" s="3">
        <f t="shared" si="475"/>
        <v>244.54200000001583</v>
      </c>
      <c r="I6139" s="3">
        <f t="shared" si="476"/>
        <v>450.96509999968112</v>
      </c>
      <c r="J6139" s="3">
        <f t="shared" si="477"/>
        <v>-8.3134000000000015</v>
      </c>
      <c r="K6139" s="2">
        <f t="shared" si="478"/>
        <v>238.90595339716603</v>
      </c>
      <c r="L6139" s="2">
        <f t="shared" si="479"/>
        <v>453.97605290711232</v>
      </c>
    </row>
    <row r="6140" spans="1:12" x14ac:dyDescent="0.15">
      <c r="A6140" s="2">
        <v>6141</v>
      </c>
      <c r="B6140" s="3">
        <v>416760.27799999999</v>
      </c>
      <c r="C6140" s="3">
        <v>4832212.7373000002</v>
      </c>
      <c r="D6140" s="2">
        <v>702.39919999999995</v>
      </c>
      <c r="E6140" s="2" t="s">
        <v>256</v>
      </c>
      <c r="F6140" s="2" t="s">
        <v>69</v>
      </c>
      <c r="G6140" s="2" t="s">
        <v>150</v>
      </c>
      <c r="H6140" s="3">
        <f t="shared" si="475"/>
        <v>258.77799999999115</v>
      </c>
      <c r="I6140" s="3">
        <f t="shared" si="476"/>
        <v>442.73730000015348</v>
      </c>
      <c r="J6140" s="3">
        <f t="shared" si="477"/>
        <v>-8.200800000000072</v>
      </c>
      <c r="K6140" s="2">
        <f t="shared" si="478"/>
        <v>253.24333187074609</v>
      </c>
      <c r="L6140" s="2">
        <f t="shared" si="479"/>
        <v>445.92621021691974</v>
      </c>
    </row>
    <row r="6141" spans="1:12" x14ac:dyDescent="0.15">
      <c r="A6141" s="2">
        <v>6142</v>
      </c>
      <c r="B6141" s="3">
        <v>416774.23239999998</v>
      </c>
      <c r="C6141" s="3">
        <v>4832204.0515000001</v>
      </c>
      <c r="D6141" s="2">
        <v>702.00009999999997</v>
      </c>
      <c r="E6141" s="2" t="s">
        <v>256</v>
      </c>
      <c r="F6141" s="2" t="s">
        <v>70</v>
      </c>
      <c r="G6141" s="2" t="s">
        <v>150</v>
      </c>
      <c r="H6141" s="3">
        <f t="shared" si="475"/>
        <v>272.73239999997895</v>
      </c>
      <c r="I6141" s="3">
        <f t="shared" si="476"/>
        <v>434.0515000000596</v>
      </c>
      <c r="J6141" s="3">
        <f t="shared" si="477"/>
        <v>-8.5999000000000478</v>
      </c>
      <c r="K6141" s="2">
        <f t="shared" si="478"/>
        <v>267.30483689017393</v>
      </c>
      <c r="L6141" s="2">
        <f t="shared" si="479"/>
        <v>437.41489553645488</v>
      </c>
    </row>
    <row r="6142" spans="1:12" x14ac:dyDescent="0.15">
      <c r="A6142" s="2">
        <v>6143</v>
      </c>
      <c r="B6142" s="3">
        <v>416787.89</v>
      </c>
      <c r="C6142" s="3">
        <v>4832194.9173999997</v>
      </c>
      <c r="D6142" s="2">
        <v>702.13310000000001</v>
      </c>
      <c r="E6142" s="2" t="s">
        <v>256</v>
      </c>
      <c r="F6142" s="2" t="s">
        <v>71</v>
      </c>
      <c r="G6142" s="2" t="s">
        <v>150</v>
      </c>
      <c r="H6142" s="3">
        <f t="shared" si="475"/>
        <v>286.39000000001397</v>
      </c>
      <c r="I6142" s="3">
        <f t="shared" si="476"/>
        <v>424.91739999968559</v>
      </c>
      <c r="J6142" s="3">
        <f t="shared" si="477"/>
        <v>-8.4669000000000096</v>
      </c>
      <c r="K6142" s="2">
        <f t="shared" si="478"/>
        <v>281.07514881453966</v>
      </c>
      <c r="L6142" s="2">
        <f t="shared" si="479"/>
        <v>428.45161878721524</v>
      </c>
    </row>
    <row r="6143" spans="1:12" x14ac:dyDescent="0.15">
      <c r="A6143" s="2">
        <v>6144</v>
      </c>
      <c r="B6143" s="3">
        <v>416801.2365</v>
      </c>
      <c r="C6143" s="3">
        <v>4832185.3457000004</v>
      </c>
      <c r="D6143" s="2">
        <v>702.14390000000003</v>
      </c>
      <c r="E6143" s="2" t="s">
        <v>256</v>
      </c>
      <c r="F6143" s="2" t="s">
        <v>72</v>
      </c>
      <c r="G6143" s="2" t="s">
        <v>150</v>
      </c>
      <c r="H6143" s="3">
        <f t="shared" si="475"/>
        <v>299.73649999999907</v>
      </c>
      <c r="I6143" s="3">
        <f t="shared" si="476"/>
        <v>415.34570000041276</v>
      </c>
      <c r="J6143" s="3">
        <f t="shared" si="477"/>
        <v>-8.4560999999999922</v>
      </c>
      <c r="K6143" s="2">
        <f t="shared" si="478"/>
        <v>294.53983547729189</v>
      </c>
      <c r="L6143" s="2">
        <f t="shared" si="479"/>
        <v>419.0469010243271</v>
      </c>
    </row>
    <row r="6144" spans="1:12" x14ac:dyDescent="0.15">
      <c r="A6144" s="2">
        <v>6145</v>
      </c>
      <c r="B6144" s="3">
        <v>416814.25760000001</v>
      </c>
      <c r="C6144" s="3">
        <v>4832175.3472999996</v>
      </c>
      <c r="D6144" s="2">
        <v>702.04510000000005</v>
      </c>
      <c r="E6144" s="2" t="s">
        <v>256</v>
      </c>
      <c r="F6144" s="2" t="s">
        <v>73</v>
      </c>
      <c r="G6144" s="2" t="s">
        <v>150</v>
      </c>
      <c r="H6144" s="3">
        <f t="shared" si="475"/>
        <v>312.75760000001173</v>
      </c>
      <c r="I6144" s="3">
        <f t="shared" si="476"/>
        <v>405.34729999955744</v>
      </c>
      <c r="J6144" s="3">
        <f t="shared" si="477"/>
        <v>-8.5548999999999751</v>
      </c>
      <c r="K6144" s="2">
        <f t="shared" si="478"/>
        <v>307.68446222096884</v>
      </c>
      <c r="L6144" s="2">
        <f t="shared" si="479"/>
        <v>409.2114632833393</v>
      </c>
    </row>
    <row r="6145" spans="1:12" x14ac:dyDescent="0.15">
      <c r="A6145" s="2">
        <v>6146</v>
      </c>
      <c r="B6145" s="3">
        <v>416826.93969999999</v>
      </c>
      <c r="C6145" s="3">
        <v>4832164.9335000003</v>
      </c>
      <c r="D6145" s="2">
        <v>702.36350000000004</v>
      </c>
      <c r="E6145" s="2" t="s">
        <v>256</v>
      </c>
      <c r="F6145" s="2" t="s">
        <v>74</v>
      </c>
      <c r="G6145" s="2" t="s">
        <v>150</v>
      </c>
      <c r="H6145" s="3">
        <f t="shared" si="475"/>
        <v>325.43969999998808</v>
      </c>
      <c r="I6145" s="3">
        <f t="shared" si="476"/>
        <v>394.93350000027567</v>
      </c>
      <c r="J6145" s="3">
        <f t="shared" si="477"/>
        <v>-8.2364999999999782</v>
      </c>
      <c r="K6145" s="2">
        <f t="shared" si="478"/>
        <v>320.49528935132082</v>
      </c>
      <c r="L6145" s="2">
        <f t="shared" si="479"/>
        <v>398.9564352935833</v>
      </c>
    </row>
    <row r="6146" spans="1:12" x14ac:dyDescent="0.15">
      <c r="A6146" s="2">
        <v>6147</v>
      </c>
      <c r="B6146" s="3">
        <v>416839.26939999999</v>
      </c>
      <c r="C6146" s="3">
        <v>4832154.1162999999</v>
      </c>
      <c r="D6146" s="2">
        <v>702.35749999999996</v>
      </c>
      <c r="E6146" s="2" t="s">
        <v>256</v>
      </c>
      <c r="F6146" s="2" t="s">
        <v>75</v>
      </c>
      <c r="G6146" s="2" t="s">
        <v>150</v>
      </c>
      <c r="H6146" s="3">
        <f t="shared" si="475"/>
        <v>337.76939999999013</v>
      </c>
      <c r="I6146" s="3">
        <f t="shared" si="476"/>
        <v>384.11629999987781</v>
      </c>
      <c r="J6146" s="3">
        <f t="shared" si="477"/>
        <v>-8.2425000000000637</v>
      </c>
      <c r="K6146" s="2">
        <f t="shared" si="478"/>
        <v>332.95876843980693</v>
      </c>
      <c r="L6146" s="2">
        <f t="shared" si="479"/>
        <v>388.2936492153799</v>
      </c>
    </row>
    <row r="6147" spans="1:12" x14ac:dyDescent="0.15">
      <c r="A6147" s="2">
        <v>6148</v>
      </c>
      <c r="B6147" s="3">
        <v>416851.23379999999</v>
      </c>
      <c r="C6147" s="3">
        <v>4832142.9078000002</v>
      </c>
      <c r="D6147" s="2">
        <v>702.3211</v>
      </c>
      <c r="E6147" s="2" t="s">
        <v>256</v>
      </c>
      <c r="F6147" s="2" t="s">
        <v>76</v>
      </c>
      <c r="G6147" s="2" t="s">
        <v>150</v>
      </c>
      <c r="H6147" s="3">
        <f t="shared" ref="H6147:H6210" si="480">B6147-$H$1</f>
        <v>349.73379999998724</v>
      </c>
      <c r="I6147" s="3">
        <f t="shared" ref="I6147:I6210" si="481">C6147-$I$1</f>
        <v>372.90780000016093</v>
      </c>
      <c r="J6147" s="3">
        <f t="shared" ref="J6147:J6210" si="482">D6147-$J$1</f>
        <v>-8.2789000000000215</v>
      </c>
      <c r="K6147" s="2">
        <f t="shared" ref="K6147:K6210" si="483">COS($K$1)*H6147-SIN($K$1)*I6147</f>
        <v>345.06184977338228</v>
      </c>
      <c r="L6147" s="2">
        <f t="shared" ref="L6147:L6210" si="484">SIN($K$1)*H6147+COS($K$1)*I6147</f>
        <v>377.23504343361691</v>
      </c>
    </row>
    <row r="6148" spans="1:12" x14ac:dyDescent="0.15">
      <c r="A6148" s="2">
        <v>6149</v>
      </c>
      <c r="B6148" s="3">
        <v>416862.82049999997</v>
      </c>
      <c r="C6148" s="3">
        <v>4832131.3207999999</v>
      </c>
      <c r="D6148" s="2">
        <v>702.70659999999998</v>
      </c>
      <c r="E6148" s="2" t="s">
        <v>256</v>
      </c>
      <c r="F6148" s="2" t="s">
        <v>77</v>
      </c>
      <c r="G6148" s="2" t="s">
        <v>150</v>
      </c>
      <c r="H6148" s="3">
        <f t="shared" si="480"/>
        <v>361.32049999997253</v>
      </c>
      <c r="I6148" s="3">
        <f t="shared" si="481"/>
        <v>361.32079999987036</v>
      </c>
      <c r="J6148" s="3">
        <f t="shared" si="482"/>
        <v>-7.8934000000000424</v>
      </c>
      <c r="K6148" s="2">
        <f t="shared" si="483"/>
        <v>356.79197488130171</v>
      </c>
      <c r="L6148" s="2">
        <f t="shared" si="484"/>
        <v>365.79326250366756</v>
      </c>
    </row>
    <row r="6149" spans="1:12" x14ac:dyDescent="0.15">
      <c r="A6149" s="2">
        <v>6150</v>
      </c>
      <c r="B6149" s="3">
        <v>416874.01760000002</v>
      </c>
      <c r="C6149" s="3">
        <v>4832119.3684</v>
      </c>
      <c r="D6149" s="2">
        <v>702.85640000000001</v>
      </c>
      <c r="E6149" s="2" t="s">
        <v>256</v>
      </c>
      <c r="F6149" s="2" t="s">
        <v>99</v>
      </c>
      <c r="G6149" s="2" t="s">
        <v>150</v>
      </c>
      <c r="H6149" s="3">
        <f t="shared" si="480"/>
        <v>372.51760000002105</v>
      </c>
      <c r="I6149" s="3">
        <f t="shared" si="481"/>
        <v>349.36840000003576</v>
      </c>
      <c r="J6149" s="3">
        <f t="shared" si="482"/>
        <v>-7.7436000000000149</v>
      </c>
      <c r="K6149" s="2">
        <f t="shared" si="483"/>
        <v>368.13708151738206</v>
      </c>
      <c r="L6149" s="2">
        <f t="shared" si="484"/>
        <v>353.98125718775714</v>
      </c>
    </row>
    <row r="6150" spans="1:12" x14ac:dyDescent="0.15">
      <c r="A6150" s="2">
        <v>6151</v>
      </c>
      <c r="B6150" s="3">
        <v>416884.81359999999</v>
      </c>
      <c r="C6150" s="3">
        <v>4832107.0641000001</v>
      </c>
      <c r="D6150" s="2">
        <v>702.9357</v>
      </c>
      <c r="E6150" s="2" t="s">
        <v>256</v>
      </c>
      <c r="F6150" s="2" t="s">
        <v>95</v>
      </c>
      <c r="G6150" s="2" t="s">
        <v>150</v>
      </c>
      <c r="H6150" s="3">
        <f t="shared" si="480"/>
        <v>383.31359999999404</v>
      </c>
      <c r="I6150" s="3">
        <f t="shared" si="481"/>
        <v>337.064100000076</v>
      </c>
      <c r="J6150" s="3">
        <f t="shared" si="482"/>
        <v>-7.6643000000000256</v>
      </c>
      <c r="K6150" s="2">
        <f t="shared" si="483"/>
        <v>379.08550242194553</v>
      </c>
      <c r="L6150" s="2">
        <f t="shared" si="484"/>
        <v>341.81238319773871</v>
      </c>
    </row>
    <row r="6151" spans="1:12" x14ac:dyDescent="0.15">
      <c r="A6151" s="2">
        <v>6152</v>
      </c>
      <c r="B6151" s="3">
        <v>416895.1974</v>
      </c>
      <c r="C6151" s="3">
        <v>4832094.4216</v>
      </c>
      <c r="D6151" s="2">
        <v>702.86270000000002</v>
      </c>
      <c r="E6151" s="2" t="s">
        <v>256</v>
      </c>
      <c r="F6151" s="2" t="s">
        <v>78</v>
      </c>
      <c r="G6151" s="2" t="s">
        <v>150</v>
      </c>
      <c r="H6151" s="3">
        <f t="shared" si="480"/>
        <v>393.69740000000456</v>
      </c>
      <c r="I6151" s="3">
        <f t="shared" si="481"/>
        <v>324.42160000000149</v>
      </c>
      <c r="J6151" s="3">
        <f t="shared" si="482"/>
        <v>-7.7373000000000047</v>
      </c>
      <c r="K6151" s="2">
        <f t="shared" si="483"/>
        <v>389.62596781339272</v>
      </c>
      <c r="L6151" s="2">
        <f t="shared" si="484"/>
        <v>329.30020121281677</v>
      </c>
    </row>
    <row r="6152" spans="1:12" x14ac:dyDescent="0.15">
      <c r="A6152" s="2">
        <v>6153</v>
      </c>
      <c r="B6152" s="3">
        <v>416905.15860000002</v>
      </c>
      <c r="C6152" s="3">
        <v>4832081.4551999997</v>
      </c>
      <c r="D6152" s="2">
        <v>702.95370000000003</v>
      </c>
      <c r="E6152" s="2" t="s">
        <v>256</v>
      </c>
      <c r="F6152" s="2" t="s">
        <v>79</v>
      </c>
      <c r="G6152" s="2" t="s">
        <v>150</v>
      </c>
      <c r="H6152" s="3">
        <f t="shared" si="480"/>
        <v>403.65860000002431</v>
      </c>
      <c r="I6152" s="3">
        <f t="shared" si="481"/>
        <v>311.45519999973476</v>
      </c>
      <c r="J6152" s="3">
        <f t="shared" si="482"/>
        <v>-7.6462999999999965</v>
      </c>
      <c r="K6152" s="2">
        <f t="shared" si="483"/>
        <v>399.74790038227468</v>
      </c>
      <c r="L6152" s="2">
        <f t="shared" si="484"/>
        <v>316.45888058453568</v>
      </c>
    </row>
    <row r="6153" spans="1:12" x14ac:dyDescent="0.15">
      <c r="A6153" s="2">
        <v>6154</v>
      </c>
      <c r="B6153" s="3">
        <v>416914.68719999999</v>
      </c>
      <c r="C6153" s="3">
        <v>4832068.1793</v>
      </c>
      <c r="D6153" s="2">
        <v>702.96429999999998</v>
      </c>
      <c r="E6153" s="2" t="s">
        <v>256</v>
      </c>
      <c r="F6153" s="2" t="s">
        <v>80</v>
      </c>
      <c r="G6153" s="2" t="s">
        <v>150</v>
      </c>
      <c r="H6153" s="3">
        <f t="shared" si="480"/>
        <v>413.18719999998575</v>
      </c>
      <c r="I6153" s="3">
        <f t="shared" si="481"/>
        <v>298.17929999995977</v>
      </c>
      <c r="J6153" s="3">
        <f t="shared" si="482"/>
        <v>-7.6357000000000426</v>
      </c>
      <c r="K6153" s="2">
        <f t="shared" si="483"/>
        <v>409.44112154249575</v>
      </c>
      <c r="L6153" s="2">
        <f t="shared" si="484"/>
        <v>303.30269563971478</v>
      </c>
    </row>
    <row r="6154" spans="1:12" x14ac:dyDescent="0.15">
      <c r="A6154" s="2">
        <v>6155</v>
      </c>
      <c r="B6154" s="3">
        <v>416923.77360000001</v>
      </c>
      <c r="C6154" s="3">
        <v>4832054.6086999997</v>
      </c>
      <c r="D6154" s="2">
        <v>703.09209999999996</v>
      </c>
      <c r="E6154" s="2" t="s">
        <v>256</v>
      </c>
      <c r="F6154" s="2" t="s">
        <v>81</v>
      </c>
      <c r="G6154" s="2" t="s">
        <v>150</v>
      </c>
      <c r="H6154" s="3">
        <f t="shared" si="480"/>
        <v>422.27360000001499</v>
      </c>
      <c r="I6154" s="3">
        <f t="shared" si="481"/>
        <v>284.60869999974966</v>
      </c>
      <c r="J6154" s="3">
        <f t="shared" si="482"/>
        <v>-7.5079000000000633</v>
      </c>
      <c r="K6154" s="2">
        <f t="shared" si="483"/>
        <v>418.69584769487278</v>
      </c>
      <c r="L6154" s="2">
        <f t="shared" si="484"/>
        <v>289.84632565480644</v>
      </c>
    </row>
    <row r="6155" spans="1:12" x14ac:dyDescent="0.15">
      <c r="A6155" s="2">
        <v>6156</v>
      </c>
      <c r="B6155" s="3">
        <v>416932.40899999999</v>
      </c>
      <c r="C6155" s="3">
        <v>4832040.7583999997</v>
      </c>
      <c r="D6155" s="2">
        <v>703.32799999999997</v>
      </c>
      <c r="E6155" s="2" t="s">
        <v>256</v>
      </c>
      <c r="F6155" s="2" t="s">
        <v>82</v>
      </c>
      <c r="G6155" s="2" t="s">
        <v>150</v>
      </c>
      <c r="H6155" s="3">
        <f t="shared" si="480"/>
        <v>430.9089999999851</v>
      </c>
      <c r="I6155" s="3">
        <f t="shared" si="481"/>
        <v>270.75839999970049</v>
      </c>
      <c r="J6155" s="3">
        <f t="shared" si="482"/>
        <v>-7.2720000000000482</v>
      </c>
      <c r="K6155" s="2">
        <f t="shared" si="483"/>
        <v>427.50309268675477</v>
      </c>
      <c r="L6155" s="2">
        <f t="shared" si="484"/>
        <v>276.10465985681031</v>
      </c>
    </row>
    <row r="6156" spans="1:12" x14ac:dyDescent="0.15">
      <c r="A6156" s="2">
        <v>6157</v>
      </c>
      <c r="B6156" s="3">
        <v>416940.58500000002</v>
      </c>
      <c r="C6156" s="3">
        <v>4832026.6437999997</v>
      </c>
      <c r="D6156" s="2">
        <v>703.4375</v>
      </c>
      <c r="E6156" s="2" t="s">
        <v>256</v>
      </c>
      <c r="F6156" s="2" t="s">
        <v>83</v>
      </c>
      <c r="G6156" s="2" t="s">
        <v>150</v>
      </c>
      <c r="H6156" s="3">
        <f t="shared" si="480"/>
        <v>439.08500000002095</v>
      </c>
      <c r="I6156" s="3">
        <f t="shared" si="481"/>
        <v>256.6437999997288</v>
      </c>
      <c r="J6156" s="3">
        <f t="shared" si="482"/>
        <v>-7.1625000000000227</v>
      </c>
      <c r="K6156" s="2">
        <f t="shared" si="483"/>
        <v>435.85426535244983</v>
      </c>
      <c r="L6156" s="2">
        <f t="shared" si="484"/>
        <v>262.09299242329138</v>
      </c>
    </row>
    <row r="6157" spans="1:12" x14ac:dyDescent="0.15">
      <c r="A6157" s="2">
        <v>6158</v>
      </c>
      <c r="B6157" s="3">
        <v>416948.29359999998</v>
      </c>
      <c r="C6157" s="3">
        <v>4832012.2805000003</v>
      </c>
      <c r="D6157" s="2">
        <v>703.77679999999998</v>
      </c>
      <c r="E6157" s="2" t="s">
        <v>256</v>
      </c>
      <c r="F6157" s="2" t="s">
        <v>84</v>
      </c>
      <c r="G6157" s="2" t="s">
        <v>150</v>
      </c>
      <c r="H6157" s="3">
        <f t="shared" si="480"/>
        <v>446.79359999997541</v>
      </c>
      <c r="I6157" s="3">
        <f t="shared" si="481"/>
        <v>242.28050000034273</v>
      </c>
      <c r="J6157" s="3">
        <f t="shared" si="482"/>
        <v>-6.8232000000000426</v>
      </c>
      <c r="K6157" s="2">
        <f t="shared" si="483"/>
        <v>443.74117200382079</v>
      </c>
      <c r="L6157" s="2">
        <f t="shared" si="484"/>
        <v>247.82682249915891</v>
      </c>
    </row>
    <row r="6158" spans="1:12" x14ac:dyDescent="0.15">
      <c r="A6158" s="2">
        <v>6159</v>
      </c>
      <c r="B6158" s="3">
        <v>416955.52759999997</v>
      </c>
      <c r="C6158" s="3">
        <v>4831997.6841000002</v>
      </c>
      <c r="D6158" s="2">
        <v>704.33479999999997</v>
      </c>
      <c r="E6158" s="2" t="s">
        <v>256</v>
      </c>
      <c r="F6158" s="2" t="s">
        <v>85</v>
      </c>
      <c r="G6158" s="2" t="s">
        <v>12</v>
      </c>
      <c r="H6158" s="3">
        <f t="shared" si="480"/>
        <v>454.02759999997215</v>
      </c>
      <c r="I6158" s="3">
        <f t="shared" si="481"/>
        <v>227.68410000018775</v>
      </c>
      <c r="J6158" s="3">
        <f t="shared" si="482"/>
        <v>-6.2652000000000498</v>
      </c>
      <c r="K6158" s="2">
        <f t="shared" si="483"/>
        <v>451.15641889096474</v>
      </c>
      <c r="L6158" s="2">
        <f t="shared" si="484"/>
        <v>233.32165919200588</v>
      </c>
    </row>
    <row r="6159" spans="1:12" x14ac:dyDescent="0.15">
      <c r="A6159" s="2">
        <v>6160</v>
      </c>
      <c r="B6159" s="3">
        <v>416962.28019999998</v>
      </c>
      <c r="C6159" s="3">
        <v>4831982.8707999997</v>
      </c>
      <c r="D6159" s="2">
        <v>704.41120000000001</v>
      </c>
      <c r="E6159" s="2" t="s">
        <v>256</v>
      </c>
      <c r="F6159" s="2" t="s">
        <v>86</v>
      </c>
      <c r="G6159" s="2" t="s">
        <v>12</v>
      </c>
      <c r="H6159" s="3">
        <f t="shared" si="480"/>
        <v>460.78019999997923</v>
      </c>
      <c r="I6159" s="3">
        <f t="shared" si="481"/>
        <v>212.8707999996841</v>
      </c>
      <c r="J6159" s="3">
        <f t="shared" si="482"/>
        <v>-6.1888000000000147</v>
      </c>
      <c r="K6159" s="2">
        <f t="shared" si="483"/>
        <v>458.09300475936391</v>
      </c>
      <c r="L6159" s="2">
        <f t="shared" si="484"/>
        <v>218.59361654692424</v>
      </c>
    </row>
    <row r="6160" spans="1:12" x14ac:dyDescent="0.15">
      <c r="A6160" s="2">
        <v>6161</v>
      </c>
      <c r="B6160" s="3">
        <v>416968.54509999999</v>
      </c>
      <c r="C6160" s="3">
        <v>4831967.8567000004</v>
      </c>
      <c r="D6160" s="2">
        <v>704.22249999999997</v>
      </c>
      <c r="E6160" s="2" t="s">
        <v>256</v>
      </c>
      <c r="F6160" s="2" t="s">
        <v>87</v>
      </c>
      <c r="G6160" s="2" t="s">
        <v>12</v>
      </c>
      <c r="H6160" s="3">
        <f t="shared" si="480"/>
        <v>467.04509999998845</v>
      </c>
      <c r="I6160" s="3">
        <f t="shared" si="481"/>
        <v>197.85670000035316</v>
      </c>
      <c r="J6160" s="3">
        <f t="shared" si="482"/>
        <v>-6.3775000000000546</v>
      </c>
      <c r="K6160" s="2">
        <f t="shared" si="483"/>
        <v>464.54442956129083</v>
      </c>
      <c r="L6160" s="2">
        <f t="shared" si="484"/>
        <v>203.65871484570417</v>
      </c>
    </row>
    <row r="6161" spans="1:12" x14ac:dyDescent="0.15">
      <c r="A6161" s="2">
        <v>6162</v>
      </c>
      <c r="B6161" s="3">
        <v>416974.31670000002</v>
      </c>
      <c r="C6161" s="3">
        <v>4831952.6579999998</v>
      </c>
      <c r="D6161" s="2">
        <v>704.52269999999999</v>
      </c>
      <c r="E6161" s="2" t="s">
        <v>256</v>
      </c>
      <c r="F6161" s="2" t="s">
        <v>88</v>
      </c>
      <c r="G6161" s="2" t="s">
        <v>12</v>
      </c>
      <c r="H6161" s="3">
        <f t="shared" si="480"/>
        <v>472.81670000002487</v>
      </c>
      <c r="I6161" s="3">
        <f t="shared" si="481"/>
        <v>182.65799999982119</v>
      </c>
      <c r="J6161" s="3">
        <f t="shared" si="482"/>
        <v>-6.0773000000000366</v>
      </c>
      <c r="K6161" s="2">
        <f t="shared" si="483"/>
        <v>470.5048919492296</v>
      </c>
      <c r="L6161" s="2">
        <f t="shared" si="484"/>
        <v>188.53308307745866</v>
      </c>
    </row>
    <row r="6162" spans="1:12" x14ac:dyDescent="0.15">
      <c r="A6162" s="2">
        <v>6163</v>
      </c>
      <c r="B6162" s="3">
        <v>416979.59</v>
      </c>
      <c r="C6162" s="3">
        <v>4831937.2912999997</v>
      </c>
      <c r="D6162" s="2">
        <v>704.68889999999999</v>
      </c>
      <c r="E6162" s="2" t="s">
        <v>256</v>
      </c>
      <c r="F6162" s="2" t="s">
        <v>89</v>
      </c>
      <c r="G6162" s="2" t="s">
        <v>12</v>
      </c>
      <c r="H6162" s="3">
        <f t="shared" si="480"/>
        <v>478.09000000002561</v>
      </c>
      <c r="I6162" s="3">
        <f t="shared" si="481"/>
        <v>167.29129999969155</v>
      </c>
      <c r="J6162" s="3">
        <f t="shared" si="482"/>
        <v>-5.9111000000000331</v>
      </c>
      <c r="K6162" s="2">
        <f t="shared" si="483"/>
        <v>475.96918554671055</v>
      </c>
      <c r="L6162" s="2">
        <f t="shared" si="484"/>
        <v>173.23325767765354</v>
      </c>
    </row>
    <row r="6163" spans="1:12" x14ac:dyDescent="0.15">
      <c r="A6163" s="2">
        <v>6164</v>
      </c>
      <c r="B6163" s="3">
        <v>416984.3603</v>
      </c>
      <c r="C6163" s="3">
        <v>4831921.773</v>
      </c>
      <c r="D6163" s="2">
        <v>704.94240000000002</v>
      </c>
      <c r="E6163" s="2" t="s">
        <v>256</v>
      </c>
      <c r="F6163" s="2" t="s">
        <v>90</v>
      </c>
      <c r="G6163" s="2" t="s">
        <v>12</v>
      </c>
      <c r="H6163" s="3">
        <f t="shared" si="480"/>
        <v>482.86030000000028</v>
      </c>
      <c r="I6163" s="3">
        <f t="shared" si="481"/>
        <v>151.7730000000447</v>
      </c>
      <c r="J6163" s="3">
        <f t="shared" si="482"/>
        <v>-5.6576000000000022</v>
      </c>
      <c r="K6163" s="2">
        <f t="shared" si="483"/>
        <v>480.93240644521842</v>
      </c>
      <c r="L6163" s="2">
        <f t="shared" si="484"/>
        <v>157.77557883245134</v>
      </c>
    </row>
    <row r="6164" spans="1:12" x14ac:dyDescent="0.15">
      <c r="A6164" s="2">
        <v>6165</v>
      </c>
      <c r="B6164" s="3">
        <v>416988.6238</v>
      </c>
      <c r="C6164" s="3">
        <v>4831906.12</v>
      </c>
      <c r="D6164" s="2">
        <v>705.07039999999995</v>
      </c>
      <c r="E6164" s="2" t="s">
        <v>256</v>
      </c>
      <c r="F6164" s="2" t="s">
        <v>91</v>
      </c>
      <c r="G6164" s="2" t="s">
        <v>12</v>
      </c>
      <c r="H6164" s="3">
        <f t="shared" si="480"/>
        <v>487.12380000000121</v>
      </c>
      <c r="I6164" s="3">
        <f t="shared" si="481"/>
        <v>136.12000000011176</v>
      </c>
      <c r="J6164" s="3">
        <f t="shared" si="482"/>
        <v>-5.5296000000000731</v>
      </c>
      <c r="K6164" s="2">
        <f t="shared" si="483"/>
        <v>485.39054443863478</v>
      </c>
      <c r="L6164" s="2">
        <f t="shared" si="484"/>
        <v>142.17689789848882</v>
      </c>
    </row>
    <row r="6165" spans="1:12" x14ac:dyDescent="0.15">
      <c r="A6165" s="2">
        <v>6166</v>
      </c>
      <c r="B6165" s="3">
        <v>416992.37689999997</v>
      </c>
      <c r="C6165" s="3">
        <v>4831890.3488999996</v>
      </c>
      <c r="D6165" s="2">
        <v>705.56269999999995</v>
      </c>
      <c r="E6165" s="2" t="s">
        <v>256</v>
      </c>
      <c r="F6165" s="2" t="s">
        <v>92</v>
      </c>
      <c r="G6165" s="2" t="s">
        <v>12</v>
      </c>
      <c r="H6165" s="3">
        <f t="shared" si="480"/>
        <v>490.87689999997383</v>
      </c>
      <c r="I6165" s="3">
        <f t="shared" si="481"/>
        <v>120.34889999963343</v>
      </c>
      <c r="J6165" s="3">
        <f t="shared" si="482"/>
        <v>-5.0373000000000729</v>
      </c>
      <c r="K6165" s="2">
        <f t="shared" si="483"/>
        <v>489.33979304191644</v>
      </c>
      <c r="L6165" s="2">
        <f t="shared" si="484"/>
        <v>126.45376874731919</v>
      </c>
    </row>
    <row r="6166" spans="1:12" x14ac:dyDescent="0.15">
      <c r="A6166" s="2">
        <v>6167</v>
      </c>
      <c r="B6166" s="3">
        <v>416995.61700000003</v>
      </c>
      <c r="C6166" s="3">
        <v>4831874.4764999999</v>
      </c>
      <c r="D6166" s="2">
        <v>705.97130000000004</v>
      </c>
      <c r="E6166" s="2" t="s">
        <v>256</v>
      </c>
      <c r="F6166" s="2" t="s">
        <v>11</v>
      </c>
      <c r="G6166" s="2" t="s">
        <v>12</v>
      </c>
      <c r="H6166" s="3">
        <f t="shared" si="480"/>
        <v>494.11700000002747</v>
      </c>
      <c r="I6166" s="3">
        <f t="shared" si="481"/>
        <v>104.47649999987334</v>
      </c>
      <c r="J6166" s="3">
        <f t="shared" si="482"/>
        <v>-4.6286999999999807</v>
      </c>
      <c r="K6166" s="2">
        <f t="shared" si="483"/>
        <v>492.77734320145436</v>
      </c>
      <c r="L6166" s="2">
        <f t="shared" si="484"/>
        <v>110.62295769218393</v>
      </c>
    </row>
    <row r="6167" spans="1:12" x14ac:dyDescent="0.15">
      <c r="A6167" s="2">
        <v>6168</v>
      </c>
      <c r="B6167" s="3">
        <v>416998.34159999999</v>
      </c>
      <c r="C6167" s="3">
        <v>4831858.5196000002</v>
      </c>
      <c r="D6167" s="2">
        <v>706.28189999999995</v>
      </c>
      <c r="E6167" s="2" t="s">
        <v>256</v>
      </c>
      <c r="F6167" s="2" t="s">
        <v>13</v>
      </c>
      <c r="G6167" s="2" t="s">
        <v>12</v>
      </c>
      <c r="H6167" s="3">
        <f t="shared" si="480"/>
        <v>496.84159999998519</v>
      </c>
      <c r="I6167" s="3">
        <f t="shared" si="481"/>
        <v>88.519600000232458</v>
      </c>
      <c r="J6167" s="3">
        <f t="shared" si="482"/>
        <v>-4.3181000000000722</v>
      </c>
      <c r="K6167" s="2">
        <f t="shared" si="483"/>
        <v>495.70048585561915</v>
      </c>
      <c r="L6167" s="2">
        <f t="shared" si="484"/>
        <v>94.701232290026326</v>
      </c>
    </row>
    <row r="6168" spans="1:12" x14ac:dyDescent="0.15">
      <c r="A6168" s="2">
        <v>6169</v>
      </c>
      <c r="B6168" s="3">
        <v>417000.54920000001</v>
      </c>
      <c r="C6168" s="3">
        <v>4831842.4951999998</v>
      </c>
      <c r="D6168" s="2">
        <v>706.68190000000004</v>
      </c>
      <c r="E6168" s="2" t="s">
        <v>256</v>
      </c>
      <c r="F6168" s="2" t="s">
        <v>15</v>
      </c>
      <c r="G6168" s="2" t="s">
        <v>12</v>
      </c>
      <c r="H6168" s="3">
        <f t="shared" si="480"/>
        <v>499.04920000000857</v>
      </c>
      <c r="I6168" s="3">
        <f t="shared" si="481"/>
        <v>72.495199999772012</v>
      </c>
      <c r="J6168" s="3">
        <f t="shared" si="482"/>
        <v>-3.9180999999999813</v>
      </c>
      <c r="K6168" s="2">
        <f t="shared" si="483"/>
        <v>498.10750937441338</v>
      </c>
      <c r="L6168" s="2">
        <f t="shared" si="484"/>
        <v>78.705572537617485</v>
      </c>
    </row>
    <row r="6169" spans="1:12" x14ac:dyDescent="0.15">
      <c r="A6169" s="2">
        <v>6170</v>
      </c>
      <c r="B6169" s="3">
        <v>417002.23849999998</v>
      </c>
      <c r="C6169" s="3">
        <v>4831826.4200999998</v>
      </c>
      <c r="D6169" s="2">
        <v>706.96429999999998</v>
      </c>
      <c r="E6169" s="2" t="s">
        <v>256</v>
      </c>
      <c r="F6169" s="2" t="s">
        <v>16</v>
      </c>
      <c r="G6169" s="2" t="s">
        <v>12</v>
      </c>
      <c r="H6169" s="3">
        <f t="shared" si="480"/>
        <v>500.73849999997765</v>
      </c>
      <c r="I6169" s="3">
        <f t="shared" si="481"/>
        <v>56.420099999755621</v>
      </c>
      <c r="J6169" s="3">
        <f t="shared" si="482"/>
        <v>-3.6357000000000426</v>
      </c>
      <c r="K6169" s="2">
        <f t="shared" si="483"/>
        <v>499.99690460315134</v>
      </c>
      <c r="L6169" s="2">
        <f t="shared" si="484"/>
        <v>62.652760940578034</v>
      </c>
    </row>
    <row r="6170" spans="1:12" x14ac:dyDescent="0.15">
      <c r="A6170" s="2">
        <v>6171</v>
      </c>
      <c r="B6170" s="3">
        <v>417003.40899999999</v>
      </c>
      <c r="C6170" s="3">
        <v>4831810.3110999996</v>
      </c>
      <c r="D6170" s="2">
        <v>707.28089999999997</v>
      </c>
      <c r="E6170" s="2" t="s">
        <v>256</v>
      </c>
      <c r="F6170" s="2" t="s">
        <v>17</v>
      </c>
      <c r="G6170" s="2" t="s">
        <v>12</v>
      </c>
      <c r="H6170" s="3">
        <f t="shared" si="480"/>
        <v>501.9089999999851</v>
      </c>
      <c r="I6170" s="3">
        <f t="shared" si="481"/>
        <v>40.311099999584258</v>
      </c>
      <c r="J6170" s="3">
        <f t="shared" si="482"/>
        <v>-3.3191000000000486</v>
      </c>
      <c r="K6170" s="2">
        <f t="shared" si="483"/>
        <v>501.36796232532316</v>
      </c>
      <c r="L6170" s="2">
        <f t="shared" si="484"/>
        <v>46.559589967211366</v>
      </c>
    </row>
    <row r="6171" spans="1:12" x14ac:dyDescent="0.15">
      <c r="A6171" s="2">
        <v>6172</v>
      </c>
      <c r="B6171" s="3">
        <v>417004.06060000003</v>
      </c>
      <c r="C6171" s="3">
        <v>4831794.1849999996</v>
      </c>
      <c r="D6171" s="2">
        <v>707.59310000000005</v>
      </c>
      <c r="E6171" s="2" t="s">
        <v>256</v>
      </c>
      <c r="F6171" s="2" t="s">
        <v>18</v>
      </c>
      <c r="G6171" s="2" t="s">
        <v>12</v>
      </c>
      <c r="H6171" s="3">
        <f t="shared" si="480"/>
        <v>502.56060000002617</v>
      </c>
      <c r="I6171" s="3">
        <f t="shared" si="481"/>
        <v>24.184999999590218</v>
      </c>
      <c r="J6171" s="3">
        <f t="shared" si="482"/>
        <v>-3.0068999999999733</v>
      </c>
      <c r="K6171" s="2">
        <f t="shared" si="483"/>
        <v>502.22037329328003</v>
      </c>
      <c r="L6171" s="2">
        <f t="shared" si="484"/>
        <v>30.442857069022345</v>
      </c>
    </row>
    <row r="6172" spans="1:12" x14ac:dyDescent="0.15">
      <c r="A6172" s="2">
        <v>6173</v>
      </c>
      <c r="B6172" s="3">
        <v>417004.19380000001</v>
      </c>
      <c r="C6172" s="3">
        <v>4831778.0586000001</v>
      </c>
      <c r="D6172" s="2">
        <v>707.89589999999998</v>
      </c>
      <c r="E6172" s="2" t="s">
        <v>256</v>
      </c>
      <c r="F6172" s="2" t="s">
        <v>19</v>
      </c>
      <c r="G6172" s="2" t="s">
        <v>12</v>
      </c>
      <c r="H6172" s="3">
        <f t="shared" si="480"/>
        <v>502.6938000000082</v>
      </c>
      <c r="I6172" s="3">
        <f t="shared" si="481"/>
        <v>8.0586000001057982</v>
      </c>
      <c r="J6172" s="3">
        <f t="shared" si="482"/>
        <v>-2.7041000000000395</v>
      </c>
      <c r="K6172" s="2">
        <f t="shared" si="483"/>
        <v>502.55442821274022</v>
      </c>
      <c r="L6172" s="2">
        <f t="shared" si="484"/>
        <v>14.31936717092179</v>
      </c>
    </row>
    <row r="6173" spans="1:12" x14ac:dyDescent="0.15">
      <c r="A6173" s="2">
        <v>6174</v>
      </c>
      <c r="B6173" s="3">
        <v>417003.80969999998</v>
      </c>
      <c r="C6173" s="3">
        <v>4831761.9484999999</v>
      </c>
      <c r="D6173" s="2">
        <v>708.25729999999999</v>
      </c>
      <c r="E6173" s="2" t="s">
        <v>256</v>
      </c>
      <c r="F6173" s="2" t="s">
        <v>20</v>
      </c>
      <c r="G6173" s="2" t="s">
        <v>12</v>
      </c>
      <c r="H6173" s="3">
        <f t="shared" si="480"/>
        <v>502.30969999998342</v>
      </c>
      <c r="I6173" s="3">
        <f t="shared" si="481"/>
        <v>-8.0515000000596046</v>
      </c>
      <c r="J6173" s="3">
        <f t="shared" si="482"/>
        <v>-2.3427000000000362</v>
      </c>
      <c r="K6173" s="2">
        <f t="shared" si="483"/>
        <v>502.37102023417657</v>
      </c>
      <c r="L6173" s="2">
        <f t="shared" si="484"/>
        <v>-1.794267314778434</v>
      </c>
    </row>
    <row r="6174" spans="1:12" x14ac:dyDescent="0.15">
      <c r="A6174" s="2">
        <v>6175</v>
      </c>
      <c r="B6174" s="3">
        <v>417002.90980000002</v>
      </c>
      <c r="C6174" s="3">
        <v>4831745.8712999998</v>
      </c>
      <c r="D6174" s="2">
        <v>708.93510000000003</v>
      </c>
      <c r="E6174" s="2" t="s">
        <v>256</v>
      </c>
      <c r="F6174" s="2" t="s">
        <v>21</v>
      </c>
      <c r="G6174" s="2" t="s">
        <v>12</v>
      </c>
      <c r="H6174" s="3">
        <f t="shared" si="480"/>
        <v>501.4098000000231</v>
      </c>
      <c r="I6174" s="3">
        <f t="shared" si="481"/>
        <v>-24.128700000233948</v>
      </c>
      <c r="J6174" s="3">
        <f t="shared" si="482"/>
        <v>-1.6648999999999887</v>
      </c>
      <c r="K6174" s="2">
        <f t="shared" si="483"/>
        <v>501.6714424770276</v>
      </c>
      <c r="L6174" s="2">
        <f t="shared" si="484"/>
        <v>-17.88142899163234</v>
      </c>
    </row>
    <row r="6175" spans="1:12" x14ac:dyDescent="0.15">
      <c r="A6175" s="2">
        <v>6176</v>
      </c>
      <c r="B6175" s="3">
        <v>417001.4963</v>
      </c>
      <c r="C6175" s="3">
        <v>4831729.8435000004</v>
      </c>
      <c r="D6175" s="2">
        <v>709.14940000000001</v>
      </c>
      <c r="E6175" s="2" t="s">
        <v>256</v>
      </c>
      <c r="F6175" s="2" t="s">
        <v>22</v>
      </c>
      <c r="G6175" s="2" t="s">
        <v>12</v>
      </c>
      <c r="H6175" s="3">
        <f t="shared" si="480"/>
        <v>499.99629999999888</v>
      </c>
      <c r="I6175" s="3">
        <f t="shared" si="481"/>
        <v>-40.156499999575317</v>
      </c>
      <c r="J6175" s="3">
        <f t="shared" si="482"/>
        <v>-1.4506000000000085</v>
      </c>
      <c r="K6175" s="2">
        <f t="shared" si="483"/>
        <v>500.45768925179584</v>
      </c>
      <c r="L6175" s="2">
        <f t="shared" si="484"/>
        <v>-33.92559173629418</v>
      </c>
    </row>
    <row r="6176" spans="1:12" x14ac:dyDescent="0.15">
      <c r="A6176" s="2">
        <v>6177</v>
      </c>
      <c r="B6176" s="3">
        <v>416999.57169999997</v>
      </c>
      <c r="C6176" s="3">
        <v>4831713.8812999995</v>
      </c>
      <c r="D6176" s="2">
        <v>709.47879999999998</v>
      </c>
      <c r="E6176" s="2" t="s">
        <v>256</v>
      </c>
      <c r="F6176" s="2" t="s">
        <v>23</v>
      </c>
      <c r="G6176" s="2" t="s">
        <v>12</v>
      </c>
      <c r="H6176" s="3">
        <f t="shared" si="480"/>
        <v>498.07169999997132</v>
      </c>
      <c r="I6176" s="3">
        <f t="shared" si="481"/>
        <v>-56.118700000457466</v>
      </c>
      <c r="J6176" s="3">
        <f t="shared" si="482"/>
        <v>-1.1212000000000444</v>
      </c>
      <c r="K6176" s="2">
        <f t="shared" si="483"/>
        <v>498.73205858264339</v>
      </c>
      <c r="L6176" s="2">
        <f t="shared" si="484"/>
        <v>-49.910525668655268</v>
      </c>
    </row>
    <row r="6177" spans="1:12" x14ac:dyDescent="0.15">
      <c r="A6177" s="2">
        <v>6178</v>
      </c>
      <c r="B6177" s="3">
        <v>416997.13929999998</v>
      </c>
      <c r="C6177" s="3">
        <v>4831698.0011</v>
      </c>
      <c r="D6177" s="2">
        <v>709.84299999999996</v>
      </c>
      <c r="E6177" s="2" t="s">
        <v>256</v>
      </c>
      <c r="F6177" s="2" t="s">
        <v>24</v>
      </c>
      <c r="G6177" s="2" t="s">
        <v>12</v>
      </c>
      <c r="H6177" s="3">
        <f t="shared" si="480"/>
        <v>495.63929999998072</v>
      </c>
      <c r="I6177" s="3">
        <f t="shared" si="481"/>
        <v>-71.99890000000596</v>
      </c>
      <c r="J6177" s="3">
        <f t="shared" si="482"/>
        <v>-0.75700000000006185</v>
      </c>
      <c r="K6177" s="2">
        <f t="shared" si="483"/>
        <v>496.49764594045143</v>
      </c>
      <c r="L6177" s="2">
        <f t="shared" si="484"/>
        <v>-65.819790954331623</v>
      </c>
    </row>
    <row r="6178" spans="1:12" x14ac:dyDescent="0.15">
      <c r="A6178" s="2">
        <v>6179</v>
      </c>
      <c r="B6178" s="3">
        <v>416994.20260000002</v>
      </c>
      <c r="C6178" s="3">
        <v>4831682.2187999999</v>
      </c>
      <c r="D6178" s="2">
        <v>710.22760000000005</v>
      </c>
      <c r="E6178" s="2" t="s">
        <v>256</v>
      </c>
      <c r="F6178" s="2" t="s">
        <v>25</v>
      </c>
      <c r="G6178" s="2" t="s">
        <v>12</v>
      </c>
      <c r="H6178" s="3">
        <f t="shared" si="480"/>
        <v>492.70260000001872</v>
      </c>
      <c r="I6178" s="3">
        <f t="shared" si="481"/>
        <v>-87.781200000084937</v>
      </c>
      <c r="J6178" s="3">
        <f t="shared" si="482"/>
        <v>-0.37239999999997053</v>
      </c>
      <c r="K6178" s="2">
        <f t="shared" si="483"/>
        <v>493.75775300843532</v>
      </c>
      <c r="L6178" s="2">
        <f t="shared" si="484"/>
        <v>-81.637445233754903</v>
      </c>
    </row>
    <row r="6179" spans="1:12" x14ac:dyDescent="0.15">
      <c r="A6179" s="2">
        <v>6180</v>
      </c>
      <c r="B6179" s="3">
        <v>416990.76579999999</v>
      </c>
      <c r="C6179" s="3">
        <v>4831666.5503000002</v>
      </c>
      <c r="D6179" s="2">
        <v>710.46590000000003</v>
      </c>
      <c r="E6179" s="2" t="s">
        <v>256</v>
      </c>
      <c r="F6179" s="2" t="s">
        <v>26</v>
      </c>
      <c r="G6179" s="2" t="s">
        <v>12</v>
      </c>
      <c r="H6179" s="3">
        <f t="shared" si="480"/>
        <v>489.26579999999376</v>
      </c>
      <c r="I6179" s="3">
        <f t="shared" si="481"/>
        <v>-103.44969999976456</v>
      </c>
      <c r="J6179" s="3">
        <f t="shared" si="482"/>
        <v>-0.13409999999998945</v>
      </c>
      <c r="K6179" s="2">
        <f t="shared" si="483"/>
        <v>490.5163814153903</v>
      </c>
      <c r="L6179" s="2">
        <f t="shared" si="484"/>
        <v>-97.347537425589209</v>
      </c>
    </row>
    <row r="6180" spans="1:12" x14ac:dyDescent="0.15">
      <c r="A6180" s="2">
        <v>6181</v>
      </c>
      <c r="B6180" s="3">
        <v>416986.83360000001</v>
      </c>
      <c r="C6180" s="3">
        <v>4831651.0111999996</v>
      </c>
      <c r="D6180" s="2">
        <v>710.80859999999996</v>
      </c>
      <c r="E6180" s="2" t="s">
        <v>256</v>
      </c>
      <c r="F6180" s="2" t="s">
        <v>27</v>
      </c>
      <c r="G6180" s="2" t="s">
        <v>12</v>
      </c>
      <c r="H6180" s="3">
        <f t="shared" si="480"/>
        <v>485.33360000001267</v>
      </c>
      <c r="I6180" s="3">
        <f t="shared" si="481"/>
        <v>-118.98880000039935</v>
      </c>
      <c r="J6180" s="3">
        <f t="shared" si="482"/>
        <v>0.20859999999993306</v>
      </c>
      <c r="K6180" s="2">
        <f t="shared" si="483"/>
        <v>486.77803648825437</v>
      </c>
      <c r="L6180" s="2">
        <f t="shared" si="484"/>
        <v>-112.93441019966858</v>
      </c>
    </row>
    <row r="6181" spans="1:12" x14ac:dyDescent="0.15">
      <c r="A6181" s="2">
        <v>6182</v>
      </c>
      <c r="B6181" s="3">
        <v>416982.41100000002</v>
      </c>
      <c r="C6181" s="3">
        <v>4831635.6171000004</v>
      </c>
      <c r="D6181" s="2">
        <v>711.04089999999997</v>
      </c>
      <c r="E6181" s="2" t="s">
        <v>256</v>
      </c>
      <c r="F6181" s="2" t="s">
        <v>28</v>
      </c>
      <c r="G6181" s="2" t="s">
        <v>12</v>
      </c>
      <c r="H6181" s="3">
        <f t="shared" si="480"/>
        <v>480.91100000002189</v>
      </c>
      <c r="I6181" s="3">
        <f t="shared" si="481"/>
        <v>-134.38289999961853</v>
      </c>
      <c r="J6181" s="3">
        <f t="shared" si="482"/>
        <v>0.44089999999994234</v>
      </c>
      <c r="K6181" s="2">
        <f t="shared" si="483"/>
        <v>482.54752353048622</v>
      </c>
      <c r="L6181" s="2">
        <f t="shared" si="484"/>
        <v>-128.38240248540052</v>
      </c>
    </row>
    <row r="6182" spans="1:12" x14ac:dyDescent="0.15">
      <c r="A6182" s="2">
        <v>6183</v>
      </c>
      <c r="B6182" s="3">
        <v>416977.5037</v>
      </c>
      <c r="C6182" s="3">
        <v>4831620.3831000002</v>
      </c>
      <c r="D6182" s="2">
        <v>711.39710000000002</v>
      </c>
      <c r="E6182" s="2" t="s">
        <v>256</v>
      </c>
      <c r="F6182" s="2" t="s">
        <v>105</v>
      </c>
      <c r="G6182" s="2" t="s">
        <v>12</v>
      </c>
      <c r="H6182" s="3">
        <f t="shared" si="480"/>
        <v>476.00370000000112</v>
      </c>
      <c r="I6182" s="3">
        <f t="shared" si="481"/>
        <v>-149.61689999978989</v>
      </c>
      <c r="J6182" s="3">
        <f t="shared" si="482"/>
        <v>0.79710000000000036</v>
      </c>
      <c r="K6182" s="2">
        <f t="shared" si="483"/>
        <v>477.83035401917351</v>
      </c>
      <c r="L6182" s="2">
        <f t="shared" si="484"/>
        <v>-143.67634445916801</v>
      </c>
    </row>
    <row r="6183" spans="1:12" x14ac:dyDescent="0.15">
      <c r="A6183" s="2">
        <v>6184</v>
      </c>
      <c r="B6183" s="3">
        <v>416972.1177</v>
      </c>
      <c r="C6183" s="3">
        <v>4831605.3244000003</v>
      </c>
      <c r="D6183" s="2">
        <v>711.90060000000005</v>
      </c>
      <c r="E6183" s="2" t="s">
        <v>256</v>
      </c>
      <c r="F6183" s="2" t="s">
        <v>94</v>
      </c>
      <c r="G6183" s="2" t="s">
        <v>12</v>
      </c>
      <c r="H6183" s="3">
        <f t="shared" si="480"/>
        <v>470.61770000000251</v>
      </c>
      <c r="I6183" s="3">
        <f t="shared" si="481"/>
        <v>-164.67559999972582</v>
      </c>
      <c r="J6183" s="3">
        <f t="shared" si="482"/>
        <v>1.3006000000000313</v>
      </c>
      <c r="K6183" s="2">
        <f t="shared" si="483"/>
        <v>472.63233816259185</v>
      </c>
      <c r="L6183" s="2">
        <f t="shared" si="484"/>
        <v>-158.80096256485189</v>
      </c>
    </row>
    <row r="6184" spans="1:12" x14ac:dyDescent="0.15">
      <c r="A6184" s="2">
        <v>6185</v>
      </c>
      <c r="B6184" s="3">
        <v>416966.25949999999</v>
      </c>
      <c r="C6184" s="3">
        <v>4831590.4556999998</v>
      </c>
      <c r="D6184" s="2">
        <v>712.36450000000002</v>
      </c>
      <c r="E6184" s="2" t="s">
        <v>256</v>
      </c>
      <c r="F6184" s="2" t="s">
        <v>29</v>
      </c>
      <c r="G6184" s="2" t="s">
        <v>12</v>
      </c>
      <c r="H6184" s="3">
        <f t="shared" si="480"/>
        <v>464.75949999998556</v>
      </c>
      <c r="I6184" s="3">
        <f t="shared" si="481"/>
        <v>-179.54430000018328</v>
      </c>
      <c r="J6184" s="3">
        <f t="shared" si="482"/>
        <v>1.7644999999999982</v>
      </c>
      <c r="K6184" s="2">
        <f t="shared" si="483"/>
        <v>466.95979235800002</v>
      </c>
      <c r="L6184" s="2">
        <f t="shared" si="484"/>
        <v>-173.74147698165194</v>
      </c>
    </row>
    <row r="6185" spans="1:12" x14ac:dyDescent="0.15">
      <c r="A6185" s="2">
        <v>6186</v>
      </c>
      <c r="B6185" s="3">
        <v>416959.93599999999</v>
      </c>
      <c r="C6185" s="3">
        <v>4831575.7915000003</v>
      </c>
      <c r="D6185" s="2">
        <v>712.65970000000004</v>
      </c>
      <c r="E6185" s="2" t="s">
        <v>256</v>
      </c>
      <c r="F6185" s="2" t="s">
        <v>30</v>
      </c>
      <c r="G6185" s="2" t="s">
        <v>12</v>
      </c>
      <c r="H6185" s="3">
        <f t="shared" si="480"/>
        <v>458.43599999998696</v>
      </c>
      <c r="I6185" s="3">
        <f t="shared" si="481"/>
        <v>-194.20849999971688</v>
      </c>
      <c r="J6185" s="3">
        <f t="shared" si="482"/>
        <v>2.0597000000000207</v>
      </c>
      <c r="K6185" s="2">
        <f t="shared" si="483"/>
        <v>460.81943546281235</v>
      </c>
      <c r="L6185" s="2">
        <f t="shared" si="484"/>
        <v>-188.48330288877841</v>
      </c>
    </row>
    <row r="6186" spans="1:12" x14ac:dyDescent="0.15">
      <c r="A6186" s="2">
        <v>6187</v>
      </c>
      <c r="B6186" s="3">
        <v>416945.92310000001</v>
      </c>
      <c r="C6186" s="3">
        <v>4831547.1333999997</v>
      </c>
      <c r="D6186" s="2">
        <v>713.00379999999996</v>
      </c>
      <c r="E6186" s="2" t="s">
        <v>256</v>
      </c>
      <c r="F6186" s="2" t="s">
        <v>32</v>
      </c>
      <c r="G6186" s="2" t="s">
        <v>12</v>
      </c>
      <c r="H6186" s="3">
        <f t="shared" si="480"/>
        <v>444.42310000001453</v>
      </c>
      <c r="I6186" s="3">
        <f t="shared" si="481"/>
        <v>-222.86660000029951</v>
      </c>
      <c r="J6186" s="3">
        <f t="shared" si="482"/>
        <v>2.4037999999999329</v>
      </c>
      <c r="K6186" s="2">
        <f t="shared" si="483"/>
        <v>447.16457859088928</v>
      </c>
      <c r="L6186" s="2">
        <f t="shared" si="484"/>
        <v>-217.3137199142034</v>
      </c>
    </row>
    <row r="6187" spans="1:12" x14ac:dyDescent="0.15">
      <c r="A6187" s="2">
        <v>6188</v>
      </c>
      <c r="B6187" s="3">
        <v>416938.24949999998</v>
      </c>
      <c r="C6187" s="3">
        <v>4831533.1672</v>
      </c>
      <c r="D6187" s="2">
        <v>713.67759999999998</v>
      </c>
      <c r="E6187" s="2" t="s">
        <v>256</v>
      </c>
      <c r="F6187" s="2" t="s">
        <v>33</v>
      </c>
      <c r="G6187" s="2" t="s">
        <v>12</v>
      </c>
      <c r="H6187" s="3">
        <f t="shared" si="480"/>
        <v>436.74949999997625</v>
      </c>
      <c r="I6187" s="3">
        <f t="shared" si="481"/>
        <v>-236.83279999997467</v>
      </c>
      <c r="J6187" s="3">
        <f t="shared" si="482"/>
        <v>3.0775999999999613</v>
      </c>
      <c r="K6187" s="2">
        <f t="shared" si="483"/>
        <v>439.66553236609548</v>
      </c>
      <c r="L6187" s="2">
        <f t="shared" si="484"/>
        <v>-231.37441638023662</v>
      </c>
    </row>
    <row r="6188" spans="1:12" x14ac:dyDescent="0.15">
      <c r="A6188" s="2">
        <v>6189</v>
      </c>
      <c r="B6188" s="3">
        <v>416930.14270000003</v>
      </c>
      <c r="C6188" s="3">
        <v>4831519.4607999995</v>
      </c>
      <c r="D6188" s="2">
        <v>713.69730000000004</v>
      </c>
      <c r="E6188" s="2" t="s">
        <v>256</v>
      </c>
      <c r="F6188" s="2" t="s">
        <v>34</v>
      </c>
      <c r="G6188" s="2" t="s">
        <v>12</v>
      </c>
      <c r="H6188" s="3">
        <f t="shared" si="480"/>
        <v>428.6427000000258</v>
      </c>
      <c r="I6188" s="3">
        <f t="shared" si="481"/>
        <v>-250.53920000046492</v>
      </c>
      <c r="J6188" s="3">
        <f t="shared" si="482"/>
        <v>3.0973000000000184</v>
      </c>
      <c r="K6188" s="2">
        <f t="shared" si="483"/>
        <v>431.73008376162375</v>
      </c>
      <c r="L6188" s="2">
        <f t="shared" si="484"/>
        <v>-245.18072880095289</v>
      </c>
    </row>
    <row r="6189" spans="1:12" x14ac:dyDescent="0.15">
      <c r="A6189" s="2">
        <v>6190</v>
      </c>
      <c r="B6189" s="3">
        <v>416921.61139999999</v>
      </c>
      <c r="C6189" s="3">
        <v>4831506.0274</v>
      </c>
      <c r="D6189" s="2">
        <v>714.471</v>
      </c>
      <c r="E6189" s="2" t="s">
        <v>256</v>
      </c>
      <c r="F6189" s="2" t="s">
        <v>35</v>
      </c>
      <c r="G6189" s="2" t="s">
        <v>12</v>
      </c>
      <c r="H6189" s="3">
        <f t="shared" si="480"/>
        <v>420.11139999999432</v>
      </c>
      <c r="I6189" s="3">
        <f t="shared" si="481"/>
        <v>-263.97259999997914</v>
      </c>
      <c r="J6189" s="3">
        <f t="shared" si="482"/>
        <v>3.8709999999999809</v>
      </c>
      <c r="K6189" s="2">
        <f t="shared" si="483"/>
        <v>423.36676768742558</v>
      </c>
      <c r="L6189" s="2">
        <f t="shared" si="484"/>
        <v>-258.71934983415065</v>
      </c>
    </row>
    <row r="6190" spans="1:12" x14ac:dyDescent="0.15">
      <c r="A6190" s="2">
        <v>6191</v>
      </c>
      <c r="B6190" s="3">
        <v>416912.66499999998</v>
      </c>
      <c r="C6190" s="3">
        <v>4831492.8795999996</v>
      </c>
      <c r="D6190" s="2">
        <v>714.93769999999995</v>
      </c>
      <c r="E6190" s="2" t="s">
        <v>256</v>
      </c>
      <c r="F6190" s="2" t="s">
        <v>36</v>
      </c>
      <c r="G6190" s="2" t="s">
        <v>12</v>
      </c>
      <c r="H6190" s="3">
        <f t="shared" si="480"/>
        <v>411.16499999997905</v>
      </c>
      <c r="I6190" s="3">
        <f t="shared" si="481"/>
        <v>-277.12040000036359</v>
      </c>
      <c r="J6190" s="3">
        <f t="shared" si="482"/>
        <v>4.3376999999999271</v>
      </c>
      <c r="K6190" s="2">
        <f t="shared" si="483"/>
        <v>414.58482647286837</v>
      </c>
      <c r="L6190" s="2">
        <f t="shared" si="484"/>
        <v>-271.97756337574231</v>
      </c>
    </row>
    <row r="6191" spans="1:12" x14ac:dyDescent="0.15">
      <c r="A6191" s="2">
        <v>6192</v>
      </c>
      <c r="B6191" s="3">
        <v>416903.31319999998</v>
      </c>
      <c r="C6191" s="3">
        <v>4831480.03</v>
      </c>
      <c r="D6191" s="2">
        <v>715.34410000000003</v>
      </c>
      <c r="E6191" s="2" t="s">
        <v>256</v>
      </c>
      <c r="F6191" s="2" t="s">
        <v>37</v>
      </c>
      <c r="G6191" s="2" t="s">
        <v>12</v>
      </c>
      <c r="H6191" s="3">
        <f t="shared" si="480"/>
        <v>401.81319999997504</v>
      </c>
      <c r="I6191" s="3">
        <f t="shared" si="481"/>
        <v>-289.96999999973923</v>
      </c>
      <c r="J6191" s="3">
        <f t="shared" si="482"/>
        <v>4.7441000000000031</v>
      </c>
      <c r="K6191" s="2">
        <f t="shared" si="483"/>
        <v>405.39380242389842</v>
      </c>
      <c r="L6191" s="2">
        <f t="shared" si="484"/>
        <v>-284.94264958121295</v>
      </c>
    </row>
    <row r="6192" spans="1:12" x14ac:dyDescent="0.15">
      <c r="A6192" s="2">
        <v>6193</v>
      </c>
      <c r="B6192" s="3">
        <v>416893.5661</v>
      </c>
      <c r="C6192" s="3">
        <v>4831467.4906000001</v>
      </c>
      <c r="D6192" s="2">
        <v>715.5634</v>
      </c>
      <c r="E6192" s="2" t="s">
        <v>256</v>
      </c>
      <c r="F6192" s="2" t="s">
        <v>38</v>
      </c>
      <c r="G6192" s="2" t="s">
        <v>12</v>
      </c>
      <c r="H6192" s="3">
        <f t="shared" si="480"/>
        <v>392.06609999999637</v>
      </c>
      <c r="I6192" s="3">
        <f t="shared" si="481"/>
        <v>-302.5093999998644</v>
      </c>
      <c r="J6192" s="3">
        <f t="shared" si="482"/>
        <v>4.9633999999999787</v>
      </c>
      <c r="K6192" s="2">
        <f t="shared" si="483"/>
        <v>395.80364528890351</v>
      </c>
      <c r="L6192" s="2">
        <f t="shared" si="484"/>
        <v>-297.60248358086824</v>
      </c>
    </row>
    <row r="6193" spans="1:12" x14ac:dyDescent="0.15">
      <c r="A6193" s="2">
        <v>6194</v>
      </c>
      <c r="B6193" s="3">
        <v>416883.43400000001</v>
      </c>
      <c r="C6193" s="3">
        <v>4831455.2730999999</v>
      </c>
      <c r="D6193" s="2">
        <v>715.81500000000005</v>
      </c>
      <c r="E6193" s="2" t="s">
        <v>256</v>
      </c>
      <c r="F6193" s="2" t="s">
        <v>39</v>
      </c>
      <c r="G6193" s="2" t="s">
        <v>12</v>
      </c>
      <c r="H6193" s="3">
        <f t="shared" si="480"/>
        <v>381.93400000000838</v>
      </c>
      <c r="I6193" s="3">
        <f t="shared" si="481"/>
        <v>-314.72690000012517</v>
      </c>
      <c r="J6193" s="3">
        <f t="shared" si="482"/>
        <v>5.2150000000000318</v>
      </c>
      <c r="K6193" s="2">
        <f t="shared" si="483"/>
        <v>385.82450853738152</v>
      </c>
      <c r="L6193" s="2">
        <f t="shared" si="484"/>
        <v>-309.94523798823428</v>
      </c>
    </row>
    <row r="6194" spans="1:12" x14ac:dyDescent="0.15">
      <c r="A6194" s="2">
        <v>6195</v>
      </c>
      <c r="B6194" s="3">
        <v>416872.9276</v>
      </c>
      <c r="C6194" s="3">
        <v>4831443.3891000003</v>
      </c>
      <c r="D6194" s="2">
        <v>716.05430000000001</v>
      </c>
      <c r="E6194" s="2" t="s">
        <v>256</v>
      </c>
      <c r="F6194" s="2" t="s">
        <v>40</v>
      </c>
      <c r="G6194" s="2" t="s">
        <v>12</v>
      </c>
      <c r="H6194" s="3">
        <f t="shared" si="480"/>
        <v>371.42759999999544</v>
      </c>
      <c r="I6194" s="3">
        <f t="shared" si="481"/>
        <v>-326.61089999973774</v>
      </c>
      <c r="J6194" s="3">
        <f t="shared" si="482"/>
        <v>5.4542999999999893</v>
      </c>
      <c r="K6194" s="2">
        <f t="shared" si="483"/>
        <v>375.46694685338537</v>
      </c>
      <c r="L6194" s="2">
        <f t="shared" si="484"/>
        <v>-321.95918042663794</v>
      </c>
    </row>
    <row r="6195" spans="1:12" x14ac:dyDescent="0.15">
      <c r="A6195" s="2">
        <v>6196</v>
      </c>
      <c r="B6195" s="3">
        <v>416862.05790000001</v>
      </c>
      <c r="C6195" s="3">
        <v>4831431.8493999997</v>
      </c>
      <c r="D6195" s="2">
        <v>716.28930000000003</v>
      </c>
      <c r="E6195" s="2" t="s">
        <v>256</v>
      </c>
      <c r="F6195" s="2" t="s">
        <v>41</v>
      </c>
      <c r="G6195" s="2" t="s">
        <v>12</v>
      </c>
      <c r="H6195" s="3">
        <f t="shared" si="480"/>
        <v>360.55790000001434</v>
      </c>
      <c r="I6195" s="3">
        <f t="shared" si="481"/>
        <v>-338.15060000028461</v>
      </c>
      <c r="J6195" s="3">
        <f t="shared" si="482"/>
        <v>5.6893000000000029</v>
      </c>
      <c r="K6195" s="2">
        <f t="shared" si="483"/>
        <v>364.74182486233968</v>
      </c>
      <c r="L6195" s="2">
        <f t="shared" si="484"/>
        <v>-333.63337472300805</v>
      </c>
    </row>
    <row r="6196" spans="1:12" x14ac:dyDescent="0.15">
      <c r="A6196" s="2">
        <v>6197</v>
      </c>
      <c r="B6196" s="3">
        <v>416850.83620000002</v>
      </c>
      <c r="C6196" s="3">
        <v>4831420.6649000002</v>
      </c>
      <c r="D6196" s="2">
        <v>716.76790000000005</v>
      </c>
      <c r="E6196" s="2" t="s">
        <v>256</v>
      </c>
      <c r="F6196" s="2" t="s">
        <v>42</v>
      </c>
      <c r="G6196" s="2" t="s">
        <v>12</v>
      </c>
      <c r="H6196" s="3">
        <f t="shared" si="480"/>
        <v>349.33620000001974</v>
      </c>
      <c r="I6196" s="3">
        <f t="shared" si="481"/>
        <v>-349.33509999979287</v>
      </c>
      <c r="J6196" s="3">
        <f t="shared" si="482"/>
        <v>6.1679000000000315</v>
      </c>
      <c r="K6196" s="2">
        <f t="shared" si="483"/>
        <v>353.66030592068284</v>
      </c>
      <c r="L6196" s="2">
        <f t="shared" si="484"/>
        <v>-344.95678097177347</v>
      </c>
    </row>
    <row r="6197" spans="1:12" x14ac:dyDescent="0.15">
      <c r="A6197" s="2">
        <v>6198</v>
      </c>
      <c r="B6197" s="3">
        <v>416839.27409999998</v>
      </c>
      <c r="C6197" s="3">
        <v>4831409.8458000002</v>
      </c>
      <c r="D6197" s="2">
        <v>716.59619999999995</v>
      </c>
      <c r="E6197" s="2" t="s">
        <v>256</v>
      </c>
      <c r="F6197" s="2" t="s">
        <v>43</v>
      </c>
      <c r="G6197" s="2" t="s">
        <v>12</v>
      </c>
      <c r="H6197" s="3">
        <f t="shared" si="480"/>
        <v>337.77409999998054</v>
      </c>
      <c r="I6197" s="3">
        <f t="shared" si="481"/>
        <v>-360.15419999975711</v>
      </c>
      <c r="J6197" s="3">
        <f t="shared" si="482"/>
        <v>5.9961999999999307</v>
      </c>
      <c r="K6197" s="2">
        <f t="shared" si="483"/>
        <v>342.23386208061271</v>
      </c>
      <c r="L6197" s="2">
        <f t="shared" si="484"/>
        <v>-355.91905547982401</v>
      </c>
    </row>
    <row r="6198" spans="1:12" x14ac:dyDescent="0.15">
      <c r="A6198" s="2">
        <v>6199</v>
      </c>
      <c r="B6198" s="3">
        <v>416827.3835</v>
      </c>
      <c r="C6198" s="3">
        <v>4831399.4019999998</v>
      </c>
      <c r="D6198" s="2">
        <v>717.04499999999996</v>
      </c>
      <c r="E6198" s="2" t="s">
        <v>256</v>
      </c>
      <c r="F6198" s="2" t="s">
        <v>44</v>
      </c>
      <c r="G6198" s="2" t="s">
        <v>12</v>
      </c>
      <c r="H6198" s="3">
        <f t="shared" si="480"/>
        <v>325.88349999999627</v>
      </c>
      <c r="I6198" s="3">
        <f t="shared" si="481"/>
        <v>-370.59800000023097</v>
      </c>
      <c r="J6198" s="3">
        <f t="shared" si="482"/>
        <v>6.4449999999999363</v>
      </c>
      <c r="K6198" s="2">
        <f t="shared" si="483"/>
        <v>330.47426910787095</v>
      </c>
      <c r="L6198" s="2">
        <f t="shared" si="484"/>
        <v>-366.51015079263118</v>
      </c>
    </row>
    <row r="6199" spans="1:12" x14ac:dyDescent="0.15">
      <c r="A6199" s="2">
        <v>6200</v>
      </c>
      <c r="B6199" s="3">
        <v>416815.1764</v>
      </c>
      <c r="C6199" s="3">
        <v>4831389.3432</v>
      </c>
      <c r="D6199" s="2">
        <v>717.43650000000002</v>
      </c>
      <c r="E6199" s="2" t="s">
        <v>256</v>
      </c>
      <c r="F6199" s="2" t="s">
        <v>46</v>
      </c>
      <c r="G6199" s="2" t="s">
        <v>12</v>
      </c>
      <c r="H6199" s="3">
        <f t="shared" si="480"/>
        <v>313.67639999999665</v>
      </c>
      <c r="I6199" s="3">
        <f t="shared" si="481"/>
        <v>-380.65679999999702</v>
      </c>
      <c r="J6199" s="3">
        <f t="shared" si="482"/>
        <v>6.8365000000000009</v>
      </c>
      <c r="K6199" s="2">
        <f t="shared" si="483"/>
        <v>318.39340525139175</v>
      </c>
      <c r="L6199" s="2">
        <f t="shared" si="484"/>
        <v>-376.72021819331468</v>
      </c>
    </row>
    <row r="6200" spans="1:12" x14ac:dyDescent="0.15">
      <c r="A6200" s="2">
        <v>6201</v>
      </c>
      <c r="B6200" s="3">
        <v>416802.6654</v>
      </c>
      <c r="C6200" s="3">
        <v>4831379.6783999996</v>
      </c>
      <c r="D6200" s="2">
        <v>717.52440000000001</v>
      </c>
      <c r="E6200" s="2" t="s">
        <v>256</v>
      </c>
      <c r="F6200" s="2" t="s">
        <v>47</v>
      </c>
      <c r="G6200" s="2" t="s">
        <v>12</v>
      </c>
      <c r="H6200" s="3">
        <f t="shared" si="480"/>
        <v>301.16539999999804</v>
      </c>
      <c r="I6200" s="3">
        <f t="shared" si="481"/>
        <v>-390.32160000037402</v>
      </c>
      <c r="J6200" s="3">
        <f t="shared" si="482"/>
        <v>6.9243999999999915</v>
      </c>
      <c r="K6200" s="2">
        <f t="shared" si="483"/>
        <v>306.00375743265761</v>
      </c>
      <c r="L6200" s="2">
        <f t="shared" si="484"/>
        <v>-386.54010143981958</v>
      </c>
    </row>
    <row r="6201" spans="1:12" x14ac:dyDescent="0.15">
      <c r="A6201" s="2">
        <v>6202</v>
      </c>
      <c r="B6201" s="3">
        <v>416789.8628</v>
      </c>
      <c r="C6201" s="3">
        <v>4831370.4165000003</v>
      </c>
      <c r="D6201" s="2">
        <v>718.1549</v>
      </c>
      <c r="E6201" s="2" t="s">
        <v>256</v>
      </c>
      <c r="F6201" s="2" t="s">
        <v>48</v>
      </c>
      <c r="G6201" s="2" t="s">
        <v>12</v>
      </c>
      <c r="H6201" s="3">
        <f t="shared" si="480"/>
        <v>288.36280000000261</v>
      </c>
      <c r="I6201" s="3">
        <f t="shared" si="481"/>
        <v>-399.58349999971688</v>
      </c>
      <c r="J6201" s="3">
        <f t="shared" si="482"/>
        <v>7.5548999999999751</v>
      </c>
      <c r="K6201" s="2">
        <f t="shared" si="483"/>
        <v>293.31751384194001</v>
      </c>
      <c r="L6201" s="2">
        <f t="shared" si="484"/>
        <v>-395.96074801607364</v>
      </c>
    </row>
    <row r="6202" spans="1:12" x14ac:dyDescent="0.15">
      <c r="A6202" s="2">
        <v>6203</v>
      </c>
      <c r="B6202" s="3">
        <v>416776.78169999999</v>
      </c>
      <c r="C6202" s="3">
        <v>4831361.5658</v>
      </c>
      <c r="D6202" s="2">
        <v>718.49689999999998</v>
      </c>
      <c r="E6202" s="2" t="s">
        <v>256</v>
      </c>
      <c r="F6202" s="2" t="s">
        <v>49</v>
      </c>
      <c r="G6202" s="2" t="s">
        <v>12</v>
      </c>
      <c r="H6202" s="3">
        <f t="shared" si="480"/>
        <v>275.28169999999227</v>
      </c>
      <c r="I6202" s="3">
        <f t="shared" si="481"/>
        <v>-408.43420000001788</v>
      </c>
      <c r="J6202" s="3">
        <f t="shared" si="482"/>
        <v>7.8968999999999596</v>
      </c>
      <c r="K6202" s="2">
        <f t="shared" si="483"/>
        <v>280.34767008088266</v>
      </c>
      <c r="L6202" s="2">
        <f t="shared" si="484"/>
        <v>-404.97369539855413</v>
      </c>
    </row>
    <row r="6203" spans="1:12" x14ac:dyDescent="0.15">
      <c r="A6203" s="2">
        <v>6204</v>
      </c>
      <c r="B6203" s="3">
        <v>416763.4351</v>
      </c>
      <c r="C6203" s="3">
        <v>4831353.1342000002</v>
      </c>
      <c r="D6203" s="2">
        <v>718.78</v>
      </c>
      <c r="E6203" s="2" t="s">
        <v>256</v>
      </c>
      <c r="F6203" s="2" t="s">
        <v>50</v>
      </c>
      <c r="G6203" s="2" t="s">
        <v>12</v>
      </c>
      <c r="H6203" s="3">
        <f t="shared" si="480"/>
        <v>261.93510000000242</v>
      </c>
      <c r="I6203" s="3">
        <f t="shared" si="481"/>
        <v>-416.86579999979585</v>
      </c>
      <c r="J6203" s="3">
        <f t="shared" si="482"/>
        <v>8.17999999999995</v>
      </c>
      <c r="K6203" s="2">
        <f t="shared" si="483"/>
        <v>267.10712674116849</v>
      </c>
      <c r="L6203" s="2">
        <f t="shared" si="484"/>
        <v>-413.57088227480233</v>
      </c>
    </row>
    <row r="6204" spans="1:12" x14ac:dyDescent="0.15">
      <c r="A6204" s="2">
        <v>6205</v>
      </c>
      <c r="B6204" s="3">
        <v>416749.83610000001</v>
      </c>
      <c r="C6204" s="3">
        <v>4831345.1294999998</v>
      </c>
      <c r="D6204" s="2">
        <v>719.24419999999998</v>
      </c>
      <c r="E6204" s="2" t="s">
        <v>256</v>
      </c>
      <c r="F6204" s="2" t="s">
        <v>51</v>
      </c>
      <c r="G6204" s="2" t="s">
        <v>12</v>
      </c>
      <c r="H6204" s="3">
        <f t="shared" si="480"/>
        <v>248.33610000001499</v>
      </c>
      <c r="I6204" s="3">
        <f t="shared" si="481"/>
        <v>-424.87050000019372</v>
      </c>
      <c r="J6204" s="3">
        <f t="shared" si="482"/>
        <v>8.6441999999999553</v>
      </c>
      <c r="K6204" s="2">
        <f t="shared" si="483"/>
        <v>253.60888565226975</v>
      </c>
      <c r="L6204" s="2">
        <f t="shared" si="484"/>
        <v>-421.74434608165882</v>
      </c>
    </row>
    <row r="6205" spans="1:12" x14ac:dyDescent="0.15">
      <c r="A6205" s="2">
        <v>6206</v>
      </c>
      <c r="B6205" s="3">
        <v>416735.99829999998</v>
      </c>
      <c r="C6205" s="3">
        <v>4831337.5586999999</v>
      </c>
      <c r="D6205" s="2">
        <v>719.52419999999995</v>
      </c>
      <c r="E6205" s="2" t="s">
        <v>256</v>
      </c>
      <c r="F6205" s="2" t="s">
        <v>52</v>
      </c>
      <c r="G6205" s="2" t="s">
        <v>12</v>
      </c>
      <c r="H6205" s="3">
        <f t="shared" si="480"/>
        <v>234.49829999997746</v>
      </c>
      <c r="I6205" s="3">
        <f t="shared" si="481"/>
        <v>-432.44130000006407</v>
      </c>
      <c r="J6205" s="3">
        <f t="shared" si="482"/>
        <v>8.924199999999928</v>
      </c>
      <c r="K6205" s="2">
        <f t="shared" si="483"/>
        <v>239.86645856935112</v>
      </c>
      <c r="L6205" s="2">
        <f t="shared" si="484"/>
        <v>-429.48691796377528</v>
      </c>
    </row>
    <row r="6206" spans="1:12" x14ac:dyDescent="0.15">
      <c r="A6206" s="2">
        <v>6207</v>
      </c>
      <c r="B6206" s="3">
        <v>416721.93530000001</v>
      </c>
      <c r="C6206" s="3">
        <v>4831330.4286000002</v>
      </c>
      <c r="D6206" s="2">
        <v>719.92489999999998</v>
      </c>
      <c r="E6206" s="2" t="s">
        <v>256</v>
      </c>
      <c r="F6206" s="2" t="s">
        <v>53</v>
      </c>
      <c r="G6206" s="2" t="s">
        <v>12</v>
      </c>
      <c r="H6206" s="3">
        <f t="shared" si="480"/>
        <v>220.43530000001192</v>
      </c>
      <c r="I6206" s="3">
        <f t="shared" si="481"/>
        <v>-439.57139999978244</v>
      </c>
      <c r="J6206" s="3">
        <f t="shared" si="482"/>
        <v>9.3248999999999569</v>
      </c>
      <c r="K6206" s="2">
        <f t="shared" si="483"/>
        <v>225.89335973890644</v>
      </c>
      <c r="L6206" s="2">
        <f t="shared" si="484"/>
        <v>-436.79162905180885</v>
      </c>
    </row>
    <row r="6207" spans="1:12" x14ac:dyDescent="0.15">
      <c r="A6207" s="2">
        <v>6208</v>
      </c>
      <c r="B6207" s="3">
        <v>416707.66080000001</v>
      </c>
      <c r="C6207" s="3">
        <v>4831323.7455000002</v>
      </c>
      <c r="D6207" s="2">
        <v>720.35879999999997</v>
      </c>
      <c r="E6207" s="2" t="s">
        <v>256</v>
      </c>
      <c r="F6207" s="2" t="s">
        <v>110</v>
      </c>
      <c r="G6207" s="2" t="s">
        <v>12</v>
      </c>
      <c r="H6207" s="3">
        <f t="shared" si="480"/>
        <v>206.16080000001239</v>
      </c>
      <c r="I6207" s="3">
        <f t="shared" si="481"/>
        <v>-446.25449999980628</v>
      </c>
      <c r="J6207" s="3">
        <f t="shared" si="482"/>
        <v>9.7587999999999511</v>
      </c>
      <c r="K6207" s="2">
        <f t="shared" si="483"/>
        <v>211.70320962728434</v>
      </c>
      <c r="L6207" s="2">
        <f t="shared" si="484"/>
        <v>-443.65200919214629</v>
      </c>
    </row>
    <row r="6208" spans="1:12" x14ac:dyDescent="0.15">
      <c r="A6208" s="2">
        <v>6209</v>
      </c>
      <c r="B6208" s="3">
        <v>416693.18890000001</v>
      </c>
      <c r="C6208" s="3">
        <v>4831317.5153999999</v>
      </c>
      <c r="D6208" s="2">
        <v>720.60940000000005</v>
      </c>
      <c r="E6208" s="2" t="s">
        <v>256</v>
      </c>
      <c r="F6208" s="2" t="s">
        <v>154</v>
      </c>
      <c r="G6208" s="2" t="s">
        <v>12</v>
      </c>
      <c r="H6208" s="3">
        <f t="shared" si="480"/>
        <v>191.68890000000829</v>
      </c>
      <c r="I6208" s="3">
        <f t="shared" si="481"/>
        <v>-452.48460000008345</v>
      </c>
      <c r="J6208" s="3">
        <f t="shared" si="482"/>
        <v>10.009400000000028</v>
      </c>
      <c r="K6208" s="2">
        <f t="shared" si="483"/>
        <v>197.310032406636</v>
      </c>
      <c r="L6208" s="2">
        <f t="shared" si="484"/>
        <v>-450.06188322511935</v>
      </c>
    </row>
    <row r="6209" spans="1:12" x14ac:dyDescent="0.15">
      <c r="A6209" s="2">
        <v>6210</v>
      </c>
      <c r="B6209" s="3">
        <v>416678.53350000002</v>
      </c>
      <c r="C6209" s="3">
        <v>4831311.7437000005</v>
      </c>
      <c r="D6209" s="2">
        <v>720.81129999999996</v>
      </c>
      <c r="E6209" s="2" t="s">
        <v>256</v>
      </c>
      <c r="F6209" s="2" t="s">
        <v>111</v>
      </c>
      <c r="G6209" s="2" t="s">
        <v>12</v>
      </c>
      <c r="H6209" s="3">
        <f t="shared" si="480"/>
        <v>177.03350000001956</v>
      </c>
      <c r="I6209" s="3">
        <f t="shared" si="481"/>
        <v>-458.25629999954253</v>
      </c>
      <c r="J6209" s="3">
        <f t="shared" si="482"/>
        <v>10.211299999999937</v>
      </c>
      <c r="K6209" s="2">
        <f t="shared" si="483"/>
        <v>182.72765973801239</v>
      </c>
      <c r="L6209" s="2">
        <f t="shared" si="484"/>
        <v>-456.01567843463101</v>
      </c>
    </row>
    <row r="6210" spans="1:12" x14ac:dyDescent="0.15">
      <c r="A6210" s="2">
        <v>6211</v>
      </c>
      <c r="B6210" s="3">
        <v>416663.70899999997</v>
      </c>
      <c r="C6210" s="3">
        <v>4831306.4357000003</v>
      </c>
      <c r="D6210" s="2">
        <v>721.1816</v>
      </c>
      <c r="E6210" s="2" t="s">
        <v>256</v>
      </c>
      <c r="F6210" s="2" t="s">
        <v>112</v>
      </c>
      <c r="G6210" s="2" t="s">
        <v>12</v>
      </c>
      <c r="H6210" s="3">
        <f t="shared" si="480"/>
        <v>162.20899999997346</v>
      </c>
      <c r="I6210" s="3">
        <f t="shared" si="481"/>
        <v>-463.56429999973625</v>
      </c>
      <c r="J6210" s="3">
        <f t="shared" si="482"/>
        <v>10.58159999999998</v>
      </c>
      <c r="K6210" s="2">
        <f t="shared" si="483"/>
        <v>167.97042448918489</v>
      </c>
      <c r="L6210" s="2">
        <f t="shared" si="484"/>
        <v>-461.50791587161302</v>
      </c>
    </row>
    <row r="6211" spans="1:12" x14ac:dyDescent="0.15">
      <c r="A6211" s="2">
        <v>6212</v>
      </c>
      <c r="B6211" s="3">
        <v>416648.72960000002</v>
      </c>
      <c r="C6211" s="3">
        <v>4831301.5959000001</v>
      </c>
      <c r="D6211" s="2">
        <v>721.46709999999996</v>
      </c>
      <c r="E6211" s="2" t="s">
        <v>256</v>
      </c>
      <c r="F6211" s="2" t="s">
        <v>113</v>
      </c>
      <c r="G6211" s="2" t="s">
        <v>12</v>
      </c>
      <c r="H6211" s="3">
        <f t="shared" ref="H6211:H6274" si="485">B6211-$H$1</f>
        <v>147.22960000002058</v>
      </c>
      <c r="I6211" s="3">
        <f t="shared" ref="I6211:I6274" si="486">C6211-$I$1</f>
        <v>-468.40409999992698</v>
      </c>
      <c r="J6211" s="3">
        <f t="shared" ref="J6211:J6274" si="487">D6211-$J$1</f>
        <v>10.867099999999937</v>
      </c>
      <c r="K6211" s="2">
        <f t="shared" ref="K6211:K6274" si="488">COS($K$1)*H6211-SIN($K$1)*I6211</f>
        <v>153.05246950817747</v>
      </c>
      <c r="L6211" s="2">
        <f t="shared" ref="L6211:L6274" si="489">SIN($K$1)*H6211+COS($K$1)*I6211</f>
        <v>-466.53391901377978</v>
      </c>
    </row>
    <row r="6212" spans="1:12" x14ac:dyDescent="0.15">
      <c r="A6212" s="2">
        <v>6213</v>
      </c>
      <c r="B6212" s="3">
        <v>416633.60989999998</v>
      </c>
      <c r="C6212" s="3">
        <v>4831297.2286</v>
      </c>
      <c r="D6212" s="2">
        <v>721.72320000000002</v>
      </c>
      <c r="E6212" s="2" t="s">
        <v>256</v>
      </c>
      <c r="F6212" s="2" t="s">
        <v>114</v>
      </c>
      <c r="G6212" s="2" t="s">
        <v>12</v>
      </c>
      <c r="H6212" s="3">
        <f t="shared" si="485"/>
        <v>132.10989999998128</v>
      </c>
      <c r="I6212" s="3">
        <f t="shared" si="486"/>
        <v>-472.77139999996871</v>
      </c>
      <c r="J6212" s="3">
        <f t="shared" si="487"/>
        <v>11.123199999999997</v>
      </c>
      <c r="K6212" s="2">
        <f t="shared" si="488"/>
        <v>137.98834010279685</v>
      </c>
      <c r="L6212" s="2">
        <f t="shared" si="489"/>
        <v>-471.08920634165491</v>
      </c>
    </row>
    <row r="6213" spans="1:12" x14ac:dyDescent="0.15">
      <c r="A6213" s="2">
        <v>6214</v>
      </c>
      <c r="B6213" s="3">
        <v>416618.36430000002</v>
      </c>
      <c r="C6213" s="3">
        <v>4831293.3376000002</v>
      </c>
      <c r="D6213" s="2">
        <v>721.92600000000004</v>
      </c>
      <c r="E6213" s="2" t="s">
        <v>256</v>
      </c>
      <c r="F6213" s="2" t="s">
        <v>115</v>
      </c>
      <c r="G6213" s="2" t="s">
        <v>12</v>
      </c>
      <c r="H6213" s="3">
        <f t="shared" si="485"/>
        <v>116.86430000001565</v>
      </c>
      <c r="I6213" s="3">
        <f t="shared" si="486"/>
        <v>-476.66239999979734</v>
      </c>
      <c r="J6213" s="3">
        <f t="shared" si="487"/>
        <v>11.326000000000022</v>
      </c>
      <c r="K6213" s="2">
        <f t="shared" si="488"/>
        <v>122.79238782454472</v>
      </c>
      <c r="L6213" s="2">
        <f t="shared" si="489"/>
        <v>-475.16979878818796</v>
      </c>
    </row>
    <row r="6214" spans="1:12" x14ac:dyDescent="0.15">
      <c r="A6214" s="2">
        <v>6215</v>
      </c>
      <c r="B6214" s="3">
        <v>416603.00750000001</v>
      </c>
      <c r="C6214" s="3">
        <v>4831289.9263000004</v>
      </c>
      <c r="D6214" s="2">
        <v>722.17939999999999</v>
      </c>
      <c r="E6214" s="2" t="s">
        <v>256</v>
      </c>
      <c r="F6214" s="2" t="s">
        <v>116</v>
      </c>
      <c r="G6214" s="2" t="s">
        <v>12</v>
      </c>
      <c r="H6214" s="3">
        <f t="shared" si="485"/>
        <v>101.50750000000698</v>
      </c>
      <c r="I6214" s="3">
        <f t="shared" si="486"/>
        <v>-480.07369999960065</v>
      </c>
      <c r="J6214" s="3">
        <f t="shared" si="487"/>
        <v>11.579399999999964</v>
      </c>
      <c r="K6214" s="2">
        <f t="shared" si="488"/>
        <v>107.47926918364804</v>
      </c>
      <c r="L6214" s="2">
        <f t="shared" si="489"/>
        <v>-478.77211351885035</v>
      </c>
    </row>
    <row r="6215" spans="1:12" x14ac:dyDescent="0.15">
      <c r="A6215" s="2">
        <v>6216</v>
      </c>
      <c r="B6215" s="3">
        <v>416587.55430000002</v>
      </c>
      <c r="C6215" s="3">
        <v>4831286.9978</v>
      </c>
      <c r="D6215" s="2">
        <v>722.76840000000004</v>
      </c>
      <c r="E6215" s="2" t="s">
        <v>256</v>
      </c>
      <c r="F6215" s="2" t="s">
        <v>117</v>
      </c>
      <c r="G6215" s="2" t="s">
        <v>12</v>
      </c>
      <c r="H6215" s="3">
        <f t="shared" si="485"/>
        <v>86.054300000017975</v>
      </c>
      <c r="I6215" s="3">
        <f t="shared" si="486"/>
        <v>-483.00219999998808</v>
      </c>
      <c r="J6215" s="3">
        <f t="shared" si="487"/>
        <v>12.16840000000002</v>
      </c>
      <c r="K6215" s="2">
        <f t="shared" si="488"/>
        <v>92.063744419464399</v>
      </c>
      <c r="L6215" s="2">
        <f t="shared" si="489"/>
        <v>-481.89286643069232</v>
      </c>
    </row>
    <row r="6216" spans="1:12" x14ac:dyDescent="0.15">
      <c r="A6216" s="2">
        <v>6217</v>
      </c>
      <c r="B6216" s="3">
        <v>416572.01939999999</v>
      </c>
      <c r="C6216" s="3">
        <v>4831284.5544999996</v>
      </c>
      <c r="D6216" s="2">
        <v>722.9203</v>
      </c>
      <c r="E6216" s="2" t="s">
        <v>256</v>
      </c>
      <c r="F6216" s="2" t="s">
        <v>118</v>
      </c>
      <c r="G6216" s="2" t="s">
        <v>12</v>
      </c>
      <c r="H6216" s="3">
        <f t="shared" si="485"/>
        <v>70.519399999990128</v>
      </c>
      <c r="I6216" s="3">
        <f t="shared" si="486"/>
        <v>-485.44550000037998</v>
      </c>
      <c r="J6216" s="3">
        <f t="shared" si="487"/>
        <v>12.320299999999975</v>
      </c>
      <c r="K6216" s="2">
        <f t="shared" si="488"/>
        <v>76.560482497947817</v>
      </c>
      <c r="L6216" s="2">
        <f t="shared" si="489"/>
        <v>-484.52947461084239</v>
      </c>
    </row>
    <row r="6217" spans="1:12" x14ac:dyDescent="0.15">
      <c r="A6217" s="2">
        <v>6218</v>
      </c>
      <c r="B6217" s="3">
        <v>416556.41769999999</v>
      </c>
      <c r="C6217" s="3">
        <v>4831282.5985000003</v>
      </c>
      <c r="D6217" s="2">
        <v>722.83659999999998</v>
      </c>
      <c r="E6217" s="2" t="s">
        <v>256</v>
      </c>
      <c r="F6217" s="2" t="s">
        <v>119</v>
      </c>
      <c r="G6217" s="2" t="s">
        <v>12</v>
      </c>
      <c r="H6217" s="3">
        <f t="shared" si="485"/>
        <v>54.917699999990873</v>
      </c>
      <c r="I6217" s="3">
        <f t="shared" si="486"/>
        <v>-487.40149999968708</v>
      </c>
      <c r="J6217" s="3">
        <f t="shared" si="487"/>
        <v>12.236599999999953</v>
      </c>
      <c r="K6217" s="2">
        <f t="shared" si="488"/>
        <v>60.98435610636038</v>
      </c>
      <c r="L6217" s="2">
        <f t="shared" si="489"/>
        <v>-486.67965263150933</v>
      </c>
    </row>
    <row r="6218" spans="1:12" x14ac:dyDescent="0.15">
      <c r="A6218" s="2">
        <v>6219</v>
      </c>
      <c r="B6218" s="3">
        <v>416540.76400000002</v>
      </c>
      <c r="C6218" s="3">
        <v>4831281.1316</v>
      </c>
      <c r="D6218" s="2">
        <v>723.3623</v>
      </c>
      <c r="E6218" s="2" t="s">
        <v>256</v>
      </c>
      <c r="F6218" s="2" t="s">
        <v>120</v>
      </c>
      <c r="G6218" s="2" t="s">
        <v>12</v>
      </c>
      <c r="H6218" s="3">
        <f t="shared" si="485"/>
        <v>39.26400000002468</v>
      </c>
      <c r="I6218" s="3">
        <f t="shared" si="486"/>
        <v>-488.86840000003576</v>
      </c>
      <c r="J6218" s="3">
        <f t="shared" si="487"/>
        <v>12.762299999999982</v>
      </c>
      <c r="K6218" s="2">
        <f t="shared" si="488"/>
        <v>45.350141676402302</v>
      </c>
      <c r="L6218" s="2">
        <f t="shared" si="489"/>
        <v>-488.34141629041369</v>
      </c>
    </row>
    <row r="6219" spans="1:12" x14ac:dyDescent="0.15">
      <c r="A6219" s="2">
        <v>6220</v>
      </c>
      <c r="B6219" s="3">
        <v>416525.07339999999</v>
      </c>
      <c r="C6219" s="3">
        <v>4831280.1550000003</v>
      </c>
      <c r="D6219" s="2">
        <v>722.8682</v>
      </c>
      <c r="E6219" s="2" t="s">
        <v>256</v>
      </c>
      <c r="F6219" s="2" t="s">
        <v>121</v>
      </c>
      <c r="G6219" s="2" t="s">
        <v>12</v>
      </c>
      <c r="H6219" s="3">
        <f t="shared" si="485"/>
        <v>23.573399999993853</v>
      </c>
      <c r="I6219" s="3">
        <f t="shared" si="486"/>
        <v>-489.84499999973923</v>
      </c>
      <c r="J6219" s="3">
        <f t="shared" si="487"/>
        <v>12.268199999999979</v>
      </c>
      <c r="K6219" s="2">
        <f t="shared" si="488"/>
        <v>29.672923089758726</v>
      </c>
      <c r="L6219" s="2">
        <f t="shared" si="489"/>
        <v>-489.51337759821587</v>
      </c>
    </row>
    <row r="6220" spans="1:12" x14ac:dyDescent="0.15">
      <c r="A6220" s="2">
        <v>6221</v>
      </c>
      <c r="B6220" s="3">
        <v>416509.36060000001</v>
      </c>
      <c r="C6220" s="3">
        <v>4831279.6695999997</v>
      </c>
      <c r="D6220" s="2">
        <v>723.05840000000001</v>
      </c>
      <c r="E6220" s="2" t="s">
        <v>256</v>
      </c>
      <c r="F6220" s="2" t="s">
        <v>122</v>
      </c>
      <c r="G6220" s="2" t="s">
        <v>12</v>
      </c>
      <c r="H6220" s="3">
        <f t="shared" si="485"/>
        <v>7.8606000000145286</v>
      </c>
      <c r="I6220" s="3">
        <f t="shared" si="486"/>
        <v>-490.33040000032634</v>
      </c>
      <c r="J6220" s="3">
        <f t="shared" si="487"/>
        <v>12.458399999999983</v>
      </c>
      <c r="K6220" s="2">
        <f t="shared" si="488"/>
        <v>13.967387996102165</v>
      </c>
      <c r="L6220" s="2">
        <f t="shared" si="489"/>
        <v>-490.19445352778791</v>
      </c>
    </row>
    <row r="6221" spans="1:12" x14ac:dyDescent="0.15">
      <c r="A6221" s="2">
        <v>6222</v>
      </c>
      <c r="B6221" s="3">
        <v>416501.50089999998</v>
      </c>
      <c r="C6221" s="3">
        <v>4831270.4707000004</v>
      </c>
      <c r="D6221" s="2">
        <v>723.56539999999995</v>
      </c>
      <c r="E6221" s="2" t="s">
        <v>257</v>
      </c>
      <c r="F6221" s="2" t="s">
        <v>123</v>
      </c>
      <c r="G6221" s="2" t="s">
        <v>12</v>
      </c>
      <c r="H6221" s="3">
        <f t="shared" si="485"/>
        <v>8.9999998454004526E-4</v>
      </c>
      <c r="I6221" s="3">
        <f t="shared" si="486"/>
        <v>-499.52929999958724</v>
      </c>
      <c r="J6221" s="3">
        <f t="shared" si="487"/>
        <v>12.965399999999931</v>
      </c>
      <c r="K6221" s="2">
        <f t="shared" si="488"/>
        <v>6.2228762522824619</v>
      </c>
      <c r="L6221" s="2">
        <f t="shared" si="489"/>
        <v>-499.49053781832185</v>
      </c>
    </row>
    <row r="6222" spans="1:12" x14ac:dyDescent="0.15">
      <c r="A6222" s="2">
        <v>6223</v>
      </c>
      <c r="B6222" s="3">
        <v>416485.49</v>
      </c>
      <c r="C6222" s="3">
        <v>4831270.7207000004</v>
      </c>
      <c r="D6222" s="2">
        <v>723.8261</v>
      </c>
      <c r="E6222" s="2" t="s">
        <v>257</v>
      </c>
      <c r="F6222" s="2" t="s">
        <v>124</v>
      </c>
      <c r="G6222" s="2" t="s">
        <v>14</v>
      </c>
      <c r="H6222" s="3">
        <f t="shared" si="485"/>
        <v>-16.010000000009313</v>
      </c>
      <c r="I6222" s="3">
        <f t="shared" si="486"/>
        <v>-499.27929999958724</v>
      </c>
      <c r="J6222" s="3">
        <f t="shared" si="487"/>
        <v>13.226099999999974</v>
      </c>
      <c r="K6222" s="2">
        <f t="shared" si="488"/>
        <v>-9.78989562220697</v>
      </c>
      <c r="L6222" s="2">
        <f t="shared" si="489"/>
        <v>-499.43998383367784</v>
      </c>
    </row>
    <row r="6223" spans="1:12" x14ac:dyDescent="0.15">
      <c r="A6223" s="2">
        <v>6224</v>
      </c>
      <c r="B6223" s="3">
        <v>416469.49420000002</v>
      </c>
      <c r="C6223" s="3">
        <v>4831271.4705999997</v>
      </c>
      <c r="D6223" s="2">
        <v>724.22069999999997</v>
      </c>
      <c r="E6223" s="2" t="s">
        <v>257</v>
      </c>
      <c r="F6223" s="2" t="s">
        <v>125</v>
      </c>
      <c r="G6223" s="2" t="s">
        <v>14</v>
      </c>
      <c r="H6223" s="3">
        <f t="shared" si="485"/>
        <v>-32.005799999984447</v>
      </c>
      <c r="I6223" s="3">
        <f t="shared" si="486"/>
        <v>-498.52940000034869</v>
      </c>
      <c r="J6223" s="3">
        <f t="shared" si="487"/>
        <v>13.620699999999943</v>
      </c>
      <c r="K6223" s="2">
        <f t="shared" si="488"/>
        <v>-25.793795261692381</v>
      </c>
      <c r="L6223" s="2">
        <f t="shared" si="489"/>
        <v>-498.88938054877912</v>
      </c>
    </row>
    <row r="6224" spans="1:12" x14ac:dyDescent="0.15">
      <c r="A6224" s="2">
        <v>6225</v>
      </c>
      <c r="B6224" s="3">
        <v>416453.52879999997</v>
      </c>
      <c r="C6224" s="3">
        <v>4831272.7196000004</v>
      </c>
      <c r="D6224" s="2">
        <v>724.66639999999995</v>
      </c>
      <c r="E6224" s="2" t="s">
        <v>257</v>
      </c>
      <c r="F6224" s="2" t="s">
        <v>126</v>
      </c>
      <c r="G6224" s="2" t="s">
        <v>14</v>
      </c>
      <c r="H6224" s="3">
        <f t="shared" si="485"/>
        <v>-47.971200000029057</v>
      </c>
      <c r="I6224" s="3">
        <f t="shared" si="486"/>
        <v>-497.28039999958128</v>
      </c>
      <c r="J6224" s="3">
        <f t="shared" si="487"/>
        <v>14.066399999999931</v>
      </c>
      <c r="K6224" s="2">
        <f t="shared" si="488"/>
        <v>-41.7735138886448</v>
      </c>
      <c r="L6224" s="2">
        <f t="shared" si="489"/>
        <v>-497.83933732739678</v>
      </c>
    </row>
    <row r="6225" spans="1:12" x14ac:dyDescent="0.15">
      <c r="A6225" s="2">
        <v>6226</v>
      </c>
      <c r="B6225" s="3">
        <v>416437.60889999999</v>
      </c>
      <c r="C6225" s="3">
        <v>4831274.4666999998</v>
      </c>
      <c r="D6225" s="2">
        <v>724.7672</v>
      </c>
      <c r="E6225" s="2" t="s">
        <v>257</v>
      </c>
      <c r="F6225" s="2" t="s">
        <v>127</v>
      </c>
      <c r="G6225" s="2" t="s">
        <v>14</v>
      </c>
      <c r="H6225" s="3">
        <f t="shared" si="485"/>
        <v>-63.891100000008009</v>
      </c>
      <c r="I6225" s="3">
        <f t="shared" si="486"/>
        <v>-495.53330000024289</v>
      </c>
      <c r="J6225" s="3">
        <f t="shared" si="487"/>
        <v>14.16719999999998</v>
      </c>
      <c r="K6225" s="2">
        <f t="shared" si="488"/>
        <v>-57.71394021859593</v>
      </c>
      <c r="L6225" s="2">
        <f t="shared" si="489"/>
        <v>-496.29066601416758</v>
      </c>
    </row>
    <row r="6226" spans="1:12" x14ac:dyDescent="0.15">
      <c r="A6226" s="2">
        <v>6227</v>
      </c>
      <c r="B6226" s="3">
        <v>416421.74959999998</v>
      </c>
      <c r="C6226" s="3">
        <v>4831276.7104000002</v>
      </c>
      <c r="D6226" s="2">
        <v>724.82119999999998</v>
      </c>
      <c r="E6226" s="2" t="s">
        <v>257</v>
      </c>
      <c r="F6226" s="2" t="s">
        <v>128</v>
      </c>
      <c r="G6226" s="2" t="s">
        <v>14</v>
      </c>
      <c r="H6226" s="3">
        <f t="shared" si="485"/>
        <v>-79.750400000018999</v>
      </c>
      <c r="I6226" s="3">
        <f t="shared" si="486"/>
        <v>-493.28959999978542</v>
      </c>
      <c r="J6226" s="3">
        <f t="shared" si="487"/>
        <v>14.221199999999953</v>
      </c>
      <c r="K6226" s="2">
        <f t="shared" si="488"/>
        <v>-73.599956739539621</v>
      </c>
      <c r="L6226" s="2">
        <f t="shared" si="489"/>
        <v>-494.24467840943845</v>
      </c>
    </row>
    <row r="6227" spans="1:12" x14ac:dyDescent="0.15">
      <c r="A6227" s="2">
        <v>6228</v>
      </c>
      <c r="B6227" s="3">
        <v>416405.96600000001</v>
      </c>
      <c r="C6227" s="3">
        <v>4831279.4488000004</v>
      </c>
      <c r="D6227" s="2">
        <v>724.58429999999998</v>
      </c>
      <c r="E6227" s="2" t="s">
        <v>257</v>
      </c>
      <c r="F6227" s="2" t="s">
        <v>129</v>
      </c>
      <c r="G6227" s="2" t="s">
        <v>14</v>
      </c>
      <c r="H6227" s="3">
        <f t="shared" si="485"/>
        <v>-95.533999999985099</v>
      </c>
      <c r="I6227" s="3">
        <f t="shared" si="486"/>
        <v>-490.5511999996379</v>
      </c>
      <c r="J6227" s="3">
        <f t="shared" si="487"/>
        <v>13.984299999999962</v>
      </c>
      <c r="K6227" s="2">
        <f t="shared" si="488"/>
        <v>-89.416440956974228</v>
      </c>
      <c r="L6227" s="2">
        <f t="shared" si="489"/>
        <v>-491.70308628650059</v>
      </c>
    </row>
    <row r="6228" spans="1:12" x14ac:dyDescent="0.15">
      <c r="A6228" s="2">
        <v>6229</v>
      </c>
      <c r="B6228" s="3">
        <v>416390.27309999999</v>
      </c>
      <c r="C6228" s="3">
        <v>4831282.6793999998</v>
      </c>
      <c r="D6228" s="2">
        <v>724.97990000000004</v>
      </c>
      <c r="E6228" s="2" t="s">
        <v>257</v>
      </c>
      <c r="F6228" s="2" t="s">
        <v>130</v>
      </c>
      <c r="G6228" s="2" t="s">
        <v>14</v>
      </c>
      <c r="H6228" s="3">
        <f t="shared" si="485"/>
        <v>-111.22690000000875</v>
      </c>
      <c r="I6228" s="3">
        <f t="shared" si="486"/>
        <v>-487.32060000021011</v>
      </c>
      <c r="J6228" s="3">
        <f t="shared" si="487"/>
        <v>14.379900000000021</v>
      </c>
      <c r="K6228" s="2">
        <f t="shared" si="488"/>
        <v>-105.14836289542561</v>
      </c>
      <c r="L6228" s="2">
        <f t="shared" si="489"/>
        <v>-488.66820261665134</v>
      </c>
    </row>
    <row r="6229" spans="1:12" x14ac:dyDescent="0.15">
      <c r="A6229" s="2">
        <v>6230</v>
      </c>
      <c r="B6229" s="3">
        <v>416374.68589999998</v>
      </c>
      <c r="C6229" s="3">
        <v>4831286.3995000003</v>
      </c>
      <c r="D6229" s="2">
        <v>724.79949999999997</v>
      </c>
      <c r="E6229" s="2" t="s">
        <v>257</v>
      </c>
      <c r="F6229" s="2" t="s">
        <v>131</v>
      </c>
      <c r="G6229" s="2" t="s">
        <v>14</v>
      </c>
      <c r="H6229" s="3">
        <f t="shared" si="485"/>
        <v>-126.81410000001779</v>
      </c>
      <c r="I6229" s="3">
        <f t="shared" si="486"/>
        <v>-483.60049999970943</v>
      </c>
      <c r="J6229" s="3">
        <f t="shared" si="487"/>
        <v>14.199499999999944</v>
      </c>
      <c r="K6229" s="2">
        <f t="shared" si="488"/>
        <v>-120.78069008813675</v>
      </c>
      <c r="L6229" s="2">
        <f t="shared" si="489"/>
        <v>-485.14254035346863</v>
      </c>
    </row>
    <row r="6230" spans="1:12" x14ac:dyDescent="0.15">
      <c r="A6230" s="2">
        <v>6231</v>
      </c>
      <c r="B6230" s="3">
        <v>416359.21919999999</v>
      </c>
      <c r="C6230" s="3">
        <v>4831290.6058</v>
      </c>
      <c r="D6230" s="2">
        <v>724.98979999999995</v>
      </c>
      <c r="E6230" s="2" t="s">
        <v>257</v>
      </c>
      <c r="F6230" s="2" t="s">
        <v>133</v>
      </c>
      <c r="G6230" s="2" t="s">
        <v>14</v>
      </c>
      <c r="H6230" s="3">
        <f t="shared" si="485"/>
        <v>-142.28080000000773</v>
      </c>
      <c r="I6230" s="3">
        <f t="shared" si="486"/>
        <v>-479.39419999998063</v>
      </c>
      <c r="J6230" s="3">
        <f t="shared" si="487"/>
        <v>14.389799999999923</v>
      </c>
      <c r="K6230" s="2">
        <f t="shared" si="488"/>
        <v>-136.29858257945099</v>
      </c>
      <c r="L6230" s="2">
        <f t="shared" si="489"/>
        <v>-481.12921489875896</v>
      </c>
    </row>
    <row r="6231" spans="1:12" x14ac:dyDescent="0.15">
      <c r="A6231" s="2">
        <v>6232</v>
      </c>
      <c r="B6231" s="3">
        <v>416343.88780000003</v>
      </c>
      <c r="C6231" s="3">
        <v>4831295.2947000004</v>
      </c>
      <c r="D6231" s="2">
        <v>724.94740000000002</v>
      </c>
      <c r="E6231" s="2" t="s">
        <v>257</v>
      </c>
      <c r="F6231" s="2" t="s">
        <v>134</v>
      </c>
      <c r="G6231" s="2" t="s">
        <v>14</v>
      </c>
      <c r="H6231" s="3">
        <f t="shared" si="485"/>
        <v>-157.61219999997411</v>
      </c>
      <c r="I6231" s="3">
        <f t="shared" si="486"/>
        <v>-474.70529999956489</v>
      </c>
      <c r="J6231" s="3">
        <f t="shared" si="487"/>
        <v>14.347399999999993</v>
      </c>
      <c r="K6231" s="2">
        <f t="shared" si="488"/>
        <v>-151.68719667704931</v>
      </c>
      <c r="L6231" s="2">
        <f t="shared" si="489"/>
        <v>-476.63164162775314</v>
      </c>
    </row>
    <row r="6232" spans="1:12" x14ac:dyDescent="0.15">
      <c r="A6232" s="2">
        <v>6233</v>
      </c>
      <c r="B6232" s="3">
        <v>416328.70659999998</v>
      </c>
      <c r="C6232" s="3">
        <v>4831300.4622</v>
      </c>
      <c r="D6232" s="2">
        <v>725.21199999999999</v>
      </c>
      <c r="E6232" s="2" t="s">
        <v>257</v>
      </c>
      <c r="F6232" s="2" t="s">
        <v>135</v>
      </c>
      <c r="G6232" s="2" t="s">
        <v>14</v>
      </c>
      <c r="H6232" s="3">
        <f t="shared" si="485"/>
        <v>-172.79340000002412</v>
      </c>
      <c r="I6232" s="3">
        <f t="shared" si="486"/>
        <v>-469.53780000004917</v>
      </c>
      <c r="J6232" s="3">
        <f t="shared" si="487"/>
        <v>14.611999999999966</v>
      </c>
      <c r="K6232" s="2">
        <f t="shared" si="488"/>
        <v>-166.93158371417252</v>
      </c>
      <c r="L6232" s="2">
        <f t="shared" si="489"/>
        <v>-471.65363464213095</v>
      </c>
    </row>
    <row r="6233" spans="1:12" x14ac:dyDescent="0.15">
      <c r="A6233" s="2">
        <v>6234</v>
      </c>
      <c r="B6233" s="3">
        <v>416313.69</v>
      </c>
      <c r="C6233" s="3">
        <v>4831306.1035000002</v>
      </c>
      <c r="D6233" s="2">
        <v>725.25810000000001</v>
      </c>
      <c r="E6233" s="2" t="s">
        <v>257</v>
      </c>
      <c r="F6233" s="2" t="s">
        <v>136</v>
      </c>
      <c r="G6233" s="2" t="s">
        <v>14</v>
      </c>
      <c r="H6233" s="3">
        <f t="shared" si="485"/>
        <v>-187.80999999999767</v>
      </c>
      <c r="I6233" s="3">
        <f t="shared" si="486"/>
        <v>-463.89649999979883</v>
      </c>
      <c r="J6233" s="3">
        <f t="shared" si="487"/>
        <v>14.65809999999999</v>
      </c>
      <c r="K6233" s="2">
        <f t="shared" si="488"/>
        <v>-182.01728502050403</v>
      </c>
      <c r="L6233" s="2">
        <f t="shared" si="489"/>
        <v>-466.19981420612669</v>
      </c>
    </row>
    <row r="6234" spans="1:12" x14ac:dyDescent="0.15">
      <c r="A6234" s="2">
        <v>6235</v>
      </c>
      <c r="B6234" s="3">
        <v>416298.85249999998</v>
      </c>
      <c r="C6234" s="3">
        <v>4831312.2138999999</v>
      </c>
      <c r="D6234" s="2">
        <v>725.22170000000006</v>
      </c>
      <c r="E6234" s="2" t="s">
        <v>257</v>
      </c>
      <c r="F6234" s="2" t="s">
        <v>137</v>
      </c>
      <c r="G6234" s="2" t="s">
        <v>14</v>
      </c>
      <c r="H6234" s="3">
        <f t="shared" si="485"/>
        <v>-202.64750000002095</v>
      </c>
      <c r="I6234" s="3">
        <f t="shared" si="486"/>
        <v>-457.78610000014305</v>
      </c>
      <c r="J6234" s="3">
        <f t="shared" si="487"/>
        <v>14.621700000000033</v>
      </c>
      <c r="K6234" s="2">
        <f t="shared" si="488"/>
        <v>-196.92974317930205</v>
      </c>
      <c r="L6234" s="2">
        <f t="shared" si="489"/>
        <v>-460.27469934913177</v>
      </c>
    </row>
    <row r="6235" spans="1:12" x14ac:dyDescent="0.15">
      <c r="A6235" s="2">
        <v>6236</v>
      </c>
      <c r="B6235" s="3">
        <v>416284.20860000001</v>
      </c>
      <c r="C6235" s="3">
        <v>4831318.7879999997</v>
      </c>
      <c r="D6235" s="2">
        <v>725.51390000000004</v>
      </c>
      <c r="E6235" s="2" t="s">
        <v>257</v>
      </c>
      <c r="F6235" s="2" t="s">
        <v>138</v>
      </c>
      <c r="G6235" s="2" t="s">
        <v>14</v>
      </c>
      <c r="H6235" s="3">
        <f t="shared" si="485"/>
        <v>-217.29139999998733</v>
      </c>
      <c r="I6235" s="3">
        <f t="shared" si="486"/>
        <v>-451.21200000029057</v>
      </c>
      <c r="J6235" s="3">
        <f t="shared" si="487"/>
        <v>14.913900000000012</v>
      </c>
      <c r="K6235" s="2">
        <f t="shared" si="488"/>
        <v>-211.65439205464338</v>
      </c>
      <c r="L6235" s="2">
        <f t="shared" si="489"/>
        <v>-453.88350904411146</v>
      </c>
    </row>
    <row r="6236" spans="1:12" x14ac:dyDescent="0.15">
      <c r="A6236" s="2">
        <v>6237</v>
      </c>
      <c r="B6236" s="3">
        <v>416269.77240000002</v>
      </c>
      <c r="C6236" s="3">
        <v>4831325.82</v>
      </c>
      <c r="D6236" s="2">
        <v>725.74509999999998</v>
      </c>
      <c r="E6236" s="2" t="s">
        <v>257</v>
      </c>
      <c r="F6236" s="2" t="s">
        <v>139</v>
      </c>
      <c r="G6236" s="2" t="s">
        <v>14</v>
      </c>
      <c r="H6236" s="3">
        <f t="shared" si="485"/>
        <v>-231.72759999998379</v>
      </c>
      <c r="I6236" s="3">
        <f t="shared" si="486"/>
        <v>-444.17999999970198</v>
      </c>
      <c r="J6236" s="3">
        <f t="shared" si="487"/>
        <v>15.145099999999957</v>
      </c>
      <c r="K6236" s="2">
        <f t="shared" si="488"/>
        <v>-226.17706049749401</v>
      </c>
      <c r="L6236" s="2">
        <f t="shared" si="489"/>
        <v>-447.03186721552714</v>
      </c>
    </row>
    <row r="6237" spans="1:12" x14ac:dyDescent="0.15">
      <c r="A6237" s="2">
        <v>6238</v>
      </c>
      <c r="B6237" s="3">
        <v>416255.55800000002</v>
      </c>
      <c r="C6237" s="3">
        <v>4831333.3036000002</v>
      </c>
      <c r="D6237" s="2">
        <v>725.80259999999998</v>
      </c>
      <c r="E6237" s="2" t="s">
        <v>257</v>
      </c>
      <c r="F6237" s="2" t="s">
        <v>140</v>
      </c>
      <c r="G6237" s="2" t="s">
        <v>14</v>
      </c>
      <c r="H6237" s="3">
        <f t="shared" si="485"/>
        <v>-245.94199999998091</v>
      </c>
      <c r="I6237" s="3">
        <f t="shared" si="486"/>
        <v>-436.69639999978244</v>
      </c>
      <c r="J6237" s="3">
        <f t="shared" si="487"/>
        <v>15.202599999999961</v>
      </c>
      <c r="K6237" s="2">
        <f t="shared" si="488"/>
        <v>-240.48357113084001</v>
      </c>
      <c r="L6237" s="2">
        <f t="shared" si="489"/>
        <v>-439.72589775099533</v>
      </c>
    </row>
    <row r="6238" spans="1:12" x14ac:dyDescent="0.15">
      <c r="A6238" s="2">
        <v>6239</v>
      </c>
      <c r="B6238" s="3">
        <v>416241.57939999999</v>
      </c>
      <c r="C6238" s="3">
        <v>4831341.2323000003</v>
      </c>
      <c r="D6238" s="2">
        <v>725.80709999999999</v>
      </c>
      <c r="E6238" s="2" t="s">
        <v>257</v>
      </c>
      <c r="F6238" s="2" t="s">
        <v>141</v>
      </c>
      <c r="G6238" s="2" t="s">
        <v>14</v>
      </c>
      <c r="H6238" s="3">
        <f t="shared" si="485"/>
        <v>-259.9206000000122</v>
      </c>
      <c r="I6238" s="3">
        <f t="shared" si="486"/>
        <v>-428.76769999973476</v>
      </c>
      <c r="J6238" s="3">
        <f t="shared" si="487"/>
        <v>15.207099999999969</v>
      </c>
      <c r="K6238" s="2">
        <f t="shared" si="488"/>
        <v>-254.55984407886476</v>
      </c>
      <c r="L6238" s="2">
        <f t="shared" si="489"/>
        <v>-431.97192576598417</v>
      </c>
    </row>
    <row r="6239" spans="1:12" x14ac:dyDescent="0.15">
      <c r="A6239" s="2">
        <v>6240</v>
      </c>
      <c r="B6239" s="3">
        <v>416227.85009999998</v>
      </c>
      <c r="C6239" s="3">
        <v>4831349.5991000002</v>
      </c>
      <c r="D6239" s="2">
        <v>725.88059999999996</v>
      </c>
      <c r="E6239" s="2" t="s">
        <v>257</v>
      </c>
      <c r="F6239" s="2" t="s">
        <v>142</v>
      </c>
      <c r="G6239" s="2" t="s">
        <v>14</v>
      </c>
      <c r="H6239" s="3">
        <f t="shared" si="485"/>
        <v>-273.64990000001853</v>
      </c>
      <c r="I6239" s="3">
        <f t="shared" si="486"/>
        <v>-420.40089999977499</v>
      </c>
      <c r="J6239" s="3">
        <f t="shared" si="487"/>
        <v>15.280599999999936</v>
      </c>
      <c r="K6239" s="2">
        <f t="shared" si="488"/>
        <v>-268.3922931990196</v>
      </c>
      <c r="L6239" s="2">
        <f t="shared" si="489"/>
        <v>-423.77678256602547</v>
      </c>
    </row>
    <row r="6240" spans="1:12" x14ac:dyDescent="0.15">
      <c r="A6240" s="2">
        <v>6241</v>
      </c>
      <c r="B6240" s="3">
        <v>416214.38400000002</v>
      </c>
      <c r="C6240" s="3">
        <v>4831358.3964</v>
      </c>
      <c r="D6240" s="2">
        <v>726.01179999999999</v>
      </c>
      <c r="E6240" s="2" t="s">
        <v>257</v>
      </c>
      <c r="F6240" s="2" t="s">
        <v>143</v>
      </c>
      <c r="G6240" s="2" t="s">
        <v>14</v>
      </c>
      <c r="H6240" s="3">
        <f t="shared" si="485"/>
        <v>-287.11599999997998</v>
      </c>
      <c r="I6240" s="3">
        <f t="shared" si="486"/>
        <v>-411.60360000003129</v>
      </c>
      <c r="J6240" s="3">
        <f t="shared" si="487"/>
        <v>15.411799999999971</v>
      </c>
      <c r="K6240" s="2">
        <f t="shared" si="488"/>
        <v>-281.96692490641902</v>
      </c>
      <c r="L6240" s="2">
        <f t="shared" si="489"/>
        <v>-415.14789442774742</v>
      </c>
    </row>
    <row r="6241" spans="1:12" x14ac:dyDescent="0.15">
      <c r="A6241" s="2">
        <v>6242</v>
      </c>
      <c r="B6241" s="3">
        <v>416201.19410000002</v>
      </c>
      <c r="C6241" s="3">
        <v>4831367.6163999997</v>
      </c>
      <c r="D6241" s="2">
        <v>725.98450000000003</v>
      </c>
      <c r="E6241" s="2" t="s">
        <v>257</v>
      </c>
      <c r="F6241" s="2" t="s">
        <v>144</v>
      </c>
      <c r="G6241" s="2" t="s">
        <v>14</v>
      </c>
      <c r="H6241" s="3">
        <f t="shared" si="485"/>
        <v>-300.30589999997756</v>
      </c>
      <c r="I6241" s="3">
        <f t="shared" si="486"/>
        <v>-402.38360000029206</v>
      </c>
      <c r="J6241" s="3">
        <f t="shared" si="487"/>
        <v>15.384500000000003</v>
      </c>
      <c r="K6241" s="2">
        <f t="shared" si="488"/>
        <v>-295.2706430553298</v>
      </c>
      <c r="L6241" s="2">
        <f t="shared" si="489"/>
        <v>-406.09289882203501</v>
      </c>
    </row>
    <row r="6242" spans="1:12" x14ac:dyDescent="0.15">
      <c r="A6242" s="2">
        <v>6243</v>
      </c>
      <c r="B6242" s="3">
        <v>416188.29379999998</v>
      </c>
      <c r="C6242" s="3">
        <v>4831377.2507999996</v>
      </c>
      <c r="D6242" s="2">
        <v>725.9366</v>
      </c>
      <c r="E6242" s="2" t="s">
        <v>257</v>
      </c>
      <c r="F6242" s="2" t="s">
        <v>145</v>
      </c>
      <c r="G6242" s="2" t="s">
        <v>14</v>
      </c>
      <c r="H6242" s="3">
        <f t="shared" si="485"/>
        <v>-313.20620000001509</v>
      </c>
      <c r="I6242" s="3">
        <f t="shared" si="486"/>
        <v>-392.74920000042766</v>
      </c>
      <c r="J6242" s="3">
        <f t="shared" si="487"/>
        <v>15.336599999999976</v>
      </c>
      <c r="K6242" s="2">
        <f t="shared" si="488"/>
        <v>-308.28994530313099</v>
      </c>
      <c r="L6242" s="2">
        <f t="shared" si="489"/>
        <v>-396.61992819879572</v>
      </c>
    </row>
    <row r="6243" spans="1:12" x14ac:dyDescent="0.15">
      <c r="A6243" s="2">
        <v>6244</v>
      </c>
      <c r="B6243" s="3">
        <v>416175.696</v>
      </c>
      <c r="C6243" s="3">
        <v>4831387.2911</v>
      </c>
      <c r="D6243" s="2">
        <v>725.94349999999997</v>
      </c>
      <c r="E6243" s="2" t="s">
        <v>257</v>
      </c>
      <c r="F6243" s="2" t="s">
        <v>146</v>
      </c>
      <c r="G6243" s="2" t="s">
        <v>14</v>
      </c>
      <c r="H6243" s="3">
        <f t="shared" si="485"/>
        <v>-325.80400000000373</v>
      </c>
      <c r="I6243" s="3">
        <f t="shared" si="486"/>
        <v>-382.70889999996871</v>
      </c>
      <c r="J6243" s="3">
        <f t="shared" si="487"/>
        <v>15.343499999999949</v>
      </c>
      <c r="K6243" s="2">
        <f t="shared" si="488"/>
        <v>-321.01182677719015</v>
      </c>
      <c r="L6243" s="2">
        <f t="shared" si="489"/>
        <v>-386.7373212199202</v>
      </c>
    </row>
    <row r="6244" spans="1:12" x14ac:dyDescent="0.15">
      <c r="A6244" s="2">
        <v>6245</v>
      </c>
      <c r="B6244" s="3">
        <v>416163.41330000001</v>
      </c>
      <c r="C6244" s="3">
        <v>4831397.7280000001</v>
      </c>
      <c r="D6244" s="2">
        <v>725.84469999999999</v>
      </c>
      <c r="E6244" s="2" t="s">
        <v>257</v>
      </c>
      <c r="F6244" s="2" t="s">
        <v>147</v>
      </c>
      <c r="G6244" s="2" t="s">
        <v>14</v>
      </c>
      <c r="H6244" s="3">
        <f t="shared" si="485"/>
        <v>-338.08669999998529</v>
      </c>
      <c r="I6244" s="3">
        <f t="shared" si="486"/>
        <v>-372.27199999988079</v>
      </c>
      <c r="J6244" s="3">
        <f t="shared" si="487"/>
        <v>15.244699999999966</v>
      </c>
      <c r="K6244" s="2">
        <f t="shared" si="488"/>
        <v>-333.42357261717245</v>
      </c>
      <c r="L6244" s="2">
        <f t="shared" si="489"/>
        <v>-376.45422022337908</v>
      </c>
    </row>
    <row r="6245" spans="1:12" x14ac:dyDescent="0.15">
      <c r="A6245" s="2">
        <v>6246</v>
      </c>
      <c r="B6245" s="3">
        <v>416151.45819999999</v>
      </c>
      <c r="C6245" s="3">
        <v>4831408.5521999998</v>
      </c>
      <c r="D6245" s="2">
        <v>725.38810000000001</v>
      </c>
      <c r="E6245" s="2" t="s">
        <v>257</v>
      </c>
      <c r="F6245" s="2" t="s">
        <v>148</v>
      </c>
      <c r="G6245" s="2" t="s">
        <v>14</v>
      </c>
      <c r="H6245" s="3">
        <f t="shared" si="485"/>
        <v>-350.04180000000633</v>
      </c>
      <c r="I6245" s="3">
        <f t="shared" si="486"/>
        <v>-361.44780000019819</v>
      </c>
      <c r="J6245" s="3">
        <f t="shared" si="487"/>
        <v>14.788099999999986</v>
      </c>
      <c r="K6245" s="2">
        <f t="shared" si="488"/>
        <v>-345.51256795500183</v>
      </c>
      <c r="L6245" s="2">
        <f t="shared" si="489"/>
        <v>-365.77976879177987</v>
      </c>
    </row>
    <row r="6246" spans="1:12" x14ac:dyDescent="0.15">
      <c r="A6246" s="2">
        <v>6247</v>
      </c>
      <c r="B6246" s="3">
        <v>416139.84299999999</v>
      </c>
      <c r="C6246" s="3">
        <v>4831419.7538000001</v>
      </c>
      <c r="D6246" s="2">
        <v>725.50400000000002</v>
      </c>
      <c r="E6246" s="2" t="s">
        <v>257</v>
      </c>
      <c r="F6246" s="2" t="s">
        <v>149</v>
      </c>
      <c r="G6246" s="2" t="s">
        <v>14</v>
      </c>
      <c r="H6246" s="3">
        <f t="shared" si="485"/>
        <v>-361.65700000000652</v>
      </c>
      <c r="I6246" s="3">
        <f t="shared" si="486"/>
        <v>-350.24619999993593</v>
      </c>
      <c r="J6246" s="3">
        <f t="shared" si="487"/>
        <v>14.903999999999996</v>
      </c>
      <c r="K6246" s="2">
        <f t="shared" si="488"/>
        <v>-357.26639043358603</v>
      </c>
      <c r="L6246" s="2">
        <f t="shared" si="489"/>
        <v>-354.7237129513</v>
      </c>
    </row>
    <row r="6247" spans="1:12" x14ac:dyDescent="0.15">
      <c r="A6247" s="2">
        <v>6248</v>
      </c>
      <c r="B6247" s="3">
        <v>416128.57939999999</v>
      </c>
      <c r="C6247" s="3">
        <v>4831431.3225999996</v>
      </c>
      <c r="D6247" s="2">
        <v>725.0847</v>
      </c>
      <c r="E6247" s="2" t="s">
        <v>257</v>
      </c>
      <c r="F6247" s="2" t="s">
        <v>170</v>
      </c>
      <c r="G6247" s="2" t="s">
        <v>14</v>
      </c>
      <c r="H6247" s="3">
        <f t="shared" si="485"/>
        <v>-372.9206000000122</v>
      </c>
      <c r="I6247" s="3">
        <f t="shared" si="486"/>
        <v>-338.67740000039339</v>
      </c>
      <c r="J6247" s="3">
        <f t="shared" si="487"/>
        <v>14.484699999999975</v>
      </c>
      <c r="K6247" s="2">
        <f t="shared" si="488"/>
        <v>-368.6732139126425</v>
      </c>
      <c r="L6247" s="2">
        <f t="shared" si="489"/>
        <v>-343.29610618053692</v>
      </c>
    </row>
    <row r="6248" spans="1:12" x14ac:dyDescent="0.15">
      <c r="A6248" s="2">
        <v>6249</v>
      </c>
      <c r="B6248" s="3">
        <v>416117.67940000002</v>
      </c>
      <c r="C6248" s="3">
        <v>4831443.2478999998</v>
      </c>
      <c r="D6248" s="2">
        <v>725.08240000000001</v>
      </c>
      <c r="E6248" s="2" t="s">
        <v>257</v>
      </c>
      <c r="F6248" s="2" t="s">
        <v>171</v>
      </c>
      <c r="G6248" s="2" t="s">
        <v>14</v>
      </c>
      <c r="H6248" s="3">
        <f t="shared" si="485"/>
        <v>-383.82059999997728</v>
      </c>
      <c r="I6248" s="3">
        <f t="shared" si="486"/>
        <v>-326.75210000015795</v>
      </c>
      <c r="J6248" s="3">
        <f t="shared" si="487"/>
        <v>14.482399999999984</v>
      </c>
      <c r="K6248" s="2">
        <f t="shared" si="488"/>
        <v>-379.72090604728334</v>
      </c>
      <c r="L6248" s="2">
        <f t="shared" si="489"/>
        <v>-331.50749817988429</v>
      </c>
    </row>
    <row r="6249" spans="1:12" x14ac:dyDescent="0.15">
      <c r="A6249" s="2">
        <v>6250</v>
      </c>
      <c r="B6249" s="3">
        <v>416107.15399999998</v>
      </c>
      <c r="C6249" s="3">
        <v>4831455.5187999997</v>
      </c>
      <c r="D6249" s="2">
        <v>724.96579999999994</v>
      </c>
      <c r="E6249" s="2" t="s">
        <v>257</v>
      </c>
      <c r="F6249" s="2" t="s">
        <v>172</v>
      </c>
      <c r="G6249" s="2" t="s">
        <v>14</v>
      </c>
      <c r="H6249" s="3">
        <f t="shared" si="485"/>
        <v>-394.34600000001956</v>
      </c>
      <c r="I6249" s="3">
        <f t="shared" si="486"/>
        <v>-314.4812000002712</v>
      </c>
      <c r="J6249" s="3">
        <f t="shared" si="487"/>
        <v>14.365799999999922</v>
      </c>
      <c r="K6249" s="2">
        <f t="shared" si="488"/>
        <v>-390.39833192404313</v>
      </c>
      <c r="L6249" s="2">
        <f t="shared" si="489"/>
        <v>-319.36865109235538</v>
      </c>
    </row>
    <row r="6250" spans="1:12" x14ac:dyDescent="0.15">
      <c r="A6250" s="2">
        <v>6251</v>
      </c>
      <c r="B6250" s="3">
        <v>416097.01449999999</v>
      </c>
      <c r="C6250" s="3">
        <v>4831468.1239</v>
      </c>
      <c r="D6250" s="2">
        <v>724.76089999999999</v>
      </c>
      <c r="E6250" s="2" t="s">
        <v>257</v>
      </c>
      <c r="F6250" s="2" t="s">
        <v>173</v>
      </c>
      <c r="G6250" s="2" t="s">
        <v>14</v>
      </c>
      <c r="H6250" s="3">
        <f t="shared" si="485"/>
        <v>-404.48550000000978</v>
      </c>
      <c r="I6250" s="3">
        <f t="shared" si="486"/>
        <v>-301.87609999999404</v>
      </c>
      <c r="J6250" s="3">
        <f t="shared" si="487"/>
        <v>14.16089999999997</v>
      </c>
      <c r="K6250" s="2">
        <f t="shared" si="488"/>
        <v>-400.69405042466514</v>
      </c>
      <c r="L6250" s="2">
        <f t="shared" si="489"/>
        <v>-306.89082328368858</v>
      </c>
    </row>
    <row r="6251" spans="1:12" x14ac:dyDescent="0.15">
      <c r="A6251" s="2">
        <v>6252</v>
      </c>
      <c r="B6251" s="3">
        <v>416087.27159999998</v>
      </c>
      <c r="C6251" s="3">
        <v>4831481.0515000001</v>
      </c>
      <c r="D6251" s="2">
        <v>724.41589999999997</v>
      </c>
      <c r="E6251" s="2" t="s">
        <v>257</v>
      </c>
      <c r="F6251" s="2" t="s">
        <v>174</v>
      </c>
      <c r="G6251" s="2" t="s">
        <v>14</v>
      </c>
      <c r="H6251" s="3">
        <f t="shared" si="485"/>
        <v>-414.22840000002179</v>
      </c>
      <c r="I6251" s="3">
        <f t="shared" si="486"/>
        <v>-288.9484999999404</v>
      </c>
      <c r="J6251" s="3">
        <f t="shared" si="487"/>
        <v>13.815899999999942</v>
      </c>
      <c r="K6251" s="2">
        <f t="shared" si="488"/>
        <v>-410.59721664783029</v>
      </c>
      <c r="L6251" s="2">
        <f t="shared" si="489"/>
        <v>-294.08558057111253</v>
      </c>
    </row>
    <row r="6252" spans="1:12" x14ac:dyDescent="0.15">
      <c r="A6252" s="2">
        <v>6253</v>
      </c>
      <c r="B6252" s="3">
        <v>416077.93569999997</v>
      </c>
      <c r="C6252" s="3">
        <v>4831494.2895</v>
      </c>
      <c r="D6252" s="2">
        <v>723.87090000000001</v>
      </c>
      <c r="E6252" s="2" t="s">
        <v>257</v>
      </c>
      <c r="F6252" s="2" t="s">
        <v>175</v>
      </c>
      <c r="G6252" s="2" t="s">
        <v>14</v>
      </c>
      <c r="H6252" s="3">
        <f t="shared" si="485"/>
        <v>-423.56430000002729</v>
      </c>
      <c r="I6252" s="3">
        <f t="shared" si="486"/>
        <v>-275.7105000000447</v>
      </c>
      <c r="J6252" s="3">
        <f t="shared" si="487"/>
        <v>13.270899999999983</v>
      </c>
      <c r="K6252" s="2">
        <f t="shared" si="488"/>
        <v>-420.09728068658183</v>
      </c>
      <c r="L6252" s="2">
        <f t="shared" si="489"/>
        <v>-280.96489247684855</v>
      </c>
    </row>
    <row r="6253" spans="1:12" x14ac:dyDescent="0.15">
      <c r="A6253" s="2">
        <v>6254</v>
      </c>
      <c r="B6253" s="3">
        <v>416069.01679999998</v>
      </c>
      <c r="C6253" s="3">
        <v>4831507.8255000003</v>
      </c>
      <c r="D6253" s="2">
        <v>723.8297</v>
      </c>
      <c r="E6253" s="2" t="s">
        <v>257</v>
      </c>
      <c r="F6253" s="2" t="s">
        <v>176</v>
      </c>
      <c r="G6253" s="2" t="s">
        <v>14</v>
      </c>
      <c r="H6253" s="3">
        <f t="shared" si="485"/>
        <v>-432.48320000001695</v>
      </c>
      <c r="I6253" s="3">
        <f t="shared" si="486"/>
        <v>-262.17449999973178</v>
      </c>
      <c r="J6253" s="3">
        <f t="shared" si="487"/>
        <v>13.22969999999998</v>
      </c>
      <c r="K6253" s="2">
        <f t="shared" si="488"/>
        <v>-429.18408886625485</v>
      </c>
      <c r="L6253" s="2">
        <f t="shared" si="489"/>
        <v>-267.54103348160749</v>
      </c>
    </row>
    <row r="6254" spans="1:12" x14ac:dyDescent="0.15">
      <c r="A6254" s="2">
        <v>6255</v>
      </c>
      <c r="B6254" s="3">
        <v>416060.52470000001</v>
      </c>
      <c r="C6254" s="3">
        <v>4831521.6467000004</v>
      </c>
      <c r="D6254" s="2">
        <v>723.69970000000001</v>
      </c>
      <c r="E6254" s="2" t="s">
        <v>257</v>
      </c>
      <c r="F6254" s="2" t="s">
        <v>177</v>
      </c>
      <c r="G6254" s="2" t="s">
        <v>14</v>
      </c>
      <c r="H6254" s="3">
        <f t="shared" si="485"/>
        <v>-440.97529999999097</v>
      </c>
      <c r="I6254" s="3">
        <f t="shared" si="486"/>
        <v>-248.35329999960959</v>
      </c>
      <c r="J6254" s="3">
        <f t="shared" si="487"/>
        <v>13.099699999999984</v>
      </c>
      <c r="K6254" s="2">
        <f t="shared" si="488"/>
        <v>-437.84768251439311</v>
      </c>
      <c r="L6254" s="2">
        <f t="shared" si="489"/>
        <v>-253.82668052738924</v>
      </c>
    </row>
    <row r="6255" spans="1:12" x14ac:dyDescent="0.15">
      <c r="A6255" s="2">
        <v>6256</v>
      </c>
      <c r="B6255" s="3">
        <v>416052.46879999997</v>
      </c>
      <c r="C6255" s="3">
        <v>4831535.74</v>
      </c>
      <c r="D6255" s="2">
        <v>723.31169999999997</v>
      </c>
      <c r="E6255" s="2" t="s">
        <v>257</v>
      </c>
      <c r="F6255" s="2" t="s">
        <v>178</v>
      </c>
      <c r="G6255" s="2" t="s">
        <v>14</v>
      </c>
      <c r="H6255" s="3">
        <f t="shared" si="485"/>
        <v>-449.03120000002673</v>
      </c>
      <c r="I6255" s="3">
        <f t="shared" si="486"/>
        <v>-234.25999999977648</v>
      </c>
      <c r="J6255" s="3">
        <f t="shared" si="487"/>
        <v>12.711699999999951</v>
      </c>
      <c r="K6255" s="2">
        <f t="shared" si="488"/>
        <v>-446.07849919089</v>
      </c>
      <c r="L6255" s="2">
        <f t="shared" si="489"/>
        <v>-239.83481551468375</v>
      </c>
    </row>
    <row r="6256" spans="1:12" x14ac:dyDescent="0.15">
      <c r="A6256" s="2">
        <v>6257</v>
      </c>
      <c r="B6256" s="3">
        <v>416044.8579</v>
      </c>
      <c r="C6256" s="3">
        <v>4831550.0921</v>
      </c>
      <c r="D6256" s="2">
        <v>723.24590000000001</v>
      </c>
      <c r="E6256" s="2" t="s">
        <v>257</v>
      </c>
      <c r="F6256" s="2" t="s">
        <v>179</v>
      </c>
      <c r="G6256" s="2" t="s">
        <v>14</v>
      </c>
      <c r="H6256" s="3">
        <f t="shared" si="485"/>
        <v>-456.6420999999973</v>
      </c>
      <c r="I6256" s="3">
        <f t="shared" si="486"/>
        <v>-219.90789999999106</v>
      </c>
      <c r="J6256" s="3">
        <f t="shared" si="487"/>
        <v>12.645899999999983</v>
      </c>
      <c r="K6256" s="2">
        <f t="shared" si="488"/>
        <v>-453.86757391775853</v>
      </c>
      <c r="L6256" s="2">
        <f t="shared" si="489"/>
        <v>-225.57862780153087</v>
      </c>
    </row>
    <row r="6257" spans="1:12" x14ac:dyDescent="0.15">
      <c r="A6257" s="2">
        <v>6258</v>
      </c>
      <c r="B6257" s="3">
        <v>416031.00540000002</v>
      </c>
      <c r="C6257" s="3">
        <v>4831579.5173000004</v>
      </c>
      <c r="D6257" s="2">
        <v>722.83140000000003</v>
      </c>
      <c r="E6257" s="2" t="s">
        <v>257</v>
      </c>
      <c r="F6257" s="2" t="s">
        <v>180</v>
      </c>
      <c r="G6257" s="2" t="s">
        <v>14</v>
      </c>
      <c r="H6257" s="3">
        <f t="shared" si="485"/>
        <v>-470.49459999997634</v>
      </c>
      <c r="I6257" s="3">
        <f t="shared" si="486"/>
        <v>-190.48269999958575</v>
      </c>
      <c r="J6257" s="3">
        <f t="shared" si="487"/>
        <v>12.231400000000008</v>
      </c>
      <c r="K6257" s="2">
        <f t="shared" si="488"/>
        <v>-468.08551013909289</v>
      </c>
      <c r="L6257" s="2">
        <f t="shared" si="489"/>
        <v>-196.32825274548514</v>
      </c>
    </row>
    <row r="6258" spans="1:12" x14ac:dyDescent="0.15">
      <c r="A6258" s="2">
        <v>6259</v>
      </c>
      <c r="B6258" s="3">
        <v>416024.77980000002</v>
      </c>
      <c r="C6258" s="3">
        <v>4831594.5619000001</v>
      </c>
      <c r="D6258" s="2">
        <v>722.48829999999998</v>
      </c>
      <c r="E6258" s="2" t="s">
        <v>257</v>
      </c>
      <c r="F6258" s="2" t="s">
        <v>181</v>
      </c>
      <c r="G6258" s="2" t="s">
        <v>14</v>
      </c>
      <c r="H6258" s="3">
        <f t="shared" si="485"/>
        <v>-476.72019999998156</v>
      </c>
      <c r="I6258" s="3">
        <f t="shared" si="486"/>
        <v>-175.43809999991208</v>
      </c>
      <c r="J6258" s="3">
        <f t="shared" si="487"/>
        <v>11.888299999999958</v>
      </c>
      <c r="K6258" s="2">
        <f t="shared" si="488"/>
        <v>-474.49801788790825</v>
      </c>
      <c r="L6258" s="2">
        <f t="shared" si="489"/>
        <v>-181.36236390179704</v>
      </c>
    </row>
    <row r="6259" spans="1:12" x14ac:dyDescent="0.15">
      <c r="A6259" s="2">
        <v>6260</v>
      </c>
      <c r="B6259" s="3">
        <v>416019.03110000002</v>
      </c>
      <c r="C6259" s="3">
        <v>4831609.8086999999</v>
      </c>
      <c r="D6259" s="2">
        <v>722.351</v>
      </c>
      <c r="E6259" s="2" t="s">
        <v>257</v>
      </c>
      <c r="F6259" s="2" t="s">
        <v>182</v>
      </c>
      <c r="G6259" s="2" t="s">
        <v>14</v>
      </c>
      <c r="H6259" s="3">
        <f t="shared" si="485"/>
        <v>-482.46889999997802</v>
      </c>
      <c r="I6259" s="3">
        <f t="shared" si="486"/>
        <v>-160.19130000006407</v>
      </c>
      <c r="J6259" s="3">
        <f t="shared" si="487"/>
        <v>11.750999999999976</v>
      </c>
      <c r="K6259" s="2">
        <f t="shared" si="488"/>
        <v>-480.43618117039745</v>
      </c>
      <c r="L6259" s="2">
        <f t="shared" si="489"/>
        <v>-166.18835063055525</v>
      </c>
    </row>
    <row r="6260" spans="1:12" x14ac:dyDescent="0.15">
      <c r="A6260" s="2">
        <v>6261</v>
      </c>
      <c r="B6260" s="3">
        <v>416013.76620000001</v>
      </c>
      <c r="C6260" s="3">
        <v>4831625.2426000005</v>
      </c>
      <c r="D6260" s="2">
        <v>721.98069999999996</v>
      </c>
      <c r="E6260" s="2" t="s">
        <v>257</v>
      </c>
      <c r="F6260" s="2" t="s">
        <v>183</v>
      </c>
      <c r="G6260" s="2" t="s">
        <v>14</v>
      </c>
      <c r="H6260" s="3">
        <f t="shared" si="485"/>
        <v>-487.73379999998724</v>
      </c>
      <c r="I6260" s="3">
        <f t="shared" si="486"/>
        <v>-144.75739999953657</v>
      </c>
      <c r="J6260" s="3">
        <f t="shared" si="487"/>
        <v>11.380699999999933</v>
      </c>
      <c r="K6260" s="2">
        <f t="shared" si="488"/>
        <v>-485.89291244111132</v>
      </c>
      <c r="L6260" s="2">
        <f t="shared" si="489"/>
        <v>-150.82122581569178</v>
      </c>
    </row>
    <row r="6261" spans="1:12" x14ac:dyDescent="0.15">
      <c r="A6261" s="2">
        <v>6262</v>
      </c>
      <c r="B6261" s="3">
        <v>416008.99170000001</v>
      </c>
      <c r="C6261" s="3">
        <v>4831640.8486000001</v>
      </c>
      <c r="D6261" s="2">
        <v>721.71799999999996</v>
      </c>
      <c r="E6261" s="2" t="s">
        <v>257</v>
      </c>
      <c r="F6261" s="2" t="s">
        <v>184</v>
      </c>
      <c r="G6261" s="2" t="s">
        <v>14</v>
      </c>
      <c r="H6261" s="3">
        <f t="shared" si="485"/>
        <v>-492.50829999998678</v>
      </c>
      <c r="I6261" s="3">
        <f t="shared" si="486"/>
        <v>-129.15139999985695</v>
      </c>
      <c r="J6261" s="3">
        <f t="shared" si="487"/>
        <v>11.117999999999938</v>
      </c>
      <c r="K6261" s="2">
        <f t="shared" si="488"/>
        <v>-490.86142537682701</v>
      </c>
      <c r="L6261" s="2">
        <f t="shared" si="489"/>
        <v>-135.27590608763143</v>
      </c>
    </row>
    <row r="6262" spans="1:12" x14ac:dyDescent="0.15">
      <c r="A6262" s="2">
        <v>6263</v>
      </c>
      <c r="B6262" s="3">
        <v>416004.71360000002</v>
      </c>
      <c r="C6262" s="3">
        <v>4831656.6112000002</v>
      </c>
      <c r="D6262" s="2">
        <v>721.17269999999996</v>
      </c>
      <c r="E6262" s="2" t="s">
        <v>257</v>
      </c>
      <c r="F6262" s="2" t="s">
        <v>185</v>
      </c>
      <c r="G6262" s="2" t="s">
        <v>14</v>
      </c>
      <c r="H6262" s="3">
        <f t="shared" si="485"/>
        <v>-496.78639999998268</v>
      </c>
      <c r="I6262" s="3">
        <f t="shared" si="486"/>
        <v>-113.38879999984056</v>
      </c>
      <c r="J6262" s="3">
        <f t="shared" si="487"/>
        <v>10.572699999999941</v>
      </c>
      <c r="K6262" s="2">
        <f t="shared" si="488"/>
        <v>-495.33552737999963</v>
      </c>
      <c r="L6262" s="2">
        <f t="shared" si="489"/>
        <v>-119.5678155087072</v>
      </c>
    </row>
    <row r="6263" spans="1:12" x14ac:dyDescent="0.15">
      <c r="A6263" s="2">
        <v>6264</v>
      </c>
      <c r="B6263" s="3">
        <v>416000.93719999999</v>
      </c>
      <c r="C6263" s="3">
        <v>4831672.5148</v>
      </c>
      <c r="D6263" s="2">
        <v>720.72149999999999</v>
      </c>
      <c r="E6263" s="2" t="s">
        <v>257</v>
      </c>
      <c r="F6263" s="2" t="s">
        <v>186</v>
      </c>
      <c r="G6263" s="2" t="s">
        <v>14</v>
      </c>
      <c r="H6263" s="3">
        <f t="shared" si="485"/>
        <v>-500.56280000001425</v>
      </c>
      <c r="I6263" s="3">
        <f t="shared" si="486"/>
        <v>-97.48519999999553</v>
      </c>
      <c r="J6263" s="3">
        <f t="shared" si="487"/>
        <v>10.121499999999969</v>
      </c>
      <c r="K6263" s="2">
        <f t="shared" si="488"/>
        <v>-499.30972455322615</v>
      </c>
      <c r="L6263" s="2">
        <f t="shared" si="489"/>
        <v>-103.71248685416245</v>
      </c>
    </row>
    <row r="6264" spans="1:12" x14ac:dyDescent="0.15">
      <c r="A6264" s="2">
        <v>6265</v>
      </c>
      <c r="B6264" s="3">
        <v>415997.6678</v>
      </c>
      <c r="C6264" s="3">
        <v>4831688.5438000001</v>
      </c>
      <c r="D6264" s="2">
        <v>720.54960000000005</v>
      </c>
      <c r="E6264" s="2" t="s">
        <v>257</v>
      </c>
      <c r="F6264" s="2" t="s">
        <v>187</v>
      </c>
      <c r="G6264" s="2" t="s">
        <v>14</v>
      </c>
      <c r="H6264" s="3">
        <f t="shared" si="485"/>
        <v>-503.83220000000438</v>
      </c>
      <c r="I6264" s="3">
        <f t="shared" si="486"/>
        <v>-81.456199999898672</v>
      </c>
      <c r="J6264" s="3">
        <f t="shared" si="487"/>
        <v>9.9496000000000322</v>
      </c>
      <c r="K6264" s="2">
        <f t="shared" si="488"/>
        <v>-502.77852299899871</v>
      </c>
      <c r="L6264" s="2">
        <f t="shared" si="489"/>
        <v>-87.725452898307893</v>
      </c>
    </row>
    <row r="6265" spans="1:12" x14ac:dyDescent="0.15">
      <c r="A6265" s="2">
        <v>6266</v>
      </c>
      <c r="B6265" s="3">
        <v>415994.90990000003</v>
      </c>
      <c r="C6265" s="3">
        <v>4831704.6819000002</v>
      </c>
      <c r="D6265" s="2">
        <v>720.39160000000004</v>
      </c>
      <c r="E6265" s="2" t="s">
        <v>257</v>
      </c>
      <c r="F6265" s="2" t="s">
        <v>188</v>
      </c>
      <c r="G6265" s="2" t="s">
        <v>14</v>
      </c>
      <c r="H6265" s="3">
        <f t="shared" si="485"/>
        <v>-506.59009999997215</v>
      </c>
      <c r="I6265" s="3">
        <f t="shared" si="486"/>
        <v>-65.318099999800324</v>
      </c>
      <c r="J6265" s="3">
        <f t="shared" si="487"/>
        <v>9.7916000000000167</v>
      </c>
      <c r="K6265" s="2">
        <f t="shared" si="488"/>
        <v>-505.7372200388624</v>
      </c>
      <c r="L6265" s="2">
        <f t="shared" si="489"/>
        <v>-71.622956326369163</v>
      </c>
    </row>
    <row r="6266" spans="1:12" x14ac:dyDescent="0.15">
      <c r="A6266" s="2">
        <v>6267</v>
      </c>
      <c r="B6266" s="3">
        <v>415992.66749999998</v>
      </c>
      <c r="C6266" s="3">
        <v>4831720.9129999997</v>
      </c>
      <c r="D6266" s="2">
        <v>720.28</v>
      </c>
      <c r="E6266" s="2" t="s">
        <v>257</v>
      </c>
      <c r="F6266" s="2" t="s">
        <v>189</v>
      </c>
      <c r="G6266" s="2" t="s">
        <v>14</v>
      </c>
      <c r="H6266" s="3">
        <f t="shared" si="485"/>
        <v>-508.83250000001863</v>
      </c>
      <c r="I6266" s="3">
        <f t="shared" si="486"/>
        <v>-49.087000000290573</v>
      </c>
      <c r="J6266" s="3">
        <f t="shared" si="487"/>
        <v>9.67999999999995</v>
      </c>
      <c r="K6266" s="2">
        <f t="shared" si="488"/>
        <v>-508.18161544678827</v>
      </c>
      <c r="L6266" s="2">
        <f t="shared" si="489"/>
        <v>-55.42104606726685</v>
      </c>
    </row>
    <row r="6267" spans="1:12" x14ac:dyDescent="0.15">
      <c r="A6267" s="2">
        <v>6268</v>
      </c>
      <c r="B6267" s="3">
        <v>415990.94410000002</v>
      </c>
      <c r="C6267" s="3">
        <v>4831737.2207000004</v>
      </c>
      <c r="D6267" s="2">
        <v>719.74749999999995</v>
      </c>
      <c r="E6267" s="2" t="s">
        <v>257</v>
      </c>
      <c r="F6267" s="2" t="s">
        <v>190</v>
      </c>
      <c r="G6267" s="2" t="s">
        <v>14</v>
      </c>
      <c r="H6267" s="3">
        <f t="shared" si="485"/>
        <v>-510.55589999997756</v>
      </c>
      <c r="I6267" s="3">
        <f t="shared" si="486"/>
        <v>-32.779299999587238</v>
      </c>
      <c r="J6267" s="3">
        <f t="shared" si="487"/>
        <v>9.1474999999999227</v>
      </c>
      <c r="K6267" s="2">
        <f t="shared" si="488"/>
        <v>-510.10800522101857</v>
      </c>
      <c r="L6267" s="2">
        <f t="shared" si="489"/>
        <v>-39.136077252112834</v>
      </c>
    </row>
    <row r="6268" spans="1:12" x14ac:dyDescent="0.15">
      <c r="A6268" s="2">
        <v>6269</v>
      </c>
      <c r="B6268" s="3">
        <v>415989.74280000001</v>
      </c>
      <c r="C6268" s="3">
        <v>4831753.5883999998</v>
      </c>
      <c r="D6268" s="2">
        <v>719.20950000000005</v>
      </c>
      <c r="E6268" s="2" t="s">
        <v>257</v>
      </c>
      <c r="F6268" s="2" t="s">
        <v>191</v>
      </c>
      <c r="G6268" s="2" t="s">
        <v>14</v>
      </c>
      <c r="H6268" s="3">
        <f t="shared" si="485"/>
        <v>-511.75719999999274</v>
      </c>
      <c r="I6268" s="3">
        <f t="shared" si="486"/>
        <v>-16.411600000225008</v>
      </c>
      <c r="J6268" s="3">
        <f t="shared" si="487"/>
        <v>8.6095000000000255</v>
      </c>
      <c r="K6268" s="2">
        <f t="shared" si="488"/>
        <v>-511.51308283788609</v>
      </c>
      <c r="L6268" s="2">
        <f t="shared" si="489"/>
        <v>-22.784609983095763</v>
      </c>
    </row>
    <row r="6269" spans="1:12" x14ac:dyDescent="0.15">
      <c r="A6269" s="2">
        <v>6270</v>
      </c>
      <c r="B6269" s="3">
        <v>415989.0661</v>
      </c>
      <c r="C6269" s="3">
        <v>4831769.9994000001</v>
      </c>
      <c r="D6269" s="2">
        <v>718.72080000000005</v>
      </c>
      <c r="E6269" s="2" t="s">
        <v>257</v>
      </c>
      <c r="F6269" s="2" t="s">
        <v>192</v>
      </c>
      <c r="G6269" s="2" t="s">
        <v>14</v>
      </c>
      <c r="H6269" s="3">
        <f t="shared" si="485"/>
        <v>-512.43390000000363</v>
      </c>
      <c r="I6269" s="3">
        <f t="shared" si="486"/>
        <v>-5.9999991208314896E-4</v>
      </c>
      <c r="J6269" s="3">
        <f t="shared" si="487"/>
        <v>8.1208000000000311</v>
      </c>
      <c r="K6269" s="2">
        <f t="shared" si="488"/>
        <v>-512.39414048146682</v>
      </c>
      <c r="L6269" s="2">
        <f t="shared" si="489"/>
        <v>-6.3833118232252017</v>
      </c>
    </row>
    <row r="6270" spans="1:12" x14ac:dyDescent="0.15">
      <c r="A6270" s="2">
        <v>6271</v>
      </c>
      <c r="B6270" s="3">
        <v>415988.91600000003</v>
      </c>
      <c r="C6270" s="3">
        <v>4831786.4369999999</v>
      </c>
      <c r="D6270" s="2">
        <v>718.6866</v>
      </c>
      <c r="E6270" s="2" t="s">
        <v>257</v>
      </c>
      <c r="F6270" s="2" t="s">
        <v>193</v>
      </c>
      <c r="G6270" s="2" t="s">
        <v>14</v>
      </c>
      <c r="H6270" s="3">
        <f t="shared" si="485"/>
        <v>-512.58399999997346</v>
      </c>
      <c r="I6270" s="3">
        <f t="shared" si="486"/>
        <v>16.436999999918044</v>
      </c>
      <c r="J6270" s="3">
        <f t="shared" si="487"/>
        <v>8.0865999999999758</v>
      </c>
      <c r="K6270" s="2">
        <f t="shared" si="488"/>
        <v>-512.7489702970264</v>
      </c>
      <c r="L6270" s="2">
        <f t="shared" si="489"/>
        <v>10.051143432924796</v>
      </c>
    </row>
    <row r="6271" spans="1:12" x14ac:dyDescent="0.15">
      <c r="A6271" s="2">
        <v>6272</v>
      </c>
      <c r="B6271" s="3">
        <v>415989.29379999998</v>
      </c>
      <c r="C6271" s="3">
        <v>4831802.8842000002</v>
      </c>
      <c r="D6271" s="2">
        <v>718.37279999999998</v>
      </c>
      <c r="E6271" s="2" t="s">
        <v>257</v>
      </c>
      <c r="F6271" s="2" t="s">
        <v>194</v>
      </c>
      <c r="G6271" s="2" t="s">
        <v>14</v>
      </c>
      <c r="H6271" s="3">
        <f t="shared" si="485"/>
        <v>-512.20620000001509</v>
      </c>
      <c r="I6271" s="3">
        <f t="shared" si="486"/>
        <v>32.884200000204146</v>
      </c>
      <c r="J6271" s="3">
        <f t="shared" si="487"/>
        <v>7.7727999999999611</v>
      </c>
      <c r="K6271" s="2">
        <f t="shared" si="488"/>
        <v>-512.57606063900369</v>
      </c>
      <c r="L6271" s="2">
        <f t="shared" si="489"/>
        <v>26.501773297447979</v>
      </c>
    </row>
    <row r="6272" spans="1:12" x14ac:dyDescent="0.15">
      <c r="A6272" s="2">
        <v>6273</v>
      </c>
      <c r="B6272" s="3">
        <v>415990.20049999998</v>
      </c>
      <c r="C6272" s="3">
        <v>4831819.3239000002</v>
      </c>
      <c r="D6272" s="2">
        <v>717.88800000000003</v>
      </c>
      <c r="E6272" s="2" t="s">
        <v>257</v>
      </c>
      <c r="F6272" s="2" t="s">
        <v>195</v>
      </c>
      <c r="G6272" s="2" t="s">
        <v>14</v>
      </c>
      <c r="H6272" s="3">
        <f t="shared" si="485"/>
        <v>-511.29950000002282</v>
      </c>
      <c r="I6272" s="3">
        <f t="shared" si="486"/>
        <v>49.323900000192225</v>
      </c>
      <c r="J6272" s="3">
        <f t="shared" si="487"/>
        <v>7.2880000000000109</v>
      </c>
      <c r="K6272" s="2">
        <f t="shared" si="488"/>
        <v>-511.87419859275752</v>
      </c>
      <c r="L6272" s="2">
        <f t="shared" si="489"/>
        <v>42.951491551802164</v>
      </c>
    </row>
    <row r="6273" spans="1:12" x14ac:dyDescent="0.15">
      <c r="A6273" s="2">
        <v>6274</v>
      </c>
      <c r="B6273" s="3">
        <v>415991.63650000002</v>
      </c>
      <c r="C6273" s="3">
        <v>4831835.7390999999</v>
      </c>
      <c r="D6273" s="2">
        <v>717.65219999999999</v>
      </c>
      <c r="E6273" s="2" t="s">
        <v>257</v>
      </c>
      <c r="F6273" s="2" t="s">
        <v>196</v>
      </c>
      <c r="G6273" s="2" t="s">
        <v>14</v>
      </c>
      <c r="H6273" s="3">
        <f t="shared" si="485"/>
        <v>-509.86349999997765</v>
      </c>
      <c r="I6273" s="3">
        <f t="shared" si="486"/>
        <v>65.739099999889731</v>
      </c>
      <c r="J6273" s="3">
        <f t="shared" si="487"/>
        <v>7.0521999999999707</v>
      </c>
      <c r="K6273" s="2">
        <f t="shared" si="488"/>
        <v>-510.64277244276593</v>
      </c>
      <c r="L6273" s="2">
        <f t="shared" si="489"/>
        <v>59.383304497040903</v>
      </c>
    </row>
    <row r="6274" spans="1:12" x14ac:dyDescent="0.15">
      <c r="A6274" s="2">
        <v>6275</v>
      </c>
      <c r="B6274" s="3">
        <v>415993.60129999998</v>
      </c>
      <c r="C6274" s="3">
        <v>4831852.1125999996</v>
      </c>
      <c r="D6274" s="2">
        <v>717.41650000000004</v>
      </c>
      <c r="E6274" s="2" t="s">
        <v>257</v>
      </c>
      <c r="F6274" s="2" t="s">
        <v>197</v>
      </c>
      <c r="G6274" s="2" t="s">
        <v>14</v>
      </c>
      <c r="H6274" s="3">
        <f t="shared" si="485"/>
        <v>-507.89870000001974</v>
      </c>
      <c r="I6274" s="3">
        <f t="shared" si="486"/>
        <v>82.112599999643862</v>
      </c>
      <c r="J6274" s="3">
        <f t="shared" si="487"/>
        <v>6.8165000000000191</v>
      </c>
      <c r="K6274" s="2">
        <f t="shared" si="488"/>
        <v>-508.88206791271705</v>
      </c>
      <c r="L6274" s="2">
        <f t="shared" si="489"/>
        <v>75.780007239959943</v>
      </c>
    </row>
    <row r="6275" spans="1:12" x14ac:dyDescent="0.15">
      <c r="A6275" s="2">
        <v>6276</v>
      </c>
      <c r="B6275" s="3">
        <v>415996.0944</v>
      </c>
      <c r="C6275" s="3">
        <v>4831868.4271999998</v>
      </c>
      <c r="D6275" s="2">
        <v>716.99580000000003</v>
      </c>
      <c r="E6275" s="2" t="s">
        <v>257</v>
      </c>
      <c r="F6275" s="2" t="s">
        <v>198</v>
      </c>
      <c r="G6275" s="2" t="s">
        <v>14</v>
      </c>
      <c r="H6275" s="3">
        <f t="shared" ref="H6275:H6338" si="490">B6275-$H$1</f>
        <v>-505.40559999999823</v>
      </c>
      <c r="I6275" s="3">
        <f t="shared" ref="I6275:I6338" si="491">C6275-$I$1</f>
        <v>98.427199999801815</v>
      </c>
      <c r="J6275" s="3">
        <f t="shared" ref="J6275:J6338" si="492">D6275-$J$1</f>
        <v>6.3958000000000084</v>
      </c>
      <c r="K6275" s="2">
        <f t="shared" ref="K6275:K6338" si="493">COS($K$1)*H6275-SIN($K$1)*I6275</f>
        <v>-506.59237072600808</v>
      </c>
      <c r="L6275" s="2">
        <f t="shared" ref="L6275:L6338" si="494">SIN($K$1)*H6275+COS($K$1)*I6275</f>
        <v>92.124394887358605</v>
      </c>
    </row>
    <row r="6276" spans="1:12" x14ac:dyDescent="0.15">
      <c r="A6276" s="2">
        <v>6277</v>
      </c>
      <c r="B6276" s="3">
        <v>415999.11420000001</v>
      </c>
      <c r="C6276" s="3">
        <v>4831884.6656999998</v>
      </c>
      <c r="D6276" s="2">
        <v>716.69150000000002</v>
      </c>
      <c r="E6276" s="2" t="s">
        <v>257</v>
      </c>
      <c r="F6276" s="2" t="s">
        <v>199</v>
      </c>
      <c r="G6276" s="2" t="s">
        <v>14</v>
      </c>
      <c r="H6276" s="3">
        <f t="shared" si="490"/>
        <v>-502.3857999999891</v>
      </c>
      <c r="I6276" s="3">
        <f t="shared" si="491"/>
        <v>114.66569999977946</v>
      </c>
      <c r="J6276" s="3">
        <f t="shared" si="492"/>
        <v>6.0914999999999964</v>
      </c>
      <c r="K6276" s="2">
        <f t="shared" si="493"/>
        <v>-503.77506652091887</v>
      </c>
      <c r="L6276" s="2">
        <f t="shared" si="494"/>
        <v>108.39924884385591</v>
      </c>
    </row>
    <row r="6277" spans="1:12" x14ac:dyDescent="0.15">
      <c r="A6277" s="2">
        <v>6278</v>
      </c>
      <c r="B6277" s="3">
        <v>416002.65889999998</v>
      </c>
      <c r="C6277" s="3">
        <v>4831900.8109999998</v>
      </c>
      <c r="D6277" s="2">
        <v>716.28030000000001</v>
      </c>
      <c r="E6277" s="2" t="s">
        <v>257</v>
      </c>
      <c r="F6277" s="2" t="s">
        <v>200</v>
      </c>
      <c r="G6277" s="2" t="s">
        <v>14</v>
      </c>
      <c r="H6277" s="3">
        <f t="shared" si="490"/>
        <v>-498.84110000001965</v>
      </c>
      <c r="I6277" s="3">
        <f t="shared" si="491"/>
        <v>130.81099999975413</v>
      </c>
      <c r="J6277" s="3">
        <f t="shared" si="492"/>
        <v>5.6802999999999884</v>
      </c>
      <c r="K6277" s="2">
        <f t="shared" si="493"/>
        <v>-500.43174216574312</v>
      </c>
      <c r="L6277" s="2">
        <f t="shared" si="494"/>
        <v>124.5874480159397</v>
      </c>
    </row>
    <row r="6278" spans="1:12" x14ac:dyDescent="0.15">
      <c r="A6278" s="2">
        <v>6279</v>
      </c>
      <c r="B6278" s="3">
        <v>416006.72600000002</v>
      </c>
      <c r="C6278" s="3">
        <v>4831916.8458000002</v>
      </c>
      <c r="D6278" s="2">
        <v>715.84169999999995</v>
      </c>
      <c r="E6278" s="2" t="s">
        <v>257</v>
      </c>
      <c r="F6278" s="2" t="s">
        <v>201</v>
      </c>
      <c r="G6278" s="2" t="s">
        <v>14</v>
      </c>
      <c r="H6278" s="3">
        <f t="shared" si="490"/>
        <v>-494.77399999997579</v>
      </c>
      <c r="I6278" s="3">
        <f t="shared" si="491"/>
        <v>146.84580000024289</v>
      </c>
      <c r="J6278" s="3">
        <f t="shared" si="492"/>
        <v>5.2416999999999234</v>
      </c>
      <c r="K6278" s="2">
        <f t="shared" si="493"/>
        <v>-496.56468198319897</v>
      </c>
      <c r="L6278" s="2">
        <f t="shared" si="494"/>
        <v>140.67166260697934</v>
      </c>
    </row>
    <row r="6279" spans="1:12" x14ac:dyDescent="0.15">
      <c r="A6279" s="2">
        <v>6280</v>
      </c>
      <c r="B6279" s="3">
        <v>416011.31229999999</v>
      </c>
      <c r="C6279" s="3">
        <v>4831932.7528999997</v>
      </c>
      <c r="D6279" s="2">
        <v>715.36469999999997</v>
      </c>
      <c r="E6279" s="2" t="s">
        <v>257</v>
      </c>
      <c r="F6279" s="2" t="s">
        <v>202</v>
      </c>
      <c r="G6279" s="2" t="s">
        <v>14</v>
      </c>
      <c r="H6279" s="3">
        <f t="shared" si="490"/>
        <v>-490.1877000000095</v>
      </c>
      <c r="I6279" s="3">
        <f t="shared" si="491"/>
        <v>162.75289999973029</v>
      </c>
      <c r="J6279" s="3">
        <f t="shared" si="492"/>
        <v>4.764699999999948</v>
      </c>
      <c r="K6279" s="2">
        <f t="shared" si="493"/>
        <v>-492.17687148751082</v>
      </c>
      <c r="L6279" s="2">
        <f t="shared" si="494"/>
        <v>156.63465409157618</v>
      </c>
    </row>
    <row r="6280" spans="1:12" x14ac:dyDescent="0.15">
      <c r="A6280" s="2">
        <v>6281</v>
      </c>
      <c r="B6280" s="3">
        <v>416016.4142</v>
      </c>
      <c r="C6280" s="3">
        <v>4831948.5154999997</v>
      </c>
      <c r="D6280" s="2">
        <v>714.96759999999995</v>
      </c>
      <c r="E6280" s="2" t="s">
        <v>257</v>
      </c>
      <c r="F6280" s="2" t="s">
        <v>203</v>
      </c>
      <c r="G6280" s="2" t="s">
        <v>14</v>
      </c>
      <c r="H6280" s="3">
        <f t="shared" si="490"/>
        <v>-485.08580000000075</v>
      </c>
      <c r="I6280" s="3">
        <f t="shared" si="491"/>
        <v>178.51549999974668</v>
      </c>
      <c r="J6280" s="3">
        <f t="shared" si="492"/>
        <v>4.3675999999999249</v>
      </c>
      <c r="K6280" s="2">
        <f t="shared" si="493"/>
        <v>-487.27170114391043</v>
      </c>
      <c r="L6280" s="2">
        <f t="shared" si="494"/>
        <v>172.45957893407922</v>
      </c>
    </row>
    <row r="6281" spans="1:12" x14ac:dyDescent="0.15">
      <c r="A6281" s="2">
        <v>6282</v>
      </c>
      <c r="B6281" s="3">
        <v>416022.02750000003</v>
      </c>
      <c r="C6281" s="3">
        <v>4831964.1162999999</v>
      </c>
      <c r="D6281" s="2">
        <v>714.59169999999995</v>
      </c>
      <c r="E6281" s="2" t="s">
        <v>257</v>
      </c>
      <c r="F6281" s="2" t="s">
        <v>204</v>
      </c>
      <c r="G6281" s="2" t="s">
        <v>14</v>
      </c>
      <c r="H6281" s="3">
        <f t="shared" si="490"/>
        <v>-479.47249999997439</v>
      </c>
      <c r="I6281" s="3">
        <f t="shared" si="491"/>
        <v>194.11629999987781</v>
      </c>
      <c r="J6281" s="3">
        <f t="shared" si="492"/>
        <v>3.9916999999999234</v>
      </c>
      <c r="K6281" s="2">
        <f t="shared" si="493"/>
        <v>-481.85315514336588</v>
      </c>
      <c r="L6281" s="2">
        <f t="shared" si="494"/>
        <v>188.12908616227148</v>
      </c>
    </row>
    <row r="6282" spans="1:12" x14ac:dyDescent="0.15">
      <c r="A6282" s="2">
        <v>6283</v>
      </c>
      <c r="B6282" s="3">
        <v>416028.14730000001</v>
      </c>
      <c r="C6282" s="3">
        <v>4831979.5385999996</v>
      </c>
      <c r="D6282" s="2">
        <v>714.27020000000005</v>
      </c>
      <c r="E6282" s="2" t="s">
        <v>257</v>
      </c>
      <c r="F6282" s="2" t="s">
        <v>205</v>
      </c>
      <c r="G6282" s="2" t="s">
        <v>14</v>
      </c>
      <c r="H6282" s="3">
        <f t="shared" si="490"/>
        <v>-473.35269999998854</v>
      </c>
      <c r="I6282" s="3">
        <f t="shared" si="491"/>
        <v>209.53859999962151</v>
      </c>
      <c r="J6282" s="3">
        <f t="shared" si="492"/>
        <v>3.6702000000000226</v>
      </c>
      <c r="K6282" s="2">
        <f t="shared" si="493"/>
        <v>-475.92592509598205</v>
      </c>
      <c r="L6282" s="2">
        <f t="shared" si="494"/>
        <v>203.62641603832793</v>
      </c>
    </row>
    <row r="6283" spans="1:12" x14ac:dyDescent="0.15">
      <c r="A6283" s="2">
        <v>6284</v>
      </c>
      <c r="B6283" s="3">
        <v>416034.76819999999</v>
      </c>
      <c r="C6283" s="3">
        <v>4831994.7655999996</v>
      </c>
      <c r="D6283" s="2">
        <v>713.93960000000004</v>
      </c>
      <c r="E6283" s="2" t="s">
        <v>257</v>
      </c>
      <c r="F6283" s="2" t="s">
        <v>206</v>
      </c>
      <c r="G6283" s="2" t="s">
        <v>132</v>
      </c>
      <c r="H6283" s="3">
        <f t="shared" si="490"/>
        <v>-466.73180000000866</v>
      </c>
      <c r="I6283" s="3">
        <f t="shared" si="491"/>
        <v>224.76559999957681</v>
      </c>
      <c r="J6283" s="3">
        <f t="shared" si="492"/>
        <v>3.3396000000000186</v>
      </c>
      <c r="K6283" s="2">
        <f t="shared" si="493"/>
        <v>-469.49520132742958</v>
      </c>
      <c r="L6283" s="2">
        <f t="shared" si="494"/>
        <v>218.93470260544402</v>
      </c>
    </row>
    <row r="6284" spans="1:12" x14ac:dyDescent="0.15">
      <c r="A6284" s="2">
        <v>6285</v>
      </c>
      <c r="B6284" s="3">
        <v>416041.88419999997</v>
      </c>
      <c r="C6284" s="3">
        <v>4832009.7806000002</v>
      </c>
      <c r="D6284" s="2">
        <v>713.59580000000005</v>
      </c>
      <c r="E6284" s="2" t="s">
        <v>257</v>
      </c>
      <c r="F6284" s="2" t="s">
        <v>207</v>
      </c>
      <c r="G6284" s="2" t="s">
        <v>132</v>
      </c>
      <c r="H6284" s="3">
        <f t="shared" si="490"/>
        <v>-459.61580000002868</v>
      </c>
      <c r="I6284" s="3">
        <f t="shared" si="491"/>
        <v>239.78060000017285</v>
      </c>
      <c r="J6284" s="3">
        <f t="shared" si="492"/>
        <v>2.9958000000000311</v>
      </c>
      <c r="K6284" s="2">
        <f t="shared" si="493"/>
        <v>-462.5667753624283</v>
      </c>
      <c r="L6284" s="2">
        <f t="shared" si="494"/>
        <v>234.03717242548041</v>
      </c>
    </row>
    <row r="6285" spans="1:12" x14ac:dyDescent="0.15">
      <c r="A6285" s="2">
        <v>6286</v>
      </c>
      <c r="B6285" s="3">
        <v>416049.4889</v>
      </c>
      <c r="C6285" s="3">
        <v>4832024.5673000002</v>
      </c>
      <c r="D6285" s="2">
        <v>713.10540000000003</v>
      </c>
      <c r="E6285" s="2" t="s">
        <v>257</v>
      </c>
      <c r="F6285" s="2" t="s">
        <v>208</v>
      </c>
      <c r="G6285" s="2" t="s">
        <v>132</v>
      </c>
      <c r="H6285" s="3">
        <f t="shared" si="490"/>
        <v>-452.01110000000335</v>
      </c>
      <c r="I6285" s="3">
        <f t="shared" si="491"/>
        <v>254.56730000022799</v>
      </c>
      <c r="J6285" s="3">
        <f t="shared" si="492"/>
        <v>2.5054000000000087</v>
      </c>
      <c r="K6285" s="2">
        <f t="shared" si="493"/>
        <v>-455.14684367688017</v>
      </c>
      <c r="L6285" s="2">
        <f t="shared" si="494"/>
        <v>248.91744704538627</v>
      </c>
    </row>
    <row r="6286" spans="1:12" x14ac:dyDescent="0.15">
      <c r="A6286" s="2">
        <v>6287</v>
      </c>
      <c r="B6286" s="3">
        <v>416057.57500000001</v>
      </c>
      <c r="C6286" s="3">
        <v>4832039.1092999997</v>
      </c>
      <c r="D6286" s="2">
        <v>712.83789999999999</v>
      </c>
      <c r="E6286" s="2" t="s">
        <v>257</v>
      </c>
      <c r="F6286" s="2" t="s">
        <v>209</v>
      </c>
      <c r="G6286" s="2" t="s">
        <v>132</v>
      </c>
      <c r="H6286" s="3">
        <f t="shared" si="490"/>
        <v>-443.92499999998836</v>
      </c>
      <c r="I6286" s="3">
        <f t="shared" si="491"/>
        <v>269.10929999966174</v>
      </c>
      <c r="J6286" s="3">
        <f t="shared" si="492"/>
        <v>2.2378999999999678</v>
      </c>
      <c r="K6286" s="2">
        <f t="shared" si="493"/>
        <v>-447.24250143141654</v>
      </c>
      <c r="L6286" s="2">
        <f t="shared" si="494"/>
        <v>263.55903681085755</v>
      </c>
    </row>
    <row r="6287" spans="1:12" x14ac:dyDescent="0.15">
      <c r="A6287" s="2">
        <v>6288</v>
      </c>
      <c r="B6287" s="3">
        <v>416066.1349</v>
      </c>
      <c r="C6287" s="3">
        <v>4832053.3905999996</v>
      </c>
      <c r="D6287" s="2">
        <v>712.41060000000004</v>
      </c>
      <c r="E6287" s="2" t="s">
        <v>257</v>
      </c>
      <c r="F6287" s="2" t="s">
        <v>210</v>
      </c>
      <c r="G6287" s="2" t="s">
        <v>132</v>
      </c>
      <c r="H6287" s="3">
        <f t="shared" si="490"/>
        <v>-435.36509999999544</v>
      </c>
      <c r="I6287" s="3">
        <f t="shared" si="491"/>
        <v>283.39059999957681</v>
      </c>
      <c r="J6287" s="3">
        <f t="shared" si="492"/>
        <v>1.8106000000000222</v>
      </c>
      <c r="K6287" s="2">
        <f t="shared" si="493"/>
        <v>-438.86114874563833</v>
      </c>
      <c r="L6287" s="2">
        <f t="shared" si="494"/>
        <v>277.9458483010402</v>
      </c>
    </row>
    <row r="6288" spans="1:12" x14ac:dyDescent="0.15">
      <c r="A6288" s="2">
        <v>6289</v>
      </c>
      <c r="B6288" s="3">
        <v>416075.16039999999</v>
      </c>
      <c r="C6288" s="3">
        <v>4832067.3953999998</v>
      </c>
      <c r="D6288" s="2">
        <v>712.09090000000003</v>
      </c>
      <c r="E6288" s="2" t="s">
        <v>257</v>
      </c>
      <c r="F6288" s="2" t="s">
        <v>211</v>
      </c>
      <c r="G6288" s="2" t="s">
        <v>132</v>
      </c>
      <c r="H6288" s="3">
        <f t="shared" si="490"/>
        <v>-426.33960000000661</v>
      </c>
      <c r="I6288" s="3">
        <f t="shared" si="491"/>
        <v>297.39539999980479</v>
      </c>
      <c r="J6288" s="3">
        <f t="shared" si="492"/>
        <v>1.4909000000000106</v>
      </c>
      <c r="K6288" s="2">
        <f t="shared" si="493"/>
        <v>-430.01078818369172</v>
      </c>
      <c r="L6288" s="2">
        <f t="shared" si="494"/>
        <v>292.06198060488759</v>
      </c>
    </row>
    <row r="6289" spans="1:12" x14ac:dyDescent="0.15">
      <c r="A6289" s="2">
        <v>6290</v>
      </c>
      <c r="B6289" s="3">
        <v>416084.64260000002</v>
      </c>
      <c r="C6289" s="3">
        <v>4832081.1080999998</v>
      </c>
      <c r="D6289" s="2">
        <v>711.67290000000003</v>
      </c>
      <c r="E6289" s="2" t="s">
        <v>257</v>
      </c>
      <c r="F6289" s="2" t="s">
        <v>212</v>
      </c>
      <c r="G6289" s="2" t="s">
        <v>132</v>
      </c>
      <c r="H6289" s="3">
        <f t="shared" si="490"/>
        <v>-416.85739999997895</v>
      </c>
      <c r="I6289" s="3">
        <f t="shared" si="491"/>
        <v>311.10809999983758</v>
      </c>
      <c r="J6289" s="3">
        <f t="shared" si="492"/>
        <v>1.0729000000000042</v>
      </c>
      <c r="K6289" s="2">
        <f t="shared" si="493"/>
        <v>-420.70012474652685</v>
      </c>
      <c r="L6289" s="2">
        <f t="shared" si="494"/>
        <v>305.89172407652381</v>
      </c>
    </row>
    <row r="6290" spans="1:12" x14ac:dyDescent="0.15">
      <c r="A6290" s="2">
        <v>6291</v>
      </c>
      <c r="B6290" s="3">
        <v>416094.5722</v>
      </c>
      <c r="C6290" s="3">
        <v>4832094.5133999996</v>
      </c>
      <c r="D6290" s="2">
        <v>711.32069999999999</v>
      </c>
      <c r="E6290" s="2" t="s">
        <v>257</v>
      </c>
      <c r="F6290" s="2" t="s">
        <v>213</v>
      </c>
      <c r="G6290" s="2" t="s">
        <v>132</v>
      </c>
      <c r="H6290" s="3">
        <f t="shared" si="490"/>
        <v>-406.92780000000494</v>
      </c>
      <c r="I6290" s="3">
        <f t="shared" si="491"/>
        <v>324.51339999958873</v>
      </c>
      <c r="J6290" s="3">
        <f t="shared" si="492"/>
        <v>0.72069999999996526</v>
      </c>
      <c r="K6290" s="2">
        <f t="shared" si="493"/>
        <v>-410.93826714090795</v>
      </c>
      <c r="L6290" s="2">
        <f t="shared" si="494"/>
        <v>319.41966406494896</v>
      </c>
    </row>
    <row r="6291" spans="1:12" x14ac:dyDescent="0.15">
      <c r="A6291" s="2">
        <v>6292</v>
      </c>
      <c r="B6291" s="3">
        <v>416104.93939999997</v>
      </c>
      <c r="C6291" s="3">
        <v>4832107.5963000003</v>
      </c>
      <c r="D6291" s="2">
        <v>710.95780000000002</v>
      </c>
      <c r="E6291" s="2" t="s">
        <v>257</v>
      </c>
      <c r="F6291" s="2" t="s">
        <v>214</v>
      </c>
      <c r="G6291" s="2" t="s">
        <v>132</v>
      </c>
      <c r="H6291" s="3">
        <f t="shared" si="490"/>
        <v>-396.56060000002617</v>
      </c>
      <c r="I6291" s="3">
        <f t="shared" si="491"/>
        <v>337.59630000032485</v>
      </c>
      <c r="J6291" s="3">
        <f t="shared" si="492"/>
        <v>0.35779999999999745</v>
      </c>
      <c r="K6291" s="2">
        <f t="shared" si="493"/>
        <v>-400.73482777138156</v>
      </c>
      <c r="L6291" s="2">
        <f t="shared" si="494"/>
        <v>332.63067966940645</v>
      </c>
    </row>
    <row r="6292" spans="1:12" x14ac:dyDescent="0.15">
      <c r="A6292" s="2">
        <v>6293</v>
      </c>
      <c r="B6292" s="3">
        <v>416115.73369999998</v>
      </c>
      <c r="C6292" s="3">
        <v>4832120.3421</v>
      </c>
      <c r="D6292" s="2">
        <v>710.5652</v>
      </c>
      <c r="E6292" s="2" t="s">
        <v>257</v>
      </c>
      <c r="F6292" s="2" t="s">
        <v>215</v>
      </c>
      <c r="G6292" s="2" t="s">
        <v>132</v>
      </c>
      <c r="H6292" s="3">
        <f t="shared" si="490"/>
        <v>-385.76630000001751</v>
      </c>
      <c r="I6292" s="3">
        <f t="shared" si="491"/>
        <v>350.34210000000894</v>
      </c>
      <c r="J6292" s="3">
        <f t="shared" si="492"/>
        <v>-3.4800000000018372E-2</v>
      </c>
      <c r="K6292" s="2">
        <f t="shared" si="493"/>
        <v>-390.100122724887</v>
      </c>
      <c r="L6292" s="2">
        <f t="shared" si="494"/>
        <v>345.50994124358834</v>
      </c>
    </row>
    <row r="6293" spans="1:12" x14ac:dyDescent="0.15">
      <c r="A6293" s="2">
        <v>6294</v>
      </c>
      <c r="B6293" s="3">
        <v>416126.94420000003</v>
      </c>
      <c r="C6293" s="3">
        <v>4832132.7363999998</v>
      </c>
      <c r="D6293" s="2">
        <v>710.23990000000003</v>
      </c>
      <c r="E6293" s="2" t="s">
        <v>257</v>
      </c>
      <c r="F6293" s="2" t="s">
        <v>216</v>
      </c>
      <c r="G6293" s="2" t="s">
        <v>132</v>
      </c>
      <c r="H6293" s="3">
        <f t="shared" si="490"/>
        <v>-374.55579999997281</v>
      </c>
      <c r="I6293" s="3">
        <f t="shared" si="491"/>
        <v>362.7363999998197</v>
      </c>
      <c r="J6293" s="3">
        <f t="shared" si="492"/>
        <v>-0.36009999999998854</v>
      </c>
      <c r="K6293" s="2">
        <f t="shared" si="493"/>
        <v>-379.04487179409654</v>
      </c>
      <c r="L6293" s="2">
        <f t="shared" si="494"/>
        <v>358.04291413885812</v>
      </c>
    </row>
    <row r="6294" spans="1:12" x14ac:dyDescent="0.15">
      <c r="A6294" s="2">
        <v>6295</v>
      </c>
      <c r="B6294" s="3">
        <v>416138.55940000003</v>
      </c>
      <c r="C6294" s="3">
        <v>4832144.7652000003</v>
      </c>
      <c r="D6294" s="2">
        <v>709.83960000000002</v>
      </c>
      <c r="E6294" s="2" t="s">
        <v>257</v>
      </c>
      <c r="F6294" s="2" t="s">
        <v>217</v>
      </c>
      <c r="G6294" s="2" t="s">
        <v>132</v>
      </c>
      <c r="H6294" s="3">
        <f t="shared" si="490"/>
        <v>-362.94059999997262</v>
      </c>
      <c r="I6294" s="3">
        <f t="shared" si="491"/>
        <v>374.7652000002563</v>
      </c>
      <c r="J6294" s="3">
        <f t="shared" si="492"/>
        <v>-0.76040000000000418</v>
      </c>
      <c r="K6294" s="2">
        <f t="shared" si="493"/>
        <v>-367.58039970748678</v>
      </c>
      <c r="L6294" s="2">
        <f t="shared" si="494"/>
        <v>370.21545620146173</v>
      </c>
    </row>
    <row r="6295" spans="1:12" x14ac:dyDescent="0.15">
      <c r="A6295" s="2">
        <v>6296</v>
      </c>
      <c r="B6295" s="3">
        <v>416150.5674</v>
      </c>
      <c r="C6295" s="3">
        <v>4832156.415</v>
      </c>
      <c r="D6295" s="2">
        <v>709.41920000000005</v>
      </c>
      <c r="E6295" s="2" t="s">
        <v>257</v>
      </c>
      <c r="F6295" s="2" t="s">
        <v>218</v>
      </c>
      <c r="G6295" s="2" t="s">
        <v>132</v>
      </c>
      <c r="H6295" s="3">
        <f t="shared" si="490"/>
        <v>-350.93260000000009</v>
      </c>
      <c r="I6295" s="3">
        <f t="shared" si="491"/>
        <v>386.41500000003725</v>
      </c>
      <c r="J6295" s="3">
        <f t="shared" si="492"/>
        <v>-1.1807999999999765</v>
      </c>
      <c r="K6295" s="2">
        <f t="shared" si="493"/>
        <v>-355.71843739022421</v>
      </c>
      <c r="L6295" s="2">
        <f t="shared" si="494"/>
        <v>382.01392025480698</v>
      </c>
    </row>
    <row r="6296" spans="1:12" x14ac:dyDescent="0.15">
      <c r="A6296" s="2">
        <v>6297</v>
      </c>
      <c r="B6296" s="3">
        <v>416162.9559</v>
      </c>
      <c r="C6296" s="3">
        <v>4832167.6723999996</v>
      </c>
      <c r="D6296" s="2">
        <v>708.94960000000003</v>
      </c>
      <c r="E6296" s="2" t="s">
        <v>257</v>
      </c>
      <c r="F6296" s="2" t="s">
        <v>219</v>
      </c>
      <c r="G6296" s="2" t="s">
        <v>132</v>
      </c>
      <c r="H6296" s="3">
        <f t="shared" si="490"/>
        <v>-338.54409999999916</v>
      </c>
      <c r="I6296" s="3">
        <f t="shared" si="491"/>
        <v>397.67239999957383</v>
      </c>
      <c r="J6296" s="3">
        <f t="shared" si="492"/>
        <v>-1.6503999999999905</v>
      </c>
      <c r="K6296" s="2">
        <f t="shared" si="493"/>
        <v>-343.47111698199478</v>
      </c>
      <c r="L6296" s="2">
        <f t="shared" si="494"/>
        <v>393.42475413396568</v>
      </c>
    </row>
    <row r="6297" spans="1:12" x14ac:dyDescent="0.15">
      <c r="A6297" s="2">
        <v>6298</v>
      </c>
      <c r="B6297" s="3">
        <v>416175.71179999999</v>
      </c>
      <c r="C6297" s="3">
        <v>4832178.5246000001</v>
      </c>
      <c r="D6297" s="2">
        <v>708.70600000000002</v>
      </c>
      <c r="E6297" s="2" t="s">
        <v>257</v>
      </c>
      <c r="F6297" s="2" t="s">
        <v>220</v>
      </c>
      <c r="G6297" s="2" t="s">
        <v>132</v>
      </c>
      <c r="H6297" s="3">
        <f t="shared" si="490"/>
        <v>-325.78820000000997</v>
      </c>
      <c r="I6297" s="3">
        <f t="shared" si="491"/>
        <v>408.5246000001207</v>
      </c>
      <c r="J6297" s="3">
        <f t="shared" si="492"/>
        <v>-1.8940000000000055</v>
      </c>
      <c r="K6297" s="2">
        <f t="shared" si="493"/>
        <v>-330.85137803393843</v>
      </c>
      <c r="L6297" s="2">
        <f t="shared" si="494"/>
        <v>404.43499566376437</v>
      </c>
    </row>
    <row r="6298" spans="1:12" x14ac:dyDescent="0.15">
      <c r="A6298" s="2">
        <v>6299</v>
      </c>
      <c r="B6298" s="3">
        <v>416188.82199999999</v>
      </c>
      <c r="C6298" s="3">
        <v>4832188.9593000002</v>
      </c>
      <c r="D6298" s="2">
        <v>708.39829999999995</v>
      </c>
      <c r="E6298" s="2" t="s">
        <v>257</v>
      </c>
      <c r="F6298" s="2" t="s">
        <v>221</v>
      </c>
      <c r="G6298" s="2" t="s">
        <v>132</v>
      </c>
      <c r="H6298" s="3">
        <f t="shared" si="490"/>
        <v>-312.67800000001444</v>
      </c>
      <c r="I6298" s="3">
        <f t="shared" si="491"/>
        <v>418.95930000022054</v>
      </c>
      <c r="J6298" s="3">
        <f t="shared" si="492"/>
        <v>-2.2017000000000735</v>
      </c>
      <c r="K6298" s="2">
        <f t="shared" si="493"/>
        <v>-317.87216632494221</v>
      </c>
      <c r="L6298" s="2">
        <f t="shared" si="494"/>
        <v>415.0321826275308</v>
      </c>
    </row>
    <row r="6299" spans="1:12" x14ac:dyDescent="0.15">
      <c r="A6299" s="2">
        <v>6300</v>
      </c>
      <c r="B6299" s="3">
        <v>416202.27240000002</v>
      </c>
      <c r="C6299" s="3">
        <v>4832198.9643999999</v>
      </c>
      <c r="D6299" s="2">
        <v>707.94949999999994</v>
      </c>
      <c r="E6299" s="2" t="s">
        <v>257</v>
      </c>
      <c r="F6299" s="2" t="s">
        <v>222</v>
      </c>
      <c r="G6299" s="2" t="s">
        <v>132</v>
      </c>
      <c r="H6299" s="3">
        <f t="shared" si="490"/>
        <v>-299.22759999998379</v>
      </c>
      <c r="I6299" s="3">
        <f t="shared" si="491"/>
        <v>428.96439999993891</v>
      </c>
      <c r="J6299" s="3">
        <f t="shared" si="492"/>
        <v>-2.6505000000000791</v>
      </c>
      <c r="K6299" s="2">
        <f t="shared" si="493"/>
        <v>-304.54743004746223</v>
      </c>
      <c r="L6299" s="2">
        <f t="shared" si="494"/>
        <v>425.20404033892243</v>
      </c>
    </row>
    <row r="6300" spans="1:12" x14ac:dyDescent="0.15">
      <c r="A6300" s="2">
        <v>6301</v>
      </c>
      <c r="B6300" s="3">
        <v>416216.049</v>
      </c>
      <c r="C6300" s="3">
        <v>4832208.5285</v>
      </c>
      <c r="D6300" s="2">
        <v>707.33439999999996</v>
      </c>
      <c r="E6300" s="2" t="s">
        <v>257</v>
      </c>
      <c r="F6300" s="2" t="s">
        <v>223</v>
      </c>
      <c r="G6300" s="2" t="s">
        <v>132</v>
      </c>
      <c r="H6300" s="3">
        <f t="shared" si="490"/>
        <v>-285.45100000000093</v>
      </c>
      <c r="I6300" s="3">
        <f t="shared" si="491"/>
        <v>438.5285000000149</v>
      </c>
      <c r="J6300" s="3">
        <f t="shared" si="492"/>
        <v>-3.2656000000000631</v>
      </c>
      <c r="K6300" s="2">
        <f t="shared" si="493"/>
        <v>-290.89102612080694</v>
      </c>
      <c r="L6300" s="2">
        <f t="shared" si="494"/>
        <v>434.938995303534</v>
      </c>
    </row>
    <row r="6301" spans="1:12" x14ac:dyDescent="0.15">
      <c r="A6301" s="2">
        <v>6302</v>
      </c>
      <c r="B6301" s="3">
        <v>416230.13709999999</v>
      </c>
      <c r="C6301" s="3">
        <v>4832217.6405999996</v>
      </c>
      <c r="D6301" s="2">
        <v>706.85820000000001</v>
      </c>
      <c r="E6301" s="2" t="s">
        <v>257</v>
      </c>
      <c r="F6301" s="2" t="s">
        <v>224</v>
      </c>
      <c r="G6301" s="2" t="s">
        <v>132</v>
      </c>
      <c r="H6301" s="3">
        <f t="shared" si="490"/>
        <v>-271.36290000000736</v>
      </c>
      <c r="I6301" s="3">
        <f t="shared" si="491"/>
        <v>447.64059999957681</v>
      </c>
      <c r="J6301" s="3">
        <f t="shared" si="492"/>
        <v>-3.741800000000012</v>
      </c>
      <c r="K6301" s="2">
        <f t="shared" si="493"/>
        <v>-276.91751639209235</v>
      </c>
      <c r="L6301" s="2">
        <f t="shared" si="494"/>
        <v>444.22586527534656</v>
      </c>
    </row>
    <row r="6302" spans="1:12" x14ac:dyDescent="0.15">
      <c r="A6302" s="2">
        <v>6303</v>
      </c>
      <c r="B6302" s="3">
        <v>416244.52169999998</v>
      </c>
      <c r="C6302" s="3">
        <v>4832226.2900999999</v>
      </c>
      <c r="D6302" s="2">
        <v>706.60270000000003</v>
      </c>
      <c r="E6302" s="2" t="s">
        <v>257</v>
      </c>
      <c r="F6302" s="2" t="s">
        <v>225</v>
      </c>
      <c r="G6302" s="2" t="s">
        <v>132</v>
      </c>
      <c r="H6302" s="3">
        <f t="shared" si="490"/>
        <v>-256.97830000001704</v>
      </c>
      <c r="I6302" s="3">
        <f t="shared" si="491"/>
        <v>456.29009999986738</v>
      </c>
      <c r="J6302" s="3">
        <f t="shared" si="492"/>
        <v>-3.9972999999999956</v>
      </c>
      <c r="K6302" s="2">
        <f t="shared" si="493"/>
        <v>-262.64176766753206</v>
      </c>
      <c r="L6302" s="2">
        <f t="shared" si="494"/>
        <v>453.05386424272092</v>
      </c>
    </row>
    <row r="6303" spans="1:12" x14ac:dyDescent="0.15">
      <c r="A6303" s="2">
        <v>6304</v>
      </c>
      <c r="B6303" s="3">
        <v>416259.1874</v>
      </c>
      <c r="C6303" s="3">
        <v>4832234.4670000002</v>
      </c>
      <c r="D6303" s="2">
        <v>706.40560000000005</v>
      </c>
      <c r="E6303" s="2" t="s">
        <v>257</v>
      </c>
      <c r="F6303" s="2" t="s">
        <v>226</v>
      </c>
      <c r="G6303" s="2" t="s">
        <v>132</v>
      </c>
      <c r="H6303" s="3">
        <f t="shared" si="490"/>
        <v>-242.31260000000475</v>
      </c>
      <c r="I6303" s="3">
        <f t="shared" si="491"/>
        <v>464.46700000017881</v>
      </c>
      <c r="J6303" s="3">
        <f t="shared" si="492"/>
        <v>-4.1943999999999733</v>
      </c>
      <c r="K6303" s="2">
        <f t="shared" si="493"/>
        <v>-248.07905419565327</v>
      </c>
      <c r="L6303" s="2">
        <f t="shared" si="494"/>
        <v>461.4128011632518</v>
      </c>
    </row>
    <row r="6304" spans="1:12" x14ac:dyDescent="0.15">
      <c r="A6304" s="2">
        <v>6305</v>
      </c>
      <c r="B6304" s="3">
        <v>416274.11829999997</v>
      </c>
      <c r="C6304" s="3">
        <v>4832242.1618999997</v>
      </c>
      <c r="D6304" s="2">
        <v>706.17439999999999</v>
      </c>
      <c r="E6304" s="2" t="s">
        <v>257</v>
      </c>
      <c r="F6304" s="2" t="s">
        <v>227</v>
      </c>
      <c r="G6304" s="2" t="s">
        <v>132</v>
      </c>
      <c r="H6304" s="3">
        <f t="shared" si="490"/>
        <v>-227.38170000002719</v>
      </c>
      <c r="I6304" s="3">
        <f t="shared" si="491"/>
        <v>472.16189999971539</v>
      </c>
      <c r="J6304" s="3">
        <f t="shared" si="492"/>
        <v>-4.4256000000000313</v>
      </c>
      <c r="K6304" s="2">
        <f t="shared" si="493"/>
        <v>-233.24515765968354</v>
      </c>
      <c r="L6304" s="2">
        <f t="shared" si="494"/>
        <v>469.29307872006052</v>
      </c>
    </row>
    <row r="6305" spans="1:12" x14ac:dyDescent="0.15">
      <c r="A6305" s="2">
        <v>6306</v>
      </c>
      <c r="B6305" s="3">
        <v>416289.29849999998</v>
      </c>
      <c r="C6305" s="3">
        <v>4832249.3658999996</v>
      </c>
      <c r="D6305" s="2">
        <v>705.90419999999995</v>
      </c>
      <c r="E6305" s="2" t="s">
        <v>257</v>
      </c>
      <c r="F6305" s="2" t="s">
        <v>228</v>
      </c>
      <c r="G6305" s="2" t="s">
        <v>132</v>
      </c>
      <c r="H6305" s="3">
        <f t="shared" si="490"/>
        <v>-212.20150000002468</v>
      </c>
      <c r="I6305" s="3">
        <f t="shared" si="491"/>
        <v>479.36589999962598</v>
      </c>
      <c r="J6305" s="3">
        <f t="shared" si="492"/>
        <v>-4.6958000000000766</v>
      </c>
      <c r="K6305" s="2">
        <f t="shared" si="493"/>
        <v>-218.1558659705976</v>
      </c>
      <c r="L6305" s="2">
        <f t="shared" si="494"/>
        <v>476.68559955942715</v>
      </c>
    </row>
    <row r="6306" spans="1:12" x14ac:dyDescent="0.15">
      <c r="A6306" s="2">
        <v>6307</v>
      </c>
      <c r="B6306" s="3">
        <v>416304.71139999997</v>
      </c>
      <c r="C6306" s="3">
        <v>4832256.0706000002</v>
      </c>
      <c r="D6306" s="2">
        <v>705.41840000000002</v>
      </c>
      <c r="E6306" s="2" t="s">
        <v>257</v>
      </c>
      <c r="F6306" s="2" t="s">
        <v>229</v>
      </c>
      <c r="G6306" s="2" t="s">
        <v>132</v>
      </c>
      <c r="H6306" s="3">
        <f t="shared" si="490"/>
        <v>-196.78860000002896</v>
      </c>
      <c r="I6306" s="3">
        <f t="shared" si="491"/>
        <v>486.07060000021011</v>
      </c>
      <c r="J6306" s="3">
        <f t="shared" si="492"/>
        <v>-5.1816000000000031</v>
      </c>
      <c r="K6306" s="2">
        <f t="shared" si="493"/>
        <v>-202.82767321298761</v>
      </c>
      <c r="L6306" s="2">
        <f t="shared" si="494"/>
        <v>483.58175756901869</v>
      </c>
    </row>
    <row r="6307" spans="1:12" x14ac:dyDescent="0.15">
      <c r="A6307" s="2">
        <v>6308</v>
      </c>
      <c r="B6307" s="3">
        <v>416320.34029999998</v>
      </c>
      <c r="C6307" s="3">
        <v>4832262.2681999998</v>
      </c>
      <c r="D6307" s="2">
        <v>705.21929999999998</v>
      </c>
      <c r="E6307" s="2" t="s">
        <v>257</v>
      </c>
      <c r="F6307" s="2" t="s">
        <v>230</v>
      </c>
      <c r="G6307" s="2" t="s">
        <v>132</v>
      </c>
      <c r="H6307" s="3">
        <f t="shared" si="490"/>
        <v>-181.15970000001835</v>
      </c>
      <c r="I6307" s="3">
        <f t="shared" si="491"/>
        <v>492.26819999981672</v>
      </c>
      <c r="J6307" s="3">
        <f t="shared" si="492"/>
        <v>-5.3807000000000471</v>
      </c>
      <c r="K6307" s="2">
        <f t="shared" si="493"/>
        <v>-187.27718093701762</v>
      </c>
      <c r="L6307" s="2">
        <f t="shared" si="494"/>
        <v>489.97354534243959</v>
      </c>
    </row>
    <row r="6308" spans="1:12" x14ac:dyDescent="0.15">
      <c r="A6308" s="2">
        <v>6309</v>
      </c>
      <c r="B6308" s="3">
        <v>416336.16830000002</v>
      </c>
      <c r="C6308" s="3">
        <v>4832267.9512999998</v>
      </c>
      <c r="D6308" s="2">
        <v>705.06020000000001</v>
      </c>
      <c r="E6308" s="2" t="s">
        <v>257</v>
      </c>
      <c r="F6308" s="2" t="s">
        <v>231</v>
      </c>
      <c r="G6308" s="2" t="s">
        <v>132</v>
      </c>
      <c r="H6308" s="3">
        <f t="shared" si="490"/>
        <v>-165.33169999998063</v>
      </c>
      <c r="I6308" s="3">
        <f t="shared" si="491"/>
        <v>497.95129999984056</v>
      </c>
      <c r="J6308" s="3">
        <f t="shared" si="492"/>
        <v>-5.5398000000000138</v>
      </c>
      <c r="K6308" s="2">
        <f t="shared" si="493"/>
        <v>-171.52119565965552</v>
      </c>
      <c r="L6308" s="2">
        <f t="shared" si="494"/>
        <v>495.85335295417428</v>
      </c>
    </row>
    <row r="6309" spans="1:12" x14ac:dyDescent="0.15">
      <c r="A6309" s="2">
        <v>6310</v>
      </c>
      <c r="B6309" s="3">
        <v>416352.17810000002</v>
      </c>
      <c r="C6309" s="3">
        <v>4832273.1135999998</v>
      </c>
      <c r="D6309" s="2">
        <v>704.92920000000004</v>
      </c>
      <c r="E6309" s="2" t="s">
        <v>257</v>
      </c>
      <c r="F6309" s="2" t="s">
        <v>232</v>
      </c>
      <c r="G6309" s="2" t="s">
        <v>132</v>
      </c>
      <c r="H6309" s="3">
        <f t="shared" si="490"/>
        <v>-149.32189999998081</v>
      </c>
      <c r="I6309" s="3">
        <f t="shared" si="491"/>
        <v>503.11359999980778</v>
      </c>
      <c r="J6309" s="3">
        <f t="shared" si="492"/>
        <v>-5.6707999999999856</v>
      </c>
      <c r="K6309" s="2">
        <f t="shared" si="493"/>
        <v>-155.5769375681393</v>
      </c>
      <c r="L6309" s="2">
        <f t="shared" si="494"/>
        <v>501.21466540923376</v>
      </c>
    </row>
    <row r="6310" spans="1:12" x14ac:dyDescent="0.15">
      <c r="A6310" s="2">
        <v>6311</v>
      </c>
      <c r="B6310" s="3">
        <v>416368.35220000002</v>
      </c>
      <c r="C6310" s="3">
        <v>4832277.7487000003</v>
      </c>
      <c r="D6310" s="2">
        <v>704.76049999999998</v>
      </c>
      <c r="E6310" s="2" t="s">
        <v>257</v>
      </c>
      <c r="F6310" s="2" t="s">
        <v>233</v>
      </c>
      <c r="G6310" s="2" t="s">
        <v>132</v>
      </c>
      <c r="H6310" s="3">
        <f t="shared" si="490"/>
        <v>-133.147799999977</v>
      </c>
      <c r="I6310" s="3">
        <f t="shared" si="491"/>
        <v>507.74870000034571</v>
      </c>
      <c r="J6310" s="3">
        <f t="shared" si="492"/>
        <v>-5.8395000000000437</v>
      </c>
      <c r="K6310" s="2">
        <f t="shared" si="493"/>
        <v>-139.46182558853101</v>
      </c>
      <c r="L6310" s="2">
        <f t="shared" si="494"/>
        <v>506.05086523035317</v>
      </c>
    </row>
    <row r="6311" spans="1:12" x14ac:dyDescent="0.15">
      <c r="A6311" s="2">
        <v>6312</v>
      </c>
      <c r="B6311" s="3">
        <v>416384.67290000001</v>
      </c>
      <c r="C6311" s="3">
        <v>4832281.8514999999</v>
      </c>
      <c r="D6311" s="2">
        <v>704.32910000000004</v>
      </c>
      <c r="E6311" s="2" t="s">
        <v>257</v>
      </c>
      <c r="F6311" s="2" t="s">
        <v>234</v>
      </c>
      <c r="G6311" s="2" t="s">
        <v>132</v>
      </c>
      <c r="H6311" s="3">
        <f t="shared" si="490"/>
        <v>-116.82709999999497</v>
      </c>
      <c r="I6311" s="3">
        <f t="shared" si="491"/>
        <v>511.85149999987334</v>
      </c>
      <c r="J6311" s="3">
        <f t="shared" si="492"/>
        <v>-6.2708999999999833</v>
      </c>
      <c r="K6311" s="2">
        <f t="shared" si="493"/>
        <v>-123.19349482379984</v>
      </c>
      <c r="L6311" s="2">
        <f t="shared" si="494"/>
        <v>510.3566323460758</v>
      </c>
    </row>
    <row r="6312" spans="1:12" x14ac:dyDescent="0.15">
      <c r="A6312" s="2">
        <v>6313</v>
      </c>
      <c r="B6312" s="3">
        <v>416401.12219999998</v>
      </c>
      <c r="C6312" s="3">
        <v>4832285.4170000004</v>
      </c>
      <c r="D6312" s="2">
        <v>704.36329999999998</v>
      </c>
      <c r="E6312" s="2" t="s">
        <v>257</v>
      </c>
      <c r="F6312" s="2" t="s">
        <v>235</v>
      </c>
      <c r="G6312" s="2" t="s">
        <v>132</v>
      </c>
      <c r="H6312" s="3">
        <f t="shared" si="490"/>
        <v>-100.37780000001658</v>
      </c>
      <c r="I6312" s="3">
        <f t="shared" si="491"/>
        <v>515.41700000036508</v>
      </c>
      <c r="J6312" s="3">
        <f t="shared" si="492"/>
        <v>-6.2367000000000417</v>
      </c>
      <c r="K6312" s="2">
        <f t="shared" si="493"/>
        <v>-106.78988159921059</v>
      </c>
      <c r="L6312" s="2">
        <f t="shared" si="494"/>
        <v>514.12674294403928</v>
      </c>
    </row>
    <row r="6313" spans="1:12" x14ac:dyDescent="0.15">
      <c r="A6313" s="2">
        <v>6314</v>
      </c>
      <c r="B6313" s="3">
        <v>416417.68209999998</v>
      </c>
      <c r="C6313" s="3">
        <v>4832288.4411000004</v>
      </c>
      <c r="D6313" s="2">
        <v>703.93449999999996</v>
      </c>
      <c r="E6313" s="2" t="s">
        <v>257</v>
      </c>
      <c r="F6313" s="2" t="s">
        <v>236</v>
      </c>
      <c r="G6313" s="2" t="s">
        <v>132</v>
      </c>
      <c r="H6313" s="3">
        <f t="shared" si="490"/>
        <v>-83.817900000023656</v>
      </c>
      <c r="I6313" s="3">
        <f t="shared" si="491"/>
        <v>518.44110000040382</v>
      </c>
      <c r="J6313" s="3">
        <f t="shared" si="492"/>
        <v>-6.6655000000000655</v>
      </c>
      <c r="K6313" s="2">
        <f t="shared" si="493"/>
        <v>-90.268933450096483</v>
      </c>
      <c r="L6313" s="2">
        <f t="shared" si="494"/>
        <v>517.35687313867277</v>
      </c>
    </row>
    <row r="6314" spans="1:12" x14ac:dyDescent="0.15">
      <c r="A6314" s="2">
        <v>6315</v>
      </c>
      <c r="B6314" s="3">
        <v>416434.33439999999</v>
      </c>
      <c r="C6314" s="3">
        <v>4832290.9201999996</v>
      </c>
      <c r="D6314" s="2">
        <v>703.88610000000006</v>
      </c>
      <c r="E6314" s="2" t="s">
        <v>257</v>
      </c>
      <c r="F6314" s="2" t="s">
        <v>237</v>
      </c>
      <c r="G6314" s="2" t="s">
        <v>132</v>
      </c>
      <c r="H6314" s="3">
        <f t="shared" si="490"/>
        <v>-67.165600000007544</v>
      </c>
      <c r="I6314" s="3">
        <f t="shared" si="491"/>
        <v>520.92019999958575</v>
      </c>
      <c r="J6314" s="3">
        <f t="shared" si="492"/>
        <v>-6.7138999999999669</v>
      </c>
      <c r="K6314" s="2">
        <f t="shared" si="493"/>
        <v>-73.648804124137001</v>
      </c>
      <c r="L6314" s="2">
        <f t="shared" si="494"/>
        <v>520.04319651549508</v>
      </c>
    </row>
    <row r="6315" spans="1:12" x14ac:dyDescent="0.15">
      <c r="A6315" s="2">
        <v>6316</v>
      </c>
      <c r="B6315" s="3">
        <v>416451.06079999998</v>
      </c>
      <c r="C6315" s="3">
        <v>4832292.8514</v>
      </c>
      <c r="D6315" s="2">
        <v>703.65989999999999</v>
      </c>
      <c r="E6315" s="2" t="s">
        <v>257</v>
      </c>
      <c r="F6315" s="2" t="s">
        <v>238</v>
      </c>
      <c r="G6315" s="2" t="s">
        <v>132</v>
      </c>
      <c r="H6315" s="3">
        <f t="shared" si="490"/>
        <v>-50.439200000022538</v>
      </c>
      <c r="I6315" s="3">
        <f t="shared" si="491"/>
        <v>522.85140000004321</v>
      </c>
      <c r="J6315" s="3">
        <f t="shared" si="492"/>
        <v>-6.9401000000000295</v>
      </c>
      <c r="K6315" s="2">
        <f t="shared" si="493"/>
        <v>-56.947756080323643</v>
      </c>
      <c r="L6315" s="2">
        <f t="shared" si="494"/>
        <v>522.18258536269047</v>
      </c>
    </row>
    <row r="6316" spans="1:12" x14ac:dyDescent="0.15">
      <c r="A6316" s="2">
        <v>6317</v>
      </c>
      <c r="B6316" s="3">
        <v>416467.84279999998</v>
      </c>
      <c r="C6316" s="3">
        <v>4832294.2324999999</v>
      </c>
      <c r="D6316" s="2">
        <v>703.71169999999995</v>
      </c>
      <c r="E6316" s="2" t="s">
        <v>257</v>
      </c>
      <c r="F6316" s="2" t="s">
        <v>239</v>
      </c>
      <c r="G6316" s="2" t="s">
        <v>132</v>
      </c>
      <c r="H6316" s="3">
        <f t="shared" si="490"/>
        <v>-33.657200000016019</v>
      </c>
      <c r="I6316" s="3">
        <f t="shared" si="491"/>
        <v>524.23249999992549</v>
      </c>
      <c r="J6316" s="3">
        <f t="shared" si="492"/>
        <v>-6.888300000000072</v>
      </c>
      <c r="K6316" s="2">
        <f t="shared" si="493"/>
        <v>-40.184260480951231</v>
      </c>
      <c r="L6316" s="2">
        <f t="shared" si="494"/>
        <v>523.77260941902261</v>
      </c>
    </row>
    <row r="6317" spans="1:12" x14ac:dyDescent="0.15">
      <c r="A6317" s="2">
        <v>6318</v>
      </c>
      <c r="B6317" s="3">
        <v>416484.66200000001</v>
      </c>
      <c r="C6317" s="3">
        <v>4832295.0618000003</v>
      </c>
      <c r="D6317" s="2">
        <v>703.7251</v>
      </c>
      <c r="E6317" s="2" t="s">
        <v>257</v>
      </c>
      <c r="F6317" s="2" t="s">
        <v>240</v>
      </c>
      <c r="G6317" s="2" t="s">
        <v>132</v>
      </c>
      <c r="H6317" s="3">
        <f t="shared" si="490"/>
        <v>-16.837999999988824</v>
      </c>
      <c r="I6317" s="3">
        <f t="shared" si="491"/>
        <v>525.06180000025779</v>
      </c>
      <c r="J6317" s="3">
        <f t="shared" si="492"/>
        <v>-6.8749000000000251</v>
      </c>
      <c r="K6317" s="2">
        <f t="shared" si="493"/>
        <v>-23.376694724000576</v>
      </c>
      <c r="L6317" s="2">
        <f t="shared" si="494"/>
        <v>524.81133963291154</v>
      </c>
    </row>
    <row r="6318" spans="1:12" x14ac:dyDescent="0.15">
      <c r="A6318" s="2">
        <v>6319</v>
      </c>
      <c r="B6318" s="3">
        <v>416518.33740000002</v>
      </c>
      <c r="C6318" s="3">
        <v>4832295.0618000003</v>
      </c>
      <c r="D6318" s="2">
        <v>703.34529999999995</v>
      </c>
      <c r="E6318" s="2" t="s">
        <v>257</v>
      </c>
      <c r="F6318" s="2" t="s">
        <v>54</v>
      </c>
      <c r="G6318" s="2" t="s">
        <v>150</v>
      </c>
      <c r="H6318" s="3">
        <f t="shared" si="490"/>
        <v>16.837400000018533</v>
      </c>
      <c r="I6318" s="3">
        <f t="shared" si="491"/>
        <v>525.06180000025779</v>
      </c>
      <c r="J6318" s="3">
        <f t="shared" si="492"/>
        <v>-7.2547000000000708</v>
      </c>
      <c r="K6318" s="2">
        <f t="shared" si="493"/>
        <v>10.296092907815297</v>
      </c>
      <c r="L6318" s="2">
        <f t="shared" si="494"/>
        <v>525.2307895859733</v>
      </c>
    </row>
    <row r="6319" spans="1:12" x14ac:dyDescent="0.15">
      <c r="A6319" s="2">
        <v>6320</v>
      </c>
      <c r="B6319" s="3">
        <v>416535.15659999999</v>
      </c>
      <c r="C6319" s="3">
        <v>4832294.2324999999</v>
      </c>
      <c r="D6319" s="2">
        <v>703.28610000000003</v>
      </c>
      <c r="E6319" s="2" t="s">
        <v>257</v>
      </c>
      <c r="F6319" s="2" t="s">
        <v>55</v>
      </c>
      <c r="G6319" s="2" t="s">
        <v>150</v>
      </c>
      <c r="H6319" s="3">
        <f t="shared" si="490"/>
        <v>33.65659999998752</v>
      </c>
      <c r="I6319" s="3">
        <f t="shared" si="491"/>
        <v>524.23249999992549</v>
      </c>
      <c r="J6319" s="3">
        <f t="shared" si="492"/>
        <v>-7.3138999999999896</v>
      </c>
      <c r="K6319" s="2">
        <f t="shared" si="493"/>
        <v>27.124317652943279</v>
      </c>
      <c r="L6319" s="2">
        <f t="shared" si="494"/>
        <v>524.61104846504452</v>
      </c>
    </row>
    <row r="6320" spans="1:12" x14ac:dyDescent="0.15">
      <c r="A6320" s="2">
        <v>6321</v>
      </c>
      <c r="B6320" s="3">
        <v>416551.93859999999</v>
      </c>
      <c r="C6320" s="3">
        <v>4832292.8514999999</v>
      </c>
      <c r="D6320" s="2">
        <v>702.96190000000001</v>
      </c>
      <c r="E6320" s="2" t="s">
        <v>257</v>
      </c>
      <c r="F6320" s="2" t="s">
        <v>56</v>
      </c>
      <c r="G6320" s="2" t="s">
        <v>150</v>
      </c>
      <c r="H6320" s="3">
        <f t="shared" si="490"/>
        <v>50.43859999999404</v>
      </c>
      <c r="I6320" s="3">
        <f t="shared" si="491"/>
        <v>522.85149999987334</v>
      </c>
      <c r="J6320" s="3">
        <f t="shared" si="492"/>
        <v>-7.6381000000000085</v>
      </c>
      <c r="K6320" s="2">
        <f t="shared" si="493"/>
        <v>43.922217081678504</v>
      </c>
      <c r="L6320" s="2">
        <f t="shared" si="494"/>
        <v>523.4391867912708</v>
      </c>
    </row>
    <row r="6321" spans="1:12" x14ac:dyDescent="0.15">
      <c r="A6321" s="2">
        <v>6322</v>
      </c>
      <c r="B6321" s="3">
        <v>416568.66499999998</v>
      </c>
      <c r="C6321" s="3">
        <v>4832290.9203000003</v>
      </c>
      <c r="D6321" s="2">
        <v>703.2038</v>
      </c>
      <c r="E6321" s="2" t="s">
        <v>257</v>
      </c>
      <c r="F6321" s="2" t="s">
        <v>57</v>
      </c>
      <c r="G6321" s="2" t="s">
        <v>150</v>
      </c>
      <c r="H6321" s="3">
        <f t="shared" si="490"/>
        <v>67.164999999979045</v>
      </c>
      <c r="I6321" s="3">
        <f t="shared" si="491"/>
        <v>520.9203000003472</v>
      </c>
      <c r="J6321" s="3">
        <f t="shared" si="492"/>
        <v>-7.3962000000000216</v>
      </c>
      <c r="K6321" s="2">
        <f t="shared" si="493"/>
        <v>60.671373937820697</v>
      </c>
      <c r="L6321" s="2">
        <f t="shared" si="494"/>
        <v>521.71647526405184</v>
      </c>
    </row>
    <row r="6322" spans="1:12" x14ac:dyDescent="0.15">
      <c r="A6322" s="2">
        <v>6323</v>
      </c>
      <c r="B6322" s="3">
        <v>416585.3173</v>
      </c>
      <c r="C6322" s="3">
        <v>4832288.4412000002</v>
      </c>
      <c r="D6322" s="2">
        <v>703.16420000000005</v>
      </c>
      <c r="E6322" s="2" t="s">
        <v>257</v>
      </c>
      <c r="F6322" s="2" t="s">
        <v>58</v>
      </c>
      <c r="G6322" s="2" t="s">
        <v>150</v>
      </c>
      <c r="H6322" s="3">
        <f t="shared" si="490"/>
        <v>83.817299999995157</v>
      </c>
      <c r="I6322" s="3">
        <f t="shared" si="491"/>
        <v>518.44120000023395</v>
      </c>
      <c r="J6322" s="3">
        <f t="shared" si="492"/>
        <v>-7.435799999999972</v>
      </c>
      <c r="K6322" s="2">
        <f t="shared" si="493"/>
        <v>77.353261008512959</v>
      </c>
      <c r="L6322" s="2">
        <f t="shared" si="494"/>
        <v>519.44498327380211</v>
      </c>
    </row>
    <row r="6323" spans="1:12" x14ac:dyDescent="0.15">
      <c r="A6323" s="2">
        <v>6324</v>
      </c>
      <c r="B6323" s="3">
        <v>416601.87719999999</v>
      </c>
      <c r="C6323" s="3">
        <v>4832285.4171000002</v>
      </c>
      <c r="D6323" s="2">
        <v>702.98429999999996</v>
      </c>
      <c r="E6323" s="2" t="s">
        <v>257</v>
      </c>
      <c r="F6323" s="2" t="s">
        <v>59</v>
      </c>
      <c r="G6323" s="2" t="s">
        <v>150</v>
      </c>
      <c r="H6323" s="3">
        <f t="shared" si="490"/>
        <v>100.37719999998808</v>
      </c>
      <c r="I6323" s="3">
        <f t="shared" si="491"/>
        <v>515.41710000019521</v>
      </c>
      <c r="J6323" s="3">
        <f t="shared" si="492"/>
        <v>-7.6157000000000608</v>
      </c>
      <c r="K6323" s="2">
        <f t="shared" si="493"/>
        <v>93.949543591847316</v>
      </c>
      <c r="L6323" s="2">
        <f t="shared" si="494"/>
        <v>516.62738265730013</v>
      </c>
    </row>
    <row r="6324" spans="1:12" x14ac:dyDescent="0.15">
      <c r="A6324" s="2">
        <v>6325</v>
      </c>
      <c r="B6324" s="3">
        <v>416618.32659999997</v>
      </c>
      <c r="C6324" s="3">
        <v>4832281.8515999997</v>
      </c>
      <c r="D6324" s="2">
        <v>702.68669999999997</v>
      </c>
      <c r="E6324" s="2" t="s">
        <v>257</v>
      </c>
      <c r="F6324" s="2" t="s">
        <v>60</v>
      </c>
      <c r="G6324" s="2" t="s">
        <v>150</v>
      </c>
      <c r="H6324" s="3">
        <f t="shared" si="490"/>
        <v>116.82659999997122</v>
      </c>
      <c r="I6324" s="3">
        <f t="shared" si="491"/>
        <v>511.85159999970347</v>
      </c>
      <c r="J6324" s="3">
        <f t="shared" si="492"/>
        <v>-7.9133000000000493</v>
      </c>
      <c r="K6324" s="2">
        <f t="shared" si="493"/>
        <v>110.44207825150839</v>
      </c>
      <c r="L6324" s="2">
        <f t="shared" si="494"/>
        <v>513.26704768696902</v>
      </c>
    </row>
    <row r="6325" spans="1:12" x14ac:dyDescent="0.15">
      <c r="A6325" s="2">
        <v>6326</v>
      </c>
      <c r="B6325" s="3">
        <v>416634.64720000001</v>
      </c>
      <c r="C6325" s="3">
        <v>4832277.7489</v>
      </c>
      <c r="D6325" s="2">
        <v>702.6454</v>
      </c>
      <c r="E6325" s="2" t="s">
        <v>257</v>
      </c>
      <c r="F6325" s="2" t="s">
        <v>61</v>
      </c>
      <c r="G6325" s="2" t="s">
        <v>150</v>
      </c>
      <c r="H6325" s="3">
        <f t="shared" si="490"/>
        <v>133.14720000000671</v>
      </c>
      <c r="I6325" s="3">
        <f t="shared" si="491"/>
        <v>507.74890000000596</v>
      </c>
      <c r="J6325" s="3">
        <f t="shared" si="492"/>
        <v>-7.9546000000000276</v>
      </c>
      <c r="K6325" s="2">
        <f t="shared" si="493"/>
        <v>126.81251409331541</v>
      </c>
      <c r="L6325" s="2">
        <f t="shared" si="494"/>
        <v>509.367950099327</v>
      </c>
    </row>
    <row r="6326" spans="1:12" x14ac:dyDescent="0.15">
      <c r="A6326" s="2">
        <v>6327</v>
      </c>
      <c r="B6326" s="3">
        <v>416650.82130000001</v>
      </c>
      <c r="C6326" s="3">
        <v>4832273.1138000004</v>
      </c>
      <c r="D6326" s="2">
        <v>702.40610000000004</v>
      </c>
      <c r="E6326" s="2" t="s">
        <v>257</v>
      </c>
      <c r="F6326" s="2" t="s">
        <v>62</v>
      </c>
      <c r="G6326" s="2" t="s">
        <v>150</v>
      </c>
      <c r="H6326" s="3">
        <f t="shared" si="490"/>
        <v>149.32130000001052</v>
      </c>
      <c r="I6326" s="3">
        <f t="shared" si="491"/>
        <v>503.11380000039935</v>
      </c>
      <c r="J6326" s="3">
        <f t="shared" si="492"/>
        <v>-8.1938999999999851</v>
      </c>
      <c r="K6326" s="2">
        <f t="shared" si="493"/>
        <v>143.04309270301374</v>
      </c>
      <c r="L6326" s="2">
        <f t="shared" si="494"/>
        <v>504.93466905580169</v>
      </c>
    </row>
    <row r="6327" spans="1:12" x14ac:dyDescent="0.15">
      <c r="A6327" s="2">
        <v>6328</v>
      </c>
      <c r="B6327" s="3">
        <v>416666.83110000001</v>
      </c>
      <c r="C6327" s="3">
        <v>4832267.9516000003</v>
      </c>
      <c r="D6327" s="2">
        <v>702.13610000000006</v>
      </c>
      <c r="E6327" s="2" t="s">
        <v>257</v>
      </c>
      <c r="F6327" s="2" t="s">
        <v>63</v>
      </c>
      <c r="G6327" s="2" t="s">
        <v>150</v>
      </c>
      <c r="H6327" s="3">
        <f t="shared" si="490"/>
        <v>165.33110000001034</v>
      </c>
      <c r="I6327" s="3">
        <f t="shared" si="491"/>
        <v>497.95160000026226</v>
      </c>
      <c r="J6327" s="3">
        <f t="shared" si="492"/>
        <v>-8.4638999999999669</v>
      </c>
      <c r="K6327" s="2">
        <f t="shared" si="493"/>
        <v>159.11594944637756</v>
      </c>
      <c r="L6327" s="2">
        <f t="shared" si="494"/>
        <v>499.97228243354891</v>
      </c>
    </row>
    <row r="6328" spans="1:12" x14ac:dyDescent="0.15">
      <c r="A6328" s="2">
        <v>6329</v>
      </c>
      <c r="B6328" s="3">
        <v>416682.65909999999</v>
      </c>
      <c r="C6328" s="3">
        <v>4832262.2684000004</v>
      </c>
      <c r="D6328" s="2">
        <v>702.23289999999997</v>
      </c>
      <c r="E6328" s="2" t="s">
        <v>257</v>
      </c>
      <c r="F6328" s="2" t="s">
        <v>64</v>
      </c>
      <c r="G6328" s="2" t="s">
        <v>150</v>
      </c>
      <c r="H6328" s="3">
        <f t="shared" si="490"/>
        <v>181.15909999998985</v>
      </c>
      <c r="I6328" s="3">
        <f t="shared" si="491"/>
        <v>492.26840000040829</v>
      </c>
      <c r="J6328" s="3">
        <f t="shared" si="492"/>
        <v>-8.3671000000000504</v>
      </c>
      <c r="K6328" s="2">
        <f t="shared" si="493"/>
        <v>175.01350970130412</v>
      </c>
      <c r="L6328" s="2">
        <f t="shared" si="494"/>
        <v>494.48667178580234</v>
      </c>
    </row>
    <row r="6329" spans="1:12" x14ac:dyDescent="0.15">
      <c r="A6329" s="2">
        <v>6330</v>
      </c>
      <c r="B6329" s="3">
        <v>416698.28810000001</v>
      </c>
      <c r="C6329" s="3">
        <v>4832256.0708999997</v>
      </c>
      <c r="D6329" s="2">
        <v>702.12890000000004</v>
      </c>
      <c r="E6329" s="2" t="s">
        <v>257</v>
      </c>
      <c r="F6329" s="2" t="s">
        <v>65</v>
      </c>
      <c r="G6329" s="2" t="s">
        <v>150</v>
      </c>
      <c r="H6329" s="3">
        <f t="shared" si="490"/>
        <v>196.78810000000522</v>
      </c>
      <c r="I6329" s="3">
        <f t="shared" si="491"/>
        <v>486.07089999970049</v>
      </c>
      <c r="J6329" s="3">
        <f t="shared" si="492"/>
        <v>-8.4710999999999785</v>
      </c>
      <c r="K6329" s="2">
        <f t="shared" si="493"/>
        <v>190.71849134910784</v>
      </c>
      <c r="L6329" s="2">
        <f t="shared" si="494"/>
        <v>488.48432235400469</v>
      </c>
    </row>
    <row r="6330" spans="1:12" x14ac:dyDescent="0.15">
      <c r="A6330" s="2">
        <v>6331</v>
      </c>
      <c r="B6330" s="3">
        <v>416713.701</v>
      </c>
      <c r="C6330" s="3">
        <v>4832249.3662</v>
      </c>
      <c r="D6330" s="2">
        <v>702.2568</v>
      </c>
      <c r="E6330" s="2" t="s">
        <v>257</v>
      </c>
      <c r="F6330" s="2" t="s">
        <v>66</v>
      </c>
      <c r="G6330" s="2" t="s">
        <v>150</v>
      </c>
      <c r="H6330" s="3">
        <f t="shared" si="490"/>
        <v>212.20100000000093</v>
      </c>
      <c r="I6330" s="3">
        <f t="shared" si="491"/>
        <v>479.36620000004768</v>
      </c>
      <c r="J6330" s="3">
        <f t="shared" si="492"/>
        <v>-8.3432000000000244</v>
      </c>
      <c r="K6330" s="2">
        <f t="shared" si="493"/>
        <v>206.21370728092467</v>
      </c>
      <c r="L6330" s="2">
        <f t="shared" si="494"/>
        <v>481.97212059718066</v>
      </c>
    </row>
    <row r="6331" spans="1:12" x14ac:dyDescent="0.15">
      <c r="A6331" s="2">
        <v>6332</v>
      </c>
      <c r="B6331" s="3">
        <v>416728.8811</v>
      </c>
      <c r="C6331" s="3">
        <v>4832242.1623</v>
      </c>
      <c r="D6331" s="2">
        <v>702.18010000000004</v>
      </c>
      <c r="E6331" s="2" t="s">
        <v>257</v>
      </c>
      <c r="F6331" s="2" t="s">
        <v>67</v>
      </c>
      <c r="G6331" s="2" t="s">
        <v>150</v>
      </c>
      <c r="H6331" s="3">
        <f t="shared" si="490"/>
        <v>227.3810999999987</v>
      </c>
      <c r="I6331" s="3">
        <f t="shared" si="491"/>
        <v>472.16229999996722</v>
      </c>
      <c r="J6331" s="3">
        <f t="shared" si="492"/>
        <v>-8.4198999999999842</v>
      </c>
      <c r="K6331" s="2">
        <f t="shared" si="493"/>
        <v>221.48235914686944</v>
      </c>
      <c r="L6331" s="2">
        <f t="shared" si="494"/>
        <v>474.95785788341851</v>
      </c>
    </row>
    <row r="6332" spans="1:12" x14ac:dyDescent="0.15">
      <c r="A6332" s="2">
        <v>6333</v>
      </c>
      <c r="B6332" s="3">
        <v>416743.81209999998</v>
      </c>
      <c r="C6332" s="3">
        <v>4832234.4674000004</v>
      </c>
      <c r="D6332" s="2">
        <v>701.91909999999996</v>
      </c>
      <c r="E6332" s="2" t="s">
        <v>257</v>
      </c>
      <c r="F6332" s="2" t="s">
        <v>68</v>
      </c>
      <c r="G6332" s="2" t="s">
        <v>150</v>
      </c>
      <c r="H6332" s="3">
        <f t="shared" si="490"/>
        <v>242.312099999981</v>
      </c>
      <c r="I6332" s="3">
        <f t="shared" si="491"/>
        <v>464.46740000043064</v>
      </c>
      <c r="J6332" s="3">
        <f t="shared" si="492"/>
        <v>-8.6809000000000651</v>
      </c>
      <c r="K6332" s="2">
        <f t="shared" si="493"/>
        <v>236.50804607482146</v>
      </c>
      <c r="L6332" s="2">
        <f t="shared" si="494"/>
        <v>467.44953055001668</v>
      </c>
    </row>
    <row r="6333" spans="1:12" x14ac:dyDescent="0.15">
      <c r="A6333" s="2">
        <v>6334</v>
      </c>
      <c r="B6333" s="3">
        <v>416758.47779999999</v>
      </c>
      <c r="C6333" s="3">
        <v>4832226.2904000003</v>
      </c>
      <c r="D6333" s="2">
        <v>702.10400000000004</v>
      </c>
      <c r="E6333" s="2" t="s">
        <v>257</v>
      </c>
      <c r="F6333" s="2" t="s">
        <v>69</v>
      </c>
      <c r="G6333" s="2" t="s">
        <v>150</v>
      </c>
      <c r="H6333" s="3">
        <f t="shared" si="490"/>
        <v>256.97779999999329</v>
      </c>
      <c r="I6333" s="3">
        <f t="shared" si="491"/>
        <v>456.29040000028908</v>
      </c>
      <c r="J6333" s="3">
        <f t="shared" si="492"/>
        <v>-8.4959999999999809</v>
      </c>
      <c r="K6333" s="2">
        <f t="shared" si="493"/>
        <v>251.27445846601722</v>
      </c>
      <c r="L6333" s="2">
        <f t="shared" si="494"/>
        <v>459.45583612341909</v>
      </c>
    </row>
    <row r="6334" spans="1:12" x14ac:dyDescent="0.15">
      <c r="A6334" s="2">
        <v>6335</v>
      </c>
      <c r="B6334" s="3">
        <v>416772.86229999998</v>
      </c>
      <c r="C6334" s="3">
        <v>4832217.6409999998</v>
      </c>
      <c r="D6334" s="2">
        <v>702.12950000000001</v>
      </c>
      <c r="E6334" s="2" t="s">
        <v>257</v>
      </c>
      <c r="F6334" s="2" t="s">
        <v>70</v>
      </c>
      <c r="G6334" s="2" t="s">
        <v>150</v>
      </c>
      <c r="H6334" s="3">
        <f t="shared" si="490"/>
        <v>271.36229999997886</v>
      </c>
      <c r="I6334" s="3">
        <f t="shared" si="491"/>
        <v>447.64099999982864</v>
      </c>
      <c r="J6334" s="3">
        <f t="shared" si="492"/>
        <v>-8.4705000000000155</v>
      </c>
      <c r="K6334" s="2">
        <f t="shared" si="493"/>
        <v>265.76557673375771</v>
      </c>
      <c r="L6334" s="2">
        <f t="shared" si="494"/>
        <v>450.98627580614721</v>
      </c>
    </row>
    <row r="6335" spans="1:12" x14ac:dyDescent="0.15">
      <c r="A6335" s="2">
        <v>6336</v>
      </c>
      <c r="B6335" s="3">
        <v>416786.95049999998</v>
      </c>
      <c r="C6335" s="3">
        <v>4832208.5290000001</v>
      </c>
      <c r="D6335" s="2">
        <v>701.80470000000003</v>
      </c>
      <c r="E6335" s="2" t="s">
        <v>257</v>
      </c>
      <c r="F6335" s="2" t="s">
        <v>71</v>
      </c>
      <c r="G6335" s="2" t="s">
        <v>150</v>
      </c>
      <c r="H6335" s="3">
        <f t="shared" si="490"/>
        <v>285.45049999997718</v>
      </c>
      <c r="I6335" s="3">
        <f t="shared" si="491"/>
        <v>438.52900000009686</v>
      </c>
      <c r="J6335" s="3">
        <f t="shared" si="492"/>
        <v>-8.7952999999999975</v>
      </c>
      <c r="K6335" s="2">
        <f t="shared" si="493"/>
        <v>279.96617998380299</v>
      </c>
      <c r="L6335" s="2">
        <f t="shared" si="494"/>
        <v>442.05046075826999</v>
      </c>
    </row>
    <row r="6336" spans="1:12" x14ac:dyDescent="0.15">
      <c r="A6336" s="2">
        <v>6337</v>
      </c>
      <c r="B6336" s="3">
        <v>416800.72710000002</v>
      </c>
      <c r="C6336" s="3">
        <v>4832198.9649</v>
      </c>
      <c r="D6336" s="2">
        <v>701.62490000000003</v>
      </c>
      <c r="E6336" s="2" t="s">
        <v>257</v>
      </c>
      <c r="F6336" s="2" t="s">
        <v>72</v>
      </c>
      <c r="G6336" s="2" t="s">
        <v>150</v>
      </c>
      <c r="H6336" s="3">
        <f t="shared" si="490"/>
        <v>299.22710000001825</v>
      </c>
      <c r="I6336" s="3">
        <f t="shared" si="491"/>
        <v>428.96490000002086</v>
      </c>
      <c r="J6336" s="3">
        <f t="shared" si="492"/>
        <v>-8.9750999999999976</v>
      </c>
      <c r="K6336" s="2">
        <f t="shared" si="493"/>
        <v>293.86083861846998</v>
      </c>
      <c r="L6336" s="2">
        <f t="shared" si="494"/>
        <v>432.65869959229798</v>
      </c>
    </row>
    <row r="6337" spans="1:12" x14ac:dyDescent="0.15">
      <c r="A6337" s="2">
        <v>6338</v>
      </c>
      <c r="B6337" s="3">
        <v>416814.1776</v>
      </c>
      <c r="C6337" s="3">
        <v>4832188.9598000003</v>
      </c>
      <c r="D6337" s="2">
        <v>701.75580000000002</v>
      </c>
      <c r="E6337" s="2" t="s">
        <v>257</v>
      </c>
      <c r="F6337" s="2" t="s">
        <v>73</v>
      </c>
      <c r="G6337" s="2" t="s">
        <v>150</v>
      </c>
      <c r="H6337" s="3">
        <f t="shared" si="490"/>
        <v>312.67759999999544</v>
      </c>
      <c r="I6337" s="3">
        <f t="shared" si="491"/>
        <v>418.95980000030249</v>
      </c>
      <c r="J6337" s="3">
        <f t="shared" si="492"/>
        <v>-8.8442000000000007</v>
      </c>
      <c r="K6337" s="2">
        <f t="shared" si="493"/>
        <v>307.43491550444998</v>
      </c>
      <c r="L6337" s="2">
        <f t="shared" si="494"/>
        <v>422.82191084051249</v>
      </c>
    </row>
    <row r="6338" spans="1:12" x14ac:dyDescent="0.15">
      <c r="A6338" s="2">
        <v>6339</v>
      </c>
      <c r="B6338" s="3">
        <v>416827.28769999999</v>
      </c>
      <c r="C6338" s="3">
        <v>4832178.5252</v>
      </c>
      <c r="D6338" s="2">
        <v>702.15819999999997</v>
      </c>
      <c r="E6338" s="2" t="s">
        <v>257</v>
      </c>
      <c r="F6338" s="2" t="s">
        <v>74</v>
      </c>
      <c r="G6338" s="2" t="s">
        <v>150</v>
      </c>
      <c r="H6338" s="3">
        <f t="shared" si="490"/>
        <v>325.78769999998622</v>
      </c>
      <c r="I6338" s="3">
        <f t="shared" si="491"/>
        <v>408.52520000003278</v>
      </c>
      <c r="J6338" s="3">
        <f t="shared" si="492"/>
        <v>-8.4418000000000575</v>
      </c>
      <c r="K6338" s="2">
        <f t="shared" si="493"/>
        <v>320.67396851085209</v>
      </c>
      <c r="L6338" s="2">
        <f t="shared" si="494"/>
        <v>412.55141549369193</v>
      </c>
    </row>
    <row r="6339" spans="1:12" x14ac:dyDescent="0.15">
      <c r="A6339" s="2">
        <v>6340</v>
      </c>
      <c r="B6339" s="3">
        <v>416840.04369999998</v>
      </c>
      <c r="C6339" s="3">
        <v>4832167.6730000004</v>
      </c>
      <c r="D6339" s="2">
        <v>702.23699999999997</v>
      </c>
      <c r="E6339" s="2" t="s">
        <v>257</v>
      </c>
      <c r="F6339" s="2" t="s">
        <v>75</v>
      </c>
      <c r="G6339" s="2" t="s">
        <v>150</v>
      </c>
      <c r="H6339" s="3">
        <f t="shared" ref="H6339:H6402" si="495">B6339-$H$1</f>
        <v>338.54369999998016</v>
      </c>
      <c r="I6339" s="3">
        <f t="shared" ref="I6339:I6402" si="496">C6339-$I$1</f>
        <v>397.67300000041723</v>
      </c>
      <c r="J6339" s="3">
        <f t="shared" ref="J6339:J6402" si="497">D6339-$J$1</f>
        <v>-8.3630000000000564</v>
      </c>
      <c r="K6339" s="2">
        <f t="shared" ref="K6339:K6402" si="498">COS($K$1)*H6339-SIN($K$1)*I6339</f>
        <v>333.56415047785475</v>
      </c>
      <c r="L6339" s="2">
        <f t="shared" ref="L6339:L6402" si="499">SIN($K$1)*H6339+COS($K$1)*I6339</f>
        <v>401.85894198710508</v>
      </c>
    </row>
    <row r="6340" spans="1:12" x14ac:dyDescent="0.15">
      <c r="A6340" s="2">
        <v>6341</v>
      </c>
      <c r="B6340" s="3">
        <v>416852.43209999998</v>
      </c>
      <c r="C6340" s="3">
        <v>4832156.4155999999</v>
      </c>
      <c r="D6340" s="2">
        <v>702.2704</v>
      </c>
      <c r="E6340" s="2" t="s">
        <v>257</v>
      </c>
      <c r="F6340" s="2" t="s">
        <v>76</v>
      </c>
      <c r="G6340" s="2" t="s">
        <v>150</v>
      </c>
      <c r="H6340" s="3">
        <f t="shared" si="495"/>
        <v>350.93209999997634</v>
      </c>
      <c r="I6340" s="3">
        <f t="shared" si="496"/>
        <v>386.41559999994934</v>
      </c>
      <c r="J6340" s="3">
        <f t="shared" si="497"/>
        <v>-8.3296000000000276</v>
      </c>
      <c r="K6340" s="2">
        <f t="shared" si="498"/>
        <v>346.09180800232542</v>
      </c>
      <c r="L6340" s="2">
        <f t="shared" si="499"/>
        <v>390.75672120565724</v>
      </c>
    </row>
    <row r="6341" spans="1:12" x14ac:dyDescent="0.15">
      <c r="A6341" s="2">
        <v>6342</v>
      </c>
      <c r="B6341" s="3">
        <v>416864.44020000001</v>
      </c>
      <c r="C6341" s="3">
        <v>4832144.7659</v>
      </c>
      <c r="D6341" s="2">
        <v>702.33590000000004</v>
      </c>
      <c r="E6341" s="2" t="s">
        <v>257</v>
      </c>
      <c r="F6341" s="2" t="s">
        <v>77</v>
      </c>
      <c r="G6341" s="2" t="s">
        <v>150</v>
      </c>
      <c r="H6341" s="3">
        <f t="shared" si="495"/>
        <v>362.94020000001183</v>
      </c>
      <c r="I6341" s="3">
        <f t="shared" si="496"/>
        <v>374.76589999999851</v>
      </c>
      <c r="J6341" s="3">
        <f t="shared" si="497"/>
        <v>-8.2640999999999849</v>
      </c>
      <c r="K6341" s="2">
        <f t="shared" si="498"/>
        <v>358.24408139123477</v>
      </c>
      <c r="L6341" s="2">
        <f t="shared" si="499"/>
        <v>379.25749396288512</v>
      </c>
    </row>
    <row r="6342" spans="1:12" x14ac:dyDescent="0.15">
      <c r="A6342" s="2">
        <v>6343</v>
      </c>
      <c r="B6342" s="3">
        <v>416876.05550000002</v>
      </c>
      <c r="C6342" s="3">
        <v>4832132.7369999997</v>
      </c>
      <c r="D6342" s="2">
        <v>702.48379999999997</v>
      </c>
      <c r="E6342" s="2" t="s">
        <v>257</v>
      </c>
      <c r="F6342" s="2" t="s">
        <v>99</v>
      </c>
      <c r="G6342" s="2" t="s">
        <v>150</v>
      </c>
      <c r="H6342" s="3">
        <f t="shared" si="495"/>
        <v>374.55550000001676</v>
      </c>
      <c r="I6342" s="3">
        <f t="shared" si="496"/>
        <v>362.73699999973178</v>
      </c>
      <c r="J6342" s="3">
        <f t="shared" si="497"/>
        <v>-8.1162000000000489</v>
      </c>
      <c r="K6342" s="2">
        <f t="shared" si="498"/>
        <v>370.00830844482306</v>
      </c>
      <c r="L6342" s="2">
        <f t="shared" si="499"/>
        <v>367.37420354574249</v>
      </c>
    </row>
    <row r="6343" spans="1:12" x14ac:dyDescent="0.15">
      <c r="A6343" s="2">
        <v>6344</v>
      </c>
      <c r="B6343" s="3">
        <v>416887.266</v>
      </c>
      <c r="C6343" s="3">
        <v>4832120.3426999999</v>
      </c>
      <c r="D6343" s="2">
        <v>702.57730000000004</v>
      </c>
      <c r="E6343" s="2" t="s">
        <v>257</v>
      </c>
      <c r="F6343" s="2" t="s">
        <v>95</v>
      </c>
      <c r="G6343" s="2" t="s">
        <v>150</v>
      </c>
      <c r="H6343" s="3">
        <f t="shared" si="495"/>
        <v>385.76600000000326</v>
      </c>
      <c r="I6343" s="3">
        <f t="shared" si="496"/>
        <v>350.34269999992102</v>
      </c>
      <c r="J6343" s="3">
        <f t="shared" si="497"/>
        <v>-8.0226999999999862</v>
      </c>
      <c r="K6343" s="2">
        <f t="shared" si="498"/>
        <v>381.37231820563022</v>
      </c>
      <c r="L6343" s="2">
        <f t="shared" si="499"/>
        <v>355.1204994163258</v>
      </c>
    </row>
    <row r="6344" spans="1:12" x14ac:dyDescent="0.15">
      <c r="A6344" s="2">
        <v>6345</v>
      </c>
      <c r="B6344" s="3">
        <v>416898.06030000001</v>
      </c>
      <c r="C6344" s="3">
        <v>4832107.5970000001</v>
      </c>
      <c r="D6344" s="2">
        <v>702.59799999999996</v>
      </c>
      <c r="E6344" s="2" t="s">
        <v>257</v>
      </c>
      <c r="F6344" s="2" t="s">
        <v>78</v>
      </c>
      <c r="G6344" s="2" t="s">
        <v>150</v>
      </c>
      <c r="H6344" s="3">
        <f t="shared" si="495"/>
        <v>396.56030000001192</v>
      </c>
      <c r="I6344" s="3">
        <f t="shared" si="496"/>
        <v>337.59700000006706</v>
      </c>
      <c r="J6344" s="3">
        <f t="shared" si="497"/>
        <v>-8.0020000000000664</v>
      </c>
      <c r="K6344" s="2">
        <f t="shared" si="498"/>
        <v>392.32453717856009</v>
      </c>
      <c r="L6344" s="2">
        <f t="shared" si="499"/>
        <v>342.51023849335274</v>
      </c>
    </row>
    <row r="6345" spans="1:12" x14ac:dyDescent="0.15">
      <c r="A6345" s="2">
        <v>6346</v>
      </c>
      <c r="B6345" s="3">
        <v>416908.42749999999</v>
      </c>
      <c r="C6345" s="3">
        <v>4832094.5141000003</v>
      </c>
      <c r="D6345" s="2">
        <v>702.58270000000005</v>
      </c>
      <c r="E6345" s="2" t="s">
        <v>257</v>
      </c>
      <c r="F6345" s="2" t="s">
        <v>79</v>
      </c>
      <c r="G6345" s="2" t="s">
        <v>150</v>
      </c>
      <c r="H6345" s="3">
        <f t="shared" si="495"/>
        <v>406.92749999999069</v>
      </c>
      <c r="I6345" s="3">
        <f t="shared" si="496"/>
        <v>324.51410000026226</v>
      </c>
      <c r="J6345" s="3">
        <f t="shared" si="497"/>
        <v>-8.0172999999999774</v>
      </c>
      <c r="K6345" s="2">
        <f t="shared" si="498"/>
        <v>402.85388933849282</v>
      </c>
      <c r="L6345" s="2">
        <f t="shared" si="499"/>
        <v>329.55748390845571</v>
      </c>
    </row>
    <row r="6346" spans="1:12" x14ac:dyDescent="0.15">
      <c r="A6346" s="2">
        <v>6347</v>
      </c>
      <c r="B6346" s="3">
        <v>416918.35710000002</v>
      </c>
      <c r="C6346" s="3">
        <v>4832081.1087999996</v>
      </c>
      <c r="D6346" s="2">
        <v>702.81690000000003</v>
      </c>
      <c r="E6346" s="2" t="s">
        <v>257</v>
      </c>
      <c r="F6346" s="2" t="s">
        <v>80</v>
      </c>
      <c r="G6346" s="2" t="s">
        <v>150</v>
      </c>
      <c r="H6346" s="3">
        <f t="shared" si="495"/>
        <v>416.85710000002291</v>
      </c>
      <c r="I6346" s="3">
        <f t="shared" si="496"/>
        <v>311.10879999957979</v>
      </c>
      <c r="J6346" s="3">
        <f t="shared" si="497"/>
        <v>-7.7830999999999904</v>
      </c>
      <c r="K6346" s="2">
        <f t="shared" si="498"/>
        <v>412.94969115601998</v>
      </c>
      <c r="L6346" s="2">
        <f t="shared" si="499"/>
        <v>316.27690372797593</v>
      </c>
    </row>
    <row r="6347" spans="1:12" x14ac:dyDescent="0.15">
      <c r="A6347" s="2">
        <v>6348</v>
      </c>
      <c r="B6347" s="3">
        <v>416927.8394</v>
      </c>
      <c r="C6347" s="3">
        <v>4832067.3962000003</v>
      </c>
      <c r="D6347" s="2">
        <v>702.77750000000003</v>
      </c>
      <c r="E6347" s="2" t="s">
        <v>257</v>
      </c>
      <c r="F6347" s="2" t="s">
        <v>81</v>
      </c>
      <c r="G6347" s="2" t="s">
        <v>150</v>
      </c>
      <c r="H6347" s="3">
        <f t="shared" si="495"/>
        <v>426.33939999999711</v>
      </c>
      <c r="I6347" s="3">
        <f t="shared" si="496"/>
        <v>297.39620000030845</v>
      </c>
      <c r="J6347" s="3">
        <f t="shared" si="497"/>
        <v>-7.8224999999999909</v>
      </c>
      <c r="K6347" s="2">
        <f t="shared" si="498"/>
        <v>422.6020553027347</v>
      </c>
      <c r="L6347" s="2">
        <f t="shared" si="499"/>
        <v>302.68347596273799</v>
      </c>
    </row>
    <row r="6348" spans="1:12" x14ac:dyDescent="0.15">
      <c r="A6348" s="2">
        <v>6349</v>
      </c>
      <c r="B6348" s="3">
        <v>416936.86489999999</v>
      </c>
      <c r="C6348" s="3">
        <v>4832053.3914000001</v>
      </c>
      <c r="D6348" s="2">
        <v>702.94169999999997</v>
      </c>
      <c r="E6348" s="2" t="s">
        <v>257</v>
      </c>
      <c r="F6348" s="2" t="s">
        <v>82</v>
      </c>
      <c r="G6348" s="2" t="s">
        <v>150</v>
      </c>
      <c r="H6348" s="3">
        <f t="shared" si="495"/>
        <v>435.36489999998594</v>
      </c>
      <c r="I6348" s="3">
        <f t="shared" si="496"/>
        <v>283.39140000008047</v>
      </c>
      <c r="J6348" s="3">
        <f t="shared" si="497"/>
        <v>-7.6583000000000538</v>
      </c>
      <c r="K6348" s="2">
        <f t="shared" si="498"/>
        <v>431.80129443495719</v>
      </c>
      <c r="L6348" s="2">
        <f t="shared" si="499"/>
        <v>288.79218111004803</v>
      </c>
    </row>
    <row r="6349" spans="1:12" x14ac:dyDescent="0.15">
      <c r="A6349" s="2">
        <v>6350</v>
      </c>
      <c r="B6349" s="3">
        <v>416945.42479999998</v>
      </c>
      <c r="C6349" s="3">
        <v>4832039.1101000002</v>
      </c>
      <c r="D6349" s="2">
        <v>703.01589999999999</v>
      </c>
      <c r="E6349" s="2" t="s">
        <v>257</v>
      </c>
      <c r="F6349" s="2" t="s">
        <v>83</v>
      </c>
      <c r="G6349" s="2" t="s">
        <v>150</v>
      </c>
      <c r="H6349" s="3">
        <f t="shared" si="495"/>
        <v>443.92479999997886</v>
      </c>
      <c r="I6349" s="3">
        <f t="shared" si="496"/>
        <v>269.1101000001654</v>
      </c>
      <c r="J6349" s="3">
        <f t="shared" si="497"/>
        <v>-7.5841000000000349</v>
      </c>
      <c r="K6349" s="2">
        <f t="shared" si="498"/>
        <v>440.53841368116969</v>
      </c>
      <c r="L6349" s="2">
        <f t="shared" si="499"/>
        <v>274.61860834327825</v>
      </c>
    </row>
    <row r="6350" spans="1:12" x14ac:dyDescent="0.15">
      <c r="A6350" s="2">
        <v>6351</v>
      </c>
      <c r="B6350" s="3">
        <v>416953.51089999999</v>
      </c>
      <c r="C6350" s="3">
        <v>4832024.5680999998</v>
      </c>
      <c r="D6350" s="2">
        <v>703.53650000000005</v>
      </c>
      <c r="E6350" s="2" t="s">
        <v>257</v>
      </c>
      <c r="F6350" s="2" t="s">
        <v>84</v>
      </c>
      <c r="G6350" s="2" t="s">
        <v>150</v>
      </c>
      <c r="H6350" s="3">
        <f t="shared" si="495"/>
        <v>452.01089999999385</v>
      </c>
      <c r="I6350" s="3">
        <f t="shared" si="496"/>
        <v>254.56809999980032</v>
      </c>
      <c r="J6350" s="3">
        <f t="shared" si="497"/>
        <v>-7.0634999999999764</v>
      </c>
      <c r="K6350" s="2">
        <f t="shared" si="498"/>
        <v>448.80501687779537</v>
      </c>
      <c r="L6350" s="2">
        <f t="shared" si="499"/>
        <v>260.17845429941849</v>
      </c>
    </row>
    <row r="6351" spans="1:12" x14ac:dyDescent="0.15">
      <c r="A6351" s="2">
        <v>6352</v>
      </c>
      <c r="B6351" s="3">
        <v>416961.11560000002</v>
      </c>
      <c r="C6351" s="3">
        <v>4832009.7814999996</v>
      </c>
      <c r="D6351" s="2">
        <v>703.78269999999998</v>
      </c>
      <c r="E6351" s="2" t="s">
        <v>257</v>
      </c>
      <c r="F6351" s="2" t="s">
        <v>85</v>
      </c>
      <c r="G6351" s="2" t="s">
        <v>150</v>
      </c>
      <c r="H6351" s="3">
        <f t="shared" si="495"/>
        <v>459.61560000001919</v>
      </c>
      <c r="I6351" s="3">
        <f t="shared" si="496"/>
        <v>239.78149999957532</v>
      </c>
      <c r="J6351" s="3">
        <f t="shared" si="497"/>
        <v>-6.8173000000000457</v>
      </c>
      <c r="K6351" s="2">
        <f t="shared" si="498"/>
        <v>456.59330407796233</v>
      </c>
      <c r="L6351" s="2">
        <f t="shared" si="499"/>
        <v>245.48772306694565</v>
      </c>
    </row>
    <row r="6352" spans="1:12" x14ac:dyDescent="0.15">
      <c r="A6352" s="2">
        <v>6353</v>
      </c>
      <c r="B6352" s="3">
        <v>416968.2317</v>
      </c>
      <c r="C6352" s="3">
        <v>4831994.7664999999</v>
      </c>
      <c r="D6352" s="2">
        <v>704.03589999999997</v>
      </c>
      <c r="E6352" s="2" t="s">
        <v>257</v>
      </c>
      <c r="F6352" s="2" t="s">
        <v>86</v>
      </c>
      <c r="G6352" s="2" t="s">
        <v>12</v>
      </c>
      <c r="H6352" s="3">
        <f t="shared" si="495"/>
        <v>466.73170000000391</v>
      </c>
      <c r="I6352" s="3">
        <f t="shared" si="496"/>
        <v>224.76649999991059</v>
      </c>
      <c r="J6352" s="3">
        <f t="shared" si="497"/>
        <v>-6.5641000000000531</v>
      </c>
      <c r="K6352" s="2">
        <f t="shared" si="498"/>
        <v>463.89587405816383</v>
      </c>
      <c r="L6352" s="2">
        <f t="shared" si="499"/>
        <v>230.56252370867998</v>
      </c>
    </row>
    <row r="6353" spans="1:12" x14ac:dyDescent="0.15">
      <c r="A6353" s="2">
        <v>6354</v>
      </c>
      <c r="B6353" s="3">
        <v>416974.85259999998</v>
      </c>
      <c r="C6353" s="3">
        <v>4831979.5395</v>
      </c>
      <c r="D6353" s="2">
        <v>704.32169999999996</v>
      </c>
      <c r="E6353" s="2" t="s">
        <v>257</v>
      </c>
      <c r="F6353" s="2" t="s">
        <v>87</v>
      </c>
      <c r="G6353" s="2" t="s">
        <v>12</v>
      </c>
      <c r="H6353" s="3">
        <f t="shared" si="495"/>
        <v>473.35259999998379</v>
      </c>
      <c r="I6353" s="3">
        <f t="shared" si="496"/>
        <v>209.5394999999553</v>
      </c>
      <c r="J6353" s="3">
        <f t="shared" si="497"/>
        <v>-6.2783000000000584</v>
      </c>
      <c r="K6353" s="2">
        <f t="shared" si="498"/>
        <v>470.70592305731503</v>
      </c>
      <c r="L6353" s="2">
        <f t="shared" si="499"/>
        <v>215.4191727440641</v>
      </c>
    </row>
    <row r="6354" spans="1:12" x14ac:dyDescent="0.15">
      <c r="A6354" s="2">
        <v>6355</v>
      </c>
      <c r="B6354" s="3">
        <v>416980.97249999997</v>
      </c>
      <c r="C6354" s="3">
        <v>4831964.1172000002</v>
      </c>
      <c r="D6354" s="2">
        <v>704.30650000000003</v>
      </c>
      <c r="E6354" s="2" t="s">
        <v>257</v>
      </c>
      <c r="F6354" s="2" t="s">
        <v>88</v>
      </c>
      <c r="G6354" s="2" t="s">
        <v>12</v>
      </c>
      <c r="H6354" s="3">
        <f t="shared" si="495"/>
        <v>479.47249999997439</v>
      </c>
      <c r="I6354" s="3">
        <f t="shared" si="496"/>
        <v>194.1172000002116</v>
      </c>
      <c r="J6354" s="3">
        <f t="shared" si="497"/>
        <v>-6.2934999999999945</v>
      </c>
      <c r="K6354" s="2">
        <f t="shared" si="498"/>
        <v>477.01744351553037</v>
      </c>
      <c r="L6354" s="2">
        <f t="shared" si="499"/>
        <v>200.07429663516348</v>
      </c>
    </row>
    <row r="6355" spans="1:12" x14ac:dyDescent="0.15">
      <c r="A6355" s="2">
        <v>6356</v>
      </c>
      <c r="B6355" s="3">
        <v>416986.5858</v>
      </c>
      <c r="C6355" s="3">
        <v>4831948.5164000001</v>
      </c>
      <c r="D6355" s="2">
        <v>704.38350000000003</v>
      </c>
      <c r="E6355" s="2" t="s">
        <v>257</v>
      </c>
      <c r="F6355" s="2" t="s">
        <v>89</v>
      </c>
      <c r="G6355" s="2" t="s">
        <v>12</v>
      </c>
      <c r="H6355" s="3">
        <f t="shared" si="495"/>
        <v>485.08580000000075</v>
      </c>
      <c r="I6355" s="3">
        <f t="shared" si="496"/>
        <v>178.51640000008047</v>
      </c>
      <c r="J6355" s="3">
        <f t="shared" si="497"/>
        <v>-6.2164999999999964</v>
      </c>
      <c r="K6355" s="2">
        <f t="shared" si="498"/>
        <v>482.82462661186474</v>
      </c>
      <c r="L6355" s="2">
        <f t="shared" si="499"/>
        <v>184.54462432632076</v>
      </c>
    </row>
    <row r="6356" spans="1:12" x14ac:dyDescent="0.15">
      <c r="A6356" s="2">
        <v>6357</v>
      </c>
      <c r="B6356" s="3">
        <v>416991.68770000001</v>
      </c>
      <c r="C6356" s="3">
        <v>4831932.7538999999</v>
      </c>
      <c r="D6356" s="2">
        <v>704.8451</v>
      </c>
      <c r="E6356" s="2" t="s">
        <v>257</v>
      </c>
      <c r="F6356" s="2" t="s">
        <v>90</v>
      </c>
      <c r="G6356" s="2" t="s">
        <v>12</v>
      </c>
      <c r="H6356" s="3">
        <f t="shared" si="495"/>
        <v>490.1877000000095</v>
      </c>
      <c r="I6356" s="3">
        <f t="shared" si="496"/>
        <v>162.7538999998942</v>
      </c>
      <c r="J6356" s="3">
        <f t="shared" si="497"/>
        <v>-5.7549000000000206</v>
      </c>
      <c r="K6356" s="2">
        <f t="shared" si="498"/>
        <v>488.12246346322303</v>
      </c>
      <c r="L6356" s="2">
        <f t="shared" si="499"/>
        <v>168.84689472735167</v>
      </c>
    </row>
    <row r="6357" spans="1:12" x14ac:dyDescent="0.15">
      <c r="A6357" s="2">
        <v>6358</v>
      </c>
      <c r="B6357" s="3">
        <v>416996.27399999998</v>
      </c>
      <c r="C6357" s="3">
        <v>4831916.8466999996</v>
      </c>
      <c r="D6357" s="2">
        <v>705.18690000000004</v>
      </c>
      <c r="E6357" s="2" t="s">
        <v>257</v>
      </c>
      <c r="F6357" s="2" t="s">
        <v>91</v>
      </c>
      <c r="G6357" s="2" t="s">
        <v>12</v>
      </c>
      <c r="H6357" s="3">
        <f t="shared" si="495"/>
        <v>494.77399999997579</v>
      </c>
      <c r="I6357" s="3">
        <f t="shared" si="496"/>
        <v>146.84669999964535</v>
      </c>
      <c r="J6357" s="3">
        <f t="shared" si="497"/>
        <v>-5.4130999999999858</v>
      </c>
      <c r="K6357" s="2">
        <f t="shared" si="498"/>
        <v>492.90654264886223</v>
      </c>
      <c r="L6357" s="2">
        <f t="shared" si="499"/>
        <v>152.9980542056245</v>
      </c>
    </row>
    <row r="6358" spans="1:12" x14ac:dyDescent="0.15">
      <c r="A6358" s="2">
        <v>6359</v>
      </c>
      <c r="B6358" s="3">
        <v>417000.34110000002</v>
      </c>
      <c r="C6358" s="3">
        <v>4831900.8119000001</v>
      </c>
      <c r="D6358" s="2">
        <v>705.471</v>
      </c>
      <c r="E6358" s="2" t="s">
        <v>257</v>
      </c>
      <c r="F6358" s="2" t="s">
        <v>92</v>
      </c>
      <c r="G6358" s="2" t="s">
        <v>12</v>
      </c>
      <c r="H6358" s="3">
        <f t="shared" si="495"/>
        <v>498.84110000001965</v>
      </c>
      <c r="I6358" s="3">
        <f t="shared" si="496"/>
        <v>130.81190000008792</v>
      </c>
      <c r="J6358" s="3">
        <f t="shared" si="497"/>
        <v>-5.1290000000000191</v>
      </c>
      <c r="K6358" s="2">
        <f t="shared" si="498"/>
        <v>497.17305145606201</v>
      </c>
      <c r="L6358" s="2">
        <f t="shared" si="499"/>
        <v>137.01515659492037</v>
      </c>
    </row>
    <row r="6359" spans="1:12" x14ac:dyDescent="0.15">
      <c r="A6359" s="2">
        <v>6360</v>
      </c>
      <c r="B6359" s="3">
        <v>417003.88589999999</v>
      </c>
      <c r="C6359" s="3">
        <v>4831884.6666999999</v>
      </c>
      <c r="D6359" s="2">
        <v>705.60119999999995</v>
      </c>
      <c r="E6359" s="2" t="s">
        <v>257</v>
      </c>
      <c r="F6359" s="2" t="s">
        <v>11</v>
      </c>
      <c r="G6359" s="2" t="s">
        <v>12</v>
      </c>
      <c r="H6359" s="3">
        <f t="shared" si="495"/>
        <v>502.38589999999385</v>
      </c>
      <c r="I6359" s="3">
        <f t="shared" si="496"/>
        <v>114.66669999994338</v>
      </c>
      <c r="J6359" s="3">
        <f t="shared" si="497"/>
        <v>-4.9988000000000739</v>
      </c>
      <c r="K6359" s="2">
        <f t="shared" si="498"/>
        <v>500.91867588750449</v>
      </c>
      <c r="L6359" s="2">
        <f t="shared" si="499"/>
        <v>120.91536194706646</v>
      </c>
    </row>
    <row r="6360" spans="1:12" x14ac:dyDescent="0.15">
      <c r="A6360" s="2">
        <v>6361</v>
      </c>
      <c r="B6360" s="3">
        <v>417006.9057</v>
      </c>
      <c r="C6360" s="3">
        <v>4831868.4282</v>
      </c>
      <c r="D6360" s="2">
        <v>706.26340000000005</v>
      </c>
      <c r="E6360" s="2" t="s">
        <v>257</v>
      </c>
      <c r="F6360" s="2" t="s">
        <v>13</v>
      </c>
      <c r="G6360" s="2" t="s">
        <v>12</v>
      </c>
      <c r="H6360" s="3">
        <f t="shared" si="495"/>
        <v>505.40570000000298</v>
      </c>
      <c r="I6360" s="3">
        <f t="shared" si="496"/>
        <v>98.428199999965727</v>
      </c>
      <c r="J6360" s="3">
        <f t="shared" si="497"/>
        <v>-4.3365999999999758</v>
      </c>
      <c r="K6360" s="2">
        <f t="shared" si="498"/>
        <v>504.14050316063634</v>
      </c>
      <c r="L6360" s="2">
        <f t="shared" si="499"/>
        <v>104.71573530595424</v>
      </c>
    </row>
    <row r="6361" spans="1:12" x14ac:dyDescent="0.15">
      <c r="A6361" s="2">
        <v>6362</v>
      </c>
      <c r="B6361" s="3">
        <v>417009.39880000002</v>
      </c>
      <c r="C6361" s="3">
        <v>4831852.1135999998</v>
      </c>
      <c r="D6361" s="2">
        <v>706.72310000000004</v>
      </c>
      <c r="E6361" s="2" t="s">
        <v>257</v>
      </c>
      <c r="F6361" s="2" t="s">
        <v>15</v>
      </c>
      <c r="G6361" s="2" t="s">
        <v>12</v>
      </c>
      <c r="H6361" s="3">
        <f t="shared" si="495"/>
        <v>507.89880000002449</v>
      </c>
      <c r="I6361" s="3">
        <f t="shared" si="496"/>
        <v>82.113599999807775</v>
      </c>
      <c r="J6361" s="3">
        <f t="shared" si="497"/>
        <v>-3.8768999999999778</v>
      </c>
      <c r="K6361" s="2">
        <f t="shared" si="498"/>
        <v>506.83661916964803</v>
      </c>
      <c r="L6361" s="2">
        <f t="shared" si="499"/>
        <v>88.433454162293458</v>
      </c>
    </row>
    <row r="6362" spans="1:12" x14ac:dyDescent="0.15">
      <c r="A6362" s="2">
        <v>6363</v>
      </c>
      <c r="B6362" s="3">
        <v>417011.36369999999</v>
      </c>
      <c r="C6362" s="3">
        <v>4831835.7401000001</v>
      </c>
      <c r="D6362" s="2">
        <v>706.92539999999997</v>
      </c>
      <c r="E6362" s="2" t="s">
        <v>257</v>
      </c>
      <c r="F6362" s="2" t="s">
        <v>16</v>
      </c>
      <c r="G6362" s="2" t="s">
        <v>12</v>
      </c>
      <c r="H6362" s="3">
        <f t="shared" si="495"/>
        <v>509.86369999998715</v>
      </c>
      <c r="I6362" s="3">
        <f t="shared" si="496"/>
        <v>65.740100000053644</v>
      </c>
      <c r="J6362" s="3">
        <f t="shared" si="497"/>
        <v>-3.6746000000000549</v>
      </c>
      <c r="K6362" s="2">
        <f t="shared" si="498"/>
        <v>509.00530979315471</v>
      </c>
      <c r="L6362" s="2">
        <f t="shared" si="499"/>
        <v>72.085698498860125</v>
      </c>
    </row>
    <row r="6363" spans="1:12" x14ac:dyDescent="0.15">
      <c r="A6363" s="2">
        <v>6364</v>
      </c>
      <c r="B6363" s="3">
        <v>417012.79969999997</v>
      </c>
      <c r="C6363" s="3">
        <v>4831819.3249000004</v>
      </c>
      <c r="D6363" s="2">
        <v>707.03599999999994</v>
      </c>
      <c r="E6363" s="2" t="s">
        <v>257</v>
      </c>
      <c r="F6363" s="2" t="s">
        <v>17</v>
      </c>
      <c r="G6363" s="2" t="s">
        <v>12</v>
      </c>
      <c r="H6363" s="3">
        <f t="shared" si="495"/>
        <v>511.29969999997411</v>
      </c>
      <c r="I6363" s="3">
        <f t="shared" si="496"/>
        <v>49.324900000356138</v>
      </c>
      <c r="J6363" s="3">
        <f t="shared" si="497"/>
        <v>-3.5640000000000782</v>
      </c>
      <c r="K6363" s="2">
        <f t="shared" si="498"/>
        <v>510.64566084787737</v>
      </c>
      <c r="L6363" s="2">
        <f t="shared" si="499"/>
        <v>55.68965826204375</v>
      </c>
    </row>
    <row r="6364" spans="1:12" x14ac:dyDescent="0.15">
      <c r="A6364" s="2">
        <v>6365</v>
      </c>
      <c r="B6364" s="3">
        <v>417013.70649999997</v>
      </c>
      <c r="C6364" s="3">
        <v>4831802.8852000004</v>
      </c>
      <c r="D6364" s="2">
        <v>707.24400000000003</v>
      </c>
      <c r="E6364" s="2" t="s">
        <v>257</v>
      </c>
      <c r="F6364" s="2" t="s">
        <v>18</v>
      </c>
      <c r="G6364" s="2" t="s">
        <v>12</v>
      </c>
      <c r="H6364" s="3">
        <f t="shared" si="495"/>
        <v>512.20649999997113</v>
      </c>
      <c r="I6364" s="3">
        <f t="shared" si="496"/>
        <v>32.885200000368059</v>
      </c>
      <c r="J6364" s="3">
        <f t="shared" si="497"/>
        <v>-3.3559999999999945</v>
      </c>
      <c r="K6364" s="2">
        <f t="shared" si="498"/>
        <v>511.75715811940995</v>
      </c>
      <c r="L6364" s="2">
        <f t="shared" si="499"/>
        <v>39.262528380503937</v>
      </c>
    </row>
    <row r="6365" spans="1:12" x14ac:dyDescent="0.15">
      <c r="A6365" s="2">
        <v>6366</v>
      </c>
      <c r="B6365" s="3">
        <v>417014.08429999999</v>
      </c>
      <c r="C6365" s="3">
        <v>4831786.4380999999</v>
      </c>
      <c r="D6365" s="2">
        <v>707.86180000000002</v>
      </c>
      <c r="E6365" s="2" t="s">
        <v>257</v>
      </c>
      <c r="F6365" s="2" t="s">
        <v>19</v>
      </c>
      <c r="G6365" s="2" t="s">
        <v>12</v>
      </c>
      <c r="H6365" s="3">
        <f t="shared" si="495"/>
        <v>512.58429999998771</v>
      </c>
      <c r="I6365" s="3">
        <f t="shared" si="496"/>
        <v>16.438099999912083</v>
      </c>
      <c r="J6365" s="3">
        <f t="shared" si="497"/>
        <v>-2.7382000000000062</v>
      </c>
      <c r="K6365" s="2">
        <f t="shared" si="498"/>
        <v>512.33978860014804</v>
      </c>
      <c r="L6365" s="2">
        <f t="shared" si="499"/>
        <v>22.821410018667166</v>
      </c>
    </row>
    <row r="6366" spans="1:12" x14ac:dyDescent="0.15">
      <c r="A6366" s="2">
        <v>6367</v>
      </c>
      <c r="B6366" s="3">
        <v>417013.93420000002</v>
      </c>
      <c r="C6366" s="3">
        <v>4831770.0005000001</v>
      </c>
      <c r="D6366" s="2">
        <v>708.19470000000001</v>
      </c>
      <c r="E6366" s="2" t="s">
        <v>257</v>
      </c>
      <c r="F6366" s="2" t="s">
        <v>20</v>
      </c>
      <c r="G6366" s="2" t="s">
        <v>12</v>
      </c>
      <c r="H6366" s="3">
        <f t="shared" si="495"/>
        <v>512.43420000001788</v>
      </c>
      <c r="I6366" s="3">
        <f t="shared" si="496"/>
        <v>5.0000008195638657E-4</v>
      </c>
      <c r="J6366" s="3">
        <f t="shared" si="497"/>
        <v>-2.4053000000000111</v>
      </c>
      <c r="K6366" s="2">
        <f t="shared" si="498"/>
        <v>512.39444170377431</v>
      </c>
      <c r="L6366" s="2">
        <f t="shared" si="499"/>
        <v>6.3832155678562614</v>
      </c>
    </row>
    <row r="6367" spans="1:12" x14ac:dyDescent="0.15">
      <c r="A6367" s="2">
        <v>6368</v>
      </c>
      <c r="B6367" s="3">
        <v>417013.25760000001</v>
      </c>
      <c r="C6367" s="3">
        <v>4831753.5893999999</v>
      </c>
      <c r="D6367" s="2">
        <v>708.33410000000003</v>
      </c>
      <c r="E6367" s="2" t="s">
        <v>257</v>
      </c>
      <c r="F6367" s="2" t="s">
        <v>21</v>
      </c>
      <c r="G6367" s="2" t="s">
        <v>12</v>
      </c>
      <c r="H6367" s="3">
        <f t="shared" si="495"/>
        <v>511.75760000001173</v>
      </c>
      <c r="I6367" s="3">
        <f t="shared" si="496"/>
        <v>-16.410600000061095</v>
      </c>
      <c r="J6367" s="3">
        <f t="shared" si="497"/>
        <v>-2.2658999999999878</v>
      </c>
      <c r="K6367" s="2">
        <f t="shared" si="498"/>
        <v>511.92230557511255</v>
      </c>
      <c r="L6367" s="2">
        <f t="shared" si="499"/>
        <v>-10.035038853692814</v>
      </c>
    </row>
    <row r="6368" spans="1:12" x14ac:dyDescent="0.15">
      <c r="A6368" s="2">
        <v>6369</v>
      </c>
      <c r="B6368" s="3">
        <v>417012.0563</v>
      </c>
      <c r="C6368" s="3">
        <v>4831737.2216999996</v>
      </c>
      <c r="D6368" s="2">
        <v>708.83709999999996</v>
      </c>
      <c r="E6368" s="2" t="s">
        <v>257</v>
      </c>
      <c r="F6368" s="2" t="s">
        <v>22</v>
      </c>
      <c r="G6368" s="2" t="s">
        <v>12</v>
      </c>
      <c r="H6368" s="3">
        <f t="shared" si="495"/>
        <v>510.55629999999655</v>
      </c>
      <c r="I6368" s="3">
        <f t="shared" si="496"/>
        <v>-32.778300000354648</v>
      </c>
      <c r="J6368" s="3">
        <f t="shared" si="497"/>
        <v>-1.7629000000000588</v>
      </c>
      <c r="K6368" s="2">
        <f t="shared" si="498"/>
        <v>510.92496957358759</v>
      </c>
      <c r="L6368" s="2">
        <f t="shared" si="499"/>
        <v>-26.416432136613174</v>
      </c>
    </row>
    <row r="6369" spans="1:12" x14ac:dyDescent="0.15">
      <c r="A6369" s="2">
        <v>6370</v>
      </c>
      <c r="B6369" s="3">
        <v>417010.33299999998</v>
      </c>
      <c r="C6369" s="3">
        <v>4831720.9139999999</v>
      </c>
      <c r="D6369" s="2">
        <v>709.0145</v>
      </c>
      <c r="E6369" s="2" t="s">
        <v>257</v>
      </c>
      <c r="F6369" s="2" t="s">
        <v>23</v>
      </c>
      <c r="G6369" s="2" t="s">
        <v>12</v>
      </c>
      <c r="H6369" s="3">
        <f t="shared" si="495"/>
        <v>508.83299999998417</v>
      </c>
      <c r="I6369" s="3">
        <f t="shared" si="496"/>
        <v>-49.08600000012666</v>
      </c>
      <c r="J6369" s="3">
        <f t="shared" si="497"/>
        <v>-1.5855000000000246</v>
      </c>
      <c r="K6369" s="2">
        <f t="shared" si="498"/>
        <v>509.40492672548885</v>
      </c>
      <c r="L6369" s="2">
        <f t="shared" si="499"/>
        <v>-42.744331937645477</v>
      </c>
    </row>
    <row r="6370" spans="1:12" x14ac:dyDescent="0.15">
      <c r="A6370" s="2">
        <v>6371</v>
      </c>
      <c r="B6370" s="3">
        <v>417008.0906</v>
      </c>
      <c r="C6370" s="3">
        <v>4831704.6829000004</v>
      </c>
      <c r="D6370" s="2">
        <v>709.48779999999999</v>
      </c>
      <c r="E6370" s="2" t="s">
        <v>257</v>
      </c>
      <c r="F6370" s="2" t="s">
        <v>24</v>
      </c>
      <c r="G6370" s="2" t="s">
        <v>12</v>
      </c>
      <c r="H6370" s="3">
        <f t="shared" si="495"/>
        <v>506.5905999999959</v>
      </c>
      <c r="I6370" s="3">
        <f t="shared" si="496"/>
        <v>-65.317099999636412</v>
      </c>
      <c r="J6370" s="3">
        <f t="shared" si="497"/>
        <v>-1.1122000000000298</v>
      </c>
      <c r="K6370" s="2">
        <f t="shared" si="498"/>
        <v>507.36487004161165</v>
      </c>
      <c r="L6370" s="2">
        <f t="shared" si="499"/>
        <v>-59.002103423325813</v>
      </c>
    </row>
    <row r="6371" spans="1:12" x14ac:dyDescent="0.15">
      <c r="A6371" s="2">
        <v>6372</v>
      </c>
      <c r="B6371" s="3">
        <v>417005.33270000003</v>
      </c>
      <c r="C6371" s="3">
        <v>4831688.5448000003</v>
      </c>
      <c r="D6371" s="2">
        <v>709.80070000000001</v>
      </c>
      <c r="E6371" s="2" t="s">
        <v>257</v>
      </c>
      <c r="F6371" s="2" t="s">
        <v>25</v>
      </c>
      <c r="G6371" s="2" t="s">
        <v>12</v>
      </c>
      <c r="H6371" s="3">
        <f t="shared" si="495"/>
        <v>503.83270000002813</v>
      </c>
      <c r="I6371" s="3">
        <f t="shared" si="496"/>
        <v>-81.455199999734759</v>
      </c>
      <c r="J6371" s="3">
        <f t="shared" si="497"/>
        <v>-0.79930000000001655</v>
      </c>
      <c r="K6371" s="2">
        <f t="shared" si="498"/>
        <v>504.80819496956696</v>
      </c>
      <c r="L6371" s="2">
        <f t="shared" si="499"/>
        <v>-75.173303026292245</v>
      </c>
    </row>
    <row r="6372" spans="1:12" x14ac:dyDescent="0.15">
      <c r="A6372" s="2">
        <v>6373</v>
      </c>
      <c r="B6372" s="3">
        <v>417002.06329999998</v>
      </c>
      <c r="C6372" s="3">
        <v>4831672.5159</v>
      </c>
      <c r="D6372" s="2">
        <v>710.17669999999998</v>
      </c>
      <c r="E6372" s="2" t="s">
        <v>257</v>
      </c>
      <c r="F6372" s="2" t="s">
        <v>26</v>
      </c>
      <c r="G6372" s="2" t="s">
        <v>12</v>
      </c>
      <c r="H6372" s="3">
        <f t="shared" si="495"/>
        <v>500.56329999997979</v>
      </c>
      <c r="I6372" s="3">
        <f t="shared" si="496"/>
        <v>-97.48410000000149</v>
      </c>
      <c r="J6372" s="3">
        <f t="shared" si="497"/>
        <v>-0.4233000000000402</v>
      </c>
      <c r="K6372" s="2">
        <f t="shared" si="498"/>
        <v>501.73869941695824</v>
      </c>
      <c r="L6372" s="2">
        <f t="shared" si="499"/>
        <v>-91.24168218012673</v>
      </c>
    </row>
    <row r="6373" spans="1:12" x14ac:dyDescent="0.15">
      <c r="A6373" s="2">
        <v>6374</v>
      </c>
      <c r="B6373" s="3">
        <v>416998.28700000001</v>
      </c>
      <c r="C6373" s="3">
        <v>4831656.6122000003</v>
      </c>
      <c r="D6373" s="2">
        <v>710.49699999999996</v>
      </c>
      <c r="E6373" s="2" t="s">
        <v>257</v>
      </c>
      <c r="F6373" s="2" t="s">
        <v>27</v>
      </c>
      <c r="G6373" s="2" t="s">
        <v>12</v>
      </c>
      <c r="H6373" s="3">
        <f t="shared" si="495"/>
        <v>496.78700000001118</v>
      </c>
      <c r="I6373" s="3">
        <f t="shared" si="496"/>
        <v>-113.38779999967664</v>
      </c>
      <c r="J6373" s="3">
        <f t="shared" si="497"/>
        <v>-0.10300000000006548</v>
      </c>
      <c r="K6373" s="2">
        <f t="shared" si="498"/>
        <v>498.16078373623674</v>
      </c>
      <c r="L6373" s="2">
        <f t="shared" si="499"/>
        <v>-107.19118482914614</v>
      </c>
    </row>
    <row r="6374" spans="1:12" x14ac:dyDescent="0.15">
      <c r="A6374" s="2">
        <v>6375</v>
      </c>
      <c r="B6374" s="3">
        <v>416994.00890000002</v>
      </c>
      <c r="C6374" s="3">
        <v>4831640.8496000003</v>
      </c>
      <c r="D6374" s="2">
        <v>710.64260000000002</v>
      </c>
      <c r="E6374" s="2" t="s">
        <v>257</v>
      </c>
      <c r="F6374" s="2" t="s">
        <v>28</v>
      </c>
      <c r="G6374" s="2" t="s">
        <v>12</v>
      </c>
      <c r="H6374" s="3">
        <f t="shared" si="495"/>
        <v>492.50890000001527</v>
      </c>
      <c r="I6374" s="3">
        <f t="shared" si="496"/>
        <v>-129.15039999969304</v>
      </c>
      <c r="J6374" s="3">
        <f t="shared" si="497"/>
        <v>4.2599999999993088E-2</v>
      </c>
      <c r="K6374" s="2">
        <f t="shared" si="498"/>
        <v>494.07934948638774</v>
      </c>
      <c r="L6374" s="2">
        <f t="shared" si="499"/>
        <v>-123.00584868376666</v>
      </c>
    </row>
    <row r="6375" spans="1:12" x14ac:dyDescent="0.15">
      <c r="A6375" s="2">
        <v>6376</v>
      </c>
      <c r="B6375" s="3">
        <v>416989.23450000002</v>
      </c>
      <c r="C6375" s="3">
        <v>4831625.2435999997</v>
      </c>
      <c r="D6375" s="2">
        <v>711.24869999999999</v>
      </c>
      <c r="E6375" s="2" t="s">
        <v>257</v>
      </c>
      <c r="F6375" s="2" t="s">
        <v>105</v>
      </c>
      <c r="G6375" s="2" t="s">
        <v>12</v>
      </c>
      <c r="H6375" s="3">
        <f t="shared" si="495"/>
        <v>487.73450000002049</v>
      </c>
      <c r="I6375" s="3">
        <f t="shared" si="496"/>
        <v>-144.75640000030398</v>
      </c>
      <c r="J6375" s="3">
        <f t="shared" si="497"/>
        <v>0.64869999999996253</v>
      </c>
      <c r="K6375" s="2">
        <f t="shared" si="498"/>
        <v>489.49970317776496</v>
      </c>
      <c r="L6375" s="2">
        <f t="shared" si="499"/>
        <v>-138.67010644042202</v>
      </c>
    </row>
    <row r="6376" spans="1:12" x14ac:dyDescent="0.15">
      <c r="A6376" s="2">
        <v>6377</v>
      </c>
      <c r="B6376" s="3">
        <v>416983.96970000002</v>
      </c>
      <c r="C6376" s="3">
        <v>4831609.8097000001</v>
      </c>
      <c r="D6376" s="2">
        <v>711.70209999999997</v>
      </c>
      <c r="E6376" s="2" t="s">
        <v>257</v>
      </c>
      <c r="F6376" s="2" t="s">
        <v>94</v>
      </c>
      <c r="G6376" s="2" t="s">
        <v>12</v>
      </c>
      <c r="H6376" s="3">
        <f t="shared" si="495"/>
        <v>482.46970000001602</v>
      </c>
      <c r="I6376" s="3">
        <f t="shared" si="496"/>
        <v>-160.19029999990016</v>
      </c>
      <c r="J6376" s="3">
        <f t="shared" si="497"/>
        <v>1.1020999999999503</v>
      </c>
      <c r="K6376" s="2">
        <f t="shared" si="498"/>
        <v>484.42755128962983</v>
      </c>
      <c r="L6376" s="2">
        <f t="shared" si="499"/>
        <v>-154.16838581141249</v>
      </c>
    </row>
    <row r="6377" spans="1:12" x14ac:dyDescent="0.15">
      <c r="A6377" s="2">
        <v>6378</v>
      </c>
      <c r="B6377" s="3">
        <v>416978.22100000002</v>
      </c>
      <c r="C6377" s="3">
        <v>4831594.5630000001</v>
      </c>
      <c r="D6377" s="2">
        <v>712.02869999999996</v>
      </c>
      <c r="E6377" s="2" t="s">
        <v>257</v>
      </c>
      <c r="F6377" s="2" t="s">
        <v>29</v>
      </c>
      <c r="G6377" s="2" t="s">
        <v>12</v>
      </c>
      <c r="H6377" s="3">
        <f t="shared" si="495"/>
        <v>476.72100000001956</v>
      </c>
      <c r="I6377" s="3">
        <f t="shared" si="496"/>
        <v>-175.43699999991804</v>
      </c>
      <c r="J6377" s="3">
        <f t="shared" si="497"/>
        <v>1.4286999999999352</v>
      </c>
      <c r="K6377" s="2">
        <f t="shared" si="498"/>
        <v>478.8692052370364</v>
      </c>
      <c r="L6377" s="2">
        <f t="shared" si="499"/>
        <v>-169.48550700764659</v>
      </c>
    </row>
    <row r="6378" spans="1:12" x14ac:dyDescent="0.15">
      <c r="A6378" s="2">
        <v>6379</v>
      </c>
      <c r="B6378" s="3">
        <v>416971.99540000001</v>
      </c>
      <c r="C6378" s="3">
        <v>4831579.5182999996</v>
      </c>
      <c r="D6378" s="2">
        <v>712.17510000000004</v>
      </c>
      <c r="E6378" s="2" t="s">
        <v>257</v>
      </c>
      <c r="F6378" s="2" t="s">
        <v>30</v>
      </c>
      <c r="G6378" s="2" t="s">
        <v>12</v>
      </c>
      <c r="H6378" s="3">
        <f t="shared" si="495"/>
        <v>470.49540000001434</v>
      </c>
      <c r="I6378" s="3">
        <f t="shared" si="496"/>
        <v>-190.48170000035316</v>
      </c>
      <c r="J6378" s="3">
        <f t="shared" si="497"/>
        <v>1.5751000000000204</v>
      </c>
      <c r="K6378" s="2">
        <f t="shared" si="498"/>
        <v>472.83148013290241</v>
      </c>
      <c r="L6378" s="2">
        <f t="shared" si="499"/>
        <v>-184.60658398748066</v>
      </c>
    </row>
    <row r="6379" spans="1:12" x14ac:dyDescent="0.15">
      <c r="A6379" s="2">
        <v>6380</v>
      </c>
      <c r="B6379" s="3">
        <v>416958.14299999998</v>
      </c>
      <c r="C6379" s="3">
        <v>4831550.0931000002</v>
      </c>
      <c r="D6379" s="2">
        <v>712.64160000000004</v>
      </c>
      <c r="E6379" s="2" t="s">
        <v>257</v>
      </c>
      <c r="F6379" s="2" t="s">
        <v>32</v>
      </c>
      <c r="G6379" s="2" t="s">
        <v>12</v>
      </c>
      <c r="H6379" s="3">
        <f t="shared" si="495"/>
        <v>456.64299999998184</v>
      </c>
      <c r="I6379" s="3">
        <f t="shared" si="496"/>
        <v>-219.90689999982715</v>
      </c>
      <c r="J6379" s="3">
        <f t="shared" si="497"/>
        <v>2.0416000000000167</v>
      </c>
      <c r="K6379" s="2">
        <f t="shared" si="498"/>
        <v>459.34666556103838</v>
      </c>
      <c r="L6379" s="2">
        <f t="shared" si="499"/>
        <v>-214.20204236765088</v>
      </c>
    </row>
    <row r="6380" spans="1:12" x14ac:dyDescent="0.15">
      <c r="A6380" s="2">
        <v>6381</v>
      </c>
      <c r="B6380" s="3">
        <v>416950.53220000002</v>
      </c>
      <c r="C6380" s="3">
        <v>4831535.7410000004</v>
      </c>
      <c r="D6380" s="2">
        <v>713.30330000000004</v>
      </c>
      <c r="E6380" s="2" t="s">
        <v>257</v>
      </c>
      <c r="F6380" s="2" t="s">
        <v>33</v>
      </c>
      <c r="G6380" s="2" t="s">
        <v>12</v>
      </c>
      <c r="H6380" s="3">
        <f t="shared" si="495"/>
        <v>449.03220000001602</v>
      </c>
      <c r="I6380" s="3">
        <f t="shared" si="496"/>
        <v>-234.25899999961257</v>
      </c>
      <c r="J6380" s="3">
        <f t="shared" si="497"/>
        <v>2.7033000000000129</v>
      </c>
      <c r="K6380" s="2">
        <f t="shared" si="498"/>
        <v>451.91522111091251</v>
      </c>
      <c r="L6380" s="2">
        <f t="shared" si="499"/>
        <v>-228.64782668100727</v>
      </c>
    </row>
    <row r="6381" spans="1:12" x14ac:dyDescent="0.15">
      <c r="A6381" s="2">
        <v>6382</v>
      </c>
      <c r="B6381" s="3">
        <v>416942.47629999998</v>
      </c>
      <c r="C6381" s="3">
        <v>4831521.6475999998</v>
      </c>
      <c r="D6381" s="2">
        <v>713.34400000000005</v>
      </c>
      <c r="E6381" s="2" t="s">
        <v>257</v>
      </c>
      <c r="F6381" s="2" t="s">
        <v>34</v>
      </c>
      <c r="G6381" s="2" t="s">
        <v>12</v>
      </c>
      <c r="H6381" s="3">
        <f t="shared" si="495"/>
        <v>440.97629999998026</v>
      </c>
      <c r="I6381" s="3">
        <f t="shared" si="496"/>
        <v>-248.35240000020713</v>
      </c>
      <c r="J6381" s="3">
        <f t="shared" si="497"/>
        <v>2.7440000000000282</v>
      </c>
      <c r="K6381" s="2">
        <f t="shared" si="498"/>
        <v>444.03548890533926</v>
      </c>
      <c r="L6381" s="2">
        <f t="shared" si="499"/>
        <v>-242.84047508628336</v>
      </c>
    </row>
    <row r="6382" spans="1:12" x14ac:dyDescent="0.15">
      <c r="A6382" s="2">
        <v>6383</v>
      </c>
      <c r="B6382" s="3">
        <v>416933.98420000001</v>
      </c>
      <c r="C6382" s="3">
        <v>4831507.8263999997</v>
      </c>
      <c r="D6382" s="2">
        <v>714.14779999999996</v>
      </c>
      <c r="E6382" s="2" t="s">
        <v>257</v>
      </c>
      <c r="F6382" s="2" t="s">
        <v>35</v>
      </c>
      <c r="G6382" s="2" t="s">
        <v>12</v>
      </c>
      <c r="H6382" s="3">
        <f t="shared" si="495"/>
        <v>432.48420000000624</v>
      </c>
      <c r="I6382" s="3">
        <f t="shared" si="496"/>
        <v>-262.17360000032932</v>
      </c>
      <c r="J6382" s="3">
        <f t="shared" si="497"/>
        <v>3.5477999999999383</v>
      </c>
      <c r="K6382" s="2">
        <f t="shared" si="498"/>
        <v>435.71620010235847</v>
      </c>
      <c r="L6382" s="2">
        <f t="shared" si="499"/>
        <v>-256.76637777392034</v>
      </c>
    </row>
    <row r="6383" spans="1:12" x14ac:dyDescent="0.15">
      <c r="A6383" s="2">
        <v>6384</v>
      </c>
      <c r="B6383" s="3">
        <v>416925.06530000002</v>
      </c>
      <c r="C6383" s="3">
        <v>4831494.2904000003</v>
      </c>
      <c r="D6383" s="2">
        <v>714.68880000000001</v>
      </c>
      <c r="E6383" s="2" t="s">
        <v>257</v>
      </c>
      <c r="F6383" s="2" t="s">
        <v>36</v>
      </c>
      <c r="G6383" s="2" t="s">
        <v>12</v>
      </c>
      <c r="H6383" s="3">
        <f t="shared" si="495"/>
        <v>423.56530000001658</v>
      </c>
      <c r="I6383" s="3">
        <f t="shared" si="496"/>
        <v>-275.70959999971092</v>
      </c>
      <c r="J6383" s="3">
        <f t="shared" si="497"/>
        <v>4.088799999999992</v>
      </c>
      <c r="K6383" s="2">
        <f t="shared" si="498"/>
        <v>426.96659204886527</v>
      </c>
      <c r="L6383" s="2">
        <f t="shared" si="499"/>
        <v>-270.41241866874844</v>
      </c>
    </row>
    <row r="6384" spans="1:12" x14ac:dyDescent="0.15">
      <c r="A6384" s="2">
        <v>6385</v>
      </c>
      <c r="B6384" s="3">
        <v>416915.72940000001</v>
      </c>
      <c r="C6384" s="3">
        <v>4831481.0524000004</v>
      </c>
      <c r="D6384" s="2">
        <v>714.93560000000002</v>
      </c>
      <c r="E6384" s="2" t="s">
        <v>257</v>
      </c>
      <c r="F6384" s="2" t="s">
        <v>37</v>
      </c>
      <c r="G6384" s="2" t="s">
        <v>12</v>
      </c>
      <c r="H6384" s="3">
        <f t="shared" si="495"/>
        <v>414.22940000001108</v>
      </c>
      <c r="I6384" s="3">
        <f t="shared" si="496"/>
        <v>-288.94759999960661</v>
      </c>
      <c r="J6384" s="3">
        <f t="shared" si="497"/>
        <v>4.3355999999999995</v>
      </c>
      <c r="K6384" s="2">
        <f t="shared" si="498"/>
        <v>417.79630455195655</v>
      </c>
      <c r="L6384" s="2">
        <f t="shared" si="499"/>
        <v>-283.76567669933337</v>
      </c>
    </row>
    <row r="6385" spans="1:12" x14ac:dyDescent="0.15">
      <c r="A6385" s="2">
        <v>6386</v>
      </c>
      <c r="B6385" s="3">
        <v>416905.9866</v>
      </c>
      <c r="C6385" s="3">
        <v>4831468.1248000003</v>
      </c>
      <c r="D6385" s="2">
        <v>715.27300000000002</v>
      </c>
      <c r="E6385" s="2" t="s">
        <v>257</v>
      </c>
      <c r="F6385" s="2" t="s">
        <v>38</v>
      </c>
      <c r="G6385" s="2" t="s">
        <v>12</v>
      </c>
      <c r="H6385" s="3">
        <f t="shared" si="495"/>
        <v>404.48660000000382</v>
      </c>
      <c r="I6385" s="3">
        <f t="shared" si="496"/>
        <v>-301.87519999966025</v>
      </c>
      <c r="J6385" s="3">
        <f t="shared" si="497"/>
        <v>4.6730000000000018</v>
      </c>
      <c r="K6385" s="2">
        <f t="shared" si="498"/>
        <v>408.21528237772242</v>
      </c>
      <c r="L6385" s="2">
        <f t="shared" si="499"/>
        <v>-296.8136270248965</v>
      </c>
    </row>
    <row r="6386" spans="1:12" x14ac:dyDescent="0.15">
      <c r="A6386" s="2">
        <v>6387</v>
      </c>
      <c r="B6386" s="3">
        <v>416895.84710000001</v>
      </c>
      <c r="C6386" s="3">
        <v>4831455.5197000001</v>
      </c>
      <c r="D6386" s="2">
        <v>715.72119999999995</v>
      </c>
      <c r="E6386" s="2" t="s">
        <v>257</v>
      </c>
      <c r="F6386" s="2" t="s">
        <v>39</v>
      </c>
      <c r="G6386" s="2" t="s">
        <v>12</v>
      </c>
      <c r="H6386" s="3">
        <f t="shared" si="495"/>
        <v>394.3471000000136</v>
      </c>
      <c r="I6386" s="3">
        <f t="shared" si="496"/>
        <v>-314.48029999993742</v>
      </c>
      <c r="J6386" s="3">
        <f t="shared" si="497"/>
        <v>5.1211999999999307</v>
      </c>
      <c r="K6386" s="2">
        <f t="shared" si="498"/>
        <v>398.23357402120871</v>
      </c>
      <c r="L6386" s="2">
        <f t="shared" si="499"/>
        <v>-309.54404353624028</v>
      </c>
    </row>
    <row r="6387" spans="1:12" x14ac:dyDescent="0.15">
      <c r="A6387" s="2">
        <v>6388</v>
      </c>
      <c r="B6387" s="3">
        <v>416885.32179999998</v>
      </c>
      <c r="C6387" s="3">
        <v>4831443.2488000002</v>
      </c>
      <c r="D6387" s="2">
        <v>716.17309999999998</v>
      </c>
      <c r="E6387" s="2" t="s">
        <v>257</v>
      </c>
      <c r="F6387" s="2" t="s">
        <v>40</v>
      </c>
      <c r="G6387" s="2" t="s">
        <v>12</v>
      </c>
      <c r="H6387" s="3">
        <f t="shared" si="495"/>
        <v>383.82179999997607</v>
      </c>
      <c r="I6387" s="3">
        <f t="shared" si="496"/>
        <v>-326.75119999982417</v>
      </c>
      <c r="J6387" s="3">
        <f t="shared" si="497"/>
        <v>5.573099999999954</v>
      </c>
      <c r="K6387" s="2">
        <f t="shared" si="498"/>
        <v>387.86193290533896</v>
      </c>
      <c r="L6387" s="2">
        <f t="shared" si="499"/>
        <v>-321.9450913734841</v>
      </c>
    </row>
    <row r="6388" spans="1:12" x14ac:dyDescent="0.15">
      <c r="A6388" s="2">
        <v>6389</v>
      </c>
      <c r="B6388" s="3">
        <v>416874.42170000001</v>
      </c>
      <c r="C6388" s="3">
        <v>4831431.3234000001</v>
      </c>
      <c r="D6388" s="2">
        <v>716.61379999999997</v>
      </c>
      <c r="E6388" s="2" t="s">
        <v>257</v>
      </c>
      <c r="F6388" s="2" t="s">
        <v>41</v>
      </c>
      <c r="G6388" s="2" t="s">
        <v>12</v>
      </c>
      <c r="H6388" s="3">
        <f t="shared" si="495"/>
        <v>372.92170000000624</v>
      </c>
      <c r="I6388" s="3">
        <f t="shared" si="496"/>
        <v>-338.67659999988973</v>
      </c>
      <c r="J6388" s="3">
        <f t="shared" si="497"/>
        <v>6.0137999999999465</v>
      </c>
      <c r="K6388" s="2">
        <f t="shared" si="498"/>
        <v>377.11121742774435</v>
      </c>
      <c r="L6388" s="2">
        <f t="shared" si="499"/>
        <v>-334.00533440133034</v>
      </c>
    </row>
    <row r="6389" spans="1:12" x14ac:dyDescent="0.15">
      <c r="A6389" s="2">
        <v>6390</v>
      </c>
      <c r="B6389" s="3">
        <v>416863.15830000001</v>
      </c>
      <c r="C6389" s="3">
        <v>4831419.7545999996</v>
      </c>
      <c r="D6389" s="2">
        <v>717.02250000000004</v>
      </c>
      <c r="E6389" s="2" t="s">
        <v>257</v>
      </c>
      <c r="F6389" s="2" t="s">
        <v>42</v>
      </c>
      <c r="G6389" s="2" t="s">
        <v>12</v>
      </c>
      <c r="H6389" s="3">
        <f t="shared" si="495"/>
        <v>361.65830000001006</v>
      </c>
      <c r="I6389" s="3">
        <f t="shared" si="496"/>
        <v>-350.24540000036359</v>
      </c>
      <c r="J6389" s="3">
        <f t="shared" si="497"/>
        <v>6.4225000000000136</v>
      </c>
      <c r="K6389" s="2">
        <f t="shared" si="498"/>
        <v>365.99278843819098</v>
      </c>
      <c r="L6389" s="2">
        <f t="shared" si="499"/>
        <v>-345.71353024078985</v>
      </c>
    </row>
    <row r="6390" spans="1:12" x14ac:dyDescent="0.15">
      <c r="A6390" s="2">
        <v>6391</v>
      </c>
      <c r="B6390" s="3">
        <v>416851.54300000001</v>
      </c>
      <c r="C6390" s="3">
        <v>4831408.5530000003</v>
      </c>
      <c r="D6390" s="2">
        <v>717.33630000000005</v>
      </c>
      <c r="E6390" s="2" t="s">
        <v>257</v>
      </c>
      <c r="F6390" s="2" t="s">
        <v>43</v>
      </c>
      <c r="G6390" s="2" t="s">
        <v>12</v>
      </c>
      <c r="H6390" s="3">
        <f t="shared" si="495"/>
        <v>350.04300000000512</v>
      </c>
      <c r="I6390" s="3">
        <f t="shared" si="496"/>
        <v>-361.44699999969453</v>
      </c>
      <c r="J6390" s="3">
        <f t="shared" si="497"/>
        <v>6.7363000000000284</v>
      </c>
      <c r="K6390" s="2">
        <f t="shared" si="498"/>
        <v>354.51791302213127</v>
      </c>
      <c r="L6390" s="2">
        <f t="shared" si="499"/>
        <v>-357.05893771787214</v>
      </c>
    </row>
    <row r="6391" spans="1:12" x14ac:dyDescent="0.15">
      <c r="A6391" s="2">
        <v>6392</v>
      </c>
      <c r="B6391" s="3">
        <v>416839.58799999999</v>
      </c>
      <c r="C6391" s="3">
        <v>4831397.7286999999</v>
      </c>
      <c r="D6391" s="2">
        <v>717.61699999999996</v>
      </c>
      <c r="E6391" s="2" t="s">
        <v>257</v>
      </c>
      <c r="F6391" s="2" t="s">
        <v>44</v>
      </c>
      <c r="G6391" s="2" t="s">
        <v>12</v>
      </c>
      <c r="H6391" s="3">
        <f t="shared" si="495"/>
        <v>338.08799999998882</v>
      </c>
      <c r="I6391" s="3">
        <f t="shared" si="496"/>
        <v>-372.27130000013858</v>
      </c>
      <c r="J6391" s="3">
        <f t="shared" si="497"/>
        <v>7.0169999999999391</v>
      </c>
      <c r="K6391" s="2">
        <f t="shared" si="498"/>
        <v>342.69866443082407</v>
      </c>
      <c r="L6391" s="2">
        <f t="shared" si="499"/>
        <v>-368.03130565906355</v>
      </c>
    </row>
    <row r="6392" spans="1:12" x14ac:dyDescent="0.15">
      <c r="A6392" s="2">
        <v>6393</v>
      </c>
      <c r="B6392" s="3">
        <v>416827.30530000001</v>
      </c>
      <c r="C6392" s="3">
        <v>4831387.2916999999</v>
      </c>
      <c r="D6392" s="2">
        <v>717.86289999999997</v>
      </c>
      <c r="E6392" s="2" t="s">
        <v>257</v>
      </c>
      <c r="F6392" s="2" t="s">
        <v>46</v>
      </c>
      <c r="G6392" s="2" t="s">
        <v>12</v>
      </c>
      <c r="H6392" s="3">
        <f t="shared" si="495"/>
        <v>325.80530000000726</v>
      </c>
      <c r="I6392" s="3">
        <f t="shared" si="496"/>
        <v>-382.70830000005662</v>
      </c>
      <c r="J6392" s="3">
        <f t="shared" si="497"/>
        <v>7.2628999999999451</v>
      </c>
      <c r="K6392" s="2">
        <f t="shared" si="498"/>
        <v>330.54691717661115</v>
      </c>
      <c r="L6392" s="2">
        <f t="shared" si="499"/>
        <v>-378.6204853703332</v>
      </c>
    </row>
    <row r="6393" spans="1:12" x14ac:dyDescent="0.15">
      <c r="A6393" s="2">
        <v>6394</v>
      </c>
      <c r="B6393" s="3">
        <v>416814.70750000002</v>
      </c>
      <c r="C6393" s="3">
        <v>4831377.2515000002</v>
      </c>
      <c r="D6393" s="2">
        <v>717.75429999999994</v>
      </c>
      <c r="E6393" s="2" t="s">
        <v>257</v>
      </c>
      <c r="F6393" s="2" t="s">
        <v>47</v>
      </c>
      <c r="G6393" s="2" t="s">
        <v>12</v>
      </c>
      <c r="H6393" s="3">
        <f t="shared" si="495"/>
        <v>313.20750000001863</v>
      </c>
      <c r="I6393" s="3">
        <f t="shared" si="496"/>
        <v>-392.74849999975413</v>
      </c>
      <c r="J6393" s="3">
        <f t="shared" si="497"/>
        <v>7.1542999999999211</v>
      </c>
      <c r="K6393" s="2">
        <f t="shared" si="498"/>
        <v>318.07515195306479</v>
      </c>
      <c r="L6393" s="2">
        <f t="shared" si="499"/>
        <v>-388.81682064740113</v>
      </c>
    </row>
    <row r="6394" spans="1:12" x14ac:dyDescent="0.15">
      <c r="A6394" s="2">
        <v>6395</v>
      </c>
      <c r="B6394" s="3">
        <v>416801.80729999999</v>
      </c>
      <c r="C6394" s="3">
        <v>4831367.6168999998</v>
      </c>
      <c r="D6394" s="2">
        <v>717.71299999999997</v>
      </c>
      <c r="E6394" s="2" t="s">
        <v>257</v>
      </c>
      <c r="F6394" s="2" t="s">
        <v>48</v>
      </c>
      <c r="G6394" s="2" t="s">
        <v>12</v>
      </c>
      <c r="H6394" s="3">
        <f t="shared" si="495"/>
        <v>300.30729999998584</v>
      </c>
      <c r="I6394" s="3">
        <f t="shared" si="496"/>
        <v>-402.38310000021011</v>
      </c>
      <c r="J6394" s="3">
        <f t="shared" si="497"/>
        <v>7.1129999999999427</v>
      </c>
      <c r="K6394" s="2">
        <f t="shared" si="498"/>
        <v>305.29595816498801</v>
      </c>
      <c r="L6394" s="2">
        <f t="shared" si="499"/>
        <v>-398.61135398679056</v>
      </c>
    </row>
    <row r="6395" spans="1:12" x14ac:dyDescent="0.15">
      <c r="A6395" s="2">
        <v>6396</v>
      </c>
      <c r="B6395" s="3">
        <v>416788.61749999999</v>
      </c>
      <c r="C6395" s="3">
        <v>4831358.3969000001</v>
      </c>
      <c r="D6395" s="2">
        <v>717.89959999999996</v>
      </c>
      <c r="E6395" s="2" t="s">
        <v>257</v>
      </c>
      <c r="F6395" s="2" t="s">
        <v>49</v>
      </c>
      <c r="G6395" s="2" t="s">
        <v>12</v>
      </c>
      <c r="H6395" s="3">
        <f t="shared" si="495"/>
        <v>287.11749999999302</v>
      </c>
      <c r="I6395" s="3">
        <f t="shared" si="496"/>
        <v>-411.60309999994934</v>
      </c>
      <c r="J6395" s="3">
        <f t="shared" si="497"/>
        <v>7.2995999999999412</v>
      </c>
      <c r="K6395" s="2">
        <f t="shared" si="498"/>
        <v>292.22202271838108</v>
      </c>
      <c r="L6395" s="2">
        <f t="shared" si="499"/>
        <v>-407.99492665251637</v>
      </c>
    </row>
    <row r="6396" spans="1:12" x14ac:dyDescent="0.15">
      <c r="A6396" s="2">
        <v>6397</v>
      </c>
      <c r="B6396" s="3">
        <v>416775.15130000003</v>
      </c>
      <c r="C6396" s="3">
        <v>4831349.5996000003</v>
      </c>
      <c r="D6396" s="2">
        <v>718.75869999999998</v>
      </c>
      <c r="E6396" s="2" t="s">
        <v>257</v>
      </c>
      <c r="F6396" s="2" t="s">
        <v>50</v>
      </c>
      <c r="G6396" s="2" t="s">
        <v>12</v>
      </c>
      <c r="H6396" s="3">
        <f t="shared" si="495"/>
        <v>273.65130000002682</v>
      </c>
      <c r="I6396" s="3">
        <f t="shared" si="496"/>
        <v>-420.40039999969304</v>
      </c>
      <c r="J6396" s="3">
        <f t="shared" si="497"/>
        <v>8.1586999999999534</v>
      </c>
      <c r="K6396" s="2">
        <f t="shared" si="498"/>
        <v>278.86644369825484</v>
      </c>
      <c r="L6396" s="2">
        <f t="shared" si="499"/>
        <v>-416.95927485870203</v>
      </c>
    </row>
    <row r="6397" spans="1:12" x14ac:dyDescent="0.15">
      <c r="A6397" s="2">
        <v>6398</v>
      </c>
      <c r="B6397" s="3">
        <v>416761.42210000003</v>
      </c>
      <c r="C6397" s="3">
        <v>4831341.2329000002</v>
      </c>
      <c r="D6397" s="2">
        <v>719.15920000000006</v>
      </c>
      <c r="E6397" s="2" t="s">
        <v>257</v>
      </c>
      <c r="F6397" s="2" t="s">
        <v>51</v>
      </c>
      <c r="G6397" s="2" t="s">
        <v>12</v>
      </c>
      <c r="H6397" s="3">
        <f t="shared" si="495"/>
        <v>259.92210000002524</v>
      </c>
      <c r="I6397" s="3">
        <f t="shared" si="496"/>
        <v>-428.76709999982268</v>
      </c>
      <c r="J6397" s="3">
        <f t="shared" si="497"/>
        <v>8.5592000000000326</v>
      </c>
      <c r="K6397" s="2">
        <f t="shared" si="498"/>
        <v>265.24252166518784</v>
      </c>
      <c r="L6397" s="2">
        <f t="shared" si="499"/>
        <v>-425.49633231248117</v>
      </c>
    </row>
    <row r="6398" spans="1:12" x14ac:dyDescent="0.15">
      <c r="A6398" s="2">
        <v>6399</v>
      </c>
      <c r="B6398" s="3">
        <v>416747.44349999999</v>
      </c>
      <c r="C6398" s="3">
        <v>4831333.3042000001</v>
      </c>
      <c r="D6398" s="2">
        <v>719.52689999999996</v>
      </c>
      <c r="E6398" s="2" t="s">
        <v>257</v>
      </c>
      <c r="F6398" s="2" t="s">
        <v>52</v>
      </c>
      <c r="G6398" s="2" t="s">
        <v>12</v>
      </c>
      <c r="H6398" s="3">
        <f t="shared" si="495"/>
        <v>245.94349999999395</v>
      </c>
      <c r="I6398" s="3">
        <f t="shared" si="496"/>
        <v>-436.69579999987036</v>
      </c>
      <c r="J6398" s="3">
        <f t="shared" si="497"/>
        <v>8.9268999999999323</v>
      </c>
      <c r="K6398" s="2">
        <f t="shared" si="498"/>
        <v>251.36376339214013</v>
      </c>
      <c r="L6398" s="2">
        <f t="shared" si="499"/>
        <v>-433.59853019021409</v>
      </c>
    </row>
    <row r="6399" spans="1:12" x14ac:dyDescent="0.15">
      <c r="A6399" s="2">
        <v>6400</v>
      </c>
      <c r="B6399" s="3">
        <v>416733.2291</v>
      </c>
      <c r="C6399" s="3">
        <v>4831325.8205000004</v>
      </c>
      <c r="D6399" s="2">
        <v>719.84659999999997</v>
      </c>
      <c r="E6399" s="2" t="s">
        <v>257</v>
      </c>
      <c r="F6399" s="2" t="s">
        <v>53</v>
      </c>
      <c r="G6399" s="2" t="s">
        <v>12</v>
      </c>
      <c r="H6399" s="3">
        <f t="shared" si="495"/>
        <v>231.72909999999683</v>
      </c>
      <c r="I6399" s="3">
        <f t="shared" si="496"/>
        <v>-444.17949999962002</v>
      </c>
      <c r="J6399" s="3">
        <f t="shared" si="497"/>
        <v>9.246599999999944</v>
      </c>
      <c r="K6399" s="2">
        <f t="shared" si="498"/>
        <v>237.24368063440423</v>
      </c>
      <c r="L6399" s="2">
        <f t="shared" si="499"/>
        <v>-441.25869963748221</v>
      </c>
    </row>
    <row r="6400" spans="1:12" x14ac:dyDescent="0.15">
      <c r="A6400" s="2">
        <v>6401</v>
      </c>
      <c r="B6400" s="3">
        <v>416718.7929</v>
      </c>
      <c r="C6400" s="3">
        <v>4831318.7884999998</v>
      </c>
      <c r="D6400" s="2">
        <v>720.245</v>
      </c>
      <c r="E6400" s="2" t="s">
        <v>257</v>
      </c>
      <c r="F6400" s="2" t="s">
        <v>110</v>
      </c>
      <c r="G6400" s="2" t="s">
        <v>12</v>
      </c>
      <c r="H6400" s="3">
        <f t="shared" si="495"/>
        <v>217.29290000000037</v>
      </c>
      <c r="I6400" s="3">
        <f t="shared" si="496"/>
        <v>-451.21150000020862</v>
      </c>
      <c r="J6400" s="3">
        <f t="shared" si="497"/>
        <v>9.6449999999999818</v>
      </c>
      <c r="K6400" s="2">
        <f t="shared" si="498"/>
        <v>222.89618885286586</v>
      </c>
      <c r="L6400" s="2">
        <f t="shared" si="499"/>
        <v>-448.46996679567741</v>
      </c>
    </row>
    <row r="6401" spans="1:12" x14ac:dyDescent="0.15">
      <c r="A6401" s="2">
        <v>6402</v>
      </c>
      <c r="B6401" s="3">
        <v>416704.14899999998</v>
      </c>
      <c r="C6401" s="3">
        <v>4831312.2143999999</v>
      </c>
      <c r="D6401" s="2">
        <v>720.60630000000003</v>
      </c>
      <c r="E6401" s="2" t="s">
        <v>257</v>
      </c>
      <c r="F6401" s="2" t="s">
        <v>154</v>
      </c>
      <c r="G6401" s="2" t="s">
        <v>12</v>
      </c>
      <c r="H6401" s="3">
        <f t="shared" si="495"/>
        <v>202.64899999997579</v>
      </c>
      <c r="I6401" s="3">
        <f t="shared" si="496"/>
        <v>-457.78560000006109</v>
      </c>
      <c r="J6401" s="3">
        <f t="shared" si="497"/>
        <v>10.00630000000001</v>
      </c>
      <c r="K6401" s="2">
        <f t="shared" si="498"/>
        <v>208.33530972846322</v>
      </c>
      <c r="L6401" s="2">
        <f t="shared" si="499"/>
        <v>-455.225956519124</v>
      </c>
    </row>
    <row r="6402" spans="1:12" x14ac:dyDescent="0.15">
      <c r="A6402" s="2">
        <v>6403</v>
      </c>
      <c r="B6402" s="3">
        <v>416689.31160000002</v>
      </c>
      <c r="C6402" s="3">
        <v>4831306.1040000003</v>
      </c>
      <c r="D6402" s="2">
        <v>720.88469999999995</v>
      </c>
      <c r="E6402" s="2" t="s">
        <v>257</v>
      </c>
      <c r="F6402" s="2" t="s">
        <v>111</v>
      </c>
      <c r="G6402" s="2" t="s">
        <v>12</v>
      </c>
      <c r="H6402" s="3">
        <f t="shared" si="495"/>
        <v>187.81160000001546</v>
      </c>
      <c r="I6402" s="3">
        <f t="shared" si="496"/>
        <v>-463.89599999971688</v>
      </c>
      <c r="J6402" s="3">
        <f t="shared" si="497"/>
        <v>10.28469999999993</v>
      </c>
      <c r="K6402" s="2">
        <f t="shared" si="498"/>
        <v>193.57516991679609</v>
      </c>
      <c r="L6402" s="2">
        <f t="shared" si="499"/>
        <v>-461.52069238766171</v>
      </c>
    </row>
    <row r="6403" spans="1:12" x14ac:dyDescent="0.15">
      <c r="A6403" s="2">
        <v>6404</v>
      </c>
      <c r="B6403" s="3">
        <v>416674.29499999998</v>
      </c>
      <c r="C6403" s="3">
        <v>4831300.4625000004</v>
      </c>
      <c r="D6403" s="2">
        <v>721.03150000000005</v>
      </c>
      <c r="E6403" s="2" t="s">
        <v>257</v>
      </c>
      <c r="F6403" s="2" t="s">
        <v>112</v>
      </c>
      <c r="G6403" s="2" t="s">
        <v>12</v>
      </c>
      <c r="H6403" s="3">
        <f t="shared" ref="H6403:H6466" si="500">B6403-$H$1</f>
        <v>172.7949999999837</v>
      </c>
      <c r="I6403" s="3">
        <f t="shared" ref="I6403:I6466" si="501">C6403-$I$1</f>
        <v>-469.53749999962747</v>
      </c>
      <c r="J6403" s="3">
        <f t="shared" ref="J6403:J6466" si="502">D6403-$J$1</f>
        <v>10.431500000000028</v>
      </c>
      <c r="K6403" s="2">
        <f t="shared" ref="K6403:K6466" si="503">COS($K$1)*H6403-SIN($K$1)*I6403</f>
        <v>178.63000353888444</v>
      </c>
      <c r="L6403" s="2">
        <f t="shared" ref="L6403:L6466" si="504">SIN($K$1)*H6403+COS($K$1)*I6403</f>
        <v>-467.34879668893194</v>
      </c>
    </row>
    <row r="6404" spans="1:12" x14ac:dyDescent="0.15">
      <c r="A6404" s="2">
        <v>6405</v>
      </c>
      <c r="B6404" s="3">
        <v>416659.11369999999</v>
      </c>
      <c r="C6404" s="3">
        <v>4831295.2950999998</v>
      </c>
      <c r="D6404" s="2">
        <v>721.43290000000002</v>
      </c>
      <c r="E6404" s="2" t="s">
        <v>257</v>
      </c>
      <c r="F6404" s="2" t="s">
        <v>113</v>
      </c>
      <c r="G6404" s="2" t="s">
        <v>12</v>
      </c>
      <c r="H6404" s="3">
        <f t="shared" si="500"/>
        <v>157.61369999998715</v>
      </c>
      <c r="I6404" s="3">
        <f t="shared" si="501"/>
        <v>-474.70490000024438</v>
      </c>
      <c r="J6404" s="3">
        <f t="shared" si="502"/>
        <v>10.832899999999995</v>
      </c>
      <c r="K6404" s="2">
        <f t="shared" si="503"/>
        <v>163.51424470047573</v>
      </c>
      <c r="L6404" s="2">
        <f t="shared" si="504"/>
        <v>-472.70488921943775</v>
      </c>
    </row>
    <row r="6405" spans="1:12" x14ac:dyDescent="0.15">
      <c r="A6405" s="2">
        <v>6406</v>
      </c>
      <c r="B6405" s="3">
        <v>416643.78240000003</v>
      </c>
      <c r="C6405" s="3">
        <v>4831290.6062000003</v>
      </c>
      <c r="D6405" s="2">
        <v>721.70910000000003</v>
      </c>
      <c r="E6405" s="2" t="s">
        <v>257</v>
      </c>
      <c r="F6405" s="2" t="s">
        <v>114</v>
      </c>
      <c r="G6405" s="2" t="s">
        <v>12</v>
      </c>
      <c r="H6405" s="3">
        <f t="shared" si="500"/>
        <v>142.28240000002552</v>
      </c>
      <c r="I6405" s="3">
        <f t="shared" si="501"/>
        <v>-479.3937999997288</v>
      </c>
      <c r="J6405" s="3">
        <f t="shared" si="502"/>
        <v>11.109100000000012</v>
      </c>
      <c r="K6405" s="2">
        <f t="shared" si="503"/>
        <v>148.24253745620962</v>
      </c>
      <c r="L6405" s="2">
        <f t="shared" si="504"/>
        <v>-477.58438722019747</v>
      </c>
    </row>
    <row r="6406" spans="1:12" x14ac:dyDescent="0.15">
      <c r="A6406" s="2">
        <v>6407</v>
      </c>
      <c r="B6406" s="3">
        <v>416628.31569999998</v>
      </c>
      <c r="C6406" s="3">
        <v>4831286.3997999998</v>
      </c>
      <c r="D6406" s="2">
        <v>722.01009999999997</v>
      </c>
      <c r="E6406" s="2" t="s">
        <v>257</v>
      </c>
      <c r="F6406" s="2" t="s">
        <v>115</v>
      </c>
      <c r="G6406" s="2" t="s">
        <v>12</v>
      </c>
      <c r="H6406" s="3">
        <f t="shared" si="500"/>
        <v>126.81569999997737</v>
      </c>
      <c r="I6406" s="3">
        <f t="shared" si="501"/>
        <v>-483.60020000021905</v>
      </c>
      <c r="J6406" s="3">
        <f t="shared" si="502"/>
        <v>11.410099999999943</v>
      </c>
      <c r="K6406" s="2">
        <f t="shared" si="503"/>
        <v>132.82943085068305</v>
      </c>
      <c r="L6406" s="2">
        <f t="shared" si="504"/>
        <v>-481.9831091507458</v>
      </c>
    </row>
    <row r="6407" spans="1:12" x14ac:dyDescent="0.15">
      <c r="A6407" s="2">
        <v>6408</v>
      </c>
      <c r="B6407" s="3">
        <v>416612.72850000003</v>
      </c>
      <c r="C6407" s="3">
        <v>4831282.6797000002</v>
      </c>
      <c r="D6407" s="2">
        <v>722.42020000000002</v>
      </c>
      <c r="E6407" s="2" t="s">
        <v>257</v>
      </c>
      <c r="F6407" s="2" t="s">
        <v>116</v>
      </c>
      <c r="G6407" s="2" t="s">
        <v>12</v>
      </c>
      <c r="H6407" s="3">
        <f t="shared" si="500"/>
        <v>111.22850000002654</v>
      </c>
      <c r="I6407" s="3">
        <f t="shared" si="501"/>
        <v>-487.3202999997884</v>
      </c>
      <c r="J6407" s="3">
        <f t="shared" si="502"/>
        <v>11.8202</v>
      </c>
      <c r="K6407" s="2">
        <f t="shared" si="503"/>
        <v>117.28977639661078</v>
      </c>
      <c r="L6407" s="2">
        <f t="shared" si="504"/>
        <v>-485.89706971433026</v>
      </c>
    </row>
    <row r="6408" spans="1:12" x14ac:dyDescent="0.15">
      <c r="A6408" s="2">
        <v>6409</v>
      </c>
      <c r="B6408" s="3">
        <v>416597.0356</v>
      </c>
      <c r="C6408" s="3">
        <v>4831279.449</v>
      </c>
      <c r="D6408" s="2">
        <v>722.58270000000005</v>
      </c>
      <c r="E6408" s="2" t="s">
        <v>257</v>
      </c>
      <c r="F6408" s="2" t="s">
        <v>117</v>
      </c>
      <c r="G6408" s="2" t="s">
        <v>12</v>
      </c>
      <c r="H6408" s="3">
        <f t="shared" si="500"/>
        <v>95.535600000002887</v>
      </c>
      <c r="I6408" s="3">
        <f t="shared" si="501"/>
        <v>-490.55099999997765</v>
      </c>
      <c r="J6408" s="3">
        <f t="shared" si="502"/>
        <v>11.982700000000023</v>
      </c>
      <c r="K6408" s="2">
        <f t="shared" si="503"/>
        <v>101.63833433312917</v>
      </c>
      <c r="L6408" s="2">
        <f t="shared" si="504"/>
        <v>-489.32298480893547</v>
      </c>
    </row>
    <row r="6409" spans="1:12" x14ac:dyDescent="0.15">
      <c r="A6409" s="2">
        <v>6410</v>
      </c>
      <c r="B6409" s="3">
        <v>416581.25199999998</v>
      </c>
      <c r="C6409" s="3">
        <v>4831276.7105999999</v>
      </c>
      <c r="D6409" s="2">
        <v>723.07</v>
      </c>
      <c r="E6409" s="2" t="s">
        <v>257</v>
      </c>
      <c r="F6409" s="2" t="s">
        <v>118</v>
      </c>
      <c r="G6409" s="2" t="s">
        <v>12</v>
      </c>
      <c r="H6409" s="3">
        <f t="shared" si="500"/>
        <v>79.75199999997858</v>
      </c>
      <c r="I6409" s="3">
        <f t="shared" si="501"/>
        <v>-493.28940000012517</v>
      </c>
      <c r="J6409" s="3">
        <f t="shared" si="502"/>
        <v>12.470000000000027</v>
      </c>
      <c r="K6409" s="2">
        <f t="shared" si="503"/>
        <v>85.890067375210151</v>
      </c>
      <c r="L6409" s="2">
        <f t="shared" si="504"/>
        <v>-492.25776782369002</v>
      </c>
    </row>
    <row r="6410" spans="1:12" x14ac:dyDescent="0.15">
      <c r="A6410" s="2">
        <v>6411</v>
      </c>
      <c r="B6410" s="3">
        <v>416565.39270000003</v>
      </c>
      <c r="C6410" s="3">
        <v>4831274.4669000003</v>
      </c>
      <c r="D6410" s="2">
        <v>723.10329999999999</v>
      </c>
      <c r="E6410" s="2" t="s">
        <v>257</v>
      </c>
      <c r="F6410" s="2" t="s">
        <v>119</v>
      </c>
      <c r="G6410" s="2" t="s">
        <v>12</v>
      </c>
      <c r="H6410" s="3">
        <f t="shared" si="500"/>
        <v>63.892700000025798</v>
      </c>
      <c r="I6410" s="3">
        <f t="shared" si="501"/>
        <v>-495.53309999965131</v>
      </c>
      <c r="J6410" s="3">
        <f t="shared" si="502"/>
        <v>12.503299999999967</v>
      </c>
      <c r="K6410" s="2">
        <f t="shared" si="503"/>
        <v>70.05994446566595</v>
      </c>
      <c r="L6410" s="2">
        <f t="shared" si="504"/>
        <v>-494.69883210901713</v>
      </c>
    </row>
    <row r="6411" spans="1:12" x14ac:dyDescent="0.15">
      <c r="A6411" s="2">
        <v>6412</v>
      </c>
      <c r="B6411" s="3">
        <v>416549.47279999999</v>
      </c>
      <c r="C6411" s="3">
        <v>4831272.7197000002</v>
      </c>
      <c r="D6411" s="2">
        <v>723.26739999999995</v>
      </c>
      <c r="E6411" s="2" t="s">
        <v>257</v>
      </c>
      <c r="F6411" s="2" t="s">
        <v>120</v>
      </c>
      <c r="G6411" s="2" t="s">
        <v>12</v>
      </c>
      <c r="H6411" s="3">
        <f t="shared" si="500"/>
        <v>47.972799999988638</v>
      </c>
      <c r="I6411" s="3">
        <f t="shared" si="501"/>
        <v>-497.28029999975115</v>
      </c>
      <c r="J6411" s="3">
        <f t="shared" si="502"/>
        <v>12.66739999999993</v>
      </c>
      <c r="K6411" s="2">
        <f t="shared" si="503"/>
        <v>54.1630420127523</v>
      </c>
      <c r="L6411" s="2">
        <f t="shared" si="504"/>
        <v>-496.64418972500448</v>
      </c>
    </row>
    <row r="6412" spans="1:12" x14ac:dyDescent="0.15">
      <c r="A6412" s="2">
        <v>6413</v>
      </c>
      <c r="B6412" s="3">
        <v>416533.5074</v>
      </c>
      <c r="C6412" s="3">
        <v>4831271.4707000004</v>
      </c>
      <c r="D6412" s="2">
        <v>723.63969999999995</v>
      </c>
      <c r="E6412" s="2" t="s">
        <v>257</v>
      </c>
      <c r="F6412" s="2" t="s">
        <v>121</v>
      </c>
      <c r="G6412" s="2" t="s">
        <v>12</v>
      </c>
      <c r="H6412" s="3">
        <f t="shared" si="500"/>
        <v>32.007400000002235</v>
      </c>
      <c r="I6412" s="3">
        <f t="shared" si="501"/>
        <v>-498.52929999958724</v>
      </c>
      <c r="J6412" s="3">
        <f t="shared" si="502"/>
        <v>13.039699999999925</v>
      </c>
      <c r="K6412" s="2">
        <f t="shared" si="503"/>
        <v>38.214437670558517</v>
      </c>
      <c r="L6412" s="2">
        <f t="shared" si="504"/>
        <v>-498.09195272194626</v>
      </c>
    </row>
    <row r="6413" spans="1:12" x14ac:dyDescent="0.15">
      <c r="A6413" s="2">
        <v>6414</v>
      </c>
      <c r="B6413" s="3">
        <v>416517.51160000003</v>
      </c>
      <c r="C6413" s="3">
        <v>4831270.7208000002</v>
      </c>
      <c r="D6413" s="2">
        <v>723.45929999999998</v>
      </c>
      <c r="E6413" s="2" t="s">
        <v>257</v>
      </c>
      <c r="F6413" s="2" t="s">
        <v>122</v>
      </c>
      <c r="G6413" s="2" t="s">
        <v>12</v>
      </c>
      <c r="H6413" s="3">
        <f t="shared" si="500"/>
        <v>16.011600000027101</v>
      </c>
      <c r="I6413" s="3">
        <f t="shared" si="501"/>
        <v>-499.27919999975711</v>
      </c>
      <c r="J6413" s="3">
        <f t="shared" si="502"/>
        <v>12.859299999999962</v>
      </c>
      <c r="K6413" s="2">
        <f t="shared" si="503"/>
        <v>22.229219057559913</v>
      </c>
      <c r="L6413" s="2">
        <f t="shared" si="504"/>
        <v>-499.04103308951397</v>
      </c>
    </row>
    <row r="6414" spans="1:12" x14ac:dyDescent="0.15">
      <c r="A6414" s="2">
        <v>6415</v>
      </c>
      <c r="B6414" s="3">
        <v>416493.34470000002</v>
      </c>
      <c r="C6414" s="3">
        <v>4831261.1874000002</v>
      </c>
      <c r="D6414" s="2">
        <v>723.89049999999997</v>
      </c>
      <c r="E6414" s="2" t="s">
        <v>258</v>
      </c>
      <c r="F6414" s="2" t="s">
        <v>123</v>
      </c>
      <c r="G6414" s="2" t="s">
        <v>14</v>
      </c>
      <c r="H6414" s="3">
        <f t="shared" si="500"/>
        <v>-8.1552999999839813</v>
      </c>
      <c r="I6414" s="3">
        <f t="shared" si="501"/>
        <v>-508.81259999983013</v>
      </c>
      <c r="J6414" s="3">
        <f t="shared" si="502"/>
        <v>13.290499999999952</v>
      </c>
      <c r="K6414" s="2">
        <f t="shared" si="503"/>
        <v>-1.8170612312258925</v>
      </c>
      <c r="L6414" s="2">
        <f t="shared" si="504"/>
        <v>-508.87470867116087</v>
      </c>
    </row>
    <row r="6415" spans="1:12" x14ac:dyDescent="0.15">
      <c r="A6415" s="2">
        <v>6416</v>
      </c>
      <c r="B6415" s="3">
        <v>416477.04029999999</v>
      </c>
      <c r="C6415" s="3">
        <v>4831261.7030999996</v>
      </c>
      <c r="D6415" s="2">
        <v>724.17740000000003</v>
      </c>
      <c r="E6415" s="2" t="s">
        <v>258</v>
      </c>
      <c r="F6415" s="2" t="s">
        <v>124</v>
      </c>
      <c r="G6415" s="2" t="s">
        <v>14</v>
      </c>
      <c r="H6415" s="3">
        <f t="shared" si="500"/>
        <v>-24.459700000006706</v>
      </c>
      <c r="I6415" s="3">
        <f t="shared" si="501"/>
        <v>-508.29690000042319</v>
      </c>
      <c r="J6415" s="3">
        <f t="shared" si="502"/>
        <v>13.577400000000011</v>
      </c>
      <c r="K6415" s="2">
        <f t="shared" si="503"/>
        <v>-18.126619811238875</v>
      </c>
      <c r="L6415" s="2">
        <f t="shared" si="504"/>
        <v>-508.56213104039642</v>
      </c>
    </row>
    <row r="6416" spans="1:12" x14ac:dyDescent="0.15">
      <c r="A6416" s="2">
        <v>6417</v>
      </c>
      <c r="B6416" s="3">
        <v>416460.75939999998</v>
      </c>
      <c r="C6416" s="3">
        <v>4831262.727</v>
      </c>
      <c r="D6416" s="2">
        <v>724.51610000000005</v>
      </c>
      <c r="E6416" s="2" t="s">
        <v>258</v>
      </c>
      <c r="F6416" s="2" t="s">
        <v>125</v>
      </c>
      <c r="G6416" s="2" t="s">
        <v>14</v>
      </c>
      <c r="H6416" s="3">
        <f t="shared" si="500"/>
        <v>-40.740600000019185</v>
      </c>
      <c r="I6416" s="3">
        <f t="shared" si="501"/>
        <v>-507.2730000000447</v>
      </c>
      <c r="J6416" s="3">
        <f t="shared" si="502"/>
        <v>13.916100000000029</v>
      </c>
      <c r="K6416" s="2">
        <f t="shared" si="503"/>
        <v>-34.419010190038534</v>
      </c>
      <c r="L6416" s="2">
        <f t="shared" si="504"/>
        <v>-507.74110012381794</v>
      </c>
    </row>
    <row r="6417" spans="1:12" x14ac:dyDescent="0.15">
      <c r="A6417" s="2">
        <v>6418</v>
      </c>
      <c r="B6417" s="3">
        <v>416444.51750000002</v>
      </c>
      <c r="C6417" s="3">
        <v>4831264.2582</v>
      </c>
      <c r="D6417" s="2">
        <v>724.91330000000005</v>
      </c>
      <c r="E6417" s="2" t="s">
        <v>258</v>
      </c>
      <c r="F6417" s="2" t="s">
        <v>126</v>
      </c>
      <c r="G6417" s="2" t="s">
        <v>14</v>
      </c>
      <c r="H6417" s="3">
        <f t="shared" si="500"/>
        <v>-56.982499999983702</v>
      </c>
      <c r="I6417" s="3">
        <f t="shared" si="501"/>
        <v>-505.74179999995977</v>
      </c>
      <c r="J6417" s="3">
        <f t="shared" si="502"/>
        <v>14.313300000000027</v>
      </c>
      <c r="K6417" s="2">
        <f t="shared" si="503"/>
        <v>-50.678722359872879</v>
      </c>
      <c r="L6417" s="2">
        <f t="shared" si="504"/>
        <v>-506.41232278985706</v>
      </c>
    </row>
    <row r="6418" spans="1:12" x14ac:dyDescent="0.15">
      <c r="A6418" s="2">
        <v>6419</v>
      </c>
      <c r="B6418" s="3">
        <v>416428.32980000001</v>
      </c>
      <c r="C6418" s="3">
        <v>4831266.2953000003</v>
      </c>
      <c r="D6418" s="2">
        <v>724.98599999999999</v>
      </c>
      <c r="E6418" s="2" t="s">
        <v>258</v>
      </c>
      <c r="F6418" s="2" t="s">
        <v>127</v>
      </c>
      <c r="G6418" s="2" t="s">
        <v>14</v>
      </c>
      <c r="H6418" s="3">
        <f t="shared" si="500"/>
        <v>-73.170199999993201</v>
      </c>
      <c r="I6418" s="3">
        <f t="shared" si="501"/>
        <v>-503.7046999996528</v>
      </c>
      <c r="J6418" s="3">
        <f t="shared" si="502"/>
        <v>14.385999999999967</v>
      </c>
      <c r="K6418" s="2">
        <f t="shared" si="503"/>
        <v>-66.89054006203105</v>
      </c>
      <c r="L6418" s="2">
        <f t="shared" si="504"/>
        <v>-504.57700960308233</v>
      </c>
    </row>
    <row r="6419" spans="1:12" x14ac:dyDescent="0.15">
      <c r="A6419" s="2">
        <v>6420</v>
      </c>
      <c r="B6419" s="3">
        <v>416412.21169999999</v>
      </c>
      <c r="C6419" s="3">
        <v>4831268.8366</v>
      </c>
      <c r="D6419" s="2">
        <v>725.10900000000004</v>
      </c>
      <c r="E6419" s="2" t="s">
        <v>258</v>
      </c>
      <c r="F6419" s="2" t="s">
        <v>128</v>
      </c>
      <c r="G6419" s="2" t="s">
        <v>14</v>
      </c>
      <c r="H6419" s="3">
        <f t="shared" si="500"/>
        <v>-89.288300000014715</v>
      </c>
      <c r="I6419" s="3">
        <f t="shared" si="501"/>
        <v>-501.16339999996126</v>
      </c>
      <c r="J6419" s="3">
        <f t="shared" si="502"/>
        <v>14.509000000000015</v>
      </c>
      <c r="K6419" s="2">
        <f t="shared" si="503"/>
        <v>-83.039043316470895</v>
      </c>
      <c r="L6419" s="2">
        <f t="shared" si="504"/>
        <v>-502.23666861500573</v>
      </c>
    </row>
    <row r="6420" spans="1:12" x14ac:dyDescent="0.15">
      <c r="A6420" s="2">
        <v>6421</v>
      </c>
      <c r="B6420" s="3">
        <v>416396.17839999998</v>
      </c>
      <c r="C6420" s="3">
        <v>4831271.8798000002</v>
      </c>
      <c r="D6420" s="2">
        <v>724.98509999999999</v>
      </c>
      <c r="E6420" s="2" t="s">
        <v>258</v>
      </c>
      <c r="F6420" s="2" t="s">
        <v>129</v>
      </c>
      <c r="G6420" s="2" t="s">
        <v>14</v>
      </c>
      <c r="H6420" s="3">
        <f t="shared" si="500"/>
        <v>-105.32160000002477</v>
      </c>
      <c r="I6420" s="3">
        <f t="shared" si="501"/>
        <v>-498.12019999977201</v>
      </c>
      <c r="J6420" s="3">
        <f t="shared" si="502"/>
        <v>14.385099999999966</v>
      </c>
      <c r="K6420" s="2">
        <f t="shared" si="503"/>
        <v>-99.109004654262009</v>
      </c>
      <c r="L6420" s="2">
        <f t="shared" si="504"/>
        <v>-499.39341031977943</v>
      </c>
    </row>
    <row r="6421" spans="1:12" x14ac:dyDescent="0.15">
      <c r="A6421" s="2">
        <v>6422</v>
      </c>
      <c r="B6421" s="3">
        <v>416380.2451</v>
      </c>
      <c r="C6421" s="3">
        <v>4831275.4223999996</v>
      </c>
      <c r="D6421" s="2">
        <v>724.95090000000005</v>
      </c>
      <c r="E6421" s="2" t="s">
        <v>258</v>
      </c>
      <c r="F6421" s="2" t="s">
        <v>130</v>
      </c>
      <c r="G6421" s="2" t="s">
        <v>14</v>
      </c>
      <c r="H6421" s="3">
        <f t="shared" si="500"/>
        <v>-121.25489999999991</v>
      </c>
      <c r="I6421" s="3">
        <f t="shared" si="501"/>
        <v>-494.57760000042617</v>
      </c>
      <c r="J6421" s="3">
        <f t="shared" si="502"/>
        <v>14.350900000000024</v>
      </c>
      <c r="K6421" s="2">
        <f t="shared" si="503"/>
        <v>-115.08519411530773</v>
      </c>
      <c r="L6421" s="2">
        <f t="shared" si="504"/>
        <v>-496.04954519849468</v>
      </c>
    </row>
    <row r="6422" spans="1:12" x14ac:dyDescent="0.15">
      <c r="A6422" s="2">
        <v>6423</v>
      </c>
      <c r="B6422" s="3">
        <v>416364.42700000003</v>
      </c>
      <c r="C6422" s="3">
        <v>4831279.4612999996</v>
      </c>
      <c r="D6422" s="2">
        <v>725.20939999999996</v>
      </c>
      <c r="E6422" s="2" t="s">
        <v>258</v>
      </c>
      <c r="F6422" s="2" t="s">
        <v>131</v>
      </c>
      <c r="G6422" s="2" t="s">
        <v>14</v>
      </c>
      <c r="H6422" s="3">
        <f t="shared" si="500"/>
        <v>-137.07299999997485</v>
      </c>
      <c r="I6422" s="3">
        <f t="shared" si="501"/>
        <v>-490.53870000038296</v>
      </c>
      <c r="J6422" s="3">
        <f t="shared" si="502"/>
        <v>14.609399999999937</v>
      </c>
      <c r="K6422" s="2">
        <f t="shared" si="503"/>
        <v>-130.95237426619846</v>
      </c>
      <c r="L6422" s="2">
        <f t="shared" si="504"/>
        <v>-492.20798368281703</v>
      </c>
    </row>
    <row r="6423" spans="1:12" x14ac:dyDescent="0.15">
      <c r="A6423" s="2">
        <v>6424</v>
      </c>
      <c r="B6423" s="3">
        <v>416348.73910000001</v>
      </c>
      <c r="C6423" s="3">
        <v>4831283.9929</v>
      </c>
      <c r="D6423" s="2">
        <v>724.99519999999995</v>
      </c>
      <c r="E6423" s="2" t="s">
        <v>258</v>
      </c>
      <c r="F6423" s="2" t="s">
        <v>133</v>
      </c>
      <c r="G6423" s="2" t="s">
        <v>14</v>
      </c>
      <c r="H6423" s="3">
        <f t="shared" si="500"/>
        <v>-152.76089999999385</v>
      </c>
      <c r="I6423" s="3">
        <f t="shared" si="501"/>
        <v>-486.00710000004619</v>
      </c>
      <c r="J6423" s="3">
        <f t="shared" si="502"/>
        <v>14.395199999999932</v>
      </c>
      <c r="K6423" s="2">
        <f t="shared" si="503"/>
        <v>-146.69550143015564</v>
      </c>
      <c r="L6423" s="2">
        <f t="shared" si="504"/>
        <v>-487.87213865870456</v>
      </c>
    </row>
    <row r="6424" spans="1:12" x14ac:dyDescent="0.15">
      <c r="A6424" s="2">
        <v>6425</v>
      </c>
      <c r="B6424" s="3">
        <v>416333.19640000002</v>
      </c>
      <c r="C6424" s="3">
        <v>4831289.0133999996</v>
      </c>
      <c r="D6424" s="2">
        <v>725.26289999999995</v>
      </c>
      <c r="E6424" s="2" t="s">
        <v>258</v>
      </c>
      <c r="F6424" s="2" t="s">
        <v>134</v>
      </c>
      <c r="G6424" s="2" t="s">
        <v>14</v>
      </c>
      <c r="H6424" s="3">
        <f t="shared" si="500"/>
        <v>-168.30359999998473</v>
      </c>
      <c r="I6424" s="3">
        <f t="shared" si="501"/>
        <v>-480.98660000041127</v>
      </c>
      <c r="J6424" s="3">
        <f t="shared" si="502"/>
        <v>14.662899999999922</v>
      </c>
      <c r="K6424" s="2">
        <f t="shared" si="503"/>
        <v>-162.29952943914134</v>
      </c>
      <c r="L6424" s="2">
        <f t="shared" si="504"/>
        <v>-483.04562299719038</v>
      </c>
    </row>
    <row r="6425" spans="1:12" x14ac:dyDescent="0.15">
      <c r="A6425" s="2">
        <v>6426</v>
      </c>
      <c r="B6425" s="3">
        <v>416317.8137</v>
      </c>
      <c r="C6425" s="3">
        <v>4831294.5182999996</v>
      </c>
      <c r="D6425" s="2">
        <v>725.18079999999998</v>
      </c>
      <c r="E6425" s="2" t="s">
        <v>258</v>
      </c>
      <c r="F6425" s="2" t="s">
        <v>135</v>
      </c>
      <c r="G6425" s="2" t="s">
        <v>14</v>
      </c>
      <c r="H6425" s="3">
        <f t="shared" si="500"/>
        <v>-183.68630000000121</v>
      </c>
      <c r="I6425" s="3">
        <f t="shared" si="501"/>
        <v>-475.48170000035316</v>
      </c>
      <c r="J6425" s="3">
        <f t="shared" si="502"/>
        <v>14.580799999999954</v>
      </c>
      <c r="K6425" s="2">
        <f t="shared" si="503"/>
        <v>-177.7496033907799</v>
      </c>
      <c r="L6425" s="2">
        <f t="shared" si="504"/>
        <v>-477.73275200402236</v>
      </c>
    </row>
    <row r="6426" spans="1:12" x14ac:dyDescent="0.15">
      <c r="A6426" s="2">
        <v>6427</v>
      </c>
      <c r="B6426" s="3">
        <v>416302.60580000002</v>
      </c>
      <c r="C6426" s="3">
        <v>4831300.5029999996</v>
      </c>
      <c r="D6426" s="2">
        <v>725.56280000000004</v>
      </c>
      <c r="E6426" s="2" t="s">
        <v>258</v>
      </c>
      <c r="F6426" s="2" t="s">
        <v>136</v>
      </c>
      <c r="G6426" s="2" t="s">
        <v>14</v>
      </c>
      <c r="H6426" s="3">
        <f t="shared" si="500"/>
        <v>-198.89419999998063</v>
      </c>
      <c r="I6426" s="3">
        <f t="shared" si="501"/>
        <v>-469.49700000043958</v>
      </c>
      <c r="J6426" s="3">
        <f t="shared" si="502"/>
        <v>14.962800000000016</v>
      </c>
      <c r="K6426" s="2">
        <f t="shared" si="503"/>
        <v>-193.03086713699048</v>
      </c>
      <c r="L6426" s="2">
        <f t="shared" si="504"/>
        <v>-471.93794097888184</v>
      </c>
    </row>
    <row r="6427" spans="1:12" x14ac:dyDescent="0.15">
      <c r="A6427" s="2">
        <v>6428</v>
      </c>
      <c r="B6427" s="3">
        <v>416287.58730000001</v>
      </c>
      <c r="C6427" s="3">
        <v>4831306.9621000001</v>
      </c>
      <c r="D6427" s="2">
        <v>725.66369999999995</v>
      </c>
      <c r="E6427" s="2" t="s">
        <v>258</v>
      </c>
      <c r="F6427" s="2" t="s">
        <v>137</v>
      </c>
      <c r="G6427" s="2" t="s">
        <v>14</v>
      </c>
      <c r="H6427" s="3">
        <f t="shared" si="500"/>
        <v>-213.91269999998622</v>
      </c>
      <c r="I6427" s="3">
        <f t="shared" si="501"/>
        <v>-463.0378999998793</v>
      </c>
      <c r="J6427" s="3">
        <f t="shared" si="502"/>
        <v>15.063699999999926</v>
      </c>
      <c r="K6427" s="2">
        <f t="shared" si="503"/>
        <v>-208.12865454977728</v>
      </c>
      <c r="L6427" s="2">
        <f t="shared" si="504"/>
        <v>-465.66640764916872</v>
      </c>
    </row>
    <row r="6428" spans="1:12" x14ac:dyDescent="0.15">
      <c r="A6428" s="2">
        <v>6429</v>
      </c>
      <c r="B6428" s="3">
        <v>416272.77279999998</v>
      </c>
      <c r="C6428" s="3">
        <v>4831313.8901000004</v>
      </c>
      <c r="D6428" s="2">
        <v>725.64509999999996</v>
      </c>
      <c r="E6428" s="2" t="s">
        <v>258</v>
      </c>
      <c r="F6428" s="2" t="s">
        <v>138</v>
      </c>
      <c r="G6428" s="2" t="s">
        <v>14</v>
      </c>
      <c r="H6428" s="3">
        <f t="shared" si="500"/>
        <v>-228.727200000023</v>
      </c>
      <c r="I6428" s="3">
        <f t="shared" si="501"/>
        <v>-456.10989999957383</v>
      </c>
      <c r="J6428" s="3">
        <f t="shared" si="502"/>
        <v>15.045099999999934</v>
      </c>
      <c r="K6428" s="2">
        <f t="shared" si="503"/>
        <v>-223.02829825549733</v>
      </c>
      <c r="L6428" s="2">
        <f t="shared" si="504"/>
        <v>-458.92346973621721</v>
      </c>
    </row>
    <row r="6429" spans="1:12" x14ac:dyDescent="0.15">
      <c r="A6429" s="2">
        <v>6430</v>
      </c>
      <c r="B6429" s="3">
        <v>416258.1765</v>
      </c>
      <c r="C6429" s="3">
        <v>4831321.2807999998</v>
      </c>
      <c r="D6429" s="2">
        <v>726.05880000000002</v>
      </c>
      <c r="E6429" s="2" t="s">
        <v>258</v>
      </c>
      <c r="F6429" s="2" t="s">
        <v>139</v>
      </c>
      <c r="G6429" s="2" t="s">
        <v>14</v>
      </c>
      <c r="H6429" s="3">
        <f t="shared" si="500"/>
        <v>-243.3234999999986</v>
      </c>
      <c r="I6429" s="3">
        <f t="shared" si="501"/>
        <v>-448.71920000016689</v>
      </c>
      <c r="J6429" s="3">
        <f t="shared" si="502"/>
        <v>15.458799999999997</v>
      </c>
      <c r="K6429" s="2">
        <f t="shared" si="503"/>
        <v>-237.71552213040866</v>
      </c>
      <c r="L6429" s="2">
        <f t="shared" si="504"/>
        <v>-451.71514988907143</v>
      </c>
    </row>
    <row r="6430" spans="1:12" x14ac:dyDescent="0.15">
      <c r="A6430" s="2">
        <v>6431</v>
      </c>
      <c r="B6430" s="3">
        <v>416243.81270000001</v>
      </c>
      <c r="C6430" s="3">
        <v>4831329.1277999999</v>
      </c>
      <c r="D6430" s="2">
        <v>725.93489999999997</v>
      </c>
      <c r="E6430" s="2" t="s">
        <v>258</v>
      </c>
      <c r="F6430" s="2" t="s">
        <v>140</v>
      </c>
      <c r="G6430" s="2" t="s">
        <v>14</v>
      </c>
      <c r="H6430" s="3">
        <f t="shared" si="500"/>
        <v>-257.6872999999905</v>
      </c>
      <c r="I6430" s="3">
        <f t="shared" si="501"/>
        <v>-440.87220000009984</v>
      </c>
      <c r="J6430" s="3">
        <f t="shared" si="502"/>
        <v>15.334899999999948</v>
      </c>
      <c r="K6430" s="2">
        <f t="shared" si="503"/>
        <v>-252.17594756758837</v>
      </c>
      <c r="L6430" s="2">
        <f t="shared" si="504"/>
        <v>-444.04766949349261</v>
      </c>
    </row>
    <row r="6431" spans="1:12" x14ac:dyDescent="0.15">
      <c r="A6431" s="2">
        <v>6432</v>
      </c>
      <c r="B6431" s="3">
        <v>416229.69549999997</v>
      </c>
      <c r="C6431" s="3">
        <v>4831337.4242000002</v>
      </c>
      <c r="D6431" s="2">
        <v>726.0634</v>
      </c>
      <c r="E6431" s="2" t="s">
        <v>258</v>
      </c>
      <c r="F6431" s="2" t="s">
        <v>141</v>
      </c>
      <c r="G6431" s="2" t="s">
        <v>14</v>
      </c>
      <c r="H6431" s="3">
        <f t="shared" si="500"/>
        <v>-271.80450000002747</v>
      </c>
      <c r="I6431" s="3">
        <f t="shared" si="501"/>
        <v>-432.5757999997586</v>
      </c>
      <c r="J6431" s="3">
        <f t="shared" si="502"/>
        <v>15.463399999999979</v>
      </c>
      <c r="K6431" s="2">
        <f t="shared" si="503"/>
        <v>-266.3953897166864</v>
      </c>
      <c r="L6431" s="2">
        <f t="shared" si="504"/>
        <v>-435.92775238953402</v>
      </c>
    </row>
    <row r="6432" spans="1:12" x14ac:dyDescent="0.15">
      <c r="A6432" s="2">
        <v>6433</v>
      </c>
      <c r="B6432" s="3">
        <v>416215.83860000002</v>
      </c>
      <c r="C6432" s="3">
        <v>4831346.1627000002</v>
      </c>
      <c r="D6432" s="2">
        <v>726.16079999999999</v>
      </c>
      <c r="E6432" s="2" t="s">
        <v>258</v>
      </c>
      <c r="F6432" s="2" t="s">
        <v>142</v>
      </c>
      <c r="G6432" s="2" t="s">
        <v>14</v>
      </c>
      <c r="H6432" s="3">
        <f t="shared" si="500"/>
        <v>-285.66139999998268</v>
      </c>
      <c r="I6432" s="3">
        <f t="shared" si="501"/>
        <v>-423.83729999978095</v>
      </c>
      <c r="J6432" s="3">
        <f t="shared" si="502"/>
        <v>15.560799999999972</v>
      </c>
      <c r="K6432" s="2">
        <f t="shared" si="503"/>
        <v>-280.36005871389267</v>
      </c>
      <c r="L6432" s="2">
        <f t="shared" si="504"/>
        <v>-427.36252736874002</v>
      </c>
    </row>
    <row r="6433" spans="1:12" x14ac:dyDescent="0.15">
      <c r="A6433" s="2">
        <v>6434</v>
      </c>
      <c r="B6433" s="3">
        <v>416202.25569999998</v>
      </c>
      <c r="C6433" s="3">
        <v>4831355.3354000002</v>
      </c>
      <c r="D6433" s="2">
        <v>726.20540000000005</v>
      </c>
      <c r="E6433" s="2" t="s">
        <v>258</v>
      </c>
      <c r="F6433" s="2" t="s">
        <v>143</v>
      </c>
      <c r="G6433" s="2" t="s">
        <v>14</v>
      </c>
      <c r="H6433" s="3">
        <f t="shared" si="500"/>
        <v>-299.2443000000203</v>
      </c>
      <c r="I6433" s="3">
        <f t="shared" si="501"/>
        <v>-414.66459999978542</v>
      </c>
      <c r="J6433" s="3">
        <f t="shared" si="502"/>
        <v>15.605400000000031</v>
      </c>
      <c r="K6433" s="2">
        <f t="shared" si="503"/>
        <v>-294.05615722229368</v>
      </c>
      <c r="L6433" s="2">
        <f t="shared" si="504"/>
        <v>-418.35972317509476</v>
      </c>
    </row>
    <row r="6434" spans="1:12" x14ac:dyDescent="0.15">
      <c r="A6434" s="2">
        <v>6435</v>
      </c>
      <c r="B6434" s="3">
        <v>416188.96029999998</v>
      </c>
      <c r="C6434" s="3">
        <v>4831364.9342999998</v>
      </c>
      <c r="D6434" s="2">
        <v>726.09339999999997</v>
      </c>
      <c r="E6434" s="2" t="s">
        <v>258</v>
      </c>
      <c r="F6434" s="2" t="s">
        <v>144</v>
      </c>
      <c r="G6434" s="2" t="s">
        <v>14</v>
      </c>
      <c r="H6434" s="3">
        <f t="shared" si="500"/>
        <v>-312.539700000023</v>
      </c>
      <c r="I6434" s="3">
        <f t="shared" si="501"/>
        <v>-405.06570000015199</v>
      </c>
      <c r="J6434" s="3">
        <f t="shared" si="502"/>
        <v>15.493399999999951</v>
      </c>
      <c r="K6434" s="2">
        <f t="shared" si="503"/>
        <v>-307.47008664360197</v>
      </c>
      <c r="L6434" s="2">
        <f t="shared" si="504"/>
        <v>-408.92717103671822</v>
      </c>
    </row>
    <row r="6435" spans="1:12" x14ac:dyDescent="0.15">
      <c r="A6435" s="2">
        <v>6436</v>
      </c>
      <c r="B6435" s="3">
        <v>416175.9657</v>
      </c>
      <c r="C6435" s="3">
        <v>4831374.9508999996</v>
      </c>
      <c r="D6435" s="2">
        <v>726.08360000000005</v>
      </c>
      <c r="E6435" s="2" t="s">
        <v>258</v>
      </c>
      <c r="F6435" s="2" t="s">
        <v>145</v>
      </c>
      <c r="G6435" s="2" t="s">
        <v>14</v>
      </c>
      <c r="H6435" s="3">
        <f t="shared" si="500"/>
        <v>-325.53429999999935</v>
      </c>
      <c r="I6435" s="3">
        <f t="shared" si="501"/>
        <v>-395.04910000041127</v>
      </c>
      <c r="J6435" s="3">
        <f t="shared" si="502"/>
        <v>15.483600000000024</v>
      </c>
      <c r="K6435" s="2">
        <f t="shared" si="503"/>
        <v>-320.58844213631278</v>
      </c>
      <c r="L6435" s="2">
        <f t="shared" si="504"/>
        <v>-399.07320463323089</v>
      </c>
    </row>
    <row r="6436" spans="1:12" x14ac:dyDescent="0.15">
      <c r="A6436" s="2">
        <v>6437</v>
      </c>
      <c r="B6436" s="3">
        <v>416163.28480000002</v>
      </c>
      <c r="C6436" s="3">
        <v>4831385.3760000002</v>
      </c>
      <c r="D6436" s="2">
        <v>726.12220000000002</v>
      </c>
      <c r="E6436" s="2" t="s">
        <v>258</v>
      </c>
      <c r="F6436" s="2" t="s">
        <v>146</v>
      </c>
      <c r="G6436" s="2" t="s">
        <v>14</v>
      </c>
      <c r="H6436" s="3">
        <f t="shared" si="500"/>
        <v>-338.2151999999769</v>
      </c>
      <c r="I6436" s="3">
        <f t="shared" si="501"/>
        <v>-384.62399999983609</v>
      </c>
      <c r="J6436" s="3">
        <f t="shared" si="502"/>
        <v>15.522199999999998</v>
      </c>
      <c r="K6436" s="2">
        <f t="shared" si="503"/>
        <v>-333.39821010893814</v>
      </c>
      <c r="L6436" s="2">
        <f t="shared" si="504"/>
        <v>-388.80686257196464</v>
      </c>
    </row>
    <row r="6437" spans="1:12" x14ac:dyDescent="0.15">
      <c r="A6437" s="2">
        <v>6438</v>
      </c>
      <c r="B6437" s="3">
        <v>416150.93050000002</v>
      </c>
      <c r="C6437" s="3">
        <v>4831396.2005000003</v>
      </c>
      <c r="D6437" s="2">
        <v>725.88969999999995</v>
      </c>
      <c r="E6437" s="2" t="s">
        <v>258</v>
      </c>
      <c r="F6437" s="2" t="s">
        <v>147</v>
      </c>
      <c r="G6437" s="2" t="s">
        <v>14</v>
      </c>
      <c r="H6437" s="3">
        <f t="shared" si="500"/>
        <v>-350.56949999998324</v>
      </c>
      <c r="I6437" s="3">
        <f t="shared" si="501"/>
        <v>-373.79949999973178</v>
      </c>
      <c r="J6437" s="3">
        <f t="shared" si="502"/>
        <v>15.289699999999925</v>
      </c>
      <c r="K6437" s="2">
        <f t="shared" si="503"/>
        <v>-345.886378215533</v>
      </c>
      <c r="L6437" s="2">
        <f t="shared" si="504"/>
        <v>-378.13708347004126</v>
      </c>
    </row>
    <row r="6438" spans="1:12" x14ac:dyDescent="0.15">
      <c r="A6438" s="2">
        <v>6439</v>
      </c>
      <c r="B6438" s="3">
        <v>416138.91529999999</v>
      </c>
      <c r="C6438" s="3">
        <v>4831407.4144000001</v>
      </c>
      <c r="D6438" s="2">
        <v>725.60770000000002</v>
      </c>
      <c r="E6438" s="2" t="s">
        <v>258</v>
      </c>
      <c r="F6438" s="2" t="s">
        <v>148</v>
      </c>
      <c r="G6438" s="2" t="s">
        <v>14</v>
      </c>
      <c r="H6438" s="3">
        <f t="shared" si="500"/>
        <v>-362.58470000000671</v>
      </c>
      <c r="I6438" s="3">
        <f t="shared" si="501"/>
        <v>-362.58559999987483</v>
      </c>
      <c r="J6438" s="3">
        <f t="shared" si="502"/>
        <v>15.0077</v>
      </c>
      <c r="K6438" s="2">
        <f t="shared" si="503"/>
        <v>-358.04032286899144</v>
      </c>
      <c r="L6438" s="2">
        <f t="shared" si="504"/>
        <v>-367.0737108555071</v>
      </c>
    </row>
    <row r="6439" spans="1:12" x14ac:dyDescent="0.15">
      <c r="A6439" s="2">
        <v>6440</v>
      </c>
      <c r="B6439" s="3">
        <v>416127.25150000001</v>
      </c>
      <c r="C6439" s="3">
        <v>4831419.0076000001</v>
      </c>
      <c r="D6439" s="2">
        <v>725.60569999999996</v>
      </c>
      <c r="E6439" s="2" t="s">
        <v>258</v>
      </c>
      <c r="F6439" s="2" t="s">
        <v>149</v>
      </c>
      <c r="G6439" s="2" t="s">
        <v>14</v>
      </c>
      <c r="H6439" s="3">
        <f t="shared" si="500"/>
        <v>-374.24849999998696</v>
      </c>
      <c r="I6439" s="3">
        <f t="shared" si="501"/>
        <v>-350.99239999987185</v>
      </c>
      <c r="J6439" s="3">
        <f t="shared" si="502"/>
        <v>15.005699999999933</v>
      </c>
      <c r="K6439" s="2">
        <f t="shared" si="503"/>
        <v>-369.84761922107816</v>
      </c>
      <c r="L6439" s="2">
        <f t="shared" si="504"/>
        <v>-355.62669073961627</v>
      </c>
    </row>
    <row r="6440" spans="1:12" x14ac:dyDescent="0.15">
      <c r="A6440" s="2">
        <v>6441</v>
      </c>
      <c r="B6440" s="3">
        <v>416115.95110000001</v>
      </c>
      <c r="C6440" s="3">
        <v>4831430.9697000002</v>
      </c>
      <c r="D6440" s="2">
        <v>725.30489999999998</v>
      </c>
      <c r="E6440" s="2" t="s">
        <v>258</v>
      </c>
      <c r="F6440" s="2" t="s">
        <v>170</v>
      </c>
      <c r="G6440" s="2" t="s">
        <v>14</v>
      </c>
      <c r="H6440" s="3">
        <f t="shared" si="500"/>
        <v>-385.54889999999432</v>
      </c>
      <c r="I6440" s="3">
        <f t="shared" si="501"/>
        <v>-339.03029999975115</v>
      </c>
      <c r="J6440" s="3">
        <f t="shared" si="502"/>
        <v>14.704899999999952</v>
      </c>
      <c r="K6440" s="2">
        <f t="shared" si="503"/>
        <v>-381.29613866370704</v>
      </c>
      <c r="L6440" s="2">
        <f t="shared" si="504"/>
        <v>-343.8062728474772</v>
      </c>
    </row>
    <row r="6441" spans="1:12" x14ac:dyDescent="0.15">
      <c r="A6441" s="2">
        <v>6442</v>
      </c>
      <c r="B6441" s="3">
        <v>416105.0258</v>
      </c>
      <c r="C6441" s="3">
        <v>4831443.2895999998</v>
      </c>
      <c r="D6441" s="2">
        <v>725.21429999999998</v>
      </c>
      <c r="E6441" s="2" t="s">
        <v>258</v>
      </c>
      <c r="F6441" s="2" t="s">
        <v>171</v>
      </c>
      <c r="G6441" s="2" t="s">
        <v>14</v>
      </c>
      <c r="H6441" s="3">
        <f t="shared" si="500"/>
        <v>-396.47419999999693</v>
      </c>
      <c r="I6441" s="3">
        <f t="shared" si="501"/>
        <v>-326.71040000021458</v>
      </c>
      <c r="J6441" s="3">
        <f t="shared" si="502"/>
        <v>14.614299999999957</v>
      </c>
      <c r="K6441" s="2">
        <f t="shared" si="503"/>
        <v>-392.3740438464344</v>
      </c>
      <c r="L6441" s="2">
        <f t="shared" si="504"/>
        <v>-331.62341058727162</v>
      </c>
    </row>
    <row r="6442" spans="1:12" x14ac:dyDescent="0.15">
      <c r="A6442" s="2">
        <v>6443</v>
      </c>
      <c r="B6442" s="3">
        <v>416094.48700000002</v>
      </c>
      <c r="C6442" s="3">
        <v>4831455.9561000001</v>
      </c>
      <c r="D6442" s="2">
        <v>724.97299999999996</v>
      </c>
      <c r="E6442" s="2" t="s">
        <v>258</v>
      </c>
      <c r="F6442" s="2" t="s">
        <v>172</v>
      </c>
      <c r="G6442" s="2" t="s">
        <v>14</v>
      </c>
      <c r="H6442" s="3">
        <f t="shared" si="500"/>
        <v>-407.01299999997718</v>
      </c>
      <c r="I6442" s="3">
        <f t="shared" si="501"/>
        <v>-314.04389999993145</v>
      </c>
      <c r="J6442" s="3">
        <f t="shared" si="502"/>
        <v>14.372999999999934</v>
      </c>
      <c r="K6442" s="2">
        <f t="shared" si="503"/>
        <v>-403.06979615001546</v>
      </c>
      <c r="L6442" s="2">
        <f t="shared" si="504"/>
        <v>-319.08916109409506</v>
      </c>
    </row>
    <row r="6443" spans="1:12" x14ac:dyDescent="0.15">
      <c r="A6443" s="2">
        <v>6444</v>
      </c>
      <c r="B6443" s="3">
        <v>416084.34590000001</v>
      </c>
      <c r="C6443" s="3">
        <v>4831468.9574999996</v>
      </c>
      <c r="D6443" s="2">
        <v>724.61779999999999</v>
      </c>
      <c r="E6443" s="2" t="s">
        <v>258</v>
      </c>
      <c r="F6443" s="2" t="s">
        <v>173</v>
      </c>
      <c r="G6443" s="2" t="s">
        <v>14</v>
      </c>
      <c r="H6443" s="3">
        <f t="shared" si="500"/>
        <v>-417.15409999998519</v>
      </c>
      <c r="I6443" s="3">
        <f t="shared" si="501"/>
        <v>-301.04250000044703</v>
      </c>
      <c r="J6443" s="3">
        <f t="shared" si="502"/>
        <v>14.017799999999966</v>
      </c>
      <c r="K6443" s="2">
        <f t="shared" si="503"/>
        <v>-413.37205071188328</v>
      </c>
      <c r="L6443" s="2">
        <f t="shared" si="504"/>
        <v>-306.21508395826783</v>
      </c>
    </row>
    <row r="6444" spans="1:12" x14ac:dyDescent="0.15">
      <c r="A6444" s="2">
        <v>6445</v>
      </c>
      <c r="B6444" s="3">
        <v>416074.61330000003</v>
      </c>
      <c r="C6444" s="3">
        <v>4831482.2817000002</v>
      </c>
      <c r="D6444" s="2">
        <v>724.19219999999996</v>
      </c>
      <c r="E6444" s="2" t="s">
        <v>258</v>
      </c>
      <c r="F6444" s="2" t="s">
        <v>174</v>
      </c>
      <c r="G6444" s="2" t="s">
        <v>14</v>
      </c>
      <c r="H6444" s="3">
        <f t="shared" si="500"/>
        <v>-426.88669999997364</v>
      </c>
      <c r="I6444" s="3">
        <f t="shared" si="501"/>
        <v>-287.71829999983311</v>
      </c>
      <c r="J6444" s="3">
        <f t="shared" si="502"/>
        <v>13.592199999999934</v>
      </c>
      <c r="K6444" s="2">
        <f t="shared" si="503"/>
        <v>-423.26985765611533</v>
      </c>
      <c r="L6444" s="2">
        <f t="shared" si="504"/>
        <v>-293.01314371787714</v>
      </c>
    </row>
    <row r="6445" spans="1:12" x14ac:dyDescent="0.15">
      <c r="A6445" s="2">
        <v>6446</v>
      </c>
      <c r="B6445" s="3">
        <v>416065.29950000002</v>
      </c>
      <c r="C6445" s="3">
        <v>4831495.9164000005</v>
      </c>
      <c r="D6445" s="2">
        <v>724.23770000000002</v>
      </c>
      <c r="E6445" s="2" t="s">
        <v>258</v>
      </c>
      <c r="F6445" s="2" t="s">
        <v>175</v>
      </c>
      <c r="G6445" s="2" t="s">
        <v>14</v>
      </c>
      <c r="H6445" s="3">
        <f t="shared" si="500"/>
        <v>-436.20049999997718</v>
      </c>
      <c r="I6445" s="3">
        <f t="shared" si="501"/>
        <v>-274.083599999547</v>
      </c>
      <c r="J6445" s="3">
        <f t="shared" si="502"/>
        <v>13.637699999999995</v>
      </c>
      <c r="K6445" s="2">
        <f t="shared" si="503"/>
        <v>-432.75276457690575</v>
      </c>
      <c r="L6445" s="2">
        <f t="shared" si="504"/>
        <v>-279.49551112672077</v>
      </c>
    </row>
    <row r="6446" spans="1:12" x14ac:dyDescent="0.15">
      <c r="A6446" s="2">
        <v>6447</v>
      </c>
      <c r="B6446" s="3">
        <v>416056.41470000002</v>
      </c>
      <c r="C6446" s="3">
        <v>4831509.8487</v>
      </c>
      <c r="D6446" s="2">
        <v>724.13319999999999</v>
      </c>
      <c r="E6446" s="2" t="s">
        <v>258</v>
      </c>
      <c r="F6446" s="2" t="s">
        <v>176</v>
      </c>
      <c r="G6446" s="2" t="s">
        <v>14</v>
      </c>
      <c r="H6446" s="3">
        <f t="shared" si="500"/>
        <v>-445.085299999977</v>
      </c>
      <c r="I6446" s="3">
        <f t="shared" si="501"/>
        <v>-260.15130000002682</v>
      </c>
      <c r="J6446" s="3">
        <f t="shared" si="502"/>
        <v>13.533199999999965</v>
      </c>
      <c r="K6446" s="2">
        <f t="shared" si="503"/>
        <v>-441.81041158724349</v>
      </c>
      <c r="L6446" s="2">
        <f t="shared" si="504"/>
        <v>-265.67495813659963</v>
      </c>
    </row>
    <row r="6447" spans="1:12" x14ac:dyDescent="0.15">
      <c r="A6447" s="2">
        <v>6448</v>
      </c>
      <c r="B6447" s="3">
        <v>416047.96870000003</v>
      </c>
      <c r="C6447" s="3">
        <v>4831524.0656000003</v>
      </c>
      <c r="D6447" s="2">
        <v>723.56669999999997</v>
      </c>
      <c r="E6447" s="2" t="s">
        <v>258</v>
      </c>
      <c r="F6447" s="2" t="s">
        <v>177</v>
      </c>
      <c r="G6447" s="2" t="s">
        <v>14</v>
      </c>
      <c r="H6447" s="3">
        <f t="shared" si="500"/>
        <v>-453.53129999997327</v>
      </c>
      <c r="I6447" s="3">
        <f t="shared" si="501"/>
        <v>-245.93439999967813</v>
      </c>
      <c r="J6447" s="3">
        <f t="shared" si="502"/>
        <v>12.966699999999946</v>
      </c>
      <c r="K6447" s="2">
        <f t="shared" si="503"/>
        <v>-450.43283752356371</v>
      </c>
      <c r="L6447" s="2">
        <f t="shared" si="504"/>
        <v>-251.56436167179618</v>
      </c>
    </row>
    <row r="6448" spans="1:12" x14ac:dyDescent="0.15">
      <c r="A6448" s="2">
        <v>6449</v>
      </c>
      <c r="B6448" s="3">
        <v>416039.97080000001</v>
      </c>
      <c r="C6448" s="3">
        <v>4831538.5536000002</v>
      </c>
      <c r="D6448" s="2">
        <v>723.55409999999995</v>
      </c>
      <c r="E6448" s="2" t="s">
        <v>258</v>
      </c>
      <c r="F6448" s="2" t="s">
        <v>178</v>
      </c>
      <c r="G6448" s="2" t="s">
        <v>14</v>
      </c>
      <c r="H6448" s="3">
        <f t="shared" si="500"/>
        <v>-461.52919999998994</v>
      </c>
      <c r="I6448" s="3">
        <f t="shared" si="501"/>
        <v>-231.44639999978244</v>
      </c>
      <c r="J6448" s="3">
        <f t="shared" si="502"/>
        <v>12.954099999999926</v>
      </c>
      <c r="K6448" s="2">
        <f t="shared" si="503"/>
        <v>-458.61057495566303</v>
      </c>
      <c r="L6448" s="2">
        <f t="shared" si="504"/>
        <v>-237.17710484852071</v>
      </c>
    </row>
    <row r="6449" spans="1:12" x14ac:dyDescent="0.15">
      <c r="A6449" s="2">
        <v>6450</v>
      </c>
      <c r="B6449" s="3">
        <v>416025.35479999997</v>
      </c>
      <c r="C6449" s="3">
        <v>4831568.2878999999</v>
      </c>
      <c r="D6449" s="2">
        <v>723.09450000000004</v>
      </c>
      <c r="E6449" s="2" t="s">
        <v>258</v>
      </c>
      <c r="F6449" s="2" t="s">
        <v>244</v>
      </c>
      <c r="G6449" s="2" t="s">
        <v>14</v>
      </c>
      <c r="H6449" s="3">
        <f t="shared" si="500"/>
        <v>-476.14520000002813</v>
      </c>
      <c r="I6449" s="3">
        <f t="shared" si="501"/>
        <v>-201.7121000001207</v>
      </c>
      <c r="J6449" s="3">
        <f t="shared" si="502"/>
        <v>12.494500000000016</v>
      </c>
      <c r="K6449" s="2">
        <f t="shared" si="503"/>
        <v>-473.59580199875614</v>
      </c>
      <c r="L6449" s="2">
        <f t="shared" si="504"/>
        <v>-207.6271636821165</v>
      </c>
    </row>
    <row r="6450" spans="1:12" x14ac:dyDescent="0.15">
      <c r="A6450" s="2">
        <v>6451</v>
      </c>
      <c r="B6450" s="3">
        <v>416018.75339999999</v>
      </c>
      <c r="C6450" s="3">
        <v>4831583.5055999998</v>
      </c>
      <c r="D6450" s="2">
        <v>722.56299999999999</v>
      </c>
      <c r="E6450" s="2" t="s">
        <v>258</v>
      </c>
      <c r="F6450" s="2" t="s">
        <v>180</v>
      </c>
      <c r="G6450" s="2" t="s">
        <v>14</v>
      </c>
      <c r="H6450" s="3">
        <f t="shared" si="500"/>
        <v>-482.74660000001313</v>
      </c>
      <c r="I6450" s="3">
        <f t="shared" si="501"/>
        <v>-186.49440000019968</v>
      </c>
      <c r="J6450" s="3">
        <f t="shared" si="502"/>
        <v>11.962999999999965</v>
      </c>
      <c r="K6450" s="2">
        <f t="shared" si="503"/>
        <v>-480.38623667281468</v>
      </c>
      <c r="L6450" s="2">
        <f t="shared" si="504"/>
        <v>-192.49286911035855</v>
      </c>
    </row>
    <row r="6451" spans="1:12" x14ac:dyDescent="0.15">
      <c r="A6451" s="2">
        <v>6452</v>
      </c>
      <c r="B6451" s="3">
        <v>416012.63370000001</v>
      </c>
      <c r="C6451" s="3">
        <v>4831598.9376999997</v>
      </c>
      <c r="D6451" s="2">
        <v>722.61170000000004</v>
      </c>
      <c r="E6451" s="2" t="s">
        <v>258</v>
      </c>
      <c r="F6451" s="2" t="s">
        <v>181</v>
      </c>
      <c r="G6451" s="2" t="s">
        <v>14</v>
      </c>
      <c r="H6451" s="3">
        <f t="shared" si="500"/>
        <v>-488.86629999999423</v>
      </c>
      <c r="I6451" s="3">
        <f t="shared" si="501"/>
        <v>-171.06230000033975</v>
      </c>
      <c r="J6451" s="3">
        <f t="shared" si="502"/>
        <v>12.011700000000019</v>
      </c>
      <c r="K6451" s="2">
        <f t="shared" si="503"/>
        <v>-486.69767921218545</v>
      </c>
      <c r="L6451" s="2">
        <f t="shared" si="504"/>
        <v>-177.13819127044064</v>
      </c>
    </row>
    <row r="6452" spans="1:12" x14ac:dyDescent="0.15">
      <c r="A6452" s="2">
        <v>6453</v>
      </c>
      <c r="B6452" s="3">
        <v>416007.00290000002</v>
      </c>
      <c r="C6452" s="3">
        <v>4831614.5690000001</v>
      </c>
      <c r="D6452" s="2">
        <v>722.4701</v>
      </c>
      <c r="E6452" s="2" t="s">
        <v>258</v>
      </c>
      <c r="F6452" s="2" t="s">
        <v>182</v>
      </c>
      <c r="G6452" s="2" t="s">
        <v>14</v>
      </c>
      <c r="H6452" s="3">
        <f t="shared" si="500"/>
        <v>-494.49709999997867</v>
      </c>
      <c r="I6452" s="3">
        <f t="shared" si="501"/>
        <v>-155.43099999986589</v>
      </c>
      <c r="J6452" s="3">
        <f t="shared" si="502"/>
        <v>11.870099999999979</v>
      </c>
      <c r="K6452" s="2">
        <f t="shared" si="503"/>
        <v>-492.52274084911198</v>
      </c>
      <c r="L6452" s="2">
        <f t="shared" si="504"/>
        <v>-161.5782393016637</v>
      </c>
    </row>
    <row r="6453" spans="1:12" x14ac:dyDescent="0.15">
      <c r="A6453" s="2">
        <v>6454</v>
      </c>
      <c r="B6453" s="3">
        <v>416001.86780000001</v>
      </c>
      <c r="C6453" s="3">
        <v>4831630.3844999997</v>
      </c>
      <c r="D6453" s="2">
        <v>721.86810000000003</v>
      </c>
      <c r="E6453" s="2" t="s">
        <v>258</v>
      </c>
      <c r="F6453" s="2" t="s">
        <v>183</v>
      </c>
      <c r="G6453" s="2" t="s">
        <v>14</v>
      </c>
      <c r="H6453" s="3">
        <f t="shared" si="500"/>
        <v>-499.63219999999274</v>
      </c>
      <c r="I6453" s="3">
        <f t="shared" si="501"/>
        <v>-139.61550000030547</v>
      </c>
      <c r="J6453" s="3">
        <f t="shared" si="502"/>
        <v>11.268100000000004</v>
      </c>
      <c r="K6453" s="2">
        <f t="shared" si="503"/>
        <v>-497.85443527593497</v>
      </c>
      <c r="L6453" s="2">
        <f t="shared" si="504"/>
        <v>-145.82792734331747</v>
      </c>
    </row>
    <row r="6454" spans="1:12" x14ac:dyDescent="0.15">
      <c r="A6454" s="2">
        <v>6455</v>
      </c>
      <c r="B6454" s="3">
        <v>415997.23499999999</v>
      </c>
      <c r="C6454" s="3">
        <v>4831646.3685999997</v>
      </c>
      <c r="D6454" s="2">
        <v>721.35599999999999</v>
      </c>
      <c r="E6454" s="2" t="s">
        <v>258</v>
      </c>
      <c r="F6454" s="2" t="s">
        <v>184</v>
      </c>
      <c r="G6454" s="2" t="s">
        <v>14</v>
      </c>
      <c r="H6454" s="3">
        <f t="shared" si="500"/>
        <v>-504.26500000001397</v>
      </c>
      <c r="I6454" s="3">
        <f t="shared" si="501"/>
        <v>-123.63140000030398</v>
      </c>
      <c r="J6454" s="3">
        <f t="shared" si="502"/>
        <v>10.755999999999972</v>
      </c>
      <c r="K6454" s="2">
        <f t="shared" si="503"/>
        <v>-502.6859686960604</v>
      </c>
      <c r="L6454" s="2">
        <f t="shared" si="504"/>
        <v>-129.90277197640015</v>
      </c>
    </row>
    <row r="6455" spans="1:12" x14ac:dyDescent="0.15">
      <c r="A6455" s="2">
        <v>6456</v>
      </c>
      <c r="B6455" s="3">
        <v>415993.1102</v>
      </c>
      <c r="C6455" s="3">
        <v>4831662.5055</v>
      </c>
      <c r="D6455" s="2">
        <v>721.09460000000001</v>
      </c>
      <c r="E6455" s="2" t="s">
        <v>258</v>
      </c>
      <c r="F6455" s="2" t="s">
        <v>185</v>
      </c>
      <c r="G6455" s="2" t="s">
        <v>14</v>
      </c>
      <c r="H6455" s="3">
        <f t="shared" si="500"/>
        <v>-508.38980000000447</v>
      </c>
      <c r="I6455" s="3">
        <f t="shared" si="501"/>
        <v>-107.4945000000298</v>
      </c>
      <c r="J6455" s="3">
        <f t="shared" si="502"/>
        <v>10.494599999999991</v>
      </c>
      <c r="K6455" s="2">
        <f t="shared" si="503"/>
        <v>-507.01144475190654</v>
      </c>
      <c r="L6455" s="2">
        <f t="shared" si="504"/>
        <v>-113.81850097802808</v>
      </c>
    </row>
    <row r="6456" spans="1:12" x14ac:dyDescent="0.15">
      <c r="A6456" s="2">
        <v>6457</v>
      </c>
      <c r="B6456" s="3">
        <v>415989.49910000002</v>
      </c>
      <c r="C6456" s="3">
        <v>4831678.7794000003</v>
      </c>
      <c r="D6456" s="2">
        <v>721.02919999999995</v>
      </c>
      <c r="E6456" s="2" t="s">
        <v>258</v>
      </c>
      <c r="F6456" s="2" t="s">
        <v>186</v>
      </c>
      <c r="G6456" s="2" t="s">
        <v>14</v>
      </c>
      <c r="H6456" s="3">
        <f t="shared" si="500"/>
        <v>-512.00089999998454</v>
      </c>
      <c r="I6456" s="3">
        <f t="shared" si="501"/>
        <v>-91.220599999651313</v>
      </c>
      <c r="J6456" s="3">
        <f t="shared" si="502"/>
        <v>10.429199999999923</v>
      </c>
      <c r="K6456" s="2">
        <f t="shared" si="503"/>
        <v>-510.82496708594982</v>
      </c>
      <c r="L6456" s="2">
        <f t="shared" si="504"/>
        <v>-97.590842125318375</v>
      </c>
    </row>
    <row r="6457" spans="1:12" x14ac:dyDescent="0.15">
      <c r="A6457" s="2">
        <v>6458</v>
      </c>
      <c r="B6457" s="3">
        <v>415986.40649999998</v>
      </c>
      <c r="C6457" s="3">
        <v>4831695.1738999998</v>
      </c>
      <c r="D6457" s="2">
        <v>720.66520000000003</v>
      </c>
      <c r="E6457" s="2" t="s">
        <v>258</v>
      </c>
      <c r="F6457" s="2" t="s">
        <v>187</v>
      </c>
      <c r="G6457" s="2" t="s">
        <v>14</v>
      </c>
      <c r="H6457" s="3">
        <f t="shared" si="500"/>
        <v>-515.09350000001723</v>
      </c>
      <c r="I6457" s="3">
        <f t="shared" si="501"/>
        <v>-74.826100000180304</v>
      </c>
      <c r="J6457" s="3">
        <f t="shared" si="502"/>
        <v>10.065200000000004</v>
      </c>
      <c r="K6457" s="2">
        <f t="shared" si="503"/>
        <v>-514.12153179747452</v>
      </c>
      <c r="L6457" s="2">
        <f t="shared" si="504"/>
        <v>-81.236134359797546</v>
      </c>
    </row>
    <row r="6458" spans="1:12" x14ac:dyDescent="0.15">
      <c r="A6458" s="2">
        <v>6459</v>
      </c>
      <c r="B6458" s="3">
        <v>415983.83689999999</v>
      </c>
      <c r="C6458" s="3">
        <v>4831711.6727999998</v>
      </c>
      <c r="D6458" s="2">
        <v>720.2962</v>
      </c>
      <c r="E6458" s="2" t="s">
        <v>258</v>
      </c>
      <c r="F6458" s="2" t="s">
        <v>188</v>
      </c>
      <c r="G6458" s="2" t="s">
        <v>14</v>
      </c>
      <c r="H6458" s="3">
        <f t="shared" si="500"/>
        <v>-517.66310000000522</v>
      </c>
      <c r="I6458" s="3">
        <f t="shared" si="501"/>
        <v>-58.327200000174344</v>
      </c>
      <c r="J6458" s="3">
        <f t="shared" si="502"/>
        <v>9.6961999999999762</v>
      </c>
      <c r="K6458" s="2">
        <f t="shared" si="503"/>
        <v>-516.89643745349827</v>
      </c>
      <c r="L6458" s="2">
        <f t="shared" si="504"/>
        <v>-64.77052037275466</v>
      </c>
    </row>
    <row r="6459" spans="1:12" x14ac:dyDescent="0.15">
      <c r="A6459" s="2">
        <v>6460</v>
      </c>
      <c r="B6459" s="3">
        <v>415981.7942</v>
      </c>
      <c r="C6459" s="3">
        <v>4831728.2593999999</v>
      </c>
      <c r="D6459" s="2">
        <v>719.96770000000004</v>
      </c>
      <c r="E6459" s="2" t="s">
        <v>258</v>
      </c>
      <c r="F6459" s="2" t="s">
        <v>189</v>
      </c>
      <c r="G6459" s="2" t="s">
        <v>14</v>
      </c>
      <c r="H6459" s="3">
        <f t="shared" si="500"/>
        <v>-519.70579999999609</v>
      </c>
      <c r="I6459" s="3">
        <f t="shared" si="501"/>
        <v>-41.740600000135601</v>
      </c>
      <c r="J6459" s="3">
        <f t="shared" si="502"/>
        <v>9.3677000000000135</v>
      </c>
      <c r="K6459" s="2">
        <f t="shared" si="503"/>
        <v>-519.14557634677533</v>
      </c>
      <c r="L6459" s="2">
        <f t="shared" si="504"/>
        <v>-48.210650292044576</v>
      </c>
    </row>
    <row r="6460" spans="1:12" x14ac:dyDescent="0.15">
      <c r="A6460" s="2">
        <v>6461</v>
      </c>
      <c r="B6460" s="3">
        <v>415980.28200000001</v>
      </c>
      <c r="C6460" s="3">
        <v>4831744.9170000004</v>
      </c>
      <c r="D6460" s="2">
        <v>719.60479999999995</v>
      </c>
      <c r="E6460" s="2" t="s">
        <v>258</v>
      </c>
      <c r="F6460" s="2" t="s">
        <v>190</v>
      </c>
      <c r="G6460" s="2" t="s">
        <v>14</v>
      </c>
      <c r="H6460" s="3">
        <f t="shared" si="500"/>
        <v>-521.21799999999348</v>
      </c>
      <c r="I6460" s="3">
        <f t="shared" si="501"/>
        <v>-25.082999999634922</v>
      </c>
      <c r="J6460" s="3">
        <f t="shared" si="502"/>
        <v>9.004799999999932</v>
      </c>
      <c r="K6460" s="2">
        <f t="shared" si="503"/>
        <v>-520.86514074675449</v>
      </c>
      <c r="L6460" s="2">
        <f t="shared" si="504"/>
        <v>-31.573177981293881</v>
      </c>
    </row>
    <row r="6461" spans="1:12" x14ac:dyDescent="0.15">
      <c r="A6461" s="2">
        <v>6462</v>
      </c>
      <c r="B6461" s="3">
        <v>415979.30310000002</v>
      </c>
      <c r="C6461" s="3">
        <v>4831761.6287000002</v>
      </c>
      <c r="D6461" s="2">
        <v>718.96860000000004</v>
      </c>
      <c r="E6461" s="2" t="s">
        <v>258</v>
      </c>
      <c r="F6461" s="2" t="s">
        <v>191</v>
      </c>
      <c r="G6461" s="2" t="s">
        <v>14</v>
      </c>
      <c r="H6461" s="3">
        <f t="shared" si="500"/>
        <v>-522.19689999998081</v>
      </c>
      <c r="I6461" s="3">
        <f t="shared" si="501"/>
        <v>-8.3712999997660518</v>
      </c>
      <c r="J6461" s="3">
        <f t="shared" si="502"/>
        <v>8.3686000000000149</v>
      </c>
      <c r="K6461" s="2">
        <f t="shared" si="503"/>
        <v>-522.05212036965077</v>
      </c>
      <c r="L6461" s="2">
        <f t="shared" si="504"/>
        <v>-14.874967254679436</v>
      </c>
    </row>
    <row r="6462" spans="1:12" x14ac:dyDescent="0.15">
      <c r="A6462" s="2">
        <v>6463</v>
      </c>
      <c r="B6462" s="3">
        <v>415978.85989999998</v>
      </c>
      <c r="C6462" s="3">
        <v>4831778.3772999998</v>
      </c>
      <c r="D6462" s="2">
        <v>718.78920000000005</v>
      </c>
      <c r="E6462" s="2" t="s">
        <v>258</v>
      </c>
      <c r="F6462" s="2" t="s">
        <v>192</v>
      </c>
      <c r="G6462" s="2" t="s">
        <v>14</v>
      </c>
      <c r="H6462" s="3">
        <f t="shared" si="500"/>
        <v>-522.64010000001872</v>
      </c>
      <c r="I6462" s="3">
        <f t="shared" si="501"/>
        <v>8.3772999998182058</v>
      </c>
      <c r="J6462" s="3">
        <f t="shared" si="502"/>
        <v>8.189200000000028</v>
      </c>
      <c r="K6462" s="2">
        <f t="shared" si="503"/>
        <v>-522.70390116403973</v>
      </c>
      <c r="L6462" s="2">
        <f t="shared" si="504"/>
        <v>1.8668131160628869</v>
      </c>
    </row>
    <row r="6463" spans="1:12" x14ac:dyDescent="0.15">
      <c r="A6463" s="2">
        <v>6464</v>
      </c>
      <c r="B6463" s="3">
        <v>415978.95419999998</v>
      </c>
      <c r="C6463" s="3">
        <v>4831795.1457000002</v>
      </c>
      <c r="D6463" s="2">
        <v>718.65589999999997</v>
      </c>
      <c r="E6463" s="2" t="s">
        <v>258</v>
      </c>
      <c r="F6463" s="2" t="s">
        <v>193</v>
      </c>
      <c r="G6463" s="2" t="s">
        <v>14</v>
      </c>
      <c r="H6463" s="3">
        <f t="shared" si="500"/>
        <v>-522.5458000000217</v>
      </c>
      <c r="I6463" s="3">
        <f t="shared" si="501"/>
        <v>25.145700000226498</v>
      </c>
      <c r="J6463" s="3">
        <f t="shared" si="502"/>
        <v>8.0558999999999514</v>
      </c>
      <c r="K6463" s="2">
        <f t="shared" si="503"/>
        <v>-522.81847027738388</v>
      </c>
      <c r="L6463" s="2">
        <f t="shared" si="504"/>
        <v>18.635086878795882</v>
      </c>
    </row>
    <row r="6464" spans="1:12" x14ac:dyDescent="0.15">
      <c r="A6464" s="2">
        <v>6465</v>
      </c>
      <c r="B6464" s="3">
        <v>415979.58730000001</v>
      </c>
      <c r="C6464" s="3">
        <v>4831811.9166999999</v>
      </c>
      <c r="D6464" s="2">
        <v>718.34479999999996</v>
      </c>
      <c r="E6464" s="2" t="s">
        <v>258</v>
      </c>
      <c r="F6464" s="2" t="s">
        <v>194</v>
      </c>
      <c r="G6464" s="2" t="s">
        <v>14</v>
      </c>
      <c r="H6464" s="3">
        <f t="shared" si="500"/>
        <v>-521.91269999998622</v>
      </c>
      <c r="I6464" s="3">
        <f t="shared" si="501"/>
        <v>41.916699999943376</v>
      </c>
      <c r="J6464" s="3">
        <f t="shared" si="502"/>
        <v>7.7447999999999411</v>
      </c>
      <c r="K6464" s="2">
        <f t="shared" si="503"/>
        <v>-522.39431357283956</v>
      </c>
      <c r="L6464" s="2">
        <f t="shared" si="504"/>
        <v>35.412671558675719</v>
      </c>
    </row>
    <row r="6465" spans="1:12" x14ac:dyDescent="0.15">
      <c r="A6465" s="2">
        <v>6466</v>
      </c>
      <c r="B6465" s="3">
        <v>415980.7599</v>
      </c>
      <c r="C6465" s="3">
        <v>4831828.6727999998</v>
      </c>
      <c r="D6465" s="2">
        <v>717.99590000000001</v>
      </c>
      <c r="E6465" s="2" t="s">
        <v>258</v>
      </c>
      <c r="F6465" s="2" t="s">
        <v>195</v>
      </c>
      <c r="G6465" s="2" t="s">
        <v>14</v>
      </c>
      <c r="H6465" s="3">
        <f t="shared" si="500"/>
        <v>-520.74009999999544</v>
      </c>
      <c r="I6465" s="3">
        <f t="shared" si="501"/>
        <v>58.672799999825656</v>
      </c>
      <c r="J6465" s="3">
        <f t="shared" si="502"/>
        <v>7.3958999999999833</v>
      </c>
      <c r="K6465" s="2">
        <f t="shared" si="503"/>
        <v>-521.43051313043054</v>
      </c>
      <c r="L6465" s="2">
        <f t="shared" si="504"/>
        <v>52.182077233094994</v>
      </c>
    </row>
    <row r="6466" spans="1:12" x14ac:dyDescent="0.15">
      <c r="A6466" s="2">
        <v>6467</v>
      </c>
      <c r="B6466" s="3">
        <v>415982.47200000001</v>
      </c>
      <c r="C6466" s="3">
        <v>4831845.3964999998</v>
      </c>
      <c r="D6466" s="2">
        <v>717.52859999999998</v>
      </c>
      <c r="E6466" s="2" t="s">
        <v>258</v>
      </c>
      <c r="F6466" s="2" t="s">
        <v>196</v>
      </c>
      <c r="G6466" s="2" t="s">
        <v>14</v>
      </c>
      <c r="H6466" s="3">
        <f t="shared" si="500"/>
        <v>-519.02799999999115</v>
      </c>
      <c r="I6466" s="3">
        <f t="shared" si="501"/>
        <v>75.396499999798834</v>
      </c>
      <c r="J6466" s="3">
        <f t="shared" si="502"/>
        <v>6.9285999999999603</v>
      </c>
      <c r="K6466" s="2">
        <f t="shared" si="503"/>
        <v>-519.92685097572542</v>
      </c>
      <c r="L6466" s="2">
        <f t="shared" si="504"/>
        <v>68.925805259541946</v>
      </c>
    </row>
    <row r="6467" spans="1:12" x14ac:dyDescent="0.15">
      <c r="A6467" s="2">
        <v>6468</v>
      </c>
      <c r="B6467" s="3">
        <v>415984.72340000002</v>
      </c>
      <c r="C6467" s="3">
        <v>4831862.0703999996</v>
      </c>
      <c r="D6467" s="2">
        <v>717.15350000000001</v>
      </c>
      <c r="E6467" s="2" t="s">
        <v>258</v>
      </c>
      <c r="F6467" s="2" t="s">
        <v>197</v>
      </c>
      <c r="G6467" s="2" t="s">
        <v>14</v>
      </c>
      <c r="H6467" s="3">
        <f t="shared" ref="H6467:H6530" si="505">B6467-$H$1</f>
        <v>-516.77659999998286</v>
      </c>
      <c r="I6467" s="3">
        <f t="shared" ref="I6467:I6530" si="506">C6467-$I$1</f>
        <v>92.07039999961853</v>
      </c>
      <c r="J6467" s="3">
        <f t="shared" ref="J6467:J6530" si="507">D6467-$J$1</f>
        <v>6.5534999999999854</v>
      </c>
      <c r="K6467" s="2">
        <f t="shared" ref="K6467:K6530" si="508">COS($K$1)*H6467-SIN($K$1)*I6467</f>
        <v>-517.88331036441105</v>
      </c>
      <c r="L6467" s="2">
        <f t="shared" ref="L6467:L6530" si="509">SIN($K$1)*H6467+COS($K$1)*I6467</f>
        <v>85.6264544964409</v>
      </c>
    </row>
    <row r="6468" spans="1:12" x14ac:dyDescent="0.15">
      <c r="A6468" s="2">
        <v>6469</v>
      </c>
      <c r="B6468" s="3">
        <v>415987.51289999997</v>
      </c>
      <c r="C6468" s="3">
        <v>4831878.6767999995</v>
      </c>
      <c r="D6468" s="2">
        <v>716.75819999999999</v>
      </c>
      <c r="E6468" s="2" t="s">
        <v>258</v>
      </c>
      <c r="F6468" s="2" t="s">
        <v>198</v>
      </c>
      <c r="G6468" s="2" t="s">
        <v>14</v>
      </c>
      <c r="H6468" s="3">
        <f t="shared" si="505"/>
        <v>-513.98710000002757</v>
      </c>
      <c r="I6468" s="3">
        <f t="shared" si="506"/>
        <v>108.67679999954998</v>
      </c>
      <c r="J6468" s="3">
        <f t="shared" si="507"/>
        <v>6.1581999999999653</v>
      </c>
      <c r="K6468" s="2">
        <f t="shared" si="508"/>
        <v>-515.30087073794994</v>
      </c>
      <c r="L6468" s="2">
        <f t="shared" si="509"/>
        <v>102.26631137031927</v>
      </c>
    </row>
    <row r="6469" spans="1:12" x14ac:dyDescent="0.15">
      <c r="A6469" s="2">
        <v>6470</v>
      </c>
      <c r="B6469" s="3">
        <v>415990.83899999998</v>
      </c>
      <c r="C6469" s="3">
        <v>4831895.1984000001</v>
      </c>
      <c r="D6469" s="2">
        <v>716.36620000000005</v>
      </c>
      <c r="E6469" s="2" t="s">
        <v>258</v>
      </c>
      <c r="F6469" s="2" t="s">
        <v>199</v>
      </c>
      <c r="G6469" s="2" t="s">
        <v>14</v>
      </c>
      <c r="H6469" s="3">
        <f t="shared" si="505"/>
        <v>-510.66100000002189</v>
      </c>
      <c r="I6469" s="3">
        <f t="shared" si="506"/>
        <v>125.19840000011027</v>
      </c>
      <c r="J6469" s="3">
        <f t="shared" si="507"/>
        <v>5.7662000000000262</v>
      </c>
      <c r="K6469" s="2">
        <f t="shared" si="508"/>
        <v>-512.18081649664589</v>
      </c>
      <c r="L6469" s="2">
        <f t="shared" si="509"/>
        <v>118.82805854022475</v>
      </c>
    </row>
    <row r="6470" spans="1:12" x14ac:dyDescent="0.15">
      <c r="A6470" s="2">
        <v>6471</v>
      </c>
      <c r="B6470" s="3">
        <v>415994.69949999999</v>
      </c>
      <c r="C6470" s="3">
        <v>4831911.6173999999</v>
      </c>
      <c r="D6470" s="2">
        <v>715.96230000000003</v>
      </c>
      <c r="E6470" s="2" t="s">
        <v>258</v>
      </c>
      <c r="F6470" s="2" t="s">
        <v>200</v>
      </c>
      <c r="G6470" s="2" t="s">
        <v>14</v>
      </c>
      <c r="H6470" s="3">
        <f t="shared" si="505"/>
        <v>-506.80050000001211</v>
      </c>
      <c r="I6470" s="3">
        <f t="shared" si="506"/>
        <v>141.61739999987185</v>
      </c>
      <c r="J6470" s="3">
        <f t="shared" si="507"/>
        <v>5.3623000000000047</v>
      </c>
      <c r="K6470" s="2">
        <f t="shared" si="508"/>
        <v>-508.5251257587866</v>
      </c>
      <c r="L6470" s="2">
        <f t="shared" si="509"/>
        <v>135.29386998307129</v>
      </c>
    </row>
    <row r="6471" spans="1:12" x14ac:dyDescent="0.15">
      <c r="A6471" s="2">
        <v>6472</v>
      </c>
      <c r="B6471" s="3">
        <v>415999.09159999999</v>
      </c>
      <c r="C6471" s="3">
        <v>4831927.9164000005</v>
      </c>
      <c r="D6471" s="2">
        <v>715.67849999999999</v>
      </c>
      <c r="E6471" s="2" t="s">
        <v>258</v>
      </c>
      <c r="F6471" s="2" t="s">
        <v>201</v>
      </c>
      <c r="G6471" s="2" t="s">
        <v>14</v>
      </c>
      <c r="H6471" s="3">
        <f t="shared" si="505"/>
        <v>-502.40840000001481</v>
      </c>
      <c r="I6471" s="3">
        <f t="shared" si="506"/>
        <v>157.916400000453</v>
      </c>
      <c r="J6471" s="3">
        <f t="shared" si="507"/>
        <v>5.0784999999999627</v>
      </c>
      <c r="K6471" s="2">
        <f t="shared" si="508"/>
        <v>-504.33638157839448</v>
      </c>
      <c r="L6471" s="2">
        <f t="shared" si="509"/>
        <v>151.64631217438176</v>
      </c>
    </row>
    <row r="6472" spans="1:12" x14ac:dyDescent="0.15">
      <c r="A6472" s="2">
        <v>6473</v>
      </c>
      <c r="B6472" s="3">
        <v>416004.01209999999</v>
      </c>
      <c r="C6472" s="3">
        <v>4831944.0779999997</v>
      </c>
      <c r="D6472" s="2">
        <v>715.37419999999997</v>
      </c>
      <c r="E6472" s="2" t="s">
        <v>258</v>
      </c>
      <c r="F6472" s="2" t="s">
        <v>202</v>
      </c>
      <c r="G6472" s="2" t="s">
        <v>14</v>
      </c>
      <c r="H6472" s="3">
        <f t="shared" si="505"/>
        <v>-497.48790000000736</v>
      </c>
      <c r="I6472" s="3">
        <f t="shared" si="506"/>
        <v>174.07799999974668</v>
      </c>
      <c r="J6472" s="3">
        <f t="shared" si="507"/>
        <v>4.7741999999999507</v>
      </c>
      <c r="K6472" s="2">
        <f t="shared" si="508"/>
        <v>-499.61756697837609</v>
      </c>
      <c r="L6472" s="2">
        <f t="shared" si="509"/>
        <v>167.86794660368318</v>
      </c>
    </row>
    <row r="6473" spans="1:12" x14ac:dyDescent="0.15">
      <c r="A6473" s="2">
        <v>6474</v>
      </c>
      <c r="B6473" s="3">
        <v>416009.45679999999</v>
      </c>
      <c r="C6473" s="3">
        <v>4831960.0845999997</v>
      </c>
      <c r="D6473" s="2">
        <v>714.81989999999996</v>
      </c>
      <c r="E6473" s="2" t="s">
        <v>258</v>
      </c>
      <c r="F6473" s="2" t="s">
        <v>203</v>
      </c>
      <c r="G6473" s="2" t="s">
        <v>14</v>
      </c>
      <c r="H6473" s="3">
        <f t="shared" si="505"/>
        <v>-492.04320000001462</v>
      </c>
      <c r="I6473" s="3">
        <f t="shared" si="506"/>
        <v>190.08459999971092</v>
      </c>
      <c r="J6473" s="3">
        <f t="shared" si="507"/>
        <v>4.2198999999999387</v>
      </c>
      <c r="K6473" s="2">
        <f t="shared" si="508"/>
        <v>-494.37266241302564</v>
      </c>
      <c r="L6473" s="2">
        <f t="shared" si="509"/>
        <v>183.94112232440315</v>
      </c>
    </row>
    <row r="6474" spans="1:12" x14ac:dyDescent="0.15">
      <c r="A6474" s="2">
        <v>6475</v>
      </c>
      <c r="B6474" s="3">
        <v>416015.42139999999</v>
      </c>
      <c r="C6474" s="3">
        <v>4831975.9189999998</v>
      </c>
      <c r="D6474" s="2">
        <v>714.55309999999997</v>
      </c>
      <c r="E6474" s="2" t="s">
        <v>258</v>
      </c>
      <c r="F6474" s="2" t="s">
        <v>204</v>
      </c>
      <c r="G6474" s="2" t="s">
        <v>14</v>
      </c>
      <c r="H6474" s="3">
        <f t="shared" si="505"/>
        <v>-486.07860000000801</v>
      </c>
      <c r="I6474" s="3">
        <f t="shared" si="506"/>
        <v>205.91899999976158</v>
      </c>
      <c r="J6474" s="3">
        <f t="shared" si="507"/>
        <v>3.9530999999999494</v>
      </c>
      <c r="K6474" s="2">
        <f t="shared" si="508"/>
        <v>-488.60575331106622</v>
      </c>
      <c r="L6474" s="2">
        <f t="shared" si="509"/>
        <v>199.84858711083029</v>
      </c>
    </row>
    <row r="6475" spans="1:12" x14ac:dyDescent="0.15">
      <c r="A6475" s="2">
        <v>6476</v>
      </c>
      <c r="B6475" s="3">
        <v>416021.90059999999</v>
      </c>
      <c r="C6475" s="3">
        <v>4831991.5640000002</v>
      </c>
      <c r="D6475" s="2">
        <v>714.16060000000004</v>
      </c>
      <c r="E6475" s="2" t="s">
        <v>258</v>
      </c>
      <c r="F6475" s="2" t="s">
        <v>205</v>
      </c>
      <c r="G6475" s="2" t="s">
        <v>14</v>
      </c>
      <c r="H6475" s="3">
        <f t="shared" si="505"/>
        <v>-479.59940000000643</v>
      </c>
      <c r="I6475" s="3">
        <f t="shared" si="506"/>
        <v>221.56400000024587</v>
      </c>
      <c r="J6475" s="3">
        <f t="shared" si="507"/>
        <v>3.5606000000000222</v>
      </c>
      <c r="K6475" s="2">
        <f t="shared" si="508"/>
        <v>-482.32192502370464</v>
      </c>
      <c r="L6475" s="2">
        <f t="shared" si="509"/>
        <v>215.57307628250547</v>
      </c>
    </row>
    <row r="6476" spans="1:12" x14ac:dyDescent="0.15">
      <c r="A6476" s="2">
        <v>6477</v>
      </c>
      <c r="B6476" s="3">
        <v>416028.88880000002</v>
      </c>
      <c r="C6476" s="3">
        <v>4832007.0023999996</v>
      </c>
      <c r="D6476" s="2">
        <v>713.77949999999998</v>
      </c>
      <c r="E6476" s="2" t="s">
        <v>258</v>
      </c>
      <c r="F6476" s="2" t="s">
        <v>206</v>
      </c>
      <c r="G6476" s="2" t="s">
        <v>132</v>
      </c>
      <c r="H6476" s="3">
        <f t="shared" si="505"/>
        <v>-472.61119999998482</v>
      </c>
      <c r="I6476" s="3">
        <f t="shared" si="506"/>
        <v>237.00239999964833</v>
      </c>
      <c r="J6476" s="3">
        <f t="shared" si="507"/>
        <v>3.1794999999999618</v>
      </c>
      <c r="K6476" s="2">
        <f t="shared" si="508"/>
        <v>-475.52656287880853</v>
      </c>
      <c r="L6476" s="2">
        <f t="shared" si="509"/>
        <v>231.09732142040394</v>
      </c>
    </row>
    <row r="6477" spans="1:12" x14ac:dyDescent="0.15">
      <c r="A6477" s="2">
        <v>6478</v>
      </c>
      <c r="B6477" s="3">
        <v>416036.37949999998</v>
      </c>
      <c r="C6477" s="3">
        <v>4832022.2175000003</v>
      </c>
      <c r="D6477" s="2">
        <v>713.36839999999995</v>
      </c>
      <c r="E6477" s="2" t="s">
        <v>258</v>
      </c>
      <c r="F6477" s="2" t="s">
        <v>207</v>
      </c>
      <c r="G6477" s="2" t="s">
        <v>132</v>
      </c>
      <c r="H6477" s="3">
        <f t="shared" si="505"/>
        <v>-465.12050000001909</v>
      </c>
      <c r="I6477" s="3">
        <f t="shared" si="506"/>
        <v>252.21750000026077</v>
      </c>
      <c r="J6477" s="3">
        <f t="shared" si="507"/>
        <v>2.7683999999999287</v>
      </c>
      <c r="K6477" s="2">
        <f t="shared" si="508"/>
        <v>-468.22595836241533</v>
      </c>
      <c r="L6477" s="2">
        <f t="shared" si="509"/>
        <v>246.40454286040875</v>
      </c>
    </row>
    <row r="6478" spans="1:12" x14ac:dyDescent="0.15">
      <c r="A6478" s="2">
        <v>6479</v>
      </c>
      <c r="B6478" s="3">
        <v>416044.36599999998</v>
      </c>
      <c r="C6478" s="3">
        <v>4832037.1924000001</v>
      </c>
      <c r="D6478" s="2">
        <v>712.99959999999999</v>
      </c>
      <c r="E6478" s="2" t="s">
        <v>258</v>
      </c>
      <c r="F6478" s="2" t="s">
        <v>208</v>
      </c>
      <c r="G6478" s="2" t="s">
        <v>132</v>
      </c>
      <c r="H6478" s="3">
        <f t="shared" si="505"/>
        <v>-457.13400000002002</v>
      </c>
      <c r="I6478" s="3">
        <f t="shared" si="506"/>
        <v>267.19240000005811</v>
      </c>
      <c r="J6478" s="3">
        <f t="shared" si="507"/>
        <v>2.399599999999964</v>
      </c>
      <c r="K6478" s="2">
        <f t="shared" si="508"/>
        <v>-460.42660045369297</v>
      </c>
      <c r="L6478" s="2">
        <f t="shared" si="509"/>
        <v>261.47775845846763</v>
      </c>
    </row>
    <row r="6479" spans="1:12" x14ac:dyDescent="0.15">
      <c r="A6479" s="2">
        <v>6480</v>
      </c>
      <c r="B6479" s="3">
        <v>416052.84080000001</v>
      </c>
      <c r="C6479" s="3">
        <v>4832051.9106000001</v>
      </c>
      <c r="D6479" s="2">
        <v>712.62090000000001</v>
      </c>
      <c r="E6479" s="2" t="s">
        <v>258</v>
      </c>
      <c r="F6479" s="2" t="s">
        <v>209</v>
      </c>
      <c r="G6479" s="2" t="s">
        <v>132</v>
      </c>
      <c r="H6479" s="3">
        <f t="shared" si="505"/>
        <v>-448.6591999999946</v>
      </c>
      <c r="I6479" s="3">
        <f t="shared" si="506"/>
        <v>281.91060000006109</v>
      </c>
      <c r="J6479" s="3">
        <f t="shared" si="507"/>
        <v>2.0208999999999833</v>
      </c>
      <c r="K6479" s="2">
        <f t="shared" si="508"/>
        <v>-452.13578305215498</v>
      </c>
      <c r="L6479" s="2">
        <f t="shared" si="509"/>
        <v>276.30037607800006</v>
      </c>
    </row>
    <row r="6480" spans="1:12" x14ac:dyDescent="0.15">
      <c r="A6480" s="2">
        <v>6481</v>
      </c>
      <c r="B6480" s="3">
        <v>416061.79570000002</v>
      </c>
      <c r="C6480" s="3">
        <v>4832066.3558</v>
      </c>
      <c r="D6480" s="2">
        <v>712.28959999999995</v>
      </c>
      <c r="E6480" s="2" t="s">
        <v>258</v>
      </c>
      <c r="F6480" s="2" t="s">
        <v>210</v>
      </c>
      <c r="G6480" s="2" t="s">
        <v>132</v>
      </c>
      <c r="H6480" s="3">
        <f t="shared" si="505"/>
        <v>-439.70429999998305</v>
      </c>
      <c r="I6480" s="3">
        <f t="shared" si="506"/>
        <v>296.35580000001937</v>
      </c>
      <c r="J6480" s="3">
        <f t="shared" si="507"/>
        <v>1.6895999999999276</v>
      </c>
      <c r="K6480" s="2">
        <f t="shared" si="508"/>
        <v>-443.36150249416539</v>
      </c>
      <c r="L6480" s="2">
        <f t="shared" si="509"/>
        <v>290.85599484666415</v>
      </c>
    </row>
    <row r="6481" spans="1:12" x14ac:dyDescent="0.15">
      <c r="A6481" s="2">
        <v>6482</v>
      </c>
      <c r="B6481" s="3">
        <v>416071.22220000002</v>
      </c>
      <c r="C6481" s="3">
        <v>4832080.5119000003</v>
      </c>
      <c r="D6481" s="2">
        <v>711.92460000000005</v>
      </c>
      <c r="E6481" s="2" t="s">
        <v>258</v>
      </c>
      <c r="F6481" s="2" t="s">
        <v>211</v>
      </c>
      <c r="G6481" s="2" t="s">
        <v>132</v>
      </c>
      <c r="H6481" s="3">
        <f t="shared" si="505"/>
        <v>-430.27779999998165</v>
      </c>
      <c r="I6481" s="3">
        <f t="shared" si="506"/>
        <v>310.51190000027418</v>
      </c>
      <c r="J6481" s="3">
        <f t="shared" si="507"/>
        <v>1.3246000000000322</v>
      </c>
      <c r="K6481" s="2">
        <f t="shared" si="508"/>
        <v>-434.11205758391498</v>
      </c>
      <c r="L6481" s="2">
        <f t="shared" si="509"/>
        <v>305.12841014049178</v>
      </c>
    </row>
    <row r="6482" spans="1:12" x14ac:dyDescent="0.15">
      <c r="A6482" s="2">
        <v>6483</v>
      </c>
      <c r="B6482" s="3">
        <v>416081.11109999998</v>
      </c>
      <c r="C6482" s="3">
        <v>4832094.3629999999</v>
      </c>
      <c r="D6482" s="2">
        <v>711.47910000000002</v>
      </c>
      <c r="E6482" s="2" t="s">
        <v>258</v>
      </c>
      <c r="F6482" s="2" t="s">
        <v>212</v>
      </c>
      <c r="G6482" s="2" t="s">
        <v>132</v>
      </c>
      <c r="H6482" s="3">
        <f t="shared" si="505"/>
        <v>-420.38890000001993</v>
      </c>
      <c r="I6482" s="3">
        <f t="shared" si="506"/>
        <v>324.36299999989569</v>
      </c>
      <c r="J6482" s="3">
        <f t="shared" si="507"/>
        <v>0.879099999999994</v>
      </c>
      <c r="K6482" s="2">
        <f t="shared" si="508"/>
        <v>-424.39644956244507</v>
      </c>
      <c r="L6482" s="2">
        <f t="shared" si="509"/>
        <v>319.10160859975321</v>
      </c>
    </row>
    <row r="6483" spans="1:12" x14ac:dyDescent="0.15">
      <c r="A6483" s="2">
        <v>6484</v>
      </c>
      <c r="B6483" s="3">
        <v>416091.45260000002</v>
      </c>
      <c r="C6483" s="3">
        <v>4832107.8936999999</v>
      </c>
      <c r="D6483" s="2">
        <v>711.05280000000005</v>
      </c>
      <c r="E6483" s="2" t="s">
        <v>258</v>
      </c>
      <c r="F6483" s="2" t="s">
        <v>213</v>
      </c>
      <c r="G6483" s="2" t="s">
        <v>132</v>
      </c>
      <c r="H6483" s="3">
        <f t="shared" si="505"/>
        <v>-410.04739999998128</v>
      </c>
      <c r="I6483" s="3">
        <f t="shared" si="506"/>
        <v>337.89369999989867</v>
      </c>
      <c r="J6483" s="3">
        <f t="shared" si="507"/>
        <v>0.45280000000002474</v>
      </c>
      <c r="K6483" s="2">
        <f t="shared" si="508"/>
        <v>-414.22428585196923</v>
      </c>
      <c r="L6483" s="2">
        <f t="shared" si="509"/>
        <v>332.76006935447077</v>
      </c>
    </row>
    <row r="6484" spans="1:12" x14ac:dyDescent="0.15">
      <c r="A6484" s="2">
        <v>6485</v>
      </c>
      <c r="B6484" s="3">
        <v>416102.23639999999</v>
      </c>
      <c r="C6484" s="3">
        <v>4832121.0887000002</v>
      </c>
      <c r="D6484" s="2">
        <v>710.70230000000004</v>
      </c>
      <c r="E6484" s="2" t="s">
        <v>258</v>
      </c>
      <c r="F6484" s="2" t="s">
        <v>214</v>
      </c>
      <c r="G6484" s="2" t="s">
        <v>132</v>
      </c>
      <c r="H6484" s="3">
        <f t="shared" si="505"/>
        <v>-399.26360000000568</v>
      </c>
      <c r="I6484" s="3">
        <f t="shared" si="506"/>
        <v>351.0887000001967</v>
      </c>
      <c r="J6484" s="3">
        <f t="shared" si="507"/>
        <v>0.10230000000001382</v>
      </c>
      <c r="K6484" s="2">
        <f t="shared" si="508"/>
        <v>-403.60567508172448</v>
      </c>
      <c r="L6484" s="2">
        <f t="shared" si="509"/>
        <v>346.08836529796559</v>
      </c>
    </row>
    <row r="6485" spans="1:12" x14ac:dyDescent="0.15">
      <c r="A6485" s="2">
        <v>6486</v>
      </c>
      <c r="B6485" s="3">
        <v>416113.45159999997</v>
      </c>
      <c r="C6485" s="3">
        <v>4832133.9330000002</v>
      </c>
      <c r="D6485" s="2">
        <v>710.31399999999996</v>
      </c>
      <c r="E6485" s="2" t="s">
        <v>258</v>
      </c>
      <c r="F6485" s="2" t="s">
        <v>215</v>
      </c>
      <c r="G6485" s="2" t="s">
        <v>132</v>
      </c>
      <c r="H6485" s="3">
        <f t="shared" si="505"/>
        <v>-388.04840000002878</v>
      </c>
      <c r="I6485" s="3">
        <f t="shared" si="506"/>
        <v>363.93300000019372</v>
      </c>
      <c r="J6485" s="3">
        <f t="shared" si="507"/>
        <v>-0.28600000000005821</v>
      </c>
      <c r="K6485" s="2">
        <f t="shared" si="508"/>
        <v>-392.55132957089546</v>
      </c>
      <c r="L6485" s="2">
        <f t="shared" si="509"/>
        <v>359.07136182637225</v>
      </c>
    </row>
    <row r="6486" spans="1:12" x14ac:dyDescent="0.15">
      <c r="A6486" s="2">
        <v>6487</v>
      </c>
      <c r="B6486" s="3">
        <v>416125.087</v>
      </c>
      <c r="C6486" s="3">
        <v>4832146.4123</v>
      </c>
      <c r="D6486" s="2">
        <v>709.79409999999996</v>
      </c>
      <c r="E6486" s="2" t="s">
        <v>258</v>
      </c>
      <c r="F6486" s="2" t="s">
        <v>216</v>
      </c>
      <c r="G6486" s="2" t="s">
        <v>132</v>
      </c>
      <c r="H6486" s="3">
        <f t="shared" si="505"/>
        <v>-376.41300000000047</v>
      </c>
      <c r="I6486" s="3">
        <f t="shared" si="506"/>
        <v>376.41229999996722</v>
      </c>
      <c r="J6486" s="3">
        <f t="shared" si="507"/>
        <v>-0.80590000000006512</v>
      </c>
      <c r="K6486" s="2">
        <f t="shared" si="508"/>
        <v>-381.07227033439193</v>
      </c>
      <c r="L6486" s="2">
        <f t="shared" si="509"/>
        <v>371.69462054549263</v>
      </c>
    </row>
    <row r="6487" spans="1:12" x14ac:dyDescent="0.15">
      <c r="A6487" s="2">
        <v>6488</v>
      </c>
      <c r="B6487" s="3">
        <v>416137.13059999997</v>
      </c>
      <c r="C6487" s="3">
        <v>4832158.5120999999</v>
      </c>
      <c r="D6487" s="2">
        <v>709.55899999999997</v>
      </c>
      <c r="E6487" s="2" t="s">
        <v>258</v>
      </c>
      <c r="F6487" s="2" t="s">
        <v>217</v>
      </c>
      <c r="G6487" s="2" t="s">
        <v>132</v>
      </c>
      <c r="H6487" s="3">
        <f t="shared" si="505"/>
        <v>-364.36940000002505</v>
      </c>
      <c r="I6487" s="3">
        <f t="shared" si="506"/>
        <v>388.51209999993443</v>
      </c>
      <c r="J6487" s="3">
        <f t="shared" si="507"/>
        <v>-1.0410000000000537</v>
      </c>
      <c r="K6487" s="2">
        <f t="shared" si="508"/>
        <v>-369.18031583408674</v>
      </c>
      <c r="L6487" s="2">
        <f t="shared" si="509"/>
        <v>383.94349311243877</v>
      </c>
    </row>
    <row r="6488" spans="1:12" x14ac:dyDescent="0.15">
      <c r="A6488" s="2">
        <v>6489</v>
      </c>
      <c r="B6488" s="3">
        <v>416149.57</v>
      </c>
      <c r="C6488" s="3">
        <v>4832170.2188999997</v>
      </c>
      <c r="D6488" s="2">
        <v>709.11940000000004</v>
      </c>
      <c r="E6488" s="2" t="s">
        <v>258</v>
      </c>
      <c r="F6488" s="2" t="s">
        <v>218</v>
      </c>
      <c r="G6488" s="2" t="s">
        <v>132</v>
      </c>
      <c r="H6488" s="3">
        <f t="shared" si="505"/>
        <v>-351.92999999999302</v>
      </c>
      <c r="I6488" s="3">
        <f t="shared" si="506"/>
        <v>400.21889999974519</v>
      </c>
      <c r="J6488" s="3">
        <f t="shared" si="507"/>
        <v>-1.4805999999999813</v>
      </c>
      <c r="K6488" s="2">
        <f t="shared" si="508"/>
        <v>-356.88769695627752</v>
      </c>
      <c r="L6488" s="2">
        <f t="shared" si="509"/>
        <v>395.80432612371141</v>
      </c>
    </row>
    <row r="6489" spans="1:12" x14ac:dyDescent="0.15">
      <c r="A6489" s="2">
        <v>6490</v>
      </c>
      <c r="B6489" s="3">
        <v>416162.39230000001</v>
      </c>
      <c r="C6489" s="3">
        <v>4832181.5191000002</v>
      </c>
      <c r="D6489" s="2">
        <v>708.7509</v>
      </c>
      <c r="E6489" s="2" t="s">
        <v>258</v>
      </c>
      <c r="F6489" s="2" t="s">
        <v>219</v>
      </c>
      <c r="G6489" s="2" t="s">
        <v>132</v>
      </c>
      <c r="H6489" s="3">
        <f t="shared" si="505"/>
        <v>-339.1076999999932</v>
      </c>
      <c r="I6489" s="3">
        <f t="shared" si="506"/>
        <v>411.5191000001505</v>
      </c>
      <c r="J6489" s="3">
        <f t="shared" si="507"/>
        <v>-1.8491000000000213</v>
      </c>
      <c r="K6489" s="2">
        <f t="shared" si="508"/>
        <v>-344.20714330311904</v>
      </c>
      <c r="L6489" s="2">
        <f t="shared" si="509"/>
        <v>407.26335995682859</v>
      </c>
    </row>
    <row r="6490" spans="1:12" x14ac:dyDescent="0.15">
      <c r="A6490" s="2">
        <v>6491</v>
      </c>
      <c r="B6490" s="3">
        <v>416175.58409999998</v>
      </c>
      <c r="C6490" s="3">
        <v>4832192.3997999998</v>
      </c>
      <c r="D6490" s="2">
        <v>708.34730000000002</v>
      </c>
      <c r="E6490" s="2" t="s">
        <v>258</v>
      </c>
      <c r="F6490" s="2" t="s">
        <v>220</v>
      </c>
      <c r="G6490" s="2" t="s">
        <v>132</v>
      </c>
      <c r="H6490" s="3">
        <f t="shared" si="505"/>
        <v>-325.91590000002179</v>
      </c>
      <c r="I6490" s="3">
        <f t="shared" si="506"/>
        <v>422.39979999978095</v>
      </c>
      <c r="J6490" s="3">
        <f t="shared" si="507"/>
        <v>-2.2527000000000044</v>
      </c>
      <c r="K6490" s="2">
        <f t="shared" si="508"/>
        <v>-331.15189315683403</v>
      </c>
      <c r="L6490" s="2">
        <f t="shared" si="509"/>
        <v>418.30752870504722</v>
      </c>
    </row>
    <row r="6491" spans="1:12" x14ac:dyDescent="0.15">
      <c r="A6491" s="2">
        <v>6492</v>
      </c>
      <c r="B6491" s="3">
        <v>416189.13170000003</v>
      </c>
      <c r="C6491" s="3">
        <v>4832202.8485000003</v>
      </c>
      <c r="D6491" s="2">
        <v>708.02509999999995</v>
      </c>
      <c r="E6491" s="2" t="s">
        <v>258</v>
      </c>
      <c r="F6491" s="2" t="s">
        <v>221</v>
      </c>
      <c r="G6491" s="2" t="s">
        <v>132</v>
      </c>
      <c r="H6491" s="3">
        <f t="shared" si="505"/>
        <v>-312.36829999997281</v>
      </c>
      <c r="I6491" s="3">
        <f t="shared" si="506"/>
        <v>432.84850000031292</v>
      </c>
      <c r="J6491" s="3">
        <f t="shared" si="507"/>
        <v>-2.5749000000000706</v>
      </c>
      <c r="K6491" s="2">
        <f t="shared" si="508"/>
        <v>-317.73548975858012</v>
      </c>
      <c r="L6491" s="2">
        <f t="shared" si="509"/>
        <v>428.92416269693774</v>
      </c>
    </row>
    <row r="6492" spans="1:12" x14ac:dyDescent="0.15">
      <c r="A6492" s="2">
        <v>6493</v>
      </c>
      <c r="B6492" s="3">
        <v>416203.02069999999</v>
      </c>
      <c r="C6492" s="3">
        <v>4832212.8530999999</v>
      </c>
      <c r="D6492" s="2">
        <v>707.67859999999996</v>
      </c>
      <c r="E6492" s="2" t="s">
        <v>258</v>
      </c>
      <c r="F6492" s="2" t="s">
        <v>222</v>
      </c>
      <c r="G6492" s="2" t="s">
        <v>132</v>
      </c>
      <c r="H6492" s="3">
        <f t="shared" si="505"/>
        <v>-298.47930000000633</v>
      </c>
      <c r="I6492" s="3">
        <f t="shared" si="506"/>
        <v>442.85309999994934</v>
      </c>
      <c r="J6492" s="3">
        <f t="shared" si="507"/>
        <v>-2.9214000000000624</v>
      </c>
      <c r="K6492" s="2">
        <f t="shared" si="508"/>
        <v>-303.97218127770651</v>
      </c>
      <c r="L6492" s="2">
        <f t="shared" si="509"/>
        <v>439.10098350758909</v>
      </c>
    </row>
    <row r="6493" spans="1:12" x14ac:dyDescent="0.15">
      <c r="A6493" s="2">
        <v>6494</v>
      </c>
      <c r="B6493" s="3">
        <v>416217.23639999999</v>
      </c>
      <c r="C6493" s="3">
        <v>4832222.4020999996</v>
      </c>
      <c r="D6493" s="2">
        <v>707.37609999999995</v>
      </c>
      <c r="E6493" s="2" t="s">
        <v>258</v>
      </c>
      <c r="F6493" s="2" t="s">
        <v>223</v>
      </c>
      <c r="G6493" s="2" t="s">
        <v>132</v>
      </c>
      <c r="H6493" s="3">
        <f t="shared" si="505"/>
        <v>-284.26360000000568</v>
      </c>
      <c r="I6493" s="3">
        <f t="shared" si="506"/>
        <v>452.40209999959916</v>
      </c>
      <c r="J6493" s="3">
        <f t="shared" si="507"/>
        <v>-3.2239000000000715</v>
      </c>
      <c r="K6493" s="2">
        <f t="shared" si="508"/>
        <v>-289.87652333345397</v>
      </c>
      <c r="L6493" s="2">
        <f t="shared" si="509"/>
        <v>448.82630893155101</v>
      </c>
    </row>
    <row r="6494" spans="1:12" x14ac:dyDescent="0.15">
      <c r="A6494" s="2">
        <v>6495</v>
      </c>
      <c r="B6494" s="3">
        <v>416231.76360000001</v>
      </c>
      <c r="C6494" s="3">
        <v>4832231.4844000004</v>
      </c>
      <c r="D6494" s="2">
        <v>707.09059999999999</v>
      </c>
      <c r="E6494" s="2" t="s">
        <v>258</v>
      </c>
      <c r="F6494" s="2" t="s">
        <v>224</v>
      </c>
      <c r="G6494" s="2" t="s">
        <v>132</v>
      </c>
      <c r="H6494" s="3">
        <f t="shared" si="505"/>
        <v>-269.73639999999432</v>
      </c>
      <c r="I6494" s="3">
        <f t="shared" si="506"/>
        <v>461.48440000042319</v>
      </c>
      <c r="J6494" s="3">
        <f t="shared" si="507"/>
        <v>-3.5094000000000278</v>
      </c>
      <c r="K6494" s="2">
        <f t="shared" si="508"/>
        <v>-275.46357648869031</v>
      </c>
      <c r="L6494" s="2">
        <f t="shared" si="509"/>
        <v>458.08885050475413</v>
      </c>
    </row>
    <row r="6495" spans="1:12" x14ac:dyDescent="0.15">
      <c r="A6495" s="2">
        <v>6496</v>
      </c>
      <c r="B6495" s="3">
        <v>416246.58689999999</v>
      </c>
      <c r="C6495" s="3">
        <v>4832240.0893999999</v>
      </c>
      <c r="D6495" s="2">
        <v>706.19399999999996</v>
      </c>
      <c r="E6495" s="2" t="s">
        <v>258</v>
      </c>
      <c r="F6495" s="2" t="s">
        <v>225</v>
      </c>
      <c r="G6495" s="2" t="s">
        <v>132</v>
      </c>
      <c r="H6495" s="3">
        <f t="shared" si="505"/>
        <v>-254.91310000000522</v>
      </c>
      <c r="I6495" s="3">
        <f t="shared" si="506"/>
        <v>470.08939999993891</v>
      </c>
      <c r="J6495" s="3">
        <f t="shared" si="507"/>
        <v>-4.4060000000000628</v>
      </c>
      <c r="K6495" s="2">
        <f t="shared" si="508"/>
        <v>-260.74860751857187</v>
      </c>
      <c r="L6495" s="2">
        <f t="shared" si="509"/>
        <v>466.87781722956277</v>
      </c>
    </row>
    <row r="6496" spans="1:12" x14ac:dyDescent="0.15">
      <c r="A6496" s="2">
        <v>6497</v>
      </c>
      <c r="B6496" s="3">
        <v>416261.69020000001</v>
      </c>
      <c r="C6496" s="3">
        <v>4832248.2072000001</v>
      </c>
      <c r="D6496" s="2">
        <v>706.01620000000003</v>
      </c>
      <c r="E6496" s="2" t="s">
        <v>258</v>
      </c>
      <c r="F6496" s="2" t="s">
        <v>226</v>
      </c>
      <c r="G6496" s="2" t="s">
        <v>132</v>
      </c>
      <c r="H6496" s="3">
        <f t="shared" si="505"/>
        <v>-239.80979999998817</v>
      </c>
      <c r="I6496" s="3">
        <f t="shared" si="506"/>
        <v>478.20720000006258</v>
      </c>
      <c r="J6496" s="3">
        <f t="shared" si="507"/>
        <v>-4.5837999999999965</v>
      </c>
      <c r="K6496" s="2">
        <f t="shared" si="508"/>
        <v>-245.74759186289882</v>
      </c>
      <c r="L6496" s="2">
        <f t="shared" si="509"/>
        <v>475.18310933946327</v>
      </c>
    </row>
    <row r="6497" spans="1:12" x14ac:dyDescent="0.15">
      <c r="A6497" s="2">
        <v>6498</v>
      </c>
      <c r="B6497" s="3">
        <v>416277.05739999999</v>
      </c>
      <c r="C6497" s="3">
        <v>4832255.8280999996</v>
      </c>
      <c r="D6497" s="2">
        <v>705.79200000000003</v>
      </c>
      <c r="E6497" s="2" t="s">
        <v>258</v>
      </c>
      <c r="F6497" s="2" t="s">
        <v>227</v>
      </c>
      <c r="G6497" s="2" t="s">
        <v>132</v>
      </c>
      <c r="H6497" s="3">
        <f t="shared" si="505"/>
        <v>-224.44260000000941</v>
      </c>
      <c r="I6497" s="3">
        <f t="shared" si="506"/>
        <v>485.82809999957681</v>
      </c>
      <c r="J6497" s="3">
        <f t="shared" si="507"/>
        <v>-4.8079999999999927</v>
      </c>
      <c r="K6497" s="2">
        <f t="shared" si="508"/>
        <v>-230.47650745268456</v>
      </c>
      <c r="L6497" s="2">
        <f t="shared" si="509"/>
        <v>482.99482704929216</v>
      </c>
    </row>
    <row r="6498" spans="1:12" x14ac:dyDescent="0.15">
      <c r="A6498" s="2">
        <v>6499</v>
      </c>
      <c r="B6498" s="3">
        <v>416292.67180000001</v>
      </c>
      <c r="C6498" s="3">
        <v>4832262.9435000001</v>
      </c>
      <c r="D6498" s="2">
        <v>705.48479999999995</v>
      </c>
      <c r="E6498" s="2" t="s">
        <v>258</v>
      </c>
      <c r="F6498" s="2" t="s">
        <v>228</v>
      </c>
      <c r="G6498" s="2" t="s">
        <v>132</v>
      </c>
      <c r="H6498" s="3">
        <f t="shared" si="505"/>
        <v>-208.82819999998901</v>
      </c>
      <c r="I6498" s="3">
        <f t="shared" si="506"/>
        <v>492.94350000005215</v>
      </c>
      <c r="J6498" s="3">
        <f t="shared" si="507"/>
        <v>-5.1152000000000726</v>
      </c>
      <c r="K6498" s="2">
        <f t="shared" si="508"/>
        <v>-214.95194587353234</v>
      </c>
      <c r="L6498" s="2">
        <f t="shared" si="509"/>
        <v>490.30416301793611</v>
      </c>
    </row>
    <row r="6499" spans="1:12" x14ac:dyDescent="0.15">
      <c r="A6499" s="2">
        <v>6500</v>
      </c>
      <c r="B6499" s="3">
        <v>416308.51640000002</v>
      </c>
      <c r="C6499" s="3">
        <v>4832269.5448000003</v>
      </c>
      <c r="D6499" s="2">
        <v>705.08699999999999</v>
      </c>
      <c r="E6499" s="2" t="s">
        <v>258</v>
      </c>
      <c r="F6499" s="2" t="s">
        <v>229</v>
      </c>
      <c r="G6499" s="2" t="s">
        <v>132</v>
      </c>
      <c r="H6499" s="3">
        <f t="shared" si="505"/>
        <v>-192.98359999997774</v>
      </c>
      <c r="I6499" s="3">
        <f t="shared" si="506"/>
        <v>499.54480000026524</v>
      </c>
      <c r="J6499" s="3">
        <f t="shared" si="507"/>
        <v>-5.5130000000000337</v>
      </c>
      <c r="K6499" s="2">
        <f t="shared" si="508"/>
        <v>-199.19079868786872</v>
      </c>
      <c r="L6499" s="2">
        <f t="shared" si="509"/>
        <v>497.1023061647827</v>
      </c>
    </row>
    <row r="6500" spans="1:12" x14ac:dyDescent="0.15">
      <c r="A6500" s="2">
        <v>6501</v>
      </c>
      <c r="B6500" s="3">
        <v>416324.57400000002</v>
      </c>
      <c r="C6500" s="3">
        <v>4832275.6243000003</v>
      </c>
      <c r="D6500" s="2">
        <v>704.91129999999998</v>
      </c>
      <c r="E6500" s="2" t="s">
        <v>258</v>
      </c>
      <c r="F6500" s="2" t="s">
        <v>230</v>
      </c>
      <c r="G6500" s="2" t="s">
        <v>132</v>
      </c>
      <c r="H6500" s="3">
        <f t="shared" si="505"/>
        <v>-176.92599999997765</v>
      </c>
      <c r="I6500" s="3">
        <f t="shared" si="506"/>
        <v>505.62430000025779</v>
      </c>
      <c r="J6500" s="3">
        <f t="shared" si="507"/>
        <v>-5.6887000000000398</v>
      </c>
      <c r="K6500" s="2">
        <f t="shared" si="508"/>
        <v>-183.21016865268291</v>
      </c>
      <c r="L6500" s="2">
        <f t="shared" si="509"/>
        <v>503.38134284953219</v>
      </c>
    </row>
    <row r="6501" spans="1:12" x14ac:dyDescent="0.15">
      <c r="A6501" s="2">
        <v>6502</v>
      </c>
      <c r="B6501" s="3">
        <v>416340.82699999999</v>
      </c>
      <c r="C6501" s="3">
        <v>4832281.1749999998</v>
      </c>
      <c r="D6501" s="2">
        <v>704.82510000000002</v>
      </c>
      <c r="E6501" s="2" t="s">
        <v>258</v>
      </c>
      <c r="F6501" s="2" t="s">
        <v>231</v>
      </c>
      <c r="G6501" s="2" t="s">
        <v>132</v>
      </c>
      <c r="H6501" s="3">
        <f t="shared" si="505"/>
        <v>-160.67300000000978</v>
      </c>
      <c r="I6501" s="3">
        <f t="shared" si="506"/>
        <v>511.17499999981374</v>
      </c>
      <c r="J6501" s="3">
        <f t="shared" si="507"/>
        <v>-5.7749000000000024</v>
      </c>
      <c r="K6501" s="2">
        <f t="shared" si="508"/>
        <v>-167.02756721292485</v>
      </c>
      <c r="L6501" s="2">
        <f t="shared" si="509"/>
        <v>509.13405439505283</v>
      </c>
    </row>
    <row r="6502" spans="1:12" x14ac:dyDescent="0.15">
      <c r="A6502" s="2">
        <v>6503</v>
      </c>
      <c r="B6502" s="3">
        <v>416357.25780000002</v>
      </c>
      <c r="C6502" s="3">
        <v>4832286.1902000001</v>
      </c>
      <c r="D6502" s="2">
        <v>704.52269999999999</v>
      </c>
      <c r="E6502" s="2" t="s">
        <v>258</v>
      </c>
      <c r="F6502" s="2" t="s">
        <v>232</v>
      </c>
      <c r="G6502" s="2" t="s">
        <v>132</v>
      </c>
      <c r="H6502" s="3">
        <f t="shared" si="505"/>
        <v>-144.24219999997877</v>
      </c>
      <c r="I6502" s="3">
        <f t="shared" si="506"/>
        <v>516.19020000007004</v>
      </c>
      <c r="J6502" s="3">
        <f t="shared" si="507"/>
        <v>-6.0773000000000366</v>
      </c>
      <c r="K6502" s="2">
        <f t="shared" si="508"/>
        <v>-150.66050955014842</v>
      </c>
      <c r="L6502" s="2">
        <f t="shared" si="509"/>
        <v>514.35352210229473</v>
      </c>
    </row>
    <row r="6503" spans="1:12" x14ac:dyDescent="0.15">
      <c r="A6503" s="2">
        <v>6504</v>
      </c>
      <c r="B6503" s="3">
        <v>416373.84820000001</v>
      </c>
      <c r="C6503" s="3">
        <v>4832290.6639999999</v>
      </c>
      <c r="D6503" s="2">
        <v>704.20780000000002</v>
      </c>
      <c r="E6503" s="2" t="s">
        <v>258</v>
      </c>
      <c r="F6503" s="2" t="s">
        <v>233</v>
      </c>
      <c r="G6503" s="2" t="s">
        <v>132</v>
      </c>
      <c r="H6503" s="3">
        <f t="shared" si="505"/>
        <v>-127.65179999999236</v>
      </c>
      <c r="I6503" s="3">
        <f t="shared" si="506"/>
        <v>520.66399999987334</v>
      </c>
      <c r="J6503" s="3">
        <f t="shared" si="507"/>
        <v>-6.3922000000000025</v>
      </c>
      <c r="K6503" s="2">
        <f t="shared" si="508"/>
        <v>-134.12712076407985</v>
      </c>
      <c r="L6503" s="2">
        <f t="shared" si="509"/>
        <v>519.03361973444851</v>
      </c>
    </row>
    <row r="6504" spans="1:12" x14ac:dyDescent="0.15">
      <c r="A6504" s="2">
        <v>6505</v>
      </c>
      <c r="B6504" s="3">
        <v>416390.58010000002</v>
      </c>
      <c r="C6504" s="3">
        <v>4832294.5911999997</v>
      </c>
      <c r="D6504" s="2">
        <v>704.07950000000005</v>
      </c>
      <c r="E6504" s="2" t="s">
        <v>258</v>
      </c>
      <c r="F6504" s="2" t="s">
        <v>234</v>
      </c>
      <c r="G6504" s="2" t="s">
        <v>132</v>
      </c>
      <c r="H6504" s="3">
        <f t="shared" si="505"/>
        <v>-110.91989999997895</v>
      </c>
      <c r="I6504" s="3">
        <f t="shared" si="506"/>
        <v>524.59119999967515</v>
      </c>
      <c r="J6504" s="3">
        <f t="shared" si="507"/>
        <v>-6.52049999999997</v>
      </c>
      <c r="K6504" s="2">
        <f t="shared" si="508"/>
        <v>-117.4454346810184</v>
      </c>
      <c r="L6504" s="2">
        <f t="shared" si="509"/>
        <v>523.16892224757692</v>
      </c>
    </row>
    <row r="6505" spans="1:12" x14ac:dyDescent="0.15">
      <c r="A6505" s="2">
        <v>6506</v>
      </c>
      <c r="B6505" s="3">
        <v>416407.435</v>
      </c>
      <c r="C6505" s="3">
        <v>4832297.9671</v>
      </c>
      <c r="D6505" s="2">
        <v>704.0684</v>
      </c>
      <c r="E6505" s="2" t="s">
        <v>258</v>
      </c>
      <c r="F6505" s="2" t="s">
        <v>235</v>
      </c>
      <c r="G6505" s="2" t="s">
        <v>132</v>
      </c>
      <c r="H6505" s="3">
        <f t="shared" si="505"/>
        <v>-94.065000000002328</v>
      </c>
      <c r="I6505" s="3">
        <f t="shared" si="506"/>
        <v>527.96710000000894</v>
      </c>
      <c r="J6505" s="3">
        <f t="shared" si="507"/>
        <v>-6.5316000000000258</v>
      </c>
      <c r="K6505" s="2">
        <f t="shared" si="508"/>
        <v>-100.63389132420893</v>
      </c>
      <c r="L6505" s="2">
        <f t="shared" si="509"/>
        <v>526.75449957676415</v>
      </c>
    </row>
    <row r="6506" spans="1:12" x14ac:dyDescent="0.15">
      <c r="A6506" s="2">
        <v>6507</v>
      </c>
      <c r="B6506" s="3">
        <v>416424.39429999999</v>
      </c>
      <c r="C6506" s="3">
        <v>4832300.7878</v>
      </c>
      <c r="D6506" s="2">
        <v>703.92089999999996</v>
      </c>
      <c r="E6506" s="2" t="s">
        <v>258</v>
      </c>
      <c r="F6506" s="2" t="s">
        <v>236</v>
      </c>
      <c r="G6506" s="2" t="s">
        <v>132</v>
      </c>
      <c r="H6506" s="3">
        <f t="shared" si="505"/>
        <v>-77.105700000014622</v>
      </c>
      <c r="I6506" s="3">
        <f t="shared" si="506"/>
        <v>530.78780000004917</v>
      </c>
      <c r="J6506" s="3">
        <f t="shared" si="507"/>
        <v>-6.6791000000000622</v>
      </c>
      <c r="K6506" s="2">
        <f t="shared" si="508"/>
        <v>-83.711040673553029</v>
      </c>
      <c r="L6506" s="2">
        <f t="shared" si="509"/>
        <v>529.78622034810905</v>
      </c>
    </row>
    <row r="6507" spans="1:12" x14ac:dyDescent="0.15">
      <c r="A6507" s="2">
        <v>6508</v>
      </c>
      <c r="B6507" s="3">
        <v>416441.43939999997</v>
      </c>
      <c r="C6507" s="3">
        <v>4832303.0497000003</v>
      </c>
      <c r="D6507" s="2">
        <v>703.67550000000006</v>
      </c>
      <c r="E6507" s="2" t="s">
        <v>258</v>
      </c>
      <c r="F6507" s="2" t="s">
        <v>237</v>
      </c>
      <c r="G6507" s="2" t="s">
        <v>132</v>
      </c>
      <c r="H6507" s="3">
        <f t="shared" si="505"/>
        <v>-60.06060000002617</v>
      </c>
      <c r="I6507" s="3">
        <f t="shared" si="506"/>
        <v>533.04970000032336</v>
      </c>
      <c r="J6507" s="3">
        <f t="shared" si="507"/>
        <v>-6.9244999999999663</v>
      </c>
      <c r="K6507" s="2">
        <f t="shared" si="508"/>
        <v>-66.695436445730778</v>
      </c>
      <c r="L6507" s="2">
        <f t="shared" si="509"/>
        <v>532.26025316579046</v>
      </c>
    </row>
    <row r="6508" spans="1:12" x14ac:dyDescent="0.15">
      <c r="A6508" s="2">
        <v>6509</v>
      </c>
      <c r="B6508" s="3">
        <v>416458.5514</v>
      </c>
      <c r="C6508" s="3">
        <v>4832304.7504000003</v>
      </c>
      <c r="D6508" s="2">
        <v>703.39919999999995</v>
      </c>
      <c r="E6508" s="2" t="s">
        <v>258</v>
      </c>
      <c r="F6508" s="2" t="s">
        <v>238</v>
      </c>
      <c r="G6508" s="2" t="s">
        <v>132</v>
      </c>
      <c r="H6508" s="3">
        <f t="shared" si="505"/>
        <v>-42.948600000003353</v>
      </c>
      <c r="I6508" s="3">
        <f t="shared" si="506"/>
        <v>534.75040000025183</v>
      </c>
      <c r="J6508" s="3">
        <f t="shared" si="507"/>
        <v>-7.200800000000072</v>
      </c>
      <c r="K6508" s="2">
        <f t="shared" si="508"/>
        <v>-49.605947280906193</v>
      </c>
      <c r="L6508" s="2">
        <f t="shared" si="509"/>
        <v>534.17396280308674</v>
      </c>
    </row>
    <row r="6509" spans="1:12" x14ac:dyDescent="0.15">
      <c r="A6509" s="2">
        <v>6510</v>
      </c>
      <c r="B6509" s="3">
        <v>416475.71130000002</v>
      </c>
      <c r="C6509" s="3">
        <v>4832305.8876</v>
      </c>
      <c r="D6509" s="2">
        <v>703.40380000000005</v>
      </c>
      <c r="E6509" s="2" t="s">
        <v>258</v>
      </c>
      <c r="F6509" s="2" t="s">
        <v>239</v>
      </c>
      <c r="G6509" s="2" t="s">
        <v>132</v>
      </c>
      <c r="H6509" s="3">
        <f t="shared" si="505"/>
        <v>-25.788699999975506</v>
      </c>
      <c r="I6509" s="3">
        <f t="shared" si="506"/>
        <v>535.88760000001639</v>
      </c>
      <c r="J6509" s="3">
        <f t="shared" si="507"/>
        <v>-7.1961999999999762</v>
      </c>
      <c r="K6509" s="2">
        <f t="shared" si="508"/>
        <v>-32.461543057126065</v>
      </c>
      <c r="L6509" s="2">
        <f t="shared" si="509"/>
        <v>535.52481278071195</v>
      </c>
    </row>
    <row r="6510" spans="1:12" x14ac:dyDescent="0.15">
      <c r="A6510" s="2">
        <v>6511</v>
      </c>
      <c r="B6510" s="3">
        <v>416492.90029999998</v>
      </c>
      <c r="C6510" s="3">
        <v>4832306.4601999996</v>
      </c>
      <c r="D6510" s="2">
        <v>703.38189999999997</v>
      </c>
      <c r="E6510" s="2" t="s">
        <v>258</v>
      </c>
      <c r="F6510" s="2" t="s">
        <v>240</v>
      </c>
      <c r="G6510" s="2" t="s">
        <v>132</v>
      </c>
      <c r="H6510" s="3">
        <f t="shared" si="505"/>
        <v>-8.5997000000206754</v>
      </c>
      <c r="I6510" s="3">
        <f t="shared" si="506"/>
        <v>536.460199999623</v>
      </c>
      <c r="J6510" s="3">
        <f t="shared" si="507"/>
        <v>-7.2181000000000495</v>
      </c>
      <c r="K6510" s="2">
        <f t="shared" si="508"/>
        <v>-15.281008614812757</v>
      </c>
      <c r="L6510" s="2">
        <f t="shared" si="509"/>
        <v>536.31146901724924</v>
      </c>
    </row>
    <row r="6511" spans="1:12" x14ac:dyDescent="0.15">
      <c r="A6511" s="2">
        <v>6512</v>
      </c>
      <c r="B6511" s="3">
        <v>416510.0992</v>
      </c>
      <c r="C6511" s="3">
        <v>4832306.4672999997</v>
      </c>
      <c r="D6511" s="2">
        <v>703.12099999999998</v>
      </c>
      <c r="E6511" s="2" t="s">
        <v>258</v>
      </c>
      <c r="F6511" s="2" t="s">
        <v>108</v>
      </c>
      <c r="G6511" s="2" t="s">
        <v>150</v>
      </c>
      <c r="H6511" s="3">
        <f t="shared" si="505"/>
        <v>8.5991999999969266</v>
      </c>
      <c r="I6511" s="3">
        <f t="shared" si="506"/>
        <v>536.46729999966919</v>
      </c>
      <c r="J6511" s="3">
        <f t="shared" si="507"/>
        <v>-7.4790000000000418</v>
      </c>
      <c r="K6511" s="2">
        <f t="shared" si="508"/>
        <v>1.9164687457120797</v>
      </c>
      <c r="L6511" s="2">
        <f t="shared" si="509"/>
        <v>536.5327924340894</v>
      </c>
    </row>
    <row r="6512" spans="1:12" x14ac:dyDescent="0.15">
      <c r="A6512" s="2">
        <v>6513</v>
      </c>
      <c r="B6512" s="3">
        <v>416527.28909999999</v>
      </c>
      <c r="C6512" s="3">
        <v>4832305.909</v>
      </c>
      <c r="D6512" s="2">
        <v>702.8972</v>
      </c>
      <c r="E6512" s="2" t="s">
        <v>258</v>
      </c>
      <c r="F6512" s="2" t="s">
        <v>54</v>
      </c>
      <c r="G6512" s="2" t="s">
        <v>150</v>
      </c>
      <c r="H6512" s="3">
        <f t="shared" si="505"/>
        <v>25.789099999994505</v>
      </c>
      <c r="I6512" s="3">
        <f t="shared" si="506"/>
        <v>535.9089999999851</v>
      </c>
      <c r="J6512" s="3">
        <f t="shared" si="507"/>
        <v>-7.7028000000000247</v>
      </c>
      <c r="K6512" s="2">
        <f t="shared" si="508"/>
        <v>19.111989244966892</v>
      </c>
      <c r="L6512" s="2">
        <f t="shared" si="509"/>
        <v>536.18864761098223</v>
      </c>
    </row>
    <row r="6513" spans="1:12" x14ac:dyDescent="0.15">
      <c r="A6513" s="2">
        <v>6514</v>
      </c>
      <c r="B6513" s="3">
        <v>416544.4509</v>
      </c>
      <c r="C6513" s="3">
        <v>4832304.7857999997</v>
      </c>
      <c r="D6513" s="2">
        <v>702.82759999999996</v>
      </c>
      <c r="E6513" s="2" t="s">
        <v>258</v>
      </c>
      <c r="F6513" s="2" t="s">
        <v>55</v>
      </c>
      <c r="G6513" s="2" t="s">
        <v>150</v>
      </c>
      <c r="H6513" s="3">
        <f t="shared" si="505"/>
        <v>42.950899999996182</v>
      </c>
      <c r="I6513" s="3">
        <f t="shared" si="506"/>
        <v>534.78579999972135</v>
      </c>
      <c r="J6513" s="3">
        <f t="shared" si="507"/>
        <v>-7.7724000000000615</v>
      </c>
      <c r="K6513" s="2">
        <f t="shared" si="508"/>
        <v>36.286448136829122</v>
      </c>
      <c r="L6513" s="2">
        <f t="shared" si="509"/>
        <v>535.27929660483312</v>
      </c>
    </row>
    <row r="6514" spans="1:12" x14ac:dyDescent="0.15">
      <c r="A6514" s="2">
        <v>6515</v>
      </c>
      <c r="B6514" s="3">
        <v>416561.56559999997</v>
      </c>
      <c r="C6514" s="3">
        <v>4832303.0991000002</v>
      </c>
      <c r="D6514" s="2">
        <v>702.62540000000001</v>
      </c>
      <c r="E6514" s="2" t="s">
        <v>258</v>
      </c>
      <c r="F6514" s="2" t="s">
        <v>56</v>
      </c>
      <c r="G6514" s="2" t="s">
        <v>150</v>
      </c>
      <c r="H6514" s="3">
        <f t="shared" si="505"/>
        <v>60.065599999972619</v>
      </c>
      <c r="I6514" s="3">
        <f t="shared" si="506"/>
        <v>533.09910000022501</v>
      </c>
      <c r="J6514" s="3">
        <f t="shared" si="507"/>
        <v>-7.9746000000000095</v>
      </c>
      <c r="K6514" s="2">
        <f t="shared" si="508"/>
        <v>53.420829457227327</v>
      </c>
      <c r="L6514" s="2">
        <f t="shared" si="509"/>
        <v>533.80590265049375</v>
      </c>
    </row>
    <row r="6515" spans="1:12" x14ac:dyDescent="0.15">
      <c r="A6515" s="2">
        <v>6516</v>
      </c>
      <c r="B6515" s="3">
        <v>416578.61430000002</v>
      </c>
      <c r="C6515" s="3">
        <v>4832300.8509</v>
      </c>
      <c r="D6515" s="2">
        <v>703.00080000000003</v>
      </c>
      <c r="E6515" s="2" t="s">
        <v>258</v>
      </c>
      <c r="F6515" s="2" t="s">
        <v>57</v>
      </c>
      <c r="G6515" s="2" t="s">
        <v>150</v>
      </c>
      <c r="H6515" s="3">
        <f t="shared" si="505"/>
        <v>77.114300000015646</v>
      </c>
      <c r="I6515" s="3">
        <f t="shared" si="506"/>
        <v>530.85089999996126</v>
      </c>
      <c r="J6515" s="3">
        <f t="shared" si="507"/>
        <v>-7.5991999999999962</v>
      </c>
      <c r="K6515" s="2">
        <f t="shared" si="508"/>
        <v>70.496209761082554</v>
      </c>
      <c r="L6515" s="2">
        <f t="shared" si="509"/>
        <v>531.77023017895874</v>
      </c>
    </row>
    <row r="6516" spans="1:12" x14ac:dyDescent="0.15">
      <c r="A6516" s="2">
        <v>6517</v>
      </c>
      <c r="B6516" s="3">
        <v>416595.57809999998</v>
      </c>
      <c r="C6516" s="3">
        <v>4832298.0438000001</v>
      </c>
      <c r="D6516" s="2">
        <v>702.69389999999999</v>
      </c>
      <c r="E6516" s="2" t="s">
        <v>258</v>
      </c>
      <c r="F6516" s="2" t="s">
        <v>58</v>
      </c>
      <c r="G6516" s="2" t="s">
        <v>150</v>
      </c>
      <c r="H6516" s="3">
        <f t="shared" si="505"/>
        <v>94.078099999984261</v>
      </c>
      <c r="I6516" s="3">
        <f t="shared" si="506"/>
        <v>528.04380000010133</v>
      </c>
      <c r="J6516" s="3">
        <f t="shared" si="507"/>
        <v>-7.9061000000000377</v>
      </c>
      <c r="K6516" s="2">
        <f t="shared" si="508"/>
        <v>87.493658129642313</v>
      </c>
      <c r="L6516" s="2">
        <f t="shared" si="509"/>
        <v>529.17464357738015</v>
      </c>
    </row>
    <row r="6517" spans="1:12" x14ac:dyDescent="0.15">
      <c r="A6517" s="2">
        <v>6518</v>
      </c>
      <c r="B6517" s="3">
        <v>416612.43829999998</v>
      </c>
      <c r="C6517" s="3">
        <v>4832294.6810999997</v>
      </c>
      <c r="D6517" s="2">
        <v>702.56569999999999</v>
      </c>
      <c r="E6517" s="2" t="s">
        <v>258</v>
      </c>
      <c r="F6517" s="2" t="s">
        <v>59</v>
      </c>
      <c r="G6517" s="2" t="s">
        <v>150</v>
      </c>
      <c r="H6517" s="3">
        <f t="shared" si="505"/>
        <v>110.93829999997979</v>
      </c>
      <c r="I6517" s="3">
        <f t="shared" si="506"/>
        <v>524.68109999969602</v>
      </c>
      <c r="J6517" s="3">
        <f t="shared" si="507"/>
        <v>-8.0343000000000302</v>
      </c>
      <c r="K6517" s="2">
        <f t="shared" si="508"/>
        <v>104.39443490993291</v>
      </c>
      <c r="L6517" s="2">
        <f t="shared" si="509"/>
        <v>526.02220966762638</v>
      </c>
    </row>
    <row r="6518" spans="1:12" x14ac:dyDescent="0.15">
      <c r="A6518" s="2">
        <v>6519</v>
      </c>
      <c r="B6518" s="3">
        <v>416629.17629999999</v>
      </c>
      <c r="C6518" s="3">
        <v>4832290.7666999996</v>
      </c>
      <c r="D6518" s="2">
        <v>702.30250000000001</v>
      </c>
      <c r="E6518" s="2" t="s">
        <v>258</v>
      </c>
      <c r="F6518" s="2" t="s">
        <v>60</v>
      </c>
      <c r="G6518" s="2" t="s">
        <v>150</v>
      </c>
      <c r="H6518" s="3">
        <f t="shared" si="505"/>
        <v>127.6762999999919</v>
      </c>
      <c r="I6518" s="3">
        <f t="shared" si="506"/>
        <v>520.76669999957085</v>
      </c>
      <c r="J6518" s="3">
        <f t="shared" si="507"/>
        <v>-8.2975000000000136</v>
      </c>
      <c r="K6518" s="2">
        <f t="shared" si="508"/>
        <v>121.17989296768235</v>
      </c>
      <c r="L6518" s="2">
        <f t="shared" si="509"/>
        <v>522.31659647236177</v>
      </c>
    </row>
    <row r="6519" spans="1:12" x14ac:dyDescent="0.15">
      <c r="A6519" s="2">
        <v>6520</v>
      </c>
      <c r="B6519" s="3">
        <v>416645.77370000002</v>
      </c>
      <c r="C6519" s="3">
        <v>4832286.3052000003</v>
      </c>
      <c r="D6519" s="2">
        <v>702.38739999999996</v>
      </c>
      <c r="E6519" s="2" t="s">
        <v>258</v>
      </c>
      <c r="F6519" s="2" t="s">
        <v>61</v>
      </c>
      <c r="G6519" s="2" t="s">
        <v>150</v>
      </c>
      <c r="H6519" s="3">
        <f t="shared" si="505"/>
        <v>144.27370000001974</v>
      </c>
      <c r="I6519" s="3">
        <f t="shared" si="506"/>
        <v>516.30520000029355</v>
      </c>
      <c r="J6519" s="3">
        <f t="shared" si="507"/>
        <v>-8.2126000000000658</v>
      </c>
      <c r="K6519" s="2">
        <f t="shared" si="508"/>
        <v>137.83157643414148</v>
      </c>
      <c r="L6519" s="2">
        <f t="shared" si="509"/>
        <v>518.06217445082621</v>
      </c>
    </row>
    <row r="6520" spans="1:12" x14ac:dyDescent="0.15">
      <c r="A6520" s="2">
        <v>6521</v>
      </c>
      <c r="B6520" s="3">
        <v>416662.21220000001</v>
      </c>
      <c r="C6520" s="3">
        <v>4832281.3020000001</v>
      </c>
      <c r="D6520" s="2">
        <v>702.02940000000001</v>
      </c>
      <c r="E6520" s="2" t="s">
        <v>258</v>
      </c>
      <c r="F6520" s="2" t="s">
        <v>62</v>
      </c>
      <c r="G6520" s="2" t="s">
        <v>150</v>
      </c>
      <c r="H6520" s="3">
        <f t="shared" si="505"/>
        <v>160.71220000000903</v>
      </c>
      <c r="I6520" s="3">
        <f t="shared" si="506"/>
        <v>511.30200000014156</v>
      </c>
      <c r="J6520" s="3">
        <f t="shared" si="507"/>
        <v>-8.5706000000000131</v>
      </c>
      <c r="K6520" s="2">
        <f t="shared" si="508"/>
        <v>154.33111946823598</v>
      </c>
      <c r="L6520" s="2">
        <f t="shared" si="509"/>
        <v>513.26411524347645</v>
      </c>
    </row>
    <row r="6521" spans="1:12" x14ac:dyDescent="0.15">
      <c r="A6521" s="2">
        <v>6522</v>
      </c>
      <c r="B6521" s="3">
        <v>416678.47379999998</v>
      </c>
      <c r="C6521" s="3">
        <v>4832275.7626999998</v>
      </c>
      <c r="D6521" s="2">
        <v>702.05470000000003</v>
      </c>
      <c r="E6521" s="2" t="s">
        <v>258</v>
      </c>
      <c r="F6521" s="2" t="s">
        <v>63</v>
      </c>
      <c r="G6521" s="2" t="s">
        <v>150</v>
      </c>
      <c r="H6521" s="3">
        <f t="shared" si="505"/>
        <v>176.97379999997793</v>
      </c>
      <c r="I6521" s="3">
        <f t="shared" si="506"/>
        <v>505.76269999984652</v>
      </c>
      <c r="J6521" s="3">
        <f t="shared" si="507"/>
        <v>-8.5452999999999975</v>
      </c>
      <c r="K6521" s="2">
        <f t="shared" si="508"/>
        <v>170.66045371452523</v>
      </c>
      <c r="L6521" s="2">
        <f t="shared" si="509"/>
        <v>507.92779421441321</v>
      </c>
    </row>
    <row r="6522" spans="1:12" x14ac:dyDescent="0.15">
      <c r="A6522" s="2">
        <v>6523</v>
      </c>
      <c r="B6522" s="3">
        <v>416694.54060000001</v>
      </c>
      <c r="C6522" s="3">
        <v>4832269.6940000001</v>
      </c>
      <c r="D6522" s="2">
        <v>701.71029999999996</v>
      </c>
      <c r="E6522" s="2" t="s">
        <v>258</v>
      </c>
      <c r="F6522" s="2" t="s">
        <v>64</v>
      </c>
      <c r="G6522" s="2" t="s">
        <v>150</v>
      </c>
      <c r="H6522" s="3">
        <f t="shared" si="505"/>
        <v>193.04060000000754</v>
      </c>
      <c r="I6522" s="3">
        <f t="shared" si="506"/>
        <v>499.69400000013411</v>
      </c>
      <c r="J6522" s="3">
        <f t="shared" si="507"/>
        <v>-8.8897000000000617</v>
      </c>
      <c r="K6522" s="2">
        <f t="shared" si="508"/>
        <v>186.80159710862782</v>
      </c>
      <c r="L6522" s="2">
        <f t="shared" si="509"/>
        <v>502.05968788796696</v>
      </c>
    </row>
    <row r="6523" spans="1:12" x14ac:dyDescent="0.15">
      <c r="A6523" s="2">
        <v>6524</v>
      </c>
      <c r="B6523" s="3">
        <v>416710.39510000002</v>
      </c>
      <c r="C6523" s="3">
        <v>4832263.1029000003</v>
      </c>
      <c r="D6523" s="2">
        <v>701.95370000000003</v>
      </c>
      <c r="E6523" s="2" t="s">
        <v>258</v>
      </c>
      <c r="F6523" s="2" t="s">
        <v>65</v>
      </c>
      <c r="G6523" s="2" t="s">
        <v>150</v>
      </c>
      <c r="H6523" s="3">
        <f t="shared" si="505"/>
        <v>208.89510000002338</v>
      </c>
      <c r="I6523" s="3">
        <f t="shared" si="506"/>
        <v>493.10290000028908</v>
      </c>
      <c r="J6523" s="3">
        <f t="shared" si="507"/>
        <v>-8.6462999999999965</v>
      </c>
      <c r="K6523" s="2">
        <f t="shared" si="508"/>
        <v>202.73696381829129</v>
      </c>
      <c r="L6523" s="2">
        <f t="shared" si="509"/>
        <v>495.66657774602447</v>
      </c>
    </row>
    <row r="6524" spans="1:12" x14ac:dyDescent="0.15">
      <c r="A6524" s="2">
        <v>6525</v>
      </c>
      <c r="B6524" s="3">
        <v>416726.02</v>
      </c>
      <c r="C6524" s="3">
        <v>4832255.9972000001</v>
      </c>
      <c r="D6524" s="2">
        <v>701.97950000000003</v>
      </c>
      <c r="E6524" s="2" t="s">
        <v>258</v>
      </c>
      <c r="F6524" s="2" t="s">
        <v>66</v>
      </c>
      <c r="G6524" s="2" t="s">
        <v>150</v>
      </c>
      <c r="H6524" s="3">
        <f t="shared" si="505"/>
        <v>224.52000000001863</v>
      </c>
      <c r="I6524" s="3">
        <f t="shared" si="506"/>
        <v>485.99720000009984</v>
      </c>
      <c r="J6524" s="3">
        <f t="shared" si="507"/>
        <v>-8.6204999999999927</v>
      </c>
      <c r="K6524" s="2">
        <f t="shared" si="508"/>
        <v>218.44915803126679</v>
      </c>
      <c r="L6524" s="2">
        <f t="shared" si="509"/>
        <v>488.75604770005259</v>
      </c>
    </row>
    <row r="6525" spans="1:12" x14ac:dyDescent="0.15">
      <c r="A6525" s="2">
        <v>6526</v>
      </c>
      <c r="B6525" s="3">
        <v>416741.3983</v>
      </c>
      <c r="C6525" s="3">
        <v>4832248.3850999996</v>
      </c>
      <c r="D6525" s="2">
        <v>701.75099999999998</v>
      </c>
      <c r="E6525" s="2" t="s">
        <v>258</v>
      </c>
      <c r="F6525" s="2" t="s">
        <v>67</v>
      </c>
      <c r="G6525" s="2" t="s">
        <v>150</v>
      </c>
      <c r="H6525" s="3">
        <f t="shared" si="505"/>
        <v>239.89830000000075</v>
      </c>
      <c r="I6525" s="3">
        <f t="shared" si="506"/>
        <v>478.38509999960661</v>
      </c>
      <c r="J6525" s="3">
        <f t="shared" si="507"/>
        <v>-8.8490000000000464</v>
      </c>
      <c r="K6525" s="2">
        <f t="shared" si="508"/>
        <v>233.9210789297727</v>
      </c>
      <c r="L6525" s="2">
        <f t="shared" si="509"/>
        <v>481.33608536744367</v>
      </c>
    </row>
    <row r="6526" spans="1:12" x14ac:dyDescent="0.15">
      <c r="A6526" s="2">
        <v>6527</v>
      </c>
      <c r="B6526" s="3">
        <v>416756.51329999999</v>
      </c>
      <c r="C6526" s="3">
        <v>4832240.2756000003</v>
      </c>
      <c r="D6526" s="2">
        <v>701.51850000000002</v>
      </c>
      <c r="E6526" s="2" t="s">
        <v>258</v>
      </c>
      <c r="F6526" s="2" t="s">
        <v>68</v>
      </c>
      <c r="G6526" s="2" t="s">
        <v>150</v>
      </c>
      <c r="H6526" s="3">
        <f t="shared" si="505"/>
        <v>255.01329999999143</v>
      </c>
      <c r="I6526" s="3">
        <f t="shared" si="506"/>
        <v>470.27560000028461</v>
      </c>
      <c r="J6526" s="3">
        <f t="shared" si="507"/>
        <v>-9.0815000000000055</v>
      </c>
      <c r="K6526" s="2">
        <f t="shared" si="508"/>
        <v>249.13591570820864</v>
      </c>
      <c r="L6526" s="2">
        <f t="shared" si="509"/>
        <v>473.41548204166884</v>
      </c>
    </row>
    <row r="6527" spans="1:12" x14ac:dyDescent="0.15">
      <c r="A6527" s="2">
        <v>6528</v>
      </c>
      <c r="B6527" s="3">
        <v>416771.34869999997</v>
      </c>
      <c r="C6527" s="3">
        <v>4832231.6778999995</v>
      </c>
      <c r="D6527" s="2">
        <v>701.91809999999998</v>
      </c>
      <c r="E6527" s="2" t="s">
        <v>258</v>
      </c>
      <c r="F6527" s="2" t="s">
        <v>69</v>
      </c>
      <c r="G6527" s="2" t="s">
        <v>150</v>
      </c>
      <c r="H6527" s="3">
        <f t="shared" si="505"/>
        <v>269.84869999997318</v>
      </c>
      <c r="I6527" s="3">
        <f t="shared" si="506"/>
        <v>461.67789999954402</v>
      </c>
      <c r="J6527" s="3">
        <f t="shared" si="507"/>
        <v>-8.6819000000000415</v>
      </c>
      <c r="K6527" s="2">
        <f t="shared" si="508"/>
        <v>264.07725503881989</v>
      </c>
      <c r="L6527" s="2">
        <f t="shared" si="509"/>
        <v>465.00323397889025</v>
      </c>
    </row>
    <row r="6528" spans="1:12" x14ac:dyDescent="0.15">
      <c r="A6528" s="2">
        <v>6529</v>
      </c>
      <c r="B6528" s="3">
        <v>416785.88860000001</v>
      </c>
      <c r="C6528" s="3">
        <v>4832222.6021999996</v>
      </c>
      <c r="D6528" s="2">
        <v>701.7627</v>
      </c>
      <c r="E6528" s="2" t="s">
        <v>258</v>
      </c>
      <c r="F6528" s="2" t="s">
        <v>70</v>
      </c>
      <c r="G6528" s="2" t="s">
        <v>150</v>
      </c>
      <c r="H6528" s="3">
        <f t="shared" si="505"/>
        <v>284.38860000000568</v>
      </c>
      <c r="I6528" s="3">
        <f t="shared" si="506"/>
        <v>452.60219999961555</v>
      </c>
      <c r="J6528" s="3">
        <f t="shared" si="507"/>
        <v>-8.8373000000000275</v>
      </c>
      <c r="K6528" s="2">
        <f t="shared" si="508"/>
        <v>278.72907110716056</v>
      </c>
      <c r="L6528" s="2">
        <f t="shared" si="509"/>
        <v>456.10934234478759</v>
      </c>
    </row>
    <row r="6529" spans="1:12" x14ac:dyDescent="0.15">
      <c r="A6529" s="2">
        <v>6530</v>
      </c>
      <c r="B6529" s="3">
        <v>416800.11729999998</v>
      </c>
      <c r="C6529" s="3">
        <v>4832213.0590000004</v>
      </c>
      <c r="D6529" s="2">
        <v>701.44280000000003</v>
      </c>
      <c r="E6529" s="2" t="s">
        <v>258</v>
      </c>
      <c r="F6529" s="2" t="s">
        <v>71</v>
      </c>
      <c r="G6529" s="2" t="s">
        <v>150</v>
      </c>
      <c r="H6529" s="3">
        <f t="shared" si="505"/>
        <v>298.61729999998352</v>
      </c>
      <c r="I6529" s="3">
        <f t="shared" si="506"/>
        <v>443.05900000035763</v>
      </c>
      <c r="J6529" s="3">
        <f t="shared" si="507"/>
        <v>-9.1571999999999889</v>
      </c>
      <c r="K6529" s="2">
        <f t="shared" si="508"/>
        <v>293.07553434643063</v>
      </c>
      <c r="L6529" s="2">
        <f t="shared" si="509"/>
        <v>446.74411077052963</v>
      </c>
    </row>
    <row r="6530" spans="1:12" x14ac:dyDescent="0.15">
      <c r="A6530" s="2">
        <v>6531</v>
      </c>
      <c r="B6530" s="3">
        <v>416814.0196</v>
      </c>
      <c r="C6530" s="3">
        <v>4832203.0592999998</v>
      </c>
      <c r="D6530" s="2">
        <v>701.52539999999999</v>
      </c>
      <c r="E6530" s="2" t="s">
        <v>258</v>
      </c>
      <c r="F6530" s="2" t="s">
        <v>72</v>
      </c>
      <c r="G6530" s="2" t="s">
        <v>150</v>
      </c>
      <c r="H6530" s="3">
        <f t="shared" si="505"/>
        <v>312.51959999999963</v>
      </c>
      <c r="I6530" s="3">
        <f t="shared" si="506"/>
        <v>433.05929999984801</v>
      </c>
      <c r="J6530" s="3">
        <f t="shared" si="507"/>
        <v>-9.0746000000000322</v>
      </c>
      <c r="K6530" s="2">
        <f t="shared" si="508"/>
        <v>307.10130892342386</v>
      </c>
      <c r="L6530" s="2">
        <f t="shared" si="509"/>
        <v>436.91834907455865</v>
      </c>
    </row>
    <row r="6531" spans="1:12" x14ac:dyDescent="0.15">
      <c r="A6531" s="2">
        <v>6532</v>
      </c>
      <c r="B6531" s="3">
        <v>416827.5808</v>
      </c>
      <c r="C6531" s="3">
        <v>4832192.6146999998</v>
      </c>
      <c r="D6531" s="2">
        <v>701.60940000000005</v>
      </c>
      <c r="E6531" s="2" t="s">
        <v>258</v>
      </c>
      <c r="F6531" s="2" t="s">
        <v>73</v>
      </c>
      <c r="G6531" s="2" t="s">
        <v>150</v>
      </c>
      <c r="H6531" s="3">
        <f t="shared" ref="H6531:H6594" si="510">B6531-$H$1</f>
        <v>326.08079999999609</v>
      </c>
      <c r="I6531" s="3">
        <f t="shared" ref="I6531:I6594" si="511">C6531-$I$1</f>
        <v>422.61469999980181</v>
      </c>
      <c r="J6531" s="3">
        <f t="shared" ref="J6531:J6594" si="512">D6531-$J$1</f>
        <v>-8.9905999999999722</v>
      </c>
      <c r="K6531" s="2">
        <f t="shared" ref="K6531:K6594" si="513">COS($K$1)*H6531-SIN($K$1)*I6531</f>
        <v>320.79155149254342</v>
      </c>
      <c r="L6531" s="2">
        <f t="shared" ref="L6531:L6594" si="514">SIN($K$1)*H6531+COS($K$1)*I6531</f>
        <v>426.64347326024659</v>
      </c>
    </row>
    <row r="6532" spans="1:12" x14ac:dyDescent="0.15">
      <c r="A6532" s="2">
        <v>6533</v>
      </c>
      <c r="B6532" s="3">
        <v>416840.78649999999</v>
      </c>
      <c r="C6532" s="3">
        <v>4832181.7372000003</v>
      </c>
      <c r="D6532" s="2">
        <v>702.08519999999999</v>
      </c>
      <c r="E6532" s="2" t="s">
        <v>258</v>
      </c>
      <c r="F6532" s="2" t="s">
        <v>74</v>
      </c>
      <c r="G6532" s="2" t="s">
        <v>150</v>
      </c>
      <c r="H6532" s="3">
        <f t="shared" si="510"/>
        <v>339.28649999998743</v>
      </c>
      <c r="I6532" s="3">
        <f t="shared" si="511"/>
        <v>411.73720000032336</v>
      </c>
      <c r="J6532" s="3">
        <f t="shared" si="512"/>
        <v>-8.5148000000000366</v>
      </c>
      <c r="K6532" s="2">
        <f t="shared" si="513"/>
        <v>334.13171370274119</v>
      </c>
      <c r="L6532" s="2">
        <f t="shared" si="514"/>
        <v>415.93130303502903</v>
      </c>
    </row>
    <row r="6533" spans="1:12" x14ac:dyDescent="0.15">
      <c r="A6533" s="2">
        <v>6534</v>
      </c>
      <c r="B6533" s="3">
        <v>416853.62290000002</v>
      </c>
      <c r="C6533" s="3">
        <v>4832170.4392999997</v>
      </c>
      <c r="D6533" s="2">
        <v>702.00519999999995</v>
      </c>
      <c r="E6533" s="2" t="s">
        <v>258</v>
      </c>
      <c r="F6533" s="2" t="s">
        <v>75</v>
      </c>
      <c r="G6533" s="2" t="s">
        <v>150</v>
      </c>
      <c r="H6533" s="3">
        <f t="shared" si="510"/>
        <v>352.12290000001667</v>
      </c>
      <c r="I6533" s="3">
        <f t="shared" si="511"/>
        <v>400.43929999973625</v>
      </c>
      <c r="J6533" s="3">
        <f t="shared" si="512"/>
        <v>-8.5948000000000775</v>
      </c>
      <c r="K6533" s="2">
        <f t="shared" si="513"/>
        <v>347.10784092863526</v>
      </c>
      <c r="L6533" s="2">
        <f t="shared" si="514"/>
        <v>404.79416553918088</v>
      </c>
    </row>
    <row r="6534" spans="1:12" x14ac:dyDescent="0.15">
      <c r="A6534" s="2">
        <v>6535</v>
      </c>
      <c r="B6534" s="3">
        <v>416866.07650000002</v>
      </c>
      <c r="C6534" s="3">
        <v>4832158.7340000002</v>
      </c>
      <c r="D6534" s="2">
        <v>701.78200000000004</v>
      </c>
      <c r="E6534" s="2" t="s">
        <v>258</v>
      </c>
      <c r="F6534" s="2" t="s">
        <v>76</v>
      </c>
      <c r="G6534" s="2" t="s">
        <v>150</v>
      </c>
      <c r="H6534" s="3">
        <f t="shared" si="510"/>
        <v>364.57650000002468</v>
      </c>
      <c r="I6534" s="3">
        <f t="shared" si="511"/>
        <v>388.73400000017136</v>
      </c>
      <c r="J6534" s="3">
        <f t="shared" si="512"/>
        <v>-8.8179999999999836</v>
      </c>
      <c r="K6534" s="2">
        <f t="shared" si="513"/>
        <v>359.70627229358269</v>
      </c>
      <c r="L6534" s="2">
        <f t="shared" si="514"/>
        <v>393.24489161469876</v>
      </c>
    </row>
    <row r="6535" spans="1:12" x14ac:dyDescent="0.15">
      <c r="A6535" s="2">
        <v>6536</v>
      </c>
      <c r="B6535" s="3">
        <v>416878.13419999997</v>
      </c>
      <c r="C6535" s="3">
        <v>4832146.6344999997</v>
      </c>
      <c r="D6535" s="2">
        <v>702.20669999999996</v>
      </c>
      <c r="E6535" s="2" t="s">
        <v>258</v>
      </c>
      <c r="F6535" s="2" t="s">
        <v>77</v>
      </c>
      <c r="G6535" s="2" t="s">
        <v>150</v>
      </c>
      <c r="H6535" s="3">
        <f t="shared" si="510"/>
        <v>376.63419999997132</v>
      </c>
      <c r="I6535" s="3">
        <f t="shared" si="511"/>
        <v>376.63449999969453</v>
      </c>
      <c r="J6535" s="3">
        <f t="shared" si="512"/>
        <v>-8.3933000000000675</v>
      </c>
      <c r="K6535" s="2">
        <f t="shared" si="513"/>
        <v>371.91374439884441</v>
      </c>
      <c r="L6535" s="2">
        <f t="shared" si="514"/>
        <v>381.29651706627129</v>
      </c>
    </row>
    <row r="6536" spans="1:12" x14ac:dyDescent="0.15">
      <c r="A6536" s="2">
        <v>6537</v>
      </c>
      <c r="B6536" s="3">
        <v>416889.78379999998</v>
      </c>
      <c r="C6536" s="3">
        <v>4832134.1549000004</v>
      </c>
      <c r="D6536" s="2">
        <v>702.30489999999998</v>
      </c>
      <c r="E6536" s="2" t="s">
        <v>258</v>
      </c>
      <c r="F6536" s="2" t="s">
        <v>99</v>
      </c>
      <c r="G6536" s="2" t="s">
        <v>150</v>
      </c>
      <c r="H6536" s="3">
        <f t="shared" si="510"/>
        <v>388.2837999999756</v>
      </c>
      <c r="I6536" s="3">
        <f t="shared" si="511"/>
        <v>364.15490000043064</v>
      </c>
      <c r="J6536" s="3">
        <f t="shared" si="512"/>
        <v>-8.2951000000000477</v>
      </c>
      <c r="K6536" s="2">
        <f t="shared" si="513"/>
        <v>383.71788256586188</v>
      </c>
      <c r="L6536" s="2">
        <f t="shared" si="514"/>
        <v>368.96298884294089</v>
      </c>
    </row>
    <row r="6537" spans="1:12" x14ac:dyDescent="0.15">
      <c r="A6537" s="2">
        <v>6538</v>
      </c>
      <c r="B6537" s="3">
        <v>416901.01329999999</v>
      </c>
      <c r="C6537" s="3">
        <v>4832121.3092</v>
      </c>
      <c r="D6537" s="2">
        <v>702.31910000000005</v>
      </c>
      <c r="E6537" s="2" t="s">
        <v>258</v>
      </c>
      <c r="F6537" s="2" t="s">
        <v>95</v>
      </c>
      <c r="G6537" s="2" t="s">
        <v>150</v>
      </c>
      <c r="H6537" s="3">
        <f t="shared" si="510"/>
        <v>399.51329999999143</v>
      </c>
      <c r="I6537" s="3">
        <f t="shared" si="511"/>
        <v>351.30920000001788</v>
      </c>
      <c r="J6537" s="3">
        <f t="shared" si="512"/>
        <v>-8.2808999999999742</v>
      </c>
      <c r="K6537" s="2">
        <f t="shared" si="513"/>
        <v>395.10651334602022</v>
      </c>
      <c r="L6537" s="2">
        <f t="shared" si="514"/>
        <v>356.25815638815465</v>
      </c>
    </row>
    <row r="6538" spans="1:12" x14ac:dyDescent="0.15">
      <c r="A6538" s="2">
        <v>6539</v>
      </c>
      <c r="B6538" s="3">
        <v>416911.81109999999</v>
      </c>
      <c r="C6538" s="3">
        <v>4832108.1119999997</v>
      </c>
      <c r="D6538" s="2">
        <v>702.23419999999999</v>
      </c>
      <c r="E6538" s="2" t="s">
        <v>258</v>
      </c>
      <c r="F6538" s="2" t="s">
        <v>78</v>
      </c>
      <c r="G6538" s="2" t="s">
        <v>150</v>
      </c>
      <c r="H6538" s="3">
        <f t="shared" si="510"/>
        <v>410.31109999999171</v>
      </c>
      <c r="I6538" s="3">
        <f t="shared" si="511"/>
        <v>338.11199999973178</v>
      </c>
      <c r="J6538" s="3">
        <f t="shared" si="512"/>
        <v>-8.3658000000000357</v>
      </c>
      <c r="K6538" s="2">
        <f t="shared" si="513"/>
        <v>406.06785578624124</v>
      </c>
      <c r="L6538" s="2">
        <f t="shared" si="514"/>
        <v>343.19647408472338</v>
      </c>
    </row>
    <row r="6539" spans="1:12" x14ac:dyDescent="0.15">
      <c r="A6539" s="2">
        <v>6540</v>
      </c>
      <c r="B6539" s="3">
        <v>416922.16649999999</v>
      </c>
      <c r="C6539" s="3">
        <v>4832094.5780999996</v>
      </c>
      <c r="D6539" s="2">
        <v>702.51210000000003</v>
      </c>
      <c r="E6539" s="2" t="s">
        <v>258</v>
      </c>
      <c r="F6539" s="2" t="s">
        <v>79</v>
      </c>
      <c r="G6539" s="2" t="s">
        <v>150</v>
      </c>
      <c r="H6539" s="3">
        <f t="shared" si="510"/>
        <v>420.66649999999208</v>
      </c>
      <c r="I6539" s="3">
        <f t="shared" si="511"/>
        <v>324.57809999957681</v>
      </c>
      <c r="J6539" s="3">
        <f t="shared" si="512"/>
        <v>-8.0878999999999905</v>
      </c>
      <c r="K6539" s="2">
        <f t="shared" si="513"/>
        <v>416.59102637255194</v>
      </c>
      <c r="L6539" s="2">
        <f t="shared" si="514"/>
        <v>329.79260750878325</v>
      </c>
    </row>
    <row r="6540" spans="1:12" x14ac:dyDescent="0.15">
      <c r="A6540" s="2">
        <v>6541</v>
      </c>
      <c r="B6540" s="3">
        <v>416932.06900000002</v>
      </c>
      <c r="C6540" s="3">
        <v>4832080.7230000002</v>
      </c>
      <c r="D6540" s="2">
        <v>702.36469999999997</v>
      </c>
      <c r="E6540" s="2" t="s">
        <v>258</v>
      </c>
      <c r="F6540" s="2" t="s">
        <v>80</v>
      </c>
      <c r="G6540" s="2" t="s">
        <v>150</v>
      </c>
      <c r="H6540" s="3">
        <f t="shared" si="510"/>
        <v>430.5690000000177</v>
      </c>
      <c r="I6540" s="3">
        <f t="shared" si="511"/>
        <v>310.72300000023097</v>
      </c>
      <c r="J6540" s="3">
        <f t="shared" si="512"/>
        <v>-8.235300000000052</v>
      </c>
      <c r="K6540" s="2">
        <f t="shared" si="513"/>
        <v>426.66533285649086</v>
      </c>
      <c r="L6540" s="2">
        <f t="shared" si="514"/>
        <v>316.06192467397682</v>
      </c>
    </row>
    <row r="6541" spans="1:12" x14ac:dyDescent="0.15">
      <c r="A6541" s="2">
        <v>6542</v>
      </c>
      <c r="B6541" s="3">
        <v>416941.50890000002</v>
      </c>
      <c r="C6541" s="3">
        <v>4832066.5619999999</v>
      </c>
      <c r="D6541" s="2">
        <v>702.68100000000004</v>
      </c>
      <c r="E6541" s="2" t="s">
        <v>258</v>
      </c>
      <c r="F6541" s="2" t="s">
        <v>81</v>
      </c>
      <c r="G6541" s="2" t="s">
        <v>150</v>
      </c>
      <c r="H6541" s="3">
        <f t="shared" si="510"/>
        <v>440.00890000001527</v>
      </c>
      <c r="I6541" s="3">
        <f t="shared" si="511"/>
        <v>296.56199999991804</v>
      </c>
      <c r="J6541" s="3">
        <f t="shared" si="512"/>
        <v>-7.9189999999999827</v>
      </c>
      <c r="K6541" s="2">
        <f t="shared" si="513"/>
        <v>436.28088541862422</v>
      </c>
      <c r="L6541" s="2">
        <f t="shared" si="514"/>
        <v>302.01960357154979</v>
      </c>
    </row>
    <row r="6542" spans="1:12" x14ac:dyDescent="0.15">
      <c r="A6542" s="2">
        <v>6543</v>
      </c>
      <c r="B6542" s="3">
        <v>416950.4768</v>
      </c>
      <c r="C6542" s="3">
        <v>4832052.1111000003</v>
      </c>
      <c r="D6542" s="2">
        <v>702.59680000000003</v>
      </c>
      <c r="E6542" s="2" t="s">
        <v>258</v>
      </c>
      <c r="F6542" s="2" t="s">
        <v>82</v>
      </c>
      <c r="G6542" s="2" t="s">
        <v>150</v>
      </c>
      <c r="H6542" s="3">
        <f t="shared" si="510"/>
        <v>448.976800000004</v>
      </c>
      <c r="I6542" s="3">
        <f t="shared" si="511"/>
        <v>282.11110000032932</v>
      </c>
      <c r="J6542" s="3">
        <f t="shared" si="512"/>
        <v>-8.0031999999999925</v>
      </c>
      <c r="K6542" s="2">
        <f t="shared" si="513"/>
        <v>445.42808549730012</v>
      </c>
      <c r="L6542" s="2">
        <f t="shared" si="514"/>
        <v>287.68152587861681</v>
      </c>
    </row>
    <row r="6543" spans="1:12" x14ac:dyDescent="0.15">
      <c r="A6543" s="2">
        <v>6544</v>
      </c>
      <c r="B6543" s="3">
        <v>416958.96419999999</v>
      </c>
      <c r="C6543" s="3">
        <v>4832037.3864000002</v>
      </c>
      <c r="D6543" s="2">
        <v>703.27610000000004</v>
      </c>
      <c r="E6543" s="2" t="s">
        <v>258</v>
      </c>
      <c r="F6543" s="2" t="s">
        <v>83</v>
      </c>
      <c r="G6543" s="2" t="s">
        <v>150</v>
      </c>
      <c r="H6543" s="3">
        <f t="shared" si="510"/>
        <v>457.46419999998761</v>
      </c>
      <c r="I6543" s="3">
        <f t="shared" si="511"/>
        <v>267.38640000019222</v>
      </c>
      <c r="J6543" s="3">
        <f t="shared" si="512"/>
        <v>-7.3238999999999805</v>
      </c>
      <c r="K6543" s="2">
        <f t="shared" si="513"/>
        <v>454.09823321550283</v>
      </c>
      <c r="L6543" s="2">
        <f t="shared" si="514"/>
        <v>273.06368447168182</v>
      </c>
    </row>
    <row r="6544" spans="1:12" x14ac:dyDescent="0.15">
      <c r="A6544" s="2">
        <v>6545</v>
      </c>
      <c r="B6544" s="3">
        <v>416966.96289999998</v>
      </c>
      <c r="C6544" s="3">
        <v>4832022.4040999999</v>
      </c>
      <c r="D6544" s="2">
        <v>703.51120000000003</v>
      </c>
      <c r="E6544" s="2" t="s">
        <v>258</v>
      </c>
      <c r="F6544" s="2" t="s">
        <v>84</v>
      </c>
      <c r="G6544" s="2" t="s">
        <v>150</v>
      </c>
      <c r="H6544" s="3">
        <f t="shared" si="510"/>
        <v>465.46289999998407</v>
      </c>
      <c r="I6544" s="3">
        <f t="shared" si="511"/>
        <v>252.40409999992698</v>
      </c>
      <c r="J6544" s="3">
        <f t="shared" si="512"/>
        <v>-7.088799999999992</v>
      </c>
      <c r="K6544" s="2">
        <f t="shared" si="513"/>
        <v>462.28292742736954</v>
      </c>
      <c r="L6544" s="2">
        <f t="shared" si="514"/>
        <v>258.18217595788769</v>
      </c>
    </row>
    <row r="6545" spans="1:12" x14ac:dyDescent="0.15">
      <c r="A6545" s="2">
        <v>6546</v>
      </c>
      <c r="B6545" s="3">
        <v>416974.46529999998</v>
      </c>
      <c r="C6545" s="3">
        <v>4832007.1809</v>
      </c>
      <c r="D6545" s="2">
        <v>703.71690000000001</v>
      </c>
      <c r="E6545" s="2" t="s">
        <v>258</v>
      </c>
      <c r="F6545" s="2" t="s">
        <v>85</v>
      </c>
      <c r="G6545" s="2" t="s">
        <v>12</v>
      </c>
      <c r="H6545" s="3">
        <f t="shared" si="510"/>
        <v>472.96529999998165</v>
      </c>
      <c r="I6545" s="3">
        <f t="shared" si="511"/>
        <v>237.18090000003576</v>
      </c>
      <c r="J6545" s="3">
        <f t="shared" si="512"/>
        <v>-6.8831000000000131</v>
      </c>
      <c r="K6545" s="2">
        <f t="shared" si="513"/>
        <v>469.97436071262234</v>
      </c>
      <c r="L6545" s="2">
        <f t="shared" si="514"/>
        <v>243.05360437907837</v>
      </c>
    </row>
    <row r="6546" spans="1:12" x14ac:dyDescent="0.15">
      <c r="A6546" s="2">
        <v>6547</v>
      </c>
      <c r="B6546" s="3">
        <v>416981.46460000001</v>
      </c>
      <c r="C6546" s="3">
        <v>4831991.7335999999</v>
      </c>
      <c r="D6546" s="2">
        <v>703.92309999999998</v>
      </c>
      <c r="E6546" s="2" t="s">
        <v>258</v>
      </c>
      <c r="F6546" s="2" t="s">
        <v>86</v>
      </c>
      <c r="G6546" s="2" t="s">
        <v>12</v>
      </c>
      <c r="H6546" s="3">
        <f t="shared" si="510"/>
        <v>479.96460000000661</v>
      </c>
      <c r="I6546" s="3">
        <f t="shared" si="511"/>
        <v>221.73359999991953</v>
      </c>
      <c r="J6546" s="3">
        <f t="shared" si="512"/>
        <v>-6.676900000000046</v>
      </c>
      <c r="K6546" s="2">
        <f t="shared" si="513"/>
        <v>477.1655243434073</v>
      </c>
      <c r="L6546" s="2">
        <f t="shared" si="514"/>
        <v>227.69468373278244</v>
      </c>
    </row>
    <row r="6547" spans="1:12" x14ac:dyDescent="0.15">
      <c r="A6547" s="2">
        <v>6548</v>
      </c>
      <c r="B6547" s="3">
        <v>416987.95439999999</v>
      </c>
      <c r="C6547" s="3">
        <v>4831976.0790999997</v>
      </c>
      <c r="D6547" s="2">
        <v>703.96379999999999</v>
      </c>
      <c r="E6547" s="2" t="s">
        <v>258</v>
      </c>
      <c r="F6547" s="2" t="s">
        <v>87</v>
      </c>
      <c r="G6547" s="2" t="s">
        <v>12</v>
      </c>
      <c r="H6547" s="3">
        <f t="shared" si="510"/>
        <v>486.4543999999878</v>
      </c>
      <c r="I6547" s="3">
        <f t="shared" si="511"/>
        <v>206.07909999974072</v>
      </c>
      <c r="J6547" s="3">
        <f t="shared" si="512"/>
        <v>-6.6362000000000307</v>
      </c>
      <c r="K6547" s="2">
        <f t="shared" si="513"/>
        <v>483.84980831516583</v>
      </c>
      <c r="L6547" s="2">
        <f t="shared" si="514"/>
        <v>212.12223299180249</v>
      </c>
    </row>
    <row r="6548" spans="1:12" x14ac:dyDescent="0.15">
      <c r="A6548" s="2">
        <v>6549</v>
      </c>
      <c r="B6548" s="3">
        <v>416993.9289</v>
      </c>
      <c r="C6548" s="3">
        <v>4831960.2345000003</v>
      </c>
      <c r="D6548" s="2">
        <v>704.21510000000001</v>
      </c>
      <c r="E6548" s="2" t="s">
        <v>258</v>
      </c>
      <c r="F6548" s="2" t="s">
        <v>88</v>
      </c>
      <c r="G6548" s="2" t="s">
        <v>12</v>
      </c>
      <c r="H6548" s="3">
        <f t="shared" si="510"/>
        <v>492.42889999999898</v>
      </c>
      <c r="I6548" s="3">
        <f t="shared" si="511"/>
        <v>190.23450000025332</v>
      </c>
      <c r="J6548" s="3">
        <f t="shared" si="512"/>
        <v>-6.384900000000016</v>
      </c>
      <c r="K6548" s="2">
        <f t="shared" si="513"/>
        <v>490.02120008579607</v>
      </c>
      <c r="L6548" s="2">
        <f t="shared" si="514"/>
        <v>196.35327858742659</v>
      </c>
    </row>
    <row r="6549" spans="1:12" x14ac:dyDescent="0.15">
      <c r="A6549" s="2">
        <v>6550</v>
      </c>
      <c r="B6549" s="3">
        <v>416999.38290000003</v>
      </c>
      <c r="C6549" s="3">
        <v>4831944.2171</v>
      </c>
      <c r="D6549" s="2">
        <v>704.47619999999995</v>
      </c>
      <c r="E6549" s="2" t="s">
        <v>258</v>
      </c>
      <c r="F6549" s="2" t="s">
        <v>89</v>
      </c>
      <c r="G6549" s="2" t="s">
        <v>12</v>
      </c>
      <c r="H6549" s="3">
        <f t="shared" si="510"/>
        <v>497.88290000002598</v>
      </c>
      <c r="I6549" s="3">
        <f t="shared" si="511"/>
        <v>174.21710000000894</v>
      </c>
      <c r="J6549" s="3">
        <f t="shared" si="512"/>
        <v>-6.1238000000000739</v>
      </c>
      <c r="K6549" s="2">
        <f t="shared" si="513"/>
        <v>495.6742845754552</v>
      </c>
      <c r="L6549" s="2">
        <f t="shared" si="514"/>
        <v>180.40505440663145</v>
      </c>
    </row>
    <row r="6550" spans="1:12" x14ac:dyDescent="0.15">
      <c r="A6550" s="2">
        <v>6551</v>
      </c>
      <c r="B6550" s="3">
        <v>417004.31180000002</v>
      </c>
      <c r="C6550" s="3">
        <v>4831928.0442000004</v>
      </c>
      <c r="D6550" s="2">
        <v>704.81420000000003</v>
      </c>
      <c r="E6550" s="2" t="s">
        <v>258</v>
      </c>
      <c r="F6550" s="2" t="s">
        <v>90</v>
      </c>
      <c r="G6550" s="2" t="s">
        <v>12</v>
      </c>
      <c r="H6550" s="3">
        <f t="shared" si="510"/>
        <v>502.81180000002496</v>
      </c>
      <c r="I6550" s="3">
        <f t="shared" si="511"/>
        <v>158.04420000035316</v>
      </c>
      <c r="J6550" s="3">
        <f t="shared" si="512"/>
        <v>-5.7857999999999947</v>
      </c>
      <c r="K6550" s="2">
        <f t="shared" si="513"/>
        <v>500.80424665769067</v>
      </c>
      <c r="L6550" s="2">
        <f t="shared" si="514"/>
        <v>164.29480181259427</v>
      </c>
    </row>
    <row r="6551" spans="1:12" x14ac:dyDescent="0.15">
      <c r="A6551" s="2">
        <v>6552</v>
      </c>
      <c r="B6551" s="3">
        <v>417008.71169999999</v>
      </c>
      <c r="C6551" s="3">
        <v>4831911.7333000004</v>
      </c>
      <c r="D6551" s="2">
        <v>705.17539999999997</v>
      </c>
      <c r="E6551" s="2" t="s">
        <v>258</v>
      </c>
      <c r="F6551" s="2" t="s">
        <v>91</v>
      </c>
      <c r="G6551" s="2" t="s">
        <v>12</v>
      </c>
      <c r="H6551" s="3">
        <f t="shared" si="510"/>
        <v>507.21169999998529</v>
      </c>
      <c r="I6551" s="3">
        <f t="shared" si="511"/>
        <v>141.73330000042915</v>
      </c>
      <c r="J6551" s="3">
        <f t="shared" si="512"/>
        <v>-5.4246000000000549</v>
      </c>
      <c r="K6551" s="2">
        <f t="shared" si="513"/>
        <v>505.4069686606727</v>
      </c>
      <c r="L6551" s="2">
        <f t="shared" si="514"/>
        <v>148.03997086975031</v>
      </c>
    </row>
    <row r="6552" spans="1:12" x14ac:dyDescent="0.15">
      <c r="A6552" s="2">
        <v>6553</v>
      </c>
      <c r="B6552" s="3">
        <v>417012.57919999998</v>
      </c>
      <c r="C6552" s="3">
        <v>4831895.3019000003</v>
      </c>
      <c r="D6552" s="2">
        <v>705.52620000000002</v>
      </c>
      <c r="E6552" s="2" t="s">
        <v>258</v>
      </c>
      <c r="F6552" s="2" t="s">
        <v>92</v>
      </c>
      <c r="G6552" s="2" t="s">
        <v>12</v>
      </c>
      <c r="H6552" s="3">
        <f t="shared" si="510"/>
        <v>511.0791999999783</v>
      </c>
      <c r="I6552" s="3">
        <f t="shared" si="511"/>
        <v>125.30190000031143</v>
      </c>
      <c r="J6552" s="3">
        <f t="shared" si="512"/>
        <v>-5.0738000000000056</v>
      </c>
      <c r="K6552" s="2">
        <f t="shared" si="513"/>
        <v>509.47883287385417</v>
      </c>
      <c r="L6552" s="2">
        <f t="shared" si="514"/>
        <v>131.65801787130636</v>
      </c>
    </row>
    <row r="6553" spans="1:12" x14ac:dyDescent="0.15">
      <c r="A6553" s="2">
        <v>6554</v>
      </c>
      <c r="B6553" s="3">
        <v>417015.91149999999</v>
      </c>
      <c r="C6553" s="3">
        <v>4831878.7675999999</v>
      </c>
      <c r="D6553" s="2">
        <v>706.1739</v>
      </c>
      <c r="E6553" s="2" t="s">
        <v>258</v>
      </c>
      <c r="F6553" s="2" t="s">
        <v>11</v>
      </c>
      <c r="G6553" s="2" t="s">
        <v>12</v>
      </c>
      <c r="H6553" s="3">
        <f t="shared" si="510"/>
        <v>514.41149999998743</v>
      </c>
      <c r="I6553" s="3">
        <f t="shared" si="511"/>
        <v>108.76759999990463</v>
      </c>
      <c r="J6553" s="3">
        <f t="shared" si="512"/>
        <v>-4.4261000000000195</v>
      </c>
      <c r="K6553" s="2">
        <f t="shared" si="513"/>
        <v>513.01682029448955</v>
      </c>
      <c r="L6553" s="2">
        <f t="shared" si="514"/>
        <v>115.16650657594778</v>
      </c>
    </row>
    <row r="6554" spans="1:12" x14ac:dyDescent="0.15">
      <c r="A6554" s="2">
        <v>6555</v>
      </c>
      <c r="B6554" s="3">
        <v>417018.70640000002</v>
      </c>
      <c r="C6554" s="3">
        <v>4831862.1479000002</v>
      </c>
      <c r="D6554" s="2">
        <v>706.46979999999996</v>
      </c>
      <c r="E6554" s="2" t="s">
        <v>258</v>
      </c>
      <c r="F6554" s="2" t="s">
        <v>13</v>
      </c>
      <c r="G6554" s="2" t="s">
        <v>12</v>
      </c>
      <c r="H6554" s="3">
        <f t="shared" si="510"/>
        <v>517.20640000002459</v>
      </c>
      <c r="I6554" s="3">
        <f t="shared" si="511"/>
        <v>92.147900000214577</v>
      </c>
      <c r="J6554" s="3">
        <f t="shared" si="512"/>
        <v>-4.1302000000000589</v>
      </c>
      <c r="K6554" s="2">
        <f t="shared" si="513"/>
        <v>516.0185131188706</v>
      </c>
      <c r="L6554" s="2">
        <f t="shared" si="514"/>
        <v>98.582908224625939</v>
      </c>
    </row>
    <row r="6555" spans="1:12" x14ac:dyDescent="0.15">
      <c r="A6555" s="2">
        <v>6556</v>
      </c>
      <c r="B6555" s="3">
        <v>417020.96230000001</v>
      </c>
      <c r="C6555" s="3">
        <v>4831845.4605999999</v>
      </c>
      <c r="D6555" s="2">
        <v>706.54219999999998</v>
      </c>
      <c r="E6555" s="2" t="s">
        <v>258</v>
      </c>
      <c r="F6555" s="2" t="s">
        <v>15</v>
      </c>
      <c r="G6555" s="2" t="s">
        <v>12</v>
      </c>
      <c r="H6555" s="3">
        <f t="shared" si="510"/>
        <v>519.46230000001378</v>
      </c>
      <c r="I6555" s="3">
        <f t="shared" si="511"/>
        <v>75.46059999987483</v>
      </c>
      <c r="J6555" s="3">
        <f t="shared" si="512"/>
        <v>-4.0578000000000429</v>
      </c>
      <c r="K6555" s="2">
        <f t="shared" si="513"/>
        <v>518.4820897599825</v>
      </c>
      <c r="L6555" s="2">
        <f t="shared" si="514"/>
        <v>81.92500150605359</v>
      </c>
    </row>
    <row r="6556" spans="1:12" x14ac:dyDescent="0.15">
      <c r="A6556" s="2">
        <v>6557</v>
      </c>
      <c r="B6556" s="3">
        <v>417022.67810000002</v>
      </c>
      <c r="C6556" s="3">
        <v>4831828.7231000001</v>
      </c>
      <c r="D6556" s="2">
        <v>706.81020000000001</v>
      </c>
      <c r="E6556" s="2" t="s">
        <v>258</v>
      </c>
      <c r="F6556" s="2" t="s">
        <v>16</v>
      </c>
      <c r="G6556" s="2" t="s">
        <v>12</v>
      </c>
      <c r="H6556" s="3">
        <f t="shared" si="510"/>
        <v>521.17810000001919</v>
      </c>
      <c r="I6556" s="3">
        <f t="shared" si="511"/>
        <v>58.723100000061095</v>
      </c>
      <c r="J6556" s="3">
        <f t="shared" si="512"/>
        <v>-3.7898000000000138</v>
      </c>
      <c r="K6556" s="2">
        <f t="shared" si="513"/>
        <v>520.40623357440279</v>
      </c>
      <c r="L6556" s="2">
        <f t="shared" si="514"/>
        <v>65.210171370356392</v>
      </c>
    </row>
    <row r="6557" spans="1:12" x14ac:dyDescent="0.15">
      <c r="A6557" s="2">
        <v>6558</v>
      </c>
      <c r="B6557" s="3">
        <v>417023.85340000002</v>
      </c>
      <c r="C6557" s="3">
        <v>4831811.9530999996</v>
      </c>
      <c r="D6557" s="2">
        <v>707.0521</v>
      </c>
      <c r="E6557" s="2" t="s">
        <v>258</v>
      </c>
      <c r="F6557" s="2" t="s">
        <v>17</v>
      </c>
      <c r="G6557" s="2" t="s">
        <v>12</v>
      </c>
      <c r="H6557" s="3">
        <f t="shared" si="510"/>
        <v>522.35340000002179</v>
      </c>
      <c r="I6557" s="3">
        <f t="shared" si="511"/>
        <v>41.953099999576807</v>
      </c>
      <c r="J6557" s="3">
        <f t="shared" si="512"/>
        <v>-3.5479000000000269</v>
      </c>
      <c r="K6557" s="2">
        <f t="shared" si="513"/>
        <v>521.79032412764934</v>
      </c>
      <c r="L6557" s="2">
        <f t="shared" si="514"/>
        <v>48.45611146098927</v>
      </c>
    </row>
    <row r="6558" spans="1:12" x14ac:dyDescent="0.15">
      <c r="A6558" s="2">
        <v>6559</v>
      </c>
      <c r="B6558" s="3">
        <v>417024.48830000003</v>
      </c>
      <c r="C6558" s="3">
        <v>4831795.1681000004</v>
      </c>
      <c r="D6558" s="2">
        <v>707.59280000000001</v>
      </c>
      <c r="E6558" s="2" t="s">
        <v>258</v>
      </c>
      <c r="F6558" s="2" t="s">
        <v>18</v>
      </c>
      <c r="G6558" s="2" t="s">
        <v>12</v>
      </c>
      <c r="H6558" s="3">
        <f t="shared" si="510"/>
        <v>522.98830000002636</v>
      </c>
      <c r="I6558" s="3">
        <f t="shared" si="511"/>
        <v>25.168100000359118</v>
      </c>
      <c r="J6558" s="3">
        <f t="shared" si="512"/>
        <v>-3.0072000000000116</v>
      </c>
      <c r="K6558" s="2">
        <f t="shared" si="513"/>
        <v>522.63424343757299</v>
      </c>
      <c r="L6558" s="2">
        <f t="shared" si="514"/>
        <v>31.680321667895125</v>
      </c>
    </row>
    <row r="6559" spans="1:12" x14ac:dyDescent="0.15">
      <c r="A6559" s="2">
        <v>6560</v>
      </c>
      <c r="B6559" s="3">
        <v>417024.58360000001</v>
      </c>
      <c r="C6559" s="3">
        <v>4831778.3854999999</v>
      </c>
      <c r="D6559" s="2">
        <v>707.77739999999994</v>
      </c>
      <c r="E6559" s="2" t="s">
        <v>258</v>
      </c>
      <c r="F6559" s="2" t="s">
        <v>19</v>
      </c>
      <c r="G6559" s="2" t="s">
        <v>12</v>
      </c>
      <c r="H6559" s="3">
        <f t="shared" si="510"/>
        <v>523.08360000001267</v>
      </c>
      <c r="I6559" s="3">
        <f t="shared" si="511"/>
        <v>8.385499999858439</v>
      </c>
      <c r="J6559" s="3">
        <f t="shared" si="512"/>
        <v>-2.8226000000000795</v>
      </c>
      <c r="K6559" s="2">
        <f t="shared" si="513"/>
        <v>522.93857471332069</v>
      </c>
      <c r="L6559" s="2">
        <f t="shared" si="514"/>
        <v>14.900210603262551</v>
      </c>
    </row>
    <row r="6560" spans="1:12" x14ac:dyDescent="0.15">
      <c r="A6560" s="2">
        <v>6561</v>
      </c>
      <c r="B6560" s="3">
        <v>417024.14039999997</v>
      </c>
      <c r="C6560" s="3">
        <v>4831761.6226000004</v>
      </c>
      <c r="D6560" s="2">
        <v>708.11919999999998</v>
      </c>
      <c r="E6560" s="2" t="s">
        <v>258</v>
      </c>
      <c r="F6560" s="2" t="s">
        <v>20</v>
      </c>
      <c r="G6560" s="2" t="s">
        <v>12</v>
      </c>
      <c r="H6560" s="3">
        <f t="shared" si="510"/>
        <v>522.64039999997476</v>
      </c>
      <c r="I6560" s="3">
        <f t="shared" si="511"/>
        <v>-8.3773999996483326</v>
      </c>
      <c r="J6560" s="3">
        <f t="shared" si="512"/>
        <v>-2.4808000000000447</v>
      </c>
      <c r="K6560" s="2">
        <f t="shared" si="513"/>
        <v>522.70420238628901</v>
      </c>
      <c r="L6560" s="2">
        <f t="shared" si="514"/>
        <v>-1.866909371432552</v>
      </c>
    </row>
    <row r="6561" spans="1:12" x14ac:dyDescent="0.15">
      <c r="A6561" s="2">
        <v>6562</v>
      </c>
      <c r="B6561" s="3">
        <v>417023.1606</v>
      </c>
      <c r="C6561" s="3">
        <v>4831744.8968000002</v>
      </c>
      <c r="D6561" s="2">
        <v>708.58019999999999</v>
      </c>
      <c r="E6561" s="2" t="s">
        <v>258</v>
      </c>
      <c r="F6561" s="2" t="s">
        <v>21</v>
      </c>
      <c r="G6561" s="2" t="s">
        <v>12</v>
      </c>
      <c r="H6561" s="3">
        <f t="shared" si="510"/>
        <v>521.66060000000289</v>
      </c>
      <c r="I6561" s="3">
        <f t="shared" si="511"/>
        <v>-25.103199999779463</v>
      </c>
      <c r="J6561" s="3">
        <f t="shared" si="512"/>
        <v>-2.019800000000032</v>
      </c>
      <c r="K6561" s="2">
        <f t="shared" si="513"/>
        <v>521.93280958039145</v>
      </c>
      <c r="L6561" s="2">
        <f t="shared" si="514"/>
        <v>-18.603615941822703</v>
      </c>
    </row>
    <row r="6562" spans="1:12" x14ac:dyDescent="0.15">
      <c r="A6562" s="2">
        <v>6563</v>
      </c>
      <c r="B6562" s="3">
        <v>417021.64659999998</v>
      </c>
      <c r="C6562" s="3">
        <v>4831728.2251000004</v>
      </c>
      <c r="D6562" s="2">
        <v>708.76059999999995</v>
      </c>
      <c r="E6562" s="2" t="s">
        <v>258</v>
      </c>
      <c r="F6562" s="2" t="s">
        <v>22</v>
      </c>
      <c r="G6562" s="2" t="s">
        <v>12</v>
      </c>
      <c r="H6562" s="3">
        <f t="shared" si="510"/>
        <v>520.14659999997821</v>
      </c>
      <c r="I6562" s="3">
        <f t="shared" si="511"/>
        <v>-41.77489999961108</v>
      </c>
      <c r="J6562" s="3">
        <f t="shared" si="512"/>
        <v>-1.8394000000000688</v>
      </c>
      <c r="K6562" s="2">
        <f t="shared" si="513"/>
        <v>520.62658436278446</v>
      </c>
      <c r="L6562" s="2">
        <f t="shared" si="514"/>
        <v>-35.292880532131882</v>
      </c>
    </row>
    <row r="6563" spans="1:12" x14ac:dyDescent="0.15">
      <c r="A6563" s="2">
        <v>6564</v>
      </c>
      <c r="B6563" s="3">
        <v>417019.60129999998</v>
      </c>
      <c r="C6563" s="3">
        <v>4831711.6245999997</v>
      </c>
      <c r="D6563" s="2">
        <v>709.26769999999999</v>
      </c>
      <c r="E6563" s="2" t="s">
        <v>258</v>
      </c>
      <c r="F6563" s="2" t="s">
        <v>23</v>
      </c>
      <c r="G6563" s="2" t="s">
        <v>12</v>
      </c>
      <c r="H6563" s="3">
        <f t="shared" si="510"/>
        <v>518.10129999998026</v>
      </c>
      <c r="I6563" s="3">
        <f t="shared" si="511"/>
        <v>-58.37540000025183</v>
      </c>
      <c r="J6563" s="3">
        <f t="shared" si="512"/>
        <v>-1.332300000000032</v>
      </c>
      <c r="K6563" s="2">
        <f t="shared" si="513"/>
        <v>518.7882135164931</v>
      </c>
      <c r="L6563" s="2">
        <f t="shared" si="514"/>
        <v>-51.917568348532264</v>
      </c>
    </row>
    <row r="6564" spans="1:12" x14ac:dyDescent="0.15">
      <c r="A6564" s="2">
        <v>6565</v>
      </c>
      <c r="B6564" s="3">
        <v>417017.0282</v>
      </c>
      <c r="C6564" s="3">
        <v>4831695.1118999999</v>
      </c>
      <c r="D6564" s="2">
        <v>709.58500000000004</v>
      </c>
      <c r="E6564" s="2" t="s">
        <v>258</v>
      </c>
      <c r="F6564" s="2" t="s">
        <v>24</v>
      </c>
      <c r="G6564" s="2" t="s">
        <v>12</v>
      </c>
      <c r="H6564" s="3">
        <f t="shared" si="510"/>
        <v>515.52820000000065</v>
      </c>
      <c r="I6564" s="3">
        <f t="shared" si="511"/>
        <v>-74.888100000098348</v>
      </c>
      <c r="J6564" s="3">
        <f t="shared" si="512"/>
        <v>-1.0149999999999864</v>
      </c>
      <c r="K6564" s="2">
        <f t="shared" si="513"/>
        <v>516.42099000571477</v>
      </c>
      <c r="L6564" s="2">
        <f t="shared" si="514"/>
        <v>-68.461037082290744</v>
      </c>
    </row>
    <row r="6565" spans="1:12" x14ac:dyDescent="0.15">
      <c r="A6565" s="2">
        <v>6566</v>
      </c>
      <c r="B6565" s="3">
        <v>417013.93109999999</v>
      </c>
      <c r="C6565" s="3">
        <v>4831678.7039000001</v>
      </c>
      <c r="D6565" s="2">
        <v>709.92430000000002</v>
      </c>
      <c r="E6565" s="2" t="s">
        <v>258</v>
      </c>
      <c r="F6565" s="2" t="s">
        <v>25</v>
      </c>
      <c r="G6565" s="2" t="s">
        <v>12</v>
      </c>
      <c r="H6565" s="3">
        <f t="shared" si="510"/>
        <v>512.43109999998705</v>
      </c>
      <c r="I6565" s="3">
        <f t="shared" si="511"/>
        <v>-91.296099999919534</v>
      </c>
      <c r="J6565" s="3">
        <f t="shared" si="512"/>
        <v>-0.67570000000000618</v>
      </c>
      <c r="K6565" s="2">
        <f t="shared" si="513"/>
        <v>513.52850303465675</v>
      </c>
      <c r="L6565" s="2">
        <f t="shared" si="514"/>
        <v>-84.906340713615876</v>
      </c>
    </row>
    <row r="6566" spans="1:12" x14ac:dyDescent="0.15">
      <c r="A6566" s="2">
        <v>6567</v>
      </c>
      <c r="B6566" s="3">
        <v>417010.31469999999</v>
      </c>
      <c r="C6566" s="3">
        <v>4831662.4168999996</v>
      </c>
      <c r="D6566" s="2">
        <v>710.15290000000005</v>
      </c>
      <c r="E6566" s="2" t="s">
        <v>258</v>
      </c>
      <c r="F6566" s="2" t="s">
        <v>26</v>
      </c>
      <c r="G6566" s="2" t="s">
        <v>12</v>
      </c>
      <c r="H6566" s="3">
        <f t="shared" si="510"/>
        <v>508.81469999998808</v>
      </c>
      <c r="I6566" s="3">
        <f t="shared" si="511"/>
        <v>-107.58310000039637</v>
      </c>
      <c r="J6566" s="3">
        <f t="shared" si="512"/>
        <v>-0.44709999999997763</v>
      </c>
      <c r="K6566" s="2">
        <f t="shared" si="513"/>
        <v>510.1152492112152</v>
      </c>
      <c r="L6566" s="2">
        <f t="shared" si="514"/>
        <v>-101.23712196597141</v>
      </c>
    </row>
    <row r="6567" spans="1:12" x14ac:dyDescent="0.15">
      <c r="A6567" s="2">
        <v>6568</v>
      </c>
      <c r="B6567" s="3">
        <v>417006.1838</v>
      </c>
      <c r="C6567" s="3">
        <v>4831646.2670999998</v>
      </c>
      <c r="D6567" s="2">
        <v>710.4588</v>
      </c>
      <c r="E6567" s="2" t="s">
        <v>258</v>
      </c>
      <c r="F6567" s="2" t="s">
        <v>27</v>
      </c>
      <c r="G6567" s="2" t="s">
        <v>12</v>
      </c>
      <c r="H6567" s="3">
        <f t="shared" si="510"/>
        <v>504.68379999999888</v>
      </c>
      <c r="I6567" s="3">
        <f t="shared" si="511"/>
        <v>-123.73290000017732</v>
      </c>
      <c r="J6567" s="3">
        <f t="shared" si="512"/>
        <v>-0.14120000000002619</v>
      </c>
      <c r="K6567" s="2">
        <f t="shared" si="513"/>
        <v>506.18582638101833</v>
      </c>
      <c r="L6567" s="2">
        <f t="shared" si="514"/>
        <v>-117.43712230746412</v>
      </c>
    </row>
    <row r="6568" spans="1:12" x14ac:dyDescent="0.15">
      <c r="A6568" s="2">
        <v>6569</v>
      </c>
      <c r="B6568" s="3">
        <v>417001.54399999999</v>
      </c>
      <c r="C6568" s="3">
        <v>4831630.2707000002</v>
      </c>
      <c r="D6568" s="2">
        <v>710.90099999999995</v>
      </c>
      <c r="E6568" s="2" t="s">
        <v>258</v>
      </c>
      <c r="F6568" s="2" t="s">
        <v>28</v>
      </c>
      <c r="G6568" s="2" t="s">
        <v>12</v>
      </c>
      <c r="H6568" s="3">
        <f t="shared" si="510"/>
        <v>500.04399999999441</v>
      </c>
      <c r="I6568" s="3">
        <f t="shared" si="511"/>
        <v>-139.7292999997735</v>
      </c>
      <c r="J6568" s="3">
        <f t="shared" si="512"/>
        <v>0.30099999999993088</v>
      </c>
      <c r="K6568" s="2">
        <f t="shared" si="513"/>
        <v>501.74563232763728</v>
      </c>
      <c r="L6568" s="2">
        <f t="shared" si="514"/>
        <v>-133.49007324352075</v>
      </c>
    </row>
    <row r="6569" spans="1:12" x14ac:dyDescent="0.15">
      <c r="A6569" s="2">
        <v>6570</v>
      </c>
      <c r="B6569" s="3">
        <v>416996.40130000003</v>
      </c>
      <c r="C6569" s="3">
        <v>4831614.4433000004</v>
      </c>
      <c r="D6569" s="2">
        <v>711.34749999999997</v>
      </c>
      <c r="E6569" s="2" t="s">
        <v>258</v>
      </c>
      <c r="F6569" s="2" t="s">
        <v>105</v>
      </c>
      <c r="G6569" s="2" t="s">
        <v>12</v>
      </c>
      <c r="H6569" s="3">
        <f t="shared" si="510"/>
        <v>494.90130000002682</v>
      </c>
      <c r="I6569" s="3">
        <f t="shared" si="511"/>
        <v>-155.5566999996081</v>
      </c>
      <c r="J6569" s="3">
        <f t="shared" si="512"/>
        <v>0.74749999999994543</v>
      </c>
      <c r="K6569" s="2">
        <f t="shared" si="513"/>
        <v>496.80047227709616</v>
      </c>
      <c r="L6569" s="2">
        <f t="shared" si="514"/>
        <v>-149.38030125066285</v>
      </c>
    </row>
    <row r="6570" spans="1:12" x14ac:dyDescent="0.15">
      <c r="A6570" s="2">
        <v>6571</v>
      </c>
      <c r="B6570" s="3">
        <v>416990.76199999999</v>
      </c>
      <c r="C6570" s="3">
        <v>4831598.8004999999</v>
      </c>
      <c r="D6570" s="2">
        <v>711.68719999999996</v>
      </c>
      <c r="E6570" s="2" t="s">
        <v>258</v>
      </c>
      <c r="F6570" s="2" t="s">
        <v>94</v>
      </c>
      <c r="G6570" s="2" t="s">
        <v>12</v>
      </c>
      <c r="H6570" s="3">
        <f t="shared" si="510"/>
        <v>489.26199999998789</v>
      </c>
      <c r="I6570" s="3">
        <f t="shared" si="511"/>
        <v>-171.19950000010431</v>
      </c>
      <c r="J6570" s="3">
        <f t="shared" si="512"/>
        <v>1.0871999999999389</v>
      </c>
      <c r="K6570" s="2">
        <f t="shared" si="513"/>
        <v>491.3564514319865</v>
      </c>
      <c r="L6570" s="2">
        <f t="shared" si="514"/>
        <v>-165.09212906871045</v>
      </c>
    </row>
    <row r="6571" spans="1:12" x14ac:dyDescent="0.15">
      <c r="A6571" s="2">
        <v>6572</v>
      </c>
      <c r="B6571" s="3">
        <v>416984.63309999998</v>
      </c>
      <c r="C6571" s="3">
        <v>4831583.3576999996</v>
      </c>
      <c r="D6571" s="2">
        <v>711.92840000000001</v>
      </c>
      <c r="E6571" s="2" t="s">
        <v>258</v>
      </c>
      <c r="F6571" s="2" t="s">
        <v>29</v>
      </c>
      <c r="G6571" s="2" t="s">
        <v>12</v>
      </c>
      <c r="H6571" s="3">
        <f t="shared" si="510"/>
        <v>483.13309999997728</v>
      </c>
      <c r="I6571" s="3">
        <f t="shared" si="511"/>
        <v>-186.64230000041425</v>
      </c>
      <c r="J6571" s="3">
        <f t="shared" si="512"/>
        <v>1.3283999999999878</v>
      </c>
      <c r="K6571" s="2">
        <f t="shared" si="513"/>
        <v>485.42037743192481</v>
      </c>
      <c r="L6571" s="2">
        <f t="shared" si="514"/>
        <v>-180.61007070172008</v>
      </c>
    </row>
    <row r="6572" spans="1:12" x14ac:dyDescent="0.15">
      <c r="A6572" s="2">
        <v>6573</v>
      </c>
      <c r="B6572" s="3">
        <v>416978.02189999999</v>
      </c>
      <c r="C6572" s="3">
        <v>4831568.1297000004</v>
      </c>
      <c r="D6572" s="2">
        <v>712.37360000000001</v>
      </c>
      <c r="E6572" s="2" t="s">
        <v>258</v>
      </c>
      <c r="F6572" s="2" t="s">
        <v>30</v>
      </c>
      <c r="G6572" s="2" t="s">
        <v>12</v>
      </c>
      <c r="H6572" s="3">
        <f t="shared" si="510"/>
        <v>476.52189999999246</v>
      </c>
      <c r="I6572" s="3">
        <f t="shared" si="511"/>
        <v>-201.87029999960214</v>
      </c>
      <c r="J6572" s="3">
        <f t="shared" si="512"/>
        <v>1.7735999999999876</v>
      </c>
      <c r="K6572" s="2">
        <f t="shared" si="513"/>
        <v>478.999365366559</v>
      </c>
      <c r="L6572" s="2">
        <f t="shared" si="514"/>
        <v>-195.91923637041324</v>
      </c>
    </row>
    <row r="6573" spans="1:12" x14ac:dyDescent="0.15">
      <c r="A6573" s="2">
        <v>6574</v>
      </c>
      <c r="B6573" s="3">
        <v>416963.38439999998</v>
      </c>
      <c r="C6573" s="3">
        <v>4831538.3770000003</v>
      </c>
      <c r="D6573" s="2">
        <v>712.77940000000001</v>
      </c>
      <c r="E6573" s="2" t="s">
        <v>258</v>
      </c>
      <c r="F6573" s="2" t="s">
        <v>32</v>
      </c>
      <c r="G6573" s="2" t="s">
        <v>12</v>
      </c>
      <c r="H6573" s="3">
        <f t="shared" si="510"/>
        <v>461.88439999998081</v>
      </c>
      <c r="I6573" s="3">
        <f t="shared" si="511"/>
        <v>-231.62299999967217</v>
      </c>
      <c r="J6573" s="3">
        <f t="shared" si="512"/>
        <v>2.1793999999999869</v>
      </c>
      <c r="K6573" s="2">
        <f t="shared" si="513"/>
        <v>464.73359093351587</v>
      </c>
      <c r="L6573" s="2">
        <f t="shared" si="514"/>
        <v>-225.85194829850354</v>
      </c>
    </row>
    <row r="6574" spans="1:12" x14ac:dyDescent="0.15">
      <c r="A6574" s="2">
        <v>6575</v>
      </c>
      <c r="B6574" s="3">
        <v>416955.37479999999</v>
      </c>
      <c r="C6574" s="3">
        <v>4831523.8808000004</v>
      </c>
      <c r="D6574" s="2">
        <v>713.54539999999997</v>
      </c>
      <c r="E6574" s="2" t="s">
        <v>258</v>
      </c>
      <c r="F6574" s="2" t="s">
        <v>33</v>
      </c>
      <c r="G6574" s="2" t="s">
        <v>12</v>
      </c>
      <c r="H6574" s="3">
        <f t="shared" si="510"/>
        <v>453.8747999999905</v>
      </c>
      <c r="I6574" s="3">
        <f t="shared" si="511"/>
        <v>-246.1191999996081</v>
      </c>
      <c r="J6574" s="3">
        <f t="shared" si="512"/>
        <v>2.9453999999999496</v>
      </c>
      <c r="K6574" s="2">
        <f t="shared" si="513"/>
        <v>456.90517228352627</v>
      </c>
      <c r="L6574" s="2">
        <f t="shared" si="514"/>
        <v>-240.44678875801119</v>
      </c>
    </row>
    <row r="6575" spans="1:12" x14ac:dyDescent="0.15">
      <c r="A6575" s="2">
        <v>6576</v>
      </c>
      <c r="B6575" s="3">
        <v>416946.9167</v>
      </c>
      <c r="C6575" s="3">
        <v>4831509.6564999996</v>
      </c>
      <c r="D6575" s="2">
        <v>713.85590000000002</v>
      </c>
      <c r="E6575" s="2" t="s">
        <v>258</v>
      </c>
      <c r="F6575" s="2" t="s">
        <v>34</v>
      </c>
      <c r="G6575" s="2" t="s">
        <v>12</v>
      </c>
      <c r="H6575" s="3">
        <f t="shared" si="510"/>
        <v>445.41670000000158</v>
      </c>
      <c r="I6575" s="3">
        <f t="shared" si="511"/>
        <v>-260.34350000042468</v>
      </c>
      <c r="J6575" s="3">
        <f t="shared" si="512"/>
        <v>3.2558999999999969</v>
      </c>
      <c r="K6575" s="2">
        <f t="shared" si="513"/>
        <v>448.62490172696124</v>
      </c>
      <c r="L6575" s="2">
        <f t="shared" si="514"/>
        <v>-254.77533668280549</v>
      </c>
    </row>
    <row r="6576" spans="1:12" x14ac:dyDescent="0.15">
      <c r="A6576" s="2">
        <v>6577</v>
      </c>
      <c r="B6576" s="3">
        <v>416938.01929999999</v>
      </c>
      <c r="C6576" s="3">
        <v>4831495.7176000001</v>
      </c>
      <c r="D6576" s="2">
        <v>714.37310000000002</v>
      </c>
      <c r="E6576" s="2" t="s">
        <v>258</v>
      </c>
      <c r="F6576" s="2" t="s">
        <v>35</v>
      </c>
      <c r="G6576" s="2" t="s">
        <v>12</v>
      </c>
      <c r="H6576" s="3">
        <f t="shared" si="510"/>
        <v>436.51929999998538</v>
      </c>
      <c r="I6576" s="3">
        <f t="shared" si="511"/>
        <v>-274.2823999999091</v>
      </c>
      <c r="J6576" s="3">
        <f t="shared" si="512"/>
        <v>3.7730999999999995</v>
      </c>
      <c r="K6576" s="2">
        <f t="shared" si="513"/>
        <v>439.90181039841627</v>
      </c>
      <c r="L6576" s="2">
        <f t="shared" si="514"/>
        <v>-268.82397852569471</v>
      </c>
    </row>
    <row r="6577" spans="1:12" x14ac:dyDescent="0.15">
      <c r="A6577" s="2">
        <v>6578</v>
      </c>
      <c r="B6577" s="3">
        <v>416928.69260000001</v>
      </c>
      <c r="C6577" s="3">
        <v>4831482.0772000002</v>
      </c>
      <c r="D6577" s="2">
        <v>714.74580000000003</v>
      </c>
      <c r="E6577" s="2" t="s">
        <v>258</v>
      </c>
      <c r="F6577" s="2" t="s">
        <v>36</v>
      </c>
      <c r="G6577" s="2" t="s">
        <v>12</v>
      </c>
      <c r="H6577" s="3">
        <f t="shared" si="510"/>
        <v>427.19260000000941</v>
      </c>
      <c r="I6577" s="3">
        <f t="shared" si="511"/>
        <v>-287.92279999982566</v>
      </c>
      <c r="J6577" s="3">
        <f t="shared" si="512"/>
        <v>4.1458000000000084</v>
      </c>
      <c r="K6577" s="2">
        <f t="shared" si="513"/>
        <v>430.74573435284378</v>
      </c>
      <c r="L6577" s="2">
        <f t="shared" si="514"/>
        <v>-282.57949074789025</v>
      </c>
    </row>
    <row r="6578" spans="1:12" x14ac:dyDescent="0.15">
      <c r="A6578" s="2">
        <v>6579</v>
      </c>
      <c r="B6578" s="3">
        <v>416918.94669999997</v>
      </c>
      <c r="C6578" s="3">
        <v>4831468.7481000004</v>
      </c>
      <c r="D6578" s="2">
        <v>715.08130000000006</v>
      </c>
      <c r="E6578" s="2" t="s">
        <v>258</v>
      </c>
      <c r="F6578" s="2" t="s">
        <v>37</v>
      </c>
      <c r="G6578" s="2" t="s">
        <v>12</v>
      </c>
      <c r="H6578" s="3">
        <f t="shared" si="510"/>
        <v>417.44669999997132</v>
      </c>
      <c r="I6578" s="3">
        <f t="shared" si="511"/>
        <v>-301.25189999956638</v>
      </c>
      <c r="J6578" s="3">
        <f t="shared" si="512"/>
        <v>4.4813000000000329</v>
      </c>
      <c r="K6578" s="2">
        <f t="shared" si="513"/>
        <v>421.16661337394288</v>
      </c>
      <c r="L6578" s="2">
        <f t="shared" si="514"/>
        <v>-296.02894853939284</v>
      </c>
    </row>
    <row r="6579" spans="1:12" x14ac:dyDescent="0.15">
      <c r="A6579" s="2">
        <v>6580</v>
      </c>
      <c r="B6579" s="3">
        <v>416908.79200000002</v>
      </c>
      <c r="C6579" s="3">
        <v>4831455.7426000005</v>
      </c>
      <c r="D6579" s="2">
        <v>715.55769999999995</v>
      </c>
      <c r="E6579" s="2" t="s">
        <v>258</v>
      </c>
      <c r="F6579" s="2" t="s">
        <v>38</v>
      </c>
      <c r="G6579" s="2" t="s">
        <v>12</v>
      </c>
      <c r="H6579" s="3">
        <f t="shared" si="510"/>
        <v>407.29200000001583</v>
      </c>
      <c r="I6579" s="3">
        <f t="shared" si="511"/>
        <v>-314.25739999953657</v>
      </c>
      <c r="J6579" s="3">
        <f t="shared" si="512"/>
        <v>4.9576999999999316</v>
      </c>
      <c r="K6579" s="2">
        <f t="shared" si="513"/>
        <v>411.17469345023903</v>
      </c>
      <c r="L6579" s="2">
        <f t="shared" si="514"/>
        <v>-309.15992331572272</v>
      </c>
    </row>
    <row r="6580" spans="1:12" x14ac:dyDescent="0.15">
      <c r="A6580" s="2">
        <v>6581</v>
      </c>
      <c r="B6580" s="3">
        <v>416898.23940000002</v>
      </c>
      <c r="C6580" s="3">
        <v>4831443.0729999999</v>
      </c>
      <c r="D6580" s="2">
        <v>715.9828</v>
      </c>
      <c r="E6580" s="2" t="s">
        <v>258</v>
      </c>
      <c r="F6580" s="2" t="s">
        <v>39</v>
      </c>
      <c r="G6580" s="2" t="s">
        <v>12</v>
      </c>
      <c r="H6580" s="3">
        <f t="shared" si="510"/>
        <v>396.7394000000204</v>
      </c>
      <c r="I6580" s="3">
        <f t="shared" si="511"/>
        <v>-326.92700000014156</v>
      </c>
      <c r="J6580" s="3">
        <f t="shared" si="512"/>
        <v>5.3827999999999747</v>
      </c>
      <c r="K6580" s="2">
        <f t="shared" si="513"/>
        <v>400.78072053120303</v>
      </c>
      <c r="L6580" s="2">
        <f t="shared" si="514"/>
        <v>-321.95998026456397</v>
      </c>
    </row>
    <row r="6581" spans="1:12" x14ac:dyDescent="0.15">
      <c r="A6581" s="2">
        <v>6582</v>
      </c>
      <c r="B6581" s="3">
        <v>416887.30009999999</v>
      </c>
      <c r="C6581" s="3">
        <v>4831430.7506999997</v>
      </c>
      <c r="D6581" s="2">
        <v>716.41869999999994</v>
      </c>
      <c r="E6581" s="2" t="s">
        <v>258</v>
      </c>
      <c r="F6581" s="2" t="s">
        <v>40</v>
      </c>
      <c r="G6581" s="2" t="s">
        <v>12</v>
      </c>
      <c r="H6581" s="3">
        <f t="shared" si="510"/>
        <v>385.80009999999311</v>
      </c>
      <c r="I6581" s="3">
        <f t="shared" si="511"/>
        <v>-339.24930000025779</v>
      </c>
      <c r="J6581" s="3">
        <f t="shared" si="512"/>
        <v>5.8186999999999216</v>
      </c>
      <c r="K6581" s="2">
        <f t="shared" si="513"/>
        <v>389.99575175325532</v>
      </c>
      <c r="L6581" s="2">
        <f t="shared" si="514"/>
        <v>-334.41758076554953</v>
      </c>
    </row>
    <row r="6582" spans="1:12" x14ac:dyDescent="0.15">
      <c r="A6582" s="2">
        <v>6583</v>
      </c>
      <c r="B6582" s="3">
        <v>416875.98560000001</v>
      </c>
      <c r="C6582" s="3">
        <v>4831418.7873</v>
      </c>
      <c r="D6582" s="2">
        <v>716.7604</v>
      </c>
      <c r="E6582" s="2" t="s">
        <v>258</v>
      </c>
      <c r="F6582" s="2" t="s">
        <v>41</v>
      </c>
      <c r="G6582" s="2" t="s">
        <v>12</v>
      </c>
      <c r="H6582" s="3">
        <f t="shared" si="510"/>
        <v>374.48560000001453</v>
      </c>
      <c r="I6582" s="3">
        <f t="shared" si="511"/>
        <v>-351.21270000003278</v>
      </c>
      <c r="J6582" s="3">
        <f t="shared" si="512"/>
        <v>6.1603999999999814</v>
      </c>
      <c r="K6582" s="2">
        <f t="shared" si="513"/>
        <v>378.8311417384964</v>
      </c>
      <c r="L6582" s="2">
        <f t="shared" si="514"/>
        <v>-346.52098247839353</v>
      </c>
    </row>
    <row r="6583" spans="1:12" x14ac:dyDescent="0.15">
      <c r="A6583" s="2">
        <v>6584</v>
      </c>
      <c r="B6583" s="3">
        <v>416864.3076</v>
      </c>
      <c r="C6583" s="3">
        <v>4831407.1935000001</v>
      </c>
      <c r="D6583" s="2">
        <v>717.01949999999999</v>
      </c>
      <c r="E6583" s="2" t="s">
        <v>258</v>
      </c>
      <c r="F6583" s="2" t="s">
        <v>42</v>
      </c>
      <c r="G6583" s="2" t="s">
        <v>12</v>
      </c>
      <c r="H6583" s="3">
        <f t="shared" si="510"/>
        <v>362.80760000000009</v>
      </c>
      <c r="I6583" s="3">
        <f t="shared" si="511"/>
        <v>-362.80649999994785</v>
      </c>
      <c r="J6583" s="3">
        <f t="shared" si="512"/>
        <v>6.4194999999999709</v>
      </c>
      <c r="K6583" s="2">
        <f t="shared" si="513"/>
        <v>367.29845630346148</v>
      </c>
      <c r="L6583" s="2">
        <f t="shared" si="514"/>
        <v>-358.2593405021932</v>
      </c>
    </row>
    <row r="6584" spans="1:12" x14ac:dyDescent="0.15">
      <c r="A6584" s="2">
        <v>6585</v>
      </c>
      <c r="B6584" s="3">
        <v>416852.27830000001</v>
      </c>
      <c r="C6584" s="3">
        <v>4831395.9800000004</v>
      </c>
      <c r="D6584" s="2">
        <v>717.428</v>
      </c>
      <c r="E6584" s="2" t="s">
        <v>258</v>
      </c>
      <c r="F6584" s="2" t="s">
        <v>43</v>
      </c>
      <c r="G6584" s="2" t="s">
        <v>12</v>
      </c>
      <c r="H6584" s="3">
        <f t="shared" si="510"/>
        <v>350.7783000000054</v>
      </c>
      <c r="I6584" s="3">
        <f t="shared" si="511"/>
        <v>-374.01999999955297</v>
      </c>
      <c r="J6584" s="3">
        <f t="shared" si="512"/>
        <v>6.8279999999999745</v>
      </c>
      <c r="K6584" s="2">
        <f t="shared" si="513"/>
        <v>355.40976122602683</v>
      </c>
      <c r="L6584" s="2">
        <f t="shared" si="514"/>
        <v>-369.62180370727316</v>
      </c>
    </row>
    <row r="6585" spans="1:12" x14ac:dyDescent="0.15">
      <c r="A6585" s="2">
        <v>6586</v>
      </c>
      <c r="B6585" s="3">
        <v>416839.90990000003</v>
      </c>
      <c r="C6585" s="3">
        <v>4831385.1568999998</v>
      </c>
      <c r="D6585" s="2">
        <v>717.85910000000001</v>
      </c>
      <c r="E6585" s="2" t="s">
        <v>258</v>
      </c>
      <c r="F6585" s="2" t="s">
        <v>44</v>
      </c>
      <c r="G6585" s="2" t="s">
        <v>12</v>
      </c>
      <c r="H6585" s="3">
        <f t="shared" si="510"/>
        <v>338.40990000002785</v>
      </c>
      <c r="I6585" s="3">
        <f t="shared" si="511"/>
        <v>-384.84310000017285</v>
      </c>
      <c r="J6585" s="3">
        <f t="shared" si="512"/>
        <v>7.2590999999999894</v>
      </c>
      <c r="K6585" s="2">
        <f t="shared" si="513"/>
        <v>343.17712975743956</v>
      </c>
      <c r="L6585" s="2">
        <f t="shared" si="514"/>
        <v>-380.59812091918866</v>
      </c>
    </row>
    <row r="6586" spans="1:12" x14ac:dyDescent="0.15">
      <c r="A6586" s="2">
        <v>6587</v>
      </c>
      <c r="B6586" s="3">
        <v>416827.21500000003</v>
      </c>
      <c r="C6586" s="3">
        <v>4831374.7340000002</v>
      </c>
      <c r="D6586" s="2">
        <v>718.13900000000001</v>
      </c>
      <c r="E6586" s="2" t="s">
        <v>258</v>
      </c>
      <c r="F6586" s="2" t="s">
        <v>46</v>
      </c>
      <c r="G6586" s="2" t="s">
        <v>12</v>
      </c>
      <c r="H6586" s="3">
        <f t="shared" si="510"/>
        <v>325.71500000002561</v>
      </c>
      <c r="I6586" s="3">
        <f t="shared" si="511"/>
        <v>-395.26599999982864</v>
      </c>
      <c r="J6586" s="3">
        <f t="shared" si="512"/>
        <v>7.5389999999999873</v>
      </c>
      <c r="K6586" s="2">
        <f t="shared" si="513"/>
        <v>330.61303885454015</v>
      </c>
      <c r="L6586" s="2">
        <f t="shared" si="514"/>
        <v>-391.17833595464811</v>
      </c>
    </row>
    <row r="6587" spans="1:12" x14ac:dyDescent="0.15">
      <c r="A6587" s="2">
        <v>6588</v>
      </c>
      <c r="B6587" s="3">
        <v>416814.20649999997</v>
      </c>
      <c r="C6587" s="3">
        <v>4831364.7205999997</v>
      </c>
      <c r="D6587" s="2">
        <v>718.38070000000005</v>
      </c>
      <c r="E6587" s="2" t="s">
        <v>258</v>
      </c>
      <c r="F6587" s="2" t="s">
        <v>47</v>
      </c>
      <c r="G6587" s="2" t="s">
        <v>12</v>
      </c>
      <c r="H6587" s="3">
        <f t="shared" si="510"/>
        <v>312.70649999997113</v>
      </c>
      <c r="I6587" s="3">
        <f t="shared" si="511"/>
        <v>-405.27940000034869</v>
      </c>
      <c r="J6587" s="3">
        <f t="shared" si="512"/>
        <v>7.7807000000000244</v>
      </c>
      <c r="K6587" s="2">
        <f t="shared" si="513"/>
        <v>317.73027167879735</v>
      </c>
      <c r="L6587" s="2">
        <f t="shared" si="514"/>
        <v>-401.35298885867564</v>
      </c>
    </row>
    <row r="6588" spans="1:12" x14ac:dyDescent="0.15">
      <c r="A6588" s="2">
        <v>6589</v>
      </c>
      <c r="B6588" s="3">
        <v>416800.89760000003</v>
      </c>
      <c r="C6588" s="3">
        <v>4831355.1256999997</v>
      </c>
      <c r="D6588" s="2">
        <v>718.45230000000004</v>
      </c>
      <c r="E6588" s="2" t="s">
        <v>258</v>
      </c>
      <c r="F6588" s="2" t="s">
        <v>48</v>
      </c>
      <c r="G6588" s="2" t="s">
        <v>12</v>
      </c>
      <c r="H6588" s="3">
        <f t="shared" si="510"/>
        <v>299.3976000000257</v>
      </c>
      <c r="I6588" s="3">
        <f t="shared" si="511"/>
        <v>-414.87430000025779</v>
      </c>
      <c r="J6588" s="3">
        <f t="shared" si="512"/>
        <v>7.8523000000000138</v>
      </c>
      <c r="K6588" s="2">
        <f t="shared" si="513"/>
        <v>304.54191510525862</v>
      </c>
      <c r="L6588" s="2">
        <f t="shared" si="514"/>
        <v>-411.11291591301375</v>
      </c>
    </row>
    <row r="6589" spans="1:12" x14ac:dyDescent="0.15">
      <c r="A6589" s="2">
        <v>6590</v>
      </c>
      <c r="B6589" s="3">
        <v>416787.3014</v>
      </c>
      <c r="C6589" s="3">
        <v>4831345.9578</v>
      </c>
      <c r="D6589" s="2">
        <v>718.25220000000002</v>
      </c>
      <c r="E6589" s="2" t="s">
        <v>258</v>
      </c>
      <c r="F6589" s="2" t="s">
        <v>49</v>
      </c>
      <c r="G6589" s="2" t="s">
        <v>12</v>
      </c>
      <c r="H6589" s="3">
        <f t="shared" si="510"/>
        <v>285.80139999999665</v>
      </c>
      <c r="I6589" s="3">
        <f t="shared" si="511"/>
        <v>-424.04220000002533</v>
      </c>
      <c r="J6589" s="3">
        <f t="shared" si="512"/>
        <v>7.6521999999999935</v>
      </c>
      <c r="K6589" s="2">
        <f t="shared" si="513"/>
        <v>291.06096224423857</v>
      </c>
      <c r="L6589" s="2">
        <f t="shared" si="514"/>
        <v>-420.4494546081342</v>
      </c>
    </row>
    <row r="6590" spans="1:12" x14ac:dyDescent="0.15">
      <c r="A6590" s="2">
        <v>6591</v>
      </c>
      <c r="B6590" s="3">
        <v>416773.43150000001</v>
      </c>
      <c r="C6590" s="3">
        <v>4831337.2251000004</v>
      </c>
      <c r="D6590" s="2">
        <v>718.57180000000005</v>
      </c>
      <c r="E6590" s="2" t="s">
        <v>258</v>
      </c>
      <c r="F6590" s="2" t="s">
        <v>50</v>
      </c>
      <c r="G6590" s="2" t="s">
        <v>12</v>
      </c>
      <c r="H6590" s="3">
        <f t="shared" si="510"/>
        <v>271.93150000000605</v>
      </c>
      <c r="I6590" s="3">
        <f t="shared" si="511"/>
        <v>-432.77489999961108</v>
      </c>
      <c r="J6590" s="3">
        <f t="shared" si="512"/>
        <v>7.9718000000000302</v>
      </c>
      <c r="K6590" s="2">
        <f t="shared" si="513"/>
        <v>277.30090990427595</v>
      </c>
      <c r="L6590" s="2">
        <f t="shared" si="514"/>
        <v>-429.35423618288348</v>
      </c>
    </row>
    <row r="6591" spans="1:12" x14ac:dyDescent="0.15">
      <c r="A6591" s="2">
        <v>6592</v>
      </c>
      <c r="B6591" s="3">
        <v>416759.30160000001</v>
      </c>
      <c r="C6591" s="3">
        <v>4831328.9352000002</v>
      </c>
      <c r="D6591" s="2">
        <v>719.34400000000005</v>
      </c>
      <c r="E6591" s="2" t="s">
        <v>258</v>
      </c>
      <c r="F6591" s="2" t="s">
        <v>51</v>
      </c>
      <c r="G6591" s="2" t="s">
        <v>12</v>
      </c>
      <c r="H6591" s="3">
        <f t="shared" si="510"/>
        <v>257.80160000000615</v>
      </c>
      <c r="I6591" s="3">
        <f t="shared" si="511"/>
        <v>-441.06479999981821</v>
      </c>
      <c r="J6591" s="3">
        <f t="shared" si="512"/>
        <v>8.7440000000000282</v>
      </c>
      <c r="K6591" s="2">
        <f t="shared" si="513"/>
        <v>263.27536235939999</v>
      </c>
      <c r="L6591" s="2">
        <f t="shared" si="514"/>
        <v>-437.81949058484071</v>
      </c>
    </row>
    <row r="6592" spans="1:12" x14ac:dyDescent="0.15">
      <c r="A6592" s="2">
        <v>6593</v>
      </c>
      <c r="B6592" s="3">
        <v>416744.92570000002</v>
      </c>
      <c r="C6592" s="3">
        <v>4831321.0955999997</v>
      </c>
      <c r="D6592" s="2">
        <v>719.68200000000002</v>
      </c>
      <c r="E6592" s="2" t="s">
        <v>258</v>
      </c>
      <c r="F6592" s="2" t="s">
        <v>52</v>
      </c>
      <c r="G6592" s="2" t="s">
        <v>12</v>
      </c>
      <c r="H6592" s="3">
        <f t="shared" si="510"/>
        <v>243.42570000002161</v>
      </c>
      <c r="I6592" s="3">
        <f t="shared" si="511"/>
        <v>-448.90440000034869</v>
      </c>
      <c r="J6592" s="3">
        <f t="shared" si="512"/>
        <v>9.0819999999999936</v>
      </c>
      <c r="K6592" s="2">
        <f t="shared" si="513"/>
        <v>248.99822510599395</v>
      </c>
      <c r="L6592" s="2">
        <f t="shared" si="514"/>
        <v>-445.83754401602198</v>
      </c>
    </row>
    <row r="6593" spans="1:12" x14ac:dyDescent="0.15">
      <c r="A6593" s="2">
        <v>6594</v>
      </c>
      <c r="B6593" s="3">
        <v>416730.31780000002</v>
      </c>
      <c r="C6593" s="3">
        <v>4831313.7128999997</v>
      </c>
      <c r="D6593" s="2">
        <v>720.11980000000005</v>
      </c>
      <c r="E6593" s="2" t="s">
        <v>258</v>
      </c>
      <c r="F6593" s="2" t="s">
        <v>53</v>
      </c>
      <c r="G6593" s="2" t="s">
        <v>12</v>
      </c>
      <c r="H6593" s="3">
        <f t="shared" si="510"/>
        <v>228.81780000001891</v>
      </c>
      <c r="I6593" s="3">
        <f t="shared" si="511"/>
        <v>-456.28710000030696</v>
      </c>
      <c r="J6593" s="3">
        <f t="shared" si="512"/>
        <v>9.519800000000032</v>
      </c>
      <c r="K6593" s="2">
        <f t="shared" si="513"/>
        <v>234.48341485048593</v>
      </c>
      <c r="L6593" s="2">
        <f t="shared" si="514"/>
        <v>-453.40162260802919</v>
      </c>
    </row>
    <row r="6594" spans="1:12" x14ac:dyDescent="0.15">
      <c r="A6594" s="2">
        <v>6595</v>
      </c>
      <c r="B6594" s="3">
        <v>416715.49219999998</v>
      </c>
      <c r="C6594" s="3">
        <v>4831306.7938000001</v>
      </c>
      <c r="D6594" s="2">
        <v>720.24519999999995</v>
      </c>
      <c r="E6594" s="2" t="s">
        <v>258</v>
      </c>
      <c r="F6594" s="2" t="s">
        <v>110</v>
      </c>
      <c r="G6594" s="2" t="s">
        <v>12</v>
      </c>
      <c r="H6594" s="3">
        <f t="shared" si="510"/>
        <v>213.99219999997877</v>
      </c>
      <c r="I6594" s="3">
        <f t="shared" si="511"/>
        <v>-463.20619999989867</v>
      </c>
      <c r="J6594" s="3">
        <f t="shared" si="512"/>
        <v>9.6451999999999316</v>
      </c>
      <c r="K6594" s="2">
        <f t="shared" si="513"/>
        <v>219.74514703049167</v>
      </c>
      <c r="L6594" s="2">
        <f t="shared" si="514"/>
        <v>-460.504848764619</v>
      </c>
    </row>
    <row r="6595" spans="1:12" x14ac:dyDescent="0.15">
      <c r="A6595" s="2">
        <v>6596</v>
      </c>
      <c r="B6595" s="3">
        <v>416700.4632</v>
      </c>
      <c r="C6595" s="3">
        <v>4831300.3442000002</v>
      </c>
      <c r="D6595" s="2">
        <v>720.82320000000004</v>
      </c>
      <c r="E6595" s="2" t="s">
        <v>258</v>
      </c>
      <c r="F6595" s="2" t="s">
        <v>154</v>
      </c>
      <c r="G6595" s="2" t="s">
        <v>12</v>
      </c>
      <c r="H6595" s="3">
        <f t="shared" ref="H6595:H6658" si="515">B6595-$H$1</f>
        <v>198.96319999999832</v>
      </c>
      <c r="I6595" s="3">
        <f t="shared" ref="I6595:I6658" si="516">C6595-$I$1</f>
        <v>-469.65579999983311</v>
      </c>
      <c r="J6595" s="3">
        <f t="shared" ref="J6595:J6658" si="517">D6595-$J$1</f>
        <v>10.22320000000002</v>
      </c>
      <c r="K6595" s="2">
        <f t="shared" ref="K6595:K6658" si="518">COS($K$1)*H6595-SIN($K$1)*I6595</f>
        <v>204.79764704829245</v>
      </c>
      <c r="L6595" s="2">
        <f t="shared" ref="L6595:L6658" si="519">SIN($K$1)*H6595+COS($K$1)*I6595</f>
        <v>-467.1411448279905</v>
      </c>
    </row>
    <row r="6596" spans="1:12" x14ac:dyDescent="0.15">
      <c r="A6596" s="2">
        <v>6597</v>
      </c>
      <c r="B6596" s="3">
        <v>416685.24550000002</v>
      </c>
      <c r="C6596" s="3">
        <v>4831294.3696999997</v>
      </c>
      <c r="D6596" s="2">
        <v>721.11130000000003</v>
      </c>
      <c r="E6596" s="2" t="s">
        <v>258</v>
      </c>
      <c r="F6596" s="2" t="s">
        <v>111</v>
      </c>
      <c r="G6596" s="2" t="s">
        <v>12</v>
      </c>
      <c r="H6596" s="3">
        <f t="shared" si="515"/>
        <v>183.74550000001909</v>
      </c>
      <c r="I6596" s="3">
        <f t="shared" si="516"/>
        <v>-475.63030000030994</v>
      </c>
      <c r="J6596" s="3">
        <f t="shared" si="517"/>
        <v>10.511300000000006</v>
      </c>
      <c r="K6596" s="2">
        <f t="shared" si="518"/>
        <v>189.65554401168097</v>
      </c>
      <c r="L6596" s="2">
        <f t="shared" si="519"/>
        <v>-473.30472813429105</v>
      </c>
    </row>
    <row r="6597" spans="1:12" x14ac:dyDescent="0.15">
      <c r="A6597" s="2">
        <v>6598</v>
      </c>
      <c r="B6597" s="3">
        <v>416669.85359999997</v>
      </c>
      <c r="C6597" s="3">
        <v>4831288.8755999999</v>
      </c>
      <c r="D6597" s="2">
        <v>721.27020000000005</v>
      </c>
      <c r="E6597" s="2" t="s">
        <v>258</v>
      </c>
      <c r="F6597" s="2" t="s">
        <v>112</v>
      </c>
      <c r="G6597" s="2" t="s">
        <v>12</v>
      </c>
      <c r="H6597" s="3">
        <f t="shared" si="515"/>
        <v>168.35359999997308</v>
      </c>
      <c r="I6597" s="3">
        <f t="shared" si="516"/>
        <v>-481.12440000008792</v>
      </c>
      <c r="J6597" s="3">
        <f t="shared" si="517"/>
        <v>10.670200000000023</v>
      </c>
      <c r="K6597" s="2">
        <f t="shared" si="518"/>
        <v>174.3332707806411</v>
      </c>
      <c r="L6597" s="2">
        <f t="shared" si="519"/>
        <v>-478.99011848609069</v>
      </c>
    </row>
    <row r="6598" spans="1:12" x14ac:dyDescent="0.15">
      <c r="A6598" s="2">
        <v>6599</v>
      </c>
      <c r="B6598" s="3">
        <v>416654.30239999999</v>
      </c>
      <c r="C6598" s="3">
        <v>4831283.8664999995</v>
      </c>
      <c r="D6598" s="2">
        <v>721.68449999999996</v>
      </c>
      <c r="E6598" s="2" t="s">
        <v>258</v>
      </c>
      <c r="F6598" s="2" t="s">
        <v>113</v>
      </c>
      <c r="G6598" s="2" t="s">
        <v>12</v>
      </c>
      <c r="H6598" s="3">
        <f t="shared" si="515"/>
        <v>152.80239999998594</v>
      </c>
      <c r="I6598" s="3">
        <f t="shared" si="516"/>
        <v>-486.13350000046194</v>
      </c>
      <c r="J6598" s="3">
        <f t="shared" si="517"/>
        <v>11.084499999999935</v>
      </c>
      <c r="K6598" s="2">
        <f t="shared" si="518"/>
        <v>158.84566890332681</v>
      </c>
      <c r="L6598" s="2">
        <f t="shared" si="519"/>
        <v>-484.19253065191896</v>
      </c>
    </row>
    <row r="6599" spans="1:12" x14ac:dyDescent="0.15">
      <c r="A6599" s="2">
        <v>6600</v>
      </c>
      <c r="B6599" s="3">
        <v>416638.6067</v>
      </c>
      <c r="C6599" s="3">
        <v>4831279.3466999996</v>
      </c>
      <c r="D6599" s="2">
        <v>722.08249999999998</v>
      </c>
      <c r="E6599" s="2" t="s">
        <v>258</v>
      </c>
      <c r="F6599" s="2" t="s">
        <v>114</v>
      </c>
      <c r="G6599" s="2" t="s">
        <v>12</v>
      </c>
      <c r="H6599" s="3">
        <f t="shared" si="515"/>
        <v>137.10670000000391</v>
      </c>
      <c r="I6599" s="3">
        <f t="shared" si="516"/>
        <v>-490.65330000035465</v>
      </c>
      <c r="J6599" s="3">
        <f t="shared" si="517"/>
        <v>11.482499999999959</v>
      </c>
      <c r="K6599" s="2">
        <f t="shared" si="518"/>
        <v>143.20748367214418</v>
      </c>
      <c r="L6599" s="2">
        <f t="shared" si="519"/>
        <v>-488.90748062023113</v>
      </c>
    </row>
    <row r="6600" spans="1:12" x14ac:dyDescent="0.15">
      <c r="A6600" s="2">
        <v>6601</v>
      </c>
      <c r="B6600" s="3">
        <v>416622.78169999999</v>
      </c>
      <c r="C6600" s="3">
        <v>4831275.3202</v>
      </c>
      <c r="D6600" s="2">
        <v>722.27260000000001</v>
      </c>
      <c r="E6600" s="2" t="s">
        <v>258</v>
      </c>
      <c r="F6600" s="2" t="s">
        <v>115</v>
      </c>
      <c r="G6600" s="2" t="s">
        <v>12</v>
      </c>
      <c r="H6600" s="3">
        <f t="shared" si="515"/>
        <v>121.28169999999227</v>
      </c>
      <c r="I6600" s="3">
        <f t="shared" si="516"/>
        <v>-494.67980000004172</v>
      </c>
      <c r="J6600" s="3">
        <f t="shared" si="517"/>
        <v>11.672599999999989</v>
      </c>
      <c r="K6600" s="2">
        <f t="shared" si="518"/>
        <v>127.43386408520858</v>
      </c>
      <c r="L6600" s="2">
        <f t="shared" si="519"/>
        <v>-493.13077937529107</v>
      </c>
    </row>
    <row r="6601" spans="1:12" x14ac:dyDescent="0.15">
      <c r="A6601" s="2">
        <v>6602</v>
      </c>
      <c r="B6601" s="3">
        <v>416606.84220000001</v>
      </c>
      <c r="C6601" s="3">
        <v>4831271.7904000003</v>
      </c>
      <c r="D6601" s="2">
        <v>722.55110000000002</v>
      </c>
      <c r="E6601" s="2" t="s">
        <v>258</v>
      </c>
      <c r="F6601" s="2" t="s">
        <v>116</v>
      </c>
      <c r="G6601" s="2" t="s">
        <v>12</v>
      </c>
      <c r="H6601" s="3">
        <f t="shared" si="515"/>
        <v>105.34220000001369</v>
      </c>
      <c r="I6601" s="3">
        <f t="shared" si="516"/>
        <v>-498.20959999971092</v>
      </c>
      <c r="J6601" s="3">
        <f t="shared" si="517"/>
        <v>11.951099999999997</v>
      </c>
      <c r="K6601" s="2">
        <f t="shared" si="518"/>
        <v>111.53956664516892</v>
      </c>
      <c r="L6601" s="2">
        <f t="shared" si="519"/>
        <v>-496.85884283700005</v>
      </c>
    </row>
    <row r="6602" spans="1:12" x14ac:dyDescent="0.15">
      <c r="A6602" s="2">
        <v>6603</v>
      </c>
      <c r="B6602" s="3">
        <v>416590.80359999998</v>
      </c>
      <c r="C6602" s="3">
        <v>4831268.7602000004</v>
      </c>
      <c r="D6602" s="2">
        <v>722.68449999999996</v>
      </c>
      <c r="E6602" s="2" t="s">
        <v>258</v>
      </c>
      <c r="F6602" s="2" t="s">
        <v>117</v>
      </c>
      <c r="G6602" s="2" t="s">
        <v>12</v>
      </c>
      <c r="H6602" s="3">
        <f t="shared" si="515"/>
        <v>89.303599999984726</v>
      </c>
      <c r="I6602" s="3">
        <f t="shared" si="516"/>
        <v>-501.23979999963194</v>
      </c>
      <c r="J6602" s="3">
        <f t="shared" si="517"/>
        <v>12.084499999999935</v>
      </c>
      <c r="K6602" s="2">
        <f t="shared" si="518"/>
        <v>95.539954035823058</v>
      </c>
      <c r="L6602" s="2">
        <f t="shared" si="519"/>
        <v>-500.08857941314869</v>
      </c>
    </row>
    <row r="6603" spans="1:12" x14ac:dyDescent="0.15">
      <c r="A6603" s="2">
        <v>6604</v>
      </c>
      <c r="B6603" s="3">
        <v>416574.68099999998</v>
      </c>
      <c r="C6603" s="3">
        <v>4831266.2324000001</v>
      </c>
      <c r="D6603" s="2">
        <v>723.46939999999995</v>
      </c>
      <c r="E6603" s="2" t="s">
        <v>258</v>
      </c>
      <c r="F6603" s="2" t="s">
        <v>118</v>
      </c>
      <c r="G6603" s="2" t="s">
        <v>12</v>
      </c>
      <c r="H6603" s="3">
        <f t="shared" si="515"/>
        <v>73.180999999982305</v>
      </c>
      <c r="I6603" s="3">
        <f t="shared" si="516"/>
        <v>-503.76759999990463</v>
      </c>
      <c r="J6603" s="3">
        <f t="shared" si="517"/>
        <v>12.869399999999928</v>
      </c>
      <c r="K6603" s="2">
        <f t="shared" si="518"/>
        <v>79.450090209967584</v>
      </c>
      <c r="L6603" s="2">
        <f t="shared" si="519"/>
        <v>-502.81700124030147</v>
      </c>
    </row>
    <row r="6604" spans="1:12" x14ac:dyDescent="0.15">
      <c r="A6604" s="2">
        <v>6605</v>
      </c>
      <c r="B6604" s="3">
        <v>416558.48969999998</v>
      </c>
      <c r="C6604" s="3">
        <v>4831264.2089999998</v>
      </c>
      <c r="D6604" s="2">
        <v>723.45820000000003</v>
      </c>
      <c r="E6604" s="2" t="s">
        <v>258</v>
      </c>
      <c r="F6604" s="2" t="s">
        <v>119</v>
      </c>
      <c r="G6604" s="2" t="s">
        <v>12</v>
      </c>
      <c r="H6604" s="3">
        <f t="shared" si="515"/>
        <v>56.989699999976438</v>
      </c>
      <c r="I6604" s="3">
        <f t="shared" si="516"/>
        <v>-505.79100000020117</v>
      </c>
      <c r="J6604" s="3">
        <f t="shared" si="517"/>
        <v>12.858200000000011</v>
      </c>
      <c r="K6604" s="2">
        <f t="shared" si="518"/>
        <v>63.285249069314482</v>
      </c>
      <c r="L6604" s="2">
        <f t="shared" si="519"/>
        <v>-505.04191790140118</v>
      </c>
    </row>
    <row r="6605" spans="1:12" x14ac:dyDescent="0.15">
      <c r="A6605" s="2">
        <v>6606</v>
      </c>
      <c r="B6605" s="3">
        <v>416542.2451</v>
      </c>
      <c r="C6605" s="3">
        <v>4831262.6917000003</v>
      </c>
      <c r="D6605" s="2">
        <v>723.53390000000002</v>
      </c>
      <c r="E6605" s="2" t="s">
        <v>258</v>
      </c>
      <c r="F6605" s="2" t="s">
        <v>120</v>
      </c>
      <c r="G6605" s="2" t="s">
        <v>12</v>
      </c>
      <c r="H6605" s="3">
        <f t="shared" si="515"/>
        <v>40.745100000000093</v>
      </c>
      <c r="I6605" s="3">
        <f t="shared" si="516"/>
        <v>-507.3082999996841</v>
      </c>
      <c r="J6605" s="3">
        <f t="shared" si="517"/>
        <v>12.933899999999994</v>
      </c>
      <c r="K6605" s="2">
        <f t="shared" si="518"/>
        <v>47.060808244578432</v>
      </c>
      <c r="L6605" s="2">
        <f t="shared" si="519"/>
        <v>-506.76143771003973</v>
      </c>
    </row>
    <row r="6606" spans="1:12" x14ac:dyDescent="0.15">
      <c r="A6606" s="2">
        <v>6607</v>
      </c>
      <c r="B6606" s="3">
        <v>416525.96240000002</v>
      </c>
      <c r="C6606" s="3">
        <v>4831261.6819000002</v>
      </c>
      <c r="D6606" s="2">
        <v>723.82389999999998</v>
      </c>
      <c r="E6606" s="2" t="s">
        <v>258</v>
      </c>
      <c r="F6606" s="2" t="s">
        <v>121</v>
      </c>
      <c r="G6606" s="2" t="s">
        <v>12</v>
      </c>
      <c r="H6606" s="3">
        <f t="shared" si="515"/>
        <v>24.462400000018533</v>
      </c>
      <c r="I6606" s="3">
        <f t="shared" si="516"/>
        <v>-508.31809999980032</v>
      </c>
      <c r="J6606" s="3">
        <f t="shared" si="517"/>
        <v>13.223899999999958</v>
      </c>
      <c r="K6606" s="2">
        <f t="shared" si="518"/>
        <v>30.79194911865336</v>
      </c>
      <c r="L6606" s="2">
        <f t="shared" si="519"/>
        <v>-507.97397144995745</v>
      </c>
    </row>
    <row r="6607" spans="1:12" x14ac:dyDescent="0.15">
      <c r="A6607" s="2">
        <v>6608</v>
      </c>
      <c r="B6607" s="3">
        <v>416509.65710000001</v>
      </c>
      <c r="C6607" s="3">
        <v>4831261.1803000001</v>
      </c>
      <c r="D6607" s="2">
        <v>723.47609999999997</v>
      </c>
      <c r="E6607" s="2" t="s">
        <v>258</v>
      </c>
      <c r="F6607" s="2" t="s">
        <v>122</v>
      </c>
      <c r="G6607" s="2" t="s">
        <v>12</v>
      </c>
      <c r="H6607" s="3">
        <f t="shared" si="515"/>
        <v>8.157100000011269</v>
      </c>
      <c r="I6607" s="3">
        <f t="shared" si="516"/>
        <v>-508.81969999987632</v>
      </c>
      <c r="J6607" s="3">
        <f t="shared" si="517"/>
        <v>12.876099999999951</v>
      </c>
      <c r="K6607" s="2">
        <f t="shared" si="518"/>
        <v>14.494161770123444</v>
      </c>
      <c r="L6607" s="2">
        <f t="shared" si="519"/>
        <v>-508.67862611176798</v>
      </c>
    </row>
    <row r="6608" spans="1:12" x14ac:dyDescent="0.15">
      <c r="A6608" s="2">
        <v>6609</v>
      </c>
      <c r="B6608" s="3">
        <v>416377.02029999997</v>
      </c>
      <c r="C6608" s="3">
        <v>4831259.4537000004</v>
      </c>
      <c r="D6608" s="2">
        <v>725.69550000000004</v>
      </c>
      <c r="E6608" s="2" t="s">
        <v>259</v>
      </c>
      <c r="F6608" s="2" t="s">
        <v>200</v>
      </c>
      <c r="G6608" s="2" t="s">
        <v>14</v>
      </c>
      <c r="H6608" s="3">
        <f t="shared" si="515"/>
        <v>-124.47970000002533</v>
      </c>
      <c r="I6608" s="3">
        <f t="shared" si="516"/>
        <v>-510.54629999957979</v>
      </c>
      <c r="J6608" s="3">
        <f t="shared" si="517"/>
        <v>15.095500000000015</v>
      </c>
      <c r="K6608" s="2">
        <f t="shared" si="518"/>
        <v>-118.11084295959202</v>
      </c>
      <c r="L6608" s="2">
        <f t="shared" si="519"/>
        <v>-512.05717349797158</v>
      </c>
    </row>
    <row r="6609" spans="1:12" x14ac:dyDescent="0.15">
      <c r="A6609" s="2">
        <v>6610</v>
      </c>
      <c r="B6609" s="3">
        <v>416365.92910000001</v>
      </c>
      <c r="C6609" s="3">
        <v>4831262.1996999998</v>
      </c>
      <c r="D6609" s="2">
        <v>725.47649999999999</v>
      </c>
      <c r="E6609" s="2" t="s">
        <v>259</v>
      </c>
      <c r="F6609" s="2" t="s">
        <v>201</v>
      </c>
      <c r="G6609" s="2" t="s">
        <v>14</v>
      </c>
      <c r="H6609" s="3">
        <f t="shared" si="515"/>
        <v>-135.57089999999152</v>
      </c>
      <c r="I6609" s="3">
        <f t="shared" si="516"/>
        <v>-507.80030000023544</v>
      </c>
      <c r="J6609" s="3">
        <f t="shared" si="517"/>
        <v>14.876499999999965</v>
      </c>
      <c r="K6609" s="2">
        <f t="shared" si="518"/>
        <v>-129.23538585296845</v>
      </c>
      <c r="L6609" s="2">
        <f t="shared" si="519"/>
        <v>-509.44953493998912</v>
      </c>
    </row>
    <row r="6610" spans="1:12" x14ac:dyDescent="0.15">
      <c r="A6610" s="2">
        <v>6611</v>
      </c>
      <c r="B6610" s="3">
        <v>416354.89659999998</v>
      </c>
      <c r="C6610" s="3">
        <v>4831265.1798999999</v>
      </c>
      <c r="D6610" s="2">
        <v>725.72469999999998</v>
      </c>
      <c r="E6610" s="2" t="s">
        <v>259</v>
      </c>
      <c r="F6610" s="2" t="s">
        <v>202</v>
      </c>
      <c r="G6610" s="2" t="s">
        <v>14</v>
      </c>
      <c r="H6610" s="3">
        <f t="shared" si="515"/>
        <v>-146.60340000002179</v>
      </c>
      <c r="I6610" s="3">
        <f t="shared" si="516"/>
        <v>-504.82010000012815</v>
      </c>
      <c r="J6610" s="3">
        <f t="shared" si="517"/>
        <v>15.124699999999962</v>
      </c>
      <c r="K6610" s="2">
        <f t="shared" si="518"/>
        <v>-140.30415041995522</v>
      </c>
      <c r="L6610" s="2">
        <f t="shared" si="519"/>
        <v>-506.60698340097952</v>
      </c>
    </row>
    <row r="6611" spans="1:12" x14ac:dyDescent="0.15">
      <c r="A6611" s="2">
        <v>6612</v>
      </c>
      <c r="B6611" s="3">
        <v>416343.92739999999</v>
      </c>
      <c r="C6611" s="3">
        <v>4831268.3930000002</v>
      </c>
      <c r="D6611" s="2">
        <v>725.33770000000004</v>
      </c>
      <c r="E6611" s="2" t="s">
        <v>259</v>
      </c>
      <c r="F6611" s="2" t="s">
        <v>203</v>
      </c>
      <c r="G6611" s="2" t="s">
        <v>14</v>
      </c>
      <c r="H6611" s="3">
        <f t="shared" si="515"/>
        <v>-157.57260000001406</v>
      </c>
      <c r="I6611" s="3">
        <f t="shared" si="516"/>
        <v>-501.60699999984354</v>
      </c>
      <c r="J6611" s="3">
        <f t="shared" si="517"/>
        <v>14.737700000000018</v>
      </c>
      <c r="K6611" s="2">
        <f t="shared" si="518"/>
        <v>-151.3125208249059</v>
      </c>
      <c r="L6611" s="2">
        <f t="shared" si="519"/>
        <v>-503.53076148455904</v>
      </c>
    </row>
    <row r="6612" spans="1:12" x14ac:dyDescent="0.15">
      <c r="A6612" s="2">
        <v>6613</v>
      </c>
      <c r="B6612" s="3">
        <v>416333.02649999998</v>
      </c>
      <c r="C6612" s="3">
        <v>4831271.8378999997</v>
      </c>
      <c r="D6612" s="2">
        <v>725.50750000000005</v>
      </c>
      <c r="E6612" s="2" t="s">
        <v>259</v>
      </c>
      <c r="F6612" s="2" t="s">
        <v>204</v>
      </c>
      <c r="G6612" s="2" t="s">
        <v>14</v>
      </c>
      <c r="H6612" s="3">
        <f t="shared" si="515"/>
        <v>-168.47350000002189</v>
      </c>
      <c r="I6612" s="3">
        <f t="shared" si="516"/>
        <v>-498.16210000030696</v>
      </c>
      <c r="J6612" s="3">
        <f t="shared" si="517"/>
        <v>14.907500000000027</v>
      </c>
      <c r="K6612" s="2">
        <f t="shared" si="518"/>
        <v>-162.25548375449105</v>
      </c>
      <c r="L6612" s="2">
        <f t="shared" si="519"/>
        <v>-500.22190682792905</v>
      </c>
    </row>
    <row r="6613" spans="1:12" x14ac:dyDescent="0.15">
      <c r="A6613" s="2">
        <v>6614</v>
      </c>
      <c r="B6613" s="3">
        <v>416322.1985</v>
      </c>
      <c r="C6613" s="3">
        <v>4831275.5131999999</v>
      </c>
      <c r="D6613" s="2">
        <v>725.67619999999999</v>
      </c>
      <c r="E6613" s="2" t="s">
        <v>259</v>
      </c>
      <c r="F6613" s="2" t="s">
        <v>205</v>
      </c>
      <c r="G6613" s="2" t="s">
        <v>14</v>
      </c>
      <c r="H6613" s="3">
        <f t="shared" si="515"/>
        <v>-179.3015000000014</v>
      </c>
      <c r="I6613" s="3">
        <f t="shared" si="516"/>
        <v>-494.48680000007153</v>
      </c>
      <c r="J6613" s="3">
        <f t="shared" si="517"/>
        <v>15.076199999999972</v>
      </c>
      <c r="K6613" s="2">
        <f t="shared" si="518"/>
        <v>-173.12842212757997</v>
      </c>
      <c r="L6613" s="2">
        <f t="shared" si="519"/>
        <v>-496.6817620249164</v>
      </c>
    </row>
    <row r="6614" spans="1:12" x14ac:dyDescent="0.15">
      <c r="A6614" s="2">
        <v>6615</v>
      </c>
      <c r="B6614" s="3">
        <v>416311.44809999998</v>
      </c>
      <c r="C6614" s="3">
        <v>4831279.4172999999</v>
      </c>
      <c r="D6614" s="2">
        <v>725.50469999999996</v>
      </c>
      <c r="E6614" s="2" t="s">
        <v>259</v>
      </c>
      <c r="F6614" s="2" t="s">
        <v>206</v>
      </c>
      <c r="G6614" s="2" t="s">
        <v>14</v>
      </c>
      <c r="H6614" s="3">
        <f t="shared" si="515"/>
        <v>-190.0519000000204</v>
      </c>
      <c r="I6614" s="3">
        <f t="shared" si="516"/>
        <v>-490.58270000014454</v>
      </c>
      <c r="J6614" s="3">
        <f t="shared" si="517"/>
        <v>14.904699999999934</v>
      </c>
      <c r="K6614" s="2">
        <f t="shared" si="518"/>
        <v>-183.92661637974481</v>
      </c>
      <c r="L6614" s="2">
        <f t="shared" si="519"/>
        <v>-492.91186841072079</v>
      </c>
    </row>
    <row r="6615" spans="1:12" x14ac:dyDescent="0.15">
      <c r="A6615" s="2">
        <v>6616</v>
      </c>
      <c r="B6615" s="3">
        <v>416300.78019999998</v>
      </c>
      <c r="C6615" s="3">
        <v>4831283.5489999996</v>
      </c>
      <c r="D6615" s="2">
        <v>725.92100000000005</v>
      </c>
      <c r="E6615" s="2" t="s">
        <v>259</v>
      </c>
      <c r="F6615" s="2" t="s">
        <v>207</v>
      </c>
      <c r="G6615" s="2" t="s">
        <v>14</v>
      </c>
      <c r="H6615" s="3">
        <f t="shared" si="515"/>
        <v>-200.71980000002077</v>
      </c>
      <c r="I6615" s="3">
        <f t="shared" si="516"/>
        <v>-486.45100000035018</v>
      </c>
      <c r="J6615" s="3">
        <f t="shared" si="517"/>
        <v>15.321000000000026</v>
      </c>
      <c r="K6615" s="2">
        <f t="shared" si="518"/>
        <v>-194.64515194423288</v>
      </c>
      <c r="L6615" s="2">
        <f t="shared" si="519"/>
        <v>-488.91336485925143</v>
      </c>
    </row>
    <row r="6616" spans="1:12" x14ac:dyDescent="0.15">
      <c r="A6616" s="2">
        <v>6617</v>
      </c>
      <c r="B6616" s="3">
        <v>416290.19939999998</v>
      </c>
      <c r="C6616" s="3">
        <v>4831287.9062999999</v>
      </c>
      <c r="D6616" s="2">
        <v>725.92909999999995</v>
      </c>
      <c r="E6616" s="2" t="s">
        <v>259</v>
      </c>
      <c r="F6616" s="2" t="s">
        <v>208</v>
      </c>
      <c r="G6616" s="2" t="s">
        <v>14</v>
      </c>
      <c r="H6616" s="3">
        <f t="shared" si="515"/>
        <v>-211.30060000001686</v>
      </c>
      <c r="I6616" s="3">
        <f t="shared" si="516"/>
        <v>-482.09370000008494</v>
      </c>
      <c r="J6616" s="3">
        <f t="shared" si="517"/>
        <v>15.329099999999926</v>
      </c>
      <c r="K6616" s="2">
        <f t="shared" si="518"/>
        <v>-205.27940426655405</v>
      </c>
      <c r="L6616" s="2">
        <f t="shared" si="519"/>
        <v>-484.68819391863428</v>
      </c>
    </row>
    <row r="6617" spans="1:12" x14ac:dyDescent="0.15">
      <c r="A6617" s="2">
        <v>6618</v>
      </c>
      <c r="B6617" s="3">
        <v>416279.71029999998</v>
      </c>
      <c r="C6617" s="3">
        <v>4831292.4878000002</v>
      </c>
      <c r="D6617" s="2">
        <v>725.87289999999996</v>
      </c>
      <c r="E6617" s="2" t="s">
        <v>259</v>
      </c>
      <c r="F6617" s="2" t="s">
        <v>209</v>
      </c>
      <c r="G6617" s="2" t="s">
        <v>14</v>
      </c>
      <c r="H6617" s="3">
        <f t="shared" si="515"/>
        <v>-221.789700000023</v>
      </c>
      <c r="I6617" s="3">
        <f t="shared" si="516"/>
        <v>-477.51219999976456</v>
      </c>
      <c r="J6617" s="3">
        <f t="shared" si="517"/>
        <v>15.272899999999936</v>
      </c>
      <c r="K6617" s="2">
        <f t="shared" si="518"/>
        <v>-215.82475626561262</v>
      </c>
      <c r="L6617" s="2">
        <f t="shared" si="519"/>
        <v>-480.23769818455969</v>
      </c>
    </row>
    <row r="6618" spans="1:12" x14ac:dyDescent="0.15">
      <c r="A6618" s="2">
        <v>6619</v>
      </c>
      <c r="B6618" s="3">
        <v>416269.31770000001</v>
      </c>
      <c r="C6618" s="3">
        <v>4831297.2915000003</v>
      </c>
      <c r="D6618" s="2">
        <v>725.93690000000004</v>
      </c>
      <c r="E6618" s="2" t="s">
        <v>259</v>
      </c>
      <c r="F6618" s="2" t="s">
        <v>210</v>
      </c>
      <c r="G6618" s="2" t="s">
        <v>14</v>
      </c>
      <c r="H6618" s="3">
        <f t="shared" si="515"/>
        <v>-232.18229999998584</v>
      </c>
      <c r="I6618" s="3">
        <f t="shared" si="516"/>
        <v>-472.70849999971688</v>
      </c>
      <c r="J6618" s="3">
        <f t="shared" si="517"/>
        <v>15.336900000000014</v>
      </c>
      <c r="K6618" s="2">
        <f t="shared" si="518"/>
        <v>-226.2763834023541</v>
      </c>
      <c r="L6618" s="2">
        <f t="shared" si="519"/>
        <v>-475.56381771494836</v>
      </c>
    </row>
    <row r="6619" spans="1:12" x14ac:dyDescent="0.15">
      <c r="A6619" s="2">
        <v>6620</v>
      </c>
      <c r="B6619" s="3">
        <v>416259.02610000002</v>
      </c>
      <c r="C6619" s="3">
        <v>4831302.3156000003</v>
      </c>
      <c r="D6619" s="2">
        <v>726.02750000000003</v>
      </c>
      <c r="E6619" s="2" t="s">
        <v>259</v>
      </c>
      <c r="F6619" s="2" t="s">
        <v>211</v>
      </c>
      <c r="G6619" s="2" t="s">
        <v>14</v>
      </c>
      <c r="H6619" s="3">
        <f t="shared" si="515"/>
        <v>-242.47389999998268</v>
      </c>
      <c r="I6619" s="3">
        <f t="shared" si="516"/>
        <v>-467.68439999967813</v>
      </c>
      <c r="J6619" s="3">
        <f t="shared" si="517"/>
        <v>15.427500000000009</v>
      </c>
      <c r="K6619" s="2">
        <f t="shared" si="518"/>
        <v>-236.62976360572532</v>
      </c>
      <c r="L6619" s="2">
        <f t="shared" si="519"/>
        <v>-470.66829631934957</v>
      </c>
    </row>
    <row r="6620" spans="1:12" x14ac:dyDescent="0.15">
      <c r="A6620" s="2">
        <v>6621</v>
      </c>
      <c r="B6620" s="3">
        <v>416248.84009999997</v>
      </c>
      <c r="C6620" s="3">
        <v>4831307.5581</v>
      </c>
      <c r="D6620" s="2">
        <v>726.31060000000002</v>
      </c>
      <c r="E6620" s="2" t="s">
        <v>259</v>
      </c>
      <c r="F6620" s="2" t="s">
        <v>212</v>
      </c>
      <c r="G6620" s="2" t="s">
        <v>14</v>
      </c>
      <c r="H6620" s="3">
        <f t="shared" si="515"/>
        <v>-252.65990000002785</v>
      </c>
      <c r="I6620" s="3">
        <f t="shared" si="516"/>
        <v>-462.44189999997616</v>
      </c>
      <c r="J6620" s="3">
        <f t="shared" si="517"/>
        <v>15.710599999999999</v>
      </c>
      <c r="K6620" s="2">
        <f t="shared" si="518"/>
        <v>-246.8802723212246</v>
      </c>
      <c r="L6620" s="2">
        <f t="shared" si="519"/>
        <v>-465.55307654682082</v>
      </c>
    </row>
    <row r="6621" spans="1:12" x14ac:dyDescent="0.15">
      <c r="A6621" s="2">
        <v>6622</v>
      </c>
      <c r="B6621" s="3">
        <v>416238.76429999998</v>
      </c>
      <c r="C6621" s="3">
        <v>4831313.0169000002</v>
      </c>
      <c r="D6621" s="2">
        <v>726.30510000000004</v>
      </c>
      <c r="E6621" s="2" t="s">
        <v>259</v>
      </c>
      <c r="F6621" s="2" t="s">
        <v>213</v>
      </c>
      <c r="G6621" s="2" t="s">
        <v>14</v>
      </c>
      <c r="H6621" s="3">
        <f t="shared" si="515"/>
        <v>-262.73570000001928</v>
      </c>
      <c r="I6621" s="3">
        <f t="shared" si="516"/>
        <v>-456.98309999983758</v>
      </c>
      <c r="J6621" s="3">
        <f t="shared" si="517"/>
        <v>15.705100000000016</v>
      </c>
      <c r="K6621" s="2">
        <f t="shared" si="518"/>
        <v>-257.02328374867955</v>
      </c>
      <c r="L6621" s="2">
        <f t="shared" si="519"/>
        <v>-460.22020093755924</v>
      </c>
    </row>
    <row r="6622" spans="1:12" x14ac:dyDescent="0.15">
      <c r="A6622" s="2">
        <v>6623</v>
      </c>
      <c r="B6622" s="3">
        <v>416228.80310000002</v>
      </c>
      <c r="C6622" s="3">
        <v>4831318.6897999998</v>
      </c>
      <c r="D6622" s="2">
        <v>726.29010000000005</v>
      </c>
      <c r="E6622" s="2" t="s">
        <v>259</v>
      </c>
      <c r="F6622" s="2" t="s">
        <v>214</v>
      </c>
      <c r="G6622" s="2" t="s">
        <v>14</v>
      </c>
      <c r="H6622" s="3">
        <f t="shared" si="515"/>
        <v>-272.69689999998081</v>
      </c>
      <c r="I6622" s="3">
        <f t="shared" si="516"/>
        <v>-451.31020000018179</v>
      </c>
      <c r="J6622" s="3">
        <f t="shared" si="517"/>
        <v>15.690100000000029</v>
      </c>
      <c r="K6622" s="2">
        <f t="shared" si="518"/>
        <v>-267.05437082694016</v>
      </c>
      <c r="L6622" s="2">
        <f t="shared" si="519"/>
        <v>-454.6718145168345</v>
      </c>
    </row>
    <row r="6623" spans="1:12" x14ac:dyDescent="0.15">
      <c r="A6623" s="2">
        <v>6624</v>
      </c>
      <c r="B6623" s="3">
        <v>416218.96110000001</v>
      </c>
      <c r="C6623" s="3">
        <v>4831324.5745000001</v>
      </c>
      <c r="D6623" s="2">
        <v>726.38940000000002</v>
      </c>
      <c r="E6623" s="2" t="s">
        <v>259</v>
      </c>
      <c r="F6623" s="2" t="s">
        <v>215</v>
      </c>
      <c r="G6623" s="2" t="s">
        <v>14</v>
      </c>
      <c r="H6623" s="3">
        <f t="shared" si="515"/>
        <v>-282.53889999998501</v>
      </c>
      <c r="I6623" s="3">
        <f t="shared" si="516"/>
        <v>-445.42549999989569</v>
      </c>
      <c r="J6623" s="3">
        <f t="shared" si="517"/>
        <v>15.789400000000001</v>
      </c>
      <c r="K6623" s="2">
        <f t="shared" si="518"/>
        <v>-276.96890526487715</v>
      </c>
      <c r="L6623" s="2">
        <f t="shared" si="519"/>
        <v>-448.9101598089913</v>
      </c>
    </row>
    <row r="6624" spans="1:12" x14ac:dyDescent="0.15">
      <c r="A6624" s="2">
        <v>6625</v>
      </c>
      <c r="B6624" s="3">
        <v>416209.2426</v>
      </c>
      <c r="C6624" s="3">
        <v>4831330.6688000001</v>
      </c>
      <c r="D6624" s="2">
        <v>726.36170000000004</v>
      </c>
      <c r="E6624" s="2" t="s">
        <v>259</v>
      </c>
      <c r="F6624" s="2" t="s">
        <v>216</v>
      </c>
      <c r="G6624" s="2" t="s">
        <v>14</v>
      </c>
      <c r="H6624" s="3">
        <f t="shared" si="515"/>
        <v>-292.25740000000224</v>
      </c>
      <c r="I6624" s="3">
        <f t="shared" si="516"/>
        <v>-439.33119999989867</v>
      </c>
      <c r="J6624" s="3">
        <f t="shared" si="517"/>
        <v>15.761700000000019</v>
      </c>
      <c r="K6624" s="2">
        <f t="shared" si="518"/>
        <v>-286.76255999352929</v>
      </c>
      <c r="L6624" s="2">
        <f t="shared" si="519"/>
        <v>-442.9373830848665</v>
      </c>
    </row>
    <row r="6625" spans="1:12" x14ac:dyDescent="0.15">
      <c r="A6625" s="2">
        <v>6626</v>
      </c>
      <c r="B6625" s="3">
        <v>416199.65220000001</v>
      </c>
      <c r="C6625" s="3">
        <v>4831336.9702000003</v>
      </c>
      <c r="D6625" s="2">
        <v>726.73050000000001</v>
      </c>
      <c r="E6625" s="2" t="s">
        <v>259</v>
      </c>
      <c r="F6625" s="2" t="s">
        <v>217</v>
      </c>
      <c r="G6625" s="2" t="s">
        <v>14</v>
      </c>
      <c r="H6625" s="3">
        <f t="shared" si="515"/>
        <v>-301.84779999998864</v>
      </c>
      <c r="I6625" s="3">
        <f t="shared" si="516"/>
        <v>-433.02979999966919</v>
      </c>
      <c r="J6625" s="3">
        <f t="shared" si="517"/>
        <v>16.130499999999984</v>
      </c>
      <c r="K6625" s="2">
        <f t="shared" si="518"/>
        <v>-296.43070423050813</v>
      </c>
      <c r="L6625" s="2">
        <f t="shared" si="519"/>
        <v>-436.75592685387983</v>
      </c>
    </row>
    <row r="6626" spans="1:12" x14ac:dyDescent="0.15">
      <c r="A6626" s="2">
        <v>6627</v>
      </c>
      <c r="B6626" s="3">
        <v>416190.19400000002</v>
      </c>
      <c r="C6626" s="3">
        <v>4831343.4760999996</v>
      </c>
      <c r="D6626" s="2">
        <v>726.52809999999999</v>
      </c>
      <c r="E6626" s="2" t="s">
        <v>259</v>
      </c>
      <c r="F6626" s="2" t="s">
        <v>218</v>
      </c>
      <c r="G6626" s="2" t="s">
        <v>14</v>
      </c>
      <c r="H6626" s="3">
        <f t="shared" si="515"/>
        <v>-311.3059999999823</v>
      </c>
      <c r="I6626" s="3">
        <f t="shared" si="516"/>
        <v>-426.52390000037849</v>
      </c>
      <c r="J6626" s="3">
        <f t="shared" si="517"/>
        <v>15.928099999999972</v>
      </c>
      <c r="K6626" s="2">
        <f t="shared" si="518"/>
        <v>-305.96920590913072</v>
      </c>
      <c r="L6626" s="2">
        <f t="shared" si="519"/>
        <v>-430.36833984722654</v>
      </c>
    </row>
    <row r="6627" spans="1:12" x14ac:dyDescent="0.15">
      <c r="A6627" s="2">
        <v>6628</v>
      </c>
      <c r="B6627" s="3">
        <v>416180.8725</v>
      </c>
      <c r="C6627" s="3">
        <v>4831350.1837999998</v>
      </c>
      <c r="D6627" s="2">
        <v>726.33870000000002</v>
      </c>
      <c r="E6627" s="2" t="s">
        <v>259</v>
      </c>
      <c r="F6627" s="2" t="s">
        <v>219</v>
      </c>
      <c r="G6627" s="2" t="s">
        <v>14</v>
      </c>
      <c r="H6627" s="3">
        <f t="shared" si="515"/>
        <v>-320.62750000000233</v>
      </c>
      <c r="I6627" s="3">
        <f t="shared" si="516"/>
        <v>-419.81620000023395</v>
      </c>
      <c r="J6627" s="3">
        <f t="shared" si="517"/>
        <v>15.738699999999994</v>
      </c>
      <c r="K6627" s="2">
        <f t="shared" si="518"/>
        <v>-315.3735317481939</v>
      </c>
      <c r="L6627" s="2">
        <f t="shared" si="519"/>
        <v>-423.77726580310895</v>
      </c>
    </row>
    <row r="6628" spans="1:12" x14ac:dyDescent="0.15">
      <c r="A6628" s="2">
        <v>6629</v>
      </c>
      <c r="B6628" s="3">
        <v>416171.69199999998</v>
      </c>
      <c r="C6628" s="3">
        <v>4831357.0908000004</v>
      </c>
      <c r="D6628" s="2">
        <v>726.45709999999997</v>
      </c>
      <c r="E6628" s="2" t="s">
        <v>259</v>
      </c>
      <c r="F6628" s="2" t="s">
        <v>220</v>
      </c>
      <c r="G6628" s="2" t="s">
        <v>14</v>
      </c>
      <c r="H6628" s="3">
        <f t="shared" si="515"/>
        <v>-329.80800000001909</v>
      </c>
      <c r="I6628" s="3">
        <f t="shared" si="516"/>
        <v>-412.90919999964535</v>
      </c>
      <c r="J6628" s="3">
        <f t="shared" si="517"/>
        <v>15.857099999999946</v>
      </c>
      <c r="K6628" s="2">
        <f t="shared" si="518"/>
        <v>-324.63935094203941</v>
      </c>
      <c r="L6628" s="2">
        <f t="shared" si="519"/>
        <v>-416.98515096858193</v>
      </c>
    </row>
    <row r="6629" spans="1:12" x14ac:dyDescent="0.15">
      <c r="A6629" s="2">
        <v>6630</v>
      </c>
      <c r="B6629" s="3">
        <v>416162.65649999998</v>
      </c>
      <c r="C6629" s="3">
        <v>4831364.1941999998</v>
      </c>
      <c r="D6629" s="2">
        <v>726.47929999999997</v>
      </c>
      <c r="E6629" s="2" t="s">
        <v>259</v>
      </c>
      <c r="F6629" s="2" t="s">
        <v>221</v>
      </c>
      <c r="G6629" s="2" t="s">
        <v>14</v>
      </c>
      <c r="H6629" s="3">
        <f t="shared" si="515"/>
        <v>-338.84350000001723</v>
      </c>
      <c r="I6629" s="3">
        <f t="shared" si="516"/>
        <v>-405.80580000020564</v>
      </c>
      <c r="J6629" s="3">
        <f t="shared" si="517"/>
        <v>15.879299999999944</v>
      </c>
      <c r="K6629" s="2">
        <f t="shared" si="518"/>
        <v>-333.76262767946457</v>
      </c>
      <c r="L6629" s="2">
        <f t="shared" si="519"/>
        <v>-409.99484529755699</v>
      </c>
    </row>
    <row r="6630" spans="1:12" x14ac:dyDescent="0.15">
      <c r="A6630" s="2">
        <v>6631</v>
      </c>
      <c r="B6630" s="3">
        <v>416153.77039999998</v>
      </c>
      <c r="C6630" s="3">
        <v>4831371.4912</v>
      </c>
      <c r="D6630" s="2">
        <v>726.29669999999999</v>
      </c>
      <c r="E6630" s="2" t="s">
        <v>259</v>
      </c>
      <c r="F6630" s="2" t="s">
        <v>222</v>
      </c>
      <c r="G6630" s="2" t="s">
        <v>14</v>
      </c>
      <c r="H6630" s="3">
        <f t="shared" si="515"/>
        <v>-347.72960000002058</v>
      </c>
      <c r="I6630" s="3">
        <f t="shared" si="516"/>
        <v>-398.50879999995232</v>
      </c>
      <c r="J6630" s="3">
        <f t="shared" si="517"/>
        <v>15.696699999999964</v>
      </c>
      <c r="K6630" s="2">
        <f t="shared" si="518"/>
        <v>-342.73892742594785</v>
      </c>
      <c r="L6630" s="2">
        <f t="shared" si="519"/>
        <v>-402.80909376587704</v>
      </c>
    </row>
    <row r="6631" spans="1:12" x14ac:dyDescent="0.15">
      <c r="A6631" s="2">
        <v>6632</v>
      </c>
      <c r="B6631" s="3">
        <v>416145.03779999999</v>
      </c>
      <c r="C6631" s="3">
        <v>4831378.9786</v>
      </c>
      <c r="D6631" s="2">
        <v>726.14549999999997</v>
      </c>
      <c r="E6631" s="2" t="s">
        <v>259</v>
      </c>
      <c r="F6631" s="2" t="s">
        <v>223</v>
      </c>
      <c r="G6631" s="2" t="s">
        <v>14</v>
      </c>
      <c r="H6631" s="3">
        <f t="shared" si="515"/>
        <v>-356.46220000000903</v>
      </c>
      <c r="I6631" s="3">
        <f t="shared" si="516"/>
        <v>-391.02139999996871</v>
      </c>
      <c r="J6631" s="3">
        <f t="shared" si="517"/>
        <v>15.545499999999947</v>
      </c>
      <c r="K6631" s="2">
        <f t="shared" si="518"/>
        <v>-351.56411064134221</v>
      </c>
      <c r="L6631" s="2">
        <f t="shared" si="519"/>
        <v>-395.43104505810373</v>
      </c>
    </row>
    <row r="6632" spans="1:12" x14ac:dyDescent="0.15">
      <c r="A6632" s="2">
        <v>6633</v>
      </c>
      <c r="B6632" s="3">
        <v>416136.46260000003</v>
      </c>
      <c r="C6632" s="3">
        <v>4831386.6535</v>
      </c>
      <c r="D6632" s="2">
        <v>726.07090000000005</v>
      </c>
      <c r="E6632" s="2" t="s">
        <v>259</v>
      </c>
      <c r="F6632" s="2" t="s">
        <v>224</v>
      </c>
      <c r="G6632" s="2" t="s">
        <v>14</v>
      </c>
      <c r="H6632" s="3">
        <f t="shared" si="515"/>
        <v>-365.03739999997197</v>
      </c>
      <c r="I6632" s="3">
        <f t="shared" si="516"/>
        <v>-383.3464999999851</v>
      </c>
      <c r="J6632" s="3">
        <f t="shared" si="517"/>
        <v>15.470900000000029</v>
      </c>
      <c r="K6632" s="2">
        <f t="shared" si="518"/>
        <v>-360.23424150671519</v>
      </c>
      <c r="L6632" s="2">
        <f t="shared" si="519"/>
        <v>-387.86355037185393</v>
      </c>
    </row>
    <row r="6633" spans="1:12" x14ac:dyDescent="0.15">
      <c r="A6633" s="2">
        <v>6634</v>
      </c>
      <c r="B6633" s="3">
        <v>416128.049</v>
      </c>
      <c r="C6633" s="3">
        <v>4831394.5127999997</v>
      </c>
      <c r="D6633" s="2">
        <v>725.99789999999996</v>
      </c>
      <c r="E6633" s="2" t="s">
        <v>259</v>
      </c>
      <c r="F6633" s="2" t="s">
        <v>225</v>
      </c>
      <c r="G6633" s="2" t="s">
        <v>14</v>
      </c>
      <c r="H6633" s="3">
        <f t="shared" si="515"/>
        <v>-373.45100000000093</v>
      </c>
      <c r="I6633" s="3">
        <f t="shared" si="516"/>
        <v>-375.48720000032336</v>
      </c>
      <c r="J6633" s="3">
        <f t="shared" si="517"/>
        <v>15.397899999999936</v>
      </c>
      <c r="K6633" s="2">
        <f t="shared" si="518"/>
        <v>-368.74508173536628</v>
      </c>
      <c r="L6633" s="2">
        <f t="shared" si="519"/>
        <v>-380.10965715311892</v>
      </c>
    </row>
    <row r="6634" spans="1:12" x14ac:dyDescent="0.15">
      <c r="A6634" s="2">
        <v>6635</v>
      </c>
      <c r="B6634" s="3">
        <v>416119.80089999997</v>
      </c>
      <c r="C6634" s="3">
        <v>4831402.5531000001</v>
      </c>
      <c r="D6634" s="2">
        <v>726.00440000000003</v>
      </c>
      <c r="E6634" s="2" t="s">
        <v>259</v>
      </c>
      <c r="F6634" s="2" t="s">
        <v>226</v>
      </c>
      <c r="G6634" s="2" t="s">
        <v>14</v>
      </c>
      <c r="H6634" s="3">
        <f t="shared" si="515"/>
        <v>-381.6991000000271</v>
      </c>
      <c r="I6634" s="3">
        <f t="shared" si="516"/>
        <v>-367.4468999998644</v>
      </c>
      <c r="J6634" s="3">
        <f t="shared" si="517"/>
        <v>15.40440000000001</v>
      </c>
      <c r="K6634" s="2">
        <f t="shared" si="518"/>
        <v>-377.09268928047618</v>
      </c>
      <c r="L6634" s="2">
        <f t="shared" si="519"/>
        <v>-372.17271655987798</v>
      </c>
    </row>
    <row r="6635" spans="1:12" x14ac:dyDescent="0.15">
      <c r="A6635" s="2">
        <v>6636</v>
      </c>
      <c r="B6635" s="3">
        <v>416111.72220000002</v>
      </c>
      <c r="C6635" s="3">
        <v>4831410.7712000003</v>
      </c>
      <c r="D6635" s="2">
        <v>725.52509999999995</v>
      </c>
      <c r="E6635" s="2" t="s">
        <v>259</v>
      </c>
      <c r="F6635" s="2" t="s">
        <v>227</v>
      </c>
      <c r="G6635" s="2" t="s">
        <v>14</v>
      </c>
      <c r="H6635" s="3">
        <f t="shared" si="515"/>
        <v>-389.77779999998165</v>
      </c>
      <c r="I6635" s="3">
        <f t="shared" si="516"/>
        <v>-359.22879999969155</v>
      </c>
      <c r="J6635" s="3">
        <f t="shared" si="517"/>
        <v>14.925099999999929</v>
      </c>
      <c r="K6635" s="2">
        <f t="shared" si="518"/>
        <v>-385.27312458633418</v>
      </c>
      <c r="L6635" s="2">
        <f t="shared" si="519"/>
        <v>-364.05587976782783</v>
      </c>
    </row>
    <row r="6636" spans="1:12" x14ac:dyDescent="0.15">
      <c r="A6636" s="2">
        <v>6637</v>
      </c>
      <c r="B6636" s="3">
        <v>416103.81670000002</v>
      </c>
      <c r="C6636" s="3">
        <v>4831419.1637000004</v>
      </c>
      <c r="D6636" s="2">
        <v>725.69399999999996</v>
      </c>
      <c r="E6636" s="2" t="s">
        <v>259</v>
      </c>
      <c r="F6636" s="2" t="s">
        <v>228</v>
      </c>
      <c r="G6636" s="2" t="s">
        <v>14</v>
      </c>
      <c r="H6636" s="3">
        <f t="shared" si="515"/>
        <v>-397.68329999997513</v>
      </c>
      <c r="I6636" s="3">
        <f t="shared" si="516"/>
        <v>-350.83629999961704</v>
      </c>
      <c r="J6636" s="3">
        <f t="shared" si="517"/>
        <v>15.093999999999937</v>
      </c>
      <c r="K6636" s="2">
        <f t="shared" si="518"/>
        <v>-393.28254559853133</v>
      </c>
      <c r="L6636" s="2">
        <f t="shared" si="519"/>
        <v>-355.76249918144919</v>
      </c>
    </row>
    <row r="6637" spans="1:12" x14ac:dyDescent="0.15">
      <c r="A6637" s="2">
        <v>6638</v>
      </c>
      <c r="B6637" s="3">
        <v>416096.0883</v>
      </c>
      <c r="C6637" s="3">
        <v>4831427.727</v>
      </c>
      <c r="D6637" s="2">
        <v>725.70320000000004</v>
      </c>
      <c r="E6637" s="2" t="s">
        <v>259</v>
      </c>
      <c r="F6637" s="2" t="s">
        <v>229</v>
      </c>
      <c r="G6637" s="2" t="s">
        <v>14</v>
      </c>
      <c r="H6637" s="3">
        <f t="shared" si="515"/>
        <v>-405.41169999999693</v>
      </c>
      <c r="I6637" s="3">
        <f t="shared" si="516"/>
        <v>-342.2730000000447</v>
      </c>
      <c r="J6637" s="3">
        <f t="shared" si="517"/>
        <v>15.103200000000015</v>
      </c>
      <c r="K6637" s="2">
        <f t="shared" si="518"/>
        <v>-401.11700777915212</v>
      </c>
      <c r="L6637" s="2">
        <f t="shared" si="519"/>
        <v>-347.29612594472997</v>
      </c>
    </row>
    <row r="6638" spans="1:12" x14ac:dyDescent="0.15">
      <c r="A6638" s="2">
        <v>6639</v>
      </c>
      <c r="B6638" s="3">
        <v>416088.54070000001</v>
      </c>
      <c r="C6638" s="3">
        <v>4831436.4577000001</v>
      </c>
      <c r="D6638" s="2">
        <v>725.2518</v>
      </c>
      <c r="E6638" s="2" t="s">
        <v>259</v>
      </c>
      <c r="F6638" s="2" t="s">
        <v>230</v>
      </c>
      <c r="G6638" s="2" t="s">
        <v>14</v>
      </c>
      <c r="H6638" s="3">
        <f t="shared" si="515"/>
        <v>-412.95929999998771</v>
      </c>
      <c r="I6638" s="3">
        <f t="shared" si="516"/>
        <v>-333.54229999985546</v>
      </c>
      <c r="J6638" s="3">
        <f t="shared" si="517"/>
        <v>14.65179999999998</v>
      </c>
      <c r="K6638" s="2">
        <f t="shared" si="518"/>
        <v>-408.7727690658719</v>
      </c>
      <c r="L6638" s="2">
        <f t="shared" si="519"/>
        <v>-338.66011370678541</v>
      </c>
    </row>
    <row r="6639" spans="1:12" x14ac:dyDescent="0.15">
      <c r="A6639" s="2">
        <v>6640</v>
      </c>
      <c r="B6639" s="3">
        <v>416081.17749999999</v>
      </c>
      <c r="C6639" s="3">
        <v>4831445.3519000001</v>
      </c>
      <c r="D6639" s="2">
        <v>725.19159999999999</v>
      </c>
      <c r="E6639" s="2" t="s">
        <v>259</v>
      </c>
      <c r="F6639" s="2" t="s">
        <v>231</v>
      </c>
      <c r="G6639" s="2" t="s">
        <v>14</v>
      </c>
      <c r="H6639" s="3">
        <f t="shared" si="515"/>
        <v>-420.32250000000931</v>
      </c>
      <c r="I6639" s="3">
        <f t="shared" si="516"/>
        <v>-324.64809999987483</v>
      </c>
      <c r="J6639" s="3">
        <f t="shared" si="517"/>
        <v>14.591599999999971</v>
      </c>
      <c r="K6639" s="2">
        <f t="shared" si="518"/>
        <v>-416.24618116086623</v>
      </c>
      <c r="L6639" s="2">
        <f t="shared" si="519"/>
        <v>-329.85831732545699</v>
      </c>
    </row>
    <row r="6640" spans="1:12" x14ac:dyDescent="0.15">
      <c r="A6640" s="2">
        <v>6641</v>
      </c>
      <c r="B6640" s="3">
        <v>416074.00219999999</v>
      </c>
      <c r="C6640" s="3">
        <v>4831454.4061000003</v>
      </c>
      <c r="D6640" s="2">
        <v>724.96559999999999</v>
      </c>
      <c r="E6640" s="2" t="s">
        <v>259</v>
      </c>
      <c r="F6640" s="2" t="s">
        <v>232</v>
      </c>
      <c r="G6640" s="2" t="s">
        <v>14</v>
      </c>
      <c r="H6640" s="3">
        <f t="shared" si="515"/>
        <v>-427.49780000001192</v>
      </c>
      <c r="I6640" s="3">
        <f t="shared" si="516"/>
        <v>-315.59389999974519</v>
      </c>
      <c r="J6640" s="3">
        <f t="shared" si="517"/>
        <v>14.365599999999972</v>
      </c>
      <c r="K6640" s="2">
        <f t="shared" si="518"/>
        <v>-423.53370074072774</v>
      </c>
      <c r="L6640" s="2">
        <f t="shared" si="519"/>
        <v>-320.89419293399965</v>
      </c>
    </row>
    <row r="6641" spans="1:12" x14ac:dyDescent="0.15">
      <c r="A6641" s="2">
        <v>6642</v>
      </c>
      <c r="B6641" s="3">
        <v>416067.01860000001</v>
      </c>
      <c r="C6641" s="3">
        <v>4831463.6163999997</v>
      </c>
      <c r="D6641" s="2">
        <v>724.63869999999997</v>
      </c>
      <c r="E6641" s="2" t="s">
        <v>259</v>
      </c>
      <c r="F6641" s="2" t="s">
        <v>233</v>
      </c>
      <c r="G6641" s="2" t="s">
        <v>14</v>
      </c>
      <c r="H6641" s="3">
        <f t="shared" si="515"/>
        <v>-434.48139999998966</v>
      </c>
      <c r="I6641" s="3">
        <f t="shared" si="516"/>
        <v>-306.38360000029206</v>
      </c>
      <c r="J6641" s="3">
        <f t="shared" si="517"/>
        <v>14.038699999999949</v>
      </c>
      <c r="K6641" s="2">
        <f t="shared" si="518"/>
        <v>-430.63147952307935</v>
      </c>
      <c r="L6641" s="2">
        <f t="shared" si="519"/>
        <v>-311.77159289911845</v>
      </c>
    </row>
    <row r="6642" spans="1:12" x14ac:dyDescent="0.15">
      <c r="A6642" s="2">
        <v>6643</v>
      </c>
      <c r="B6642" s="3">
        <v>416060.22989999998</v>
      </c>
      <c r="C6642" s="3">
        <v>4831472.9787999997</v>
      </c>
      <c r="D6642" s="2">
        <v>724.67219999999998</v>
      </c>
      <c r="E6642" s="2" t="s">
        <v>259</v>
      </c>
      <c r="F6642" s="2" t="s">
        <v>234</v>
      </c>
      <c r="G6642" s="2" t="s">
        <v>14</v>
      </c>
      <c r="H6642" s="3">
        <f t="shared" si="515"/>
        <v>-441.27010000002338</v>
      </c>
      <c r="I6642" s="3">
        <f t="shared" si="516"/>
        <v>-297.02120000030845</v>
      </c>
      <c r="J6642" s="3">
        <f t="shared" si="517"/>
        <v>14.072199999999953</v>
      </c>
      <c r="K6642" s="2">
        <f t="shared" si="518"/>
        <v>-437.53626793354312</v>
      </c>
      <c r="L6642" s="2">
        <f t="shared" si="519"/>
        <v>-302.49447705113664</v>
      </c>
    </row>
    <row r="6643" spans="1:12" x14ac:dyDescent="0.15">
      <c r="A6643" s="2">
        <v>6644</v>
      </c>
      <c r="B6643" s="3">
        <v>416053.63959999999</v>
      </c>
      <c r="C6643" s="3">
        <v>4831482.4895000001</v>
      </c>
      <c r="D6643" s="2">
        <v>724.6413</v>
      </c>
      <c r="E6643" s="2" t="s">
        <v>259</v>
      </c>
      <c r="F6643" s="2" t="s">
        <v>235</v>
      </c>
      <c r="G6643" s="2" t="s">
        <v>14</v>
      </c>
      <c r="H6643" s="3">
        <f t="shared" si="515"/>
        <v>-447.86040000000503</v>
      </c>
      <c r="I6643" s="3">
        <f t="shared" si="516"/>
        <v>-287.51049999985844</v>
      </c>
      <c r="J6643" s="3">
        <f t="shared" si="517"/>
        <v>14.041299999999978</v>
      </c>
      <c r="K6643" s="2">
        <f t="shared" si="518"/>
        <v>-444.24451891194462</v>
      </c>
      <c r="L6643" s="2">
        <f t="shared" si="519"/>
        <v>-293.06660150045747</v>
      </c>
    </row>
    <row r="6644" spans="1:12" x14ac:dyDescent="0.15">
      <c r="A6644" s="2">
        <v>6645</v>
      </c>
      <c r="B6644" s="3">
        <v>416047.25089999998</v>
      </c>
      <c r="C6644" s="3">
        <v>4831492.1442999998</v>
      </c>
      <c r="D6644" s="2">
        <v>724.62329999999997</v>
      </c>
      <c r="E6644" s="2" t="s">
        <v>259</v>
      </c>
      <c r="F6644" s="2" t="s">
        <v>236</v>
      </c>
      <c r="G6644" s="2" t="s">
        <v>14</v>
      </c>
      <c r="H6644" s="3">
        <f t="shared" si="515"/>
        <v>-454.24910000001546</v>
      </c>
      <c r="I6644" s="3">
        <f t="shared" si="516"/>
        <v>-277.85570000018924</v>
      </c>
      <c r="J6644" s="3">
        <f t="shared" si="517"/>
        <v>14.023299999999949</v>
      </c>
      <c r="K6644" s="2">
        <f t="shared" si="518"/>
        <v>-450.75298039273974</v>
      </c>
      <c r="L6644" s="2">
        <f t="shared" si="519"/>
        <v>-283.49212606434344</v>
      </c>
    </row>
    <row r="6645" spans="1:12" x14ac:dyDescent="0.15">
      <c r="A6645" s="2">
        <v>6646</v>
      </c>
      <c r="B6645" s="3">
        <v>416041.06709999999</v>
      </c>
      <c r="C6645" s="3">
        <v>4831501.9391000001</v>
      </c>
      <c r="D6645" s="2">
        <v>724.22699999999998</v>
      </c>
      <c r="E6645" s="2" t="s">
        <v>259</v>
      </c>
      <c r="F6645" s="2" t="s">
        <v>237</v>
      </c>
      <c r="G6645" s="2" t="s">
        <v>14</v>
      </c>
      <c r="H6645" s="3">
        <f t="shared" si="515"/>
        <v>-460.43290000001434</v>
      </c>
      <c r="I6645" s="3">
        <f t="shared" si="516"/>
        <v>-268.060899999924</v>
      </c>
      <c r="J6645" s="3">
        <f t="shared" si="517"/>
        <v>13.626999999999953</v>
      </c>
      <c r="K6645" s="2">
        <f t="shared" si="518"/>
        <v>-457.05830156362111</v>
      </c>
      <c r="L6645" s="2">
        <f t="shared" si="519"/>
        <v>-273.77510931962098</v>
      </c>
    </row>
    <row r="6646" spans="1:12" x14ac:dyDescent="0.15">
      <c r="A6646" s="2">
        <v>6647</v>
      </c>
      <c r="B6646" s="3">
        <v>416035.09139999998</v>
      </c>
      <c r="C6646" s="3">
        <v>4831511.8698000005</v>
      </c>
      <c r="D6646" s="2">
        <v>724.09040000000005</v>
      </c>
      <c r="E6646" s="2" t="s">
        <v>259</v>
      </c>
      <c r="F6646" s="2" t="s">
        <v>238</v>
      </c>
      <c r="G6646" s="2" t="s">
        <v>14</v>
      </c>
      <c r="H6646" s="3">
        <f t="shared" si="515"/>
        <v>-466.40860000002431</v>
      </c>
      <c r="I6646" s="3">
        <f t="shared" si="516"/>
        <v>-258.13019999954849</v>
      </c>
      <c r="J6646" s="3">
        <f t="shared" si="517"/>
        <v>13.490400000000022</v>
      </c>
      <c r="K6646" s="2">
        <f t="shared" si="518"/>
        <v>-463.15723160456383</v>
      </c>
      <c r="L6646" s="2">
        <f t="shared" si="519"/>
        <v>-263.91961109054779</v>
      </c>
    </row>
    <row r="6647" spans="1:12" x14ac:dyDescent="0.15">
      <c r="A6647" s="2">
        <v>6648</v>
      </c>
      <c r="B6647" s="3">
        <v>416029.32679999998</v>
      </c>
      <c r="C6647" s="3">
        <v>4831521.932</v>
      </c>
      <c r="D6647" s="2">
        <v>724.09860000000003</v>
      </c>
      <c r="E6647" s="2" t="s">
        <v>259</v>
      </c>
      <c r="F6647" s="2" t="s">
        <v>239</v>
      </c>
      <c r="G6647" s="2" t="s">
        <v>14</v>
      </c>
      <c r="H6647" s="3">
        <f t="shared" si="515"/>
        <v>-472.17320000001928</v>
      </c>
      <c r="I6647" s="3">
        <f t="shared" si="516"/>
        <v>-248.0679999999702</v>
      </c>
      <c r="J6647" s="3">
        <f t="shared" si="517"/>
        <v>13.49860000000001</v>
      </c>
      <c r="K6647" s="2">
        <f t="shared" si="518"/>
        <v>-469.04671594327021</v>
      </c>
      <c r="L6647" s="2">
        <f t="shared" si="519"/>
        <v>-253.92999366966586</v>
      </c>
    </row>
    <row r="6648" spans="1:12" x14ac:dyDescent="0.15">
      <c r="A6648" s="2">
        <v>6649</v>
      </c>
      <c r="B6648" s="3">
        <v>416023.77639999997</v>
      </c>
      <c r="C6648" s="3">
        <v>4831532.1212999998</v>
      </c>
      <c r="D6648" s="2">
        <v>724.01660000000004</v>
      </c>
      <c r="E6648" s="2" t="s">
        <v>259</v>
      </c>
      <c r="F6648" s="2" t="s">
        <v>240</v>
      </c>
      <c r="G6648" s="2" t="s">
        <v>14</v>
      </c>
      <c r="H6648" s="3">
        <f t="shared" si="515"/>
        <v>-477.72360000002664</v>
      </c>
      <c r="I6648" s="3">
        <f t="shared" si="516"/>
        <v>-237.87870000023395</v>
      </c>
      <c r="J6648" s="3">
        <f t="shared" si="517"/>
        <v>13.416600000000017</v>
      </c>
      <c r="K6648" s="2">
        <f t="shared" si="518"/>
        <v>-474.7236000152771</v>
      </c>
      <c r="L6648" s="2">
        <f t="shared" si="519"/>
        <v>-243.81061810208752</v>
      </c>
    </row>
    <row r="6649" spans="1:12" x14ac:dyDescent="0.15">
      <c r="A6649" s="2">
        <v>6650</v>
      </c>
      <c r="B6649" s="3">
        <v>416018.44290000002</v>
      </c>
      <c r="C6649" s="3">
        <v>4831542.4334000004</v>
      </c>
      <c r="D6649" s="2">
        <v>723.75329999999997</v>
      </c>
      <c r="E6649" s="2" t="s">
        <v>259</v>
      </c>
      <c r="F6649" s="2" t="s">
        <v>260</v>
      </c>
      <c r="G6649" s="2" t="s">
        <v>14</v>
      </c>
      <c r="H6649" s="3">
        <f t="shared" si="515"/>
        <v>-483.05709999997634</v>
      </c>
      <c r="I6649" s="3">
        <f t="shared" si="516"/>
        <v>-227.56659999955446</v>
      </c>
      <c r="J6649" s="3">
        <f t="shared" si="517"/>
        <v>13.153299999999945</v>
      </c>
      <c r="K6649" s="2">
        <f t="shared" si="518"/>
        <v>-480.18513047055922</v>
      </c>
      <c r="L6649" s="2">
        <f t="shared" si="519"/>
        <v>-233.56575042312247</v>
      </c>
    </row>
    <row r="6650" spans="1:12" x14ac:dyDescent="0.15">
      <c r="A6650" s="2">
        <v>6651</v>
      </c>
      <c r="B6650" s="3">
        <v>416008.43819999998</v>
      </c>
      <c r="C6650" s="3">
        <v>4831563.4077000003</v>
      </c>
      <c r="D6650" s="2">
        <v>723.48810000000003</v>
      </c>
      <c r="E6650" s="2" t="s">
        <v>259</v>
      </c>
      <c r="F6650" s="2" t="s">
        <v>261</v>
      </c>
      <c r="G6650" s="2" t="s">
        <v>14</v>
      </c>
      <c r="H6650" s="3">
        <f t="shared" si="515"/>
        <v>-493.06180000002496</v>
      </c>
      <c r="I6650" s="3">
        <f t="shared" si="516"/>
        <v>-206.59229999966919</v>
      </c>
      <c r="J6650" s="3">
        <f t="shared" si="517"/>
        <v>12.888100000000009</v>
      </c>
      <c r="K6650" s="2">
        <f t="shared" si="518"/>
        <v>-490.45030349217279</v>
      </c>
      <c r="L6650" s="2">
        <f t="shared" si="519"/>
        <v>-212.71769282984781</v>
      </c>
    </row>
    <row r="6651" spans="1:12" x14ac:dyDescent="0.15">
      <c r="A6651" s="2">
        <v>6652</v>
      </c>
      <c r="B6651" s="3">
        <v>416003.77230000001</v>
      </c>
      <c r="C6651" s="3">
        <v>4831574.0608000001</v>
      </c>
      <c r="D6651" s="2">
        <v>723.19889999999998</v>
      </c>
      <c r="E6651" s="2" t="s">
        <v>259</v>
      </c>
      <c r="F6651" s="2" t="s">
        <v>262</v>
      </c>
      <c r="G6651" s="2" t="s">
        <v>14</v>
      </c>
      <c r="H6651" s="3">
        <f t="shared" si="515"/>
        <v>-497.72769999998854</v>
      </c>
      <c r="I6651" s="3">
        <f t="shared" si="516"/>
        <v>-195.93919999990612</v>
      </c>
      <c r="J6651" s="3">
        <f t="shared" si="517"/>
        <v>12.598899999999958</v>
      </c>
      <c r="K6651" s="2">
        <f t="shared" si="518"/>
        <v>-495.24853312284955</v>
      </c>
      <c r="L6651" s="2">
        <f t="shared" si="519"/>
        <v>-202.1235361939514</v>
      </c>
    </row>
    <row r="6652" spans="1:12" x14ac:dyDescent="0.15">
      <c r="A6652" s="2">
        <v>6653</v>
      </c>
      <c r="B6652" s="3">
        <v>415999.33409999998</v>
      </c>
      <c r="C6652" s="3">
        <v>4831584.8181999996</v>
      </c>
      <c r="D6652" s="2">
        <v>723.15179999999998</v>
      </c>
      <c r="E6652" s="2" t="s">
        <v>259</v>
      </c>
      <c r="F6652" s="2" t="s">
        <v>263</v>
      </c>
      <c r="G6652" s="2" t="s">
        <v>14</v>
      </c>
      <c r="H6652" s="3">
        <f t="shared" si="515"/>
        <v>-502.16590000002179</v>
      </c>
      <c r="I6652" s="3">
        <f t="shared" si="516"/>
        <v>-185.18180000036955</v>
      </c>
      <c r="J6652" s="3">
        <f t="shared" si="517"/>
        <v>12.551799999999957</v>
      </c>
      <c r="K6652" s="2">
        <f t="shared" si="518"/>
        <v>-499.8203795446733</v>
      </c>
      <c r="L6652" s="2">
        <f t="shared" si="519"/>
        <v>-191.42225149137565</v>
      </c>
    </row>
    <row r="6653" spans="1:12" x14ac:dyDescent="0.15">
      <c r="A6653" s="2">
        <v>6654</v>
      </c>
      <c r="B6653" s="3">
        <v>415995.1262</v>
      </c>
      <c r="C6653" s="3">
        <v>4831595.6752000004</v>
      </c>
      <c r="D6653" s="2">
        <v>722.79849999999999</v>
      </c>
      <c r="E6653" s="2" t="s">
        <v>259</v>
      </c>
      <c r="F6653" s="2" t="s">
        <v>264</v>
      </c>
      <c r="G6653" s="2" t="s">
        <v>14</v>
      </c>
      <c r="H6653" s="3">
        <f t="shared" si="515"/>
        <v>-506.37380000000121</v>
      </c>
      <c r="I6653" s="3">
        <f t="shared" si="516"/>
        <v>-174.32479999959469</v>
      </c>
      <c r="J6653" s="3">
        <f t="shared" si="517"/>
        <v>12.198499999999967</v>
      </c>
      <c r="K6653" s="2">
        <f t="shared" si="518"/>
        <v>-504.16318441754521</v>
      </c>
      <c r="L6653" s="2">
        <f t="shared" si="519"/>
        <v>-180.61850597128807</v>
      </c>
    </row>
    <row r="6654" spans="1:12" x14ac:dyDescent="0.15">
      <c r="A6654" s="2">
        <v>6655</v>
      </c>
      <c r="B6654" s="3">
        <v>415991.1508</v>
      </c>
      <c r="C6654" s="3">
        <v>4831606.6268999996</v>
      </c>
      <c r="D6654" s="2">
        <v>722.53359999999998</v>
      </c>
      <c r="E6654" s="2" t="s">
        <v>259</v>
      </c>
      <c r="F6654" s="2" t="s">
        <v>265</v>
      </c>
      <c r="G6654" s="2" t="s">
        <v>14</v>
      </c>
      <c r="H6654" s="3">
        <f t="shared" si="515"/>
        <v>-510.34919999999693</v>
      </c>
      <c r="I6654" s="3">
        <f t="shared" si="516"/>
        <v>-163.37310000043362</v>
      </c>
      <c r="J6654" s="3">
        <f t="shared" si="517"/>
        <v>11.933599999999956</v>
      </c>
      <c r="K6654" s="2">
        <f t="shared" si="518"/>
        <v>-508.27468687934049</v>
      </c>
      <c r="L6654" s="2">
        <f t="shared" si="519"/>
        <v>-169.71717185393152</v>
      </c>
    </row>
    <row r="6655" spans="1:12" x14ac:dyDescent="0.15">
      <c r="A6655" s="2">
        <v>6656</v>
      </c>
      <c r="B6655" s="3">
        <v>415987.41029999999</v>
      </c>
      <c r="C6655" s="3">
        <v>4831617.6684999997</v>
      </c>
      <c r="D6655" s="2">
        <v>722.48209999999995</v>
      </c>
      <c r="E6655" s="2" t="s">
        <v>259</v>
      </c>
      <c r="F6655" s="2" t="s">
        <v>266</v>
      </c>
      <c r="G6655" s="2" t="s">
        <v>14</v>
      </c>
      <c r="H6655" s="3">
        <f t="shared" si="515"/>
        <v>-514.08970000001136</v>
      </c>
      <c r="I6655" s="3">
        <f t="shared" si="516"/>
        <v>-152.33150000032037</v>
      </c>
      <c r="J6655" s="3">
        <f t="shared" si="517"/>
        <v>11.882099999999923</v>
      </c>
      <c r="K6655" s="2">
        <f t="shared" si="518"/>
        <v>-512.15242732901709</v>
      </c>
      <c r="L6655" s="2">
        <f t="shared" si="519"/>
        <v>-158.72301887075221</v>
      </c>
    </row>
    <row r="6656" spans="1:12" x14ac:dyDescent="0.15">
      <c r="A6656" s="2">
        <v>6657</v>
      </c>
      <c r="B6656" s="3">
        <v>415983.90669999999</v>
      </c>
      <c r="C6656" s="3">
        <v>4831628.7949999999</v>
      </c>
      <c r="D6656" s="2">
        <v>722.24450000000002</v>
      </c>
      <c r="E6656" s="2" t="s">
        <v>259</v>
      </c>
      <c r="F6656" s="2" t="s">
        <v>267</v>
      </c>
      <c r="G6656" s="2" t="s">
        <v>14</v>
      </c>
      <c r="H6656" s="3">
        <f t="shared" si="515"/>
        <v>-517.59330000000773</v>
      </c>
      <c r="I6656" s="3">
        <f t="shared" si="516"/>
        <v>-141.20500000007451</v>
      </c>
      <c r="J6656" s="3">
        <f t="shared" si="517"/>
        <v>11.644499999999994</v>
      </c>
      <c r="K6656" s="2">
        <f t="shared" si="518"/>
        <v>-515.79434364328574</v>
      </c>
      <c r="L6656" s="2">
        <f t="shared" si="519"/>
        <v>-147.64102172333745</v>
      </c>
    </row>
    <row r="6657" spans="1:12" x14ac:dyDescent="0.15">
      <c r="A6657" s="2">
        <v>6658</v>
      </c>
      <c r="B6657" s="3">
        <v>415980.6422</v>
      </c>
      <c r="C6657" s="3">
        <v>4831640.0014000004</v>
      </c>
      <c r="D6657" s="2">
        <v>721.99659999999994</v>
      </c>
      <c r="E6657" s="2" t="s">
        <v>259</v>
      </c>
      <c r="F6657" s="2" t="s">
        <v>268</v>
      </c>
      <c r="G6657" s="2" t="s">
        <v>14</v>
      </c>
      <c r="H6657" s="3">
        <f t="shared" si="515"/>
        <v>-520.85779999999795</v>
      </c>
      <c r="I6657" s="3">
        <f t="shared" si="516"/>
        <v>-129.99859999958426</v>
      </c>
      <c r="J6657" s="3">
        <f t="shared" si="517"/>
        <v>11.396599999999921</v>
      </c>
      <c r="K6657" s="2">
        <f t="shared" si="518"/>
        <v>-519.19817371443287</v>
      </c>
      <c r="L6657" s="2">
        <f t="shared" si="519"/>
        <v>-136.47615262120826</v>
      </c>
    </row>
    <row r="6658" spans="1:12" x14ac:dyDescent="0.15">
      <c r="A6658" s="2">
        <v>6659</v>
      </c>
      <c r="B6658" s="3">
        <v>415977.61869999999</v>
      </c>
      <c r="C6658" s="3">
        <v>4831651.2825999996</v>
      </c>
      <c r="D6658" s="2">
        <v>721.74270000000001</v>
      </c>
      <c r="E6658" s="2" t="s">
        <v>259</v>
      </c>
      <c r="F6658" s="2" t="s">
        <v>269</v>
      </c>
      <c r="G6658" s="2" t="s">
        <v>14</v>
      </c>
      <c r="H6658" s="3">
        <f t="shared" si="515"/>
        <v>-523.8813000000082</v>
      </c>
      <c r="I6658" s="3">
        <f t="shared" si="516"/>
        <v>-118.71740000043064</v>
      </c>
      <c r="J6658" s="3">
        <f t="shared" si="517"/>
        <v>11.142699999999991</v>
      </c>
      <c r="K6658" s="2">
        <f t="shared" si="518"/>
        <v>-522.36195416589726</v>
      </c>
      <c r="L6658" s="2">
        <f t="shared" si="519"/>
        <v>-125.23348750452452</v>
      </c>
    </row>
    <row r="6659" spans="1:12" x14ac:dyDescent="0.15">
      <c r="A6659" s="2">
        <v>6660</v>
      </c>
      <c r="B6659" s="3">
        <v>415974.83799999999</v>
      </c>
      <c r="C6659" s="3">
        <v>4831662.6336000003</v>
      </c>
      <c r="D6659" s="2">
        <v>721.52509999999995</v>
      </c>
      <c r="E6659" s="2" t="s">
        <v>259</v>
      </c>
      <c r="F6659" s="2" t="s">
        <v>270</v>
      </c>
      <c r="G6659" s="2" t="s">
        <v>14</v>
      </c>
      <c r="H6659" s="3">
        <f t="shared" ref="H6659:H6722" si="520">B6659-$H$1</f>
        <v>-526.66200000001118</v>
      </c>
      <c r="I6659" s="3">
        <f t="shared" ref="I6659:I6722" si="521">C6659-$I$1</f>
        <v>-107.36639999970794</v>
      </c>
      <c r="J6659" s="3">
        <f t="shared" ref="J6659:J6722" si="522">D6659-$J$1</f>
        <v>10.925099999999929</v>
      </c>
      <c r="K6659" s="2">
        <f t="shared" ref="K6659:K6722" si="523">COS($K$1)*H6659-SIN($K$1)*I6659</f>
        <v>-525.28382285893065</v>
      </c>
      <c r="L6659" s="2">
        <f t="shared" ref="L6659:L6722" si="524">SIN($K$1)*H6659+COS($K$1)*I6659</f>
        <v>-113.91800356228435</v>
      </c>
    </row>
    <row r="6660" spans="1:12" x14ac:dyDescent="0.15">
      <c r="A6660" s="2">
        <v>6661</v>
      </c>
      <c r="B6660" s="3">
        <v>415972.30200000003</v>
      </c>
      <c r="C6660" s="3">
        <v>4831674.0491000004</v>
      </c>
      <c r="D6660" s="2">
        <v>721.21780000000001</v>
      </c>
      <c r="E6660" s="2" t="s">
        <v>259</v>
      </c>
      <c r="F6660" s="2" t="s">
        <v>271</v>
      </c>
      <c r="G6660" s="2" t="s">
        <v>14</v>
      </c>
      <c r="H6660" s="3">
        <f t="shared" si="520"/>
        <v>-529.19799999997485</v>
      </c>
      <c r="I6660" s="3">
        <f t="shared" si="521"/>
        <v>-95.950899999588728</v>
      </c>
      <c r="J6660" s="3">
        <f t="shared" si="522"/>
        <v>10.617799999999988</v>
      </c>
      <c r="K6660" s="2">
        <f t="shared" si="523"/>
        <v>-527.9618139257708</v>
      </c>
      <c r="L6660" s="2">
        <f t="shared" si="524"/>
        <v>-102.53497671972347</v>
      </c>
    </row>
    <row r="6661" spans="1:12" x14ac:dyDescent="0.15">
      <c r="A6661" s="2">
        <v>6662</v>
      </c>
      <c r="B6661" s="3">
        <v>415970.0123</v>
      </c>
      <c r="C6661" s="3">
        <v>4831685.5240000002</v>
      </c>
      <c r="D6661" s="2">
        <v>720.89239999999995</v>
      </c>
      <c r="E6661" s="2" t="s">
        <v>259</v>
      </c>
      <c r="F6661" s="2" t="s">
        <v>272</v>
      </c>
      <c r="G6661" s="2" t="s">
        <v>14</v>
      </c>
      <c r="H6661" s="3">
        <f t="shared" si="520"/>
        <v>-531.48769999999786</v>
      </c>
      <c r="I6661" s="3">
        <f t="shared" si="521"/>
        <v>-84.475999999791384</v>
      </c>
      <c r="J6661" s="3">
        <f t="shared" si="522"/>
        <v>10.29239999999993</v>
      </c>
      <c r="K6661" s="2">
        <f t="shared" si="523"/>
        <v>-530.39426396667989</v>
      </c>
      <c r="L6661" s="2">
        <f t="shared" si="524"/>
        <v>-91.089486651843643</v>
      </c>
    </row>
    <row r="6662" spans="1:12" x14ac:dyDescent="0.15">
      <c r="A6662" s="2">
        <v>6663</v>
      </c>
      <c r="B6662" s="3">
        <v>415967.97029999999</v>
      </c>
      <c r="C6662" s="3">
        <v>4831697.0528999995</v>
      </c>
      <c r="D6662" s="2">
        <v>720.85509999999999</v>
      </c>
      <c r="E6662" s="2" t="s">
        <v>259</v>
      </c>
      <c r="F6662" s="2" t="s">
        <v>273</v>
      </c>
      <c r="G6662" s="2" t="s">
        <v>14</v>
      </c>
      <c r="H6662" s="3">
        <f t="shared" si="520"/>
        <v>-533.52970000001369</v>
      </c>
      <c r="I6662" s="3">
        <f t="shared" si="521"/>
        <v>-72.947100000455976</v>
      </c>
      <c r="J6662" s="3">
        <f t="shared" si="522"/>
        <v>10.25509999999997</v>
      </c>
      <c r="K6662" s="2">
        <f t="shared" si="523"/>
        <v>-532.57970582953112</v>
      </c>
      <c r="L6662" s="2">
        <f t="shared" si="524"/>
        <v>-79.586915501929454</v>
      </c>
    </row>
    <row r="6663" spans="1:12" x14ac:dyDescent="0.15">
      <c r="A6663" s="2">
        <v>6664</v>
      </c>
      <c r="B6663" s="3">
        <v>415966.1776</v>
      </c>
      <c r="C6663" s="3">
        <v>4831708.6305999998</v>
      </c>
      <c r="D6663" s="2">
        <v>720.73140000000001</v>
      </c>
      <c r="E6663" s="2" t="s">
        <v>259</v>
      </c>
      <c r="F6663" s="2" t="s">
        <v>274</v>
      </c>
      <c r="G6663" s="2" t="s">
        <v>14</v>
      </c>
      <c r="H6663" s="3">
        <f t="shared" si="520"/>
        <v>-535.32240000000456</v>
      </c>
      <c r="I6663" s="3">
        <f t="shared" si="521"/>
        <v>-61.369400000199676</v>
      </c>
      <c r="J6663" s="3">
        <f t="shared" si="522"/>
        <v>10.131399999999985</v>
      </c>
      <c r="K6663" s="2">
        <f t="shared" si="523"/>
        <v>-534.51647486891602</v>
      </c>
      <c r="L6663" s="2">
        <f t="shared" si="524"/>
        <v>-68.032442936122663</v>
      </c>
    </row>
    <row r="6664" spans="1:12" x14ac:dyDescent="0.15">
      <c r="A6664" s="2">
        <v>6665</v>
      </c>
      <c r="B6664" s="3">
        <v>415964.63530000002</v>
      </c>
      <c r="C6664" s="3">
        <v>4831720.2516999999</v>
      </c>
      <c r="D6664" s="2">
        <v>719.99149999999997</v>
      </c>
      <c r="E6664" s="2" t="s">
        <v>259</v>
      </c>
      <c r="F6664" s="2" t="s">
        <v>275</v>
      </c>
      <c r="G6664" s="2" t="s">
        <v>14</v>
      </c>
      <c r="H6664" s="3">
        <f t="shared" si="520"/>
        <v>-536.86469999997644</v>
      </c>
      <c r="I6664" s="3">
        <f t="shared" si="521"/>
        <v>-49.748300000093877</v>
      </c>
      <c r="J6664" s="3">
        <f t="shared" si="522"/>
        <v>9.3914999999999509</v>
      </c>
      <c r="K6664" s="2">
        <f t="shared" si="523"/>
        <v>-536.2034039094965</v>
      </c>
      <c r="L6664" s="2">
        <f t="shared" si="524"/>
        <v>-56.431454835343544</v>
      </c>
    </row>
    <row r="6665" spans="1:12" x14ac:dyDescent="0.15">
      <c r="A6665" s="2">
        <v>6666</v>
      </c>
      <c r="B6665" s="3">
        <v>415963.34490000003</v>
      </c>
      <c r="C6665" s="3">
        <v>4831731.9107999997</v>
      </c>
      <c r="D6665" s="2">
        <v>719.8066</v>
      </c>
      <c r="E6665" s="2" t="s">
        <v>259</v>
      </c>
      <c r="F6665" s="2" t="s">
        <v>276</v>
      </c>
      <c r="G6665" s="2" t="s">
        <v>14</v>
      </c>
      <c r="H6665" s="3">
        <f t="shared" si="520"/>
        <v>-538.15509999997448</v>
      </c>
      <c r="I6665" s="3">
        <f t="shared" si="521"/>
        <v>-38.089200000278652</v>
      </c>
      <c r="J6665" s="3">
        <f t="shared" si="522"/>
        <v>9.2065999999999804</v>
      </c>
      <c r="K6665" s="2">
        <f t="shared" si="523"/>
        <v>-537.63892580701474</v>
      </c>
      <c r="L6665" s="2">
        <f t="shared" si="524"/>
        <v>-44.789332097310236</v>
      </c>
    </row>
    <row r="6666" spans="1:12" x14ac:dyDescent="0.15">
      <c r="A6666" s="2">
        <v>6667</v>
      </c>
      <c r="B6666" s="3">
        <v>415962.30719999998</v>
      </c>
      <c r="C6666" s="3">
        <v>4831743.6025</v>
      </c>
      <c r="D6666" s="2">
        <v>719.69079999999997</v>
      </c>
      <c r="E6666" s="2" t="s">
        <v>259</v>
      </c>
      <c r="F6666" s="2" t="s">
        <v>277</v>
      </c>
      <c r="G6666" s="2" t="s">
        <v>14</v>
      </c>
      <c r="H6666" s="3">
        <f t="shared" si="520"/>
        <v>-539.19280000001891</v>
      </c>
      <c r="I6666" s="3">
        <f t="shared" si="521"/>
        <v>-26.397499999962747</v>
      </c>
      <c r="J6666" s="3">
        <f t="shared" si="522"/>
        <v>9.0907999999999447</v>
      </c>
      <c r="K6666" s="2">
        <f t="shared" si="523"/>
        <v>-538.82217336289727</v>
      </c>
      <c r="L6666" s="2">
        <f t="shared" si="524"/>
        <v>-33.111464337784227</v>
      </c>
    </row>
    <row r="6667" spans="1:12" x14ac:dyDescent="0.15">
      <c r="A6667" s="2">
        <v>6668</v>
      </c>
      <c r="B6667" s="3">
        <v>415961.5233</v>
      </c>
      <c r="C6667" s="3">
        <v>4831755.3213</v>
      </c>
      <c r="D6667" s="2">
        <v>719.24570000000006</v>
      </c>
      <c r="E6667" s="2" t="s">
        <v>259</v>
      </c>
      <c r="F6667" s="2" t="s">
        <v>278</v>
      </c>
      <c r="G6667" s="2" t="s">
        <v>14</v>
      </c>
      <c r="H6667" s="3">
        <f t="shared" si="520"/>
        <v>-539.97669999999925</v>
      </c>
      <c r="I6667" s="3">
        <f t="shared" si="521"/>
        <v>-14.678700000047684</v>
      </c>
      <c r="J6667" s="3">
        <f t="shared" si="522"/>
        <v>8.6457000000000335</v>
      </c>
      <c r="K6667" s="2">
        <f t="shared" si="523"/>
        <v>-539.75197815612364</v>
      </c>
      <c r="L6667" s="2">
        <f t="shared" si="524"/>
        <v>-21.403337429756981</v>
      </c>
    </row>
    <row r="6668" spans="1:12" x14ac:dyDescent="0.15">
      <c r="A6668" s="2">
        <v>6669</v>
      </c>
      <c r="B6668" s="3">
        <v>415960.99410000001</v>
      </c>
      <c r="C6668" s="3">
        <v>4831767.0617000004</v>
      </c>
      <c r="D6668" s="2">
        <v>719.42949999999996</v>
      </c>
      <c r="E6668" s="2" t="s">
        <v>259</v>
      </c>
      <c r="F6668" s="2" t="s">
        <v>279</v>
      </c>
      <c r="G6668" s="2" t="s">
        <v>14</v>
      </c>
      <c r="H6668" s="3">
        <f t="shared" si="520"/>
        <v>-540.5058999999892</v>
      </c>
      <c r="I6668" s="3">
        <f t="shared" si="521"/>
        <v>-2.9382999995723367</v>
      </c>
      <c r="J6668" s="3">
        <f t="shared" si="522"/>
        <v>8.8294999999999391</v>
      </c>
      <c r="K6668" s="2">
        <f t="shared" si="523"/>
        <v>-540.42737175036575</v>
      </c>
      <c r="L6668" s="2">
        <f t="shared" si="524"/>
        <v>-9.6704397354954441</v>
      </c>
    </row>
    <row r="6669" spans="1:12" x14ac:dyDescent="0.15">
      <c r="A6669" s="2">
        <v>6670</v>
      </c>
      <c r="B6669" s="3">
        <v>415960.72019999998</v>
      </c>
      <c r="C6669" s="3">
        <v>4831778.8181999996</v>
      </c>
      <c r="D6669" s="2">
        <v>719.0385</v>
      </c>
      <c r="E6669" s="2" t="s">
        <v>259</v>
      </c>
      <c r="F6669" s="2" t="s">
        <v>280</v>
      </c>
      <c r="G6669" s="2" t="s">
        <v>14</v>
      </c>
      <c r="H6669" s="3">
        <f t="shared" si="520"/>
        <v>-540.77980000001844</v>
      </c>
      <c r="I6669" s="3">
        <f t="shared" si="521"/>
        <v>8.8181999996304512</v>
      </c>
      <c r="J6669" s="3">
        <f t="shared" si="522"/>
        <v>8.4384999999999764</v>
      </c>
      <c r="K6669" s="2">
        <f t="shared" si="523"/>
        <v>-540.84768568594393</v>
      </c>
      <c r="L6669" s="2">
        <f t="shared" si="524"/>
        <v>2.0817366432367059</v>
      </c>
    </row>
    <row r="6670" spans="1:12" x14ac:dyDescent="0.15">
      <c r="A6670" s="2">
        <v>6671</v>
      </c>
      <c r="B6670" s="3">
        <v>415960.7023</v>
      </c>
      <c r="C6670" s="3">
        <v>4831790.5851999996</v>
      </c>
      <c r="D6670" s="2">
        <v>719.00580000000002</v>
      </c>
      <c r="E6670" s="2" t="s">
        <v>259</v>
      </c>
      <c r="F6670" s="2" t="s">
        <v>281</v>
      </c>
      <c r="G6670" s="2" t="s">
        <v>14</v>
      </c>
      <c r="H6670" s="3">
        <f t="shared" si="520"/>
        <v>-540.79769999999553</v>
      </c>
      <c r="I6670" s="3">
        <f t="shared" si="521"/>
        <v>20.585199999623001</v>
      </c>
      <c r="J6670" s="3">
        <f t="shared" si="522"/>
        <v>8.4057999999999993</v>
      </c>
      <c r="K6670" s="2">
        <f t="shared" si="523"/>
        <v>-541.01215026529599</v>
      </c>
      <c r="L6670" s="2">
        <f t="shared" si="524"/>
        <v>13.847600861897497</v>
      </c>
    </row>
    <row r="6671" spans="1:12" x14ac:dyDescent="0.15">
      <c r="A6671" s="2">
        <v>6672</v>
      </c>
      <c r="B6671" s="3">
        <v>415960.94079999998</v>
      </c>
      <c r="C6671" s="3">
        <v>4831802.3570999997</v>
      </c>
      <c r="D6671" s="2">
        <v>718.72879999999998</v>
      </c>
      <c r="E6671" s="2" t="s">
        <v>259</v>
      </c>
      <c r="F6671" s="2" t="s">
        <v>282</v>
      </c>
      <c r="G6671" s="2" t="s">
        <v>14</v>
      </c>
      <c r="H6671" s="3">
        <f t="shared" si="520"/>
        <v>-540.55920000001788</v>
      </c>
      <c r="I6671" s="3">
        <f t="shared" si="521"/>
        <v>32.357099999673665</v>
      </c>
      <c r="J6671" s="3">
        <f t="shared" si="522"/>
        <v>8.1287999999999556</v>
      </c>
      <c r="K6671" s="2">
        <f t="shared" si="523"/>
        <v>-540.92029576774087</v>
      </c>
      <c r="L6671" s="2">
        <f t="shared" si="524"/>
        <v>25.621558336445343</v>
      </c>
    </row>
    <row r="6672" spans="1:12" x14ac:dyDescent="0.15">
      <c r="A6672" s="2">
        <v>6673</v>
      </c>
      <c r="B6672" s="3">
        <v>415961.43609999999</v>
      </c>
      <c r="C6672" s="3">
        <v>4831814.1283</v>
      </c>
      <c r="D6672" s="2">
        <v>718.45820000000003</v>
      </c>
      <c r="E6672" s="2" t="s">
        <v>259</v>
      </c>
      <c r="F6672" s="2" t="s">
        <v>283</v>
      </c>
      <c r="G6672" s="2" t="s">
        <v>14</v>
      </c>
      <c r="H6672" s="3">
        <f t="shared" si="520"/>
        <v>-540.06390000000829</v>
      </c>
      <c r="I6672" s="3">
        <f t="shared" si="521"/>
        <v>44.128299999982119</v>
      </c>
      <c r="J6672" s="3">
        <f t="shared" si="522"/>
        <v>7.8582000000000107</v>
      </c>
      <c r="K6672" s="2">
        <f t="shared" si="523"/>
        <v>-540.57165247243483</v>
      </c>
      <c r="L6672" s="2">
        <f t="shared" si="524"/>
        <v>37.398014483772066</v>
      </c>
    </row>
    <row r="6673" spans="1:12" x14ac:dyDescent="0.15">
      <c r="A6673" s="2">
        <v>6674</v>
      </c>
      <c r="B6673" s="3">
        <v>415962.18849999999</v>
      </c>
      <c r="C6673" s="3">
        <v>4831825.8932999996</v>
      </c>
      <c r="D6673" s="2">
        <v>718.25900000000001</v>
      </c>
      <c r="E6673" s="2" t="s">
        <v>259</v>
      </c>
      <c r="F6673" s="2" t="s">
        <v>284</v>
      </c>
      <c r="G6673" s="2" t="s">
        <v>14</v>
      </c>
      <c r="H6673" s="3">
        <f t="shared" si="520"/>
        <v>-539.31150000001071</v>
      </c>
      <c r="I6673" s="3">
        <f t="shared" si="521"/>
        <v>55.893299999646842</v>
      </c>
      <c r="J6673" s="3">
        <f t="shared" si="522"/>
        <v>7.6589999999999918</v>
      </c>
      <c r="K6673" s="2">
        <f t="shared" si="523"/>
        <v>-539.9658518964518</v>
      </c>
      <c r="L6673" s="2">
        <f t="shared" si="524"/>
        <v>49.171473466341546</v>
      </c>
    </row>
    <row r="6674" spans="1:12" x14ac:dyDescent="0.15">
      <c r="A6674" s="2">
        <v>6675</v>
      </c>
      <c r="B6674" s="3">
        <v>415963.19799999997</v>
      </c>
      <c r="C6674" s="3">
        <v>4831837.6462000003</v>
      </c>
      <c r="D6674" s="2">
        <v>717.92129999999997</v>
      </c>
      <c r="E6674" s="2" t="s">
        <v>259</v>
      </c>
      <c r="F6674" s="2" t="s">
        <v>285</v>
      </c>
      <c r="G6674" s="2" t="s">
        <v>14</v>
      </c>
      <c r="H6674" s="3">
        <f t="shared" si="520"/>
        <v>-538.30200000002515</v>
      </c>
      <c r="I6674" s="3">
        <f t="shared" si="521"/>
        <v>67.646200000308454</v>
      </c>
      <c r="J6674" s="3">
        <f t="shared" si="522"/>
        <v>7.3212999999999511</v>
      </c>
      <c r="K6674" s="2">
        <f t="shared" si="523"/>
        <v>-539.10282055130949</v>
      </c>
      <c r="L6674" s="2">
        <f t="shared" si="524"/>
        <v>60.936035743486592</v>
      </c>
    </row>
    <row r="6675" spans="1:12" x14ac:dyDescent="0.15">
      <c r="A6675" s="2">
        <v>6676</v>
      </c>
      <c r="B6675" s="3">
        <v>415964.46480000002</v>
      </c>
      <c r="C6675" s="3">
        <v>4831849.3815000001</v>
      </c>
      <c r="D6675" s="2">
        <v>717.74170000000004</v>
      </c>
      <c r="E6675" s="2" t="s">
        <v>259</v>
      </c>
      <c r="F6675" s="2" t="s">
        <v>286</v>
      </c>
      <c r="G6675" s="2" t="s">
        <v>14</v>
      </c>
      <c r="H6675" s="3">
        <f t="shared" si="520"/>
        <v>-537.03519999998389</v>
      </c>
      <c r="I6675" s="3">
        <f t="shared" si="521"/>
        <v>79.38150000013411</v>
      </c>
      <c r="J6675" s="3">
        <f t="shared" si="522"/>
        <v>7.1417000000000144</v>
      </c>
      <c r="K6675" s="2">
        <f t="shared" si="523"/>
        <v>-537.98228994620081</v>
      </c>
      <c r="L6675" s="2">
        <f t="shared" si="524"/>
        <v>72.686204231173377</v>
      </c>
    </row>
    <row r="6676" spans="1:12" x14ac:dyDescent="0.15">
      <c r="A6676" s="2">
        <v>6677</v>
      </c>
      <c r="B6676" s="3">
        <v>415965.98849999998</v>
      </c>
      <c r="C6676" s="3">
        <v>4831861.0936000003</v>
      </c>
      <c r="D6676" s="2">
        <v>717.50199999999995</v>
      </c>
      <c r="E6676" s="2" t="s">
        <v>259</v>
      </c>
      <c r="F6676" s="2" t="s">
        <v>287</v>
      </c>
      <c r="G6676" s="2" t="s">
        <v>14</v>
      </c>
      <c r="H6676" s="3">
        <f t="shared" si="520"/>
        <v>-535.51150000002235</v>
      </c>
      <c r="I6676" s="3">
        <f t="shared" si="521"/>
        <v>91.09360000025481</v>
      </c>
      <c r="J6676" s="3">
        <f t="shared" si="522"/>
        <v>6.90199999999993</v>
      </c>
      <c r="K6676" s="2">
        <f t="shared" si="523"/>
        <v>-536.60459029844651</v>
      </c>
      <c r="L6676" s="2">
        <f t="shared" si="524"/>
        <v>84.416374382679606</v>
      </c>
    </row>
    <row r="6677" spans="1:12" x14ac:dyDescent="0.15">
      <c r="A6677" s="2">
        <v>6678</v>
      </c>
      <c r="B6677" s="3">
        <v>415967.76899999997</v>
      </c>
      <c r="C6677" s="3">
        <v>4831872.7766000004</v>
      </c>
      <c r="D6677" s="2">
        <v>717.13149999999996</v>
      </c>
      <c r="E6677" s="2" t="s">
        <v>259</v>
      </c>
      <c r="F6677" s="2" t="s">
        <v>288</v>
      </c>
      <c r="G6677" s="2" t="s">
        <v>14</v>
      </c>
      <c r="H6677" s="3">
        <f t="shared" si="520"/>
        <v>-533.73100000002887</v>
      </c>
      <c r="I6677" s="3">
        <f t="shared" si="521"/>
        <v>102.77660000044852</v>
      </c>
      <c r="J6677" s="3">
        <f t="shared" si="522"/>
        <v>6.5314999999999372</v>
      </c>
      <c r="K6677" s="2">
        <f t="shared" si="523"/>
        <v>-534.96974811167172</v>
      </c>
      <c r="L6677" s="2">
        <f t="shared" si="524"/>
        <v>96.12064540990913</v>
      </c>
    </row>
    <row r="6678" spans="1:12" x14ac:dyDescent="0.15">
      <c r="A6678" s="2">
        <v>6679</v>
      </c>
      <c r="B6678" s="3">
        <v>415969.80579999997</v>
      </c>
      <c r="C6678" s="3">
        <v>4831884.4249</v>
      </c>
      <c r="D6678" s="2">
        <v>716.81290000000001</v>
      </c>
      <c r="E6678" s="2" t="s">
        <v>259</v>
      </c>
      <c r="F6678" s="2" t="s">
        <v>289</v>
      </c>
      <c r="G6678" s="2" t="s">
        <v>14</v>
      </c>
      <c r="H6678" s="3">
        <f t="shared" si="520"/>
        <v>-531.69420000002719</v>
      </c>
      <c r="I6678" s="3">
        <f t="shared" si="521"/>
        <v>114.42489999998361</v>
      </c>
      <c r="J6678" s="3">
        <f t="shared" si="522"/>
        <v>6.2128999999999905</v>
      </c>
      <c r="K6678" s="2">
        <f t="shared" si="523"/>
        <v>-533.07819359530458</v>
      </c>
      <c r="L6678" s="2">
        <f t="shared" si="524"/>
        <v>107.79341151871073</v>
      </c>
    </row>
    <row r="6679" spans="1:12" x14ac:dyDescent="0.15">
      <c r="A6679" s="2">
        <v>6680</v>
      </c>
      <c r="B6679" s="3">
        <v>415972.09850000002</v>
      </c>
      <c r="C6679" s="3">
        <v>4831896.0329</v>
      </c>
      <c r="D6679" s="2">
        <v>716.36320000000001</v>
      </c>
      <c r="E6679" s="2" t="s">
        <v>259</v>
      </c>
      <c r="F6679" s="2" t="s">
        <v>290</v>
      </c>
      <c r="G6679" s="2" t="s">
        <v>14</v>
      </c>
      <c r="H6679" s="3">
        <f t="shared" si="520"/>
        <v>-529.40149999997811</v>
      </c>
      <c r="I6679" s="3">
        <f t="shared" si="521"/>
        <v>126.03289999999106</v>
      </c>
      <c r="J6679" s="3">
        <f t="shared" si="522"/>
        <v>5.7631999999999834</v>
      </c>
      <c r="K6679" s="2">
        <f t="shared" si="523"/>
        <v>-530.93025696649079</v>
      </c>
      <c r="L6679" s="2">
        <f t="shared" si="524"/>
        <v>119.42906816236422</v>
      </c>
    </row>
    <row r="6680" spans="1:12" x14ac:dyDescent="0.15">
      <c r="A6680" s="2">
        <v>6681</v>
      </c>
      <c r="B6680" s="3">
        <v>415974.64640000003</v>
      </c>
      <c r="C6680" s="3">
        <v>4831907.5948000001</v>
      </c>
      <c r="D6680" s="2">
        <v>716.22839999999997</v>
      </c>
      <c r="E6680" s="2" t="s">
        <v>259</v>
      </c>
      <c r="F6680" s="2" t="s">
        <v>291</v>
      </c>
      <c r="G6680" s="2" t="s">
        <v>14</v>
      </c>
      <c r="H6680" s="3">
        <f t="shared" si="520"/>
        <v>-526.85359999997308</v>
      </c>
      <c r="I6680" s="3">
        <f t="shared" si="521"/>
        <v>137.59480000007898</v>
      </c>
      <c r="J6680" s="3">
        <f t="shared" si="522"/>
        <v>5.6283999999999423</v>
      </c>
      <c r="K6680" s="2">
        <f t="shared" si="523"/>
        <v>-528.52656592807955</v>
      </c>
      <c r="L6680" s="2">
        <f t="shared" si="524"/>
        <v>131.0218070714366</v>
      </c>
    </row>
    <row r="6681" spans="1:12" x14ac:dyDescent="0.15">
      <c r="A6681" s="2">
        <v>6682</v>
      </c>
      <c r="B6681" s="3">
        <v>415977.4486</v>
      </c>
      <c r="C6681" s="3">
        <v>4831919.1050000004</v>
      </c>
      <c r="D6681" s="2">
        <v>715.82249999999999</v>
      </c>
      <c r="E6681" s="2" t="s">
        <v>259</v>
      </c>
      <c r="F6681" s="2" t="s">
        <v>292</v>
      </c>
      <c r="G6681" s="2" t="s">
        <v>132</v>
      </c>
      <c r="H6681" s="3">
        <f t="shared" si="520"/>
        <v>-524.05139999999665</v>
      </c>
      <c r="I6681" s="3">
        <f t="shared" si="521"/>
        <v>149.10500000044703</v>
      </c>
      <c r="J6681" s="3">
        <f t="shared" si="522"/>
        <v>5.2224999999999682</v>
      </c>
      <c r="K6681" s="2">
        <f t="shared" si="523"/>
        <v>-525.86795065844126</v>
      </c>
      <c r="L6681" s="2">
        <f t="shared" si="524"/>
        <v>142.56601747043692</v>
      </c>
    </row>
    <row r="6682" spans="1:12" x14ac:dyDescent="0.15">
      <c r="A6682" s="2">
        <v>6683</v>
      </c>
      <c r="B6682" s="3">
        <v>415980.50439999998</v>
      </c>
      <c r="C6682" s="3">
        <v>4831930.5576999998</v>
      </c>
      <c r="D6682" s="2">
        <v>715.3999</v>
      </c>
      <c r="E6682" s="2" t="s">
        <v>259</v>
      </c>
      <c r="F6682" s="2" t="s">
        <v>293</v>
      </c>
      <c r="G6682" s="2" t="s">
        <v>132</v>
      </c>
      <c r="H6682" s="3">
        <f t="shared" si="520"/>
        <v>-520.99560000002384</v>
      </c>
      <c r="I6682" s="3">
        <f t="shared" si="521"/>
        <v>160.55769999977201</v>
      </c>
      <c r="J6682" s="3">
        <f t="shared" si="522"/>
        <v>4.7998999999999796</v>
      </c>
      <c r="K6682" s="2">
        <f t="shared" si="523"/>
        <v>-522.95503886029735</v>
      </c>
      <c r="L6682" s="2">
        <f t="shared" si="524"/>
        <v>154.05589108900233</v>
      </c>
    </row>
    <row r="6683" spans="1:12" x14ac:dyDescent="0.15">
      <c r="A6683" s="2">
        <v>6684</v>
      </c>
      <c r="B6683" s="3">
        <v>415983.8126</v>
      </c>
      <c r="C6683" s="3">
        <v>4831941.9473000001</v>
      </c>
      <c r="D6683" s="2">
        <v>715.13580000000002</v>
      </c>
      <c r="E6683" s="2" t="s">
        <v>259</v>
      </c>
      <c r="F6683" s="2" t="s">
        <v>294</v>
      </c>
      <c r="G6683" s="2" t="s">
        <v>132</v>
      </c>
      <c r="H6683" s="3">
        <f t="shared" si="520"/>
        <v>-517.68739999999525</v>
      </c>
      <c r="I6683" s="3">
        <f t="shared" si="521"/>
        <v>171.94730000011623</v>
      </c>
      <c r="J6683" s="3">
        <f t="shared" si="522"/>
        <v>4.5357999999999947</v>
      </c>
      <c r="K6683" s="2">
        <f t="shared" si="523"/>
        <v>-519.78896068872473</v>
      </c>
      <c r="L6683" s="2">
        <f t="shared" si="524"/>
        <v>165.48581341680148</v>
      </c>
    </row>
    <row r="6684" spans="1:12" x14ac:dyDescent="0.15">
      <c r="A6684" s="2">
        <v>6685</v>
      </c>
      <c r="B6684" s="3">
        <v>415987.37219999998</v>
      </c>
      <c r="C6684" s="3">
        <v>4831953.2681999998</v>
      </c>
      <c r="D6684" s="2">
        <v>714.89509999999996</v>
      </c>
      <c r="E6684" s="2" t="s">
        <v>259</v>
      </c>
      <c r="F6684" s="2" t="s">
        <v>295</v>
      </c>
      <c r="G6684" s="2" t="s">
        <v>132</v>
      </c>
      <c r="H6684" s="3">
        <f t="shared" si="520"/>
        <v>-514.12780000001658</v>
      </c>
      <c r="I6684" s="3">
        <f t="shared" si="521"/>
        <v>183.26819999981672</v>
      </c>
      <c r="J6684" s="3">
        <f t="shared" si="522"/>
        <v>4.295099999999934</v>
      </c>
      <c r="K6684" s="2">
        <f t="shared" si="523"/>
        <v>-516.37064631443434</v>
      </c>
      <c r="L6684" s="2">
        <f t="shared" si="524"/>
        <v>176.85017243091164</v>
      </c>
    </row>
    <row r="6685" spans="1:12" x14ac:dyDescent="0.15">
      <c r="A6685" s="2">
        <v>6686</v>
      </c>
      <c r="B6685" s="3">
        <v>415991.18160000001</v>
      </c>
      <c r="C6685" s="3">
        <v>4831964.5146000003</v>
      </c>
      <c r="D6685" s="2">
        <v>714.74770000000001</v>
      </c>
      <c r="E6685" s="2" t="s">
        <v>259</v>
      </c>
      <c r="F6685" s="2" t="s">
        <v>296</v>
      </c>
      <c r="G6685" s="2" t="s">
        <v>132</v>
      </c>
      <c r="H6685" s="3">
        <f t="shared" si="520"/>
        <v>-510.3183999999892</v>
      </c>
      <c r="I6685" s="3">
        <f t="shared" si="521"/>
        <v>194.51460000034422</v>
      </c>
      <c r="J6685" s="3">
        <f t="shared" si="522"/>
        <v>4.1476999999999862</v>
      </c>
      <c r="K6685" s="2">
        <f t="shared" si="523"/>
        <v>-512.70162337029114</v>
      </c>
      <c r="L6685" s="2">
        <f t="shared" si="524"/>
        <v>188.14314865365401</v>
      </c>
    </row>
    <row r="6686" spans="1:12" x14ac:dyDescent="0.15">
      <c r="A6686" s="2">
        <v>6687</v>
      </c>
      <c r="B6686" s="3">
        <v>415995.23969999998</v>
      </c>
      <c r="C6686" s="3">
        <v>4831975.6809999999</v>
      </c>
      <c r="D6686" s="2">
        <v>714.46400000000006</v>
      </c>
      <c r="E6686" s="2" t="s">
        <v>259</v>
      </c>
      <c r="F6686" s="2" t="s">
        <v>297</v>
      </c>
      <c r="G6686" s="2" t="s">
        <v>132</v>
      </c>
      <c r="H6686" s="3">
        <f t="shared" si="520"/>
        <v>-506.26030000002356</v>
      </c>
      <c r="I6686" s="3">
        <f t="shared" si="521"/>
        <v>205.68099999986589</v>
      </c>
      <c r="J6686" s="3">
        <f t="shared" si="522"/>
        <v>3.8640000000000327</v>
      </c>
      <c r="K6686" s="2">
        <f t="shared" si="523"/>
        <v>-508.78292326481903</v>
      </c>
      <c r="L6686" s="2">
        <f t="shared" si="524"/>
        <v>199.3592288086106</v>
      </c>
    </row>
    <row r="6687" spans="1:12" x14ac:dyDescent="0.15">
      <c r="A6687" s="2">
        <v>6688</v>
      </c>
      <c r="B6687" s="3">
        <v>415999.54470000003</v>
      </c>
      <c r="C6687" s="3">
        <v>4831986.7616999997</v>
      </c>
      <c r="D6687" s="2">
        <v>714.29240000000004</v>
      </c>
      <c r="E6687" s="2" t="s">
        <v>259</v>
      </c>
      <c r="F6687" s="2" t="s">
        <v>298</v>
      </c>
      <c r="G6687" s="2" t="s">
        <v>132</v>
      </c>
      <c r="H6687" s="3">
        <f t="shared" si="520"/>
        <v>-501.95529999997234</v>
      </c>
      <c r="I6687" s="3">
        <f t="shared" si="521"/>
        <v>216.76169999968261</v>
      </c>
      <c r="J6687" s="3">
        <f t="shared" si="522"/>
        <v>3.6924000000000206</v>
      </c>
      <c r="K6687" s="2">
        <f t="shared" si="523"/>
        <v>-504.6162748608848</v>
      </c>
      <c r="L6687" s="2">
        <f t="shared" si="524"/>
        <v>210.49269091904017</v>
      </c>
    </row>
    <row r="6688" spans="1:12" x14ac:dyDescent="0.15">
      <c r="A6688" s="2">
        <v>6689</v>
      </c>
      <c r="B6688" s="3">
        <v>416004.09490000003</v>
      </c>
      <c r="C6688" s="3">
        <v>4831997.7511</v>
      </c>
      <c r="D6688" s="2">
        <v>714.00699999999995</v>
      </c>
      <c r="E6688" s="2" t="s">
        <v>259</v>
      </c>
      <c r="F6688" s="2" t="s">
        <v>299</v>
      </c>
      <c r="G6688" s="2" t="s">
        <v>132</v>
      </c>
      <c r="H6688" s="3">
        <f t="shared" si="520"/>
        <v>-497.40509999997448</v>
      </c>
      <c r="I6688" s="3">
        <f t="shared" si="521"/>
        <v>227.75109999999404</v>
      </c>
      <c r="J6688" s="3">
        <f t="shared" si="522"/>
        <v>3.4069999999999254</v>
      </c>
      <c r="K6688" s="2">
        <f t="shared" si="523"/>
        <v>-500.20330827495332</v>
      </c>
      <c r="L6688" s="2">
        <f t="shared" si="524"/>
        <v>221.53791424490726</v>
      </c>
    </row>
    <row r="6689" spans="1:12" x14ac:dyDescent="0.15">
      <c r="A6689" s="2">
        <v>6690</v>
      </c>
      <c r="B6689" s="3">
        <v>416008.88870000001</v>
      </c>
      <c r="C6689" s="3">
        <v>4832008.6438999996</v>
      </c>
      <c r="D6689" s="2">
        <v>713.82960000000003</v>
      </c>
      <c r="E6689" s="2" t="s">
        <v>259</v>
      </c>
      <c r="F6689" s="2" t="s">
        <v>300</v>
      </c>
      <c r="G6689" s="2" t="s">
        <v>132</v>
      </c>
      <c r="H6689" s="3">
        <f t="shared" si="520"/>
        <v>-492.61129999998957</v>
      </c>
      <c r="I6689" s="3">
        <f t="shared" si="521"/>
        <v>238.64389999955893</v>
      </c>
      <c r="J6689" s="3">
        <f t="shared" si="522"/>
        <v>3.2296000000000049</v>
      </c>
      <c r="K6689" s="2">
        <f t="shared" si="523"/>
        <v>-495.54555736775319</v>
      </c>
      <c r="L6689" s="2">
        <f t="shared" si="524"/>
        <v>232.48957926703301</v>
      </c>
    </row>
    <row r="6690" spans="1:12" x14ac:dyDescent="0.15">
      <c r="A6690" s="2">
        <v>6691</v>
      </c>
      <c r="B6690" s="3">
        <v>416013.92379999999</v>
      </c>
      <c r="C6690" s="3">
        <v>4832019.4342999998</v>
      </c>
      <c r="D6690" s="2">
        <v>713.36810000000003</v>
      </c>
      <c r="E6690" s="2" t="s">
        <v>259</v>
      </c>
      <c r="F6690" s="2" t="s">
        <v>301</v>
      </c>
      <c r="G6690" s="2" t="s">
        <v>132</v>
      </c>
      <c r="H6690" s="3">
        <f t="shared" si="520"/>
        <v>-487.57620000001043</v>
      </c>
      <c r="I6690" s="3">
        <f t="shared" si="521"/>
        <v>249.43429999984801</v>
      </c>
      <c r="J6690" s="3">
        <f t="shared" si="522"/>
        <v>2.768100000000004</v>
      </c>
      <c r="K6690" s="2">
        <f t="shared" si="523"/>
        <v>-490.64524971793821</v>
      </c>
      <c r="L6690" s="2">
        <f t="shared" si="524"/>
        <v>243.34185778876261</v>
      </c>
    </row>
    <row r="6691" spans="1:12" x14ac:dyDescent="0.15">
      <c r="A6691" s="2">
        <v>6692</v>
      </c>
      <c r="B6691" s="3">
        <v>416019.19839999999</v>
      </c>
      <c r="C6691" s="3">
        <v>4832030.1168999998</v>
      </c>
      <c r="D6691" s="2">
        <v>713.08939999999996</v>
      </c>
      <c r="E6691" s="2" t="s">
        <v>259</v>
      </c>
      <c r="F6691" s="2" t="s">
        <v>302</v>
      </c>
      <c r="G6691" s="2" t="s">
        <v>132</v>
      </c>
      <c r="H6691" s="3">
        <f t="shared" si="520"/>
        <v>-482.30160000000615</v>
      </c>
      <c r="I6691" s="3">
        <f t="shared" si="521"/>
        <v>260.11689999978989</v>
      </c>
      <c r="J6691" s="3">
        <f t="shared" si="522"/>
        <v>2.4893999999999323</v>
      </c>
      <c r="K6691" s="2">
        <f t="shared" si="523"/>
        <v>-485.50411792516576</v>
      </c>
      <c r="L6691" s="2">
        <f t="shared" si="524"/>
        <v>254.08932780770883</v>
      </c>
    </row>
    <row r="6692" spans="1:12" x14ac:dyDescent="0.15">
      <c r="A6692" s="2">
        <v>6693</v>
      </c>
      <c r="B6692" s="3">
        <v>416024.71019999997</v>
      </c>
      <c r="C6692" s="3">
        <v>4832040.6863000002</v>
      </c>
      <c r="D6692" s="2">
        <v>713.06979999999999</v>
      </c>
      <c r="E6692" s="2" t="s">
        <v>259</v>
      </c>
      <c r="F6692" s="2" t="s">
        <v>303</v>
      </c>
      <c r="G6692" s="2" t="s">
        <v>132</v>
      </c>
      <c r="H6692" s="3">
        <f t="shared" si="520"/>
        <v>-476.78980000002775</v>
      </c>
      <c r="I6692" s="3">
        <f t="shared" si="521"/>
        <v>270.68630000017583</v>
      </c>
      <c r="J6692" s="3">
        <f t="shared" si="522"/>
        <v>2.4697999999999638</v>
      </c>
      <c r="K6692" s="2">
        <f t="shared" si="523"/>
        <v>-480.1243945504109</v>
      </c>
      <c r="L6692" s="2">
        <f t="shared" si="524"/>
        <v>264.72656109550667</v>
      </c>
    </row>
    <row r="6693" spans="1:12" x14ac:dyDescent="0.15">
      <c r="A6693" s="2">
        <v>6694</v>
      </c>
      <c r="B6693" s="3">
        <v>416030.45669999998</v>
      </c>
      <c r="C6693" s="3">
        <v>4832051.1370999999</v>
      </c>
      <c r="D6693" s="2">
        <v>712.80150000000003</v>
      </c>
      <c r="E6693" s="2" t="s">
        <v>259</v>
      </c>
      <c r="F6693" s="2" t="s">
        <v>304</v>
      </c>
      <c r="G6693" s="2" t="s">
        <v>132</v>
      </c>
      <c r="H6693" s="3">
        <f t="shared" si="520"/>
        <v>-471.04330000001937</v>
      </c>
      <c r="I6693" s="3">
        <f t="shared" si="521"/>
        <v>281.13709999993443</v>
      </c>
      <c r="J6693" s="3">
        <f t="shared" si="522"/>
        <v>2.20150000000001</v>
      </c>
      <c r="K6693" s="2">
        <f t="shared" si="523"/>
        <v>-474.5085121390033</v>
      </c>
      <c r="L6693" s="2">
        <f t="shared" si="524"/>
        <v>275.2481269307944</v>
      </c>
    </row>
    <row r="6694" spans="1:12" x14ac:dyDescent="0.15">
      <c r="A6694" s="2">
        <v>6695</v>
      </c>
      <c r="B6694" s="3">
        <v>416036.43560000003</v>
      </c>
      <c r="C6694" s="3">
        <v>4832061.4638999999</v>
      </c>
      <c r="D6694" s="2">
        <v>712.49710000000005</v>
      </c>
      <c r="E6694" s="2" t="s">
        <v>259</v>
      </c>
      <c r="F6694" s="2" t="s">
        <v>305</v>
      </c>
      <c r="G6694" s="2" t="s">
        <v>132</v>
      </c>
      <c r="H6694" s="3">
        <f t="shared" si="520"/>
        <v>-465.06439999997383</v>
      </c>
      <c r="I6694" s="3">
        <f t="shared" si="521"/>
        <v>291.46389999985695</v>
      </c>
      <c r="J6694" s="3">
        <f t="shared" si="522"/>
        <v>1.8971000000000231</v>
      </c>
      <c r="K6694" s="2">
        <f t="shared" si="523"/>
        <v>-468.65870325185989</v>
      </c>
      <c r="L6694" s="2">
        <f t="shared" si="524"/>
        <v>285.64859708520777</v>
      </c>
    </row>
    <row r="6695" spans="1:12" x14ac:dyDescent="0.15">
      <c r="A6695" s="2">
        <v>6696</v>
      </c>
      <c r="B6695" s="3">
        <v>416042.64429999999</v>
      </c>
      <c r="C6695" s="3">
        <v>4832071.6613999996</v>
      </c>
      <c r="D6695" s="2">
        <v>712.2989</v>
      </c>
      <c r="E6695" s="2" t="s">
        <v>259</v>
      </c>
      <c r="F6695" s="2" t="s">
        <v>306</v>
      </c>
      <c r="G6695" s="2" t="s">
        <v>132</v>
      </c>
      <c r="H6695" s="3">
        <f t="shared" si="520"/>
        <v>-458.85570000001462</v>
      </c>
      <c r="I6695" s="3">
        <f t="shared" si="521"/>
        <v>301.66139999963343</v>
      </c>
      <c r="J6695" s="3">
        <f t="shared" si="522"/>
        <v>1.6988999999999805</v>
      </c>
      <c r="K6695" s="2">
        <f t="shared" si="523"/>
        <v>-462.57750167230978</v>
      </c>
      <c r="L6695" s="2">
        <f t="shared" si="524"/>
        <v>295.92263958481868</v>
      </c>
    </row>
    <row r="6696" spans="1:12" x14ac:dyDescent="0.15">
      <c r="A6696" s="2">
        <v>6697</v>
      </c>
      <c r="B6696" s="3">
        <v>416049.07990000001</v>
      </c>
      <c r="C6696" s="3">
        <v>4832081.7242999999</v>
      </c>
      <c r="D6696" s="2">
        <v>711.90150000000006</v>
      </c>
      <c r="E6696" s="2" t="s">
        <v>259</v>
      </c>
      <c r="F6696" s="2" t="s">
        <v>307</v>
      </c>
      <c r="G6696" s="2" t="s">
        <v>132</v>
      </c>
      <c r="H6696" s="3">
        <f t="shared" si="520"/>
        <v>-452.42009999998845</v>
      </c>
      <c r="I6696" s="3">
        <f t="shared" si="521"/>
        <v>311.72429999988526</v>
      </c>
      <c r="J6696" s="3">
        <f t="shared" si="522"/>
        <v>1.3015000000000327</v>
      </c>
      <c r="K6696" s="2">
        <f t="shared" si="523"/>
        <v>-456.26774116014428</v>
      </c>
      <c r="L6696" s="2">
        <f t="shared" si="524"/>
        <v>306.0649187199304</v>
      </c>
    </row>
    <row r="6697" spans="1:12" x14ac:dyDescent="0.15">
      <c r="A6697" s="2">
        <v>6698</v>
      </c>
      <c r="B6697" s="3">
        <v>416055.73959999997</v>
      </c>
      <c r="C6697" s="3">
        <v>4832091.6475999998</v>
      </c>
      <c r="D6697" s="2">
        <v>711.65710000000001</v>
      </c>
      <c r="E6697" s="2" t="s">
        <v>259</v>
      </c>
      <c r="F6697" s="2" t="s">
        <v>308</v>
      </c>
      <c r="G6697" s="2" t="s">
        <v>132</v>
      </c>
      <c r="H6697" s="3">
        <f t="shared" si="520"/>
        <v>-445.76040000002831</v>
      </c>
      <c r="I6697" s="3">
        <f t="shared" si="521"/>
        <v>321.64759999979287</v>
      </c>
      <c r="J6697" s="3">
        <f t="shared" si="522"/>
        <v>1.0570999999999913</v>
      </c>
      <c r="K6697" s="2">
        <f t="shared" si="523"/>
        <v>-449.73215921988418</v>
      </c>
      <c r="L6697" s="2">
        <f t="shared" si="524"/>
        <v>316.07040000169701</v>
      </c>
    </row>
    <row r="6698" spans="1:12" x14ac:dyDescent="0.15">
      <c r="A6698" s="2">
        <v>6699</v>
      </c>
      <c r="B6698" s="3">
        <v>416062.62050000002</v>
      </c>
      <c r="C6698" s="3">
        <v>4832101.4259000001</v>
      </c>
      <c r="D6698" s="2">
        <v>711.45389999999998</v>
      </c>
      <c r="E6698" s="2" t="s">
        <v>259</v>
      </c>
      <c r="F6698" s="2" t="s">
        <v>309</v>
      </c>
      <c r="G6698" s="2" t="s">
        <v>132</v>
      </c>
      <c r="H6698" s="3">
        <f t="shared" si="520"/>
        <v>-438.87949999998091</v>
      </c>
      <c r="I6698" s="3">
        <f t="shared" si="521"/>
        <v>331.42590000014752</v>
      </c>
      <c r="J6698" s="3">
        <f t="shared" si="522"/>
        <v>0.85389999999995325</v>
      </c>
      <c r="K6698" s="2">
        <f t="shared" si="523"/>
        <v>-442.97358836575518</v>
      </c>
      <c r="L6698" s="2">
        <f t="shared" si="524"/>
        <v>325.933647728349</v>
      </c>
    </row>
    <row r="6699" spans="1:12" x14ac:dyDescent="0.15">
      <c r="A6699" s="2">
        <v>6700</v>
      </c>
      <c r="B6699" s="3">
        <v>416069.71950000001</v>
      </c>
      <c r="C6699" s="3">
        <v>4832111.0543</v>
      </c>
      <c r="D6699" s="2">
        <v>711.25829999999996</v>
      </c>
      <c r="E6699" s="2" t="s">
        <v>259</v>
      </c>
      <c r="F6699" s="2" t="s">
        <v>310</v>
      </c>
      <c r="G6699" s="2" t="s">
        <v>132</v>
      </c>
      <c r="H6699" s="3">
        <f t="shared" si="520"/>
        <v>-431.78049999999348</v>
      </c>
      <c r="I6699" s="3">
        <f t="shared" si="521"/>
        <v>341.05429999995977</v>
      </c>
      <c r="J6699" s="3">
        <f t="shared" si="522"/>
        <v>0.65829999999994016</v>
      </c>
      <c r="K6699" s="2">
        <f t="shared" si="523"/>
        <v>-435.99506732458553</v>
      </c>
      <c r="L6699" s="2">
        <f t="shared" si="524"/>
        <v>335.6497236664095</v>
      </c>
    </row>
    <row r="6700" spans="1:12" x14ac:dyDescent="0.15">
      <c r="A6700" s="2">
        <v>6701</v>
      </c>
      <c r="B6700" s="3">
        <v>416077.03320000001</v>
      </c>
      <c r="C6700" s="3">
        <v>4832120.5277000004</v>
      </c>
      <c r="D6700" s="2">
        <v>710.97289999999998</v>
      </c>
      <c r="E6700" s="2" t="s">
        <v>259</v>
      </c>
      <c r="F6700" s="2" t="s">
        <v>311</v>
      </c>
      <c r="G6700" s="2" t="s">
        <v>132</v>
      </c>
      <c r="H6700" s="3">
        <f t="shared" si="520"/>
        <v>-424.46679999999469</v>
      </c>
      <c r="I6700" s="3">
        <f t="shared" si="521"/>
        <v>350.52770000044256</v>
      </c>
      <c r="J6700" s="3">
        <f t="shared" si="522"/>
        <v>0.37289999999995871</v>
      </c>
      <c r="K6700" s="2">
        <f t="shared" si="523"/>
        <v>-428.79993230860407</v>
      </c>
      <c r="L6700" s="2">
        <f t="shared" si="524"/>
        <v>345.21348586341799</v>
      </c>
    </row>
    <row r="6701" spans="1:12" x14ac:dyDescent="0.15">
      <c r="A6701" s="2">
        <v>6702</v>
      </c>
      <c r="B6701" s="3">
        <v>416084.55839999998</v>
      </c>
      <c r="C6701" s="3">
        <v>4832129.8410999998</v>
      </c>
      <c r="D6701" s="2">
        <v>710.69749999999999</v>
      </c>
      <c r="E6701" s="2" t="s">
        <v>259</v>
      </c>
      <c r="F6701" s="2" t="s">
        <v>312</v>
      </c>
      <c r="G6701" s="2" t="s">
        <v>132</v>
      </c>
      <c r="H6701" s="3">
        <f t="shared" si="520"/>
        <v>-416.94160000002012</v>
      </c>
      <c r="I6701" s="3">
        <f t="shared" si="521"/>
        <v>359.84109999984503</v>
      </c>
      <c r="J6701" s="3">
        <f t="shared" si="522"/>
        <v>9.7499999999968168E-2</v>
      </c>
      <c r="K6701" s="2">
        <f t="shared" si="523"/>
        <v>-421.3913207911927</v>
      </c>
      <c r="L6701" s="2">
        <f t="shared" si="524"/>
        <v>354.61989484732709</v>
      </c>
    </row>
    <row r="6702" spans="1:12" x14ac:dyDescent="0.15">
      <c r="A6702" s="2">
        <v>6703</v>
      </c>
      <c r="B6702" s="3">
        <v>416092.29149999999</v>
      </c>
      <c r="C6702" s="3">
        <v>4832138.9897999996</v>
      </c>
      <c r="D6702" s="2">
        <v>710.42020000000002</v>
      </c>
      <c r="E6702" s="2" t="s">
        <v>259</v>
      </c>
      <c r="F6702" s="2" t="s">
        <v>313</v>
      </c>
      <c r="G6702" s="2" t="s">
        <v>132</v>
      </c>
      <c r="H6702" s="3">
        <f t="shared" si="520"/>
        <v>-409.20850000000792</v>
      </c>
      <c r="I6702" s="3">
        <f t="shared" si="521"/>
        <v>368.98979999963194</v>
      </c>
      <c r="J6702" s="3">
        <f t="shared" si="522"/>
        <v>-0.17980000000000018</v>
      </c>
      <c r="K6702" s="2">
        <f t="shared" si="523"/>
        <v>-413.77277395134928</v>
      </c>
      <c r="L6702" s="2">
        <f t="shared" si="524"/>
        <v>363.86420614376243</v>
      </c>
    </row>
    <row r="6703" spans="1:12" x14ac:dyDescent="0.15">
      <c r="A6703" s="2">
        <v>6704</v>
      </c>
      <c r="B6703" s="3">
        <v>416100.22899999999</v>
      </c>
      <c r="C6703" s="3">
        <v>4832147.9688999997</v>
      </c>
      <c r="D6703" s="2">
        <v>710.15250000000003</v>
      </c>
      <c r="E6703" s="2" t="s">
        <v>259</v>
      </c>
      <c r="F6703" s="2" t="s">
        <v>314</v>
      </c>
      <c r="G6703" s="2" t="s">
        <v>132</v>
      </c>
      <c r="H6703" s="3">
        <f t="shared" si="520"/>
        <v>-401.27100000000792</v>
      </c>
      <c r="I6703" s="3">
        <f t="shared" si="521"/>
        <v>377.96889999974519</v>
      </c>
      <c r="J6703" s="3">
        <f t="shared" si="522"/>
        <v>-0.44749999999999091</v>
      </c>
      <c r="K6703" s="2">
        <f t="shared" si="523"/>
        <v>-405.94773048478629</v>
      </c>
      <c r="L6703" s="2">
        <f t="shared" si="524"/>
        <v>372.9414765379081</v>
      </c>
    </row>
    <row r="6704" spans="1:12" x14ac:dyDescent="0.15">
      <c r="A6704" s="2">
        <v>6705</v>
      </c>
      <c r="B6704" s="3">
        <v>416108.36719999998</v>
      </c>
      <c r="C6704" s="3">
        <v>4832156.7736</v>
      </c>
      <c r="D6704" s="2">
        <v>709.80219999999997</v>
      </c>
      <c r="E6704" s="2" t="s">
        <v>259</v>
      </c>
      <c r="F6704" s="2" t="s">
        <v>315</v>
      </c>
      <c r="G6704" s="2" t="s">
        <v>132</v>
      </c>
      <c r="H6704" s="3">
        <f t="shared" si="520"/>
        <v>-393.13280000002123</v>
      </c>
      <c r="I6704" s="3">
        <f t="shared" si="521"/>
        <v>386.77359999995679</v>
      </c>
      <c r="J6704" s="3">
        <f t="shared" si="522"/>
        <v>-0.79780000000005202</v>
      </c>
      <c r="K6704" s="2">
        <f t="shared" si="523"/>
        <v>-397.91983031721816</v>
      </c>
      <c r="L6704" s="2">
        <f t="shared" si="524"/>
        <v>381.84686031588575</v>
      </c>
    </row>
    <row r="6705" spans="1:12" x14ac:dyDescent="0.15">
      <c r="A6705" s="2">
        <v>6706</v>
      </c>
      <c r="B6705" s="3">
        <v>416116.7022</v>
      </c>
      <c r="C6705" s="3">
        <v>4832165.3994000005</v>
      </c>
      <c r="D6705" s="2">
        <v>709.53510000000006</v>
      </c>
      <c r="E6705" s="2" t="s">
        <v>259</v>
      </c>
      <c r="F6705" s="2" t="s">
        <v>316</v>
      </c>
      <c r="G6705" s="2" t="s">
        <v>132</v>
      </c>
      <c r="H6705" s="3">
        <f t="shared" si="520"/>
        <v>-384.79780000000028</v>
      </c>
      <c r="I6705" s="3">
        <f t="shared" si="521"/>
        <v>395.39940000046045</v>
      </c>
      <c r="J6705" s="3">
        <f t="shared" si="522"/>
        <v>-1.064899999999966</v>
      </c>
      <c r="K6705" s="2">
        <f t="shared" si="523"/>
        <v>-389.69291709550441</v>
      </c>
      <c r="L6705" s="2">
        <f t="shared" si="524"/>
        <v>390.57580924983137</v>
      </c>
    </row>
    <row r="6706" spans="1:12" x14ac:dyDescent="0.15">
      <c r="A6706" s="2">
        <v>6707</v>
      </c>
      <c r="B6706" s="3">
        <v>416125.23009999999</v>
      </c>
      <c r="C6706" s="3">
        <v>4832173.8416999998</v>
      </c>
      <c r="D6706" s="2">
        <v>709.32529999999997</v>
      </c>
      <c r="E6706" s="2" t="s">
        <v>259</v>
      </c>
      <c r="F6706" s="2" t="s">
        <v>317</v>
      </c>
      <c r="G6706" s="2" t="s">
        <v>132</v>
      </c>
      <c r="H6706" s="3">
        <f t="shared" si="520"/>
        <v>-376.26990000001388</v>
      </c>
      <c r="I6706" s="3">
        <f t="shared" si="521"/>
        <v>403.84169999975711</v>
      </c>
      <c r="J6706" s="3">
        <f t="shared" si="522"/>
        <v>-1.2747000000000526</v>
      </c>
      <c r="K6706" s="2">
        <f t="shared" si="523"/>
        <v>-381.27083322103209</v>
      </c>
      <c r="L6706" s="2">
        <f t="shared" si="524"/>
        <v>399.12367511794412</v>
      </c>
    </row>
    <row r="6707" spans="1:12" x14ac:dyDescent="0.15">
      <c r="A6707" s="2">
        <v>6708</v>
      </c>
      <c r="B6707" s="3">
        <v>416133.94679999998</v>
      </c>
      <c r="C6707" s="3">
        <v>4832182.0959999999</v>
      </c>
      <c r="D6707" s="2">
        <v>709.17449999999997</v>
      </c>
      <c r="E6707" s="2" t="s">
        <v>259</v>
      </c>
      <c r="F6707" s="2" t="s">
        <v>318</v>
      </c>
      <c r="G6707" s="2" t="s">
        <v>132</v>
      </c>
      <c r="H6707" s="3">
        <f t="shared" si="520"/>
        <v>-367.55320000002393</v>
      </c>
      <c r="I6707" s="3">
        <f t="shared" si="521"/>
        <v>412.09599999990314</v>
      </c>
      <c r="J6707" s="3">
        <f t="shared" si="522"/>
        <v>-1.4255000000000564</v>
      </c>
      <c r="K6707" s="2">
        <f t="shared" si="523"/>
        <v>-372.65762232517852</v>
      </c>
      <c r="L6707" s="2">
        <f t="shared" si="524"/>
        <v>407.48590720308647</v>
      </c>
    </row>
    <row r="6708" spans="1:12" x14ac:dyDescent="0.15">
      <c r="A6708" s="2">
        <v>6709</v>
      </c>
      <c r="B6708" s="3">
        <v>416142.84820000001</v>
      </c>
      <c r="C6708" s="3">
        <v>4832190.1579</v>
      </c>
      <c r="D6708" s="2">
        <v>708.81299999999999</v>
      </c>
      <c r="E6708" s="2" t="s">
        <v>259</v>
      </c>
      <c r="F6708" s="2" t="s">
        <v>319</v>
      </c>
      <c r="G6708" s="2" t="s">
        <v>132</v>
      </c>
      <c r="H6708" s="3">
        <f t="shared" si="520"/>
        <v>-358.65179999999236</v>
      </c>
      <c r="I6708" s="3">
        <f t="shared" si="521"/>
        <v>420.15789999999106</v>
      </c>
      <c r="J6708" s="3">
        <f t="shared" si="522"/>
        <v>-1.7870000000000346</v>
      </c>
      <c r="K6708" s="2">
        <f t="shared" si="523"/>
        <v>-363.8573292848518</v>
      </c>
      <c r="L6708" s="2">
        <f t="shared" si="524"/>
        <v>415.65805477739985</v>
      </c>
    </row>
    <row r="6709" spans="1:12" x14ac:dyDescent="0.15">
      <c r="A6709" s="2">
        <v>6710</v>
      </c>
      <c r="B6709" s="3">
        <v>416151.93</v>
      </c>
      <c r="C6709" s="3">
        <v>4832198.0231999997</v>
      </c>
      <c r="D6709" s="2">
        <v>708.61109999999996</v>
      </c>
      <c r="E6709" s="2" t="s">
        <v>259</v>
      </c>
      <c r="F6709" s="2" t="s">
        <v>320</v>
      </c>
      <c r="G6709" s="2" t="s">
        <v>132</v>
      </c>
      <c r="H6709" s="3">
        <f t="shared" si="520"/>
        <v>-349.57000000000698</v>
      </c>
      <c r="I6709" s="3">
        <f t="shared" si="521"/>
        <v>428.02319999970496</v>
      </c>
      <c r="J6709" s="3">
        <f t="shared" si="522"/>
        <v>-1.9889000000000578</v>
      </c>
      <c r="K6709" s="2">
        <f t="shared" si="523"/>
        <v>-354.87420145271409</v>
      </c>
      <c r="L6709" s="2">
        <f t="shared" si="524"/>
        <v>423.63586460696501</v>
      </c>
    </row>
    <row r="6710" spans="1:12" x14ac:dyDescent="0.15">
      <c r="A6710" s="2">
        <v>6711</v>
      </c>
      <c r="B6710" s="3">
        <v>416161.18780000001</v>
      </c>
      <c r="C6710" s="3">
        <v>4832205.6875999998</v>
      </c>
      <c r="D6710" s="2">
        <v>708.2654</v>
      </c>
      <c r="E6710" s="2" t="s">
        <v>259</v>
      </c>
      <c r="F6710" s="2" t="s">
        <v>321</v>
      </c>
      <c r="G6710" s="2" t="s">
        <v>132</v>
      </c>
      <c r="H6710" s="3">
        <f t="shared" si="520"/>
        <v>-340.31219999998575</v>
      </c>
      <c r="I6710" s="3">
        <f t="shared" si="521"/>
        <v>435.68759999983013</v>
      </c>
      <c r="J6710" s="3">
        <f t="shared" si="522"/>
        <v>-2.3346000000000231</v>
      </c>
      <c r="K6710" s="2">
        <f t="shared" si="523"/>
        <v>-345.71258492794601</v>
      </c>
      <c r="L6710" s="2">
        <f t="shared" si="524"/>
        <v>431.41498222115553</v>
      </c>
    </row>
    <row r="6711" spans="1:12" x14ac:dyDescent="0.15">
      <c r="A6711" s="2">
        <v>6712</v>
      </c>
      <c r="B6711" s="3">
        <v>416170.61719999998</v>
      </c>
      <c r="C6711" s="3">
        <v>4832213.1471999995</v>
      </c>
      <c r="D6711" s="2">
        <v>707.87049999999999</v>
      </c>
      <c r="E6711" s="2" t="s">
        <v>259</v>
      </c>
      <c r="F6711" s="2" t="s">
        <v>322</v>
      </c>
      <c r="G6711" s="2" t="s">
        <v>132</v>
      </c>
      <c r="H6711" s="3">
        <f t="shared" si="520"/>
        <v>-330.88280000002123</v>
      </c>
      <c r="I6711" s="3">
        <f t="shared" si="521"/>
        <v>443.14719999954104</v>
      </c>
      <c r="J6711" s="3">
        <f t="shared" si="522"/>
        <v>-2.72950000000003</v>
      </c>
      <c r="K6711" s="2">
        <f t="shared" si="523"/>
        <v>-336.37683079215424</v>
      </c>
      <c r="L6711" s="2">
        <f t="shared" si="524"/>
        <v>438.99145311670213</v>
      </c>
    </row>
    <row r="6712" spans="1:12" x14ac:dyDescent="0.15">
      <c r="A6712" s="2">
        <v>6713</v>
      </c>
      <c r="B6712" s="3">
        <v>416180.21350000001</v>
      </c>
      <c r="C6712" s="3">
        <v>4832220.3978000004</v>
      </c>
      <c r="D6712" s="2">
        <v>707.63139999999999</v>
      </c>
      <c r="E6712" s="2" t="s">
        <v>259</v>
      </c>
      <c r="F6712" s="2" t="s">
        <v>323</v>
      </c>
      <c r="G6712" s="2" t="s">
        <v>132</v>
      </c>
      <c r="H6712" s="3">
        <f t="shared" si="520"/>
        <v>-321.28649999998743</v>
      </c>
      <c r="I6712" s="3">
        <f t="shared" si="521"/>
        <v>450.39780000038445</v>
      </c>
      <c r="J6712" s="3">
        <f t="shared" si="522"/>
        <v>-2.9686000000000377</v>
      </c>
      <c r="K6712" s="2">
        <f t="shared" si="523"/>
        <v>-326.87158636678026</v>
      </c>
      <c r="L6712" s="2">
        <f t="shared" si="524"/>
        <v>446.36101907927929</v>
      </c>
    </row>
    <row r="6713" spans="1:12" x14ac:dyDescent="0.15">
      <c r="A6713" s="2">
        <v>6714</v>
      </c>
      <c r="B6713" s="3">
        <v>416189.97210000001</v>
      </c>
      <c r="C6713" s="3">
        <v>4832227.4356000004</v>
      </c>
      <c r="D6713" s="2">
        <v>707.47619999999995</v>
      </c>
      <c r="E6713" s="2" t="s">
        <v>259</v>
      </c>
      <c r="F6713" s="2" t="s">
        <v>324</v>
      </c>
      <c r="G6713" s="2" t="s">
        <v>132</v>
      </c>
      <c r="H6713" s="3">
        <f t="shared" si="520"/>
        <v>-311.5278999999864</v>
      </c>
      <c r="I6713" s="3">
        <f t="shared" si="521"/>
        <v>457.43560000043362</v>
      </c>
      <c r="J6713" s="3">
        <f t="shared" si="522"/>
        <v>-3.1238000000000739</v>
      </c>
      <c r="K6713" s="2">
        <f t="shared" si="523"/>
        <v>-317.20140396347927</v>
      </c>
      <c r="L6713" s="2">
        <f t="shared" si="524"/>
        <v>453.51982310562335</v>
      </c>
    </row>
    <row r="6714" spans="1:12" x14ac:dyDescent="0.15">
      <c r="A6714" s="2">
        <v>6715</v>
      </c>
      <c r="B6714" s="3">
        <v>416199.88819999999</v>
      </c>
      <c r="C6714" s="3">
        <v>4832234.2567999996</v>
      </c>
      <c r="D6714" s="2">
        <v>707.1748</v>
      </c>
      <c r="E6714" s="2" t="s">
        <v>259</v>
      </c>
      <c r="F6714" s="2" t="s">
        <v>325</v>
      </c>
      <c r="G6714" s="2" t="s">
        <v>132</v>
      </c>
      <c r="H6714" s="3">
        <f t="shared" si="520"/>
        <v>-301.61180000001332</v>
      </c>
      <c r="I6714" s="3">
        <f t="shared" si="521"/>
        <v>464.25679999962449</v>
      </c>
      <c r="J6714" s="3">
        <f t="shared" si="522"/>
        <v>-3.425200000000018</v>
      </c>
      <c r="K6714" s="2">
        <f t="shared" si="523"/>
        <v>-307.37103587830774</v>
      </c>
      <c r="L6714" s="2">
        <f t="shared" si="524"/>
        <v>460.46400570319872</v>
      </c>
    </row>
    <row r="6715" spans="1:12" x14ac:dyDescent="0.15">
      <c r="A6715" s="2">
        <v>6716</v>
      </c>
      <c r="B6715" s="3">
        <v>416209.95689999999</v>
      </c>
      <c r="C6715" s="3">
        <v>4832240.8578000003</v>
      </c>
      <c r="D6715" s="2">
        <v>706.89549999999997</v>
      </c>
      <c r="E6715" s="2" t="s">
        <v>259</v>
      </c>
      <c r="F6715" s="2" t="s">
        <v>326</v>
      </c>
      <c r="G6715" s="2" t="s">
        <v>132</v>
      </c>
      <c r="H6715" s="3">
        <f t="shared" si="520"/>
        <v>-291.54310000000987</v>
      </c>
      <c r="I6715" s="3">
        <f t="shared" si="521"/>
        <v>470.8578000003472</v>
      </c>
      <c r="J6715" s="3">
        <f t="shared" si="522"/>
        <v>-3.7045000000000528</v>
      </c>
      <c r="K6715" s="2">
        <f t="shared" si="523"/>
        <v>-297.38533689067748</v>
      </c>
      <c r="L6715" s="2">
        <f t="shared" si="524"/>
        <v>467.18990612084178</v>
      </c>
    </row>
    <row r="6716" spans="1:12" x14ac:dyDescent="0.15">
      <c r="A6716" s="2">
        <v>6717</v>
      </c>
      <c r="B6716" s="3">
        <v>416220.17320000002</v>
      </c>
      <c r="C6716" s="3">
        <v>4832247.2350000003</v>
      </c>
      <c r="D6716" s="2">
        <v>706.81100000000004</v>
      </c>
      <c r="E6716" s="2" t="s">
        <v>259</v>
      </c>
      <c r="F6716" s="2" t="s">
        <v>327</v>
      </c>
      <c r="G6716" s="2" t="s">
        <v>132</v>
      </c>
      <c r="H6716" s="3">
        <f t="shared" si="520"/>
        <v>-281.32679999998072</v>
      </c>
      <c r="I6716" s="3">
        <f t="shared" si="521"/>
        <v>477.23500000033528</v>
      </c>
      <c r="J6716" s="3">
        <f t="shared" si="522"/>
        <v>-3.7889999999999873</v>
      </c>
      <c r="K6716" s="2">
        <f t="shared" si="523"/>
        <v>-287.24926177224785</v>
      </c>
      <c r="L6716" s="2">
        <f t="shared" si="524"/>
        <v>473.69386235716399</v>
      </c>
    </row>
    <row r="6717" spans="1:12" x14ac:dyDescent="0.15">
      <c r="A6717" s="2">
        <v>6718</v>
      </c>
      <c r="B6717" s="3">
        <v>416230.53220000002</v>
      </c>
      <c r="C6717" s="3">
        <v>4832253.3848999999</v>
      </c>
      <c r="D6717" s="2">
        <v>706.65390000000002</v>
      </c>
      <c r="E6717" s="2" t="s">
        <v>259</v>
      </c>
      <c r="F6717" s="2" t="s">
        <v>328</v>
      </c>
      <c r="G6717" s="2" t="s">
        <v>132</v>
      </c>
      <c r="H6717" s="3">
        <f t="shared" si="520"/>
        <v>-270.96779999998398</v>
      </c>
      <c r="I6717" s="3">
        <f t="shared" si="521"/>
        <v>483.38489999994636</v>
      </c>
      <c r="J6717" s="3">
        <f t="shared" si="522"/>
        <v>-3.9461000000000013</v>
      </c>
      <c r="K6717" s="2">
        <f t="shared" si="523"/>
        <v>-276.96766654808937</v>
      </c>
      <c r="L6717" s="2">
        <f t="shared" si="524"/>
        <v>479.9723136512103</v>
      </c>
    </row>
    <row r="6718" spans="1:12" x14ac:dyDescent="0.15">
      <c r="A6718" s="2">
        <v>6719</v>
      </c>
      <c r="B6718" s="3">
        <v>416241.02860000002</v>
      </c>
      <c r="C6718" s="3">
        <v>4832259.3043999998</v>
      </c>
      <c r="D6718" s="2">
        <v>706.39520000000005</v>
      </c>
      <c r="E6718" s="2" t="s">
        <v>259</v>
      </c>
      <c r="F6718" s="2" t="s">
        <v>329</v>
      </c>
      <c r="G6718" s="2" t="s">
        <v>132</v>
      </c>
      <c r="H6718" s="3">
        <f t="shared" si="520"/>
        <v>-260.47139999998035</v>
      </c>
      <c r="I6718" s="3">
        <f t="shared" si="521"/>
        <v>489.30439999978989</v>
      </c>
      <c r="J6718" s="3">
        <f t="shared" si="522"/>
        <v>-4.2047999999999774</v>
      </c>
      <c r="K6718" s="2">
        <f t="shared" si="523"/>
        <v>-266.54581219442019</v>
      </c>
      <c r="L6718" s="2">
        <f t="shared" si="524"/>
        <v>486.02209422897744</v>
      </c>
    </row>
    <row r="6719" spans="1:12" x14ac:dyDescent="0.15">
      <c r="A6719" s="2">
        <v>6720</v>
      </c>
      <c r="B6719" s="3">
        <v>416251.65730000002</v>
      </c>
      <c r="C6719" s="3">
        <v>4832264.99</v>
      </c>
      <c r="D6719" s="2">
        <v>706.12959999999998</v>
      </c>
      <c r="E6719" s="2" t="s">
        <v>259</v>
      </c>
      <c r="F6719" s="2" t="s">
        <v>330</v>
      </c>
      <c r="G6719" s="2" t="s">
        <v>132</v>
      </c>
      <c r="H6719" s="3">
        <f t="shared" si="520"/>
        <v>-249.84269999997923</v>
      </c>
      <c r="I6719" s="3">
        <f t="shared" si="521"/>
        <v>494.99000000022352</v>
      </c>
      <c r="J6719" s="3">
        <f t="shared" si="522"/>
        <v>-4.4704000000000406</v>
      </c>
      <c r="K6719" s="2">
        <f t="shared" si="523"/>
        <v>-255.98875472074704</v>
      </c>
      <c r="L6719" s="2">
        <f t="shared" si="524"/>
        <v>491.83964083837537</v>
      </c>
    </row>
    <row r="6720" spans="1:12" x14ac:dyDescent="0.15">
      <c r="A6720" s="2">
        <v>6721</v>
      </c>
      <c r="B6720" s="3">
        <v>416262.413</v>
      </c>
      <c r="C6720" s="3">
        <v>4832270.4389000004</v>
      </c>
      <c r="D6720" s="2">
        <v>705.68849999999998</v>
      </c>
      <c r="E6720" s="2" t="s">
        <v>259</v>
      </c>
      <c r="F6720" s="2" t="s">
        <v>331</v>
      </c>
      <c r="G6720" s="2" t="s">
        <v>132</v>
      </c>
      <c r="H6720" s="3">
        <f t="shared" si="520"/>
        <v>-239.08699999999953</v>
      </c>
      <c r="I6720" s="3">
        <f t="shared" si="521"/>
        <v>500.43890000041574</v>
      </c>
      <c r="J6720" s="3">
        <f t="shared" si="522"/>
        <v>-4.9115000000000464</v>
      </c>
      <c r="K6720" s="2">
        <f t="shared" si="523"/>
        <v>-245.30175884003171</v>
      </c>
      <c r="L6720" s="2">
        <f t="shared" si="524"/>
        <v>497.42208768068673</v>
      </c>
    </row>
    <row r="6721" spans="1:12" x14ac:dyDescent="0.15">
      <c r="A6721" s="2">
        <v>6722</v>
      </c>
      <c r="B6721" s="3">
        <v>416273.29019999999</v>
      </c>
      <c r="C6721" s="3">
        <v>4832275.6479000002</v>
      </c>
      <c r="D6721" s="2">
        <v>705.52390000000003</v>
      </c>
      <c r="E6721" s="2" t="s">
        <v>259</v>
      </c>
      <c r="F6721" s="2" t="s">
        <v>332</v>
      </c>
      <c r="G6721" s="2" t="s">
        <v>132</v>
      </c>
      <c r="H6721" s="3">
        <f t="shared" si="520"/>
        <v>-228.20980000001146</v>
      </c>
      <c r="I6721" s="3">
        <f t="shared" si="521"/>
        <v>505.64790000021458</v>
      </c>
      <c r="J6721" s="3">
        <f t="shared" si="522"/>
        <v>-5.0760999999999967</v>
      </c>
      <c r="K6721" s="2">
        <f t="shared" si="523"/>
        <v>-234.49028426740921</v>
      </c>
      <c r="L6721" s="2">
        <f t="shared" si="524"/>
        <v>502.76616649776844</v>
      </c>
    </row>
    <row r="6722" spans="1:12" x14ac:dyDescent="0.15">
      <c r="A6722" s="2">
        <v>6723</v>
      </c>
      <c r="B6722" s="3">
        <v>416284.28360000002</v>
      </c>
      <c r="C6722" s="3">
        <v>4832280.6144000003</v>
      </c>
      <c r="D6722" s="2">
        <v>705.43079999999998</v>
      </c>
      <c r="E6722" s="2" t="s">
        <v>259</v>
      </c>
      <c r="F6722" s="2" t="s">
        <v>333</v>
      </c>
      <c r="G6722" s="2" t="s">
        <v>132</v>
      </c>
      <c r="H6722" s="3">
        <f t="shared" si="520"/>
        <v>-217.21639999997569</v>
      </c>
      <c r="I6722" s="3">
        <f t="shared" si="521"/>
        <v>510.61440000031143</v>
      </c>
      <c r="J6722" s="3">
        <f t="shared" si="522"/>
        <v>-5.1692000000000462</v>
      </c>
      <c r="K6722" s="2">
        <f t="shared" si="523"/>
        <v>-223.55959820693755</v>
      </c>
      <c r="L6722" s="2">
        <f t="shared" si="524"/>
        <v>507.86921147691174</v>
      </c>
    </row>
    <row r="6723" spans="1:12" x14ac:dyDescent="0.15">
      <c r="A6723" s="2">
        <v>6724</v>
      </c>
      <c r="B6723" s="3">
        <v>416295.38750000001</v>
      </c>
      <c r="C6723" s="3">
        <v>4832285.3355</v>
      </c>
      <c r="D6723" s="2">
        <v>704.90250000000003</v>
      </c>
      <c r="E6723" s="2" t="s">
        <v>259</v>
      </c>
      <c r="F6723" s="2" t="s">
        <v>334</v>
      </c>
      <c r="G6723" s="2" t="s">
        <v>132</v>
      </c>
      <c r="H6723" s="3">
        <f t="shared" ref="H6723:H6786" si="525">B6723-$H$1</f>
        <v>-206.11249999998836</v>
      </c>
      <c r="I6723" s="3">
        <f t="shared" ref="I6723:I6786" si="526">C6723-$I$1</f>
        <v>515.3355000000447</v>
      </c>
      <c r="J6723" s="3">
        <f t="shared" ref="J6723:J6786" si="527">D6723-$J$1</f>
        <v>-5.6974999999999909</v>
      </c>
      <c r="K6723" s="2">
        <f t="shared" ref="K6723:K6786" si="528">COS($K$1)*H6723-SIN($K$1)*I6723</f>
        <v>-212.51536409505991</v>
      </c>
      <c r="L6723" s="2">
        <f t="shared" ref="L6723:L6786" si="529">SIN($K$1)*H6723+COS($K$1)*I6723</f>
        <v>512.72825184505416</v>
      </c>
    </row>
    <row r="6724" spans="1:12" x14ac:dyDescent="0.15">
      <c r="A6724" s="2">
        <v>6725</v>
      </c>
      <c r="B6724" s="3">
        <v>416306.59649999999</v>
      </c>
      <c r="C6724" s="3">
        <v>4832289.8086999999</v>
      </c>
      <c r="D6724" s="2">
        <v>704.86369999999999</v>
      </c>
      <c r="E6724" s="2" t="s">
        <v>259</v>
      </c>
      <c r="F6724" s="2" t="s">
        <v>335</v>
      </c>
      <c r="G6724" s="2" t="s">
        <v>132</v>
      </c>
      <c r="H6724" s="3">
        <f t="shared" si="525"/>
        <v>-194.9035000000149</v>
      </c>
      <c r="I6724" s="3">
        <f t="shared" si="526"/>
        <v>519.80869999993593</v>
      </c>
      <c r="J6724" s="3">
        <f t="shared" si="527"/>
        <v>-5.7363000000000284</v>
      </c>
      <c r="K6724" s="2">
        <f t="shared" si="528"/>
        <v>-201.36295037364732</v>
      </c>
      <c r="L6724" s="2">
        <f t="shared" si="529"/>
        <v>517.34072053599186</v>
      </c>
    </row>
    <row r="6725" spans="1:12" x14ac:dyDescent="0.15">
      <c r="A6725" s="2">
        <v>6726</v>
      </c>
      <c r="B6725" s="3">
        <v>416317.90480000002</v>
      </c>
      <c r="C6725" s="3">
        <v>4832294.0317000002</v>
      </c>
      <c r="D6725" s="2">
        <v>704.56679999999994</v>
      </c>
      <c r="E6725" s="2" t="s">
        <v>259</v>
      </c>
      <c r="F6725" s="2" t="s">
        <v>336</v>
      </c>
      <c r="G6725" s="2" t="s">
        <v>132</v>
      </c>
      <c r="H6725" s="3">
        <f t="shared" si="525"/>
        <v>-183.59519999998156</v>
      </c>
      <c r="I6725" s="3">
        <f t="shared" si="526"/>
        <v>524.03170000016689</v>
      </c>
      <c r="J6725" s="3">
        <f t="shared" si="527"/>
        <v>-6.0332000000000789</v>
      </c>
      <c r="K6725" s="2">
        <f t="shared" si="528"/>
        <v>-190.10812794463308</v>
      </c>
      <c r="L6725" s="2">
        <f t="shared" si="529"/>
        <v>521.70424548539484</v>
      </c>
    </row>
    <row r="6726" spans="1:12" x14ac:dyDescent="0.15">
      <c r="A6726" s="2">
        <v>6727</v>
      </c>
      <c r="B6726" s="3">
        <v>416329.30680000002</v>
      </c>
      <c r="C6726" s="3">
        <v>4832298.0020000003</v>
      </c>
      <c r="D6726" s="2">
        <v>704.34820000000002</v>
      </c>
      <c r="E6726" s="2" t="s">
        <v>259</v>
      </c>
      <c r="F6726" s="2" t="s">
        <v>337</v>
      </c>
      <c r="G6726" s="2" t="s">
        <v>132</v>
      </c>
      <c r="H6726" s="3">
        <f t="shared" si="525"/>
        <v>-172.1931999999797</v>
      </c>
      <c r="I6726" s="3">
        <f t="shared" si="526"/>
        <v>528.00200000032783</v>
      </c>
      <c r="J6726" s="3">
        <f t="shared" si="527"/>
        <v>-6.2518000000000029</v>
      </c>
      <c r="K6726" s="2">
        <f t="shared" si="528"/>
        <v>-178.75646523448751</v>
      </c>
      <c r="L6726" s="2">
        <f t="shared" si="529"/>
        <v>525.81625713499068</v>
      </c>
    </row>
    <row r="6727" spans="1:12" x14ac:dyDescent="0.15">
      <c r="A6727" s="2">
        <v>6728</v>
      </c>
      <c r="B6727" s="3">
        <v>416340.7966</v>
      </c>
      <c r="C6727" s="3">
        <v>4832301.7175000003</v>
      </c>
      <c r="D6727" s="2">
        <v>704.20500000000004</v>
      </c>
      <c r="E6727" s="2" t="s">
        <v>259</v>
      </c>
      <c r="F6727" s="2" t="s">
        <v>338</v>
      </c>
      <c r="G6727" s="2" t="s">
        <v>132</v>
      </c>
      <c r="H6727" s="3">
        <f t="shared" si="525"/>
        <v>-160.70339999999851</v>
      </c>
      <c r="I6727" s="3">
        <f t="shared" si="526"/>
        <v>531.71750000026077</v>
      </c>
      <c r="J6727" s="3">
        <f t="shared" si="527"/>
        <v>-6.3949999999999818</v>
      </c>
      <c r="K6727" s="2">
        <f t="shared" si="528"/>
        <v>-167.3138356285809</v>
      </c>
      <c r="L6727" s="2">
        <f t="shared" si="529"/>
        <v>529.67458215902627</v>
      </c>
    </row>
    <row r="6728" spans="1:12" x14ac:dyDescent="0.15">
      <c r="A6728" s="2">
        <v>6729</v>
      </c>
      <c r="B6728" s="3">
        <v>416352.36859999999</v>
      </c>
      <c r="C6728" s="3">
        <v>4832305.1761999996</v>
      </c>
      <c r="D6728" s="2">
        <v>704.04520000000002</v>
      </c>
      <c r="E6728" s="2" t="s">
        <v>259</v>
      </c>
      <c r="F6728" s="2" t="s">
        <v>339</v>
      </c>
      <c r="G6728" s="2" t="s">
        <v>132</v>
      </c>
      <c r="H6728" s="3">
        <f t="shared" si="525"/>
        <v>-149.13140000001295</v>
      </c>
      <c r="I6728" s="3">
        <f t="shared" si="526"/>
        <v>535.1761999996379</v>
      </c>
      <c r="J6728" s="3">
        <f t="shared" si="527"/>
        <v>-6.5548000000000002</v>
      </c>
      <c r="K6728" s="2">
        <f t="shared" si="528"/>
        <v>-155.78581378110744</v>
      </c>
      <c r="L6728" s="2">
        <f t="shared" si="529"/>
        <v>533.27715096052486</v>
      </c>
    </row>
    <row r="6729" spans="1:12" x14ac:dyDescent="0.15">
      <c r="A6729" s="2">
        <v>6730</v>
      </c>
      <c r="B6729" s="3">
        <v>416364.01669999998</v>
      </c>
      <c r="C6729" s="3">
        <v>4832308.3761</v>
      </c>
      <c r="D6729" s="2">
        <v>703.86689999999999</v>
      </c>
      <c r="E6729" s="2" t="s">
        <v>259</v>
      </c>
      <c r="F6729" s="2" t="s">
        <v>340</v>
      </c>
      <c r="G6729" s="2" t="s">
        <v>132</v>
      </c>
      <c r="H6729" s="3">
        <f t="shared" si="525"/>
        <v>-137.4833000000217</v>
      </c>
      <c r="I6729" s="3">
        <f t="shared" si="526"/>
        <v>538.37609999999404</v>
      </c>
      <c r="J6729" s="3">
        <f t="shared" si="527"/>
        <v>-6.7331000000000358</v>
      </c>
      <c r="K6729" s="2">
        <f t="shared" si="528"/>
        <v>-144.1784743075207</v>
      </c>
      <c r="L6729" s="2">
        <f t="shared" si="529"/>
        <v>536.6218877165328</v>
      </c>
    </row>
    <row r="6730" spans="1:12" x14ac:dyDescent="0.15">
      <c r="A6730" s="2">
        <v>6731</v>
      </c>
      <c r="B6730" s="3">
        <v>416375.73499999999</v>
      </c>
      <c r="C6730" s="3">
        <v>4832311.3156000003</v>
      </c>
      <c r="D6730" s="2">
        <v>703.82249999999999</v>
      </c>
      <c r="E6730" s="2" t="s">
        <v>259</v>
      </c>
      <c r="F6730" s="2" t="s">
        <v>341</v>
      </c>
      <c r="G6730" s="2" t="s">
        <v>132</v>
      </c>
      <c r="H6730" s="3">
        <f t="shared" si="525"/>
        <v>-125.76500000001397</v>
      </c>
      <c r="I6730" s="3">
        <f t="shared" si="526"/>
        <v>541.31560000032187</v>
      </c>
      <c r="J6730" s="3">
        <f t="shared" si="527"/>
        <v>-6.7775000000000318</v>
      </c>
      <c r="K6730" s="2">
        <f t="shared" si="528"/>
        <v>-132.49769682101959</v>
      </c>
      <c r="L6730" s="2">
        <f t="shared" si="529"/>
        <v>539.70711906166025</v>
      </c>
    </row>
    <row r="6731" spans="1:12" x14ac:dyDescent="0.15">
      <c r="A6731" s="2">
        <v>6732</v>
      </c>
      <c r="B6731" s="3">
        <v>416387.51770000003</v>
      </c>
      <c r="C6731" s="3">
        <v>4832313.9930999996</v>
      </c>
      <c r="D6731" s="2">
        <v>703.64940000000001</v>
      </c>
      <c r="E6731" s="2" t="s">
        <v>259</v>
      </c>
      <c r="F6731" s="2" t="s">
        <v>342</v>
      </c>
      <c r="G6731" s="2" t="s">
        <v>132</v>
      </c>
      <c r="H6731" s="3">
        <f t="shared" si="525"/>
        <v>-113.9822999999742</v>
      </c>
      <c r="I6731" s="3">
        <f t="shared" si="526"/>
        <v>543.99309999961406</v>
      </c>
      <c r="J6731" s="3">
        <f t="shared" si="527"/>
        <v>-6.9506000000000085</v>
      </c>
      <c r="K6731" s="2">
        <f t="shared" si="528"/>
        <v>-120.74926094255568</v>
      </c>
      <c r="L6731" s="2">
        <f t="shared" si="529"/>
        <v>542.53117287608529</v>
      </c>
    </row>
    <row r="6732" spans="1:12" x14ac:dyDescent="0.15">
      <c r="A6732" s="2">
        <v>6733</v>
      </c>
      <c r="B6732" s="3">
        <v>416399.35869999998</v>
      </c>
      <c r="C6732" s="3">
        <v>4832316.4069999997</v>
      </c>
      <c r="D6732" s="2">
        <v>703.70349999999996</v>
      </c>
      <c r="E6732" s="2" t="s">
        <v>259</v>
      </c>
      <c r="F6732" s="2" t="s">
        <v>343</v>
      </c>
      <c r="G6732" s="2" t="s">
        <v>132</v>
      </c>
      <c r="H6732" s="3">
        <f t="shared" si="525"/>
        <v>-102.14130000001751</v>
      </c>
      <c r="I6732" s="3">
        <f t="shared" si="526"/>
        <v>546.40699999965727</v>
      </c>
      <c r="J6732" s="3">
        <f t="shared" si="527"/>
        <v>-6.89650000000006</v>
      </c>
      <c r="K6732" s="2">
        <f t="shared" si="528"/>
        <v>-108.93924626997354</v>
      </c>
      <c r="L6732" s="2">
        <f t="shared" si="529"/>
        <v>545.09237330607471</v>
      </c>
    </row>
    <row r="6733" spans="1:12" x14ac:dyDescent="0.15">
      <c r="A6733" s="2">
        <v>6734</v>
      </c>
      <c r="B6733" s="3">
        <v>416411.25189999997</v>
      </c>
      <c r="C6733" s="3">
        <v>4832318.5559999999</v>
      </c>
      <c r="D6733" s="2">
        <v>703.66520000000003</v>
      </c>
      <c r="E6733" s="2" t="s">
        <v>259</v>
      </c>
      <c r="F6733" s="2" t="s">
        <v>344</v>
      </c>
      <c r="G6733" s="2" t="s">
        <v>132</v>
      </c>
      <c r="H6733" s="3">
        <f t="shared" si="525"/>
        <v>-90.24810000002617</v>
      </c>
      <c r="I6733" s="3">
        <f t="shared" si="526"/>
        <v>548.55599999986589</v>
      </c>
      <c r="J6733" s="3">
        <f t="shared" si="527"/>
        <v>-6.9347999999999956</v>
      </c>
      <c r="K6733" s="2">
        <f t="shared" si="528"/>
        <v>-97.073736137558882</v>
      </c>
      <c r="L6733" s="2">
        <f t="shared" si="529"/>
        <v>547.38934447225336</v>
      </c>
    </row>
    <row r="6734" spans="1:12" x14ac:dyDescent="0.15">
      <c r="A6734" s="2">
        <v>6735</v>
      </c>
      <c r="B6734" s="3">
        <v>416423.19130000001</v>
      </c>
      <c r="C6734" s="3">
        <v>4832320.4390000002</v>
      </c>
      <c r="D6734" s="2">
        <v>703.35680000000002</v>
      </c>
      <c r="E6734" s="2" t="s">
        <v>259</v>
      </c>
      <c r="F6734" s="2" t="s">
        <v>345</v>
      </c>
      <c r="G6734" s="2" t="s">
        <v>132</v>
      </c>
      <c r="H6734" s="3">
        <f t="shared" si="525"/>
        <v>-78.308699999994133</v>
      </c>
      <c r="I6734" s="3">
        <f t="shared" si="526"/>
        <v>550.43900000024587</v>
      </c>
      <c r="J6734" s="3">
        <f t="shared" si="527"/>
        <v>-7.2432000000000016</v>
      </c>
      <c r="K6734" s="2">
        <f t="shared" si="528"/>
        <v>-85.158716378609654</v>
      </c>
      <c r="L6734" s="2">
        <f t="shared" si="529"/>
        <v>549.42091172588914</v>
      </c>
    </row>
    <row r="6735" spans="1:12" x14ac:dyDescent="0.15">
      <c r="A6735" s="2">
        <v>6736</v>
      </c>
      <c r="B6735" s="3">
        <v>416435.17080000002</v>
      </c>
      <c r="C6735" s="3">
        <v>4832322.0549999997</v>
      </c>
      <c r="D6735" s="2">
        <v>703.3501</v>
      </c>
      <c r="E6735" s="2" t="s">
        <v>259</v>
      </c>
      <c r="F6735" s="2" t="s">
        <v>346</v>
      </c>
      <c r="G6735" s="2" t="s">
        <v>132</v>
      </c>
      <c r="H6735" s="3">
        <f t="shared" si="525"/>
        <v>-66.3291999999783</v>
      </c>
      <c r="I6735" s="3">
        <f t="shared" si="526"/>
        <v>552.05499999970198</v>
      </c>
      <c r="J6735" s="3">
        <f t="shared" si="527"/>
        <v>-7.2499000000000251</v>
      </c>
      <c r="K6735" s="2">
        <f t="shared" si="528"/>
        <v>-73.200274064283363</v>
      </c>
      <c r="L6735" s="2">
        <f t="shared" si="529"/>
        <v>551.185999163823</v>
      </c>
    </row>
    <row r="6736" spans="1:12" x14ac:dyDescent="0.15">
      <c r="A6736" s="2">
        <v>6737</v>
      </c>
      <c r="B6736" s="3">
        <v>416447.18430000002</v>
      </c>
      <c r="C6736" s="3">
        <v>4832323.4029000001</v>
      </c>
      <c r="D6736" s="2">
        <v>702.90120000000002</v>
      </c>
      <c r="E6736" s="2" t="s">
        <v>259</v>
      </c>
      <c r="F6736" s="2" t="s">
        <v>347</v>
      </c>
      <c r="G6736" s="2" t="s">
        <v>132</v>
      </c>
      <c r="H6736" s="3">
        <f t="shared" si="525"/>
        <v>-54.315699999977369</v>
      </c>
      <c r="I6736" s="3">
        <f t="shared" si="526"/>
        <v>553.40290000010282</v>
      </c>
      <c r="J6736" s="3">
        <f t="shared" si="527"/>
        <v>-7.6988000000000056</v>
      </c>
      <c r="K6736" s="2">
        <f t="shared" si="528"/>
        <v>-61.204495020148379</v>
      </c>
      <c r="L6736" s="2">
        <f t="shared" si="529"/>
        <v>552.68343089361736</v>
      </c>
    </row>
    <row r="6737" spans="1:12" x14ac:dyDescent="0.15">
      <c r="A6737" s="2">
        <v>6738</v>
      </c>
      <c r="B6737" s="3">
        <v>416459.2255</v>
      </c>
      <c r="C6737" s="3">
        <v>4832324.4822000004</v>
      </c>
      <c r="D6737" s="2">
        <v>702.91520000000003</v>
      </c>
      <c r="E6737" s="2" t="s">
        <v>259</v>
      </c>
      <c r="F6737" s="2" t="s">
        <v>348</v>
      </c>
      <c r="G6737" s="2" t="s">
        <v>132</v>
      </c>
      <c r="H6737" s="3">
        <f t="shared" si="525"/>
        <v>-42.274499999999534</v>
      </c>
      <c r="I6737" s="3">
        <f t="shared" si="526"/>
        <v>554.48220000043511</v>
      </c>
      <c r="J6737" s="3">
        <f t="shared" si="527"/>
        <v>-7.6847999999999956</v>
      </c>
      <c r="K6737" s="2">
        <f t="shared" si="528"/>
        <v>-49.17767252963877</v>
      </c>
      <c r="L6737" s="2">
        <f t="shared" si="529"/>
        <v>553.91262848227257</v>
      </c>
    </row>
    <row r="6738" spans="1:12" x14ac:dyDescent="0.15">
      <c r="A6738" s="2">
        <v>6739</v>
      </c>
      <c r="B6738" s="3">
        <v>416471.28850000002</v>
      </c>
      <c r="C6738" s="3">
        <v>4832325.2921000002</v>
      </c>
      <c r="D6738" s="2">
        <v>702.95309999999995</v>
      </c>
      <c r="E6738" s="2" t="s">
        <v>259</v>
      </c>
      <c r="F6738" s="2" t="s">
        <v>349</v>
      </c>
      <c r="G6738" s="2" t="s">
        <v>132</v>
      </c>
      <c r="H6738" s="3">
        <f t="shared" si="525"/>
        <v>-30.211499999975786</v>
      </c>
      <c r="I6738" s="3">
        <f t="shared" si="526"/>
        <v>555.29210000019521</v>
      </c>
      <c r="J6738" s="3">
        <f t="shared" si="527"/>
        <v>-7.6469000000000733</v>
      </c>
      <c r="K6738" s="2">
        <f t="shared" si="528"/>
        <v>-37.125696170444172</v>
      </c>
      <c r="L6738" s="2">
        <f t="shared" si="529"/>
        <v>554.87271850284299</v>
      </c>
    </row>
    <row r="6739" spans="1:12" x14ac:dyDescent="0.15">
      <c r="A6739" s="2">
        <v>6740</v>
      </c>
      <c r="B6739" s="3">
        <v>416483.36690000002</v>
      </c>
      <c r="C6739" s="3">
        <v>4832325.8323999997</v>
      </c>
      <c r="D6739" s="2">
        <v>702.91290000000004</v>
      </c>
      <c r="E6739" s="2" t="s">
        <v>259</v>
      </c>
      <c r="F6739" s="2" t="s">
        <v>350</v>
      </c>
      <c r="G6739" s="2" t="s">
        <v>132</v>
      </c>
      <c r="H6739" s="3">
        <f t="shared" si="525"/>
        <v>-18.133099999977276</v>
      </c>
      <c r="I6739" s="3">
        <f t="shared" si="526"/>
        <v>555.83239999972284</v>
      </c>
      <c r="J6739" s="3">
        <f t="shared" si="527"/>
        <v>-7.6870999999999867</v>
      </c>
      <c r="K6739" s="2">
        <f t="shared" si="528"/>
        <v>-25.054962955024465</v>
      </c>
      <c r="L6739" s="2">
        <f t="shared" si="529"/>
        <v>555.56342125484059</v>
      </c>
    </row>
    <row r="6740" spans="1:12" x14ac:dyDescent="0.15">
      <c r="A6740" s="2">
        <v>6741</v>
      </c>
      <c r="B6740" s="3">
        <v>416519.63299999997</v>
      </c>
      <c r="C6740" s="3">
        <v>4832325.8323999997</v>
      </c>
      <c r="D6740" s="2">
        <v>702.33969999999999</v>
      </c>
      <c r="E6740" s="2" t="s">
        <v>259</v>
      </c>
      <c r="F6740" s="2" t="s">
        <v>54</v>
      </c>
      <c r="G6740" s="2" t="s">
        <v>150</v>
      </c>
      <c r="H6740" s="3">
        <f t="shared" si="525"/>
        <v>18.132999999972526</v>
      </c>
      <c r="I6740" s="3">
        <f t="shared" si="526"/>
        <v>555.83239999972284</v>
      </c>
      <c r="J6740" s="3">
        <f t="shared" si="527"/>
        <v>-8.2603000000000293</v>
      </c>
      <c r="K6740" s="2">
        <f t="shared" si="528"/>
        <v>11.208323703255479</v>
      </c>
      <c r="L6740" s="2">
        <f t="shared" si="529"/>
        <v>556.015140133984</v>
      </c>
    </row>
    <row r="6741" spans="1:12" x14ac:dyDescent="0.15">
      <c r="A6741" s="2">
        <v>6742</v>
      </c>
      <c r="B6741" s="3">
        <v>416531.71139999997</v>
      </c>
      <c r="C6741" s="3">
        <v>4832325.2921000002</v>
      </c>
      <c r="D6741" s="2">
        <v>702.68389999999999</v>
      </c>
      <c r="E6741" s="2" t="s">
        <v>259</v>
      </c>
      <c r="F6741" s="2" t="s">
        <v>55</v>
      </c>
      <c r="G6741" s="2" t="s">
        <v>150</v>
      </c>
      <c r="H6741" s="3">
        <f t="shared" si="525"/>
        <v>30.211399999971036</v>
      </c>
      <c r="I6741" s="3">
        <f t="shared" si="526"/>
        <v>555.29210000019521</v>
      </c>
      <c r="J6741" s="3">
        <f t="shared" si="527"/>
        <v>-7.9161000000000286</v>
      </c>
      <c r="K6741" s="2">
        <f t="shared" si="528"/>
        <v>23.292516524763965</v>
      </c>
      <c r="L6741" s="2">
        <f t="shared" si="529"/>
        <v>555.62532671444046</v>
      </c>
    </row>
    <row r="6742" spans="1:12" x14ac:dyDescent="0.15">
      <c r="A6742" s="2">
        <v>6743</v>
      </c>
      <c r="B6742" s="3">
        <v>416543.77429999999</v>
      </c>
      <c r="C6742" s="3">
        <v>4832324.4822000004</v>
      </c>
      <c r="D6742" s="2">
        <v>702.57280000000003</v>
      </c>
      <c r="E6742" s="2" t="s">
        <v>259</v>
      </c>
      <c r="F6742" s="2" t="s">
        <v>56</v>
      </c>
      <c r="G6742" s="2" t="s">
        <v>150</v>
      </c>
      <c r="H6742" s="3">
        <f t="shared" si="525"/>
        <v>42.274299999990035</v>
      </c>
      <c r="I6742" s="3">
        <f t="shared" si="526"/>
        <v>554.48220000043511</v>
      </c>
      <c r="J6742" s="3">
        <f t="shared" si="527"/>
        <v>-8.0271999999999935</v>
      </c>
      <c r="K6742" s="2">
        <f t="shared" si="528"/>
        <v>35.364568599609896</v>
      </c>
      <c r="L6742" s="2">
        <f t="shared" si="529"/>
        <v>554.96574114586133</v>
      </c>
    </row>
    <row r="6743" spans="1:12" x14ac:dyDescent="0.15">
      <c r="A6743" s="2">
        <v>6744</v>
      </c>
      <c r="B6743" s="3">
        <v>416555.81559999997</v>
      </c>
      <c r="C6743" s="3">
        <v>4832323.4029000001</v>
      </c>
      <c r="D6743" s="2">
        <v>702.34640000000002</v>
      </c>
      <c r="E6743" s="2" t="s">
        <v>259</v>
      </c>
      <c r="F6743" s="2" t="s">
        <v>57</v>
      </c>
      <c r="G6743" s="2" t="s">
        <v>150</v>
      </c>
      <c r="H6743" s="3">
        <f t="shared" si="525"/>
        <v>54.315599999972619</v>
      </c>
      <c r="I6743" s="3">
        <f t="shared" si="526"/>
        <v>553.40290000010282</v>
      </c>
      <c r="J6743" s="3">
        <f t="shared" si="527"/>
        <v>-8.2536000000000058</v>
      </c>
      <c r="K6743" s="2">
        <f t="shared" si="528"/>
        <v>47.41837790981225</v>
      </c>
      <c r="L6743" s="2">
        <f t="shared" si="529"/>
        <v>554.03650743275307</v>
      </c>
    </row>
    <row r="6744" spans="1:12" x14ac:dyDescent="0.15">
      <c r="A6744" s="2">
        <v>6745</v>
      </c>
      <c r="B6744" s="3">
        <v>416567.82900000003</v>
      </c>
      <c r="C6744" s="3">
        <v>4832322.0549999997</v>
      </c>
      <c r="D6744" s="2">
        <v>702.18510000000003</v>
      </c>
      <c r="E6744" s="2" t="s">
        <v>259</v>
      </c>
      <c r="F6744" s="2" t="s">
        <v>58</v>
      </c>
      <c r="G6744" s="2" t="s">
        <v>150</v>
      </c>
      <c r="H6744" s="3">
        <f t="shared" si="525"/>
        <v>66.329000000027008</v>
      </c>
      <c r="I6744" s="3">
        <f t="shared" si="526"/>
        <v>552.05499999970198</v>
      </c>
      <c r="J6744" s="3">
        <f t="shared" si="527"/>
        <v>-8.4148999999999887</v>
      </c>
      <c r="K6744" s="2">
        <f t="shared" si="528"/>
        <v>59.447634979652534</v>
      </c>
      <c r="L6744" s="2">
        <f t="shared" si="529"/>
        <v>552.83834704278661</v>
      </c>
    </row>
    <row r="6745" spans="1:12" x14ac:dyDescent="0.15">
      <c r="A6745" s="2">
        <v>6746</v>
      </c>
      <c r="B6745" s="3">
        <v>416579.80849999998</v>
      </c>
      <c r="C6745" s="3">
        <v>4832320.4390000002</v>
      </c>
      <c r="D6745" s="2">
        <v>702.38199999999995</v>
      </c>
      <c r="E6745" s="2" t="s">
        <v>259</v>
      </c>
      <c r="F6745" s="2" t="s">
        <v>59</v>
      </c>
      <c r="G6745" s="2" t="s">
        <v>150</v>
      </c>
      <c r="H6745" s="3">
        <f t="shared" si="525"/>
        <v>78.308499999984633</v>
      </c>
      <c r="I6745" s="3">
        <f t="shared" si="526"/>
        <v>550.43900000024587</v>
      </c>
      <c r="J6745" s="3">
        <f t="shared" si="527"/>
        <v>-8.2180000000000746</v>
      </c>
      <c r="K6745" s="2">
        <f t="shared" si="528"/>
        <v>71.446334046560224</v>
      </c>
      <c r="L6745" s="2">
        <f t="shared" si="529"/>
        <v>551.3716852041149</v>
      </c>
    </row>
    <row r="6746" spans="1:12" x14ac:dyDescent="0.15">
      <c r="A6746" s="2">
        <v>6747</v>
      </c>
      <c r="B6746" s="3">
        <v>416591.74790000002</v>
      </c>
      <c r="C6746" s="3">
        <v>4832318.5559999999</v>
      </c>
      <c r="D6746" s="2">
        <v>702.32889999999998</v>
      </c>
      <c r="E6746" s="2" t="s">
        <v>259</v>
      </c>
      <c r="F6746" s="2" t="s">
        <v>60</v>
      </c>
      <c r="G6746" s="2" t="s">
        <v>150</v>
      </c>
      <c r="H6746" s="3">
        <f t="shared" si="525"/>
        <v>90.247900000016671</v>
      </c>
      <c r="I6746" s="3">
        <f t="shared" si="526"/>
        <v>548.55599999986589</v>
      </c>
      <c r="J6746" s="3">
        <f t="shared" si="527"/>
        <v>-8.2711000000000467</v>
      </c>
      <c r="K6746" s="2">
        <f t="shared" si="528"/>
        <v>83.408261890448287</v>
      </c>
      <c r="L6746" s="2">
        <f t="shared" si="529"/>
        <v>549.63754460433313</v>
      </c>
    </row>
    <row r="6747" spans="1:12" x14ac:dyDescent="0.15">
      <c r="A6747" s="2">
        <v>6748</v>
      </c>
      <c r="B6747" s="3">
        <v>416603.64120000001</v>
      </c>
      <c r="C6747" s="3">
        <v>4832316.4069999997</v>
      </c>
      <c r="D6747" s="2">
        <v>702.33630000000005</v>
      </c>
      <c r="E6747" s="2" t="s">
        <v>259</v>
      </c>
      <c r="F6747" s="2" t="s">
        <v>61</v>
      </c>
      <c r="G6747" s="2" t="s">
        <v>150</v>
      </c>
      <c r="H6747" s="3">
        <f t="shared" si="525"/>
        <v>102.14120000001276</v>
      </c>
      <c r="I6747" s="3">
        <f t="shared" si="526"/>
        <v>546.40699999965727</v>
      </c>
      <c r="J6747" s="3">
        <f t="shared" si="527"/>
        <v>-8.2636999999999716</v>
      </c>
      <c r="K6747" s="2">
        <f t="shared" si="528"/>
        <v>95.327406520964132</v>
      </c>
      <c r="L6747" s="2">
        <f t="shared" si="529"/>
        <v>547.63685043288945</v>
      </c>
    </row>
    <row r="6748" spans="1:12" x14ac:dyDescent="0.15">
      <c r="A6748" s="2">
        <v>6749</v>
      </c>
      <c r="B6748" s="3">
        <v>416615.48210000002</v>
      </c>
      <c r="C6748" s="3">
        <v>4832313.9930999996</v>
      </c>
      <c r="D6748" s="2">
        <v>702.16110000000003</v>
      </c>
      <c r="E6748" s="2" t="s">
        <v>259</v>
      </c>
      <c r="F6748" s="2" t="s">
        <v>62</v>
      </c>
      <c r="G6748" s="2" t="s">
        <v>150</v>
      </c>
      <c r="H6748" s="3">
        <f t="shared" si="525"/>
        <v>113.98210000002291</v>
      </c>
      <c r="I6748" s="3">
        <f t="shared" si="526"/>
        <v>543.99309999961406</v>
      </c>
      <c r="J6748" s="3">
        <f t="shared" si="527"/>
        <v>-8.4388999999999896</v>
      </c>
      <c r="K6748" s="2">
        <f t="shared" si="528"/>
        <v>107.19745472563392</v>
      </c>
      <c r="L6748" s="2">
        <f t="shared" si="529"/>
        <v>545.37062413367198</v>
      </c>
    </row>
    <row r="6749" spans="1:12" x14ac:dyDescent="0.15">
      <c r="A6749" s="2">
        <v>6750</v>
      </c>
      <c r="B6749" s="3">
        <v>416627.2648</v>
      </c>
      <c r="C6749" s="3">
        <v>4832311.3157000002</v>
      </c>
      <c r="D6749" s="2">
        <v>701.91639999999995</v>
      </c>
      <c r="E6749" s="2" t="s">
        <v>259</v>
      </c>
      <c r="F6749" s="2" t="s">
        <v>63</v>
      </c>
      <c r="G6749" s="2" t="s">
        <v>150</v>
      </c>
      <c r="H6749" s="3">
        <f t="shared" si="525"/>
        <v>125.76480000000447</v>
      </c>
      <c r="I6749" s="3">
        <f t="shared" si="526"/>
        <v>541.31570000015199</v>
      </c>
      <c r="J6749" s="3">
        <f t="shared" si="527"/>
        <v>-8.6836000000000695</v>
      </c>
      <c r="K6749" s="2">
        <f t="shared" si="528"/>
        <v>119.01258951639485</v>
      </c>
      <c r="L6749" s="2">
        <f t="shared" si="529"/>
        <v>542.84019335555638</v>
      </c>
    </row>
    <row r="6750" spans="1:12" x14ac:dyDescent="0.15">
      <c r="A6750" s="2">
        <v>6751</v>
      </c>
      <c r="B6750" s="3">
        <v>416638.98320000002</v>
      </c>
      <c r="C6750" s="3">
        <v>4832308.3761999998</v>
      </c>
      <c r="D6750" s="2">
        <v>701.95</v>
      </c>
      <c r="E6750" s="2" t="s">
        <v>259</v>
      </c>
      <c r="F6750" s="2" t="s">
        <v>64</v>
      </c>
      <c r="G6750" s="2" t="s">
        <v>150</v>
      </c>
      <c r="H6750" s="3">
        <f t="shared" si="525"/>
        <v>137.48320000001695</v>
      </c>
      <c r="I6750" s="3">
        <f t="shared" si="526"/>
        <v>538.37619999982417</v>
      </c>
      <c r="J6750" s="3">
        <f t="shared" si="527"/>
        <v>-8.6499999999999773</v>
      </c>
      <c r="K6750" s="2">
        <f t="shared" si="528"/>
        <v>130.76669392858201</v>
      </c>
      <c r="L6750" s="2">
        <f t="shared" si="529"/>
        <v>540.04688200885289</v>
      </c>
    </row>
    <row r="6751" spans="1:12" x14ac:dyDescent="0.15">
      <c r="A6751" s="2">
        <v>6752</v>
      </c>
      <c r="B6751" s="3">
        <v>416650.63130000001</v>
      </c>
      <c r="C6751" s="3">
        <v>4832305.1761999996</v>
      </c>
      <c r="D6751" s="2">
        <v>701.83019999999999</v>
      </c>
      <c r="E6751" s="2" t="s">
        <v>259</v>
      </c>
      <c r="F6751" s="2" t="s">
        <v>65</v>
      </c>
      <c r="G6751" s="2" t="s">
        <v>150</v>
      </c>
      <c r="H6751" s="3">
        <f t="shared" si="525"/>
        <v>149.1313000000082</v>
      </c>
      <c r="I6751" s="3">
        <f t="shared" si="526"/>
        <v>535.1761999996379</v>
      </c>
      <c r="J6751" s="3">
        <f t="shared" si="527"/>
        <v>-8.769800000000032</v>
      </c>
      <c r="K6751" s="2">
        <f t="shared" si="528"/>
        <v>142.45374849849506</v>
      </c>
      <c r="L6751" s="2">
        <f t="shared" si="529"/>
        <v>536.99221523637789</v>
      </c>
    </row>
    <row r="6752" spans="1:12" x14ac:dyDescent="0.15">
      <c r="A6752" s="2">
        <v>6753</v>
      </c>
      <c r="B6752" s="3">
        <v>416662.20319999999</v>
      </c>
      <c r="C6752" s="3">
        <v>4832301.7175000003</v>
      </c>
      <c r="D6752" s="2">
        <v>701.59410000000003</v>
      </c>
      <c r="E6752" s="2" t="s">
        <v>259</v>
      </c>
      <c r="F6752" s="2" t="s">
        <v>66</v>
      </c>
      <c r="G6752" s="2" t="s">
        <v>150</v>
      </c>
      <c r="H6752" s="3">
        <f t="shared" si="525"/>
        <v>160.70319999998901</v>
      </c>
      <c r="I6752" s="3">
        <f t="shared" si="526"/>
        <v>531.71750000026077</v>
      </c>
      <c r="J6752" s="3">
        <f t="shared" si="527"/>
        <v>-9.0058999999999969</v>
      </c>
      <c r="K6752" s="2">
        <f t="shared" si="528"/>
        <v>154.06783126360764</v>
      </c>
      <c r="L6752" s="2">
        <f t="shared" si="529"/>
        <v>533.67791941066127</v>
      </c>
    </row>
    <row r="6753" spans="1:12" x14ac:dyDescent="0.15">
      <c r="A6753" s="2">
        <v>6754</v>
      </c>
      <c r="B6753" s="3">
        <v>416673.69309999997</v>
      </c>
      <c r="C6753" s="3">
        <v>4832298.0020000003</v>
      </c>
      <c r="D6753" s="2">
        <v>701.34649999999999</v>
      </c>
      <c r="E6753" s="2" t="s">
        <v>259</v>
      </c>
      <c r="F6753" s="2" t="s">
        <v>67</v>
      </c>
      <c r="G6753" s="2" t="s">
        <v>150</v>
      </c>
      <c r="H6753" s="3">
        <f t="shared" si="525"/>
        <v>172.19309999997495</v>
      </c>
      <c r="I6753" s="3">
        <f t="shared" si="526"/>
        <v>528.00200000032783</v>
      </c>
      <c r="J6753" s="3">
        <f t="shared" si="527"/>
        <v>-9.2535000000000309</v>
      </c>
      <c r="K6753" s="2">
        <f t="shared" si="528"/>
        <v>165.60311900809816</v>
      </c>
      <c r="L6753" s="2">
        <f t="shared" si="529"/>
        <v>530.10582214001124</v>
      </c>
    </row>
    <row r="6754" spans="1:12" x14ac:dyDescent="0.15">
      <c r="A6754" s="2">
        <v>6755</v>
      </c>
      <c r="B6754" s="3">
        <v>416685.09509999998</v>
      </c>
      <c r="C6754" s="3">
        <v>4832294.0317000002</v>
      </c>
      <c r="D6754" s="2">
        <v>701.45479999999998</v>
      </c>
      <c r="E6754" s="2" t="s">
        <v>259</v>
      </c>
      <c r="F6754" s="2" t="s">
        <v>68</v>
      </c>
      <c r="G6754" s="2" t="s">
        <v>150</v>
      </c>
      <c r="H6754" s="3">
        <f t="shared" si="525"/>
        <v>183.59509999997681</v>
      </c>
      <c r="I6754" s="3">
        <f t="shared" si="526"/>
        <v>524.03170000016689</v>
      </c>
      <c r="J6754" s="3">
        <f t="shared" si="527"/>
        <v>-9.1452000000000453</v>
      </c>
      <c r="K6754" s="2">
        <f t="shared" si="528"/>
        <v>177.05368727830879</v>
      </c>
      <c r="L6754" s="2">
        <f t="shared" si="529"/>
        <v>526.27784978110299</v>
      </c>
    </row>
    <row r="6755" spans="1:12" x14ac:dyDescent="0.15">
      <c r="A6755" s="2">
        <v>6756</v>
      </c>
      <c r="B6755" s="3">
        <v>416696.40340000001</v>
      </c>
      <c r="C6755" s="3">
        <v>4832289.8087999998</v>
      </c>
      <c r="D6755" s="2">
        <v>701.48609999999996</v>
      </c>
      <c r="E6755" s="2" t="s">
        <v>259</v>
      </c>
      <c r="F6755" s="2" t="s">
        <v>69</v>
      </c>
      <c r="G6755" s="2" t="s">
        <v>150</v>
      </c>
      <c r="H6755" s="3">
        <f t="shared" si="525"/>
        <v>194.90340000001015</v>
      </c>
      <c r="I6755" s="3">
        <f t="shared" si="526"/>
        <v>519.80879999976605</v>
      </c>
      <c r="J6755" s="3">
        <f t="shared" si="527"/>
        <v>-9.1139000000000578</v>
      </c>
      <c r="K6755" s="2">
        <f t="shared" si="528"/>
        <v>188.41370912169759</v>
      </c>
      <c r="L6755" s="2">
        <f t="shared" si="529"/>
        <v>522.19612992032512</v>
      </c>
    </row>
    <row r="6756" spans="1:12" x14ac:dyDescent="0.15">
      <c r="A6756" s="2">
        <v>6757</v>
      </c>
      <c r="B6756" s="3">
        <v>416707.61239999998</v>
      </c>
      <c r="C6756" s="3">
        <v>4832285.3355999999</v>
      </c>
      <c r="D6756" s="2">
        <v>701.46169999999995</v>
      </c>
      <c r="E6756" s="2" t="s">
        <v>259</v>
      </c>
      <c r="F6756" s="2" t="s">
        <v>70</v>
      </c>
      <c r="G6756" s="2" t="s">
        <v>150</v>
      </c>
      <c r="H6756" s="3">
        <f t="shared" si="525"/>
        <v>206.11239999998361</v>
      </c>
      <c r="I6756" s="3">
        <f t="shared" si="526"/>
        <v>515.33559999987483</v>
      </c>
      <c r="J6756" s="3">
        <f t="shared" si="527"/>
        <v>-9.138300000000072</v>
      </c>
      <c r="K6756" s="2">
        <f t="shared" si="528"/>
        <v>199.67755632452335</v>
      </c>
      <c r="L6756" s="2">
        <f t="shared" si="529"/>
        <v>517.86289262820424</v>
      </c>
    </row>
    <row r="6757" spans="1:12" x14ac:dyDescent="0.15">
      <c r="A6757" s="2">
        <v>6758</v>
      </c>
      <c r="B6757" s="3">
        <v>416718.71629999997</v>
      </c>
      <c r="C6757" s="3">
        <v>4832280.6145000001</v>
      </c>
      <c r="D6757" s="2">
        <v>701.63869999999997</v>
      </c>
      <c r="E6757" s="2" t="s">
        <v>259</v>
      </c>
      <c r="F6757" s="2" t="s">
        <v>71</v>
      </c>
      <c r="G6757" s="2" t="s">
        <v>150</v>
      </c>
      <c r="H6757" s="3">
        <f t="shared" si="525"/>
        <v>217.21629999997094</v>
      </c>
      <c r="I6757" s="3">
        <f t="shared" si="526"/>
        <v>510.61450000014156</v>
      </c>
      <c r="J6757" s="3">
        <f t="shared" si="527"/>
        <v>-8.9613000000000511</v>
      </c>
      <c r="K6757" s="2">
        <f t="shared" si="528"/>
        <v>210.83939944317078</v>
      </c>
      <c r="L6757" s="2">
        <f t="shared" si="529"/>
        <v>513.28046547527504</v>
      </c>
    </row>
    <row r="6758" spans="1:12" x14ac:dyDescent="0.15">
      <c r="A6758" s="2">
        <v>6759</v>
      </c>
      <c r="B6758" s="3">
        <v>416729.70970000001</v>
      </c>
      <c r="C6758" s="3">
        <v>4832275.648</v>
      </c>
      <c r="D6758" s="2">
        <v>701.53120000000001</v>
      </c>
      <c r="E6758" s="2" t="s">
        <v>259</v>
      </c>
      <c r="F6758" s="2" t="s">
        <v>72</v>
      </c>
      <c r="G6758" s="2" t="s">
        <v>150</v>
      </c>
      <c r="H6758" s="3">
        <f t="shared" si="525"/>
        <v>228.20970000000671</v>
      </c>
      <c r="I6758" s="3">
        <f t="shared" si="526"/>
        <v>505.6480000000447</v>
      </c>
      <c r="J6758" s="3">
        <f t="shared" si="527"/>
        <v>-9.0688000000000102</v>
      </c>
      <c r="K6758" s="2">
        <f t="shared" si="528"/>
        <v>221.89380775738974</v>
      </c>
      <c r="L6758" s="2">
        <f t="shared" si="529"/>
        <v>508.4512810064154</v>
      </c>
    </row>
    <row r="6759" spans="1:12" x14ac:dyDescent="0.15">
      <c r="A6759" s="2">
        <v>6760</v>
      </c>
      <c r="B6759" s="3">
        <v>416740.58689999999</v>
      </c>
      <c r="C6759" s="3">
        <v>4832270.4390000002</v>
      </c>
      <c r="D6759" s="2">
        <v>701.43780000000004</v>
      </c>
      <c r="E6759" s="2" t="s">
        <v>259</v>
      </c>
      <c r="F6759" s="2" t="s">
        <v>73</v>
      </c>
      <c r="G6759" s="2" t="s">
        <v>150</v>
      </c>
      <c r="H6759" s="3">
        <f t="shared" si="525"/>
        <v>239.08689999999478</v>
      </c>
      <c r="I6759" s="3">
        <f t="shared" si="526"/>
        <v>500.43900000024587</v>
      </c>
      <c r="J6759" s="3">
        <f t="shared" si="527"/>
        <v>-9.1621999999999844</v>
      </c>
      <c r="K6759" s="2">
        <f t="shared" si="528"/>
        <v>232.8350455877858</v>
      </c>
      <c r="L6759" s="2">
        <f t="shared" si="529"/>
        <v>503.37816799995142</v>
      </c>
    </row>
    <row r="6760" spans="1:12" x14ac:dyDescent="0.15">
      <c r="A6760" s="2">
        <v>6761</v>
      </c>
      <c r="B6760" s="3">
        <v>416751.34250000003</v>
      </c>
      <c r="C6760" s="3">
        <v>4832264.9901999999</v>
      </c>
      <c r="D6760" s="2">
        <v>701.40949999999998</v>
      </c>
      <c r="E6760" s="2" t="s">
        <v>259</v>
      </c>
      <c r="F6760" s="2" t="s">
        <v>74</v>
      </c>
      <c r="G6760" s="2" t="s">
        <v>150</v>
      </c>
      <c r="H6760" s="3">
        <f t="shared" si="525"/>
        <v>249.84250000002794</v>
      </c>
      <c r="I6760" s="3">
        <f t="shared" si="526"/>
        <v>494.99019999988377</v>
      </c>
      <c r="J6760" s="3">
        <f t="shared" si="527"/>
        <v>-9.1905000000000427</v>
      </c>
      <c r="K6760" s="2">
        <f t="shared" si="528"/>
        <v>243.65767972303559</v>
      </c>
      <c r="L6760" s="2">
        <f t="shared" si="529"/>
        <v>498.063758984907</v>
      </c>
    </row>
    <row r="6761" spans="1:12" x14ac:dyDescent="0.15">
      <c r="A6761" s="2">
        <v>6762</v>
      </c>
      <c r="B6761" s="3">
        <v>416761.97120000003</v>
      </c>
      <c r="C6761" s="3">
        <v>4832259.3044999996</v>
      </c>
      <c r="D6761" s="2">
        <v>701.12019999999995</v>
      </c>
      <c r="E6761" s="2" t="s">
        <v>259</v>
      </c>
      <c r="F6761" s="2" t="s">
        <v>75</v>
      </c>
      <c r="G6761" s="2" t="s">
        <v>150</v>
      </c>
      <c r="H6761" s="3">
        <f t="shared" si="525"/>
        <v>260.47120000002906</v>
      </c>
      <c r="I6761" s="3">
        <f t="shared" si="526"/>
        <v>489.30449999962002</v>
      </c>
      <c r="J6761" s="3">
        <f t="shared" si="527"/>
        <v>-9.4798000000000684</v>
      </c>
      <c r="K6761" s="2">
        <f t="shared" si="528"/>
        <v>254.35637445273366</v>
      </c>
      <c r="L6761" s="2">
        <f t="shared" si="529"/>
        <v>492.51088772187973</v>
      </c>
    </row>
    <row r="6762" spans="1:12" x14ac:dyDescent="0.15">
      <c r="A6762" s="2">
        <v>6763</v>
      </c>
      <c r="B6762" s="3">
        <v>416772.46769999998</v>
      </c>
      <c r="C6762" s="3">
        <v>4832253.3850999996</v>
      </c>
      <c r="D6762" s="2">
        <v>701.22479999999996</v>
      </c>
      <c r="E6762" s="2" t="s">
        <v>259</v>
      </c>
      <c r="F6762" s="2" t="s">
        <v>76</v>
      </c>
      <c r="G6762" s="2" t="s">
        <v>150</v>
      </c>
      <c r="H6762" s="3">
        <f t="shared" si="525"/>
        <v>270.96769999997923</v>
      </c>
      <c r="I6762" s="3">
        <f t="shared" si="526"/>
        <v>483.38509999960661</v>
      </c>
      <c r="J6762" s="3">
        <f t="shared" si="527"/>
        <v>-9.3752000000000635</v>
      </c>
      <c r="K6762" s="2">
        <f t="shared" si="528"/>
        <v>264.92579032983565</v>
      </c>
      <c r="L6762" s="2">
        <f t="shared" si="529"/>
        <v>486.72268794768587</v>
      </c>
    </row>
    <row r="6763" spans="1:12" x14ac:dyDescent="0.15">
      <c r="A6763" s="2">
        <v>6764</v>
      </c>
      <c r="B6763" s="3">
        <v>416782.82669999998</v>
      </c>
      <c r="C6763" s="3">
        <v>4832247.2352</v>
      </c>
      <c r="D6763" s="2">
        <v>701.2165</v>
      </c>
      <c r="E6763" s="2" t="s">
        <v>259</v>
      </c>
      <c r="F6763" s="2" t="s">
        <v>77</v>
      </c>
      <c r="G6763" s="2" t="s">
        <v>150</v>
      </c>
      <c r="H6763" s="3">
        <f t="shared" si="525"/>
        <v>281.32669999997597</v>
      </c>
      <c r="I6763" s="3">
        <f t="shared" si="526"/>
        <v>477.23519999999553</v>
      </c>
      <c r="J6763" s="3">
        <f t="shared" si="527"/>
        <v>-9.3835000000000264</v>
      </c>
      <c r="K6763" s="2">
        <f t="shared" si="528"/>
        <v>275.3605879074135</v>
      </c>
      <c r="L6763" s="2">
        <f t="shared" si="529"/>
        <v>480.70229339914306</v>
      </c>
    </row>
    <row r="6764" spans="1:12" x14ac:dyDescent="0.15">
      <c r="A6764" s="2">
        <v>6765</v>
      </c>
      <c r="B6764" s="3">
        <v>416793.04300000001</v>
      </c>
      <c r="C6764" s="3">
        <v>4832240.858</v>
      </c>
      <c r="D6764" s="2">
        <v>701.00779999999997</v>
      </c>
      <c r="E6764" s="2" t="s">
        <v>259</v>
      </c>
      <c r="F6764" s="2" t="s">
        <v>99</v>
      </c>
      <c r="G6764" s="2" t="s">
        <v>150</v>
      </c>
      <c r="H6764" s="3">
        <f t="shared" si="525"/>
        <v>291.54300000000512</v>
      </c>
      <c r="I6764" s="3">
        <f t="shared" si="526"/>
        <v>470.85800000000745</v>
      </c>
      <c r="J6764" s="3">
        <f t="shared" si="527"/>
        <v>-9.592200000000048</v>
      </c>
      <c r="K6764" s="2">
        <f t="shared" si="528"/>
        <v>285.65552773068174</v>
      </c>
      <c r="L6764" s="2">
        <f t="shared" si="529"/>
        <v>474.45283905770418</v>
      </c>
    </row>
    <row r="6765" spans="1:12" x14ac:dyDescent="0.15">
      <c r="A6765" s="2">
        <v>6766</v>
      </c>
      <c r="B6765" s="3">
        <v>416803.11170000001</v>
      </c>
      <c r="C6765" s="3">
        <v>4832234.2570000002</v>
      </c>
      <c r="D6765" s="2">
        <v>701.07090000000005</v>
      </c>
      <c r="E6765" s="2" t="s">
        <v>259</v>
      </c>
      <c r="F6765" s="2" t="s">
        <v>95</v>
      </c>
      <c r="G6765" s="2" t="s">
        <v>150</v>
      </c>
      <c r="H6765" s="3">
        <f t="shared" si="525"/>
        <v>301.61170000000857</v>
      </c>
      <c r="I6765" s="3">
        <f t="shared" si="526"/>
        <v>464.25700000021607</v>
      </c>
      <c r="J6765" s="3">
        <f t="shared" si="527"/>
        <v>-9.5290999999999713</v>
      </c>
      <c r="K6765" s="2">
        <f t="shared" si="528"/>
        <v>295.80566658481791</v>
      </c>
      <c r="L6765" s="2">
        <f t="shared" si="529"/>
        <v>467.97776361960547</v>
      </c>
    </row>
    <row r="6766" spans="1:12" x14ac:dyDescent="0.15">
      <c r="A6766" s="2">
        <v>6767</v>
      </c>
      <c r="B6766" s="3">
        <v>416813.02779999998</v>
      </c>
      <c r="C6766" s="3">
        <v>4832227.4358000001</v>
      </c>
      <c r="D6766" s="2">
        <v>701.2319</v>
      </c>
      <c r="E6766" s="2" t="s">
        <v>259</v>
      </c>
      <c r="F6766" s="2" t="s">
        <v>78</v>
      </c>
      <c r="G6766" s="2" t="s">
        <v>150</v>
      </c>
      <c r="H6766" s="3">
        <f t="shared" si="525"/>
        <v>311.52779999998165</v>
      </c>
      <c r="I6766" s="3">
        <f t="shared" si="526"/>
        <v>457.43580000009388</v>
      </c>
      <c r="J6766" s="3">
        <f t="shared" si="527"/>
        <v>-9.3681000000000267</v>
      </c>
      <c r="K6766" s="2">
        <f t="shared" si="528"/>
        <v>305.80596001725661</v>
      </c>
      <c r="L6766" s="2">
        <f t="shared" si="529"/>
        <v>461.28060452665738</v>
      </c>
    </row>
    <row r="6767" spans="1:12" x14ac:dyDescent="0.15">
      <c r="A6767" s="2">
        <v>6768</v>
      </c>
      <c r="B6767" s="3">
        <v>416822.78639999998</v>
      </c>
      <c r="C6767" s="3">
        <v>4832220.398</v>
      </c>
      <c r="D6767" s="2">
        <v>701.44230000000005</v>
      </c>
      <c r="E6767" s="2" t="s">
        <v>259</v>
      </c>
      <c r="F6767" s="2" t="s">
        <v>79</v>
      </c>
      <c r="G6767" s="2" t="s">
        <v>150</v>
      </c>
      <c r="H6767" s="3">
        <f t="shared" si="525"/>
        <v>321.28639999998268</v>
      </c>
      <c r="I6767" s="3">
        <f t="shared" si="526"/>
        <v>450.3980000000447</v>
      </c>
      <c r="J6767" s="3">
        <f t="shared" si="527"/>
        <v>-9.1576999999999771</v>
      </c>
      <c r="K6767" s="2">
        <f t="shared" si="528"/>
        <v>315.65146356772607</v>
      </c>
      <c r="L6767" s="2">
        <f t="shared" si="529"/>
        <v>454.36490046717034</v>
      </c>
    </row>
    <row r="6768" spans="1:12" x14ac:dyDescent="0.15">
      <c r="A6768" s="2">
        <v>6769</v>
      </c>
      <c r="B6768" s="3">
        <v>416832.38270000002</v>
      </c>
      <c r="C6768" s="3">
        <v>4832213.1474000001</v>
      </c>
      <c r="D6768" s="2">
        <v>701.06899999999996</v>
      </c>
      <c r="E6768" s="2" t="s">
        <v>259</v>
      </c>
      <c r="F6768" s="2" t="s">
        <v>80</v>
      </c>
      <c r="G6768" s="2" t="s">
        <v>150</v>
      </c>
      <c r="H6768" s="3">
        <f t="shared" si="525"/>
        <v>330.88270000001648</v>
      </c>
      <c r="I6768" s="3">
        <f t="shared" si="526"/>
        <v>443.14740000013262</v>
      </c>
      <c r="J6768" s="3">
        <f t="shared" si="527"/>
        <v>-9.5310000000000628</v>
      </c>
      <c r="K6768" s="2">
        <f t="shared" si="528"/>
        <v>325.33733027701226</v>
      </c>
      <c r="L6768" s="2">
        <f t="shared" si="529"/>
        <v>447.2343913591672</v>
      </c>
    </row>
    <row r="6769" spans="1:12" x14ac:dyDescent="0.15">
      <c r="A6769" s="2">
        <v>6770</v>
      </c>
      <c r="B6769" s="3">
        <v>416841.81209999998</v>
      </c>
      <c r="C6769" s="3">
        <v>4832205.6879000003</v>
      </c>
      <c r="D6769" s="2">
        <v>701.16780000000006</v>
      </c>
      <c r="E6769" s="2" t="s">
        <v>259</v>
      </c>
      <c r="F6769" s="2" t="s">
        <v>81</v>
      </c>
      <c r="G6769" s="2" t="s">
        <v>150</v>
      </c>
      <c r="H6769" s="3">
        <f t="shared" si="525"/>
        <v>340.312099999981</v>
      </c>
      <c r="I6769" s="3">
        <f t="shared" si="526"/>
        <v>435.68790000025183</v>
      </c>
      <c r="J6769" s="3">
        <f t="shared" si="527"/>
        <v>-9.4321999999999662</v>
      </c>
      <c r="K6769" s="2">
        <f t="shared" si="528"/>
        <v>334.85891192471337</v>
      </c>
      <c r="L6769" s="2">
        <f t="shared" si="529"/>
        <v>439.89291960387766</v>
      </c>
    </row>
    <row r="6770" spans="1:12" x14ac:dyDescent="0.15">
      <c r="A6770" s="2">
        <v>6771</v>
      </c>
      <c r="B6770" s="3">
        <v>416851.0699</v>
      </c>
      <c r="C6770" s="3">
        <v>4832198.0235000001</v>
      </c>
      <c r="D6770" s="2">
        <v>701.47789999999998</v>
      </c>
      <c r="E6770" s="2" t="s">
        <v>259</v>
      </c>
      <c r="F6770" s="2" t="s">
        <v>82</v>
      </c>
      <c r="G6770" s="2" t="s">
        <v>150</v>
      </c>
      <c r="H6770" s="3">
        <f t="shared" si="525"/>
        <v>349.56990000000224</v>
      </c>
      <c r="I6770" s="3">
        <f t="shared" si="526"/>
        <v>428.02350000012666</v>
      </c>
      <c r="J6770" s="3">
        <f t="shared" si="527"/>
        <v>-9.1221000000000458</v>
      </c>
      <c r="K6770" s="2">
        <f t="shared" si="528"/>
        <v>344.21145905284754</v>
      </c>
      <c r="L6770" s="2">
        <f t="shared" si="529"/>
        <v>432.34442634903928</v>
      </c>
    </row>
    <row r="6771" spans="1:12" x14ac:dyDescent="0.15">
      <c r="A6771" s="2">
        <v>6772</v>
      </c>
      <c r="B6771" s="3">
        <v>416860.15169999999</v>
      </c>
      <c r="C6771" s="3">
        <v>4832190.1582000004</v>
      </c>
      <c r="D6771" s="2">
        <v>701.33780000000002</v>
      </c>
      <c r="E6771" s="2" t="s">
        <v>259</v>
      </c>
      <c r="F6771" s="2" t="s">
        <v>83</v>
      </c>
      <c r="G6771" s="2" t="s">
        <v>150</v>
      </c>
      <c r="H6771" s="3">
        <f t="shared" si="525"/>
        <v>358.65169999998761</v>
      </c>
      <c r="I6771" s="3">
        <f t="shared" si="526"/>
        <v>420.15820000041276</v>
      </c>
      <c r="J6771" s="3">
        <f t="shared" si="527"/>
        <v>-9.2622000000000071</v>
      </c>
      <c r="K6771" s="2">
        <f t="shared" si="528"/>
        <v>353.39052217993026</v>
      </c>
      <c r="L6771" s="2">
        <f t="shared" si="529"/>
        <v>424.59285648002151</v>
      </c>
    </row>
    <row r="6772" spans="1:12" x14ac:dyDescent="0.15">
      <c r="A6772" s="2">
        <v>6773</v>
      </c>
      <c r="B6772" s="3">
        <v>416869.05310000002</v>
      </c>
      <c r="C6772" s="3">
        <v>4832182.0963000003</v>
      </c>
      <c r="D6772" s="2">
        <v>701.43759999999997</v>
      </c>
      <c r="E6772" s="2" t="s">
        <v>259</v>
      </c>
      <c r="F6772" s="2" t="s">
        <v>84</v>
      </c>
      <c r="G6772" s="2" t="s">
        <v>150</v>
      </c>
      <c r="H6772" s="3">
        <f t="shared" si="525"/>
        <v>367.55310000001919</v>
      </c>
      <c r="I6772" s="3">
        <f t="shared" si="526"/>
        <v>412.09630000032485</v>
      </c>
      <c r="J6772" s="3">
        <f t="shared" si="527"/>
        <v>-9.1624000000000478</v>
      </c>
      <c r="K6772" s="2">
        <f t="shared" si="528"/>
        <v>362.39164808796608</v>
      </c>
      <c r="L6772" s="2">
        <f t="shared" si="529"/>
        <v>416.64245485748279</v>
      </c>
    </row>
    <row r="6773" spans="1:12" x14ac:dyDescent="0.15">
      <c r="A6773" s="2">
        <v>6774</v>
      </c>
      <c r="B6773" s="3">
        <v>416877.76980000001</v>
      </c>
      <c r="C6773" s="3">
        <v>4832173.8420000002</v>
      </c>
      <c r="D6773" s="2">
        <v>701.61469999999997</v>
      </c>
      <c r="E6773" s="2" t="s">
        <v>259</v>
      </c>
      <c r="F6773" s="2" t="s">
        <v>85</v>
      </c>
      <c r="G6773" s="2" t="s">
        <v>150</v>
      </c>
      <c r="H6773" s="3">
        <f t="shared" si="525"/>
        <v>376.26980000000913</v>
      </c>
      <c r="I6773" s="3">
        <f t="shared" si="526"/>
        <v>403.84200000017881</v>
      </c>
      <c r="J6773" s="3">
        <f t="shared" si="527"/>
        <v>-8.985300000000052</v>
      </c>
      <c r="K6773" s="2">
        <f t="shared" si="528"/>
        <v>371.21048479658617</v>
      </c>
      <c r="L6773" s="2">
        <f t="shared" si="529"/>
        <v>408.49736759650574</v>
      </c>
    </row>
    <row r="6774" spans="1:12" x14ac:dyDescent="0.15">
      <c r="A6774" s="2">
        <v>6775</v>
      </c>
      <c r="B6774" s="3">
        <v>416886.2977</v>
      </c>
      <c r="C6774" s="3">
        <v>4832165.3997</v>
      </c>
      <c r="D6774" s="2">
        <v>701.75279999999998</v>
      </c>
      <c r="E6774" s="2" t="s">
        <v>259</v>
      </c>
      <c r="F6774" s="2" t="s">
        <v>86</v>
      </c>
      <c r="G6774" s="2" t="s">
        <v>150</v>
      </c>
      <c r="H6774" s="3">
        <f t="shared" si="525"/>
        <v>384.79769999999553</v>
      </c>
      <c r="I6774" s="3">
        <f t="shared" si="526"/>
        <v>395.39969999995083</v>
      </c>
      <c r="J6774" s="3">
        <f t="shared" si="527"/>
        <v>-8.8472000000000435</v>
      </c>
      <c r="K6774" s="2">
        <f t="shared" si="528"/>
        <v>379.84287781890129</v>
      </c>
      <c r="L6774" s="2">
        <f t="shared" si="529"/>
        <v>400.16194328745564</v>
      </c>
    </row>
    <row r="6775" spans="1:12" x14ac:dyDescent="0.15">
      <c r="A6775" s="2">
        <v>6776</v>
      </c>
      <c r="B6775" s="3">
        <v>416894.63270000002</v>
      </c>
      <c r="C6775" s="3">
        <v>4832156.7740000002</v>
      </c>
      <c r="D6775" s="2">
        <v>701.73170000000005</v>
      </c>
      <c r="E6775" s="2" t="s">
        <v>259</v>
      </c>
      <c r="F6775" s="2" t="s">
        <v>87</v>
      </c>
      <c r="G6775" s="2" t="s">
        <v>150</v>
      </c>
      <c r="H6775" s="3">
        <f t="shared" si="525"/>
        <v>393.13270000001648</v>
      </c>
      <c r="I6775" s="3">
        <f t="shared" si="526"/>
        <v>386.77400000020862</v>
      </c>
      <c r="J6775" s="3">
        <f t="shared" si="527"/>
        <v>-8.8682999999999765</v>
      </c>
      <c r="K6775" s="2">
        <f t="shared" si="528"/>
        <v>388.28467017687905</v>
      </c>
      <c r="L6775" s="2">
        <f t="shared" si="529"/>
        <v>391.64073050577429</v>
      </c>
    </row>
    <row r="6776" spans="1:12" x14ac:dyDescent="0.15">
      <c r="A6776" s="2">
        <v>6777</v>
      </c>
      <c r="B6776" s="3">
        <v>416902.7709</v>
      </c>
      <c r="C6776" s="3">
        <v>4832147.9692000002</v>
      </c>
      <c r="D6776" s="2">
        <v>701.86090000000002</v>
      </c>
      <c r="E6776" s="2" t="s">
        <v>259</v>
      </c>
      <c r="F6776" s="2" t="s">
        <v>88</v>
      </c>
      <c r="G6776" s="2" t="s">
        <v>150</v>
      </c>
      <c r="H6776" s="3">
        <f t="shared" si="525"/>
        <v>401.27090000000317</v>
      </c>
      <c r="I6776" s="3">
        <f t="shared" si="526"/>
        <v>377.96920000016689</v>
      </c>
      <c r="J6776" s="3">
        <f t="shared" si="527"/>
        <v>-8.7391000000000076</v>
      </c>
      <c r="K6776" s="2">
        <f t="shared" si="528"/>
        <v>396.5319086135857</v>
      </c>
      <c r="L6776" s="2">
        <f t="shared" si="529"/>
        <v>382.93798033995739</v>
      </c>
    </row>
    <row r="6777" spans="1:12" x14ac:dyDescent="0.15">
      <c r="A6777" s="2">
        <v>6778</v>
      </c>
      <c r="B6777" s="3">
        <v>416910.7084</v>
      </c>
      <c r="C6777" s="3">
        <v>4832138.9901999999</v>
      </c>
      <c r="D6777" s="2">
        <v>701.82420000000002</v>
      </c>
      <c r="E6777" s="2" t="s">
        <v>259</v>
      </c>
      <c r="F6777" s="2" t="s">
        <v>89</v>
      </c>
      <c r="G6777" s="2" t="s">
        <v>150</v>
      </c>
      <c r="H6777" s="3">
        <f t="shared" si="525"/>
        <v>409.20840000000317</v>
      </c>
      <c r="I6777" s="3">
        <f t="shared" si="526"/>
        <v>368.99019999988377</v>
      </c>
      <c r="J6777" s="3">
        <f t="shared" si="527"/>
        <v>-8.7758000000000038</v>
      </c>
      <c r="K6777" s="2">
        <f t="shared" si="528"/>
        <v>404.58063239878618</v>
      </c>
      <c r="L6777" s="2">
        <f t="shared" si="529"/>
        <v>374.05854383280041</v>
      </c>
    </row>
    <row r="6778" spans="1:12" x14ac:dyDescent="0.15">
      <c r="A6778" s="2">
        <v>6779</v>
      </c>
      <c r="B6778" s="3">
        <v>416918.44160000002</v>
      </c>
      <c r="C6778" s="3">
        <v>4832129.8415000001</v>
      </c>
      <c r="D6778" s="2">
        <v>701.83659999999998</v>
      </c>
      <c r="E6778" s="2" t="s">
        <v>259</v>
      </c>
      <c r="F6778" s="2" t="s">
        <v>90</v>
      </c>
      <c r="G6778" s="2" t="s">
        <v>150</v>
      </c>
      <c r="H6778" s="3">
        <f t="shared" si="525"/>
        <v>416.94160000002012</v>
      </c>
      <c r="I6778" s="3">
        <f t="shared" si="526"/>
        <v>359.84150000009686</v>
      </c>
      <c r="J6778" s="3">
        <f t="shared" si="527"/>
        <v>-8.7634000000000469</v>
      </c>
      <c r="K6778" s="2">
        <f t="shared" si="528"/>
        <v>412.42718576119194</v>
      </c>
      <c r="L6778" s="2">
        <f t="shared" si="529"/>
        <v>365.00687579551123</v>
      </c>
    </row>
    <row r="6779" spans="1:12" x14ac:dyDescent="0.15">
      <c r="A6779" s="2">
        <v>6780</v>
      </c>
      <c r="B6779" s="3">
        <v>416925.96679999999</v>
      </c>
      <c r="C6779" s="3">
        <v>4832120.5280999998</v>
      </c>
      <c r="D6779" s="2">
        <v>701.69889999999998</v>
      </c>
      <c r="E6779" s="2" t="s">
        <v>259</v>
      </c>
      <c r="F6779" s="2" t="s">
        <v>91</v>
      </c>
      <c r="G6779" s="2" t="s">
        <v>150</v>
      </c>
      <c r="H6779" s="3">
        <f t="shared" si="525"/>
        <v>424.46679999999469</v>
      </c>
      <c r="I6779" s="3">
        <f t="shared" si="526"/>
        <v>350.52809999976307</v>
      </c>
      <c r="J6779" s="3">
        <f t="shared" si="527"/>
        <v>-8.9011000000000422</v>
      </c>
      <c r="K6779" s="2">
        <f t="shared" si="528"/>
        <v>420.0678067093919</v>
      </c>
      <c r="L6779" s="2">
        <f t="shared" si="529"/>
        <v>355.78792975316111</v>
      </c>
    </row>
    <row r="6780" spans="1:12" x14ac:dyDescent="0.15">
      <c r="A6780" s="2">
        <v>6781</v>
      </c>
      <c r="B6780" s="3">
        <v>416933.28049999999</v>
      </c>
      <c r="C6780" s="3">
        <v>4832111.0547000002</v>
      </c>
      <c r="D6780" s="2">
        <v>701.94280000000003</v>
      </c>
      <c r="E6780" s="2" t="s">
        <v>259</v>
      </c>
      <c r="F6780" s="2" t="s">
        <v>92</v>
      </c>
      <c r="G6780" s="2" t="s">
        <v>150</v>
      </c>
      <c r="H6780" s="3">
        <f t="shared" si="525"/>
        <v>431.78049999999348</v>
      </c>
      <c r="I6780" s="3">
        <f t="shared" si="526"/>
        <v>341.0547000002116</v>
      </c>
      <c r="J6780" s="3">
        <f t="shared" si="527"/>
        <v>-8.6571999999999889</v>
      </c>
      <c r="K6780" s="2">
        <f t="shared" si="528"/>
        <v>427.49893697326002</v>
      </c>
      <c r="L6780" s="2">
        <f t="shared" si="529"/>
        <v>346.40636174760323</v>
      </c>
    </row>
    <row r="6781" spans="1:12" x14ac:dyDescent="0.15">
      <c r="A6781" s="2">
        <v>6782</v>
      </c>
      <c r="B6781" s="3">
        <v>416940.37949999998</v>
      </c>
      <c r="C6781" s="3">
        <v>4832101.4263000004</v>
      </c>
      <c r="D6781" s="2">
        <v>702.06290000000001</v>
      </c>
      <c r="E6781" s="2" t="s">
        <v>259</v>
      </c>
      <c r="F6781" s="2" t="s">
        <v>11</v>
      </c>
      <c r="G6781" s="2" t="s">
        <v>150</v>
      </c>
      <c r="H6781" s="3">
        <f t="shared" si="525"/>
        <v>438.87949999998091</v>
      </c>
      <c r="I6781" s="3">
        <f t="shared" si="526"/>
        <v>331.42630000039935</v>
      </c>
      <c r="J6781" s="3">
        <f t="shared" si="527"/>
        <v>-8.5371000000000095</v>
      </c>
      <c r="K6781" s="2">
        <f t="shared" si="528"/>
        <v>434.71731452262145</v>
      </c>
      <c r="L6781" s="2">
        <f t="shared" si="529"/>
        <v>336.86713153174821</v>
      </c>
    </row>
    <row r="6782" spans="1:12" x14ac:dyDescent="0.15">
      <c r="A6782" s="2">
        <v>6783</v>
      </c>
      <c r="B6782" s="3">
        <v>416947.26040000003</v>
      </c>
      <c r="C6782" s="3">
        <v>4832091.648</v>
      </c>
      <c r="D6782" s="2">
        <v>701.81179999999995</v>
      </c>
      <c r="E6782" s="2" t="s">
        <v>259</v>
      </c>
      <c r="F6782" s="2" t="s">
        <v>13</v>
      </c>
      <c r="G6782" s="2" t="s">
        <v>150</v>
      </c>
      <c r="H6782" s="3">
        <f t="shared" si="525"/>
        <v>445.76040000002831</v>
      </c>
      <c r="I6782" s="3">
        <f t="shared" si="526"/>
        <v>321.6480000000447</v>
      </c>
      <c r="J6782" s="3">
        <f t="shared" si="527"/>
        <v>-8.7882000000000744</v>
      </c>
      <c r="K6782" s="2">
        <f t="shared" si="528"/>
        <v>441.71947609734599</v>
      </c>
      <c r="L6782" s="2">
        <f t="shared" si="529"/>
        <v>327.17529636037642</v>
      </c>
    </row>
    <row r="6783" spans="1:12" x14ac:dyDescent="0.15">
      <c r="A6783" s="2">
        <v>6784</v>
      </c>
      <c r="B6783" s="3">
        <v>416953.92019999999</v>
      </c>
      <c r="C6783" s="3">
        <v>4832081.7248</v>
      </c>
      <c r="D6783" s="2">
        <v>702.05840000000001</v>
      </c>
      <c r="E6783" s="2" t="s">
        <v>259</v>
      </c>
      <c r="F6783" s="2" t="s">
        <v>15</v>
      </c>
      <c r="G6783" s="2" t="s">
        <v>150</v>
      </c>
      <c r="H6783" s="3">
        <f t="shared" si="525"/>
        <v>452.4201999999932</v>
      </c>
      <c r="I6783" s="3">
        <f t="shared" si="526"/>
        <v>311.72479999996722</v>
      </c>
      <c r="J6783" s="3">
        <f t="shared" si="527"/>
        <v>-8.5416000000000167</v>
      </c>
      <c r="K6783" s="2">
        <f t="shared" si="528"/>
        <v>448.5023596516138</v>
      </c>
      <c r="L6783" s="2">
        <f t="shared" si="529"/>
        <v>317.33581847939547</v>
      </c>
    </row>
    <row r="6784" spans="1:12" x14ac:dyDescent="0.15">
      <c r="A6784" s="2">
        <v>6785</v>
      </c>
      <c r="B6784" s="3">
        <v>416960.35580000002</v>
      </c>
      <c r="C6784" s="3">
        <v>4832071.6617999999</v>
      </c>
      <c r="D6784" s="2">
        <v>702.21759999999995</v>
      </c>
      <c r="E6784" s="2" t="s">
        <v>259</v>
      </c>
      <c r="F6784" s="2" t="s">
        <v>16</v>
      </c>
      <c r="G6784" s="2" t="s">
        <v>150</v>
      </c>
      <c r="H6784" s="3">
        <f t="shared" si="525"/>
        <v>458.85580000001937</v>
      </c>
      <c r="I6784" s="3">
        <f t="shared" si="526"/>
        <v>301.66179999988526</v>
      </c>
      <c r="J6784" s="3">
        <f t="shared" si="527"/>
        <v>-8.3824000000000751</v>
      </c>
      <c r="K6784" s="2">
        <f t="shared" si="528"/>
        <v>455.06280190209463</v>
      </c>
      <c r="L6784" s="2">
        <f t="shared" si="529"/>
        <v>307.35375888029012</v>
      </c>
    </row>
    <row r="6785" spans="1:12" x14ac:dyDescent="0.15">
      <c r="A6785" s="2">
        <v>6786</v>
      </c>
      <c r="B6785" s="3">
        <v>416966.56439999997</v>
      </c>
      <c r="C6785" s="3">
        <v>4832061.4643000001</v>
      </c>
      <c r="D6785" s="2">
        <v>702.5498</v>
      </c>
      <c r="E6785" s="2" t="s">
        <v>259</v>
      </c>
      <c r="F6785" s="2" t="s">
        <v>17</v>
      </c>
      <c r="G6785" s="2" t="s">
        <v>150</v>
      </c>
      <c r="H6785" s="3">
        <f t="shared" si="525"/>
        <v>465.06439999997383</v>
      </c>
      <c r="I6785" s="3">
        <f t="shared" si="526"/>
        <v>291.46430000010878</v>
      </c>
      <c r="J6785" s="3">
        <f t="shared" si="527"/>
        <v>-8.050200000000018</v>
      </c>
      <c r="K6785" s="2">
        <f t="shared" si="528"/>
        <v>461.39793705076596</v>
      </c>
      <c r="L6785" s="2">
        <f t="shared" si="529"/>
        <v>297.23438227632158</v>
      </c>
    </row>
    <row r="6786" spans="1:12" x14ac:dyDescent="0.15">
      <c r="A6786" s="2">
        <v>6787</v>
      </c>
      <c r="B6786" s="3">
        <v>416972.54330000002</v>
      </c>
      <c r="C6786" s="3">
        <v>4832051.1375000002</v>
      </c>
      <c r="D6786" s="2">
        <v>702.92600000000004</v>
      </c>
      <c r="E6786" s="2" t="s">
        <v>259</v>
      </c>
      <c r="F6786" s="2" t="s">
        <v>18</v>
      </c>
      <c r="G6786" s="2" t="s">
        <v>150</v>
      </c>
      <c r="H6786" s="3">
        <f t="shared" si="525"/>
        <v>471.04330000001937</v>
      </c>
      <c r="I6786" s="3">
        <f t="shared" si="526"/>
        <v>281.13750000018626</v>
      </c>
      <c r="J6786" s="3">
        <f t="shared" si="527"/>
        <v>-7.6739999999999782</v>
      </c>
      <c r="K6786" s="2">
        <f t="shared" si="528"/>
        <v>467.50500053772078</v>
      </c>
      <c r="L6786" s="2">
        <f t="shared" si="529"/>
        <v>286.98285463331899</v>
      </c>
    </row>
    <row r="6787" spans="1:12" x14ac:dyDescent="0.15">
      <c r="A6787" s="2">
        <v>6788</v>
      </c>
      <c r="B6787" s="3">
        <v>416978.28989999997</v>
      </c>
      <c r="C6787" s="3">
        <v>4832040.6867000004</v>
      </c>
      <c r="D6787" s="2">
        <v>703.03</v>
      </c>
      <c r="E6787" s="2" t="s">
        <v>259</v>
      </c>
      <c r="F6787" s="2" t="s">
        <v>19</v>
      </c>
      <c r="G6787" s="2" t="s">
        <v>150</v>
      </c>
      <c r="H6787" s="3">
        <f t="shared" ref="H6787:H6850" si="530">B6787-$H$1</f>
        <v>476.7898999999743</v>
      </c>
      <c r="I6787" s="3">
        <f t="shared" ref="I6787:I6850" si="531">C6787-$I$1</f>
        <v>270.68670000042766</v>
      </c>
      <c r="J6787" s="3">
        <f t="shared" ref="J6787:J6850" si="532">D6787-$J$1</f>
        <v>-7.57000000000005</v>
      </c>
      <c r="K6787" s="2">
        <f t="shared" ref="K6787:K6850" si="533">COS($K$1)*H6787-SIN($K$1)*I6787</f>
        <v>473.38132654937283</v>
      </c>
      <c r="L6787" s="2">
        <f t="shared" ref="L6787:L6850" si="534">SIN($K$1)*H6787+COS($K$1)*I6787</f>
        <v>276.60444315567861</v>
      </c>
    </row>
    <row r="6788" spans="1:12" x14ac:dyDescent="0.15">
      <c r="A6788" s="2">
        <v>6789</v>
      </c>
      <c r="B6788" s="3">
        <v>416983.80160000001</v>
      </c>
      <c r="C6788" s="3">
        <v>4832030.1173999999</v>
      </c>
      <c r="D6788" s="2">
        <v>703.1549</v>
      </c>
      <c r="E6788" s="2" t="s">
        <v>259</v>
      </c>
      <c r="F6788" s="2" t="s">
        <v>20</v>
      </c>
      <c r="G6788" s="2" t="s">
        <v>150</v>
      </c>
      <c r="H6788" s="3">
        <f t="shared" si="530"/>
        <v>482.30160000000615</v>
      </c>
      <c r="I6788" s="3">
        <f t="shared" si="531"/>
        <v>260.11739999987185</v>
      </c>
      <c r="J6788" s="3">
        <f t="shared" si="532"/>
        <v>-7.4451000000000249</v>
      </c>
      <c r="K6788" s="2">
        <f t="shared" si="533"/>
        <v>479.02424678136532</v>
      </c>
      <c r="L6788" s="2">
        <f t="shared" si="534"/>
        <v>266.10461503101527</v>
      </c>
    </row>
    <row r="6789" spans="1:12" x14ac:dyDescent="0.15">
      <c r="A6789" s="2">
        <v>6790</v>
      </c>
      <c r="B6789" s="3">
        <v>416989.07620000001</v>
      </c>
      <c r="C6789" s="3">
        <v>4832019.4347000001</v>
      </c>
      <c r="D6789" s="2">
        <v>703.21130000000005</v>
      </c>
      <c r="E6789" s="2" t="s">
        <v>259</v>
      </c>
      <c r="F6789" s="2" t="s">
        <v>21</v>
      </c>
      <c r="G6789" s="2" t="s">
        <v>150</v>
      </c>
      <c r="H6789" s="3">
        <f t="shared" si="530"/>
        <v>487.57620000001043</v>
      </c>
      <c r="I6789" s="3">
        <f t="shared" si="531"/>
        <v>249.43470000009984</v>
      </c>
      <c r="J6789" s="3">
        <f t="shared" si="532"/>
        <v>-7.3886999999999716</v>
      </c>
      <c r="K6789" s="2">
        <f t="shared" si="533"/>
        <v>484.43149788027904</v>
      </c>
      <c r="L6789" s="2">
        <f t="shared" si="534"/>
        <v>255.48844246278381</v>
      </c>
    </row>
    <row r="6790" spans="1:12" x14ac:dyDescent="0.15">
      <c r="A6790" s="2">
        <v>6791</v>
      </c>
      <c r="B6790" s="3">
        <v>416994.11139999999</v>
      </c>
      <c r="C6790" s="3">
        <v>4832008.6442999998</v>
      </c>
      <c r="D6790" s="2">
        <v>703.55460000000005</v>
      </c>
      <c r="E6790" s="2" t="s">
        <v>259</v>
      </c>
      <c r="F6790" s="2" t="s">
        <v>22</v>
      </c>
      <c r="G6790" s="2" t="s">
        <v>150</v>
      </c>
      <c r="H6790" s="3">
        <f t="shared" si="530"/>
        <v>492.61139999999432</v>
      </c>
      <c r="I6790" s="3">
        <f t="shared" si="531"/>
        <v>238.64429999981076</v>
      </c>
      <c r="J6790" s="3">
        <f t="shared" si="532"/>
        <v>-7.0453999999999724</v>
      </c>
      <c r="K6790" s="2">
        <f t="shared" si="533"/>
        <v>489.60070902719275</v>
      </c>
      <c r="L6790" s="2">
        <f t="shared" si="534"/>
        <v>244.76159635944575</v>
      </c>
    </row>
    <row r="6791" spans="1:12" x14ac:dyDescent="0.15">
      <c r="A6791" s="2">
        <v>6792</v>
      </c>
      <c r="B6791" s="3">
        <v>416998.90519999998</v>
      </c>
      <c r="C6791" s="3">
        <v>4831997.7516000001</v>
      </c>
      <c r="D6791" s="2">
        <v>703.43269999999995</v>
      </c>
      <c r="E6791" s="2" t="s">
        <v>259</v>
      </c>
      <c r="F6791" s="2" t="s">
        <v>23</v>
      </c>
      <c r="G6791" s="2" t="s">
        <v>150</v>
      </c>
      <c r="H6791" s="3">
        <f t="shared" si="530"/>
        <v>497.40519999997923</v>
      </c>
      <c r="I6791" s="3">
        <f t="shared" si="531"/>
        <v>227.751600000076</v>
      </c>
      <c r="J6791" s="3">
        <f t="shared" si="532"/>
        <v>-7.1673000000000684</v>
      </c>
      <c r="K6791" s="2">
        <f t="shared" si="533"/>
        <v>494.52981311660102</v>
      </c>
      <c r="L6791" s="2">
        <f t="shared" si="534"/>
        <v>233.92945139181094</v>
      </c>
    </row>
    <row r="6792" spans="1:12" x14ac:dyDescent="0.15">
      <c r="A6792" s="2">
        <v>6793</v>
      </c>
      <c r="B6792" s="3">
        <v>417003.45539999998</v>
      </c>
      <c r="C6792" s="3">
        <v>4831986.7621999998</v>
      </c>
      <c r="D6792" s="2">
        <v>703.53740000000005</v>
      </c>
      <c r="E6792" s="2" t="s">
        <v>259</v>
      </c>
      <c r="F6792" s="2" t="s">
        <v>24</v>
      </c>
      <c r="G6792" s="2" t="s">
        <v>150</v>
      </c>
      <c r="H6792" s="3">
        <f t="shared" si="530"/>
        <v>501.95539999997709</v>
      </c>
      <c r="I6792" s="3">
        <f t="shared" si="531"/>
        <v>216.76219999976456</v>
      </c>
      <c r="J6792" s="3">
        <f t="shared" si="532"/>
        <v>-7.0625999999999749</v>
      </c>
      <c r="K6792" s="2">
        <f t="shared" si="533"/>
        <v>499.21654056739561</v>
      </c>
      <c r="L6792" s="2">
        <f t="shared" si="534"/>
        <v>222.99757972183633</v>
      </c>
    </row>
    <row r="6793" spans="1:12" x14ac:dyDescent="0.15">
      <c r="A6793" s="2">
        <v>6794</v>
      </c>
      <c r="B6793" s="3">
        <v>417007.76040000003</v>
      </c>
      <c r="C6793" s="3">
        <v>4831975.6814999999</v>
      </c>
      <c r="D6793" s="2">
        <v>703.87530000000004</v>
      </c>
      <c r="E6793" s="2" t="s">
        <v>259</v>
      </c>
      <c r="F6793" s="2" t="s">
        <v>25</v>
      </c>
      <c r="G6793" s="2" t="s">
        <v>150</v>
      </c>
      <c r="H6793" s="3">
        <f t="shared" si="530"/>
        <v>506.26040000002831</v>
      </c>
      <c r="I6793" s="3">
        <f t="shared" si="531"/>
        <v>205.68149999994785</v>
      </c>
      <c r="J6793" s="3">
        <f t="shared" si="532"/>
        <v>-6.7246999999999844</v>
      </c>
      <c r="K6793" s="2">
        <f t="shared" si="533"/>
        <v>503.65922424306018</v>
      </c>
      <c r="L6793" s="2">
        <f t="shared" si="534"/>
        <v>211.9713610026034</v>
      </c>
    </row>
    <row r="6794" spans="1:12" x14ac:dyDescent="0.15">
      <c r="A6794" s="2">
        <v>6795</v>
      </c>
      <c r="B6794" s="3">
        <v>417011.81849999999</v>
      </c>
      <c r="C6794" s="3">
        <v>4831964.5151000004</v>
      </c>
      <c r="D6794" s="2">
        <v>704.03009999999995</v>
      </c>
      <c r="E6794" s="2" t="s">
        <v>259</v>
      </c>
      <c r="F6794" s="2" t="s">
        <v>26</v>
      </c>
      <c r="G6794" s="2" t="s">
        <v>150</v>
      </c>
      <c r="H6794" s="3">
        <f t="shared" si="530"/>
        <v>510.31849999999395</v>
      </c>
      <c r="I6794" s="3">
        <f t="shared" si="531"/>
        <v>194.51510000042617</v>
      </c>
      <c r="J6794" s="3">
        <f t="shared" si="532"/>
        <v>-6.5699000000000751</v>
      </c>
      <c r="K6794" s="2">
        <f t="shared" si="533"/>
        <v>507.85609452353651</v>
      </c>
      <c r="L6794" s="2">
        <f t="shared" si="534"/>
        <v>200.8563736248376</v>
      </c>
    </row>
    <row r="6795" spans="1:12" x14ac:dyDescent="0.15">
      <c r="A6795" s="2">
        <v>6796</v>
      </c>
      <c r="B6795" s="3">
        <v>417015.62800000003</v>
      </c>
      <c r="C6795" s="3">
        <v>4831953.2686999999</v>
      </c>
      <c r="D6795" s="2">
        <v>704.21010000000001</v>
      </c>
      <c r="E6795" s="2" t="s">
        <v>259</v>
      </c>
      <c r="F6795" s="2" t="s">
        <v>27</v>
      </c>
      <c r="G6795" s="2" t="s">
        <v>150</v>
      </c>
      <c r="H6795" s="3">
        <f t="shared" si="530"/>
        <v>514.12800000002608</v>
      </c>
      <c r="I6795" s="3">
        <f t="shared" si="531"/>
        <v>183.26869999989867</v>
      </c>
      <c r="J6795" s="3">
        <f t="shared" si="532"/>
        <v>-6.3899000000000115</v>
      </c>
      <c r="K6795" s="2">
        <f t="shared" si="533"/>
        <v>511.80538054350336</v>
      </c>
      <c r="L6795" s="2">
        <f t="shared" si="534"/>
        <v>189.65829597040937</v>
      </c>
    </row>
    <row r="6796" spans="1:12" x14ac:dyDescent="0.15">
      <c r="A6796" s="2">
        <v>6797</v>
      </c>
      <c r="B6796" s="3">
        <v>417019.1875</v>
      </c>
      <c r="C6796" s="3">
        <v>4831941.9479</v>
      </c>
      <c r="D6796" s="2">
        <v>704.62059999999997</v>
      </c>
      <c r="E6796" s="2" t="s">
        <v>259</v>
      </c>
      <c r="F6796" s="2" t="s">
        <v>28</v>
      </c>
      <c r="G6796" s="2" t="s">
        <v>150</v>
      </c>
      <c r="H6796" s="3">
        <f t="shared" si="530"/>
        <v>517.6875</v>
      </c>
      <c r="I6796" s="3">
        <f t="shared" si="531"/>
        <v>171.94790000002831</v>
      </c>
      <c r="J6796" s="3">
        <f t="shared" si="532"/>
        <v>-5.9794000000000551</v>
      </c>
      <c r="K6796" s="2">
        <f t="shared" si="533"/>
        <v>515.50561265962108</v>
      </c>
      <c r="L6796" s="2">
        <f t="shared" si="534"/>
        <v>178.3827101686104</v>
      </c>
    </row>
    <row r="6797" spans="1:12" x14ac:dyDescent="0.15">
      <c r="A6797" s="2">
        <v>6798</v>
      </c>
      <c r="B6797" s="3">
        <v>417022.49570000003</v>
      </c>
      <c r="C6797" s="3">
        <v>4831930.5582999997</v>
      </c>
      <c r="D6797" s="2">
        <v>704.78589999999997</v>
      </c>
      <c r="E6797" s="2" t="s">
        <v>259</v>
      </c>
      <c r="F6797" s="2" t="s">
        <v>105</v>
      </c>
      <c r="G6797" s="2" t="s">
        <v>150</v>
      </c>
      <c r="H6797" s="3">
        <f t="shared" si="530"/>
        <v>520.99570000002859</v>
      </c>
      <c r="I6797" s="3">
        <f t="shared" si="531"/>
        <v>160.5582999996841</v>
      </c>
      <c r="J6797" s="3">
        <f t="shared" si="532"/>
        <v>-5.8141000000000531</v>
      </c>
      <c r="K6797" s="2">
        <f t="shared" si="533"/>
        <v>518.95542122106497</v>
      </c>
      <c r="L6797" s="2">
        <f t="shared" si="534"/>
        <v>167.03519959150944</v>
      </c>
    </row>
    <row r="6798" spans="1:12" x14ac:dyDescent="0.15">
      <c r="A6798" s="2">
        <v>6799</v>
      </c>
      <c r="B6798" s="3">
        <v>417025.5515</v>
      </c>
      <c r="C6798" s="3">
        <v>4831919.1056000004</v>
      </c>
      <c r="D6798" s="2">
        <v>704.88930000000005</v>
      </c>
      <c r="E6798" s="2" t="s">
        <v>259</v>
      </c>
      <c r="F6798" s="2" t="s">
        <v>94</v>
      </c>
      <c r="G6798" s="2" t="s">
        <v>150</v>
      </c>
      <c r="H6798" s="3">
        <f t="shared" si="530"/>
        <v>524.0515000000014</v>
      </c>
      <c r="I6798" s="3">
        <f t="shared" si="531"/>
        <v>149.10560000035912</v>
      </c>
      <c r="J6798" s="3">
        <f t="shared" si="532"/>
        <v>-5.7106999999999744</v>
      </c>
      <c r="K6798" s="2">
        <f t="shared" si="533"/>
        <v>522.15363531567141</v>
      </c>
      <c r="L6798" s="2">
        <f t="shared" si="534"/>
        <v>155.62145009717443</v>
      </c>
    </row>
    <row r="6799" spans="1:12" x14ac:dyDescent="0.15">
      <c r="A6799" s="2">
        <v>6800</v>
      </c>
      <c r="B6799" s="3">
        <v>417028.35379999998</v>
      </c>
      <c r="C6799" s="3">
        <v>4831907.5954</v>
      </c>
      <c r="D6799" s="2">
        <v>705.1191</v>
      </c>
      <c r="E6799" s="2" t="s">
        <v>259</v>
      </c>
      <c r="F6799" s="2" t="s">
        <v>29</v>
      </c>
      <c r="G6799" s="2" t="s">
        <v>150</v>
      </c>
      <c r="H6799" s="3">
        <f t="shared" si="530"/>
        <v>526.85379999998258</v>
      </c>
      <c r="I6799" s="3">
        <f t="shared" si="531"/>
        <v>137.59539999999106</v>
      </c>
      <c r="J6799" s="3">
        <f t="shared" si="532"/>
        <v>-5.4809000000000196</v>
      </c>
      <c r="K6799" s="2">
        <f t="shared" si="533"/>
        <v>525.09908527706364</v>
      </c>
      <c r="L6799" s="2">
        <f t="shared" si="534"/>
        <v>144.14704754787795</v>
      </c>
    </row>
    <row r="6800" spans="1:12" x14ac:dyDescent="0.15">
      <c r="A6800" s="2">
        <v>6801</v>
      </c>
      <c r="B6800" s="3">
        <v>417030.90169999999</v>
      </c>
      <c r="C6800" s="3">
        <v>4831896.0334999999</v>
      </c>
      <c r="D6800" s="2">
        <v>705.46659999999997</v>
      </c>
      <c r="E6800" s="2" t="s">
        <v>259</v>
      </c>
      <c r="F6800" s="2" t="s">
        <v>30</v>
      </c>
      <c r="G6800" s="2" t="s">
        <v>12</v>
      </c>
      <c r="H6800" s="3">
        <f t="shared" si="530"/>
        <v>529.40169999998761</v>
      </c>
      <c r="I6800" s="3">
        <f t="shared" si="531"/>
        <v>126.03349999990314</v>
      </c>
      <c r="J6800" s="3">
        <f t="shared" si="532"/>
        <v>-5.1334000000000515</v>
      </c>
      <c r="K6800" s="2">
        <f t="shared" si="533"/>
        <v>527.79079893212327</v>
      </c>
      <c r="L6800" s="2">
        <f t="shared" si="534"/>
        <v>132.61778028489786</v>
      </c>
    </row>
    <row r="6801" spans="1:12" x14ac:dyDescent="0.15">
      <c r="A6801" s="2">
        <v>6802</v>
      </c>
      <c r="B6801" s="3">
        <v>417033.19439999998</v>
      </c>
      <c r="C6801" s="3">
        <v>4831884.4254999999</v>
      </c>
      <c r="D6801" s="2">
        <v>705.62130000000002</v>
      </c>
      <c r="E6801" s="2" t="s">
        <v>259</v>
      </c>
      <c r="F6801" s="2" t="s">
        <v>31</v>
      </c>
      <c r="G6801" s="2" t="s">
        <v>12</v>
      </c>
      <c r="H6801" s="3">
        <f t="shared" si="530"/>
        <v>531.69439999997849</v>
      </c>
      <c r="I6801" s="3">
        <f t="shared" si="531"/>
        <v>114.42549999989569</v>
      </c>
      <c r="J6801" s="3">
        <f t="shared" si="532"/>
        <v>-4.9787000000000035</v>
      </c>
      <c r="K6801" s="2">
        <f t="shared" si="533"/>
        <v>530.22790659107557</v>
      </c>
      <c r="L6801" s="2">
        <f t="shared" si="534"/>
        <v>121.03923790907149</v>
      </c>
    </row>
    <row r="6802" spans="1:12" x14ac:dyDescent="0.15">
      <c r="A6802" s="2">
        <v>6803</v>
      </c>
      <c r="B6802" s="3">
        <v>417035.23129999998</v>
      </c>
      <c r="C6802" s="3">
        <v>4831872.7772000004</v>
      </c>
      <c r="D6802" s="2">
        <v>705.94749999999999</v>
      </c>
      <c r="E6802" s="2" t="s">
        <v>259</v>
      </c>
      <c r="F6802" s="2" t="s">
        <v>32</v>
      </c>
      <c r="G6802" s="2" t="s">
        <v>12</v>
      </c>
      <c r="H6802" s="3">
        <f t="shared" si="530"/>
        <v>533.73129999998491</v>
      </c>
      <c r="I6802" s="3">
        <f t="shared" si="531"/>
        <v>102.77720000036061</v>
      </c>
      <c r="J6802" s="3">
        <f t="shared" si="532"/>
        <v>-4.6525000000000318</v>
      </c>
      <c r="K6802" s="2">
        <f t="shared" si="533"/>
        <v>532.40973605755562</v>
      </c>
      <c r="L6802" s="2">
        <f t="shared" si="534"/>
        <v>109.41721249744919</v>
      </c>
    </row>
    <row r="6803" spans="1:12" x14ac:dyDescent="0.15">
      <c r="A6803" s="2">
        <v>6804</v>
      </c>
      <c r="B6803" s="3">
        <v>417037.01179999998</v>
      </c>
      <c r="C6803" s="3">
        <v>4831861.0942000002</v>
      </c>
      <c r="D6803" s="2">
        <v>706.14930000000004</v>
      </c>
      <c r="E6803" s="2" t="s">
        <v>259</v>
      </c>
      <c r="F6803" s="2" t="s">
        <v>33</v>
      </c>
      <c r="G6803" s="2" t="s">
        <v>12</v>
      </c>
      <c r="H6803" s="3">
        <f t="shared" si="530"/>
        <v>535.51179999997839</v>
      </c>
      <c r="I6803" s="3">
        <f t="shared" si="531"/>
        <v>91.094200000166893</v>
      </c>
      <c r="J6803" s="3">
        <f t="shared" si="532"/>
        <v>-4.4506999999999834</v>
      </c>
      <c r="K6803" s="2">
        <f t="shared" si="533"/>
        <v>534.33561762629472</v>
      </c>
      <c r="L6803" s="2">
        <f t="shared" si="534"/>
        <v>97.757296141072771</v>
      </c>
    </row>
    <row r="6804" spans="1:12" x14ac:dyDescent="0.15">
      <c r="A6804" s="2">
        <v>6805</v>
      </c>
      <c r="B6804" s="3">
        <v>417038.5355</v>
      </c>
      <c r="C6804" s="3">
        <v>4831849.3821</v>
      </c>
      <c r="D6804" s="2">
        <v>706.32719999999995</v>
      </c>
      <c r="E6804" s="2" t="s">
        <v>259</v>
      </c>
      <c r="F6804" s="2" t="s">
        <v>34</v>
      </c>
      <c r="G6804" s="2" t="s">
        <v>12</v>
      </c>
      <c r="H6804" s="3">
        <f t="shared" si="530"/>
        <v>537.03549999999814</v>
      </c>
      <c r="I6804" s="3">
        <f t="shared" si="531"/>
        <v>79.382100000046194</v>
      </c>
      <c r="J6804" s="3">
        <f t="shared" si="532"/>
        <v>-4.2728000000000748</v>
      </c>
      <c r="K6804" s="2">
        <f t="shared" si="533"/>
        <v>536.00508157655383</v>
      </c>
      <c r="L6804" s="2">
        <f t="shared" si="534"/>
        <v>86.06508342398314</v>
      </c>
    </row>
    <row r="6805" spans="1:12" x14ac:dyDescent="0.15">
      <c r="A6805" s="2">
        <v>6806</v>
      </c>
      <c r="B6805" s="3">
        <v>417039.80219999998</v>
      </c>
      <c r="C6805" s="3">
        <v>4831837.6468000002</v>
      </c>
      <c r="D6805" s="2">
        <v>706.43079999999998</v>
      </c>
      <c r="E6805" s="2" t="s">
        <v>259</v>
      </c>
      <c r="F6805" s="2" t="s">
        <v>35</v>
      </c>
      <c r="G6805" s="2" t="s">
        <v>12</v>
      </c>
      <c r="H6805" s="3">
        <f t="shared" si="530"/>
        <v>538.30219999997644</v>
      </c>
      <c r="I6805" s="3">
        <f t="shared" si="531"/>
        <v>67.646800000220537</v>
      </c>
      <c r="J6805" s="3">
        <f t="shared" si="532"/>
        <v>-4.1692000000000462</v>
      </c>
      <c r="K6805" s="2">
        <f t="shared" si="533"/>
        <v>537.41785443527476</v>
      </c>
      <c r="L6805" s="2">
        <f t="shared" si="534"/>
        <v>74.34647139757341</v>
      </c>
    </row>
    <row r="6806" spans="1:12" x14ac:dyDescent="0.15">
      <c r="A6806" s="2">
        <v>6807</v>
      </c>
      <c r="B6806" s="3">
        <v>417040.81180000002</v>
      </c>
      <c r="C6806" s="3">
        <v>4831825.8938999996</v>
      </c>
      <c r="D6806" s="2">
        <v>706.72810000000004</v>
      </c>
      <c r="E6806" s="2" t="s">
        <v>259</v>
      </c>
      <c r="F6806" s="2" t="s">
        <v>36</v>
      </c>
      <c r="G6806" s="2" t="s">
        <v>12</v>
      </c>
      <c r="H6806" s="3">
        <f t="shared" si="530"/>
        <v>539.31180000002496</v>
      </c>
      <c r="I6806" s="3">
        <f t="shared" si="531"/>
        <v>55.893899999558926</v>
      </c>
      <c r="J6806" s="3">
        <f t="shared" si="532"/>
        <v>-3.8718999999999824</v>
      </c>
      <c r="K6806" s="2">
        <f t="shared" si="533"/>
        <v>538.57376645854185</v>
      </c>
      <c r="L6806" s="2">
        <f t="shared" si="534"/>
        <v>62.607058380726428</v>
      </c>
    </row>
    <row r="6807" spans="1:12" x14ac:dyDescent="0.15">
      <c r="A6807" s="2">
        <v>6808</v>
      </c>
      <c r="B6807" s="3">
        <v>417041.56420000002</v>
      </c>
      <c r="C6807" s="3">
        <v>4831814.1289999997</v>
      </c>
      <c r="D6807" s="2">
        <v>706.93679999999995</v>
      </c>
      <c r="E6807" s="2" t="s">
        <v>259</v>
      </c>
      <c r="F6807" s="2" t="s">
        <v>37</v>
      </c>
      <c r="G6807" s="2" t="s">
        <v>12</v>
      </c>
      <c r="H6807" s="3">
        <f t="shared" si="530"/>
        <v>540.06420000002254</v>
      </c>
      <c r="I6807" s="3">
        <f t="shared" si="531"/>
        <v>44.128999999724329</v>
      </c>
      <c r="J6807" s="3">
        <f t="shared" si="532"/>
        <v>-3.6632000000000744</v>
      </c>
      <c r="K6807" s="2">
        <f t="shared" si="533"/>
        <v>539.47264790217116</v>
      </c>
      <c r="L6807" s="2">
        <f t="shared" si="534"/>
        <v>50.852442695115812</v>
      </c>
    </row>
    <row r="6808" spans="1:12" x14ac:dyDescent="0.15">
      <c r="A6808" s="2">
        <v>6809</v>
      </c>
      <c r="B6808" s="3">
        <v>417042.05949999997</v>
      </c>
      <c r="C6808" s="3">
        <v>4831802.3576999996</v>
      </c>
      <c r="D6808" s="2">
        <v>707.18169999999998</v>
      </c>
      <c r="E6808" s="2" t="s">
        <v>259</v>
      </c>
      <c r="F6808" s="2" t="s">
        <v>38</v>
      </c>
      <c r="G6808" s="2" t="s">
        <v>12</v>
      </c>
      <c r="H6808" s="3">
        <f t="shared" si="530"/>
        <v>540.55949999997392</v>
      </c>
      <c r="I6808" s="3">
        <f t="shared" si="531"/>
        <v>32.357699999585748</v>
      </c>
      <c r="J6808" s="3">
        <f t="shared" si="532"/>
        <v>-3.4183000000000447</v>
      </c>
      <c r="K6808" s="2">
        <f t="shared" si="533"/>
        <v>540.11452900662528</v>
      </c>
      <c r="L6808" s="2">
        <f t="shared" si="534"/>
        <v>39.08822515075871</v>
      </c>
    </row>
    <row r="6809" spans="1:12" x14ac:dyDescent="0.15">
      <c r="A6809" s="2">
        <v>6810</v>
      </c>
      <c r="B6809" s="3">
        <v>417042.29810000001</v>
      </c>
      <c r="C6809" s="3">
        <v>4831790.5857999995</v>
      </c>
      <c r="D6809" s="2">
        <v>707.48509999999999</v>
      </c>
      <c r="E6809" s="2" t="s">
        <v>259</v>
      </c>
      <c r="F6809" s="2" t="s">
        <v>39</v>
      </c>
      <c r="G6809" s="2" t="s">
        <v>12</v>
      </c>
      <c r="H6809" s="3">
        <f t="shared" si="530"/>
        <v>540.79810000001453</v>
      </c>
      <c r="I6809" s="3">
        <f t="shared" si="531"/>
        <v>20.585799999535084</v>
      </c>
      <c r="J6809" s="3">
        <f t="shared" si="532"/>
        <v>-3.1149000000000342</v>
      </c>
      <c r="K6809" s="2">
        <f t="shared" si="533"/>
        <v>540.49973749806952</v>
      </c>
      <c r="L6809" s="2">
        <f t="shared" si="534"/>
        <v>27.320210280385233</v>
      </c>
    </row>
    <row r="6810" spans="1:12" x14ac:dyDescent="0.15">
      <c r="A6810" s="2">
        <v>6811</v>
      </c>
      <c r="B6810" s="3">
        <v>417042.28009999997</v>
      </c>
      <c r="C6810" s="3">
        <v>4831778.8187999995</v>
      </c>
      <c r="D6810" s="2">
        <v>707.52430000000004</v>
      </c>
      <c r="E6810" s="2" t="s">
        <v>259</v>
      </c>
      <c r="F6810" s="2" t="s">
        <v>40</v>
      </c>
      <c r="G6810" s="2" t="s">
        <v>12</v>
      </c>
      <c r="H6810" s="3">
        <f t="shared" si="530"/>
        <v>540.78009999997448</v>
      </c>
      <c r="I6810" s="3">
        <f t="shared" si="531"/>
        <v>8.8187999995425344</v>
      </c>
      <c r="J6810" s="3">
        <f t="shared" si="532"/>
        <v>-3.0756999999999834</v>
      </c>
      <c r="K6810" s="2">
        <f t="shared" si="533"/>
        <v>540.62830486234589</v>
      </c>
      <c r="L6810" s="2">
        <f t="shared" si="534"/>
        <v>15.553898902868951</v>
      </c>
    </row>
    <row r="6811" spans="1:12" x14ac:dyDescent="0.15">
      <c r="A6811" s="2">
        <v>6812</v>
      </c>
      <c r="B6811" s="3">
        <v>417042.0062</v>
      </c>
      <c r="C6811" s="3">
        <v>4831767.0623000003</v>
      </c>
      <c r="D6811" s="2">
        <v>707.93349999999998</v>
      </c>
      <c r="E6811" s="2" t="s">
        <v>259</v>
      </c>
      <c r="F6811" s="2" t="s">
        <v>41</v>
      </c>
      <c r="G6811" s="2" t="s">
        <v>12</v>
      </c>
      <c r="H6811" s="3">
        <f t="shared" si="530"/>
        <v>540.50620000000345</v>
      </c>
      <c r="I6811" s="3">
        <f t="shared" si="531"/>
        <v>-2.9376999996602535</v>
      </c>
      <c r="J6811" s="3">
        <f t="shared" si="532"/>
        <v>-2.6665000000000418</v>
      </c>
      <c r="K6811" s="2">
        <f t="shared" si="533"/>
        <v>540.50086129349324</v>
      </c>
      <c r="L6811" s="2">
        <f t="shared" si="534"/>
        <v>3.7948993034983745</v>
      </c>
    </row>
    <row r="6812" spans="1:12" x14ac:dyDescent="0.15">
      <c r="A6812" s="2">
        <v>6813</v>
      </c>
      <c r="B6812" s="3">
        <v>417041.47700000001</v>
      </c>
      <c r="C6812" s="3">
        <v>4831755.3218999999</v>
      </c>
      <c r="D6812" s="2">
        <v>707.83960000000002</v>
      </c>
      <c r="E6812" s="2" t="s">
        <v>259</v>
      </c>
      <c r="F6812" s="2" t="s">
        <v>42</v>
      </c>
      <c r="G6812" s="2" t="s">
        <v>12</v>
      </c>
      <c r="H6812" s="3">
        <f t="shared" si="530"/>
        <v>539.9770000000135</v>
      </c>
      <c r="I6812" s="3">
        <f t="shared" si="531"/>
        <v>-14.678100000135601</v>
      </c>
      <c r="J6812" s="3">
        <f t="shared" si="532"/>
        <v>-2.7604000000000042</v>
      </c>
      <c r="K6812" s="2">
        <f t="shared" si="533"/>
        <v>540.11793699310522</v>
      </c>
      <c r="L6812" s="2">
        <f t="shared" si="534"/>
        <v>-7.9511814808025401</v>
      </c>
    </row>
    <row r="6813" spans="1:12" x14ac:dyDescent="0.15">
      <c r="A6813" s="2">
        <v>6814</v>
      </c>
      <c r="B6813" s="3">
        <v>417040.69319999998</v>
      </c>
      <c r="C6813" s="3">
        <v>4831743.6030999999</v>
      </c>
      <c r="D6813" s="2">
        <v>708.19770000000005</v>
      </c>
      <c r="E6813" s="2" t="s">
        <v>259</v>
      </c>
      <c r="F6813" s="2" t="s">
        <v>43</v>
      </c>
      <c r="G6813" s="2" t="s">
        <v>12</v>
      </c>
      <c r="H6813" s="3">
        <f t="shared" si="530"/>
        <v>539.1931999999797</v>
      </c>
      <c r="I6813" s="3">
        <f t="shared" si="531"/>
        <v>-26.396900000050664</v>
      </c>
      <c r="J6813" s="3">
        <f t="shared" si="532"/>
        <v>-2.4022999999999683</v>
      </c>
      <c r="K6813" s="2">
        <f t="shared" si="533"/>
        <v>539.48016340059996</v>
      </c>
      <c r="L6813" s="2">
        <f t="shared" si="534"/>
        <v>-19.678835155888848</v>
      </c>
    </row>
    <row r="6814" spans="1:12" x14ac:dyDescent="0.15">
      <c r="A6814" s="2">
        <v>6815</v>
      </c>
      <c r="B6814" s="3">
        <v>417039.65549999999</v>
      </c>
      <c r="C6814" s="3">
        <v>4831731.9115000004</v>
      </c>
      <c r="D6814" s="2">
        <v>708.48019999999997</v>
      </c>
      <c r="E6814" s="2" t="s">
        <v>259</v>
      </c>
      <c r="F6814" s="2" t="s">
        <v>44</v>
      </c>
      <c r="G6814" s="2" t="s">
        <v>12</v>
      </c>
      <c r="H6814" s="3">
        <f t="shared" si="530"/>
        <v>538.15549999999348</v>
      </c>
      <c r="I6814" s="3">
        <f t="shared" si="531"/>
        <v>-38.088499999605119</v>
      </c>
      <c r="J6814" s="3">
        <f t="shared" si="532"/>
        <v>-2.1198000000000548</v>
      </c>
      <c r="K6814" s="2">
        <f t="shared" si="533"/>
        <v>538.5881707099702</v>
      </c>
      <c r="L6814" s="2">
        <f t="shared" si="534"/>
        <v>-31.38245343740402</v>
      </c>
    </row>
    <row r="6815" spans="1:12" x14ac:dyDescent="0.15">
      <c r="A6815" s="2">
        <v>6816</v>
      </c>
      <c r="B6815" s="3">
        <v>417038.3651</v>
      </c>
      <c r="C6815" s="3">
        <v>4831720.2522999998</v>
      </c>
      <c r="D6815" s="2">
        <v>708.79920000000004</v>
      </c>
      <c r="E6815" s="2" t="s">
        <v>259</v>
      </c>
      <c r="F6815" s="2" t="s">
        <v>46</v>
      </c>
      <c r="G6815" s="2" t="s">
        <v>12</v>
      </c>
      <c r="H6815" s="3">
        <f t="shared" si="530"/>
        <v>536.86509999999544</v>
      </c>
      <c r="I6815" s="3">
        <f t="shared" si="531"/>
        <v>-49.747700000181794</v>
      </c>
      <c r="J6815" s="3">
        <f t="shared" si="532"/>
        <v>-1.8007999999999811</v>
      </c>
      <c r="K6815" s="2">
        <f t="shared" si="533"/>
        <v>537.44309405855586</v>
      </c>
      <c r="L6815" s="2">
        <f t="shared" si="534"/>
        <v>-43.056821783307264</v>
      </c>
    </row>
    <row r="6816" spans="1:12" x14ac:dyDescent="0.15">
      <c r="A6816" s="2">
        <v>6817</v>
      </c>
      <c r="B6816" s="3">
        <v>417036.82290000003</v>
      </c>
      <c r="C6816" s="3">
        <v>4831708.6311999997</v>
      </c>
      <c r="D6816" s="2">
        <v>708.9479</v>
      </c>
      <c r="E6816" s="2" t="s">
        <v>259</v>
      </c>
      <c r="F6816" s="2" t="s">
        <v>47</v>
      </c>
      <c r="G6816" s="2" t="s">
        <v>12</v>
      </c>
      <c r="H6816" s="3">
        <f t="shared" si="530"/>
        <v>535.32290000002831</v>
      </c>
      <c r="I6816" s="3">
        <f t="shared" si="531"/>
        <v>-61.368800000287592</v>
      </c>
      <c r="J6816" s="3">
        <f t="shared" si="532"/>
        <v>-1.6521000000000186</v>
      </c>
      <c r="K6816" s="2">
        <f t="shared" si="533"/>
        <v>536.0457623791965</v>
      </c>
      <c r="L6816" s="2">
        <f t="shared" si="534"/>
        <v>-54.696229424171825</v>
      </c>
    </row>
    <row r="6817" spans="1:12" x14ac:dyDescent="0.15">
      <c r="A6817" s="2">
        <v>6818</v>
      </c>
      <c r="B6817" s="3">
        <v>417035.03019999998</v>
      </c>
      <c r="C6817" s="3">
        <v>4831697.0536000002</v>
      </c>
      <c r="D6817" s="2">
        <v>709.19759999999997</v>
      </c>
      <c r="E6817" s="2" t="s">
        <v>259</v>
      </c>
      <c r="F6817" s="2" t="s">
        <v>48</v>
      </c>
      <c r="G6817" s="2" t="s">
        <v>12</v>
      </c>
      <c r="H6817" s="3">
        <f t="shared" si="530"/>
        <v>533.53019999997923</v>
      </c>
      <c r="I6817" s="3">
        <f t="shared" si="531"/>
        <v>-72.946399999782443</v>
      </c>
      <c r="J6817" s="3">
        <f t="shared" si="532"/>
        <v>-1.4024000000000569</v>
      </c>
      <c r="K6817" s="2">
        <f t="shared" si="533"/>
        <v>534.39740831026654</v>
      </c>
      <c r="L6817" s="2">
        <f t="shared" si="534"/>
        <v>-66.295260586381943</v>
      </c>
    </row>
    <row r="6818" spans="1:12" x14ac:dyDescent="0.15">
      <c r="A6818" s="2">
        <v>6819</v>
      </c>
      <c r="B6818" s="3">
        <v>417032.98820000002</v>
      </c>
      <c r="C6818" s="3">
        <v>4831685.5246000001</v>
      </c>
      <c r="D6818" s="2">
        <v>709.40170000000001</v>
      </c>
      <c r="E6818" s="2" t="s">
        <v>259</v>
      </c>
      <c r="F6818" s="2" t="s">
        <v>49</v>
      </c>
      <c r="G6818" s="2" t="s">
        <v>12</v>
      </c>
      <c r="H6818" s="3">
        <f t="shared" si="530"/>
        <v>531.48820000002161</v>
      </c>
      <c r="I6818" s="3">
        <f t="shared" si="531"/>
        <v>-84.475399999879301</v>
      </c>
      <c r="J6818" s="3">
        <f t="shared" si="532"/>
        <v>-1.1983000000000175</v>
      </c>
      <c r="K6818" s="2">
        <f t="shared" si="533"/>
        <v>532.4991682349048</v>
      </c>
      <c r="L6818" s="2">
        <f t="shared" si="534"/>
        <v>-77.848800719966576</v>
      </c>
    </row>
    <row r="6819" spans="1:12" x14ac:dyDescent="0.15">
      <c r="A6819" s="2">
        <v>6820</v>
      </c>
      <c r="B6819" s="3">
        <v>417030.6985</v>
      </c>
      <c r="C6819" s="3">
        <v>4831674.0498000002</v>
      </c>
      <c r="D6819" s="2">
        <v>709.47990000000004</v>
      </c>
      <c r="E6819" s="2" t="s">
        <v>259</v>
      </c>
      <c r="F6819" s="2" t="s">
        <v>50</v>
      </c>
      <c r="G6819" s="2" t="s">
        <v>12</v>
      </c>
      <c r="H6819" s="3">
        <f t="shared" si="530"/>
        <v>529.1984999999986</v>
      </c>
      <c r="I6819" s="3">
        <f t="shared" si="531"/>
        <v>-95.950199999846518</v>
      </c>
      <c r="J6819" s="3">
        <f t="shared" si="532"/>
        <v>-1.1200999999999794</v>
      </c>
      <c r="K6819" s="2">
        <f t="shared" si="533"/>
        <v>530.35257227702618</v>
      </c>
      <c r="L6819" s="2">
        <f t="shared" si="534"/>
        <v>-89.351230329530452</v>
      </c>
    </row>
    <row r="6820" spans="1:12" x14ac:dyDescent="0.15">
      <c r="A6820" s="2">
        <v>6821</v>
      </c>
      <c r="B6820" s="3">
        <v>417028.16249999998</v>
      </c>
      <c r="C6820" s="3">
        <v>4831662.6343</v>
      </c>
      <c r="D6820" s="2">
        <v>709.65520000000004</v>
      </c>
      <c r="E6820" s="2" t="s">
        <v>259</v>
      </c>
      <c r="F6820" s="2" t="s">
        <v>51</v>
      </c>
      <c r="G6820" s="2" t="s">
        <v>12</v>
      </c>
      <c r="H6820" s="3">
        <f t="shared" si="530"/>
        <v>526.66249999997672</v>
      </c>
      <c r="I6820" s="3">
        <f t="shared" si="531"/>
        <v>-107.36569999996573</v>
      </c>
      <c r="J6820" s="3">
        <f t="shared" si="532"/>
        <v>-0.94479999999998654</v>
      </c>
      <c r="K6820" s="2">
        <f t="shared" si="533"/>
        <v>527.9589568041356</v>
      </c>
      <c r="L6820" s="2">
        <f t="shared" si="534"/>
        <v>-100.79743237303694</v>
      </c>
    </row>
    <row r="6821" spans="1:12" x14ac:dyDescent="0.15">
      <c r="A6821" s="2">
        <v>6822</v>
      </c>
      <c r="B6821" s="3">
        <v>417025.38189999998</v>
      </c>
      <c r="C6821" s="3">
        <v>4831651.2833000002</v>
      </c>
      <c r="D6821" s="2">
        <v>710.05769999999995</v>
      </c>
      <c r="E6821" s="2" t="s">
        <v>259</v>
      </c>
      <c r="F6821" s="2" t="s">
        <v>52</v>
      </c>
      <c r="G6821" s="2" t="s">
        <v>12</v>
      </c>
      <c r="H6821" s="3">
        <f t="shared" si="530"/>
        <v>523.88189999997849</v>
      </c>
      <c r="I6821" s="3">
        <f t="shared" si="531"/>
        <v>-118.71669999975711</v>
      </c>
      <c r="J6821" s="3">
        <f t="shared" si="532"/>
        <v>-0.54230000000006839</v>
      </c>
      <c r="K6821" s="2">
        <f t="shared" si="533"/>
        <v>525.31995691484462</v>
      </c>
      <c r="L6821" s="2">
        <f t="shared" si="534"/>
        <v>-112.18218607874248</v>
      </c>
    </row>
    <row r="6822" spans="1:12" x14ac:dyDescent="0.15">
      <c r="A6822" s="2">
        <v>6823</v>
      </c>
      <c r="B6822" s="3">
        <v>417022.35840000003</v>
      </c>
      <c r="C6822" s="3">
        <v>4831640.0021000002</v>
      </c>
      <c r="D6822" s="2">
        <v>710.22540000000004</v>
      </c>
      <c r="E6822" s="2" t="s">
        <v>259</v>
      </c>
      <c r="F6822" s="2" t="s">
        <v>53</v>
      </c>
      <c r="G6822" s="2" t="s">
        <v>12</v>
      </c>
      <c r="H6822" s="3">
        <f t="shared" si="530"/>
        <v>520.85840000002645</v>
      </c>
      <c r="I6822" s="3">
        <f t="shared" si="531"/>
        <v>-129.99789999984205</v>
      </c>
      <c r="J6822" s="3">
        <f t="shared" si="532"/>
        <v>-0.37459999999998672</v>
      </c>
      <c r="K6822" s="2">
        <f t="shared" si="533"/>
        <v>522.43720646221027</v>
      </c>
      <c r="L6822" s="2">
        <f t="shared" si="534"/>
        <v>-123.50017068376216</v>
      </c>
    </row>
    <row r="6823" spans="1:12" x14ac:dyDescent="0.15">
      <c r="A6823" s="2">
        <v>6824</v>
      </c>
      <c r="B6823" s="3">
        <v>417019.09389999998</v>
      </c>
      <c r="C6823" s="3">
        <v>4831628.7956999997</v>
      </c>
      <c r="D6823" s="2">
        <v>710.61950000000002</v>
      </c>
      <c r="E6823" s="2" t="s">
        <v>259</v>
      </c>
      <c r="F6823" s="2" t="s">
        <v>110</v>
      </c>
      <c r="G6823" s="2" t="s">
        <v>12</v>
      </c>
      <c r="H6823" s="3">
        <f t="shared" si="530"/>
        <v>517.59389999997802</v>
      </c>
      <c r="I6823" s="3">
        <f t="shared" si="531"/>
        <v>-141.2043000003323</v>
      </c>
      <c r="J6823" s="3">
        <f t="shared" si="532"/>
        <v>1.9499999999993634E-2</v>
      </c>
      <c r="K6823" s="2">
        <f t="shared" si="533"/>
        <v>519.31254302030686</v>
      </c>
      <c r="L6823" s="2">
        <f t="shared" si="534"/>
        <v>-134.7463629102954</v>
      </c>
    </row>
    <row r="6824" spans="1:12" x14ac:dyDescent="0.15">
      <c r="A6824" s="2">
        <v>6825</v>
      </c>
      <c r="B6824" s="3">
        <v>417015.59039999999</v>
      </c>
      <c r="C6824" s="3">
        <v>4831617.6692000004</v>
      </c>
      <c r="D6824" s="2">
        <v>710.93219999999997</v>
      </c>
      <c r="E6824" s="2" t="s">
        <v>259</v>
      </c>
      <c r="F6824" s="2" t="s">
        <v>154</v>
      </c>
      <c r="G6824" s="2" t="s">
        <v>12</v>
      </c>
      <c r="H6824" s="3">
        <f t="shared" si="530"/>
        <v>514.0903999999864</v>
      </c>
      <c r="I6824" s="3">
        <f t="shared" si="531"/>
        <v>-152.33079999964684</v>
      </c>
      <c r="J6824" s="3">
        <f t="shared" si="532"/>
        <v>0.33219999999994343</v>
      </c>
      <c r="K6824" s="2">
        <f t="shared" si="533"/>
        <v>515.94790291015795</v>
      </c>
      <c r="L6824" s="2">
        <f t="shared" si="534"/>
        <v>-145.91563824103488</v>
      </c>
    </row>
    <row r="6825" spans="1:12" x14ac:dyDescent="0.15">
      <c r="A6825" s="2">
        <v>6826</v>
      </c>
      <c r="B6825" s="3">
        <v>417011.84980000003</v>
      </c>
      <c r="C6825" s="3">
        <v>4831606.6276000002</v>
      </c>
      <c r="D6825" s="2">
        <v>711.08249999999998</v>
      </c>
      <c r="E6825" s="2" t="s">
        <v>259</v>
      </c>
      <c r="F6825" s="2" t="s">
        <v>111</v>
      </c>
      <c r="G6825" s="2" t="s">
        <v>12</v>
      </c>
      <c r="H6825" s="3">
        <f t="shared" si="530"/>
        <v>510.34980000002543</v>
      </c>
      <c r="I6825" s="3">
        <f t="shared" si="531"/>
        <v>-163.37239999976009</v>
      </c>
      <c r="J6825" s="3">
        <f t="shared" si="532"/>
        <v>0.48249999999995907</v>
      </c>
      <c r="K6825" s="2">
        <f t="shared" si="533"/>
        <v>512.3451237059777</v>
      </c>
      <c r="L6825" s="2">
        <f t="shared" si="534"/>
        <v>-157.00297340004107</v>
      </c>
    </row>
    <row r="6826" spans="1:12" x14ac:dyDescent="0.15">
      <c r="A6826" s="2">
        <v>6827</v>
      </c>
      <c r="B6826" s="3">
        <v>417007.87449999998</v>
      </c>
      <c r="C6826" s="3">
        <v>4831595.6758000003</v>
      </c>
      <c r="D6826" s="2">
        <v>711.31949999999995</v>
      </c>
      <c r="E6826" s="2" t="s">
        <v>259</v>
      </c>
      <c r="F6826" s="2" t="s">
        <v>112</v>
      </c>
      <c r="G6826" s="2" t="s">
        <v>12</v>
      </c>
      <c r="H6826" s="3">
        <f t="shared" si="530"/>
        <v>506.37449999997625</v>
      </c>
      <c r="I6826" s="3">
        <f t="shared" si="531"/>
        <v>-174.32419999968261</v>
      </c>
      <c r="J6826" s="3">
        <f t="shared" si="532"/>
        <v>0.71949999999992542</v>
      </c>
      <c r="K6826" s="2">
        <f t="shared" si="533"/>
        <v>508.50654418863041</v>
      </c>
      <c r="L6826" s="2">
        <f t="shared" si="534"/>
        <v>-168.0034388728152</v>
      </c>
    </row>
    <row r="6827" spans="1:12" x14ac:dyDescent="0.15">
      <c r="A6827" s="2">
        <v>6828</v>
      </c>
      <c r="B6827" s="3">
        <v>417003.66649999999</v>
      </c>
      <c r="C6827" s="3">
        <v>4831584.8189000003</v>
      </c>
      <c r="D6827" s="2">
        <v>711.71339999999998</v>
      </c>
      <c r="E6827" s="2" t="s">
        <v>259</v>
      </c>
      <c r="F6827" s="2" t="s">
        <v>113</v>
      </c>
      <c r="G6827" s="2" t="s">
        <v>12</v>
      </c>
      <c r="H6827" s="3">
        <f t="shared" si="530"/>
        <v>502.16649999999208</v>
      </c>
      <c r="I6827" s="3">
        <f t="shared" si="531"/>
        <v>-185.18109999969602</v>
      </c>
      <c r="J6827" s="3">
        <f t="shared" si="532"/>
        <v>1.113399999999956</v>
      </c>
      <c r="K6827" s="2">
        <f t="shared" si="533"/>
        <v>504.43410067916307</v>
      </c>
      <c r="L6827" s="2">
        <f t="shared" si="534"/>
        <v>-178.91191014391248</v>
      </c>
    </row>
    <row r="6828" spans="1:12" x14ac:dyDescent="0.15">
      <c r="A6828" s="2">
        <v>6829</v>
      </c>
      <c r="B6828" s="3">
        <v>416999.22840000002</v>
      </c>
      <c r="C6828" s="3">
        <v>4831574.0614999998</v>
      </c>
      <c r="D6828" s="2">
        <v>712.01</v>
      </c>
      <c r="E6828" s="2" t="s">
        <v>259</v>
      </c>
      <c r="F6828" s="2" t="s">
        <v>114</v>
      </c>
      <c r="G6828" s="2" t="s">
        <v>12</v>
      </c>
      <c r="H6828" s="3">
        <f t="shared" si="530"/>
        <v>497.72840000002179</v>
      </c>
      <c r="I6828" s="3">
        <f t="shared" si="531"/>
        <v>-195.93850000016391</v>
      </c>
      <c r="J6828" s="3">
        <f t="shared" si="532"/>
        <v>1.4099999999999682</v>
      </c>
      <c r="K6828" s="2">
        <f t="shared" si="533"/>
        <v>500.13033567971343</v>
      </c>
      <c r="L6828" s="2">
        <f t="shared" si="534"/>
        <v>-189.72375518577815</v>
      </c>
    </row>
    <row r="6829" spans="1:12" x14ac:dyDescent="0.15">
      <c r="A6829" s="2">
        <v>6830</v>
      </c>
      <c r="B6829" s="3">
        <v>416994.5626</v>
      </c>
      <c r="C6829" s="3">
        <v>4831563.4084000001</v>
      </c>
      <c r="D6829" s="2">
        <v>711.85230000000001</v>
      </c>
      <c r="E6829" s="2" t="s">
        <v>259</v>
      </c>
      <c r="F6829" s="2" t="s">
        <v>115</v>
      </c>
      <c r="G6829" s="2" t="s">
        <v>12</v>
      </c>
      <c r="H6829" s="3">
        <f t="shared" si="530"/>
        <v>493.06260000000475</v>
      </c>
      <c r="I6829" s="3">
        <f t="shared" si="531"/>
        <v>-206.59159999992698</v>
      </c>
      <c r="J6829" s="3">
        <f t="shared" si="532"/>
        <v>1.2522999999999911</v>
      </c>
      <c r="K6829" s="2">
        <f t="shared" si="533"/>
        <v>495.59758921677007</v>
      </c>
      <c r="L6829" s="2">
        <f t="shared" si="534"/>
        <v>-200.43414447598536</v>
      </c>
    </row>
    <row r="6830" spans="1:12" x14ac:dyDescent="0.15">
      <c r="A6830" s="2">
        <v>6831</v>
      </c>
      <c r="B6830" s="3">
        <v>416984.55790000001</v>
      </c>
      <c r="C6830" s="3">
        <v>4831542.4340000004</v>
      </c>
      <c r="D6830" s="2">
        <v>712.63660000000004</v>
      </c>
      <c r="E6830" s="2" t="s">
        <v>259</v>
      </c>
      <c r="F6830" s="2" t="s">
        <v>117</v>
      </c>
      <c r="G6830" s="2" t="s">
        <v>12</v>
      </c>
      <c r="H6830" s="3">
        <f t="shared" si="530"/>
        <v>483.05790000001434</v>
      </c>
      <c r="I6830" s="3">
        <f t="shared" si="531"/>
        <v>-227.56599999964237</v>
      </c>
      <c r="J6830" s="3">
        <f t="shared" si="532"/>
        <v>2.0366000000000213</v>
      </c>
      <c r="K6830" s="2">
        <f t="shared" si="533"/>
        <v>485.85491571254283</v>
      </c>
      <c r="L6830" s="2">
        <f t="shared" si="534"/>
        <v>-221.53153271310839</v>
      </c>
    </row>
    <row r="6831" spans="1:12" x14ac:dyDescent="0.15">
      <c r="A6831" s="2">
        <v>6832</v>
      </c>
      <c r="B6831" s="3">
        <v>416979.22440000001</v>
      </c>
      <c r="C6831" s="3">
        <v>4831532.1218999997</v>
      </c>
      <c r="D6831" s="2">
        <v>712.85469999999998</v>
      </c>
      <c r="E6831" s="2" t="s">
        <v>259</v>
      </c>
      <c r="F6831" s="2" t="s">
        <v>118</v>
      </c>
      <c r="G6831" s="2" t="s">
        <v>12</v>
      </c>
      <c r="H6831" s="3">
        <f t="shared" si="530"/>
        <v>477.72440000000643</v>
      </c>
      <c r="I6831" s="3">
        <f t="shared" si="531"/>
        <v>-237.87810000032187</v>
      </c>
      <c r="J6831" s="3">
        <f t="shared" si="532"/>
        <v>2.2546999999999571</v>
      </c>
      <c r="K6831" s="2">
        <f t="shared" si="533"/>
        <v>480.65027366008712</v>
      </c>
      <c r="L6831" s="2">
        <f t="shared" si="534"/>
        <v>-231.90926511377808</v>
      </c>
    </row>
    <row r="6832" spans="1:12" x14ac:dyDescent="0.15">
      <c r="A6832" s="2">
        <v>6833</v>
      </c>
      <c r="B6832" s="3">
        <v>416973.67389999999</v>
      </c>
      <c r="C6832" s="3">
        <v>4831521.9325999999</v>
      </c>
      <c r="D6832" s="2">
        <v>713.32190000000003</v>
      </c>
      <c r="E6832" s="2" t="s">
        <v>259</v>
      </c>
      <c r="F6832" s="2" t="s">
        <v>119</v>
      </c>
      <c r="G6832" s="2" t="s">
        <v>12</v>
      </c>
      <c r="H6832" s="3">
        <f t="shared" si="530"/>
        <v>472.17389999999432</v>
      </c>
      <c r="I6832" s="3">
        <f t="shared" si="531"/>
        <v>-248.06740000005811</v>
      </c>
      <c r="J6832" s="3">
        <f t="shared" si="532"/>
        <v>2.7219000000000051</v>
      </c>
      <c r="K6832" s="2">
        <f t="shared" si="533"/>
        <v>475.2271188840744</v>
      </c>
      <c r="L6832" s="2">
        <f t="shared" si="534"/>
        <v>-242.16690992192821</v>
      </c>
    </row>
    <row r="6833" spans="1:12" x14ac:dyDescent="0.15">
      <c r="A6833" s="2">
        <v>6834</v>
      </c>
      <c r="B6833" s="3">
        <v>416967.9094</v>
      </c>
      <c r="C6833" s="3">
        <v>4831511.8704000004</v>
      </c>
      <c r="D6833" s="2">
        <v>713.51769999999999</v>
      </c>
      <c r="E6833" s="2" t="s">
        <v>259</v>
      </c>
      <c r="F6833" s="2" t="s">
        <v>120</v>
      </c>
      <c r="G6833" s="2" t="s">
        <v>12</v>
      </c>
      <c r="H6833" s="3">
        <f t="shared" si="530"/>
        <v>466.4094000000041</v>
      </c>
      <c r="I6833" s="3">
        <f t="shared" si="531"/>
        <v>-258.12959999963641</v>
      </c>
      <c r="J6833" s="3">
        <f t="shared" si="532"/>
        <v>2.917699999999968</v>
      </c>
      <c r="K6833" s="2">
        <f t="shared" si="533"/>
        <v>469.58839759239822</v>
      </c>
      <c r="L6833" s="2">
        <f t="shared" si="534"/>
        <v>-252.30013010488085</v>
      </c>
    </row>
    <row r="6834" spans="1:12" x14ac:dyDescent="0.15">
      <c r="A6834" s="2">
        <v>6835</v>
      </c>
      <c r="B6834" s="3">
        <v>416961.93369999999</v>
      </c>
      <c r="C6834" s="3">
        <v>4831501.9397999998</v>
      </c>
      <c r="D6834" s="2">
        <v>713.96119999999996</v>
      </c>
      <c r="E6834" s="2" t="s">
        <v>259</v>
      </c>
      <c r="F6834" s="2" t="s">
        <v>121</v>
      </c>
      <c r="G6834" s="2" t="s">
        <v>12</v>
      </c>
      <c r="H6834" s="3">
        <f t="shared" si="530"/>
        <v>460.43369999999413</v>
      </c>
      <c r="I6834" s="3">
        <f t="shared" si="531"/>
        <v>-268.06020000018179</v>
      </c>
      <c r="J6834" s="3">
        <f t="shared" si="532"/>
        <v>3.3611999999999398</v>
      </c>
      <c r="K6834" s="2">
        <f t="shared" si="533"/>
        <v>463.73685351726834</v>
      </c>
      <c r="L6834" s="2">
        <f t="shared" si="534"/>
        <v>-262.30439113694928</v>
      </c>
    </row>
    <row r="6835" spans="1:12" x14ac:dyDescent="0.15">
      <c r="A6835" s="2">
        <v>6836</v>
      </c>
      <c r="B6835" s="3">
        <v>416955.7499</v>
      </c>
      <c r="C6835" s="3">
        <v>4831492.1448999997</v>
      </c>
      <c r="D6835" s="2">
        <v>714.24959999999999</v>
      </c>
      <c r="E6835" s="2" t="s">
        <v>259</v>
      </c>
      <c r="F6835" s="2" t="s">
        <v>122</v>
      </c>
      <c r="G6835" s="2" t="s">
        <v>12</v>
      </c>
      <c r="H6835" s="3">
        <f t="shared" si="530"/>
        <v>454.24989999999525</v>
      </c>
      <c r="I6835" s="3">
        <f t="shared" si="531"/>
        <v>-277.85510000027716</v>
      </c>
      <c r="J6835" s="3">
        <f t="shared" si="532"/>
        <v>3.649599999999964</v>
      </c>
      <c r="K6835" s="2">
        <f t="shared" si="533"/>
        <v>457.67553534993385</v>
      </c>
      <c r="L6835" s="2">
        <f t="shared" si="534"/>
        <v>-272.17555472217038</v>
      </c>
    </row>
    <row r="6836" spans="1:12" x14ac:dyDescent="0.15">
      <c r="A6836" s="2">
        <v>6837</v>
      </c>
      <c r="B6836" s="3">
        <v>416949.36129999999</v>
      </c>
      <c r="C6836" s="3">
        <v>4831482.4901000001</v>
      </c>
      <c r="D6836" s="2">
        <v>714.49649999999997</v>
      </c>
      <c r="E6836" s="2" t="s">
        <v>259</v>
      </c>
      <c r="F6836" s="2" t="s">
        <v>123</v>
      </c>
      <c r="G6836" s="2" t="s">
        <v>12</v>
      </c>
      <c r="H6836" s="3">
        <f t="shared" si="530"/>
        <v>447.86129999998957</v>
      </c>
      <c r="I6836" s="3">
        <f t="shared" si="531"/>
        <v>-287.50989999994636</v>
      </c>
      <c r="J6836" s="3">
        <f t="shared" si="532"/>
        <v>3.8964999999999463</v>
      </c>
      <c r="K6836" s="2">
        <f t="shared" si="533"/>
        <v>451.40768802939476</v>
      </c>
      <c r="L6836" s="2">
        <f t="shared" si="534"/>
        <v>-281.90918009815931</v>
      </c>
    </row>
    <row r="6837" spans="1:12" x14ac:dyDescent="0.15">
      <c r="A6837" s="2">
        <v>6838</v>
      </c>
      <c r="B6837" s="3">
        <v>416942.77100000001</v>
      </c>
      <c r="C6837" s="3">
        <v>4831472.9793999996</v>
      </c>
      <c r="D6837" s="2">
        <v>714.87090000000001</v>
      </c>
      <c r="E6837" s="2" t="s">
        <v>259</v>
      </c>
      <c r="F6837" s="2" t="s">
        <v>124</v>
      </c>
      <c r="G6837" s="2" t="s">
        <v>12</v>
      </c>
      <c r="H6837" s="3">
        <f t="shared" si="530"/>
        <v>441.27100000000792</v>
      </c>
      <c r="I6837" s="3">
        <f t="shared" si="531"/>
        <v>-297.02060000039637</v>
      </c>
      <c r="J6837" s="3">
        <f t="shared" si="532"/>
        <v>4.2708999999999833</v>
      </c>
      <c r="K6837" s="2">
        <f t="shared" si="533"/>
        <v>444.93636149250079</v>
      </c>
      <c r="L6837" s="2">
        <f t="shared" si="534"/>
        <v>-291.50122896381941</v>
      </c>
    </row>
    <row r="6838" spans="1:12" x14ac:dyDescent="0.15">
      <c r="A6838" s="2">
        <v>6839</v>
      </c>
      <c r="B6838" s="3">
        <v>416935.98229999997</v>
      </c>
      <c r="C6838" s="3">
        <v>4831463.6169999996</v>
      </c>
      <c r="D6838" s="2">
        <v>715.17579999999998</v>
      </c>
      <c r="E6838" s="2" t="s">
        <v>259</v>
      </c>
      <c r="F6838" s="2" t="s">
        <v>125</v>
      </c>
      <c r="G6838" s="2" t="s">
        <v>12</v>
      </c>
      <c r="H6838" s="3">
        <f t="shared" si="530"/>
        <v>434.4822999999742</v>
      </c>
      <c r="I6838" s="3">
        <f t="shared" si="531"/>
        <v>-306.38300000037998</v>
      </c>
      <c r="J6838" s="3">
        <f t="shared" si="532"/>
        <v>4.5757999999999583</v>
      </c>
      <c r="K6838" s="2">
        <f t="shared" si="533"/>
        <v>438.26480316931367</v>
      </c>
      <c r="L6838" s="2">
        <f t="shared" si="534"/>
        <v>-300.94746053998051</v>
      </c>
    </row>
    <row r="6839" spans="1:12" x14ac:dyDescent="0.15">
      <c r="A6839" s="2">
        <v>6840</v>
      </c>
      <c r="B6839" s="3">
        <v>416928.99859999999</v>
      </c>
      <c r="C6839" s="3">
        <v>4831454.4067000002</v>
      </c>
      <c r="D6839" s="2">
        <v>715.35630000000003</v>
      </c>
      <c r="E6839" s="2" t="s">
        <v>259</v>
      </c>
      <c r="F6839" s="2" t="s">
        <v>126</v>
      </c>
      <c r="G6839" s="2" t="s">
        <v>12</v>
      </c>
      <c r="H6839" s="3">
        <f t="shared" si="530"/>
        <v>427.49859999999171</v>
      </c>
      <c r="I6839" s="3">
        <f t="shared" si="531"/>
        <v>-315.59329999983311</v>
      </c>
      <c r="J6839" s="3">
        <f t="shared" si="532"/>
        <v>4.7563000000000102</v>
      </c>
      <c r="K6839" s="2">
        <f t="shared" si="533"/>
        <v>431.39636546460292</v>
      </c>
      <c r="L6839" s="2">
        <f t="shared" si="534"/>
        <v>-310.24403277205556</v>
      </c>
    </row>
    <row r="6840" spans="1:12" x14ac:dyDescent="0.15">
      <c r="A6840" s="2">
        <v>6841</v>
      </c>
      <c r="B6840" s="3">
        <v>416921.8235</v>
      </c>
      <c r="C6840" s="3">
        <v>4831445.3525</v>
      </c>
      <c r="D6840" s="2">
        <v>715.57039999999995</v>
      </c>
      <c r="E6840" s="2" t="s">
        <v>259</v>
      </c>
      <c r="F6840" s="2" t="s">
        <v>127</v>
      </c>
      <c r="G6840" s="2" t="s">
        <v>12</v>
      </c>
      <c r="H6840" s="3">
        <f t="shared" si="530"/>
        <v>420.3234999999986</v>
      </c>
      <c r="I6840" s="3">
        <f t="shared" si="531"/>
        <v>-324.64749999996275</v>
      </c>
      <c r="J6840" s="3">
        <f t="shared" si="532"/>
        <v>4.9703999999999269</v>
      </c>
      <c r="K6840" s="2">
        <f t="shared" si="533"/>
        <v>424.33459827633817</v>
      </c>
      <c r="L6840" s="2">
        <f t="shared" si="534"/>
        <v>-319.38690113110982</v>
      </c>
    </row>
    <row r="6841" spans="1:12" x14ac:dyDescent="0.15">
      <c r="A6841" s="2">
        <v>6842</v>
      </c>
      <c r="B6841" s="3">
        <v>416914.46019999997</v>
      </c>
      <c r="C6841" s="3">
        <v>4831436.4582000002</v>
      </c>
      <c r="D6841" s="2">
        <v>715.83219999999994</v>
      </c>
      <c r="E6841" s="2" t="s">
        <v>259</v>
      </c>
      <c r="F6841" s="2" t="s">
        <v>128</v>
      </c>
      <c r="G6841" s="2" t="s">
        <v>12</v>
      </c>
      <c r="H6841" s="3">
        <f t="shared" si="530"/>
        <v>412.96019999997225</v>
      </c>
      <c r="I6841" s="3">
        <f t="shared" si="531"/>
        <v>-333.5417999997735</v>
      </c>
      <c r="J6841" s="3">
        <f t="shared" si="532"/>
        <v>5.2321999999999207</v>
      </c>
      <c r="K6841" s="2">
        <f t="shared" si="533"/>
        <v>417.08265402466645</v>
      </c>
      <c r="L6841" s="2">
        <f t="shared" si="534"/>
        <v>-328.37222605276224</v>
      </c>
    </row>
    <row r="6842" spans="1:12" x14ac:dyDescent="0.15">
      <c r="A6842" s="2">
        <v>6843</v>
      </c>
      <c r="B6842" s="3">
        <v>416906.91259999998</v>
      </c>
      <c r="C6842" s="3">
        <v>4831427.7275999999</v>
      </c>
      <c r="D6842" s="2">
        <v>716.1191</v>
      </c>
      <c r="E6842" s="2" t="s">
        <v>259</v>
      </c>
      <c r="F6842" s="2" t="s">
        <v>129</v>
      </c>
      <c r="G6842" s="2" t="s">
        <v>12</v>
      </c>
      <c r="H6842" s="3">
        <f t="shared" si="530"/>
        <v>405.41259999998147</v>
      </c>
      <c r="I6842" s="3">
        <f t="shared" si="531"/>
        <v>-342.27240000013262</v>
      </c>
      <c r="J6842" s="3">
        <f t="shared" si="532"/>
        <v>5.5190999999999804</v>
      </c>
      <c r="K6842" s="2">
        <f t="shared" si="533"/>
        <v>409.64438507554701</v>
      </c>
      <c r="L6842" s="2">
        <f t="shared" si="534"/>
        <v>-337.19615925551807</v>
      </c>
    </row>
    <row r="6843" spans="1:12" x14ac:dyDescent="0.15">
      <c r="A6843" s="2">
        <v>6844</v>
      </c>
      <c r="B6843" s="3">
        <v>416899.18420000002</v>
      </c>
      <c r="C6843" s="3">
        <v>4831419.1642000005</v>
      </c>
      <c r="D6843" s="2">
        <v>716.28089999999997</v>
      </c>
      <c r="E6843" s="2" t="s">
        <v>259</v>
      </c>
      <c r="F6843" s="2" t="s">
        <v>130</v>
      </c>
      <c r="G6843" s="2" t="s">
        <v>12</v>
      </c>
      <c r="H6843" s="3">
        <f t="shared" si="530"/>
        <v>397.68420000001788</v>
      </c>
      <c r="I6843" s="3">
        <f t="shared" si="531"/>
        <v>-350.83579999953508</v>
      </c>
      <c r="J6843" s="3">
        <f t="shared" si="532"/>
        <v>5.6808999999999514</v>
      </c>
      <c r="K6843" s="2">
        <f t="shared" si="533"/>
        <v>402.02324756256587</v>
      </c>
      <c r="L6843" s="2">
        <f t="shared" si="534"/>
        <v>-345.85515741451053</v>
      </c>
    </row>
    <row r="6844" spans="1:12" x14ac:dyDescent="0.15">
      <c r="A6844" s="2">
        <v>6845</v>
      </c>
      <c r="B6844" s="3">
        <v>416891.27879999997</v>
      </c>
      <c r="C6844" s="3">
        <v>4831410.7717000004</v>
      </c>
      <c r="D6844" s="2">
        <v>716.31970000000001</v>
      </c>
      <c r="E6844" s="2" t="s">
        <v>259</v>
      </c>
      <c r="F6844" s="2" t="s">
        <v>131</v>
      </c>
      <c r="G6844" s="2" t="s">
        <v>12</v>
      </c>
      <c r="H6844" s="3">
        <f t="shared" si="530"/>
        <v>389.77879999997094</v>
      </c>
      <c r="I6844" s="3">
        <f t="shared" si="531"/>
        <v>-359.22829999960959</v>
      </c>
      <c r="J6844" s="3">
        <f t="shared" si="532"/>
        <v>5.7196999999999889</v>
      </c>
      <c r="K6844" s="2">
        <f t="shared" si="533"/>
        <v>394.22299510483776</v>
      </c>
      <c r="L6844" s="2">
        <f t="shared" si="534"/>
        <v>-354.34547348681895</v>
      </c>
    </row>
    <row r="6845" spans="1:12" x14ac:dyDescent="0.15">
      <c r="A6845" s="2">
        <v>6846</v>
      </c>
      <c r="B6845" s="3">
        <v>416883.20010000002</v>
      </c>
      <c r="C6845" s="3">
        <v>4831402.5536000002</v>
      </c>
      <c r="D6845" s="2">
        <v>716.77650000000006</v>
      </c>
      <c r="E6845" s="2" t="s">
        <v>259</v>
      </c>
      <c r="F6845" s="2" t="s">
        <v>133</v>
      </c>
      <c r="G6845" s="2" t="s">
        <v>12</v>
      </c>
      <c r="H6845" s="3">
        <f t="shared" si="530"/>
        <v>381.70010000001639</v>
      </c>
      <c r="I6845" s="3">
        <f t="shared" si="531"/>
        <v>-367.44639999978244</v>
      </c>
      <c r="J6845" s="3">
        <f t="shared" si="532"/>
        <v>6.1765000000000327</v>
      </c>
      <c r="K6845" s="2">
        <f t="shared" si="533"/>
        <v>386.24728382062932</v>
      </c>
      <c r="L6845" s="2">
        <f t="shared" si="534"/>
        <v>-362.66356165736983</v>
      </c>
    </row>
    <row r="6846" spans="1:12" x14ac:dyDescent="0.15">
      <c r="A6846" s="2">
        <v>6847</v>
      </c>
      <c r="B6846" s="3">
        <v>416874.95199999999</v>
      </c>
      <c r="C6846" s="3">
        <v>4831394.5132999998</v>
      </c>
      <c r="D6846" s="2">
        <v>717.00980000000004</v>
      </c>
      <c r="E6846" s="2" t="s">
        <v>259</v>
      </c>
      <c r="F6846" s="2" t="s">
        <v>134</v>
      </c>
      <c r="G6846" s="2" t="s">
        <v>12</v>
      </c>
      <c r="H6846" s="3">
        <f t="shared" si="530"/>
        <v>373.45199999999022</v>
      </c>
      <c r="I6846" s="3">
        <f t="shared" si="531"/>
        <v>-375.4867000002414</v>
      </c>
      <c r="J6846" s="3">
        <f t="shared" si="532"/>
        <v>6.4098000000000184</v>
      </c>
      <c r="K6846" s="2">
        <f t="shared" si="533"/>
        <v>378.09997105792991</v>
      </c>
      <c r="L6846" s="2">
        <f t="shared" si="534"/>
        <v>-370.80597361296179</v>
      </c>
    </row>
    <row r="6847" spans="1:12" x14ac:dyDescent="0.15">
      <c r="A6847" s="2">
        <v>6848</v>
      </c>
      <c r="B6847" s="3">
        <v>416866.53840000002</v>
      </c>
      <c r="C6847" s="3">
        <v>4831386.6540000001</v>
      </c>
      <c r="D6847" s="2">
        <v>717.33299999999997</v>
      </c>
      <c r="E6847" s="2" t="s">
        <v>259</v>
      </c>
      <c r="F6847" s="2" t="s">
        <v>135</v>
      </c>
      <c r="G6847" s="2" t="s">
        <v>12</v>
      </c>
      <c r="H6847" s="3">
        <f t="shared" si="530"/>
        <v>365.03840000001946</v>
      </c>
      <c r="I6847" s="3">
        <f t="shared" si="531"/>
        <v>-383.34599999990314</v>
      </c>
      <c r="J6847" s="3">
        <f t="shared" si="532"/>
        <v>6.7329999999999472</v>
      </c>
      <c r="K6847" s="2">
        <f t="shared" si="533"/>
        <v>369.78491665613984</v>
      </c>
      <c r="L6847" s="2">
        <f t="shared" si="534"/>
        <v>-378.76946102360432</v>
      </c>
    </row>
    <row r="6848" spans="1:12" x14ac:dyDescent="0.15">
      <c r="A6848" s="2">
        <v>6849</v>
      </c>
      <c r="B6848" s="3">
        <v>416857.9633</v>
      </c>
      <c r="C6848" s="3">
        <v>4831378.9791000001</v>
      </c>
      <c r="D6848" s="2">
        <v>717.6078</v>
      </c>
      <c r="E6848" s="2" t="s">
        <v>259</v>
      </c>
      <c r="F6848" s="2" t="s">
        <v>136</v>
      </c>
      <c r="G6848" s="2" t="s">
        <v>12</v>
      </c>
      <c r="H6848" s="3">
        <f t="shared" si="530"/>
        <v>356.46330000000307</v>
      </c>
      <c r="I6848" s="3">
        <f t="shared" si="531"/>
        <v>-391.02089999988675</v>
      </c>
      <c r="J6848" s="3">
        <f t="shared" si="532"/>
        <v>7.0077999999999747</v>
      </c>
      <c r="K6848" s="2">
        <f t="shared" si="533"/>
        <v>361.30607795556529</v>
      </c>
      <c r="L6848" s="2">
        <f t="shared" si="534"/>
        <v>-386.55057433145873</v>
      </c>
    </row>
    <row r="6849" spans="1:12" x14ac:dyDescent="0.15">
      <c r="A6849" s="2">
        <v>6850</v>
      </c>
      <c r="B6849" s="3">
        <v>416849.23060000001</v>
      </c>
      <c r="C6849" s="3">
        <v>4831371.4916000003</v>
      </c>
      <c r="D6849" s="2">
        <v>718.16179999999997</v>
      </c>
      <c r="E6849" s="2" t="s">
        <v>259</v>
      </c>
      <c r="F6849" s="2" t="s">
        <v>137</v>
      </c>
      <c r="G6849" s="2" t="s">
        <v>12</v>
      </c>
      <c r="H6849" s="3">
        <f t="shared" si="530"/>
        <v>347.73060000000987</v>
      </c>
      <c r="I6849" s="3">
        <f t="shared" si="531"/>
        <v>-398.50839999970049</v>
      </c>
      <c r="J6849" s="3">
        <f t="shared" si="532"/>
        <v>7.5617999999999483</v>
      </c>
      <c r="K6849" s="2">
        <f t="shared" si="533"/>
        <v>352.66731728669146</v>
      </c>
      <c r="L6849" s="2">
        <f t="shared" si="534"/>
        <v>-394.14626519161163</v>
      </c>
    </row>
    <row r="6850" spans="1:12" x14ac:dyDescent="0.15">
      <c r="A6850" s="2">
        <v>6851</v>
      </c>
      <c r="B6850" s="3">
        <v>416840.34450000001</v>
      </c>
      <c r="C6850" s="3">
        <v>4831364.1946999999</v>
      </c>
      <c r="D6850" s="2">
        <v>718.33910000000003</v>
      </c>
      <c r="E6850" s="2" t="s">
        <v>259</v>
      </c>
      <c r="F6850" s="2" t="s">
        <v>138</v>
      </c>
      <c r="G6850" s="2" t="s">
        <v>12</v>
      </c>
      <c r="H6850" s="3">
        <f t="shared" si="530"/>
        <v>338.84450000000652</v>
      </c>
      <c r="I6850" s="3">
        <f t="shared" si="531"/>
        <v>-405.80530000012368</v>
      </c>
      <c r="J6850" s="3">
        <f t="shared" si="532"/>
        <v>7.7391000000000076</v>
      </c>
      <c r="K6850" s="2">
        <f t="shared" si="533"/>
        <v>343.87279446550883</v>
      </c>
      <c r="L6850" s="2">
        <f t="shared" si="534"/>
        <v>-401.55328153923318</v>
      </c>
    </row>
    <row r="6851" spans="1:12" x14ac:dyDescent="0.15">
      <c r="A6851" s="2">
        <v>6852</v>
      </c>
      <c r="B6851" s="3">
        <v>416831.30910000001</v>
      </c>
      <c r="C6851" s="3">
        <v>4831357.0913000004</v>
      </c>
      <c r="D6851" s="2">
        <v>718.45129999999995</v>
      </c>
      <c r="E6851" s="2" t="s">
        <v>259</v>
      </c>
      <c r="F6851" s="2" t="s">
        <v>139</v>
      </c>
      <c r="G6851" s="2" t="s">
        <v>12</v>
      </c>
      <c r="H6851" s="3">
        <f t="shared" ref="H6851:H6914" si="535">B6851-$H$1</f>
        <v>329.80910000001313</v>
      </c>
      <c r="I6851" s="3">
        <f t="shared" ref="I6851:I6914" si="536">C6851-$I$1</f>
        <v>-412.9086999995634</v>
      </c>
      <c r="J6851" s="3">
        <f t="shared" ref="J6851:J6914" si="537">D6851-$J$1</f>
        <v>7.8512999999999238</v>
      </c>
      <c r="K6851" s="2">
        <f t="shared" ref="K6851:K6914" si="538">COS($K$1)*H6851-SIN($K$1)*I6851</f>
        <v>334.92657305249293</v>
      </c>
      <c r="L6851" s="2">
        <f t="shared" ref="L6851:L6914" si="539">SIN($K$1)*H6851+COS($K$1)*I6851</f>
        <v>-408.76867252941639</v>
      </c>
    </row>
    <row r="6852" spans="1:12" x14ac:dyDescent="0.15">
      <c r="A6852" s="2">
        <v>6853</v>
      </c>
      <c r="B6852" s="3">
        <v>416822.1286</v>
      </c>
      <c r="C6852" s="3">
        <v>4831350.1842999998</v>
      </c>
      <c r="D6852" s="2">
        <v>718.76790000000005</v>
      </c>
      <c r="E6852" s="2" t="s">
        <v>259</v>
      </c>
      <c r="F6852" s="2" t="s">
        <v>140</v>
      </c>
      <c r="G6852" s="2" t="s">
        <v>12</v>
      </c>
      <c r="H6852" s="3">
        <f t="shared" si="535"/>
        <v>320.62859999999637</v>
      </c>
      <c r="I6852" s="3">
        <f t="shared" si="536"/>
        <v>-419.81570000015199</v>
      </c>
      <c r="J6852" s="3">
        <f t="shared" si="537"/>
        <v>8.1679000000000315</v>
      </c>
      <c r="K6852" s="2">
        <f t="shared" si="538"/>
        <v>325.83281660035459</v>
      </c>
      <c r="L6852" s="2">
        <f t="shared" si="539"/>
        <v>-415.78948607541167</v>
      </c>
    </row>
    <row r="6853" spans="1:12" x14ac:dyDescent="0.15">
      <c r="A6853" s="2">
        <v>6854</v>
      </c>
      <c r="B6853" s="3">
        <v>416812.80709999998</v>
      </c>
      <c r="C6853" s="3">
        <v>4831343.4764999999</v>
      </c>
      <c r="D6853" s="2">
        <v>718.99590000000001</v>
      </c>
      <c r="E6853" s="2" t="s">
        <v>259</v>
      </c>
      <c r="F6853" s="2" t="s">
        <v>141</v>
      </c>
      <c r="G6853" s="2" t="s">
        <v>12</v>
      </c>
      <c r="H6853" s="3">
        <f t="shared" si="535"/>
        <v>311.30709999997634</v>
      </c>
      <c r="I6853" s="3">
        <f t="shared" si="536"/>
        <v>-426.52350000012666</v>
      </c>
      <c r="J6853" s="3">
        <f t="shared" si="537"/>
        <v>8.3958999999999833</v>
      </c>
      <c r="K6853" s="2">
        <f t="shared" si="538"/>
        <v>316.59558991513506</v>
      </c>
      <c r="L6853" s="2">
        <f t="shared" si="539"/>
        <v>-422.61287132438463</v>
      </c>
    </row>
    <row r="6854" spans="1:12" x14ac:dyDescent="0.15">
      <c r="A6854" s="2">
        <v>6855</v>
      </c>
      <c r="B6854" s="3">
        <v>416803.34899999999</v>
      </c>
      <c r="C6854" s="3">
        <v>4831336.9705999997</v>
      </c>
      <c r="D6854" s="2">
        <v>719.27639999999997</v>
      </c>
      <c r="E6854" s="2" t="s">
        <v>259</v>
      </c>
      <c r="F6854" s="2" t="s">
        <v>142</v>
      </c>
      <c r="G6854" s="2" t="s">
        <v>12</v>
      </c>
      <c r="H6854" s="3">
        <f t="shared" si="535"/>
        <v>301.84899999998743</v>
      </c>
      <c r="I6854" s="3">
        <f t="shared" si="536"/>
        <v>-433.02940000034869</v>
      </c>
      <c r="J6854" s="3">
        <f t="shared" si="537"/>
        <v>8.6763999999999442</v>
      </c>
      <c r="K6854" s="2">
        <f t="shared" si="538"/>
        <v>307.21925902521787</v>
      </c>
      <c r="L6854" s="2">
        <f t="shared" si="539"/>
        <v>-429.23607368166353</v>
      </c>
    </row>
    <row r="6855" spans="1:12" x14ac:dyDescent="0.15">
      <c r="A6855" s="2">
        <v>6856</v>
      </c>
      <c r="B6855" s="3">
        <v>416793.7585</v>
      </c>
      <c r="C6855" s="3">
        <v>4831330.6692000004</v>
      </c>
      <c r="D6855" s="2">
        <v>719.27350000000001</v>
      </c>
      <c r="E6855" s="2" t="s">
        <v>259</v>
      </c>
      <c r="F6855" s="2" t="s">
        <v>143</v>
      </c>
      <c r="G6855" s="2" t="s">
        <v>12</v>
      </c>
      <c r="H6855" s="3">
        <f t="shared" si="535"/>
        <v>292.25849999999627</v>
      </c>
      <c r="I6855" s="3">
        <f t="shared" si="536"/>
        <v>-439.33079999964684</v>
      </c>
      <c r="J6855" s="3">
        <f t="shared" si="537"/>
        <v>8.67349999999999</v>
      </c>
      <c r="K6855" s="2">
        <f t="shared" si="538"/>
        <v>297.70799121997629</v>
      </c>
      <c r="L6855" s="2">
        <f t="shared" si="539"/>
        <v>-435.65644103392299</v>
      </c>
    </row>
    <row r="6856" spans="1:12" x14ac:dyDescent="0.15">
      <c r="A6856" s="2">
        <v>6857</v>
      </c>
      <c r="B6856" s="3">
        <v>416784.04009999998</v>
      </c>
      <c r="C6856" s="3">
        <v>4831324.5749000004</v>
      </c>
      <c r="D6856" s="2">
        <v>718.95090000000005</v>
      </c>
      <c r="E6856" s="2" t="s">
        <v>259</v>
      </c>
      <c r="F6856" s="2" t="s">
        <v>144</v>
      </c>
      <c r="G6856" s="2" t="s">
        <v>12</v>
      </c>
      <c r="H6856" s="3">
        <f t="shared" si="535"/>
        <v>282.54009999998379</v>
      </c>
      <c r="I6856" s="3">
        <f t="shared" si="536"/>
        <v>-445.42509999964386</v>
      </c>
      <c r="J6856" s="3">
        <f t="shared" si="537"/>
        <v>8.3509000000000242</v>
      </c>
      <c r="K6856" s="2">
        <f t="shared" si="538"/>
        <v>288.06625376556013</v>
      </c>
      <c r="L6856" s="2">
        <f t="shared" si="539"/>
        <v>-441.87131753392805</v>
      </c>
    </row>
    <row r="6857" spans="1:12" x14ac:dyDescent="0.15">
      <c r="A6857" s="2">
        <v>6858</v>
      </c>
      <c r="B6857" s="3">
        <v>416774.19809999998</v>
      </c>
      <c r="C6857" s="3">
        <v>4831318.6901000002</v>
      </c>
      <c r="D6857" s="2">
        <v>718.73040000000003</v>
      </c>
      <c r="E6857" s="2" t="s">
        <v>259</v>
      </c>
      <c r="F6857" s="2" t="s">
        <v>145</v>
      </c>
      <c r="G6857" s="2" t="s">
        <v>12</v>
      </c>
      <c r="H6857" s="3">
        <f t="shared" si="535"/>
        <v>272.6980999999796</v>
      </c>
      <c r="I6857" s="3">
        <f t="shared" si="536"/>
        <v>-451.30989999976009</v>
      </c>
      <c r="J6857" s="3">
        <f t="shared" si="537"/>
        <v>8.1304000000000087</v>
      </c>
      <c r="K6857" s="2">
        <f t="shared" si="538"/>
        <v>278.29831643479122</v>
      </c>
      <c r="L6857" s="2">
        <f t="shared" si="539"/>
        <v>-447.87824980786144</v>
      </c>
    </row>
    <row r="6858" spans="1:12" x14ac:dyDescent="0.15">
      <c r="A6858" s="2">
        <v>6859</v>
      </c>
      <c r="B6858" s="3">
        <v>416764.23690000002</v>
      </c>
      <c r="C6858" s="3">
        <v>4831313.0171999997</v>
      </c>
      <c r="D6858" s="2">
        <v>719.05859999999996</v>
      </c>
      <c r="E6858" s="2" t="s">
        <v>259</v>
      </c>
      <c r="F6858" s="2" t="s">
        <v>146</v>
      </c>
      <c r="G6858" s="2" t="s">
        <v>12</v>
      </c>
      <c r="H6858" s="3">
        <f t="shared" si="535"/>
        <v>262.73690000001807</v>
      </c>
      <c r="I6858" s="3">
        <f t="shared" si="536"/>
        <v>-456.9828000003472</v>
      </c>
      <c r="J6858" s="3">
        <f t="shared" si="537"/>
        <v>8.4585999999999331</v>
      </c>
      <c r="K6858" s="2">
        <f t="shared" si="538"/>
        <v>268.4085489927503</v>
      </c>
      <c r="L6858" s="2">
        <f t="shared" si="539"/>
        <v>-453.6747832372692</v>
      </c>
    </row>
    <row r="6859" spans="1:12" x14ac:dyDescent="0.15">
      <c r="A6859" s="2">
        <v>6860</v>
      </c>
      <c r="B6859" s="3">
        <v>416754.16110000003</v>
      </c>
      <c r="C6859" s="3">
        <v>4831307.5584000004</v>
      </c>
      <c r="D6859" s="2">
        <v>719.24990000000003</v>
      </c>
      <c r="E6859" s="2" t="s">
        <v>259</v>
      </c>
      <c r="F6859" s="2" t="s">
        <v>147</v>
      </c>
      <c r="G6859" s="2" t="s">
        <v>12</v>
      </c>
      <c r="H6859" s="3">
        <f t="shared" si="535"/>
        <v>252.66110000002664</v>
      </c>
      <c r="I6859" s="3">
        <f t="shared" si="536"/>
        <v>-462.44159999955446</v>
      </c>
      <c r="J6859" s="3">
        <f t="shared" si="537"/>
        <v>8.6499000000000024</v>
      </c>
      <c r="K6859" s="2">
        <f t="shared" si="538"/>
        <v>258.40152368000429</v>
      </c>
      <c r="L6859" s="2">
        <f t="shared" si="539"/>
        <v>-459.25866069484584</v>
      </c>
    </row>
    <row r="6860" spans="1:12" x14ac:dyDescent="0.15">
      <c r="A6860" s="2">
        <v>6861</v>
      </c>
      <c r="B6860" s="3">
        <v>416743.97509999998</v>
      </c>
      <c r="C6860" s="3">
        <v>4831302.3158999998</v>
      </c>
      <c r="D6860" s="2">
        <v>719.69539999999995</v>
      </c>
      <c r="E6860" s="2" t="s">
        <v>259</v>
      </c>
      <c r="F6860" s="2" t="s">
        <v>148</v>
      </c>
      <c r="G6860" s="2" t="s">
        <v>12</v>
      </c>
      <c r="H6860" s="3">
        <f t="shared" si="535"/>
        <v>242.47509999998147</v>
      </c>
      <c r="I6860" s="3">
        <f t="shared" si="536"/>
        <v>-467.68410000018775</v>
      </c>
      <c r="J6860" s="3">
        <f t="shared" si="537"/>
        <v>9.0953999999999269</v>
      </c>
      <c r="K6860" s="2">
        <f t="shared" si="538"/>
        <v>248.28161275274192</v>
      </c>
      <c r="L6860" s="2">
        <f t="shared" si="539"/>
        <v>-464.62762754907737</v>
      </c>
    </row>
    <row r="6861" spans="1:12" x14ac:dyDescent="0.15">
      <c r="A6861" s="2">
        <v>6862</v>
      </c>
      <c r="B6861" s="3">
        <v>416733.68349999998</v>
      </c>
      <c r="C6861" s="3">
        <v>4831297.2917999998</v>
      </c>
      <c r="D6861" s="2">
        <v>720.21280000000002</v>
      </c>
      <c r="E6861" s="2" t="s">
        <v>259</v>
      </c>
      <c r="F6861" s="2" t="s">
        <v>149</v>
      </c>
      <c r="G6861" s="2" t="s">
        <v>12</v>
      </c>
      <c r="H6861" s="3">
        <f t="shared" si="535"/>
        <v>232.18349999998463</v>
      </c>
      <c r="I6861" s="3">
        <f t="shared" si="536"/>
        <v>-472.7082000002265</v>
      </c>
      <c r="J6861" s="3">
        <f t="shared" si="537"/>
        <v>9.6127999999999929</v>
      </c>
      <c r="K6861" s="2">
        <f t="shared" si="538"/>
        <v>238.05338969727057</v>
      </c>
      <c r="L6861" s="2">
        <f t="shared" si="539"/>
        <v>-469.77952666472856</v>
      </c>
    </row>
    <row r="6862" spans="1:12" x14ac:dyDescent="0.15">
      <c r="A6862" s="2">
        <v>6863</v>
      </c>
      <c r="B6862" s="3">
        <v>416723.29090000002</v>
      </c>
      <c r="C6862" s="3">
        <v>4831292.4880999997</v>
      </c>
      <c r="D6862" s="2">
        <v>720.56470000000002</v>
      </c>
      <c r="E6862" s="2" t="s">
        <v>259</v>
      </c>
      <c r="F6862" s="2" t="s">
        <v>170</v>
      </c>
      <c r="G6862" s="2" t="s">
        <v>12</v>
      </c>
      <c r="H6862" s="3">
        <f t="shared" si="535"/>
        <v>221.79090000002179</v>
      </c>
      <c r="I6862" s="3">
        <f t="shared" si="536"/>
        <v>-477.51190000027418</v>
      </c>
      <c r="J6862" s="3">
        <f t="shared" si="537"/>
        <v>9.9646999999999935</v>
      </c>
      <c r="K6862" s="2">
        <f t="shared" si="538"/>
        <v>227.72142924538167</v>
      </c>
      <c r="L6862" s="2">
        <f t="shared" si="539"/>
        <v>-474.71230090143246</v>
      </c>
    </row>
    <row r="6863" spans="1:12" x14ac:dyDescent="0.15">
      <c r="A6863" s="2">
        <v>6864</v>
      </c>
      <c r="B6863" s="3">
        <v>416712.80180000002</v>
      </c>
      <c r="C6863" s="3">
        <v>4831287.9066000003</v>
      </c>
      <c r="D6863" s="2">
        <v>720.83640000000003</v>
      </c>
      <c r="E6863" s="2" t="s">
        <v>259</v>
      </c>
      <c r="F6863" s="2" t="s">
        <v>171</v>
      </c>
      <c r="G6863" s="2" t="s">
        <v>12</v>
      </c>
      <c r="H6863" s="3">
        <f t="shared" si="535"/>
        <v>211.30180000001565</v>
      </c>
      <c r="I6863" s="3">
        <f t="shared" si="536"/>
        <v>-482.09339999966323</v>
      </c>
      <c r="J6863" s="3">
        <f t="shared" si="537"/>
        <v>10.236400000000003</v>
      </c>
      <c r="K6863" s="2">
        <f t="shared" si="538"/>
        <v>217.2902086276811</v>
      </c>
      <c r="L6863" s="2">
        <f t="shared" si="539"/>
        <v>-479.42409434760441</v>
      </c>
    </row>
    <row r="6864" spans="1:12" x14ac:dyDescent="0.15">
      <c r="A6864" s="2">
        <v>6865</v>
      </c>
      <c r="B6864" s="3">
        <v>416702.22100000002</v>
      </c>
      <c r="C6864" s="3">
        <v>4831283.5492000002</v>
      </c>
      <c r="D6864" s="2">
        <v>721.05889999999999</v>
      </c>
      <c r="E6864" s="2" t="s">
        <v>259</v>
      </c>
      <c r="F6864" s="2" t="s">
        <v>172</v>
      </c>
      <c r="G6864" s="2" t="s">
        <v>12</v>
      </c>
      <c r="H6864" s="3">
        <f t="shared" si="535"/>
        <v>200.72100000001956</v>
      </c>
      <c r="I6864" s="3">
        <f t="shared" si="536"/>
        <v>-486.4507999997586</v>
      </c>
      <c r="J6864" s="3">
        <f t="shared" si="537"/>
        <v>10.458899999999971</v>
      </c>
      <c r="K6864" s="2">
        <f t="shared" si="538"/>
        <v>206.76450380609035</v>
      </c>
      <c r="L6864" s="2">
        <f t="shared" si="539"/>
        <v>-483.91294736474475</v>
      </c>
    </row>
    <row r="6865" spans="1:12" x14ac:dyDescent="0.15">
      <c r="A6865" s="2">
        <v>6866</v>
      </c>
      <c r="B6865" s="3">
        <v>416691.55310000002</v>
      </c>
      <c r="C6865" s="3">
        <v>4831279.4176000003</v>
      </c>
      <c r="D6865" s="2">
        <v>721.22140000000002</v>
      </c>
      <c r="E6865" s="2" t="s">
        <v>259</v>
      </c>
      <c r="F6865" s="2" t="s">
        <v>173</v>
      </c>
      <c r="G6865" s="2" t="s">
        <v>12</v>
      </c>
      <c r="H6865" s="3">
        <f t="shared" si="535"/>
        <v>190.05310000001919</v>
      </c>
      <c r="I6865" s="3">
        <f t="shared" si="536"/>
        <v>-490.58239999972284</v>
      </c>
      <c r="J6865" s="3">
        <f t="shared" si="537"/>
        <v>10.621399999999994</v>
      </c>
      <c r="K6865" s="2">
        <f t="shared" si="538"/>
        <v>196.14889324908648</v>
      </c>
      <c r="L6865" s="2">
        <f t="shared" si="539"/>
        <v>-488.17710278777292</v>
      </c>
    </row>
    <row r="6866" spans="1:12" x14ac:dyDescent="0.15">
      <c r="A6866" s="2">
        <v>6867</v>
      </c>
      <c r="B6866" s="3">
        <v>416680.8028</v>
      </c>
      <c r="C6866" s="3">
        <v>4831275.5133999996</v>
      </c>
      <c r="D6866" s="2">
        <v>721.45360000000005</v>
      </c>
      <c r="E6866" s="2" t="s">
        <v>259</v>
      </c>
      <c r="F6866" s="2" t="s">
        <v>174</v>
      </c>
      <c r="G6866" s="2" t="s">
        <v>12</v>
      </c>
      <c r="H6866" s="3">
        <f t="shared" si="535"/>
        <v>179.30280000000494</v>
      </c>
      <c r="I6866" s="3">
        <f t="shared" si="536"/>
        <v>-494.48660000041127</v>
      </c>
      <c r="J6866" s="3">
        <f t="shared" si="537"/>
        <v>10.853600000000029</v>
      </c>
      <c r="K6866" s="2">
        <f t="shared" si="538"/>
        <v>185.44805666298274</v>
      </c>
      <c r="L6866" s="2">
        <f t="shared" si="539"/>
        <v>-492.21490219997565</v>
      </c>
    </row>
    <row r="6867" spans="1:12" x14ac:dyDescent="0.15">
      <c r="A6867" s="2">
        <v>6868</v>
      </c>
      <c r="B6867" s="3">
        <v>416669.97480000003</v>
      </c>
      <c r="C6867" s="3">
        <v>4831271.8382000001</v>
      </c>
      <c r="D6867" s="2">
        <v>721.67589999999996</v>
      </c>
      <c r="E6867" s="2" t="s">
        <v>259</v>
      </c>
      <c r="F6867" s="2" t="s">
        <v>175</v>
      </c>
      <c r="G6867" s="2" t="s">
        <v>12</v>
      </c>
      <c r="H6867" s="3">
        <f t="shared" si="535"/>
        <v>168.47480000002543</v>
      </c>
      <c r="I6867" s="3">
        <f t="shared" si="536"/>
        <v>-498.16179999988526</v>
      </c>
      <c r="J6867" s="3">
        <f t="shared" si="537"/>
        <v>11.075899999999933</v>
      </c>
      <c r="K6867" s="2">
        <f t="shared" si="538"/>
        <v>174.66667375411569</v>
      </c>
      <c r="L6867" s="2">
        <f t="shared" si="539"/>
        <v>-496.02468718184537</v>
      </c>
    </row>
    <row r="6868" spans="1:12" x14ac:dyDescent="0.15">
      <c r="A6868" s="2">
        <v>6869</v>
      </c>
      <c r="B6868" s="3">
        <v>416659.07380000001</v>
      </c>
      <c r="C6868" s="3">
        <v>4831268.3932999996</v>
      </c>
      <c r="D6868" s="2">
        <v>722.00139999999999</v>
      </c>
      <c r="E6868" s="2" t="s">
        <v>259</v>
      </c>
      <c r="F6868" s="2" t="s">
        <v>176</v>
      </c>
      <c r="G6868" s="2" t="s">
        <v>12</v>
      </c>
      <c r="H6868" s="3">
        <f t="shared" si="535"/>
        <v>157.57380000001285</v>
      </c>
      <c r="I6868" s="3">
        <f t="shared" si="536"/>
        <v>-501.60670000035316</v>
      </c>
      <c r="J6868" s="3">
        <f t="shared" si="537"/>
        <v>11.401399999999967</v>
      </c>
      <c r="K6868" s="2">
        <f t="shared" si="538"/>
        <v>163.80942796546077</v>
      </c>
      <c r="L6868" s="2">
        <f t="shared" si="539"/>
        <v>-499.60509929474983</v>
      </c>
    </row>
    <row r="6869" spans="1:12" x14ac:dyDescent="0.15">
      <c r="A6869" s="2">
        <v>6870</v>
      </c>
      <c r="B6869" s="3">
        <v>416648.10470000003</v>
      </c>
      <c r="C6869" s="3">
        <v>4831265.1801000005</v>
      </c>
      <c r="D6869" s="2">
        <v>722.22850000000005</v>
      </c>
      <c r="E6869" s="2" t="s">
        <v>259</v>
      </c>
      <c r="F6869" s="2" t="s">
        <v>177</v>
      </c>
      <c r="G6869" s="2" t="s">
        <v>12</v>
      </c>
      <c r="H6869" s="3">
        <f t="shared" si="535"/>
        <v>146.60470000002533</v>
      </c>
      <c r="I6869" s="3">
        <f t="shared" si="536"/>
        <v>-504.81989999953657</v>
      </c>
      <c r="J6869" s="3">
        <f t="shared" si="537"/>
        <v>11.628500000000031</v>
      </c>
      <c r="K6869" s="2">
        <f t="shared" si="538"/>
        <v>152.88120147898059</v>
      </c>
      <c r="L6869" s="2">
        <f t="shared" si="539"/>
        <v>-502.95467761219089</v>
      </c>
    </row>
    <row r="6870" spans="1:12" x14ac:dyDescent="0.15">
      <c r="A6870" s="2">
        <v>6871</v>
      </c>
      <c r="B6870" s="3">
        <v>416637.07209999999</v>
      </c>
      <c r="C6870" s="3">
        <v>4831262.1999000004</v>
      </c>
      <c r="D6870" s="2">
        <v>722.39110000000005</v>
      </c>
      <c r="E6870" s="2" t="s">
        <v>259</v>
      </c>
      <c r="F6870" s="2" t="s">
        <v>178</v>
      </c>
      <c r="G6870" s="2" t="s">
        <v>12</v>
      </c>
      <c r="H6870" s="3">
        <f t="shared" si="535"/>
        <v>135.57209999999031</v>
      </c>
      <c r="I6870" s="3">
        <f t="shared" si="536"/>
        <v>-507.80009999964386</v>
      </c>
      <c r="J6870" s="3">
        <f t="shared" si="537"/>
        <v>11.791100000000029</v>
      </c>
      <c r="K6870" s="2">
        <f t="shared" si="538"/>
        <v>141.88657774540323</v>
      </c>
      <c r="L6870" s="2">
        <f t="shared" si="539"/>
        <v>-506.07206494110432</v>
      </c>
    </row>
    <row r="6871" spans="1:12" x14ac:dyDescent="0.15">
      <c r="A6871" s="2">
        <v>6872</v>
      </c>
      <c r="B6871" s="3">
        <v>416625.98100000003</v>
      </c>
      <c r="C6871" s="3">
        <v>4831259.4539000001</v>
      </c>
      <c r="D6871" s="2">
        <v>722.6318</v>
      </c>
      <c r="E6871" s="2" t="s">
        <v>259</v>
      </c>
      <c r="F6871" s="2" t="s">
        <v>179</v>
      </c>
      <c r="G6871" s="2" t="s">
        <v>12</v>
      </c>
      <c r="H6871" s="3">
        <f t="shared" si="535"/>
        <v>124.48100000002887</v>
      </c>
      <c r="I6871" s="3">
        <f t="shared" si="536"/>
        <v>-510.54609999991953</v>
      </c>
      <c r="J6871" s="3">
        <f t="shared" si="537"/>
        <v>12.031799999999976</v>
      </c>
      <c r="K6871" s="2">
        <f t="shared" si="538"/>
        <v>130.83054143015144</v>
      </c>
      <c r="L6871" s="2">
        <f t="shared" si="539"/>
        <v>-508.95599909543108</v>
      </c>
    </row>
    <row r="6872" spans="1:12" x14ac:dyDescent="0.15">
      <c r="A6872" s="2">
        <v>6873</v>
      </c>
      <c r="B6872" s="3">
        <v>416323.00880000001</v>
      </c>
      <c r="C6872" s="3">
        <v>4831260.5333000002</v>
      </c>
      <c r="D6872" s="2">
        <v>726.00879999999995</v>
      </c>
      <c r="E6872" s="2" t="s">
        <v>351</v>
      </c>
      <c r="F6872" s="2" t="s">
        <v>205</v>
      </c>
      <c r="G6872" s="2" t="s">
        <v>14</v>
      </c>
      <c r="H6872" s="3">
        <f t="shared" si="535"/>
        <v>-178.49119999998948</v>
      </c>
      <c r="I6872" s="3">
        <f t="shared" si="536"/>
        <v>-509.46669999975711</v>
      </c>
      <c r="J6872" s="3">
        <f t="shared" si="537"/>
        <v>15.408799999999928</v>
      </c>
      <c r="K6872" s="2">
        <f t="shared" si="538"/>
        <v>-172.13160016940896</v>
      </c>
      <c r="L6872" s="2">
        <f t="shared" si="539"/>
        <v>-511.65040712306433</v>
      </c>
    </row>
    <row r="6873" spans="1:12" x14ac:dyDescent="0.15">
      <c r="A6873" s="2">
        <v>6874</v>
      </c>
      <c r="B6873" s="3">
        <v>416311.93469999998</v>
      </c>
      <c r="C6873" s="3">
        <v>4831264.4253000002</v>
      </c>
      <c r="D6873" s="2">
        <v>726.00040000000001</v>
      </c>
      <c r="E6873" s="2" t="s">
        <v>351</v>
      </c>
      <c r="F6873" s="2" t="s">
        <v>206</v>
      </c>
      <c r="G6873" s="2" t="s">
        <v>14</v>
      </c>
      <c r="H6873" s="3">
        <f t="shared" si="535"/>
        <v>-189.56530000001658</v>
      </c>
      <c r="I6873" s="3">
        <f t="shared" si="536"/>
        <v>-505.57469999976456</v>
      </c>
      <c r="J6873" s="3">
        <f t="shared" si="537"/>
        <v>15.400399999999991</v>
      </c>
      <c r="K6873" s="2">
        <f t="shared" si="538"/>
        <v>-183.25331859685559</v>
      </c>
      <c r="L6873" s="2">
        <f t="shared" si="539"/>
        <v>-507.8966444732506</v>
      </c>
    </row>
    <row r="6874" spans="1:12" x14ac:dyDescent="0.15">
      <c r="A6874" s="2">
        <v>6875</v>
      </c>
      <c r="B6874" s="3">
        <v>416300.94280000002</v>
      </c>
      <c r="C6874" s="3">
        <v>4831268.5514000002</v>
      </c>
      <c r="D6874" s="2">
        <v>725.86959999999999</v>
      </c>
      <c r="E6874" s="2" t="s">
        <v>351</v>
      </c>
      <c r="F6874" s="2" t="s">
        <v>207</v>
      </c>
      <c r="G6874" s="2" t="s">
        <v>14</v>
      </c>
      <c r="H6874" s="3">
        <f t="shared" si="535"/>
        <v>-200.55719999998109</v>
      </c>
      <c r="I6874" s="3">
        <f t="shared" si="536"/>
        <v>-501.44859999977052</v>
      </c>
      <c r="J6874" s="3">
        <f t="shared" si="537"/>
        <v>15.269599999999969</v>
      </c>
      <c r="K6874" s="2">
        <f t="shared" si="538"/>
        <v>-194.29575927522041</v>
      </c>
      <c r="L6874" s="2">
        <f t="shared" si="539"/>
        <v>-503.90777612696934</v>
      </c>
    </row>
    <row r="6875" spans="1:12" x14ac:dyDescent="0.15">
      <c r="A6875" s="2">
        <v>6876</v>
      </c>
      <c r="B6875" s="3">
        <v>416290.038</v>
      </c>
      <c r="C6875" s="3">
        <v>4831272.91</v>
      </c>
      <c r="D6875" s="2">
        <v>726.06889999999999</v>
      </c>
      <c r="E6875" s="2" t="s">
        <v>351</v>
      </c>
      <c r="F6875" s="2" t="s">
        <v>208</v>
      </c>
      <c r="G6875" s="2" t="s">
        <v>14</v>
      </c>
      <c r="H6875" s="3">
        <f t="shared" si="535"/>
        <v>-211.46199999999953</v>
      </c>
      <c r="I6875" s="3">
        <f t="shared" si="536"/>
        <v>-497.08999999985099</v>
      </c>
      <c r="J6875" s="3">
        <f t="shared" si="537"/>
        <v>15.468899999999962</v>
      </c>
      <c r="K6875" s="2">
        <f t="shared" si="538"/>
        <v>-205.25400265565085</v>
      </c>
      <c r="L6875" s="2">
        <f t="shared" si="539"/>
        <v>-499.68534092735371</v>
      </c>
    </row>
    <row r="6876" spans="1:12" x14ac:dyDescent="0.15">
      <c r="A6876" s="2">
        <v>6877</v>
      </c>
      <c r="B6876" s="3">
        <v>416279.22499999998</v>
      </c>
      <c r="C6876" s="3">
        <v>4831277.4993000003</v>
      </c>
      <c r="D6876" s="2">
        <v>726.32560000000001</v>
      </c>
      <c r="E6876" s="2" t="s">
        <v>351</v>
      </c>
      <c r="F6876" s="2" t="s">
        <v>209</v>
      </c>
      <c r="G6876" s="2" t="s">
        <v>14</v>
      </c>
      <c r="H6876" s="3">
        <f t="shared" si="535"/>
        <v>-222.27500000002328</v>
      </c>
      <c r="I6876" s="3">
        <f t="shared" si="536"/>
        <v>-492.50069999974221</v>
      </c>
      <c r="J6876" s="3">
        <f t="shared" si="537"/>
        <v>15.725599999999986</v>
      </c>
      <c r="K6876" s="2">
        <f t="shared" si="538"/>
        <v>-216.1233266824828</v>
      </c>
      <c r="L6876" s="2">
        <f t="shared" si="539"/>
        <v>-495.23108019281591</v>
      </c>
    </row>
    <row r="6877" spans="1:12" x14ac:dyDescent="0.15">
      <c r="A6877" s="2">
        <v>6878</v>
      </c>
      <c r="B6877" s="3">
        <v>416268.5086</v>
      </c>
      <c r="C6877" s="3">
        <v>4831282.3175999997</v>
      </c>
      <c r="D6877" s="2">
        <v>726.21209999999996</v>
      </c>
      <c r="E6877" s="2" t="s">
        <v>351</v>
      </c>
      <c r="F6877" s="2" t="s">
        <v>210</v>
      </c>
      <c r="G6877" s="2" t="s">
        <v>14</v>
      </c>
      <c r="H6877" s="3">
        <f t="shared" si="535"/>
        <v>-232.99139999999898</v>
      </c>
      <c r="I6877" s="3">
        <f t="shared" si="536"/>
        <v>-487.68240000028163</v>
      </c>
      <c r="J6877" s="3">
        <f t="shared" si="537"/>
        <v>15.612099999999941</v>
      </c>
      <c r="K6877" s="2">
        <f t="shared" si="538"/>
        <v>-226.89891055335903</v>
      </c>
      <c r="L6877" s="2">
        <f t="shared" si="539"/>
        <v>-490.54663400505865</v>
      </c>
    </row>
    <row r="6878" spans="1:12" x14ac:dyDescent="0.15">
      <c r="A6878" s="2">
        <v>6879</v>
      </c>
      <c r="B6878" s="3">
        <v>416257.89350000001</v>
      </c>
      <c r="C6878" s="3">
        <v>4831287.3628000002</v>
      </c>
      <c r="D6878" s="2">
        <v>726.29610000000002</v>
      </c>
      <c r="E6878" s="2" t="s">
        <v>351</v>
      </c>
      <c r="F6878" s="2" t="s">
        <v>211</v>
      </c>
      <c r="G6878" s="2" t="s">
        <v>14</v>
      </c>
      <c r="H6878" s="3">
        <f t="shared" si="535"/>
        <v>-243.60649999999441</v>
      </c>
      <c r="I6878" s="3">
        <f t="shared" si="536"/>
        <v>-482.63719999976456</v>
      </c>
      <c r="J6878" s="3">
        <f t="shared" si="537"/>
        <v>15.696100000000001</v>
      </c>
      <c r="K6878" s="2">
        <f t="shared" si="538"/>
        <v>-237.57602847604622</v>
      </c>
      <c r="L6878" s="2">
        <f t="shared" si="539"/>
        <v>-485.6340436577824</v>
      </c>
    </row>
    <row r="6879" spans="1:12" x14ac:dyDescent="0.15">
      <c r="A6879" s="2">
        <v>6880</v>
      </c>
      <c r="B6879" s="3">
        <v>416247.38449999999</v>
      </c>
      <c r="C6879" s="3">
        <v>4831292.6332</v>
      </c>
      <c r="D6879" s="2">
        <v>726.51679999999999</v>
      </c>
      <c r="E6879" s="2" t="s">
        <v>351</v>
      </c>
      <c r="F6879" s="2" t="s">
        <v>212</v>
      </c>
      <c r="G6879" s="2" t="s">
        <v>14</v>
      </c>
      <c r="H6879" s="3">
        <f t="shared" si="535"/>
        <v>-254.11550000001444</v>
      </c>
      <c r="I6879" s="3">
        <f t="shared" si="536"/>
        <v>-477.36679999995977</v>
      </c>
      <c r="J6879" s="3">
        <f t="shared" si="537"/>
        <v>15.916799999999967</v>
      </c>
      <c r="K6879" s="2">
        <f t="shared" si="538"/>
        <v>-248.14985964823376</v>
      </c>
      <c r="L6879" s="2">
        <f t="shared" si="539"/>
        <v>-480.49494923362181</v>
      </c>
    </row>
    <row r="6880" spans="1:12" x14ac:dyDescent="0.15">
      <c r="A6880" s="2">
        <v>6881</v>
      </c>
      <c r="B6880" s="3">
        <v>416236.98619999998</v>
      </c>
      <c r="C6880" s="3">
        <v>4831298.1264000004</v>
      </c>
      <c r="D6880" s="2">
        <v>726.6789</v>
      </c>
      <c r="E6880" s="2" t="s">
        <v>351</v>
      </c>
      <c r="F6880" s="2" t="s">
        <v>213</v>
      </c>
      <c r="G6880" s="2" t="s">
        <v>14</v>
      </c>
      <c r="H6880" s="3">
        <f t="shared" si="535"/>
        <v>-264.51380000001518</v>
      </c>
      <c r="I6880" s="3">
        <f t="shared" si="536"/>
        <v>-471.87359999958426</v>
      </c>
      <c r="J6880" s="3">
        <f t="shared" si="537"/>
        <v>16.078899999999976</v>
      </c>
      <c r="K6880" s="2">
        <f t="shared" si="538"/>
        <v>-258.61577453311043</v>
      </c>
      <c r="L6880" s="2">
        <f t="shared" si="539"/>
        <v>-475.13169324899286</v>
      </c>
    </row>
    <row r="6881" spans="1:12" x14ac:dyDescent="0.15">
      <c r="A6881" s="2">
        <v>6882</v>
      </c>
      <c r="B6881" s="3">
        <v>416226.70329999999</v>
      </c>
      <c r="C6881" s="3">
        <v>4831303.8404999999</v>
      </c>
      <c r="D6881" s="2">
        <v>726.67989999999998</v>
      </c>
      <c r="E6881" s="2" t="s">
        <v>351</v>
      </c>
      <c r="F6881" s="2" t="s">
        <v>214</v>
      </c>
      <c r="G6881" s="2" t="s">
        <v>14</v>
      </c>
      <c r="H6881" s="3">
        <f t="shared" si="535"/>
        <v>-274.79670000000624</v>
      </c>
      <c r="I6881" s="3">
        <f t="shared" si="536"/>
        <v>-466.15950000006706</v>
      </c>
      <c r="J6881" s="3">
        <f t="shared" si="537"/>
        <v>16.079899999999952</v>
      </c>
      <c r="K6881" s="2">
        <f t="shared" si="538"/>
        <v>-268.96904982948138</v>
      </c>
      <c r="L6881" s="2">
        <f t="shared" si="539"/>
        <v>-469.54611701624356</v>
      </c>
    </row>
    <row r="6882" spans="1:12" x14ac:dyDescent="0.15">
      <c r="A6882" s="2">
        <v>6883</v>
      </c>
      <c r="B6882" s="3">
        <v>416216.5404</v>
      </c>
      <c r="C6882" s="3">
        <v>4831309.773</v>
      </c>
      <c r="D6882" s="2">
        <v>726.76710000000003</v>
      </c>
      <c r="E6882" s="2" t="s">
        <v>351</v>
      </c>
      <c r="F6882" s="2" t="s">
        <v>215</v>
      </c>
      <c r="G6882" s="2" t="s">
        <v>14</v>
      </c>
      <c r="H6882" s="3">
        <f t="shared" si="535"/>
        <v>-284.95960000000196</v>
      </c>
      <c r="I6882" s="3">
        <f t="shared" si="536"/>
        <v>-460.2269999999553</v>
      </c>
      <c r="J6882" s="3">
        <f t="shared" si="537"/>
        <v>16.167100000000005</v>
      </c>
      <c r="K6882" s="2">
        <f t="shared" si="538"/>
        <v>-279.20505475502785</v>
      </c>
      <c r="L6882" s="2">
        <f t="shared" si="539"/>
        <v>-463.74066304386321</v>
      </c>
    </row>
    <row r="6883" spans="1:12" x14ac:dyDescent="0.15">
      <c r="A6883" s="2">
        <v>6884</v>
      </c>
      <c r="B6883" s="3">
        <v>416206.50199999998</v>
      </c>
      <c r="C6883" s="3">
        <v>4831315.9216999998</v>
      </c>
      <c r="D6883" s="2">
        <v>726.79579999999999</v>
      </c>
      <c r="E6883" s="2" t="s">
        <v>351</v>
      </c>
      <c r="F6883" s="2" t="s">
        <v>216</v>
      </c>
      <c r="G6883" s="2" t="s">
        <v>14</v>
      </c>
      <c r="H6883" s="3">
        <f t="shared" si="535"/>
        <v>-294.99800000002142</v>
      </c>
      <c r="I6883" s="3">
        <f t="shared" si="536"/>
        <v>-454.07830000016838</v>
      </c>
      <c r="J6883" s="3">
        <f t="shared" si="537"/>
        <v>16.195799999999963</v>
      </c>
      <c r="K6883" s="2">
        <f t="shared" si="538"/>
        <v>-289.31926225635237</v>
      </c>
      <c r="L6883" s="2">
        <f t="shared" si="539"/>
        <v>-457.71747511155343</v>
      </c>
    </row>
    <row r="6884" spans="1:12" x14ac:dyDescent="0.15">
      <c r="A6884" s="2">
        <v>6885</v>
      </c>
      <c r="B6884" s="3">
        <v>416196.59269999998</v>
      </c>
      <c r="C6884" s="3">
        <v>4831322.2840999998</v>
      </c>
      <c r="D6884" s="2">
        <v>726.80110000000002</v>
      </c>
      <c r="E6884" s="2" t="s">
        <v>351</v>
      </c>
      <c r="F6884" s="2" t="s">
        <v>217</v>
      </c>
      <c r="G6884" s="2" t="s">
        <v>14</v>
      </c>
      <c r="H6884" s="3">
        <f t="shared" si="535"/>
        <v>-304.90730000002077</v>
      </c>
      <c r="I6884" s="3">
        <f t="shared" si="536"/>
        <v>-447.71590000018477</v>
      </c>
      <c r="J6884" s="3">
        <f t="shared" si="537"/>
        <v>16.201099999999997</v>
      </c>
      <c r="K6884" s="2">
        <f t="shared" si="538"/>
        <v>-299.30704155106633</v>
      </c>
      <c r="L6884" s="2">
        <f t="shared" si="539"/>
        <v>-451.47899572873416</v>
      </c>
    </row>
    <row r="6885" spans="1:12" x14ac:dyDescent="0.15">
      <c r="A6885" s="2">
        <v>6886</v>
      </c>
      <c r="B6885" s="3">
        <v>416186.81689999998</v>
      </c>
      <c r="C6885" s="3">
        <v>4831328.8575999998</v>
      </c>
      <c r="D6885" s="2">
        <v>727.00739999999996</v>
      </c>
      <c r="E6885" s="2" t="s">
        <v>351</v>
      </c>
      <c r="F6885" s="2" t="s">
        <v>218</v>
      </c>
      <c r="G6885" s="2" t="s">
        <v>14</v>
      </c>
      <c r="H6885" s="3">
        <f t="shared" si="535"/>
        <v>-314.68310000002384</v>
      </c>
      <c r="I6885" s="3">
        <f t="shared" si="536"/>
        <v>-441.14240000024438</v>
      </c>
      <c r="J6885" s="3">
        <f t="shared" si="537"/>
        <v>16.407399999999939</v>
      </c>
      <c r="K6885" s="2">
        <f t="shared" si="538"/>
        <v>-309.16396059575663</v>
      </c>
      <c r="L6885" s="2">
        <f t="shared" si="539"/>
        <v>-445.02776988896551</v>
      </c>
    </row>
    <row r="6886" spans="1:12" x14ac:dyDescent="0.15">
      <c r="A6886" s="2">
        <v>6887</v>
      </c>
      <c r="B6886" s="3">
        <v>416177.17910000001</v>
      </c>
      <c r="C6886" s="3">
        <v>4831335.6394999996</v>
      </c>
      <c r="D6886" s="2">
        <v>726.72730000000001</v>
      </c>
      <c r="E6886" s="2" t="s">
        <v>351</v>
      </c>
      <c r="F6886" s="2" t="s">
        <v>219</v>
      </c>
      <c r="G6886" s="2" t="s">
        <v>14</v>
      </c>
      <c r="H6886" s="3">
        <f t="shared" si="535"/>
        <v>-324.32089999999152</v>
      </c>
      <c r="I6886" s="3">
        <f t="shared" si="536"/>
        <v>-434.36050000041723</v>
      </c>
      <c r="J6886" s="3">
        <f t="shared" si="537"/>
        <v>16.127299999999991</v>
      </c>
      <c r="K6886" s="2">
        <f t="shared" si="538"/>
        <v>-318.88548610913881</v>
      </c>
      <c r="L6886" s="2">
        <f t="shared" si="539"/>
        <v>-438.36644133231181</v>
      </c>
    </row>
    <row r="6887" spans="1:12" x14ac:dyDescent="0.15">
      <c r="A6887" s="2">
        <v>6888</v>
      </c>
      <c r="B6887" s="3">
        <v>416167.6838</v>
      </c>
      <c r="C6887" s="3">
        <v>4831342.6272</v>
      </c>
      <c r="D6887" s="2">
        <v>726.74649999999997</v>
      </c>
      <c r="E6887" s="2" t="s">
        <v>351</v>
      </c>
      <c r="F6887" s="2" t="s">
        <v>220</v>
      </c>
      <c r="G6887" s="2" t="s">
        <v>14</v>
      </c>
      <c r="H6887" s="3">
        <f t="shared" si="535"/>
        <v>-333.81620000000112</v>
      </c>
      <c r="I6887" s="3">
        <f t="shared" si="536"/>
        <v>-427.37280000001192</v>
      </c>
      <c r="J6887" s="3">
        <f t="shared" si="537"/>
        <v>16.146499999999946</v>
      </c>
      <c r="K6887" s="2">
        <f t="shared" si="538"/>
        <v>-328.46708605562247</v>
      </c>
      <c r="L6887" s="2">
        <f t="shared" si="539"/>
        <v>-431.49755380583474</v>
      </c>
    </row>
    <row r="6888" spans="1:12" x14ac:dyDescent="0.15">
      <c r="A6888" s="2">
        <v>6889</v>
      </c>
      <c r="B6888" s="3">
        <v>416158.33510000003</v>
      </c>
      <c r="C6888" s="3">
        <v>4831349.8178000003</v>
      </c>
      <c r="D6888" s="2">
        <v>726.81910000000005</v>
      </c>
      <c r="E6888" s="2" t="s">
        <v>351</v>
      </c>
      <c r="F6888" s="2" t="s">
        <v>221</v>
      </c>
      <c r="G6888" s="2" t="s">
        <v>14</v>
      </c>
      <c r="H6888" s="3">
        <f t="shared" si="535"/>
        <v>-343.1648999999743</v>
      </c>
      <c r="I6888" s="3">
        <f t="shared" si="536"/>
        <v>-420.18219999969006</v>
      </c>
      <c r="J6888" s="3">
        <f t="shared" si="537"/>
        <v>16.219100000000026</v>
      </c>
      <c r="K6888" s="2">
        <f t="shared" si="538"/>
        <v>-337.90462463171082</v>
      </c>
      <c r="L6888" s="2">
        <f t="shared" si="539"/>
        <v>-424.42395601694602</v>
      </c>
    </row>
    <row r="6889" spans="1:12" x14ac:dyDescent="0.15">
      <c r="A6889" s="2">
        <v>6890</v>
      </c>
      <c r="B6889" s="3">
        <v>416149.13760000002</v>
      </c>
      <c r="C6889" s="3">
        <v>4831357.2083999999</v>
      </c>
      <c r="D6889" s="2">
        <v>726.49940000000004</v>
      </c>
      <c r="E6889" s="2" t="s">
        <v>351</v>
      </c>
      <c r="F6889" s="2" t="s">
        <v>222</v>
      </c>
      <c r="G6889" s="2" t="s">
        <v>14</v>
      </c>
      <c r="H6889" s="3">
        <f t="shared" si="535"/>
        <v>-352.36239999998361</v>
      </c>
      <c r="I6889" s="3">
        <f t="shared" si="536"/>
        <v>-412.79160000011325</v>
      </c>
      <c r="J6889" s="3">
        <f t="shared" si="537"/>
        <v>15.899400000000014</v>
      </c>
      <c r="K6889" s="2">
        <f t="shared" si="538"/>
        <v>-347.19346607284564</v>
      </c>
      <c r="L6889" s="2">
        <f t="shared" si="539"/>
        <v>-417.14849044521992</v>
      </c>
    </row>
    <row r="6890" spans="1:12" x14ac:dyDescent="0.15">
      <c r="A6890" s="2">
        <v>6891</v>
      </c>
      <c r="B6890" s="3">
        <v>416140.09529999999</v>
      </c>
      <c r="C6890" s="3">
        <v>4831364.7960999999</v>
      </c>
      <c r="D6890" s="2">
        <v>726.52170000000001</v>
      </c>
      <c r="E6890" s="2" t="s">
        <v>351</v>
      </c>
      <c r="F6890" s="2" t="s">
        <v>223</v>
      </c>
      <c r="G6890" s="2" t="s">
        <v>14</v>
      </c>
      <c r="H6890" s="3">
        <f t="shared" si="535"/>
        <v>-361.40470000001369</v>
      </c>
      <c r="I6890" s="3">
        <f t="shared" si="536"/>
        <v>-405.20390000008047</v>
      </c>
      <c r="J6890" s="3">
        <f t="shared" si="537"/>
        <v>15.921699999999987</v>
      </c>
      <c r="K6890" s="2">
        <f t="shared" si="538"/>
        <v>-356.32957456785903</v>
      </c>
      <c r="L6890" s="2">
        <f t="shared" si="539"/>
        <v>-409.67400704177425</v>
      </c>
    </row>
    <row r="6891" spans="1:12" x14ac:dyDescent="0.15">
      <c r="A6891" s="2">
        <v>6892</v>
      </c>
      <c r="B6891" s="3">
        <v>416131.21250000002</v>
      </c>
      <c r="C6891" s="3">
        <v>4831372.5776000004</v>
      </c>
      <c r="D6891" s="2">
        <v>726.48829999999998</v>
      </c>
      <c r="E6891" s="2" t="s">
        <v>351</v>
      </c>
      <c r="F6891" s="2" t="s">
        <v>224</v>
      </c>
      <c r="G6891" s="2" t="s">
        <v>14</v>
      </c>
      <c r="H6891" s="3">
        <f t="shared" si="535"/>
        <v>-370.28749999997672</v>
      </c>
      <c r="I6891" s="3">
        <f t="shared" si="536"/>
        <v>-397.42239999957383</v>
      </c>
      <c r="J6891" s="3">
        <f t="shared" si="537"/>
        <v>15.888299999999958</v>
      </c>
      <c r="K6891" s="2">
        <f t="shared" si="538"/>
        <v>-365.30860934649706</v>
      </c>
      <c r="L6891" s="2">
        <f t="shared" si="539"/>
        <v>-402.00375199117531</v>
      </c>
    </row>
    <row r="6892" spans="1:12" x14ac:dyDescent="0.15">
      <c r="A6892" s="2">
        <v>6893</v>
      </c>
      <c r="B6892" s="3">
        <v>416122.49339999998</v>
      </c>
      <c r="C6892" s="3">
        <v>4831380.5499</v>
      </c>
      <c r="D6892" s="2">
        <v>726.44759999999997</v>
      </c>
      <c r="E6892" s="2" t="s">
        <v>351</v>
      </c>
      <c r="F6892" s="2" t="s">
        <v>225</v>
      </c>
      <c r="G6892" s="2" t="s">
        <v>14</v>
      </c>
      <c r="H6892" s="3">
        <f t="shared" si="535"/>
        <v>-379.00660000002244</v>
      </c>
      <c r="I6892" s="3">
        <f t="shared" si="536"/>
        <v>-389.45010000001639</v>
      </c>
      <c r="J6892" s="3">
        <f t="shared" si="537"/>
        <v>15.847599999999943</v>
      </c>
      <c r="K6892" s="2">
        <f t="shared" si="538"/>
        <v>-374.12633336767124</v>
      </c>
      <c r="L6892" s="2">
        <f t="shared" si="539"/>
        <v>-394.14067274827386</v>
      </c>
    </row>
    <row r="6893" spans="1:12" x14ac:dyDescent="0.15">
      <c r="A6893" s="2">
        <v>6894</v>
      </c>
      <c r="B6893" s="3">
        <v>416113.94209999999</v>
      </c>
      <c r="C6893" s="3">
        <v>4831388.7096999995</v>
      </c>
      <c r="D6893" s="2">
        <v>726.27049999999997</v>
      </c>
      <c r="E6893" s="2" t="s">
        <v>351</v>
      </c>
      <c r="F6893" s="2" t="s">
        <v>226</v>
      </c>
      <c r="G6893" s="2" t="s">
        <v>14</v>
      </c>
      <c r="H6893" s="3">
        <f t="shared" si="535"/>
        <v>-387.55790000001434</v>
      </c>
      <c r="I6893" s="3">
        <f t="shared" si="536"/>
        <v>-381.29030000045896</v>
      </c>
      <c r="J6893" s="3">
        <f t="shared" si="537"/>
        <v>15.670499999999947</v>
      </c>
      <c r="K6893" s="2">
        <f t="shared" si="538"/>
        <v>-382.77860584557556</v>
      </c>
      <c r="L6893" s="2">
        <f t="shared" si="539"/>
        <v>-386.08801798783998</v>
      </c>
    </row>
    <row r="6894" spans="1:12" x14ac:dyDescent="0.15">
      <c r="A6894" s="2">
        <v>6895</v>
      </c>
      <c r="B6894" s="3">
        <v>416105.5625</v>
      </c>
      <c r="C6894" s="3">
        <v>4831397.0535000004</v>
      </c>
      <c r="D6894" s="2">
        <v>726.01959999999997</v>
      </c>
      <c r="E6894" s="2" t="s">
        <v>351</v>
      </c>
      <c r="F6894" s="2" t="s">
        <v>227</v>
      </c>
      <c r="G6894" s="2" t="s">
        <v>14</v>
      </c>
      <c r="H6894" s="3">
        <f t="shared" si="535"/>
        <v>-395.9375</v>
      </c>
      <c r="I6894" s="3">
        <f t="shared" si="536"/>
        <v>-372.94649999961257</v>
      </c>
      <c r="J6894" s="3">
        <f t="shared" si="537"/>
        <v>15.419599999999946</v>
      </c>
      <c r="K6894" s="2">
        <f t="shared" si="538"/>
        <v>-391.26148348794152</v>
      </c>
      <c r="L6894" s="2">
        <f t="shared" si="539"/>
        <v>-377.84923885992714</v>
      </c>
    </row>
    <row r="6895" spans="1:12" x14ac:dyDescent="0.15">
      <c r="A6895" s="2">
        <v>6896</v>
      </c>
      <c r="B6895" s="3">
        <v>416097.35869999998</v>
      </c>
      <c r="C6895" s="3">
        <v>4831405.5779999997</v>
      </c>
      <c r="D6895" s="2">
        <v>726.18460000000005</v>
      </c>
      <c r="E6895" s="2" t="s">
        <v>351</v>
      </c>
      <c r="F6895" s="2" t="s">
        <v>228</v>
      </c>
      <c r="G6895" s="2" t="s">
        <v>14</v>
      </c>
      <c r="H6895" s="3">
        <f t="shared" si="535"/>
        <v>-404.14130000001751</v>
      </c>
      <c r="I6895" s="3">
        <f t="shared" si="536"/>
        <v>-364.42200000025332</v>
      </c>
      <c r="J6895" s="3">
        <f t="shared" si="537"/>
        <v>15.584600000000023</v>
      </c>
      <c r="K6895" s="2">
        <f t="shared" si="538"/>
        <v>-399.57082550909126</v>
      </c>
      <c r="L6895" s="2">
        <f t="shared" si="539"/>
        <v>-369.42758404303288</v>
      </c>
    </row>
    <row r="6896" spans="1:12" x14ac:dyDescent="0.15">
      <c r="A6896" s="2">
        <v>6897</v>
      </c>
      <c r="B6896" s="3">
        <v>416089.3345</v>
      </c>
      <c r="C6896" s="3">
        <v>4831414.2796</v>
      </c>
      <c r="D6896" s="2">
        <v>726.05730000000005</v>
      </c>
      <c r="E6896" s="2" t="s">
        <v>351</v>
      </c>
      <c r="F6896" s="2" t="s">
        <v>229</v>
      </c>
      <c r="G6896" s="2" t="s">
        <v>14</v>
      </c>
      <c r="H6896" s="3">
        <f t="shared" si="535"/>
        <v>-412.16550000000279</v>
      </c>
      <c r="I6896" s="3">
        <f t="shared" si="536"/>
        <v>-355.72039999999106</v>
      </c>
      <c r="J6896" s="3">
        <f t="shared" si="537"/>
        <v>15.457300000000032</v>
      </c>
      <c r="K6896" s="2">
        <f t="shared" si="538"/>
        <v>-407.70278736333302</v>
      </c>
      <c r="L6896" s="2">
        <f t="shared" si="539"/>
        <v>-360.82660592391852</v>
      </c>
    </row>
    <row r="6897" spans="1:12" x14ac:dyDescent="0.15">
      <c r="A6897" s="2">
        <v>6898</v>
      </c>
      <c r="B6897" s="3">
        <v>416081.4938</v>
      </c>
      <c r="C6897" s="3">
        <v>4831423.1546999998</v>
      </c>
      <c r="D6897" s="2">
        <v>725.78769999999997</v>
      </c>
      <c r="E6897" s="2" t="s">
        <v>351</v>
      </c>
      <c r="F6897" s="2" t="s">
        <v>230</v>
      </c>
      <c r="G6897" s="2" t="s">
        <v>14</v>
      </c>
      <c r="H6897" s="3">
        <f t="shared" si="535"/>
        <v>-420.00620000000345</v>
      </c>
      <c r="I6897" s="3">
        <f t="shared" si="536"/>
        <v>-346.84530000016093</v>
      </c>
      <c r="J6897" s="3">
        <f t="shared" si="537"/>
        <v>15.18769999999995</v>
      </c>
      <c r="K6897" s="2">
        <f t="shared" si="538"/>
        <v>-415.65342451279793</v>
      </c>
      <c r="L6897" s="2">
        <f t="shared" si="539"/>
        <v>-352.04985564750388</v>
      </c>
    </row>
    <row r="6898" spans="1:12" x14ac:dyDescent="0.15">
      <c r="A6898" s="2">
        <v>6899</v>
      </c>
      <c r="B6898" s="3">
        <v>416073.84049999999</v>
      </c>
      <c r="C6898" s="3">
        <v>4831432.1995999999</v>
      </c>
      <c r="D6898" s="2">
        <v>725.37729999999999</v>
      </c>
      <c r="E6898" s="2" t="s">
        <v>351</v>
      </c>
      <c r="F6898" s="2" t="s">
        <v>231</v>
      </c>
      <c r="G6898" s="2" t="s">
        <v>14</v>
      </c>
      <c r="H6898" s="3">
        <f t="shared" si="535"/>
        <v>-427.65950000000885</v>
      </c>
      <c r="I6898" s="3">
        <f t="shared" si="536"/>
        <v>-337.80040000006557</v>
      </c>
      <c r="J6898" s="3">
        <f t="shared" si="537"/>
        <v>14.777299999999968</v>
      </c>
      <c r="K6898" s="2">
        <f t="shared" si="538"/>
        <v>-423.41879117401618</v>
      </c>
      <c r="L6898" s="2">
        <f t="shared" si="539"/>
        <v>-343.10098434891836</v>
      </c>
    </row>
    <row r="6899" spans="1:12" x14ac:dyDescent="0.15">
      <c r="A6899" s="2">
        <v>6900</v>
      </c>
      <c r="B6899" s="3">
        <v>416066.37819999998</v>
      </c>
      <c r="C6899" s="3">
        <v>4831441.4105000002</v>
      </c>
      <c r="D6899" s="2">
        <v>725.30470000000003</v>
      </c>
      <c r="E6899" s="2" t="s">
        <v>351</v>
      </c>
      <c r="F6899" s="2" t="s">
        <v>232</v>
      </c>
      <c r="G6899" s="2" t="s">
        <v>14</v>
      </c>
      <c r="H6899" s="3">
        <f t="shared" si="535"/>
        <v>-435.12180000002263</v>
      </c>
      <c r="I6899" s="3">
        <f t="shared" si="536"/>
        <v>-328.58949999976903</v>
      </c>
      <c r="J6899" s="3">
        <f t="shared" si="537"/>
        <v>14.704700000000003</v>
      </c>
      <c r="K6899" s="2">
        <f t="shared" si="538"/>
        <v>-430.99524029468256</v>
      </c>
      <c r="L6899" s="2">
        <f t="shared" si="539"/>
        <v>-333.98374689299885</v>
      </c>
    </row>
    <row r="6900" spans="1:12" x14ac:dyDescent="0.15">
      <c r="A6900" s="2">
        <v>6901</v>
      </c>
      <c r="B6900" s="3">
        <v>416059.11050000001</v>
      </c>
      <c r="C6900" s="3">
        <v>4831450.7834999999</v>
      </c>
      <c r="D6900" s="2">
        <v>725.17430000000002</v>
      </c>
      <c r="E6900" s="2" t="s">
        <v>351</v>
      </c>
      <c r="F6900" s="2" t="s">
        <v>233</v>
      </c>
      <c r="G6900" s="2" t="s">
        <v>14</v>
      </c>
      <c r="H6900" s="3">
        <f t="shared" si="535"/>
        <v>-442.38949999999022</v>
      </c>
      <c r="I6900" s="3">
        <f t="shared" si="536"/>
        <v>-319.21650000009686</v>
      </c>
      <c r="J6900" s="3">
        <f t="shared" si="537"/>
        <v>14.574299999999994</v>
      </c>
      <c r="K6900" s="2">
        <f t="shared" si="538"/>
        <v>-438.37912357685633</v>
      </c>
      <c r="L6900" s="2">
        <f t="shared" si="539"/>
        <v>-324.70199813758541</v>
      </c>
    </row>
    <row r="6901" spans="1:12" x14ac:dyDescent="0.15">
      <c r="A6901" s="2">
        <v>6902</v>
      </c>
      <c r="B6901" s="3">
        <v>416052.04109999997</v>
      </c>
      <c r="C6901" s="3">
        <v>4831460.3147999998</v>
      </c>
      <c r="D6901" s="2">
        <v>725.03499999999997</v>
      </c>
      <c r="E6901" s="2" t="s">
        <v>351</v>
      </c>
      <c r="F6901" s="2" t="s">
        <v>234</v>
      </c>
      <c r="G6901" s="2" t="s">
        <v>14</v>
      </c>
      <c r="H6901" s="3">
        <f t="shared" si="535"/>
        <v>-449.45890000002692</v>
      </c>
      <c r="I6901" s="3">
        <f t="shared" si="536"/>
        <v>-309.68520000018179</v>
      </c>
      <c r="J6901" s="3">
        <f t="shared" si="537"/>
        <v>14.434999999999945</v>
      </c>
      <c r="K6901" s="2">
        <f t="shared" si="538"/>
        <v>-445.56669397611284</v>
      </c>
      <c r="L6901" s="2">
        <f t="shared" si="539"/>
        <v>-315.25949170101728</v>
      </c>
    </row>
    <row r="6902" spans="1:12" x14ac:dyDescent="0.15">
      <c r="A6902" s="2">
        <v>6903</v>
      </c>
      <c r="B6902" s="3">
        <v>416045.17340000003</v>
      </c>
      <c r="C6902" s="3">
        <v>4831470.0001999997</v>
      </c>
      <c r="D6902" s="2">
        <v>725.11500000000001</v>
      </c>
      <c r="E6902" s="2" t="s">
        <v>351</v>
      </c>
      <c r="F6902" s="2" t="s">
        <v>235</v>
      </c>
      <c r="G6902" s="2" t="s">
        <v>14</v>
      </c>
      <c r="H6902" s="3">
        <f t="shared" si="535"/>
        <v>-456.32659999997122</v>
      </c>
      <c r="I6902" s="3">
        <f t="shared" si="536"/>
        <v>-299.99980000033975</v>
      </c>
      <c r="J6902" s="3">
        <f t="shared" si="537"/>
        <v>14.514999999999986</v>
      </c>
      <c r="K6902" s="2">
        <f t="shared" si="538"/>
        <v>-452.55449944219237</v>
      </c>
      <c r="L6902" s="2">
        <f t="shared" si="539"/>
        <v>-305.66038490848678</v>
      </c>
    </row>
    <row r="6903" spans="1:12" x14ac:dyDescent="0.15">
      <c r="A6903" s="2">
        <v>6904</v>
      </c>
      <c r="B6903" s="3">
        <v>416038.51089999999</v>
      </c>
      <c r="C6903" s="3">
        <v>4831479.8355999999</v>
      </c>
      <c r="D6903" s="2">
        <v>724.78579999999999</v>
      </c>
      <c r="E6903" s="2" t="s">
        <v>351</v>
      </c>
      <c r="F6903" s="2" t="s">
        <v>236</v>
      </c>
      <c r="G6903" s="2" t="s">
        <v>14</v>
      </c>
      <c r="H6903" s="3">
        <f t="shared" si="535"/>
        <v>-462.98910000000615</v>
      </c>
      <c r="I6903" s="3">
        <f t="shared" si="536"/>
        <v>-290.16440000012517</v>
      </c>
      <c r="J6903" s="3">
        <f t="shared" si="537"/>
        <v>14.185799999999972</v>
      </c>
      <c r="K6903" s="2">
        <f t="shared" si="538"/>
        <v>-459.33898917851423</v>
      </c>
      <c r="L6903" s="2">
        <f t="shared" si="539"/>
        <v>-295.90873384661887</v>
      </c>
    </row>
    <row r="6904" spans="1:12" x14ac:dyDescent="0.15">
      <c r="A6904" s="2">
        <v>6905</v>
      </c>
      <c r="B6904" s="3">
        <v>416032.05690000003</v>
      </c>
      <c r="C6904" s="3">
        <v>4831489.8168000001</v>
      </c>
      <c r="D6904" s="2">
        <v>724.55550000000005</v>
      </c>
      <c r="E6904" s="2" t="s">
        <v>351</v>
      </c>
      <c r="F6904" s="2" t="s">
        <v>237</v>
      </c>
      <c r="G6904" s="2" t="s">
        <v>14</v>
      </c>
      <c r="H6904" s="3">
        <f t="shared" si="535"/>
        <v>-469.44309999997495</v>
      </c>
      <c r="I6904" s="3">
        <f t="shared" si="536"/>
        <v>-280.18319999985397</v>
      </c>
      <c r="J6904" s="3">
        <f t="shared" si="537"/>
        <v>13.955500000000029</v>
      </c>
      <c r="K6904" s="2">
        <f t="shared" si="538"/>
        <v>-465.91681112706578</v>
      </c>
      <c r="L6904" s="2">
        <f t="shared" si="539"/>
        <v>-286.00869708617381</v>
      </c>
    </row>
    <row r="6905" spans="1:12" x14ac:dyDescent="0.15">
      <c r="A6905" s="2">
        <v>6906</v>
      </c>
      <c r="B6905" s="3">
        <v>416025.81469999999</v>
      </c>
      <c r="C6905" s="3">
        <v>4831499.9397</v>
      </c>
      <c r="D6905" s="2">
        <v>724.50189999999998</v>
      </c>
      <c r="E6905" s="2" t="s">
        <v>351</v>
      </c>
      <c r="F6905" s="2" t="s">
        <v>238</v>
      </c>
      <c r="G6905" s="2" t="s">
        <v>14</v>
      </c>
      <c r="H6905" s="3">
        <f t="shared" si="535"/>
        <v>-475.68530000001192</v>
      </c>
      <c r="I6905" s="3">
        <f t="shared" si="536"/>
        <v>-270.06030000001192</v>
      </c>
      <c r="J6905" s="3">
        <f t="shared" si="537"/>
        <v>13.901899999999955</v>
      </c>
      <c r="K6905" s="2">
        <f t="shared" si="538"/>
        <v>-472.28461447569123</v>
      </c>
      <c r="L6905" s="2">
        <f t="shared" si="539"/>
        <v>-275.96433320584282</v>
      </c>
    </row>
    <row r="6906" spans="1:12" x14ac:dyDescent="0.15">
      <c r="A6906" s="2">
        <v>6907</v>
      </c>
      <c r="B6906" s="3">
        <v>416019.78749999998</v>
      </c>
      <c r="C6906" s="3">
        <v>4831510.1996999998</v>
      </c>
      <c r="D6906" s="2">
        <v>724.45349999999996</v>
      </c>
      <c r="E6906" s="2" t="s">
        <v>351</v>
      </c>
      <c r="F6906" s="2" t="s">
        <v>239</v>
      </c>
      <c r="G6906" s="2" t="s">
        <v>14</v>
      </c>
      <c r="H6906" s="3">
        <f t="shared" si="535"/>
        <v>-481.71250000002328</v>
      </c>
      <c r="I6906" s="3">
        <f t="shared" si="536"/>
        <v>-259.80030000023544</v>
      </c>
      <c r="J6906" s="3">
        <f t="shared" si="537"/>
        <v>13.85349999999994</v>
      </c>
      <c r="K6906" s="2">
        <f t="shared" si="538"/>
        <v>-478.43914217642055</v>
      </c>
      <c r="L6906" s="2">
        <f t="shared" si="539"/>
        <v>-265.7802019902453</v>
      </c>
    </row>
    <row r="6907" spans="1:12" x14ac:dyDescent="0.15">
      <c r="A6907" s="2">
        <v>6908</v>
      </c>
      <c r="B6907" s="3">
        <v>416013.97840000002</v>
      </c>
      <c r="C6907" s="3">
        <v>4831520.5926000001</v>
      </c>
      <c r="D6907" s="2">
        <v>724.37890000000004</v>
      </c>
      <c r="E6907" s="2" t="s">
        <v>351</v>
      </c>
      <c r="F6907" s="2" t="s">
        <v>240</v>
      </c>
      <c r="G6907" s="2" t="s">
        <v>14</v>
      </c>
      <c r="H6907" s="3">
        <f t="shared" si="535"/>
        <v>-487.52159999997821</v>
      </c>
      <c r="I6907" s="3">
        <f t="shared" si="536"/>
        <v>-249.4073999999091</v>
      </c>
      <c r="J6907" s="3">
        <f t="shared" si="537"/>
        <v>13.778900000000021</v>
      </c>
      <c r="K6907" s="2">
        <f t="shared" si="538"/>
        <v>-484.37724215586348</v>
      </c>
      <c r="L6907" s="2">
        <f t="shared" si="539"/>
        <v>-255.46046450034765</v>
      </c>
    </row>
    <row r="6908" spans="1:12" x14ac:dyDescent="0.15">
      <c r="A6908" s="2">
        <v>6909</v>
      </c>
      <c r="B6908" s="3">
        <v>416008.39039999997</v>
      </c>
      <c r="C6908" s="3">
        <v>4831531.1136999996</v>
      </c>
      <c r="D6908" s="2">
        <v>724.2192</v>
      </c>
      <c r="E6908" s="2" t="s">
        <v>351</v>
      </c>
      <c r="F6908" s="2" t="s">
        <v>260</v>
      </c>
      <c r="G6908" s="2" t="s">
        <v>14</v>
      </c>
      <c r="H6908" s="3">
        <f t="shared" si="535"/>
        <v>-493.10960000002524</v>
      </c>
      <c r="I6908" s="3">
        <f t="shared" si="536"/>
        <v>-238.8863000003621</v>
      </c>
      <c r="J6908" s="3">
        <f t="shared" si="537"/>
        <v>13.619199999999978</v>
      </c>
      <c r="K6908" s="2">
        <f t="shared" si="538"/>
        <v>-490.09585610518843</v>
      </c>
      <c r="L6908" s="2">
        <f t="shared" si="539"/>
        <v>-245.00978300584313</v>
      </c>
    </row>
    <row r="6909" spans="1:12" x14ac:dyDescent="0.15">
      <c r="A6909" s="2">
        <v>6910</v>
      </c>
      <c r="B6909" s="3">
        <v>415997.88939999999</v>
      </c>
      <c r="C6909" s="3">
        <v>4831552.5225</v>
      </c>
      <c r="D6909" s="2">
        <v>723.49009999999998</v>
      </c>
      <c r="E6909" s="2" t="s">
        <v>351</v>
      </c>
      <c r="F6909" s="2" t="s">
        <v>261</v>
      </c>
      <c r="G6909" s="2" t="s">
        <v>14</v>
      </c>
      <c r="H6909" s="3">
        <f t="shared" si="535"/>
        <v>-503.61060000001453</v>
      </c>
      <c r="I6909" s="3">
        <f t="shared" si="536"/>
        <v>-217.47750000003725</v>
      </c>
      <c r="J6909" s="3">
        <f t="shared" si="537"/>
        <v>12.890099999999961</v>
      </c>
      <c r="K6909" s="2">
        <f t="shared" si="538"/>
        <v>-500.86270261856328</v>
      </c>
      <c r="L6909" s="2">
        <f t="shared" si="539"/>
        <v>-223.73344087165307</v>
      </c>
    </row>
    <row r="6910" spans="1:12" x14ac:dyDescent="0.15">
      <c r="A6910" s="2">
        <v>6911</v>
      </c>
      <c r="B6910" s="3">
        <v>415992.98210000002</v>
      </c>
      <c r="C6910" s="3">
        <v>4831563.4007999999</v>
      </c>
      <c r="D6910" s="2">
        <v>723.29420000000005</v>
      </c>
      <c r="E6910" s="2" t="s">
        <v>351</v>
      </c>
      <c r="F6910" s="2" t="s">
        <v>262</v>
      </c>
      <c r="G6910" s="2" t="s">
        <v>14</v>
      </c>
      <c r="H6910" s="3">
        <f t="shared" si="535"/>
        <v>-508.51789999997709</v>
      </c>
      <c r="I6910" s="3">
        <f t="shared" si="536"/>
        <v>-206.59920000005513</v>
      </c>
      <c r="J6910" s="3">
        <f t="shared" si="537"/>
        <v>12.694200000000023</v>
      </c>
      <c r="K6910" s="2">
        <f t="shared" si="538"/>
        <v>-505.9051185414238</v>
      </c>
      <c r="L6910" s="2">
        <f t="shared" si="539"/>
        <v>-212.91710850619171</v>
      </c>
    </row>
    <row r="6911" spans="1:12" x14ac:dyDescent="0.15">
      <c r="A6911" s="2">
        <v>6912</v>
      </c>
      <c r="B6911" s="3">
        <v>415988.30709999998</v>
      </c>
      <c r="C6911" s="3">
        <v>4831574.3887</v>
      </c>
      <c r="D6911" s="2">
        <v>723.48090000000002</v>
      </c>
      <c r="E6911" s="2" t="s">
        <v>351</v>
      </c>
      <c r="F6911" s="2" t="s">
        <v>263</v>
      </c>
      <c r="G6911" s="2" t="s">
        <v>14</v>
      </c>
      <c r="H6911" s="3">
        <f t="shared" si="535"/>
        <v>-513.19290000002366</v>
      </c>
      <c r="I6911" s="3">
        <f t="shared" si="536"/>
        <v>-195.61129999998957</v>
      </c>
      <c r="J6911" s="3">
        <f t="shared" si="537"/>
        <v>12.880899999999997</v>
      </c>
      <c r="K6911" s="2">
        <f t="shared" si="538"/>
        <v>-510.71661762739001</v>
      </c>
      <c r="L6911" s="2">
        <f t="shared" si="539"/>
        <v>-201.9882911887679</v>
      </c>
    </row>
    <row r="6912" spans="1:12" x14ac:dyDescent="0.15">
      <c r="A6912" s="2">
        <v>6913</v>
      </c>
      <c r="B6912" s="3">
        <v>415983.86690000002</v>
      </c>
      <c r="C6912" s="3">
        <v>4831585.4813000001</v>
      </c>
      <c r="D6912" s="2">
        <v>723.28030000000001</v>
      </c>
      <c r="E6912" s="2" t="s">
        <v>351</v>
      </c>
      <c r="F6912" s="2" t="s">
        <v>264</v>
      </c>
      <c r="G6912" s="2" t="s">
        <v>14</v>
      </c>
      <c r="H6912" s="3">
        <f t="shared" si="535"/>
        <v>-517.63309999997728</v>
      </c>
      <c r="I6912" s="3">
        <f t="shared" si="536"/>
        <v>-184.51869999989867</v>
      </c>
      <c r="J6912" s="3">
        <f t="shared" si="537"/>
        <v>12.680299999999988</v>
      </c>
      <c r="K6912" s="2">
        <f t="shared" si="538"/>
        <v>-515.29463903739747</v>
      </c>
      <c r="L6912" s="2">
        <f t="shared" si="539"/>
        <v>-190.95185740012414</v>
      </c>
    </row>
    <row r="6913" spans="1:12" x14ac:dyDescent="0.15">
      <c r="A6913" s="2">
        <v>6914</v>
      </c>
      <c r="B6913" s="3">
        <v>415979.66409999999</v>
      </c>
      <c r="C6913" s="3">
        <v>4831596.6737000002</v>
      </c>
      <c r="D6913" s="2">
        <v>723.02700000000004</v>
      </c>
      <c r="E6913" s="2" t="s">
        <v>351</v>
      </c>
      <c r="F6913" s="2" t="s">
        <v>265</v>
      </c>
      <c r="G6913" s="2" t="s">
        <v>14</v>
      </c>
      <c r="H6913" s="3">
        <f t="shared" si="535"/>
        <v>-521.83590000000549</v>
      </c>
      <c r="I6913" s="3">
        <f t="shared" si="536"/>
        <v>-173.32629999984056</v>
      </c>
      <c r="J6913" s="3">
        <f t="shared" si="537"/>
        <v>12.427000000000021</v>
      </c>
      <c r="K6913" s="2">
        <f t="shared" si="538"/>
        <v>-519.63652194048359</v>
      </c>
      <c r="L6913" s="2">
        <f t="shared" si="539"/>
        <v>-179.81267437543931</v>
      </c>
    </row>
    <row r="6914" spans="1:12" x14ac:dyDescent="0.15">
      <c r="A6914" s="2">
        <v>6915</v>
      </c>
      <c r="B6914" s="3">
        <v>415975.70110000001</v>
      </c>
      <c r="C6914" s="3">
        <v>4831607.9610000001</v>
      </c>
      <c r="D6914" s="2">
        <v>722.77639999999997</v>
      </c>
      <c r="E6914" s="2" t="s">
        <v>351</v>
      </c>
      <c r="F6914" s="2" t="s">
        <v>266</v>
      </c>
      <c r="G6914" s="2" t="s">
        <v>14</v>
      </c>
      <c r="H6914" s="3">
        <f t="shared" si="535"/>
        <v>-525.79889999999432</v>
      </c>
      <c r="I6914" s="3">
        <f t="shared" si="536"/>
        <v>-162.03899999987334</v>
      </c>
      <c r="J6914" s="3">
        <f t="shared" si="537"/>
        <v>12.176399999999944</v>
      </c>
      <c r="K6914" s="2">
        <f t="shared" si="538"/>
        <v>-523.73980548988936</v>
      </c>
      <c r="L6914" s="2">
        <f t="shared" si="539"/>
        <v>-168.5756118410246</v>
      </c>
    </row>
    <row r="6915" spans="1:12" x14ac:dyDescent="0.15">
      <c r="A6915" s="2">
        <v>6916</v>
      </c>
      <c r="B6915" s="3">
        <v>415971.98009999999</v>
      </c>
      <c r="C6915" s="3">
        <v>4831619.3381000003</v>
      </c>
      <c r="D6915" s="2">
        <v>722.39689999999996</v>
      </c>
      <c r="E6915" s="2" t="s">
        <v>351</v>
      </c>
      <c r="F6915" s="2" t="s">
        <v>267</v>
      </c>
      <c r="G6915" s="2" t="s">
        <v>14</v>
      </c>
      <c r="H6915" s="3">
        <f t="shared" ref="H6915:H6978" si="540">B6915-$H$1</f>
        <v>-529.51990000001388</v>
      </c>
      <c r="I6915" s="3">
        <f t="shared" ref="I6915:I6978" si="541">C6915-$I$1</f>
        <v>-150.66189999971539</v>
      </c>
      <c r="J6915" s="3">
        <f t="shared" ref="J6915:J6978" si="542">D6915-$J$1</f>
        <v>11.796899999999937</v>
      </c>
      <c r="K6915" s="2">
        <f t="shared" ref="K6915:K6978" si="543">COS($K$1)*H6915-SIN($K$1)*I6915</f>
        <v>-527.60222633239346</v>
      </c>
      <c r="L6915" s="2">
        <f t="shared" ref="L6915:L6978" si="544">SIN($K$1)*H6915+COS($K$1)*I6915</f>
        <v>-157.24574199847436</v>
      </c>
    </row>
    <row r="6916" spans="1:12" x14ac:dyDescent="0.15">
      <c r="A6916" s="2">
        <v>6917</v>
      </c>
      <c r="B6916" s="3">
        <v>415968.50329999998</v>
      </c>
      <c r="C6916" s="3">
        <v>4831630.7998000002</v>
      </c>
      <c r="D6916" s="2">
        <v>722.29610000000002</v>
      </c>
      <c r="E6916" s="2" t="s">
        <v>351</v>
      </c>
      <c r="F6916" s="2" t="s">
        <v>268</v>
      </c>
      <c r="G6916" s="2" t="s">
        <v>14</v>
      </c>
      <c r="H6916" s="3">
        <f t="shared" si="540"/>
        <v>-532.99670000001788</v>
      </c>
      <c r="I6916" s="3">
        <f t="shared" si="541"/>
        <v>-139.20019999984652</v>
      </c>
      <c r="J6916" s="3">
        <f t="shared" si="542"/>
        <v>11.696100000000001</v>
      </c>
      <c r="K6916" s="2">
        <f t="shared" si="543"/>
        <v>-531.22151986908079</v>
      </c>
      <c r="L6916" s="2">
        <f t="shared" si="544"/>
        <v>-145.82823704238541</v>
      </c>
    </row>
    <row r="6917" spans="1:12" x14ac:dyDescent="0.15">
      <c r="A6917" s="2">
        <v>6918</v>
      </c>
      <c r="B6917" s="3">
        <v>415965.27269999997</v>
      </c>
      <c r="C6917" s="3">
        <v>4831642.3410999998</v>
      </c>
      <c r="D6917" s="2">
        <v>722.17920000000004</v>
      </c>
      <c r="E6917" s="2" t="s">
        <v>351</v>
      </c>
      <c r="F6917" s="2" t="s">
        <v>269</v>
      </c>
      <c r="G6917" s="2" t="s">
        <v>14</v>
      </c>
      <c r="H6917" s="3">
        <f t="shared" si="540"/>
        <v>-536.22730000002775</v>
      </c>
      <c r="I6917" s="3">
        <f t="shared" si="541"/>
        <v>-127.65890000015497</v>
      </c>
      <c r="J6917" s="3">
        <f t="shared" si="542"/>
        <v>11.579200000000014</v>
      </c>
      <c r="K6917" s="2">
        <f t="shared" si="543"/>
        <v>-534.59562397673199</v>
      </c>
      <c r="L6917" s="2">
        <f t="shared" si="544"/>
        <v>-134.3280716734146</v>
      </c>
    </row>
    <row r="6918" spans="1:12" x14ac:dyDescent="0.15">
      <c r="A6918" s="2">
        <v>6919</v>
      </c>
      <c r="B6918" s="3">
        <v>415962.2904</v>
      </c>
      <c r="C6918" s="3">
        <v>4831653.9567</v>
      </c>
      <c r="D6918" s="2">
        <v>721.79780000000005</v>
      </c>
      <c r="E6918" s="2" t="s">
        <v>351</v>
      </c>
      <c r="F6918" s="2" t="s">
        <v>270</v>
      </c>
      <c r="G6918" s="2" t="s">
        <v>14</v>
      </c>
      <c r="H6918" s="3">
        <f t="shared" si="540"/>
        <v>-539.20960000000196</v>
      </c>
      <c r="I6918" s="3">
        <f t="shared" si="541"/>
        <v>-116.04330000001937</v>
      </c>
      <c r="J6918" s="3">
        <f t="shared" si="542"/>
        <v>11.197800000000029</v>
      </c>
      <c r="K6918" s="2">
        <f t="shared" si="543"/>
        <v>-537.72237280312493</v>
      </c>
      <c r="L6918" s="2">
        <f t="shared" si="544"/>
        <v>-122.75051932286803</v>
      </c>
    </row>
    <row r="6919" spans="1:12" x14ac:dyDescent="0.15">
      <c r="A6919" s="2">
        <v>6920</v>
      </c>
      <c r="B6919" s="3">
        <v>415959.55810000002</v>
      </c>
      <c r="C6919" s="3">
        <v>4831665.6413000003</v>
      </c>
      <c r="D6919" s="2">
        <v>721.37159999999994</v>
      </c>
      <c r="E6919" s="2" t="s">
        <v>351</v>
      </c>
      <c r="F6919" s="2" t="s">
        <v>271</v>
      </c>
      <c r="G6919" s="2" t="s">
        <v>14</v>
      </c>
      <c r="H6919" s="3">
        <f t="shared" si="540"/>
        <v>-541.94189999997616</v>
      </c>
      <c r="I6919" s="3">
        <f t="shared" si="541"/>
        <v>-104.35869999974966</v>
      </c>
      <c r="J6919" s="3">
        <f t="shared" si="542"/>
        <v>10.771599999999921</v>
      </c>
      <c r="K6919" s="2">
        <f t="shared" si="543"/>
        <v>-540.60000046507332</v>
      </c>
      <c r="L6919" s="2">
        <f t="shared" si="544"/>
        <v>-111.10085840525541</v>
      </c>
    </row>
    <row r="6920" spans="1:12" x14ac:dyDescent="0.15">
      <c r="A6920" s="2">
        <v>6921</v>
      </c>
      <c r="B6920" s="3">
        <v>415957.07770000002</v>
      </c>
      <c r="C6920" s="3">
        <v>4831677.3897000002</v>
      </c>
      <c r="D6920" s="2">
        <v>721.21469999999999</v>
      </c>
      <c r="E6920" s="2" t="s">
        <v>351</v>
      </c>
      <c r="F6920" s="2" t="s">
        <v>272</v>
      </c>
      <c r="G6920" s="2" t="s">
        <v>14</v>
      </c>
      <c r="H6920" s="3">
        <f t="shared" si="540"/>
        <v>-544.42229999997653</v>
      </c>
      <c r="I6920" s="3">
        <f t="shared" si="541"/>
        <v>-92.610299999825656</v>
      </c>
      <c r="J6920" s="3">
        <f t="shared" si="542"/>
        <v>10.614699999999971</v>
      </c>
      <c r="K6920" s="2">
        <f t="shared" si="543"/>
        <v>-543.22654234046217</v>
      </c>
      <c r="L6920" s="2">
        <f t="shared" si="544"/>
        <v>-99.384264851877987</v>
      </c>
    </row>
    <row r="6921" spans="1:12" x14ac:dyDescent="0.15">
      <c r="A6921" s="2">
        <v>6922</v>
      </c>
      <c r="B6921" s="3">
        <v>415954.85080000001</v>
      </c>
      <c r="C6921" s="3">
        <v>4831689.1963999998</v>
      </c>
      <c r="D6921" s="2">
        <v>721.24339999999995</v>
      </c>
      <c r="E6921" s="2" t="s">
        <v>351</v>
      </c>
      <c r="F6921" s="2" t="s">
        <v>273</v>
      </c>
      <c r="G6921" s="2" t="s">
        <v>14</v>
      </c>
      <c r="H6921" s="3">
        <f t="shared" si="540"/>
        <v>-546.64919999998529</v>
      </c>
      <c r="I6921" s="3">
        <f t="shared" si="541"/>
        <v>-80.803600000217557</v>
      </c>
      <c r="J6921" s="3">
        <f t="shared" si="542"/>
        <v>10.643399999999929</v>
      </c>
      <c r="K6921" s="2">
        <f t="shared" si="543"/>
        <v>-545.60033004716263</v>
      </c>
      <c r="L6921" s="2">
        <f t="shared" si="544"/>
        <v>-87.606218306957942</v>
      </c>
    </row>
    <row r="6922" spans="1:12" x14ac:dyDescent="0.15">
      <c r="A6922" s="2">
        <v>6923</v>
      </c>
      <c r="B6922" s="3">
        <v>415952.87880000001</v>
      </c>
      <c r="C6922" s="3">
        <v>4831701.0559999999</v>
      </c>
      <c r="D6922" s="2">
        <v>720.86220000000003</v>
      </c>
      <c r="E6922" s="2" t="s">
        <v>351</v>
      </c>
      <c r="F6922" s="2" t="s">
        <v>274</v>
      </c>
      <c r="G6922" s="2" t="s">
        <v>14</v>
      </c>
      <c r="H6922" s="3">
        <f t="shared" si="540"/>
        <v>-548.62119999999413</v>
      </c>
      <c r="I6922" s="3">
        <f t="shared" si="541"/>
        <v>-68.94400000013411</v>
      </c>
      <c r="J6922" s="3">
        <f t="shared" si="542"/>
        <v>10.262200000000007</v>
      </c>
      <c r="K6922" s="2">
        <f t="shared" si="543"/>
        <v>-547.71989643311758</v>
      </c>
      <c r="L6922" s="2">
        <f t="shared" si="544"/>
        <v>-75.772100912849339</v>
      </c>
    </row>
    <row r="6923" spans="1:12" x14ac:dyDescent="0.15">
      <c r="A6923" s="2">
        <v>6924</v>
      </c>
      <c r="B6923" s="3">
        <v>415951.16330000001</v>
      </c>
      <c r="C6923" s="3">
        <v>4831712.9631000003</v>
      </c>
      <c r="D6923" s="2">
        <v>720.54600000000005</v>
      </c>
      <c r="E6923" s="2" t="s">
        <v>351</v>
      </c>
      <c r="F6923" s="2" t="s">
        <v>275</v>
      </c>
      <c r="G6923" s="2" t="s">
        <v>14</v>
      </c>
      <c r="H6923" s="3">
        <f t="shared" si="540"/>
        <v>-550.33669999998529</v>
      </c>
      <c r="I6923" s="3">
        <f t="shared" si="541"/>
        <v>-57.036899999715388</v>
      </c>
      <c r="J6923" s="3">
        <f t="shared" si="542"/>
        <v>9.9460000000000264</v>
      </c>
      <c r="K6923" s="2">
        <f t="shared" si="543"/>
        <v>-549.58357436176414</v>
      </c>
      <c r="L6923" s="2">
        <f t="shared" si="544"/>
        <v>-63.8872923217017</v>
      </c>
    </row>
    <row r="6924" spans="1:12" x14ac:dyDescent="0.15">
      <c r="A6924" s="2">
        <v>6925</v>
      </c>
      <c r="B6924" s="3">
        <v>415949.70539999998</v>
      </c>
      <c r="C6924" s="3">
        <v>4831724.9122000001</v>
      </c>
      <c r="D6924" s="2">
        <v>720.31079999999997</v>
      </c>
      <c r="E6924" s="2" t="s">
        <v>351</v>
      </c>
      <c r="F6924" s="2" t="s">
        <v>276</v>
      </c>
      <c r="G6924" s="2" t="s">
        <v>14</v>
      </c>
      <c r="H6924" s="3">
        <f t="shared" si="540"/>
        <v>-551.79460000002291</v>
      </c>
      <c r="I6924" s="3">
        <f t="shared" si="541"/>
        <v>-45.087799999862909</v>
      </c>
      <c r="J6924" s="3">
        <f t="shared" si="542"/>
        <v>9.7107999999999493</v>
      </c>
      <c r="K6924" s="2">
        <f t="shared" si="543"/>
        <v>-551.19019541225646</v>
      </c>
      <c r="L6924" s="2">
        <f t="shared" si="544"/>
        <v>-51.957278406508678</v>
      </c>
    </row>
    <row r="6925" spans="1:12" x14ac:dyDescent="0.15">
      <c r="A6925" s="2">
        <v>6926</v>
      </c>
      <c r="B6925" s="3">
        <v>415948.50640000001</v>
      </c>
      <c r="C6925" s="3">
        <v>4831736.8975999998</v>
      </c>
      <c r="D6925" s="2">
        <v>719.90620000000001</v>
      </c>
      <c r="E6925" s="2" t="s">
        <v>351</v>
      </c>
      <c r="F6925" s="2" t="s">
        <v>277</v>
      </c>
      <c r="G6925" s="2" t="s">
        <v>14</v>
      </c>
      <c r="H6925" s="3">
        <f t="shared" si="540"/>
        <v>-552.99359999998705</v>
      </c>
      <c r="I6925" s="3">
        <f t="shared" si="541"/>
        <v>-33.102400000207126</v>
      </c>
      <c r="J6925" s="3">
        <f t="shared" si="542"/>
        <v>9.3061999999999898</v>
      </c>
      <c r="K6925" s="2">
        <f t="shared" si="543"/>
        <v>-552.53838868795958</v>
      </c>
      <c r="L6925" s="2">
        <f t="shared" si="544"/>
        <v>-39.987742532339958</v>
      </c>
    </row>
    <row r="6926" spans="1:12" x14ac:dyDescent="0.15">
      <c r="A6926" s="2">
        <v>6927</v>
      </c>
      <c r="B6926" s="3">
        <v>415947.5673</v>
      </c>
      <c r="C6926" s="3">
        <v>4831748.9139</v>
      </c>
      <c r="D6926" s="2">
        <v>719.97709999999995</v>
      </c>
      <c r="E6926" s="2" t="s">
        <v>351</v>
      </c>
      <c r="F6926" s="2" t="s">
        <v>278</v>
      </c>
      <c r="G6926" s="2" t="s">
        <v>14</v>
      </c>
      <c r="H6926" s="3">
        <f t="shared" si="540"/>
        <v>-553.93270000000484</v>
      </c>
      <c r="I6926" s="3">
        <f t="shared" si="541"/>
        <v>-21.086099999956787</v>
      </c>
      <c r="J6926" s="3">
        <f t="shared" si="542"/>
        <v>9.3770999999999276</v>
      </c>
      <c r="K6926" s="2">
        <f t="shared" si="543"/>
        <v>-553.62708700592191</v>
      </c>
      <c r="L6926" s="2">
        <f t="shared" si="544"/>
        <v>-27.984071823822688</v>
      </c>
    </row>
    <row r="6927" spans="1:12" x14ac:dyDescent="0.15">
      <c r="A6927" s="2">
        <v>6928</v>
      </c>
      <c r="B6927" s="3">
        <v>415946.88909999997</v>
      </c>
      <c r="C6927" s="3">
        <v>4831760.9552999996</v>
      </c>
      <c r="D6927" s="2">
        <v>719.75310000000002</v>
      </c>
      <c r="E6927" s="2" t="s">
        <v>351</v>
      </c>
      <c r="F6927" s="2" t="s">
        <v>279</v>
      </c>
      <c r="G6927" s="2" t="s">
        <v>14</v>
      </c>
      <c r="H6927" s="3">
        <f t="shared" si="540"/>
        <v>-554.61090000002878</v>
      </c>
      <c r="I6927" s="3">
        <f t="shared" si="541"/>
        <v>-9.0447000004351139</v>
      </c>
      <c r="J6927" s="3">
        <f t="shared" si="542"/>
        <v>9.1530999999999949</v>
      </c>
      <c r="K6927" s="2">
        <f t="shared" si="543"/>
        <v>-554.45521820071986</v>
      </c>
      <c r="L6927" s="2">
        <f t="shared" si="544"/>
        <v>-15.952053376666129</v>
      </c>
    </row>
    <row r="6928" spans="1:12" x14ac:dyDescent="0.15">
      <c r="A6928" s="2">
        <v>6929</v>
      </c>
      <c r="B6928" s="3">
        <v>415946.47259999998</v>
      </c>
      <c r="C6928" s="3">
        <v>4831773.0163000003</v>
      </c>
      <c r="D6928" s="2">
        <v>719.49199999999996</v>
      </c>
      <c r="E6928" s="2" t="s">
        <v>351</v>
      </c>
      <c r="F6928" s="2" t="s">
        <v>280</v>
      </c>
      <c r="G6928" s="2" t="s">
        <v>14</v>
      </c>
      <c r="H6928" s="3">
        <f t="shared" si="540"/>
        <v>-555.02740000002086</v>
      </c>
      <c r="I6928" s="3">
        <f t="shared" si="541"/>
        <v>3.0163000002503395</v>
      </c>
      <c r="J6928" s="3">
        <f t="shared" si="542"/>
        <v>8.8919999999999391</v>
      </c>
      <c r="K6928" s="2">
        <f t="shared" si="543"/>
        <v>-555.02191382816727</v>
      </c>
      <c r="L6928" s="2">
        <f t="shared" si="544"/>
        <v>-3.8971767977724343</v>
      </c>
    </row>
    <row r="6929" spans="1:12" x14ac:dyDescent="0.15">
      <c r="A6929" s="2">
        <v>6930</v>
      </c>
      <c r="B6929" s="3">
        <v>415946.31849999999</v>
      </c>
      <c r="C6929" s="3">
        <v>4831785.0910999998</v>
      </c>
      <c r="D6929" s="2">
        <v>719.08770000000004</v>
      </c>
      <c r="E6929" s="2" t="s">
        <v>351</v>
      </c>
      <c r="F6929" s="2" t="s">
        <v>281</v>
      </c>
      <c r="G6929" s="2" t="s">
        <v>14</v>
      </c>
      <c r="H6929" s="3">
        <f t="shared" si="540"/>
        <v>-555.18150000000605</v>
      </c>
      <c r="I6929" s="3">
        <f t="shared" si="541"/>
        <v>15.091099999845028</v>
      </c>
      <c r="J6929" s="3">
        <f t="shared" si="542"/>
        <v>8.487700000000018</v>
      </c>
      <c r="K6929" s="2">
        <f t="shared" si="543"/>
        <v>-555.32640169962906</v>
      </c>
      <c r="L6929" s="2">
        <f t="shared" si="544"/>
        <v>8.1747670795134457</v>
      </c>
    </row>
    <row r="6930" spans="1:12" x14ac:dyDescent="0.15">
      <c r="A6930" s="2">
        <v>6931</v>
      </c>
      <c r="B6930" s="3">
        <v>415946.42729999998</v>
      </c>
      <c r="C6930" s="3">
        <v>4831797.1739999996</v>
      </c>
      <c r="D6930" s="2">
        <v>718.83399999999995</v>
      </c>
      <c r="E6930" s="2" t="s">
        <v>351</v>
      </c>
      <c r="F6930" s="2" t="s">
        <v>282</v>
      </c>
      <c r="G6930" s="2" t="s">
        <v>14</v>
      </c>
      <c r="H6930" s="3">
        <f t="shared" si="540"/>
        <v>-555.07270000001881</v>
      </c>
      <c r="I6930" s="3">
        <f t="shared" si="541"/>
        <v>27.173999999649823</v>
      </c>
      <c r="J6930" s="3">
        <f t="shared" si="542"/>
        <v>8.2339999999999236</v>
      </c>
      <c r="K6930" s="2">
        <f t="shared" si="543"/>
        <v>-555.3681108565761</v>
      </c>
      <c r="L6930" s="2">
        <f t="shared" si="544"/>
        <v>20.258084926508396</v>
      </c>
    </row>
    <row r="6931" spans="1:12" x14ac:dyDescent="0.15">
      <c r="A6931" s="2">
        <v>6932</v>
      </c>
      <c r="B6931" s="3">
        <v>415946.79950000002</v>
      </c>
      <c r="C6931" s="3">
        <v>4831809.2593</v>
      </c>
      <c r="D6931" s="2">
        <v>718.51260000000002</v>
      </c>
      <c r="E6931" s="2" t="s">
        <v>351</v>
      </c>
      <c r="F6931" s="2" t="s">
        <v>283</v>
      </c>
      <c r="G6931" s="2" t="s">
        <v>14</v>
      </c>
      <c r="H6931" s="3">
        <f t="shared" si="540"/>
        <v>-554.70049999997718</v>
      </c>
      <c r="I6931" s="3">
        <f t="shared" si="541"/>
        <v>39.259300000034273</v>
      </c>
      <c r="J6931" s="3">
        <f t="shared" si="542"/>
        <v>7.9125999999999976</v>
      </c>
      <c r="K6931" s="2">
        <f t="shared" si="543"/>
        <v>-555.1464703403517</v>
      </c>
      <c r="L6931" s="2">
        <f t="shared" si="544"/>
        <v>32.347083413599506</v>
      </c>
    </row>
    <row r="6932" spans="1:12" x14ac:dyDescent="0.15">
      <c r="A6932" s="2">
        <v>6933</v>
      </c>
      <c r="B6932" s="3">
        <v>415947.43550000002</v>
      </c>
      <c r="C6932" s="3">
        <v>4831821.3411999997</v>
      </c>
      <c r="D6932" s="2">
        <v>718.25080000000003</v>
      </c>
      <c r="E6932" s="2" t="s">
        <v>351</v>
      </c>
      <c r="F6932" s="2" t="s">
        <v>284</v>
      </c>
      <c r="G6932" s="2" t="s">
        <v>14</v>
      </c>
      <c r="H6932" s="3">
        <f t="shared" si="540"/>
        <v>-554.06449999997858</v>
      </c>
      <c r="I6932" s="3">
        <f t="shared" si="541"/>
        <v>51.341199999675155</v>
      </c>
      <c r="J6932" s="3">
        <f t="shared" si="542"/>
        <v>7.6508000000000038</v>
      </c>
      <c r="K6932" s="2">
        <f t="shared" si="543"/>
        <v>-554.66100793913188</v>
      </c>
      <c r="L6932" s="2">
        <f t="shared" si="544"/>
        <v>44.435967971668646</v>
      </c>
    </row>
    <row r="6933" spans="1:12" x14ac:dyDescent="0.15">
      <c r="A6933" s="2">
        <v>6934</v>
      </c>
      <c r="B6933" s="3">
        <v>415948.33529999998</v>
      </c>
      <c r="C6933" s="3">
        <v>4831833.4139</v>
      </c>
      <c r="D6933" s="2">
        <v>717.88170000000002</v>
      </c>
      <c r="E6933" s="2" t="s">
        <v>351</v>
      </c>
      <c r="F6933" s="2" t="s">
        <v>285</v>
      </c>
      <c r="G6933" s="2" t="s">
        <v>14</v>
      </c>
      <c r="H6933" s="3">
        <f t="shared" si="540"/>
        <v>-553.164700000023</v>
      </c>
      <c r="I6933" s="3">
        <f t="shared" si="541"/>
        <v>63.413900000043213</v>
      </c>
      <c r="J6933" s="3">
        <f t="shared" si="542"/>
        <v>7.2817000000000007</v>
      </c>
      <c r="K6933" s="2">
        <f t="shared" si="543"/>
        <v>-553.91165141000022</v>
      </c>
      <c r="L6933" s="2">
        <f t="shared" si="544"/>
        <v>56.518939052121276</v>
      </c>
    </row>
    <row r="6934" spans="1:12" x14ac:dyDescent="0.15">
      <c r="A6934" s="2">
        <v>6935</v>
      </c>
      <c r="B6934" s="3">
        <v>415949.49910000002</v>
      </c>
      <c r="C6934" s="3">
        <v>4831845.4715999998</v>
      </c>
      <c r="D6934" s="2">
        <v>717.4796</v>
      </c>
      <c r="E6934" s="2" t="s">
        <v>351</v>
      </c>
      <c r="F6934" s="2" t="s">
        <v>286</v>
      </c>
      <c r="G6934" s="2" t="s">
        <v>14</v>
      </c>
      <c r="H6934" s="3">
        <f t="shared" si="540"/>
        <v>-552.00089999998454</v>
      </c>
      <c r="I6934" s="3">
        <f t="shared" si="541"/>
        <v>75.471599999815226</v>
      </c>
      <c r="J6934" s="3">
        <f t="shared" si="542"/>
        <v>6.8795999999999822</v>
      </c>
      <c r="K6934" s="2">
        <f t="shared" si="543"/>
        <v>-552.89812852539421</v>
      </c>
      <c r="L6934" s="2">
        <f t="shared" si="544"/>
        <v>68.590199594706363</v>
      </c>
    </row>
    <row r="6935" spans="1:12" x14ac:dyDescent="0.15">
      <c r="A6935" s="2">
        <v>6936</v>
      </c>
      <c r="B6935" s="3">
        <v>415950.92680000002</v>
      </c>
      <c r="C6935" s="3">
        <v>4831857.5085000005</v>
      </c>
      <c r="D6935" s="2">
        <v>717.18460000000005</v>
      </c>
      <c r="E6935" s="2" t="s">
        <v>351</v>
      </c>
      <c r="F6935" s="2" t="s">
        <v>287</v>
      </c>
      <c r="G6935" s="2" t="s">
        <v>14</v>
      </c>
      <c r="H6935" s="3">
        <f t="shared" si="540"/>
        <v>-550.57319999998435</v>
      </c>
      <c r="I6935" s="3">
        <f t="shared" si="541"/>
        <v>87.508500000461936</v>
      </c>
      <c r="J6935" s="3">
        <f t="shared" si="542"/>
        <v>6.5846000000000231</v>
      </c>
      <c r="K6935" s="2">
        <f t="shared" si="543"/>
        <v>-551.6204670347613</v>
      </c>
      <c r="L6935" s="2">
        <f t="shared" si="544"/>
        <v>80.643948805260024</v>
      </c>
    </row>
    <row r="6936" spans="1:12" x14ac:dyDescent="0.15">
      <c r="A6936" s="2">
        <v>6937</v>
      </c>
      <c r="B6936" s="3">
        <v>415952.61820000003</v>
      </c>
      <c r="C6936" s="3">
        <v>4831869.5187999997</v>
      </c>
      <c r="D6936" s="2">
        <v>716.81830000000002</v>
      </c>
      <c r="E6936" s="2" t="s">
        <v>351</v>
      </c>
      <c r="F6936" s="2" t="s">
        <v>288</v>
      </c>
      <c r="G6936" s="2" t="s">
        <v>14</v>
      </c>
      <c r="H6936" s="3">
        <f t="shared" si="540"/>
        <v>-548.88179999997374</v>
      </c>
      <c r="I6936" s="3">
        <f t="shared" si="541"/>
        <v>99.518799999728799</v>
      </c>
      <c r="J6936" s="3">
        <f t="shared" si="542"/>
        <v>6.2182999999999993</v>
      </c>
      <c r="K6936" s="2">
        <f t="shared" si="543"/>
        <v>-550.07879467957468</v>
      </c>
      <c r="L6936" s="2">
        <f t="shared" si="544"/>
        <v>92.674384640327645</v>
      </c>
    </row>
    <row r="6937" spans="1:12" x14ac:dyDescent="0.15">
      <c r="A6937" s="2">
        <v>6938</v>
      </c>
      <c r="B6937" s="3">
        <v>415954.57299999997</v>
      </c>
      <c r="C6937" s="3">
        <v>4831881.4967</v>
      </c>
      <c r="D6937" s="2">
        <v>716.70740000000001</v>
      </c>
      <c r="E6937" s="2" t="s">
        <v>351</v>
      </c>
      <c r="F6937" s="2" t="s">
        <v>289</v>
      </c>
      <c r="G6937" s="2" t="s">
        <v>14</v>
      </c>
      <c r="H6937" s="3">
        <f t="shared" si="540"/>
        <v>-546.92700000002515</v>
      </c>
      <c r="I6937" s="3">
        <f t="shared" si="541"/>
        <v>111.49670000001788</v>
      </c>
      <c r="J6937" s="3">
        <f t="shared" si="542"/>
        <v>6.1073999999999842</v>
      </c>
      <c r="K6937" s="2">
        <f t="shared" si="543"/>
        <v>-548.27333919372961</v>
      </c>
      <c r="L6937" s="2">
        <f t="shared" si="544"/>
        <v>104.6757038155415</v>
      </c>
    </row>
    <row r="6938" spans="1:12" x14ac:dyDescent="0.15">
      <c r="A6938" s="2">
        <v>6939</v>
      </c>
      <c r="B6938" s="3">
        <v>415956.79070000001</v>
      </c>
      <c r="C6938" s="3">
        <v>4831893.4362000003</v>
      </c>
      <c r="D6938" s="2">
        <v>716.55520000000001</v>
      </c>
      <c r="E6938" s="2" t="s">
        <v>351</v>
      </c>
      <c r="F6938" s="2" t="s">
        <v>290</v>
      </c>
      <c r="G6938" s="2" t="s">
        <v>14</v>
      </c>
      <c r="H6938" s="3">
        <f t="shared" si="540"/>
        <v>-544.70929999998771</v>
      </c>
      <c r="I6938" s="3">
        <f t="shared" si="541"/>
        <v>123.43620000034571</v>
      </c>
      <c r="J6938" s="3">
        <f t="shared" si="542"/>
        <v>5.9551999999999907</v>
      </c>
      <c r="K6938" s="2">
        <f t="shared" si="543"/>
        <v>-546.20452580420476</v>
      </c>
      <c r="L6938" s="2">
        <f t="shared" si="544"/>
        <v>116.64190056753071</v>
      </c>
    </row>
    <row r="6939" spans="1:12" x14ac:dyDescent="0.15">
      <c r="A6939" s="2">
        <v>6940</v>
      </c>
      <c r="B6939" s="3">
        <v>415959.27069999999</v>
      </c>
      <c r="C6939" s="3">
        <v>4831905.3316000002</v>
      </c>
      <c r="D6939" s="2">
        <v>716.34270000000004</v>
      </c>
      <c r="E6939" s="2" t="s">
        <v>351</v>
      </c>
      <c r="F6939" s="2" t="s">
        <v>291</v>
      </c>
      <c r="G6939" s="2" t="s">
        <v>14</v>
      </c>
      <c r="H6939" s="3">
        <f t="shared" si="540"/>
        <v>-542.22930000000633</v>
      </c>
      <c r="I6939" s="3">
        <f t="shared" si="541"/>
        <v>135.3316000001505</v>
      </c>
      <c r="J6939" s="3">
        <f t="shared" si="542"/>
        <v>5.7427000000000135</v>
      </c>
      <c r="K6939" s="2">
        <f t="shared" si="543"/>
        <v>-543.87288346722619</v>
      </c>
      <c r="L6939" s="2">
        <f t="shared" si="544"/>
        <v>128.56726786450199</v>
      </c>
    </row>
    <row r="6940" spans="1:12" x14ac:dyDescent="0.15">
      <c r="A6940" s="2">
        <v>6941</v>
      </c>
      <c r="B6940" s="3">
        <v>415962.0123</v>
      </c>
      <c r="C6940" s="3">
        <v>4831917.1770000001</v>
      </c>
      <c r="D6940" s="2">
        <v>715.83519999999999</v>
      </c>
      <c r="E6940" s="2" t="s">
        <v>351</v>
      </c>
      <c r="F6940" s="2" t="s">
        <v>292</v>
      </c>
      <c r="G6940" s="2" t="s">
        <v>132</v>
      </c>
      <c r="H6940" s="3">
        <f t="shared" si="540"/>
        <v>-539.48769999999786</v>
      </c>
      <c r="I6940" s="3">
        <f t="shared" si="541"/>
        <v>147.17700000014156</v>
      </c>
      <c r="J6940" s="3">
        <f t="shared" si="542"/>
        <v>5.2351999999999634</v>
      </c>
      <c r="K6940" s="2">
        <f t="shared" si="543"/>
        <v>-541.27903863991435</v>
      </c>
      <c r="L6940" s="2">
        <f t="shared" si="544"/>
        <v>140.44589744588308</v>
      </c>
    </row>
    <row r="6941" spans="1:12" x14ac:dyDescent="0.15">
      <c r="A6941" s="2">
        <v>6942</v>
      </c>
      <c r="B6941" s="3">
        <v>415965.0147</v>
      </c>
      <c r="C6941" s="3">
        <v>4831928.9665999999</v>
      </c>
      <c r="D6941" s="2">
        <v>715.73670000000004</v>
      </c>
      <c r="E6941" s="2" t="s">
        <v>351</v>
      </c>
      <c r="F6941" s="2" t="s">
        <v>293</v>
      </c>
      <c r="G6941" s="2" t="s">
        <v>132</v>
      </c>
      <c r="H6941" s="3">
        <f t="shared" si="540"/>
        <v>-536.48530000000028</v>
      </c>
      <c r="I6941" s="3">
        <f t="shared" si="541"/>
        <v>158.96659999992698</v>
      </c>
      <c r="J6941" s="3">
        <f t="shared" si="542"/>
        <v>5.1367000000000189</v>
      </c>
      <c r="K6941" s="2">
        <f t="shared" si="543"/>
        <v>-538.42371901730746</v>
      </c>
      <c r="L6941" s="2">
        <f t="shared" si="544"/>
        <v>152.27197979667375</v>
      </c>
    </row>
    <row r="6942" spans="1:12" x14ac:dyDescent="0.15">
      <c r="A6942" s="2">
        <v>6943</v>
      </c>
      <c r="B6942" s="3">
        <v>415968.27679999999</v>
      </c>
      <c r="C6942" s="3">
        <v>4831940.6945000002</v>
      </c>
      <c r="D6942" s="2">
        <v>715.44200000000001</v>
      </c>
      <c r="E6942" s="2" t="s">
        <v>351</v>
      </c>
      <c r="F6942" s="2" t="s">
        <v>294</v>
      </c>
      <c r="G6942" s="2" t="s">
        <v>132</v>
      </c>
      <c r="H6942" s="3">
        <f t="shared" si="540"/>
        <v>-533.22320000000764</v>
      </c>
      <c r="I6942" s="3">
        <f t="shared" si="541"/>
        <v>170.69450000021607</v>
      </c>
      <c r="J6942" s="3">
        <f t="shared" si="542"/>
        <v>4.8419999999999845</v>
      </c>
      <c r="K6942" s="2">
        <f t="shared" si="543"/>
        <v>-535.30795102557329</v>
      </c>
      <c r="L6942" s="2">
        <f t="shared" si="544"/>
        <v>164.03960167402934</v>
      </c>
    </row>
    <row r="6943" spans="1:12" x14ac:dyDescent="0.15">
      <c r="A6943" s="2">
        <v>6944</v>
      </c>
      <c r="B6943" s="3">
        <v>415971.79749999999</v>
      </c>
      <c r="C6943" s="3">
        <v>4831952.3548999997</v>
      </c>
      <c r="D6943" s="2">
        <v>715.11900000000003</v>
      </c>
      <c r="E6943" s="2" t="s">
        <v>351</v>
      </c>
      <c r="F6943" s="2" t="s">
        <v>295</v>
      </c>
      <c r="G6943" s="2" t="s">
        <v>132</v>
      </c>
      <c r="H6943" s="3">
        <f t="shared" si="540"/>
        <v>-529.70250000001397</v>
      </c>
      <c r="I6943" s="3">
        <f t="shared" si="541"/>
        <v>182.35489999968559</v>
      </c>
      <c r="J6943" s="3">
        <f t="shared" si="542"/>
        <v>4.5190000000000055</v>
      </c>
      <c r="K6943" s="2">
        <f t="shared" si="543"/>
        <v>-531.93276233642234</v>
      </c>
      <c r="L6943" s="2">
        <f t="shared" si="544"/>
        <v>175.74294982531541</v>
      </c>
    </row>
    <row r="6944" spans="1:12" x14ac:dyDescent="0.15">
      <c r="A6944" s="2">
        <v>6945</v>
      </c>
      <c r="B6944" s="3">
        <v>415975.57559999998</v>
      </c>
      <c r="C6944" s="3">
        <v>4831963.9420999996</v>
      </c>
      <c r="D6944" s="2">
        <v>714.90329999999994</v>
      </c>
      <c r="E6944" s="2" t="s">
        <v>351</v>
      </c>
      <c r="F6944" s="2" t="s">
        <v>296</v>
      </c>
      <c r="G6944" s="2" t="s">
        <v>132</v>
      </c>
      <c r="H6944" s="3">
        <f t="shared" si="540"/>
        <v>-525.92440000001807</v>
      </c>
      <c r="I6944" s="3">
        <f t="shared" si="541"/>
        <v>193.94209999963641</v>
      </c>
      <c r="J6944" s="3">
        <f t="shared" si="542"/>
        <v>4.303299999999922</v>
      </c>
      <c r="K6944" s="2">
        <f t="shared" si="543"/>
        <v>-528.2992818594123</v>
      </c>
      <c r="L6944" s="2">
        <f t="shared" si="544"/>
        <v>187.37630974719599</v>
      </c>
    </row>
    <row r="6945" spans="1:12" x14ac:dyDescent="0.15">
      <c r="A6945" s="2">
        <v>6946</v>
      </c>
      <c r="B6945" s="3">
        <v>415979.60969999997</v>
      </c>
      <c r="C6945" s="3">
        <v>4831975.4501999998</v>
      </c>
      <c r="D6945" s="2">
        <v>714.50530000000003</v>
      </c>
      <c r="E6945" s="2" t="s">
        <v>351</v>
      </c>
      <c r="F6945" s="2" t="s">
        <v>297</v>
      </c>
      <c r="G6945" s="2" t="s">
        <v>132</v>
      </c>
      <c r="H6945" s="3">
        <f t="shared" si="540"/>
        <v>-521.89030000002822</v>
      </c>
      <c r="I6945" s="3">
        <f t="shared" si="541"/>
        <v>205.45019999984652</v>
      </c>
      <c r="J6945" s="3">
        <f t="shared" si="542"/>
        <v>3.9053000000000111</v>
      </c>
      <c r="K6945" s="2">
        <f t="shared" si="543"/>
        <v>-524.40883599744132</v>
      </c>
      <c r="L6945" s="2">
        <f t="shared" si="544"/>
        <v>198.93376445919145</v>
      </c>
    </row>
    <row r="6946" spans="1:12" x14ac:dyDescent="0.15">
      <c r="A6946" s="2">
        <v>6947</v>
      </c>
      <c r="B6946" s="3">
        <v>415983.89809999999</v>
      </c>
      <c r="C6946" s="3">
        <v>4831986.8733999999</v>
      </c>
      <c r="D6946" s="2">
        <v>714.38599999999997</v>
      </c>
      <c r="E6946" s="2" t="s">
        <v>351</v>
      </c>
      <c r="F6946" s="2" t="s">
        <v>298</v>
      </c>
      <c r="G6946" s="2" t="s">
        <v>132</v>
      </c>
      <c r="H6946" s="3">
        <f t="shared" si="540"/>
        <v>-517.60190000000875</v>
      </c>
      <c r="I6946" s="3">
        <f t="shared" si="541"/>
        <v>216.873399999924</v>
      </c>
      <c r="J6946" s="3">
        <f t="shared" si="542"/>
        <v>3.7859999999999445</v>
      </c>
      <c r="K6946" s="2">
        <f t="shared" si="543"/>
        <v>-520.26305237565634</v>
      </c>
      <c r="L6946" s="2">
        <f t="shared" si="544"/>
        <v>210.40949323619193</v>
      </c>
    </row>
    <row r="6947" spans="1:12" x14ac:dyDescent="0.15">
      <c r="A6947" s="2">
        <v>6948</v>
      </c>
      <c r="B6947" s="3">
        <v>415988.43939999997</v>
      </c>
      <c r="C6947" s="3">
        <v>4831998.2061000001</v>
      </c>
      <c r="D6947" s="2">
        <v>713.93690000000004</v>
      </c>
      <c r="E6947" s="2" t="s">
        <v>351</v>
      </c>
      <c r="F6947" s="2" t="s">
        <v>299</v>
      </c>
      <c r="G6947" s="2" t="s">
        <v>132</v>
      </c>
      <c r="H6947" s="3">
        <f t="shared" si="540"/>
        <v>-513.06060000002617</v>
      </c>
      <c r="I6947" s="3">
        <f t="shared" si="541"/>
        <v>228.20610000006855</v>
      </c>
      <c r="J6947" s="3">
        <f t="shared" si="542"/>
        <v>3.3369000000000142</v>
      </c>
      <c r="K6947" s="2">
        <f t="shared" si="543"/>
        <v>-515.86326113372252</v>
      </c>
      <c r="L6947" s="2">
        <f t="shared" si="544"/>
        <v>221.7978790748663</v>
      </c>
    </row>
    <row r="6948" spans="1:12" x14ac:dyDescent="0.15">
      <c r="A6948" s="2">
        <v>6949</v>
      </c>
      <c r="B6948" s="3">
        <v>415993.2316</v>
      </c>
      <c r="C6948" s="3">
        <v>4832009.4424999999</v>
      </c>
      <c r="D6948" s="2">
        <v>713.69680000000005</v>
      </c>
      <c r="E6948" s="2" t="s">
        <v>351</v>
      </c>
      <c r="F6948" s="2" t="s">
        <v>300</v>
      </c>
      <c r="G6948" s="2" t="s">
        <v>132</v>
      </c>
      <c r="H6948" s="3">
        <f t="shared" si="540"/>
        <v>-508.26840000000084</v>
      </c>
      <c r="I6948" s="3">
        <f t="shared" si="541"/>
        <v>239.44249999988824</v>
      </c>
      <c r="J6948" s="3">
        <f t="shared" si="542"/>
        <v>3.0968000000000302</v>
      </c>
      <c r="K6948" s="2">
        <f t="shared" si="543"/>
        <v>-511.21138987347018</v>
      </c>
      <c r="L6948" s="2">
        <f t="shared" si="544"/>
        <v>233.09309751340172</v>
      </c>
    </row>
    <row r="6949" spans="1:12" x14ac:dyDescent="0.15">
      <c r="A6949" s="2">
        <v>6950</v>
      </c>
      <c r="B6949" s="3">
        <v>415998.27279999998</v>
      </c>
      <c r="C6949" s="3">
        <v>4832020.5768999998</v>
      </c>
      <c r="D6949" s="2">
        <v>713.32029999999997</v>
      </c>
      <c r="E6949" s="2" t="s">
        <v>351</v>
      </c>
      <c r="F6949" s="2" t="s">
        <v>301</v>
      </c>
      <c r="G6949" s="2" t="s">
        <v>132</v>
      </c>
      <c r="H6949" s="3">
        <f t="shared" si="540"/>
        <v>-503.227200000023</v>
      </c>
      <c r="I6949" s="3">
        <f t="shared" si="541"/>
        <v>250.57689999975264</v>
      </c>
      <c r="J6949" s="3">
        <f t="shared" si="542"/>
        <v>2.720299999999952</v>
      </c>
      <c r="K6949" s="2">
        <f t="shared" si="543"/>
        <v>-506.30926745023498</v>
      </c>
      <c r="L6949" s="2">
        <f t="shared" si="544"/>
        <v>244.28942532855484</v>
      </c>
    </row>
    <row r="6950" spans="1:12" x14ac:dyDescent="0.15">
      <c r="A6950" s="2">
        <v>6951</v>
      </c>
      <c r="B6950" s="3">
        <v>416003.56089999998</v>
      </c>
      <c r="C6950" s="3">
        <v>4832031.6036999999</v>
      </c>
      <c r="D6950" s="2">
        <v>713.06010000000003</v>
      </c>
      <c r="E6950" s="2" t="s">
        <v>351</v>
      </c>
      <c r="F6950" s="2" t="s">
        <v>302</v>
      </c>
      <c r="G6950" s="2" t="s">
        <v>132</v>
      </c>
      <c r="H6950" s="3">
        <f t="shared" si="540"/>
        <v>-497.93910000001779</v>
      </c>
      <c r="I6950" s="3">
        <f t="shared" si="541"/>
        <v>261.60369999986142</v>
      </c>
      <c r="J6950" s="3">
        <f t="shared" si="542"/>
        <v>2.4601000000000113</v>
      </c>
      <c r="K6950" s="2">
        <f t="shared" si="543"/>
        <v>-501.15892394923793</v>
      </c>
      <c r="L6950" s="2">
        <f t="shared" si="544"/>
        <v>255.38123679802146</v>
      </c>
    </row>
    <row r="6951" spans="1:12" x14ac:dyDescent="0.15">
      <c r="A6951" s="2">
        <v>6952</v>
      </c>
      <c r="B6951" s="3">
        <v>416009.09389999998</v>
      </c>
      <c r="C6951" s="3">
        <v>4832042.5171999997</v>
      </c>
      <c r="D6951" s="2">
        <v>712.78449999999998</v>
      </c>
      <c r="E6951" s="2" t="s">
        <v>351</v>
      </c>
      <c r="F6951" s="2" t="s">
        <v>303</v>
      </c>
      <c r="G6951" s="2" t="s">
        <v>132</v>
      </c>
      <c r="H6951" s="3">
        <f t="shared" si="540"/>
        <v>-492.40610000002198</v>
      </c>
      <c r="I6951" s="3">
        <f t="shared" si="541"/>
        <v>272.5171999996528</v>
      </c>
      <c r="J6951" s="3">
        <f t="shared" si="542"/>
        <v>2.1844999999999573</v>
      </c>
      <c r="K6951" s="2">
        <f t="shared" si="543"/>
        <v>-495.76228821799191</v>
      </c>
      <c r="L6951" s="2">
        <f t="shared" si="544"/>
        <v>266.36280745205994</v>
      </c>
    </row>
    <row r="6952" spans="1:12" x14ac:dyDescent="0.15">
      <c r="A6952" s="2">
        <v>6953</v>
      </c>
      <c r="B6952" s="3">
        <v>416014.86920000002</v>
      </c>
      <c r="C6952" s="3">
        <v>4832053.3119999999</v>
      </c>
      <c r="D6952" s="2">
        <v>712.38499999999999</v>
      </c>
      <c r="E6952" s="2" t="s">
        <v>351</v>
      </c>
      <c r="F6952" s="2" t="s">
        <v>304</v>
      </c>
      <c r="G6952" s="2" t="s">
        <v>132</v>
      </c>
      <c r="H6952" s="3">
        <f t="shared" si="540"/>
        <v>-486.63079999998445</v>
      </c>
      <c r="I6952" s="3">
        <f t="shared" si="541"/>
        <v>283.31199999991804</v>
      </c>
      <c r="J6952" s="3">
        <f t="shared" si="542"/>
        <v>1.7849999999999682</v>
      </c>
      <c r="K6952" s="2">
        <f t="shared" si="543"/>
        <v>-490.12189279409711</v>
      </c>
      <c r="L6952" s="2">
        <f t="shared" si="544"/>
        <v>277.22870532560296</v>
      </c>
    </row>
    <row r="6953" spans="1:12" x14ac:dyDescent="0.15">
      <c r="A6953" s="2">
        <v>6954</v>
      </c>
      <c r="B6953" s="3">
        <v>416020.88449999999</v>
      </c>
      <c r="C6953" s="3">
        <v>4832063.9824000001</v>
      </c>
      <c r="D6953" s="2">
        <v>712.26890000000003</v>
      </c>
      <c r="E6953" s="2" t="s">
        <v>351</v>
      </c>
      <c r="F6953" s="2" t="s">
        <v>305</v>
      </c>
      <c r="G6953" s="2" t="s">
        <v>132</v>
      </c>
      <c r="H6953" s="3">
        <f t="shared" si="540"/>
        <v>-480.61550000001444</v>
      </c>
      <c r="I6953" s="3">
        <f t="shared" si="541"/>
        <v>293.98240000009537</v>
      </c>
      <c r="J6953" s="3">
        <f t="shared" si="542"/>
        <v>1.6689000000000078</v>
      </c>
      <c r="K6953" s="2">
        <f t="shared" si="543"/>
        <v>-484.23996650186649</v>
      </c>
      <c r="L6953" s="2">
        <f t="shared" si="544"/>
        <v>287.97320221220446</v>
      </c>
    </row>
    <row r="6954" spans="1:12" x14ac:dyDescent="0.15">
      <c r="A6954" s="2">
        <v>6955</v>
      </c>
      <c r="B6954" s="3">
        <v>416027.13709999999</v>
      </c>
      <c r="C6954" s="3">
        <v>4832074.5229000002</v>
      </c>
      <c r="D6954" s="2">
        <v>712.09569999999997</v>
      </c>
      <c r="E6954" s="2" t="s">
        <v>351</v>
      </c>
      <c r="F6954" s="2" t="s">
        <v>306</v>
      </c>
      <c r="G6954" s="2" t="s">
        <v>132</v>
      </c>
      <c r="H6954" s="3">
        <f t="shared" si="540"/>
        <v>-474.36290000000736</v>
      </c>
      <c r="I6954" s="3">
        <f t="shared" si="541"/>
        <v>304.52290000021458</v>
      </c>
      <c r="J6954" s="3">
        <f t="shared" si="542"/>
        <v>1.4956999999999425</v>
      </c>
      <c r="K6954" s="2">
        <f t="shared" si="543"/>
        <v>-478.11914062551199</v>
      </c>
      <c r="L6954" s="2">
        <f t="shared" si="544"/>
        <v>298.59076490822611</v>
      </c>
    </row>
    <row r="6955" spans="1:12" x14ac:dyDescent="0.15">
      <c r="A6955" s="2">
        <v>6956</v>
      </c>
      <c r="B6955" s="3">
        <v>416033.62430000002</v>
      </c>
      <c r="C6955" s="3">
        <v>4832084.9282999998</v>
      </c>
      <c r="D6955" s="2">
        <v>711.88400000000001</v>
      </c>
      <c r="E6955" s="2" t="s">
        <v>351</v>
      </c>
      <c r="F6955" s="2" t="s">
        <v>307</v>
      </c>
      <c r="G6955" s="2" t="s">
        <v>132</v>
      </c>
      <c r="H6955" s="3">
        <f t="shared" si="540"/>
        <v>-467.87569999997504</v>
      </c>
      <c r="I6955" s="3">
        <f t="shared" si="541"/>
        <v>314.92829999979585</v>
      </c>
      <c r="J6955" s="3">
        <f t="shared" si="542"/>
        <v>1.2839999999999918</v>
      </c>
      <c r="K6955" s="2">
        <f t="shared" si="543"/>
        <v>-471.76205018605935</v>
      </c>
      <c r="L6955" s="2">
        <f t="shared" si="544"/>
        <v>309.07616018624617</v>
      </c>
    </row>
    <row r="6956" spans="1:12" x14ac:dyDescent="0.15">
      <c r="A6956" s="2">
        <v>6957</v>
      </c>
      <c r="B6956" s="3">
        <v>416040.34330000001</v>
      </c>
      <c r="C6956" s="3">
        <v>4832095.193</v>
      </c>
      <c r="D6956" s="2">
        <v>711.74469999999997</v>
      </c>
      <c r="E6956" s="2" t="s">
        <v>351</v>
      </c>
      <c r="F6956" s="2" t="s">
        <v>308</v>
      </c>
      <c r="G6956" s="2" t="s">
        <v>132</v>
      </c>
      <c r="H6956" s="3">
        <f t="shared" si="540"/>
        <v>-461.15669999999227</v>
      </c>
      <c r="I6956" s="3">
        <f t="shared" si="541"/>
        <v>325.1929999999702</v>
      </c>
      <c r="J6956" s="3">
        <f t="shared" si="542"/>
        <v>1.1446999999999434</v>
      </c>
      <c r="K6956" s="2">
        <f t="shared" si="543"/>
        <v>-465.17142521458828</v>
      </c>
      <c r="L6956" s="2">
        <f t="shared" si="544"/>
        <v>319.42375360591478</v>
      </c>
    </row>
    <row r="6957" spans="1:12" x14ac:dyDescent="0.15">
      <c r="A6957" s="2">
        <v>6958</v>
      </c>
      <c r="B6957" s="3">
        <v>416047.29100000003</v>
      </c>
      <c r="C6957" s="3">
        <v>4832105.3118000003</v>
      </c>
      <c r="D6957" s="2">
        <v>711.37289999999996</v>
      </c>
      <c r="E6957" s="2" t="s">
        <v>351</v>
      </c>
      <c r="F6957" s="2" t="s">
        <v>309</v>
      </c>
      <c r="G6957" s="2" t="s">
        <v>132</v>
      </c>
      <c r="H6957" s="3">
        <f t="shared" si="540"/>
        <v>-454.20899999997346</v>
      </c>
      <c r="I6957" s="3">
        <f t="shared" si="541"/>
        <v>335.31180000025779</v>
      </c>
      <c r="J6957" s="3">
        <f t="shared" si="542"/>
        <v>0.77289999999993597</v>
      </c>
      <c r="K6957" s="2">
        <f t="shared" si="543"/>
        <v>-458.35030070099708</v>
      </c>
      <c r="L6957" s="2">
        <f t="shared" si="544"/>
        <v>329.62830695754013</v>
      </c>
    </row>
    <row r="6958" spans="1:12" x14ac:dyDescent="0.15">
      <c r="A6958" s="2">
        <v>6959</v>
      </c>
      <c r="B6958" s="3">
        <v>416054.46429999999</v>
      </c>
      <c r="C6958" s="3">
        <v>4832115.2794000003</v>
      </c>
      <c r="D6958" s="2">
        <v>711.20730000000003</v>
      </c>
      <c r="E6958" s="2" t="s">
        <v>351</v>
      </c>
      <c r="F6958" s="2" t="s">
        <v>310</v>
      </c>
      <c r="G6958" s="2" t="s">
        <v>132</v>
      </c>
      <c r="H6958" s="3">
        <f t="shared" si="540"/>
        <v>-447.03570000000764</v>
      </c>
      <c r="I6958" s="3">
        <f t="shared" si="541"/>
        <v>345.27940000034869</v>
      </c>
      <c r="J6958" s="3">
        <f t="shared" si="542"/>
        <v>0.60730000000000928</v>
      </c>
      <c r="K6958" s="2">
        <f t="shared" si="543"/>
        <v>-451.3017103897929</v>
      </c>
      <c r="L6958" s="2">
        <f t="shared" si="544"/>
        <v>339.68448203935526</v>
      </c>
    </row>
    <row r="6959" spans="1:12" x14ac:dyDescent="0.15">
      <c r="A6959" s="2">
        <v>6960</v>
      </c>
      <c r="B6959" s="3">
        <v>416061.86009999999</v>
      </c>
      <c r="C6959" s="3">
        <v>4832125.0906999996</v>
      </c>
      <c r="D6959" s="2">
        <v>710.98699999999997</v>
      </c>
      <c r="E6959" s="2" t="s">
        <v>351</v>
      </c>
      <c r="F6959" s="2" t="s">
        <v>311</v>
      </c>
      <c r="G6959" s="2" t="s">
        <v>132</v>
      </c>
      <c r="H6959" s="3">
        <f t="shared" si="540"/>
        <v>-439.63990000000922</v>
      </c>
      <c r="I6959" s="3">
        <f t="shared" si="541"/>
        <v>355.0906999995932</v>
      </c>
      <c r="J6959" s="3">
        <f t="shared" si="542"/>
        <v>0.38699999999994361</v>
      </c>
      <c r="K6959" s="2">
        <f t="shared" si="543"/>
        <v>-444.02869051643972</v>
      </c>
      <c r="L6959" s="2">
        <f t="shared" si="544"/>
        <v>349.587140633741</v>
      </c>
    </row>
    <row r="6960" spans="1:12" x14ac:dyDescent="0.15">
      <c r="A6960" s="2">
        <v>6961</v>
      </c>
      <c r="B6960" s="3">
        <v>416069.47480000003</v>
      </c>
      <c r="C6960" s="3">
        <v>4832134.7403999995</v>
      </c>
      <c r="D6960" s="2">
        <v>710.72149999999999</v>
      </c>
      <c r="E6960" s="2" t="s">
        <v>351</v>
      </c>
      <c r="F6960" s="2" t="s">
        <v>312</v>
      </c>
      <c r="G6960" s="2" t="s">
        <v>132</v>
      </c>
      <c r="H6960" s="3">
        <f t="shared" si="540"/>
        <v>-432.02519999997457</v>
      </c>
      <c r="I6960" s="3">
        <f t="shared" si="541"/>
        <v>364.74039999954402</v>
      </c>
      <c r="J6960" s="3">
        <f t="shared" si="542"/>
        <v>0.12149999999996908</v>
      </c>
      <c r="K6960" s="2">
        <f t="shared" si="543"/>
        <v>-436.53477478658766</v>
      </c>
      <c r="L6960" s="2">
        <f t="shared" si="544"/>
        <v>359.33093831295486</v>
      </c>
    </row>
    <row r="6961" spans="1:12" x14ac:dyDescent="0.15">
      <c r="A6961" s="2">
        <v>6962</v>
      </c>
      <c r="B6961" s="3">
        <v>416077.30499999999</v>
      </c>
      <c r="C6961" s="3">
        <v>4832144.2236000001</v>
      </c>
      <c r="D6961" s="2">
        <v>710.36680000000001</v>
      </c>
      <c r="E6961" s="2" t="s">
        <v>351</v>
      </c>
      <c r="F6961" s="2" t="s">
        <v>313</v>
      </c>
      <c r="G6961" s="2" t="s">
        <v>132</v>
      </c>
      <c r="H6961" s="3">
        <f t="shared" si="540"/>
        <v>-424.19500000000698</v>
      </c>
      <c r="I6961" s="3">
        <f t="shared" si="541"/>
        <v>374.22360000014305</v>
      </c>
      <c r="J6961" s="3">
        <f t="shared" si="542"/>
        <v>-0.23320000000001073</v>
      </c>
      <c r="K6961" s="2">
        <f t="shared" si="543"/>
        <v>-428.82330190376013</v>
      </c>
      <c r="L6961" s="2">
        <f t="shared" si="544"/>
        <v>368.91093310774829</v>
      </c>
    </row>
    <row r="6962" spans="1:12" x14ac:dyDescent="0.15">
      <c r="A6962" s="2">
        <v>6963</v>
      </c>
      <c r="B6962" s="3">
        <v>416085.34710000001</v>
      </c>
      <c r="C6962" s="3">
        <v>4832153.5352999996</v>
      </c>
      <c r="D6962" s="2">
        <v>710.03769999999997</v>
      </c>
      <c r="E6962" s="2" t="s">
        <v>351</v>
      </c>
      <c r="F6962" s="2" t="s">
        <v>314</v>
      </c>
      <c r="G6962" s="2" t="s">
        <v>132</v>
      </c>
      <c r="H6962" s="3">
        <f t="shared" si="540"/>
        <v>-416.1528999999864</v>
      </c>
      <c r="I6962" s="3">
        <f t="shared" si="541"/>
        <v>383.53529999963939</v>
      </c>
      <c r="J6962" s="3">
        <f t="shared" si="542"/>
        <v>-0.5623000000000502</v>
      </c>
      <c r="K6962" s="2">
        <f t="shared" si="543"/>
        <v>-420.89780931015332</v>
      </c>
      <c r="L6962" s="2">
        <f t="shared" si="544"/>
        <v>378.3220805638046</v>
      </c>
    </row>
    <row r="6963" spans="1:12" x14ac:dyDescent="0.15">
      <c r="A6963" s="2">
        <v>6964</v>
      </c>
      <c r="B6963" s="3">
        <v>416093.59740000003</v>
      </c>
      <c r="C6963" s="3">
        <v>4832162.6705999998</v>
      </c>
      <c r="D6963" s="2">
        <v>709.84109999999998</v>
      </c>
      <c r="E6963" s="2" t="s">
        <v>351</v>
      </c>
      <c r="F6963" s="2" t="s">
        <v>315</v>
      </c>
      <c r="G6963" s="2" t="s">
        <v>132</v>
      </c>
      <c r="H6963" s="3">
        <f t="shared" si="540"/>
        <v>-407.90259999997215</v>
      </c>
      <c r="I6963" s="3">
        <f t="shared" si="541"/>
        <v>392.67059999983758</v>
      </c>
      <c r="J6963" s="3">
        <f t="shared" si="542"/>
        <v>-0.75890000000003965</v>
      </c>
      <c r="K6963" s="2">
        <f t="shared" si="543"/>
        <v>-412.7619356859974</v>
      </c>
      <c r="L6963" s="2">
        <f t="shared" si="544"/>
        <v>387.55943497703458</v>
      </c>
    </row>
    <row r="6964" spans="1:12" x14ac:dyDescent="0.15">
      <c r="A6964" s="2">
        <v>6965</v>
      </c>
      <c r="B6964" s="3">
        <v>416102.05190000002</v>
      </c>
      <c r="C6964" s="3">
        <v>4832171.6246999996</v>
      </c>
      <c r="D6964" s="2">
        <v>709.45600000000002</v>
      </c>
      <c r="E6964" s="2" t="s">
        <v>351</v>
      </c>
      <c r="F6964" s="2" t="s">
        <v>316</v>
      </c>
      <c r="G6964" s="2" t="s">
        <v>132</v>
      </c>
      <c r="H6964" s="3">
        <f t="shared" si="540"/>
        <v>-399.4480999999796</v>
      </c>
      <c r="I6964" s="3">
        <f t="shared" si="541"/>
        <v>401.6246999995783</v>
      </c>
      <c r="J6964" s="3">
        <f t="shared" si="542"/>
        <v>-1.1440000000000055</v>
      </c>
      <c r="K6964" s="2">
        <f t="shared" si="543"/>
        <v>-404.41962093373684</v>
      </c>
      <c r="L6964" s="2">
        <f t="shared" si="544"/>
        <v>396.61814689592507</v>
      </c>
    </row>
    <row r="6965" spans="1:12" x14ac:dyDescent="0.15">
      <c r="A6965" s="2">
        <v>6966</v>
      </c>
      <c r="B6965" s="3">
        <v>416110.70669999998</v>
      </c>
      <c r="C6965" s="3">
        <v>4832180.3927999996</v>
      </c>
      <c r="D6965" s="2">
        <v>709.21420000000001</v>
      </c>
      <c r="E6965" s="2" t="s">
        <v>351</v>
      </c>
      <c r="F6965" s="2" t="s">
        <v>317</v>
      </c>
      <c r="G6965" s="2" t="s">
        <v>132</v>
      </c>
      <c r="H6965" s="3">
        <f t="shared" si="540"/>
        <v>-390.79330000001937</v>
      </c>
      <c r="I6965" s="3">
        <f t="shared" si="541"/>
        <v>410.39279999956489</v>
      </c>
      <c r="J6965" s="3">
        <f t="shared" si="542"/>
        <v>-1.3858000000000175</v>
      </c>
      <c r="K6965" s="2">
        <f t="shared" si="543"/>
        <v>-395.87470496359236</v>
      </c>
      <c r="L6965" s="2">
        <f t="shared" si="544"/>
        <v>405.49336811639307</v>
      </c>
    </row>
    <row r="6966" spans="1:12" x14ac:dyDescent="0.15">
      <c r="A6966" s="2">
        <v>6967</v>
      </c>
      <c r="B6966" s="3">
        <v>416119.5576</v>
      </c>
      <c r="C6966" s="3">
        <v>4832188.9703000002</v>
      </c>
      <c r="D6966" s="2">
        <v>708.73779999999999</v>
      </c>
      <c r="E6966" s="2" t="s">
        <v>351</v>
      </c>
      <c r="F6966" s="2" t="s">
        <v>318</v>
      </c>
      <c r="G6966" s="2" t="s">
        <v>132</v>
      </c>
      <c r="H6966" s="3">
        <f t="shared" si="540"/>
        <v>-381.94239999999991</v>
      </c>
      <c r="I6966" s="3">
        <f t="shared" si="541"/>
        <v>418.97030000016093</v>
      </c>
      <c r="J6966" s="3">
        <f t="shared" si="542"/>
        <v>-1.8622000000000298</v>
      </c>
      <c r="K6966" s="2">
        <f t="shared" si="543"/>
        <v>-387.13133015354134</v>
      </c>
      <c r="L6966" s="2">
        <f t="shared" si="544"/>
        <v>414.18044668179897</v>
      </c>
    </row>
    <row r="6967" spans="1:12" x14ac:dyDescent="0.15">
      <c r="A6967" s="2">
        <v>6968</v>
      </c>
      <c r="B6967" s="3">
        <v>416128.60060000001</v>
      </c>
      <c r="C6967" s="3">
        <v>4832197.3526999997</v>
      </c>
      <c r="D6967" s="2">
        <v>708.64580000000001</v>
      </c>
      <c r="E6967" s="2" t="s">
        <v>351</v>
      </c>
      <c r="F6967" s="2" t="s">
        <v>319</v>
      </c>
      <c r="G6967" s="2" t="s">
        <v>132</v>
      </c>
      <c r="H6967" s="3">
        <f t="shared" si="540"/>
        <v>-372.89939999999478</v>
      </c>
      <c r="I6967" s="3">
        <f t="shared" si="541"/>
        <v>427.35269999969751</v>
      </c>
      <c r="J6967" s="3">
        <f t="shared" si="542"/>
        <v>-1.9542000000000144</v>
      </c>
      <c r="K6967" s="2">
        <f t="shared" si="543"/>
        <v>-378.19344014278374</v>
      </c>
      <c r="L6967" s="2">
        <f t="shared" si="544"/>
        <v>422.67483311684674</v>
      </c>
    </row>
    <row r="6968" spans="1:12" x14ac:dyDescent="0.15">
      <c r="A6968" s="2">
        <v>6969</v>
      </c>
      <c r="B6968" s="3">
        <v>416137.83120000002</v>
      </c>
      <c r="C6968" s="3">
        <v>4832205.5354000004</v>
      </c>
      <c r="D6968" s="2">
        <v>708.46929999999998</v>
      </c>
      <c r="E6968" s="2" t="s">
        <v>351</v>
      </c>
      <c r="F6968" s="2" t="s">
        <v>320</v>
      </c>
      <c r="G6968" s="2" t="s">
        <v>132</v>
      </c>
      <c r="H6968" s="3">
        <f t="shared" si="540"/>
        <v>-363.66879999998491</v>
      </c>
      <c r="I6968" s="3">
        <f t="shared" si="541"/>
        <v>435.53540000040084</v>
      </c>
      <c r="J6968" s="3">
        <f t="shared" si="542"/>
        <v>-2.1307000000000471</v>
      </c>
      <c r="K6968" s="2">
        <f t="shared" si="543"/>
        <v>-369.06547728612009</v>
      </c>
      <c r="L6968" s="2">
        <f t="shared" si="544"/>
        <v>430.97187173005449</v>
      </c>
    </row>
    <row r="6969" spans="1:12" x14ac:dyDescent="0.15">
      <c r="A6969" s="2">
        <v>6970</v>
      </c>
      <c r="B6969" s="3">
        <v>416147.2451</v>
      </c>
      <c r="C6969" s="3">
        <v>4832213.5142000001</v>
      </c>
      <c r="D6969" s="2">
        <v>708.27089999999998</v>
      </c>
      <c r="E6969" s="2" t="s">
        <v>351</v>
      </c>
      <c r="F6969" s="2" t="s">
        <v>321</v>
      </c>
      <c r="G6969" s="2" t="s">
        <v>132</v>
      </c>
      <c r="H6969" s="3">
        <f t="shared" si="540"/>
        <v>-354.25489999999991</v>
      </c>
      <c r="I6969" s="3">
        <f t="shared" si="541"/>
        <v>443.51420000009239</v>
      </c>
      <c r="J6969" s="3">
        <f t="shared" si="542"/>
        <v>-2.3291000000000395</v>
      </c>
      <c r="K6969" s="2">
        <f t="shared" si="543"/>
        <v>-359.75168893613107</v>
      </c>
      <c r="L6969" s="2">
        <f t="shared" si="544"/>
        <v>439.06730928564133</v>
      </c>
    </row>
    <row r="6970" spans="1:12" x14ac:dyDescent="0.15">
      <c r="A6970" s="2">
        <v>6971</v>
      </c>
      <c r="B6970" s="3">
        <v>416156.83760000003</v>
      </c>
      <c r="C6970" s="3">
        <v>4832221.2847999996</v>
      </c>
      <c r="D6970" s="2">
        <v>708.09230000000002</v>
      </c>
      <c r="E6970" s="2" t="s">
        <v>351</v>
      </c>
      <c r="F6970" s="2" t="s">
        <v>322</v>
      </c>
      <c r="G6970" s="2" t="s">
        <v>132</v>
      </c>
      <c r="H6970" s="3">
        <f t="shared" si="540"/>
        <v>-344.66239999997197</v>
      </c>
      <c r="I6970" s="3">
        <f t="shared" si="541"/>
        <v>451.28479999955744</v>
      </c>
      <c r="J6970" s="3">
        <f t="shared" si="542"/>
        <v>-2.5076999999999998</v>
      </c>
      <c r="K6970" s="2">
        <f t="shared" si="543"/>
        <v>-350.25672116873926</v>
      </c>
      <c r="L6970" s="2">
        <f t="shared" si="544"/>
        <v>446.95678757627707</v>
      </c>
    </row>
    <row r="6971" spans="1:12" x14ac:dyDescent="0.15">
      <c r="A6971" s="2">
        <v>6972</v>
      </c>
      <c r="B6971" s="3">
        <v>416166.6041</v>
      </c>
      <c r="C6971" s="3">
        <v>4832228.8430000003</v>
      </c>
      <c r="D6971" s="2">
        <v>707.78200000000004</v>
      </c>
      <c r="E6971" s="2" t="s">
        <v>351</v>
      </c>
      <c r="F6971" s="2" t="s">
        <v>323</v>
      </c>
      <c r="G6971" s="2" t="s">
        <v>132</v>
      </c>
      <c r="H6971" s="3">
        <f t="shared" si="540"/>
        <v>-334.89590000000317</v>
      </c>
      <c r="I6971" s="3">
        <f t="shared" si="541"/>
        <v>458.84300000034273</v>
      </c>
      <c r="J6971" s="3">
        <f t="shared" si="542"/>
        <v>-2.8179999999999836</v>
      </c>
      <c r="K6971" s="2">
        <f t="shared" si="543"/>
        <v>-340.5851213133717</v>
      </c>
      <c r="L6971" s="2">
        <f t="shared" si="544"/>
        <v>454.63604963320114</v>
      </c>
    </row>
    <row r="6972" spans="1:12" x14ac:dyDescent="0.15">
      <c r="A6972" s="2">
        <v>6973</v>
      </c>
      <c r="B6972" s="3">
        <v>416176.53989999997</v>
      </c>
      <c r="C6972" s="3">
        <v>4832236.1847999999</v>
      </c>
      <c r="D6972" s="2">
        <v>707.26949999999999</v>
      </c>
      <c r="E6972" s="2" t="s">
        <v>351</v>
      </c>
      <c r="F6972" s="2" t="s">
        <v>324</v>
      </c>
      <c r="G6972" s="2" t="s">
        <v>132</v>
      </c>
      <c r="H6972" s="3">
        <f t="shared" si="540"/>
        <v>-324.9601000000257</v>
      </c>
      <c r="I6972" s="3">
        <f t="shared" si="541"/>
        <v>466.18479999992996</v>
      </c>
      <c r="J6972" s="3">
        <f t="shared" si="542"/>
        <v>-3.3305000000000291</v>
      </c>
      <c r="K6972" s="2">
        <f t="shared" si="543"/>
        <v>-330.741539182613</v>
      </c>
      <c r="L6972" s="2">
        <f t="shared" si="544"/>
        <v>462.10103722250767</v>
      </c>
    </row>
    <row r="6973" spans="1:12" x14ac:dyDescent="0.15">
      <c r="A6973" s="2">
        <v>6974</v>
      </c>
      <c r="B6973" s="3">
        <v>416186.64010000002</v>
      </c>
      <c r="C6973" s="3">
        <v>4832243.3060999997</v>
      </c>
      <c r="D6973" s="2">
        <v>707.09460000000001</v>
      </c>
      <c r="E6973" s="2" t="s">
        <v>351</v>
      </c>
      <c r="F6973" s="2" t="s">
        <v>325</v>
      </c>
      <c r="G6973" s="2" t="s">
        <v>132</v>
      </c>
      <c r="H6973" s="3">
        <f t="shared" si="540"/>
        <v>-314.85989999998128</v>
      </c>
      <c r="I6973" s="3">
        <f t="shared" si="541"/>
        <v>473.30609999969602</v>
      </c>
      <c r="J6973" s="3">
        <f t="shared" si="542"/>
        <v>-3.5054000000000087</v>
      </c>
      <c r="K6973" s="2">
        <f t="shared" si="543"/>
        <v>-320.73082332802335</v>
      </c>
      <c r="L6973" s="2">
        <f t="shared" si="544"/>
        <v>469.34758963080731</v>
      </c>
    </row>
    <row r="6974" spans="1:12" x14ac:dyDescent="0.15">
      <c r="A6974" s="2">
        <v>6975</v>
      </c>
      <c r="B6974" s="3">
        <v>416196.89980000001</v>
      </c>
      <c r="C6974" s="3">
        <v>4832250.2033000002</v>
      </c>
      <c r="D6974" s="2">
        <v>706.88890000000004</v>
      </c>
      <c r="E6974" s="2" t="s">
        <v>351</v>
      </c>
      <c r="F6974" s="2" t="s">
        <v>326</v>
      </c>
      <c r="G6974" s="2" t="s">
        <v>132</v>
      </c>
      <c r="H6974" s="3">
        <f t="shared" si="540"/>
        <v>-304.60019999998622</v>
      </c>
      <c r="I6974" s="3">
        <f t="shared" si="541"/>
        <v>480.20330000016838</v>
      </c>
      <c r="J6974" s="3">
        <f t="shared" si="542"/>
        <v>-3.7110999999999876</v>
      </c>
      <c r="K6974" s="2">
        <f t="shared" si="543"/>
        <v>-310.55782852916587</v>
      </c>
      <c r="L6974" s="2">
        <f t="shared" si="544"/>
        <v>476.37204610507166</v>
      </c>
    </row>
    <row r="6975" spans="1:12" x14ac:dyDescent="0.15">
      <c r="A6975" s="2">
        <v>6976</v>
      </c>
      <c r="B6975" s="3">
        <v>416207.31390000001</v>
      </c>
      <c r="C6975" s="3">
        <v>4832256.8726000004</v>
      </c>
      <c r="D6975" s="2">
        <v>706.64210000000003</v>
      </c>
      <c r="E6975" s="2" t="s">
        <v>351</v>
      </c>
      <c r="F6975" s="2" t="s">
        <v>327</v>
      </c>
      <c r="G6975" s="2" t="s">
        <v>132</v>
      </c>
      <c r="H6975" s="3">
        <f t="shared" si="540"/>
        <v>-294.18609999999171</v>
      </c>
      <c r="I6975" s="3">
        <f t="shared" si="541"/>
        <v>486.87260000035167</v>
      </c>
      <c r="J6975" s="3">
        <f t="shared" si="542"/>
        <v>-3.9578999999999951</v>
      </c>
      <c r="K6975" s="2">
        <f t="shared" si="543"/>
        <v>-300.22760705876914</v>
      </c>
      <c r="L6975" s="2">
        <f t="shared" si="544"/>
        <v>483.17054341513091</v>
      </c>
    </row>
    <row r="6976" spans="1:12" x14ac:dyDescent="0.15">
      <c r="A6976" s="2">
        <v>6977</v>
      </c>
      <c r="B6976" s="3">
        <v>416217.87729999999</v>
      </c>
      <c r="C6976" s="3">
        <v>4832263.3103</v>
      </c>
      <c r="D6976" s="2">
        <v>706.56889999999999</v>
      </c>
      <c r="E6976" s="2" t="s">
        <v>351</v>
      </c>
      <c r="F6976" s="2" t="s">
        <v>328</v>
      </c>
      <c r="G6976" s="2" t="s">
        <v>132</v>
      </c>
      <c r="H6976" s="3">
        <f t="shared" si="540"/>
        <v>-283.62270000000717</v>
      </c>
      <c r="I6976" s="3">
        <f t="shared" si="541"/>
        <v>493.31030000001192</v>
      </c>
      <c r="J6976" s="3">
        <f t="shared" si="542"/>
        <v>-4.0311000000000377</v>
      </c>
      <c r="K6976" s="2">
        <f t="shared" si="543"/>
        <v>-289.74521243519695</v>
      </c>
      <c r="L6976" s="2">
        <f t="shared" si="544"/>
        <v>489.73931832381851</v>
      </c>
    </row>
    <row r="6977" spans="1:12" x14ac:dyDescent="0.15">
      <c r="A6977" s="2">
        <v>6978</v>
      </c>
      <c r="B6977" s="3">
        <v>416228.58470000001</v>
      </c>
      <c r="C6977" s="3">
        <v>4832269.5131000001</v>
      </c>
      <c r="D6977" s="2">
        <v>706.29549999999995</v>
      </c>
      <c r="E6977" s="2" t="s">
        <v>351</v>
      </c>
      <c r="F6977" s="2" t="s">
        <v>329</v>
      </c>
      <c r="G6977" s="2" t="s">
        <v>132</v>
      </c>
      <c r="H6977" s="3">
        <f t="shared" si="540"/>
        <v>-272.91529999999329</v>
      </c>
      <c r="I6977" s="3">
        <f t="shared" si="541"/>
        <v>499.51310000009835</v>
      </c>
      <c r="J6977" s="3">
        <f t="shared" si="542"/>
        <v>-4.3045000000000755</v>
      </c>
      <c r="K6977" s="2">
        <f t="shared" si="543"/>
        <v>-279.11590314353577</v>
      </c>
      <c r="L6977" s="2">
        <f t="shared" si="544"/>
        <v>496.07500507298585</v>
      </c>
    </row>
    <row r="6978" spans="1:12" x14ac:dyDescent="0.15">
      <c r="A6978" s="2">
        <v>6979</v>
      </c>
      <c r="B6978" s="3">
        <v>416239.43089999998</v>
      </c>
      <c r="C6978" s="3">
        <v>4832275.4774000002</v>
      </c>
      <c r="D6978" s="2">
        <v>706.03070000000002</v>
      </c>
      <c r="E6978" s="2" t="s">
        <v>351</v>
      </c>
      <c r="F6978" s="2" t="s">
        <v>330</v>
      </c>
      <c r="G6978" s="2" t="s">
        <v>132</v>
      </c>
      <c r="H6978" s="3">
        <f t="shared" si="540"/>
        <v>-262.06910000002244</v>
      </c>
      <c r="I6978" s="3">
        <f t="shared" si="541"/>
        <v>505.47740000020713</v>
      </c>
      <c r="J6978" s="3">
        <f t="shared" si="542"/>
        <v>-4.5692999999999984</v>
      </c>
      <c r="K6978" s="2">
        <f t="shared" si="543"/>
        <v>-268.34483394002081</v>
      </c>
      <c r="L6978" s="2">
        <f t="shared" si="544"/>
        <v>502.1739391719704</v>
      </c>
    </row>
    <row r="6979" spans="1:12" x14ac:dyDescent="0.15">
      <c r="A6979" s="2">
        <v>6980</v>
      </c>
      <c r="B6979" s="3">
        <v>416250.41039999999</v>
      </c>
      <c r="C6979" s="3">
        <v>4832281.2001999998</v>
      </c>
      <c r="D6979" s="2">
        <v>705.75750000000005</v>
      </c>
      <c r="E6979" s="2" t="s">
        <v>351</v>
      </c>
      <c r="F6979" s="2" t="s">
        <v>331</v>
      </c>
      <c r="G6979" s="2" t="s">
        <v>132</v>
      </c>
      <c r="H6979" s="3">
        <f t="shared" ref="H6979:H7042" si="545">B6979-$H$1</f>
        <v>-251.08960000000661</v>
      </c>
      <c r="I6979" s="3">
        <f t="shared" ref="I6979:I7042" si="546">C6979-$I$1</f>
        <v>511.20019999984652</v>
      </c>
      <c r="J6979" s="3">
        <f t="shared" ref="J6979:J7042" si="547">D6979-$J$1</f>
        <v>-4.8424999999999727</v>
      </c>
      <c r="K6979" s="2">
        <f t="shared" ref="K6979:K7042" si="548">COS($K$1)*H6979-SIN($K$1)*I6979</f>
        <v>-257.43746703086026</v>
      </c>
      <c r="L6979" s="2">
        <f t="shared" ref="L6979:L7042" si="549">SIN($K$1)*H6979+COS($K$1)*I6979</f>
        <v>508.03305234677509</v>
      </c>
    </row>
    <row r="6980" spans="1:12" x14ac:dyDescent="0.15">
      <c r="A6980" s="2">
        <v>6981</v>
      </c>
      <c r="B6980" s="3">
        <v>416261.51770000003</v>
      </c>
      <c r="C6980" s="3">
        <v>4832286.6782999998</v>
      </c>
      <c r="D6980" s="2">
        <v>705.61069999999995</v>
      </c>
      <c r="E6980" s="2" t="s">
        <v>351</v>
      </c>
      <c r="F6980" s="2" t="s">
        <v>332</v>
      </c>
      <c r="G6980" s="2" t="s">
        <v>132</v>
      </c>
      <c r="H6980" s="3">
        <f t="shared" si="545"/>
        <v>-239.9822999999742</v>
      </c>
      <c r="I6980" s="3">
        <f t="shared" si="546"/>
        <v>516.67829999979585</v>
      </c>
      <c r="J6980" s="3">
        <f t="shared" si="547"/>
        <v>-4.9893000000000711</v>
      </c>
      <c r="K6980" s="2">
        <f t="shared" si="548"/>
        <v>-246.39926213125901</v>
      </c>
      <c r="L6980" s="2">
        <f t="shared" si="549"/>
        <v>513.64907634018743</v>
      </c>
    </row>
    <row r="6981" spans="1:12" x14ac:dyDescent="0.15">
      <c r="A6981" s="2">
        <v>6982</v>
      </c>
      <c r="B6981" s="3">
        <v>416272.74739999999</v>
      </c>
      <c r="C6981" s="3">
        <v>4832291.9086999996</v>
      </c>
      <c r="D6981" s="2">
        <v>705.44439999999997</v>
      </c>
      <c r="E6981" s="2" t="s">
        <v>351</v>
      </c>
      <c r="F6981" s="2" t="s">
        <v>333</v>
      </c>
      <c r="G6981" s="2" t="s">
        <v>132</v>
      </c>
      <c r="H6981" s="3">
        <f t="shared" si="545"/>
        <v>-228.75260000000708</v>
      </c>
      <c r="I6981" s="3">
        <f t="shared" si="546"/>
        <v>521.9086999995634</v>
      </c>
      <c r="J6981" s="3">
        <f t="shared" si="547"/>
        <v>-5.1556000000000495</v>
      </c>
      <c r="K6981" s="2">
        <f t="shared" si="548"/>
        <v>-235.23558145535264</v>
      </c>
      <c r="L6981" s="2">
        <f t="shared" si="549"/>
        <v>519.01894412377635</v>
      </c>
    </row>
    <row r="6982" spans="1:12" x14ac:dyDescent="0.15">
      <c r="A6982" s="2">
        <v>6983</v>
      </c>
      <c r="B6982" s="3">
        <v>416284.09370000003</v>
      </c>
      <c r="C6982" s="3">
        <v>4832296.8886000002</v>
      </c>
      <c r="D6982" s="2">
        <v>705.00739999999996</v>
      </c>
      <c r="E6982" s="2" t="s">
        <v>351</v>
      </c>
      <c r="F6982" s="2" t="s">
        <v>334</v>
      </c>
      <c r="G6982" s="2" t="s">
        <v>132</v>
      </c>
      <c r="H6982" s="3">
        <f t="shared" si="545"/>
        <v>-217.40629999997327</v>
      </c>
      <c r="I6982" s="3">
        <f t="shared" si="546"/>
        <v>526.8886000001803</v>
      </c>
      <c r="J6982" s="3">
        <f t="shared" si="547"/>
        <v>-5.5926000000000613</v>
      </c>
      <c r="K6982" s="2">
        <f t="shared" si="548"/>
        <v>-223.95218967718768</v>
      </c>
      <c r="L6982" s="2">
        <f t="shared" si="549"/>
        <v>524.13978367284926</v>
      </c>
    </row>
    <row r="6983" spans="1:12" x14ac:dyDescent="0.15">
      <c r="A6983" s="2">
        <v>6984</v>
      </c>
      <c r="B6983" s="3">
        <v>416295.55099999998</v>
      </c>
      <c r="C6983" s="3">
        <v>4832301.6151999999</v>
      </c>
      <c r="D6983" s="2">
        <v>704.67259999999999</v>
      </c>
      <c r="E6983" s="2" t="s">
        <v>351</v>
      </c>
      <c r="F6983" s="2" t="s">
        <v>335</v>
      </c>
      <c r="G6983" s="2" t="s">
        <v>132</v>
      </c>
      <c r="H6983" s="3">
        <f t="shared" si="545"/>
        <v>-205.94900000002235</v>
      </c>
      <c r="I6983" s="3">
        <f t="shared" si="546"/>
        <v>531.61519999988377</v>
      </c>
      <c r="J6983" s="3">
        <f t="shared" si="547"/>
        <v>-5.9274000000000342</v>
      </c>
      <c r="K6983" s="2">
        <f t="shared" si="548"/>
        <v>-212.55465148657228</v>
      </c>
      <c r="L6983" s="2">
        <f t="shared" si="549"/>
        <v>529.0087254510529</v>
      </c>
    </row>
    <row r="6984" spans="1:12" x14ac:dyDescent="0.15">
      <c r="A6984" s="2">
        <v>6985</v>
      </c>
      <c r="B6984" s="3">
        <v>416307.11339999997</v>
      </c>
      <c r="C6984" s="3">
        <v>4832306.0860000001</v>
      </c>
      <c r="D6984" s="2">
        <v>704.39030000000002</v>
      </c>
      <c r="E6984" s="2" t="s">
        <v>351</v>
      </c>
      <c r="F6984" s="2" t="s">
        <v>336</v>
      </c>
      <c r="G6984" s="2" t="s">
        <v>132</v>
      </c>
      <c r="H6984" s="3">
        <f t="shared" si="545"/>
        <v>-194.3866000000271</v>
      </c>
      <c r="I6984" s="3">
        <f t="shared" si="546"/>
        <v>536.08600000012666</v>
      </c>
      <c r="J6984" s="3">
        <f t="shared" si="547"/>
        <v>-6.209699999999998</v>
      </c>
      <c r="K6984" s="2">
        <f t="shared" si="548"/>
        <v>-201.04883528650893</v>
      </c>
      <c r="L6984" s="2">
        <f t="shared" si="549"/>
        <v>533.62319616527589</v>
      </c>
    </row>
    <row r="6985" spans="1:12" x14ac:dyDescent="0.15">
      <c r="A6985" s="2">
        <v>6986</v>
      </c>
      <c r="B6985" s="3">
        <v>416318.77519999997</v>
      </c>
      <c r="C6985" s="3">
        <v>4832310.2984999996</v>
      </c>
      <c r="D6985" s="2">
        <v>704.40560000000005</v>
      </c>
      <c r="E6985" s="2" t="s">
        <v>351</v>
      </c>
      <c r="F6985" s="2" t="s">
        <v>337</v>
      </c>
      <c r="G6985" s="2" t="s">
        <v>132</v>
      </c>
      <c r="H6985" s="3">
        <f t="shared" si="545"/>
        <v>-182.72480000002543</v>
      </c>
      <c r="I6985" s="3">
        <f t="shared" si="546"/>
        <v>540.29849999956787</v>
      </c>
      <c r="J6985" s="3">
        <f t="shared" si="547"/>
        <v>-6.1943999999999733</v>
      </c>
      <c r="K6985" s="2">
        <f t="shared" si="548"/>
        <v>-189.4404094956455</v>
      </c>
      <c r="L6985" s="2">
        <f t="shared" si="549"/>
        <v>537.98062501074742</v>
      </c>
    </row>
    <row r="6986" spans="1:12" x14ac:dyDescent="0.15">
      <c r="A6986" s="2">
        <v>6987</v>
      </c>
      <c r="B6986" s="3">
        <v>416330.53049999999</v>
      </c>
      <c r="C6986" s="3">
        <v>4832314.2504000003</v>
      </c>
      <c r="D6986" s="2">
        <v>704.19619999999998</v>
      </c>
      <c r="E6986" s="2" t="s">
        <v>351</v>
      </c>
      <c r="F6986" s="2" t="s">
        <v>338</v>
      </c>
      <c r="G6986" s="2" t="s">
        <v>132</v>
      </c>
      <c r="H6986" s="3">
        <f t="shared" si="545"/>
        <v>-170.96950000000652</v>
      </c>
      <c r="I6986" s="3">
        <f t="shared" si="546"/>
        <v>544.25040000025183</v>
      </c>
      <c r="J6986" s="3">
        <f t="shared" si="547"/>
        <v>-6.4038000000000466</v>
      </c>
      <c r="K6986" s="2">
        <f t="shared" si="548"/>
        <v>-177.73524500824388</v>
      </c>
      <c r="L6986" s="2">
        <f t="shared" si="549"/>
        <v>542.07863867943172</v>
      </c>
    </row>
    <row r="6987" spans="1:12" x14ac:dyDescent="0.15">
      <c r="A6987" s="2">
        <v>6988</v>
      </c>
      <c r="B6987" s="3">
        <v>416342.37319999997</v>
      </c>
      <c r="C6987" s="3">
        <v>4832317.9396000002</v>
      </c>
      <c r="D6987" s="2">
        <v>703.85220000000004</v>
      </c>
      <c r="E6987" s="2" t="s">
        <v>351</v>
      </c>
      <c r="F6987" s="2" t="s">
        <v>339</v>
      </c>
      <c r="G6987" s="2" t="s">
        <v>132</v>
      </c>
      <c r="H6987" s="3">
        <f t="shared" si="545"/>
        <v>-159.12680000002729</v>
      </c>
      <c r="I6987" s="3">
        <f t="shared" si="546"/>
        <v>547.93960000015795</v>
      </c>
      <c r="J6987" s="3">
        <f t="shared" si="547"/>
        <v>-6.7477999999999838</v>
      </c>
      <c r="K6987" s="2">
        <f t="shared" si="548"/>
        <v>-165.93941519420386</v>
      </c>
      <c r="L6987" s="2">
        <f t="shared" si="549"/>
        <v>545.91506135257657</v>
      </c>
    </row>
    <row r="6988" spans="1:12" x14ac:dyDescent="0.15">
      <c r="A6988" s="2">
        <v>6989</v>
      </c>
      <c r="B6988" s="3">
        <v>416354.29749999999</v>
      </c>
      <c r="C6988" s="3">
        <v>4832321.3640000001</v>
      </c>
      <c r="D6988" s="2">
        <v>703.72609999999997</v>
      </c>
      <c r="E6988" s="2" t="s">
        <v>351</v>
      </c>
      <c r="F6988" s="2" t="s">
        <v>340</v>
      </c>
      <c r="G6988" s="2" t="s">
        <v>132</v>
      </c>
      <c r="H6988" s="3">
        <f t="shared" si="545"/>
        <v>-147.20250000001397</v>
      </c>
      <c r="I6988" s="3">
        <f t="shared" si="546"/>
        <v>551.3640000000596</v>
      </c>
      <c r="J6988" s="3">
        <f t="shared" si="547"/>
        <v>-6.8739000000000487</v>
      </c>
      <c r="K6988" s="2">
        <f t="shared" si="548"/>
        <v>-154.05869344660178</v>
      </c>
      <c r="L6988" s="2">
        <f t="shared" si="549"/>
        <v>549.48772095092886</v>
      </c>
    </row>
    <row r="6989" spans="1:12" x14ac:dyDescent="0.15">
      <c r="A6989" s="2">
        <v>6990</v>
      </c>
      <c r="B6989" s="3">
        <v>416366.29719999997</v>
      </c>
      <c r="C6989" s="3">
        <v>4832324.5217000004</v>
      </c>
      <c r="D6989" s="2">
        <v>703.55640000000005</v>
      </c>
      <c r="E6989" s="2" t="s">
        <v>351</v>
      </c>
      <c r="F6989" s="2" t="s">
        <v>341</v>
      </c>
      <c r="G6989" s="2" t="s">
        <v>132</v>
      </c>
      <c r="H6989" s="3">
        <f t="shared" si="545"/>
        <v>-135.20280000002822</v>
      </c>
      <c r="I6989" s="3">
        <f t="shared" si="546"/>
        <v>554.52170000039041</v>
      </c>
      <c r="J6989" s="3">
        <f t="shared" si="547"/>
        <v>-7.0435999999999694</v>
      </c>
      <c r="K6989" s="2">
        <f t="shared" si="548"/>
        <v>-142.09925561875085</v>
      </c>
      <c r="L6989" s="2">
        <f t="shared" si="549"/>
        <v>552.79464039710763</v>
      </c>
    </row>
    <row r="6990" spans="1:12" x14ac:dyDescent="0.15">
      <c r="A6990" s="2">
        <v>6991</v>
      </c>
      <c r="B6990" s="3">
        <v>416378.36619999999</v>
      </c>
      <c r="C6990" s="3">
        <v>4832327.4111000001</v>
      </c>
      <c r="D6990" s="2">
        <v>703.31280000000004</v>
      </c>
      <c r="E6990" s="2" t="s">
        <v>351</v>
      </c>
      <c r="F6990" s="2" t="s">
        <v>342</v>
      </c>
      <c r="G6990" s="2" t="s">
        <v>132</v>
      </c>
      <c r="H6990" s="3">
        <f t="shared" si="545"/>
        <v>-123.13380000001052</v>
      </c>
      <c r="I6990" s="3">
        <f t="shared" si="546"/>
        <v>557.41110000014305</v>
      </c>
      <c r="J6990" s="3">
        <f t="shared" si="547"/>
        <v>-7.2871999999999844</v>
      </c>
      <c r="K6990" s="2">
        <f t="shared" si="548"/>
        <v>-130.06718130828622</v>
      </c>
      <c r="L6990" s="2">
        <f t="shared" si="549"/>
        <v>555.83414383458796</v>
      </c>
    </row>
    <row r="6991" spans="1:12" x14ac:dyDescent="0.15">
      <c r="A6991" s="2">
        <v>6992</v>
      </c>
      <c r="B6991" s="3">
        <v>416390.49839999998</v>
      </c>
      <c r="C6991" s="3">
        <v>4832330.0305000003</v>
      </c>
      <c r="D6991" s="2">
        <v>703.16300000000001</v>
      </c>
      <c r="E6991" s="2" t="s">
        <v>351</v>
      </c>
      <c r="F6991" s="2" t="s">
        <v>343</v>
      </c>
      <c r="G6991" s="2" t="s">
        <v>132</v>
      </c>
      <c r="H6991" s="3">
        <f t="shared" si="545"/>
        <v>-111.00160000001779</v>
      </c>
      <c r="I6991" s="3">
        <f t="shared" si="546"/>
        <v>560.03050000034273</v>
      </c>
      <c r="J6991" s="3">
        <f t="shared" si="547"/>
        <v>-7.4370000000000118</v>
      </c>
      <c r="K6991" s="2">
        <f t="shared" si="548"/>
        <v>-117.96854886741694</v>
      </c>
      <c r="L6991" s="2">
        <f t="shared" si="549"/>
        <v>558.60445541663341</v>
      </c>
    </row>
    <row r="6992" spans="1:12" x14ac:dyDescent="0.15">
      <c r="A6992" s="2">
        <v>6993</v>
      </c>
      <c r="B6992" s="3">
        <v>416402.6875</v>
      </c>
      <c r="C6992" s="3">
        <v>4832332.3784999996</v>
      </c>
      <c r="D6992" s="2">
        <v>703.23220000000003</v>
      </c>
      <c r="E6992" s="2" t="s">
        <v>351</v>
      </c>
      <c r="F6992" s="2" t="s">
        <v>344</v>
      </c>
      <c r="G6992" s="2" t="s">
        <v>132</v>
      </c>
      <c r="H6992" s="3">
        <f t="shared" si="545"/>
        <v>-98.8125</v>
      </c>
      <c r="I6992" s="3">
        <f t="shared" si="546"/>
        <v>562.37849999964237</v>
      </c>
      <c r="J6992" s="3">
        <f t="shared" si="547"/>
        <v>-7.3677999999999884</v>
      </c>
      <c r="K6992" s="2">
        <f t="shared" si="548"/>
        <v>-105.80964036940412</v>
      </c>
      <c r="L6992" s="2">
        <f t="shared" si="549"/>
        <v>561.10409677972859</v>
      </c>
    </row>
    <row r="6993" spans="1:12" x14ac:dyDescent="0.15">
      <c r="A6993" s="2">
        <v>6994</v>
      </c>
      <c r="B6993" s="3">
        <v>416414.92749999999</v>
      </c>
      <c r="C6993" s="3">
        <v>4832334.4537000004</v>
      </c>
      <c r="D6993" s="2">
        <v>703.14599999999996</v>
      </c>
      <c r="E6993" s="2" t="s">
        <v>351</v>
      </c>
      <c r="F6993" s="2" t="s">
        <v>345</v>
      </c>
      <c r="G6993" s="2" t="s">
        <v>132</v>
      </c>
      <c r="H6993" s="3">
        <f t="shared" si="545"/>
        <v>-86.572500000009313</v>
      </c>
      <c r="I6993" s="3">
        <f t="shared" si="546"/>
        <v>564.45370000042021</v>
      </c>
      <c r="J6993" s="3">
        <f t="shared" si="547"/>
        <v>-7.4540000000000646</v>
      </c>
      <c r="K6993" s="2">
        <f t="shared" si="548"/>
        <v>-93.596437910929893</v>
      </c>
      <c r="L6993" s="2">
        <f t="shared" si="549"/>
        <v>563.33159330078536</v>
      </c>
    </row>
    <row r="6994" spans="1:12" x14ac:dyDescent="0.15">
      <c r="A6994" s="2">
        <v>6995</v>
      </c>
      <c r="B6994" s="3">
        <v>416427.21189999999</v>
      </c>
      <c r="C6994" s="3">
        <v>4832336.2550999997</v>
      </c>
      <c r="D6994" s="2">
        <v>703.05960000000005</v>
      </c>
      <c r="E6994" s="2" t="s">
        <v>351</v>
      </c>
      <c r="F6994" s="2" t="s">
        <v>346</v>
      </c>
      <c r="G6994" s="2" t="s">
        <v>132</v>
      </c>
      <c r="H6994" s="3">
        <f t="shared" si="545"/>
        <v>-74.288100000005215</v>
      </c>
      <c r="I6994" s="3">
        <f t="shared" si="546"/>
        <v>566.25509999971837</v>
      </c>
      <c r="J6994" s="3">
        <f t="shared" si="547"/>
        <v>-7.5403999999999769</v>
      </c>
      <c r="K6994" s="2">
        <f t="shared" si="548"/>
        <v>-81.335428532001202</v>
      </c>
      <c r="L6994" s="2">
        <f t="shared" si="549"/>
        <v>565.2858640925117</v>
      </c>
    </row>
    <row r="6995" spans="1:12" x14ac:dyDescent="0.15">
      <c r="A6995" s="2">
        <v>6996</v>
      </c>
      <c r="B6995" s="3">
        <v>416439.53460000001</v>
      </c>
      <c r="C6995" s="3">
        <v>4832337.7816000003</v>
      </c>
      <c r="D6995" s="2">
        <v>703.06690000000003</v>
      </c>
      <c r="E6995" s="2" t="s">
        <v>351</v>
      </c>
      <c r="F6995" s="2" t="s">
        <v>347</v>
      </c>
      <c r="G6995" s="2" t="s">
        <v>132</v>
      </c>
      <c r="H6995" s="3">
        <f t="shared" si="545"/>
        <v>-61.965399999986403</v>
      </c>
      <c r="I6995" s="3">
        <f t="shared" si="546"/>
        <v>567.78160000033677</v>
      </c>
      <c r="J6995" s="3">
        <f t="shared" si="547"/>
        <v>-7.5330999999999904</v>
      </c>
      <c r="K6995" s="2">
        <f t="shared" si="548"/>
        <v>-69.032698058197994</v>
      </c>
      <c r="L6995" s="2">
        <f t="shared" si="549"/>
        <v>566.96573326340138</v>
      </c>
    </row>
    <row r="6996" spans="1:12" x14ac:dyDescent="0.15">
      <c r="A6996" s="2">
        <v>6997</v>
      </c>
      <c r="B6996" s="3">
        <v>416451.88909999997</v>
      </c>
      <c r="C6996" s="3">
        <v>4832339.0324999997</v>
      </c>
      <c r="D6996" s="2">
        <v>702.57889999999998</v>
      </c>
      <c r="E6996" s="2" t="s">
        <v>351</v>
      </c>
      <c r="F6996" s="2" t="s">
        <v>348</v>
      </c>
      <c r="G6996" s="2" t="s">
        <v>132</v>
      </c>
      <c r="H6996" s="3">
        <f t="shared" si="545"/>
        <v>-49.610900000028778</v>
      </c>
      <c r="I6996" s="3">
        <f t="shared" si="546"/>
        <v>569.03249999973923</v>
      </c>
      <c r="J6996" s="3">
        <f t="shared" si="547"/>
        <v>-8.0211000000000467</v>
      </c>
      <c r="K6996" s="2">
        <f t="shared" si="548"/>
        <v>-56.694737266352405</v>
      </c>
      <c r="L6996" s="2">
        <f t="shared" si="549"/>
        <v>568.37041990331045</v>
      </c>
    </row>
    <row r="6997" spans="1:12" x14ac:dyDescent="0.15">
      <c r="A6997" s="2">
        <v>6998</v>
      </c>
      <c r="B6997" s="3">
        <v>416464.26929999999</v>
      </c>
      <c r="C6997" s="3">
        <v>4832340.0070000002</v>
      </c>
      <c r="D6997" s="2">
        <v>702.57529999999997</v>
      </c>
      <c r="E6997" s="2" t="s">
        <v>351</v>
      </c>
      <c r="F6997" s="2" t="s">
        <v>349</v>
      </c>
      <c r="G6997" s="2" t="s">
        <v>132</v>
      </c>
      <c r="H6997" s="3">
        <f t="shared" si="545"/>
        <v>-37.230700000014622</v>
      </c>
      <c r="I6997" s="3">
        <f t="shared" si="546"/>
        <v>570.00700000021607</v>
      </c>
      <c r="J6997" s="3">
        <f t="shared" si="547"/>
        <v>-8.0247000000000526</v>
      </c>
      <c r="K6997" s="2">
        <f t="shared" si="548"/>
        <v>-44.327635718625167</v>
      </c>
      <c r="L6997" s="2">
        <f t="shared" si="549"/>
        <v>569.49904809695192</v>
      </c>
    </row>
    <row r="6998" spans="1:12" x14ac:dyDescent="0.15">
      <c r="A6998" s="2">
        <v>6999</v>
      </c>
      <c r="B6998" s="3">
        <v>416476.66879999998</v>
      </c>
      <c r="C6998" s="3">
        <v>4832340.7045</v>
      </c>
      <c r="D6998" s="2">
        <v>702.59519999999998</v>
      </c>
      <c r="E6998" s="2" t="s">
        <v>351</v>
      </c>
      <c r="F6998" s="2" t="s">
        <v>350</v>
      </c>
      <c r="G6998" s="2" t="s">
        <v>132</v>
      </c>
      <c r="H6998" s="3">
        <f t="shared" si="545"/>
        <v>-24.831200000015087</v>
      </c>
      <c r="I6998" s="3">
        <f t="shared" si="546"/>
        <v>570.70449999999255</v>
      </c>
      <c r="J6998" s="3">
        <f t="shared" si="547"/>
        <v>-8.0048000000000457</v>
      </c>
      <c r="K6998" s="2">
        <f t="shared" si="548"/>
        <v>-31.937785445178456</v>
      </c>
      <c r="L6998" s="2">
        <f t="shared" si="549"/>
        <v>570.35093817275333</v>
      </c>
    </row>
    <row r="6999" spans="1:12" x14ac:dyDescent="0.15">
      <c r="A6999" s="2">
        <v>7000</v>
      </c>
      <c r="B6999" s="3">
        <v>416489.08110000001</v>
      </c>
      <c r="C6999" s="3">
        <v>4832341.1246999996</v>
      </c>
      <c r="D6999" s="2">
        <v>702.61620000000005</v>
      </c>
      <c r="E6999" s="2" t="s">
        <v>351</v>
      </c>
      <c r="F6999" s="2" t="s">
        <v>352</v>
      </c>
      <c r="G6999" s="2" t="s">
        <v>132</v>
      </c>
      <c r="H6999" s="3">
        <f t="shared" si="545"/>
        <v>-12.418899999989662</v>
      </c>
      <c r="I6999" s="3">
        <f t="shared" si="546"/>
        <v>571.1246999995783</v>
      </c>
      <c r="J6999" s="3">
        <f t="shared" si="547"/>
        <v>-7.9837999999999738</v>
      </c>
      <c r="K6999" s="2">
        <f t="shared" si="548"/>
        <v>-19.531682205037281</v>
      </c>
      <c r="L6999" s="2">
        <f t="shared" si="549"/>
        <v>570.92570919258787</v>
      </c>
    </row>
    <row r="7000" spans="1:12" x14ac:dyDescent="0.15">
      <c r="A7000" s="2">
        <v>7001</v>
      </c>
      <c r="B7000" s="3">
        <v>416513.91899999999</v>
      </c>
      <c r="C7000" s="3">
        <v>4832341.1322999997</v>
      </c>
      <c r="D7000" s="2">
        <v>702.37090000000001</v>
      </c>
      <c r="E7000" s="2" t="s">
        <v>351</v>
      </c>
      <c r="F7000" s="2" t="s">
        <v>54</v>
      </c>
      <c r="G7000" s="2" t="s">
        <v>150</v>
      </c>
      <c r="H7000" s="3">
        <f t="shared" si="545"/>
        <v>12.418999999994412</v>
      </c>
      <c r="I7000" s="3">
        <f t="shared" si="546"/>
        <v>571.13229999970645</v>
      </c>
      <c r="J7000" s="3">
        <f t="shared" si="547"/>
        <v>-8.2291000000000167</v>
      </c>
      <c r="K7000" s="2">
        <f t="shared" si="548"/>
        <v>5.3041963324073658</v>
      </c>
      <c r="L7000" s="2">
        <f t="shared" si="549"/>
        <v>571.24268149817181</v>
      </c>
    </row>
    <row r="7001" spans="1:12" x14ac:dyDescent="0.15">
      <c r="A7001" s="2">
        <v>7002</v>
      </c>
      <c r="B7001" s="3">
        <v>416526.33179999999</v>
      </c>
      <c r="C7001" s="3">
        <v>4832340.7197000002</v>
      </c>
      <c r="D7001" s="2">
        <v>702.23749999999995</v>
      </c>
      <c r="E7001" s="2" t="s">
        <v>351</v>
      </c>
      <c r="F7001" s="2" t="s">
        <v>55</v>
      </c>
      <c r="G7001" s="2" t="s">
        <v>150</v>
      </c>
      <c r="H7001" s="3">
        <f t="shared" si="545"/>
        <v>24.831799999985378</v>
      </c>
      <c r="I7001" s="3">
        <f t="shared" si="546"/>
        <v>570.71970000024885</v>
      </c>
      <c r="J7001" s="3">
        <f t="shared" si="547"/>
        <v>-8.3625000000000682</v>
      </c>
      <c r="K7001" s="2">
        <f t="shared" si="548"/>
        <v>17.721172622702781</v>
      </c>
      <c r="L7001" s="2">
        <f t="shared" si="549"/>
        <v>570.9847233512379</v>
      </c>
    </row>
    <row r="7002" spans="1:12" x14ac:dyDescent="0.15">
      <c r="A7002" s="2">
        <v>7003</v>
      </c>
      <c r="B7002" s="3">
        <v>416538.73200000002</v>
      </c>
      <c r="C7002" s="3">
        <v>4832340.0297999997</v>
      </c>
      <c r="D7002" s="2">
        <v>702.11189999999999</v>
      </c>
      <c r="E7002" s="2" t="s">
        <v>351</v>
      </c>
      <c r="F7002" s="2" t="s">
        <v>56</v>
      </c>
      <c r="G7002" s="2" t="s">
        <v>150</v>
      </c>
      <c r="H7002" s="3">
        <f t="shared" si="545"/>
        <v>37.232000000018161</v>
      </c>
      <c r="I7002" s="3">
        <f t="shared" si="546"/>
        <v>570.02979999966919</v>
      </c>
      <c r="J7002" s="3">
        <f t="shared" si="547"/>
        <v>-8.4881000000000313</v>
      </c>
      <c r="K7002" s="2">
        <f t="shared" si="548"/>
        <v>30.129003850124469</v>
      </c>
      <c r="L7002" s="2">
        <f t="shared" si="549"/>
        <v>570.44932977317399</v>
      </c>
    </row>
    <row r="7003" spans="1:12" x14ac:dyDescent="0.15">
      <c r="A7003" s="2">
        <v>7004</v>
      </c>
      <c r="B7003" s="3">
        <v>416551.11339999997</v>
      </c>
      <c r="C7003" s="3">
        <v>4832339.0629000003</v>
      </c>
      <c r="D7003" s="2">
        <v>701.92840000000001</v>
      </c>
      <c r="E7003" s="2" t="s">
        <v>351</v>
      </c>
      <c r="F7003" s="2" t="s">
        <v>57</v>
      </c>
      <c r="G7003" s="2" t="s">
        <v>150</v>
      </c>
      <c r="H7003" s="3">
        <f t="shared" si="545"/>
        <v>49.613399999972899</v>
      </c>
      <c r="I7003" s="3">
        <f t="shared" si="546"/>
        <v>569.06290000025183</v>
      </c>
      <c r="J7003" s="3">
        <f t="shared" si="547"/>
        <v>-8.6716000000000122</v>
      </c>
      <c r="K7003" s="2">
        <f t="shared" si="548"/>
        <v>42.521486758785414</v>
      </c>
      <c r="L7003" s="2">
        <f t="shared" si="549"/>
        <v>569.63672351778405</v>
      </c>
    </row>
    <row r="7004" spans="1:12" x14ac:dyDescent="0.15">
      <c r="A7004" s="2">
        <v>7005</v>
      </c>
      <c r="B7004" s="3">
        <v>416563.46950000001</v>
      </c>
      <c r="C7004" s="3">
        <v>4832337.8195000002</v>
      </c>
      <c r="D7004" s="2">
        <v>702.03629999999998</v>
      </c>
      <c r="E7004" s="2" t="s">
        <v>351</v>
      </c>
      <c r="F7004" s="2" t="s">
        <v>58</v>
      </c>
      <c r="G7004" s="2" t="s">
        <v>150</v>
      </c>
      <c r="H7004" s="3">
        <f t="shared" si="545"/>
        <v>61.969500000006519</v>
      </c>
      <c r="I7004" s="3">
        <f t="shared" si="546"/>
        <v>567.81950000021607</v>
      </c>
      <c r="J7004" s="3">
        <f t="shared" si="547"/>
        <v>-8.5637000000000398</v>
      </c>
      <c r="K7004" s="2">
        <f t="shared" si="548"/>
        <v>54.892115625262818</v>
      </c>
      <c r="L7004" s="2">
        <f t="shared" si="549"/>
        <v>568.5473235825923</v>
      </c>
    </row>
    <row r="7005" spans="1:12" x14ac:dyDescent="0.15">
      <c r="A7005" s="2">
        <v>7006</v>
      </c>
      <c r="B7005" s="3">
        <v>416575.79389999999</v>
      </c>
      <c r="C7005" s="3">
        <v>4832336.3004000001</v>
      </c>
      <c r="D7005" s="2">
        <v>701.93970000000002</v>
      </c>
      <c r="E7005" s="2" t="s">
        <v>351</v>
      </c>
      <c r="F7005" s="2" t="s">
        <v>59</v>
      </c>
      <c r="G7005" s="2" t="s">
        <v>150</v>
      </c>
      <c r="H7005" s="3">
        <f t="shared" si="545"/>
        <v>74.293899999989662</v>
      </c>
      <c r="I7005" s="3">
        <f t="shared" si="546"/>
        <v>566.30040000006557</v>
      </c>
      <c r="J7005" s="3">
        <f t="shared" si="547"/>
        <v>-8.6603000000000065</v>
      </c>
      <c r="K7005" s="2">
        <f t="shared" si="548"/>
        <v>67.234480981358132</v>
      </c>
      <c r="L7005" s="2">
        <f t="shared" si="549"/>
        <v>567.18185018969905</v>
      </c>
    </row>
    <row r="7006" spans="1:12" x14ac:dyDescent="0.15">
      <c r="A7006" s="2">
        <v>7007</v>
      </c>
      <c r="B7006" s="3">
        <v>416588.08049999998</v>
      </c>
      <c r="C7006" s="3">
        <v>4832334.5062999995</v>
      </c>
      <c r="D7006" s="2">
        <v>702.00990000000002</v>
      </c>
      <c r="E7006" s="2" t="s">
        <v>351</v>
      </c>
      <c r="F7006" s="2" t="s">
        <v>60</v>
      </c>
      <c r="G7006" s="2" t="s">
        <v>150</v>
      </c>
      <c r="H7006" s="3">
        <f t="shared" si="545"/>
        <v>86.580499999981839</v>
      </c>
      <c r="I7006" s="3">
        <f t="shared" si="546"/>
        <v>564.50629999954253</v>
      </c>
      <c r="J7006" s="3">
        <f t="shared" si="547"/>
        <v>-8.5901000000000067</v>
      </c>
      <c r="K7006" s="2">
        <f t="shared" si="548"/>
        <v>79.542474581366534</v>
      </c>
      <c r="L7006" s="2">
        <f t="shared" si="549"/>
        <v>565.54092730490606</v>
      </c>
    </row>
    <row r="7007" spans="1:12" x14ac:dyDescent="0.15">
      <c r="A7007" s="2">
        <v>7008</v>
      </c>
      <c r="B7007" s="3">
        <v>416600.32290000003</v>
      </c>
      <c r="C7007" s="3">
        <v>4832332.4382999996</v>
      </c>
      <c r="D7007" s="2">
        <v>702.005</v>
      </c>
      <c r="E7007" s="2" t="s">
        <v>351</v>
      </c>
      <c r="F7007" s="2" t="s">
        <v>61</v>
      </c>
      <c r="G7007" s="2" t="s">
        <v>150</v>
      </c>
      <c r="H7007" s="3">
        <f t="shared" si="545"/>
        <v>98.822900000028312</v>
      </c>
      <c r="I7007" s="3">
        <f t="shared" si="546"/>
        <v>562.43829999957234</v>
      </c>
      <c r="J7007" s="3">
        <f t="shared" si="547"/>
        <v>-8.5950000000000273</v>
      </c>
      <c r="K7007" s="2">
        <f t="shared" si="548"/>
        <v>91.809683220555272</v>
      </c>
      <c r="L7007" s="2">
        <f t="shared" si="549"/>
        <v>563.62557512746514</v>
      </c>
    </row>
    <row r="7008" spans="1:12" x14ac:dyDescent="0.15">
      <c r="A7008" s="2">
        <v>7009</v>
      </c>
      <c r="B7008" s="3">
        <v>416612.5148</v>
      </c>
      <c r="C7008" s="3">
        <v>4832330.0974000003</v>
      </c>
      <c r="D7008" s="2">
        <v>701.85919999999999</v>
      </c>
      <c r="E7008" s="2" t="s">
        <v>351</v>
      </c>
      <c r="F7008" s="2" t="s">
        <v>62</v>
      </c>
      <c r="G7008" s="2" t="s">
        <v>150</v>
      </c>
      <c r="H7008" s="3">
        <f t="shared" si="545"/>
        <v>111.01480000000447</v>
      </c>
      <c r="I7008" s="3">
        <f t="shared" si="546"/>
        <v>560.09740000031888</v>
      </c>
      <c r="J7008" s="3">
        <f t="shared" si="547"/>
        <v>-8.7408000000000357</v>
      </c>
      <c r="K7008" s="2">
        <f t="shared" si="548"/>
        <v>104.02979493184161</v>
      </c>
      <c r="L7008" s="2">
        <f t="shared" si="549"/>
        <v>561.43671510918944</v>
      </c>
    </row>
    <row r="7009" spans="1:12" x14ac:dyDescent="0.15">
      <c r="A7009" s="2">
        <v>7010</v>
      </c>
      <c r="B7009" s="3">
        <v>416624.65</v>
      </c>
      <c r="C7009" s="3">
        <v>4832327.4850000003</v>
      </c>
      <c r="D7009" s="2">
        <v>701.69849999999997</v>
      </c>
      <c r="E7009" s="2" t="s">
        <v>351</v>
      </c>
      <c r="F7009" s="2" t="s">
        <v>63</v>
      </c>
      <c r="G7009" s="2" t="s">
        <v>150</v>
      </c>
      <c r="H7009" s="3">
        <f t="shared" si="545"/>
        <v>123.15000000002328</v>
      </c>
      <c r="I7009" s="3">
        <f t="shared" si="546"/>
        <v>557.48500000033528</v>
      </c>
      <c r="J7009" s="3">
        <f t="shared" si="547"/>
        <v>-8.9015000000000555</v>
      </c>
      <c r="K7009" s="2">
        <f t="shared" si="548"/>
        <v>116.19659275837159</v>
      </c>
      <c r="L7009" s="2">
        <f t="shared" si="549"/>
        <v>558.97566991482256</v>
      </c>
    </row>
    <row r="7010" spans="1:12" x14ac:dyDescent="0.15">
      <c r="A7010" s="2">
        <v>7011</v>
      </c>
      <c r="B7010" s="3">
        <v>416636.72240000003</v>
      </c>
      <c r="C7010" s="3">
        <v>4832324.6025</v>
      </c>
      <c r="D7010" s="2">
        <v>701.58709999999996</v>
      </c>
      <c r="E7010" s="2" t="s">
        <v>351</v>
      </c>
      <c r="F7010" s="2" t="s">
        <v>64</v>
      </c>
      <c r="G7010" s="2" t="s">
        <v>150</v>
      </c>
      <c r="H7010" s="3">
        <f t="shared" si="545"/>
        <v>135.22240000002785</v>
      </c>
      <c r="I7010" s="3">
        <f t="shared" si="546"/>
        <v>554.60250000003725</v>
      </c>
      <c r="J7010" s="3">
        <f t="shared" si="547"/>
        <v>-9.0129000000000588</v>
      </c>
      <c r="K7010" s="2">
        <f t="shared" si="548"/>
        <v>128.30395973534064</v>
      </c>
      <c r="L7010" s="2">
        <f t="shared" si="549"/>
        <v>556.24376345653616</v>
      </c>
    </row>
    <row r="7011" spans="1:12" x14ac:dyDescent="0.15">
      <c r="A7011" s="2">
        <v>7012</v>
      </c>
      <c r="B7011" s="3">
        <v>416648.72570000001</v>
      </c>
      <c r="C7011" s="3">
        <v>4832321.4515000004</v>
      </c>
      <c r="D7011" s="2">
        <v>701.40279999999996</v>
      </c>
      <c r="E7011" s="2" t="s">
        <v>351</v>
      </c>
      <c r="F7011" s="2" t="s">
        <v>65</v>
      </c>
      <c r="G7011" s="2" t="s">
        <v>150</v>
      </c>
      <c r="H7011" s="3">
        <f t="shared" si="545"/>
        <v>147.22570000000997</v>
      </c>
      <c r="I7011" s="3">
        <f t="shared" si="546"/>
        <v>551.45150000043213</v>
      </c>
      <c r="J7011" s="3">
        <f t="shared" si="547"/>
        <v>-9.1972000000000662</v>
      </c>
      <c r="K7011" s="2">
        <f t="shared" si="548"/>
        <v>140.34557642236493</v>
      </c>
      <c r="L7011" s="2">
        <f t="shared" si="549"/>
        <v>553.24251714044328</v>
      </c>
    </row>
    <row r="7012" spans="1:12" x14ac:dyDescent="0.15">
      <c r="A7012" s="2">
        <v>7013</v>
      </c>
      <c r="B7012" s="3">
        <v>416660.65389999998</v>
      </c>
      <c r="C7012" s="3">
        <v>4832318.0335999997</v>
      </c>
      <c r="D7012" s="2">
        <v>701.55949999999996</v>
      </c>
      <c r="E7012" s="2" t="s">
        <v>351</v>
      </c>
      <c r="F7012" s="2" t="s">
        <v>66</v>
      </c>
      <c r="G7012" s="2" t="s">
        <v>150</v>
      </c>
      <c r="H7012" s="3">
        <f t="shared" si="545"/>
        <v>159.15389999997569</v>
      </c>
      <c r="I7012" s="3">
        <f t="shared" si="546"/>
        <v>548.03359999973327</v>
      </c>
      <c r="J7012" s="3">
        <f t="shared" si="547"/>
        <v>-9.0405000000000655</v>
      </c>
      <c r="K7012" s="2">
        <f t="shared" si="548"/>
        <v>152.31542335583703</v>
      </c>
      <c r="L7012" s="2">
        <f t="shared" si="549"/>
        <v>549.97345610656703</v>
      </c>
    </row>
    <row r="7013" spans="1:12" x14ac:dyDescent="0.15">
      <c r="A7013" s="2">
        <v>7014</v>
      </c>
      <c r="B7013" s="3">
        <v>416672.50089999998</v>
      </c>
      <c r="C7013" s="3">
        <v>4832314.3508000001</v>
      </c>
      <c r="D7013" s="2">
        <v>701.25340000000006</v>
      </c>
      <c r="E7013" s="2" t="s">
        <v>351</v>
      </c>
      <c r="F7013" s="2" t="s">
        <v>67</v>
      </c>
      <c r="G7013" s="2" t="s">
        <v>150</v>
      </c>
      <c r="H7013" s="3">
        <f t="shared" si="545"/>
        <v>171.00089999998454</v>
      </c>
      <c r="I7013" s="3">
        <f t="shared" si="546"/>
        <v>544.35080000013113</v>
      </c>
      <c r="J7013" s="3">
        <f t="shared" si="547"/>
        <v>-9.3465999999999667</v>
      </c>
      <c r="K7013" s="2">
        <f t="shared" si="548"/>
        <v>164.20737609763972</v>
      </c>
      <c r="L7013" s="2">
        <f t="shared" si="549"/>
        <v>546.43850422231026</v>
      </c>
    </row>
    <row r="7014" spans="1:12" x14ac:dyDescent="0.15">
      <c r="A7014" s="2">
        <v>7015</v>
      </c>
      <c r="B7014" s="3">
        <v>416684.26069999998</v>
      </c>
      <c r="C7014" s="3">
        <v>4832310.4051000001</v>
      </c>
      <c r="D7014" s="2">
        <v>701.29830000000004</v>
      </c>
      <c r="E7014" s="2" t="s">
        <v>351</v>
      </c>
      <c r="F7014" s="2" t="s">
        <v>68</v>
      </c>
      <c r="G7014" s="2" t="s">
        <v>150</v>
      </c>
      <c r="H7014" s="3">
        <f t="shared" si="545"/>
        <v>182.76069999998435</v>
      </c>
      <c r="I7014" s="3">
        <f t="shared" si="546"/>
        <v>540.4051000000909</v>
      </c>
      <c r="J7014" s="3">
        <f t="shared" si="547"/>
        <v>-9.3016999999999825</v>
      </c>
      <c r="K7014" s="2">
        <f t="shared" si="548"/>
        <v>176.01541020183294</v>
      </c>
      <c r="L7014" s="2">
        <f t="shared" si="549"/>
        <v>542.63958659691696</v>
      </c>
    </row>
    <row r="7015" spans="1:12" x14ac:dyDescent="0.15">
      <c r="A7015" s="2">
        <v>7016</v>
      </c>
      <c r="B7015" s="3">
        <v>416695.92729999998</v>
      </c>
      <c r="C7015" s="3">
        <v>4832306.1984999999</v>
      </c>
      <c r="D7015" s="2">
        <v>701.1019</v>
      </c>
      <c r="E7015" s="2" t="s">
        <v>351</v>
      </c>
      <c r="F7015" s="2" t="s">
        <v>69</v>
      </c>
      <c r="G7015" s="2" t="s">
        <v>150</v>
      </c>
      <c r="H7015" s="3">
        <f t="shared" si="545"/>
        <v>194.42729999998119</v>
      </c>
      <c r="I7015" s="3">
        <f t="shared" si="546"/>
        <v>536.1984999999404</v>
      </c>
      <c r="J7015" s="3">
        <f t="shared" si="547"/>
        <v>-9.4981000000000222</v>
      </c>
      <c r="K7015" s="2">
        <f t="shared" si="548"/>
        <v>187.73350122251162</v>
      </c>
      <c r="L7015" s="2">
        <f t="shared" si="549"/>
        <v>538.57862834149489</v>
      </c>
    </row>
    <row r="7016" spans="1:12" x14ac:dyDescent="0.15">
      <c r="A7016" s="2">
        <v>7017</v>
      </c>
      <c r="B7016" s="3">
        <v>416707.49469999998</v>
      </c>
      <c r="C7016" s="3">
        <v>4832301.7335000001</v>
      </c>
      <c r="D7016" s="2">
        <v>701.06769999999995</v>
      </c>
      <c r="E7016" s="2" t="s">
        <v>351</v>
      </c>
      <c r="F7016" s="2" t="s">
        <v>70</v>
      </c>
      <c r="G7016" s="2" t="s">
        <v>150</v>
      </c>
      <c r="H7016" s="3">
        <f t="shared" si="545"/>
        <v>205.99469999998109</v>
      </c>
      <c r="I7016" s="3">
        <f t="shared" si="546"/>
        <v>531.73350000008941</v>
      </c>
      <c r="J7016" s="3">
        <f t="shared" si="547"/>
        <v>-9.5323000000000775</v>
      </c>
      <c r="K7016" s="2">
        <f t="shared" si="548"/>
        <v>199.35561848593051</v>
      </c>
      <c r="L7016" s="2">
        <f t="shared" si="549"/>
        <v>534.25805452844554</v>
      </c>
    </row>
    <row r="7017" spans="1:12" x14ac:dyDescent="0.15">
      <c r="A7017" s="2">
        <v>7018</v>
      </c>
      <c r="B7017" s="3">
        <v>416718.95730000001</v>
      </c>
      <c r="C7017" s="3">
        <v>4832297.0124000004</v>
      </c>
      <c r="D7017" s="2">
        <v>701.16959999999995</v>
      </c>
      <c r="E7017" s="2" t="s">
        <v>351</v>
      </c>
      <c r="F7017" s="2" t="s">
        <v>71</v>
      </c>
      <c r="G7017" s="2" t="s">
        <v>150</v>
      </c>
      <c r="H7017" s="3">
        <f t="shared" si="545"/>
        <v>217.45730000000913</v>
      </c>
      <c r="I7017" s="3">
        <f t="shared" si="546"/>
        <v>527.01240000035614</v>
      </c>
      <c r="J7017" s="3">
        <f t="shared" si="547"/>
        <v>-9.4304000000000769</v>
      </c>
      <c r="K7017" s="2">
        <f t="shared" si="548"/>
        <v>210.8761337784764</v>
      </c>
      <c r="L7017" s="2">
        <f t="shared" si="549"/>
        <v>529.68009522736588</v>
      </c>
    </row>
    <row r="7018" spans="1:12" x14ac:dyDescent="0.15">
      <c r="A7018" s="2">
        <v>7019</v>
      </c>
      <c r="B7018" s="3">
        <v>416730.30910000001</v>
      </c>
      <c r="C7018" s="3">
        <v>4832292.0378999999</v>
      </c>
      <c r="D7018" s="2">
        <v>701.25750000000005</v>
      </c>
      <c r="E7018" s="2" t="s">
        <v>351</v>
      </c>
      <c r="F7018" s="2" t="s">
        <v>72</v>
      </c>
      <c r="G7018" s="2" t="s">
        <v>150</v>
      </c>
      <c r="H7018" s="3">
        <f t="shared" si="545"/>
        <v>228.80910000001313</v>
      </c>
      <c r="I7018" s="3">
        <f t="shared" si="546"/>
        <v>522.0378999998793</v>
      </c>
      <c r="J7018" s="3">
        <f t="shared" si="547"/>
        <v>-9.3424999999999727</v>
      </c>
      <c r="K7018" s="2">
        <f t="shared" si="548"/>
        <v>222.28901393522597</v>
      </c>
      <c r="L7018" s="2">
        <f t="shared" si="549"/>
        <v>524.84737549387148</v>
      </c>
    </row>
    <row r="7019" spans="1:12" x14ac:dyDescent="0.15">
      <c r="A7019" s="2">
        <v>7020</v>
      </c>
      <c r="B7019" s="3">
        <v>416741.54440000001</v>
      </c>
      <c r="C7019" s="3">
        <v>4832286.8125</v>
      </c>
      <c r="D7019" s="2">
        <v>701.23969999999997</v>
      </c>
      <c r="E7019" s="2" t="s">
        <v>351</v>
      </c>
      <c r="F7019" s="2" t="s">
        <v>73</v>
      </c>
      <c r="G7019" s="2" t="s">
        <v>150</v>
      </c>
      <c r="H7019" s="3">
        <f t="shared" si="545"/>
        <v>240.04440000001341</v>
      </c>
      <c r="I7019" s="3">
        <f t="shared" si="546"/>
        <v>516.8125</v>
      </c>
      <c r="J7019" s="3">
        <f t="shared" si="547"/>
        <v>-9.360300000000052</v>
      </c>
      <c r="K7019" s="2">
        <f t="shared" si="548"/>
        <v>233.58852825916406</v>
      </c>
      <c r="L7019" s="2">
        <f t="shared" si="549"/>
        <v>519.7623241379988</v>
      </c>
    </row>
    <row r="7020" spans="1:12" x14ac:dyDescent="0.15">
      <c r="A7020" s="2">
        <v>7021</v>
      </c>
      <c r="B7020" s="3">
        <v>416752.65769999998</v>
      </c>
      <c r="C7020" s="3">
        <v>4832281.3393000001</v>
      </c>
      <c r="D7020" s="2">
        <v>701.09950000000003</v>
      </c>
      <c r="E7020" s="2" t="s">
        <v>351</v>
      </c>
      <c r="F7020" s="2" t="s">
        <v>74</v>
      </c>
      <c r="G7020" s="2" t="s">
        <v>150</v>
      </c>
      <c r="H7020" s="3">
        <f t="shared" si="545"/>
        <v>251.15769999998156</v>
      </c>
      <c r="I7020" s="3">
        <f t="shared" si="546"/>
        <v>511.33930000010878</v>
      </c>
      <c r="J7020" s="3">
        <f t="shared" si="547"/>
        <v>-9.5004999999999882</v>
      </c>
      <c r="K7020" s="2">
        <f t="shared" si="548"/>
        <v>244.76913856432918</v>
      </c>
      <c r="L7020" s="2">
        <f t="shared" si="549"/>
        <v>514.42797241242454</v>
      </c>
    </row>
    <row r="7021" spans="1:12" x14ac:dyDescent="0.15">
      <c r="A7021" s="2">
        <v>7022</v>
      </c>
      <c r="B7021" s="3">
        <v>416763.6434</v>
      </c>
      <c r="C7021" s="3">
        <v>4832275.6210000003</v>
      </c>
      <c r="D7021" s="2">
        <v>700.91989999999998</v>
      </c>
      <c r="E7021" s="2" t="s">
        <v>351</v>
      </c>
      <c r="F7021" s="2" t="s">
        <v>75</v>
      </c>
      <c r="G7021" s="2" t="s">
        <v>150</v>
      </c>
      <c r="H7021" s="3">
        <f t="shared" si="545"/>
        <v>262.14340000000084</v>
      </c>
      <c r="I7021" s="3">
        <f t="shared" si="546"/>
        <v>505.62100000027567</v>
      </c>
      <c r="J7021" s="3">
        <f t="shared" si="547"/>
        <v>-9.6801000000000386</v>
      </c>
      <c r="K7021" s="2">
        <f t="shared" si="548"/>
        <v>255.82521165489172</v>
      </c>
      <c r="L7021" s="2">
        <f t="shared" si="549"/>
        <v>508.84695035596809</v>
      </c>
    </row>
    <row r="7022" spans="1:12" x14ac:dyDescent="0.15">
      <c r="A7022" s="2">
        <v>7023</v>
      </c>
      <c r="B7022" s="3">
        <v>416774.49589999998</v>
      </c>
      <c r="C7022" s="3">
        <v>4832269.6608999996</v>
      </c>
      <c r="D7022" s="2">
        <v>700.70159999999998</v>
      </c>
      <c r="E7022" s="2" t="s">
        <v>351</v>
      </c>
      <c r="F7022" s="2" t="s">
        <v>76</v>
      </c>
      <c r="G7022" s="2" t="s">
        <v>150</v>
      </c>
      <c r="H7022" s="3">
        <f t="shared" si="545"/>
        <v>272.99589999997988</v>
      </c>
      <c r="I7022" s="3">
        <f t="shared" si="546"/>
        <v>499.66089999955148</v>
      </c>
      <c r="J7022" s="3">
        <f t="shared" si="547"/>
        <v>-9.8984000000000378</v>
      </c>
      <c r="K7022" s="2">
        <f t="shared" si="548"/>
        <v>266.75110686145331</v>
      </c>
      <c r="L7022" s="2">
        <f t="shared" si="549"/>
        <v>503.02248795988265</v>
      </c>
    </row>
    <row r="7023" spans="1:12" x14ac:dyDescent="0.15">
      <c r="A7023" s="2">
        <v>7024</v>
      </c>
      <c r="B7023" s="3">
        <v>416785.20980000001</v>
      </c>
      <c r="C7023" s="3">
        <v>4832263.4622</v>
      </c>
      <c r="D7023" s="2">
        <v>700.66369999999995</v>
      </c>
      <c r="E7023" s="2" t="s">
        <v>351</v>
      </c>
      <c r="F7023" s="2" t="s">
        <v>77</v>
      </c>
      <c r="G7023" s="2" t="s">
        <v>150</v>
      </c>
      <c r="H7023" s="3">
        <f t="shared" si="545"/>
        <v>283.70980000001146</v>
      </c>
      <c r="I7023" s="3">
        <f t="shared" si="546"/>
        <v>493.46219999995083</v>
      </c>
      <c r="J7023" s="3">
        <f t="shared" si="547"/>
        <v>-9.9363000000000739</v>
      </c>
      <c r="K7023" s="2">
        <f t="shared" si="548"/>
        <v>277.54138474481545</v>
      </c>
      <c r="L7023" s="2">
        <f t="shared" si="549"/>
        <v>496.95771771728056</v>
      </c>
    </row>
    <row r="7024" spans="1:12" x14ac:dyDescent="0.15">
      <c r="A7024" s="2">
        <v>7025</v>
      </c>
      <c r="B7024" s="3">
        <v>416795.77990000002</v>
      </c>
      <c r="C7024" s="3">
        <v>4832257.0280999998</v>
      </c>
      <c r="D7024" s="2">
        <v>700.79909999999995</v>
      </c>
      <c r="E7024" s="2" t="s">
        <v>351</v>
      </c>
      <c r="F7024" s="2" t="s">
        <v>99</v>
      </c>
      <c r="G7024" s="2" t="s">
        <v>150</v>
      </c>
      <c r="H7024" s="3">
        <f t="shared" si="545"/>
        <v>294.27990000002319</v>
      </c>
      <c r="I7024" s="3">
        <f t="shared" si="546"/>
        <v>487.02809999976307</v>
      </c>
      <c r="J7024" s="3">
        <f t="shared" si="547"/>
        <v>-9.8009000000000697</v>
      </c>
      <c r="K7024" s="2">
        <f t="shared" si="548"/>
        <v>288.19080585014592</v>
      </c>
      <c r="L7024" s="2">
        <f t="shared" si="549"/>
        <v>490.65577460868263</v>
      </c>
    </row>
    <row r="7025" spans="1:12" x14ac:dyDescent="0.15">
      <c r="A7025" s="2">
        <v>7026</v>
      </c>
      <c r="B7025" s="3">
        <v>416806.20079999999</v>
      </c>
      <c r="C7025" s="3">
        <v>4832250.3623000002</v>
      </c>
      <c r="D7025" s="2">
        <v>700.78750000000002</v>
      </c>
      <c r="E7025" s="2" t="s">
        <v>351</v>
      </c>
      <c r="F7025" s="2" t="s">
        <v>95</v>
      </c>
      <c r="G7025" s="2" t="s">
        <v>150</v>
      </c>
      <c r="H7025" s="3">
        <f t="shared" si="545"/>
        <v>304.70079999999143</v>
      </c>
      <c r="I7025" s="3">
        <f t="shared" si="546"/>
        <v>480.36230000015348</v>
      </c>
      <c r="J7025" s="3">
        <f t="shared" si="547"/>
        <v>-9.8125</v>
      </c>
      <c r="K7025" s="2">
        <f t="shared" si="548"/>
        <v>298.69392451030137</v>
      </c>
      <c r="L7025" s="2">
        <f t="shared" si="549"/>
        <v>484.12029108756286</v>
      </c>
    </row>
    <row r="7026" spans="1:12" x14ac:dyDescent="0.15">
      <c r="A7026" s="2">
        <v>7027</v>
      </c>
      <c r="B7026" s="3">
        <v>416816.46750000003</v>
      </c>
      <c r="C7026" s="3">
        <v>4832243.4682</v>
      </c>
      <c r="D7026" s="2">
        <v>700.88639999999998</v>
      </c>
      <c r="E7026" s="2" t="s">
        <v>351</v>
      </c>
      <c r="F7026" s="2" t="s">
        <v>78</v>
      </c>
      <c r="G7026" s="2" t="s">
        <v>150</v>
      </c>
      <c r="H7026" s="3">
        <f t="shared" si="545"/>
        <v>314.96750000002794</v>
      </c>
      <c r="I7026" s="3">
        <f t="shared" si="546"/>
        <v>473.46820000000298</v>
      </c>
      <c r="J7026" s="3">
        <f t="shared" si="547"/>
        <v>-9.7136000000000422</v>
      </c>
      <c r="K7026" s="2">
        <f t="shared" si="548"/>
        <v>309.04569876397568</v>
      </c>
      <c r="L7026" s="2">
        <f t="shared" si="549"/>
        <v>477.35460461065674</v>
      </c>
    </row>
    <row r="7027" spans="1:12" x14ac:dyDescent="0.15">
      <c r="A7027" s="2">
        <v>7028</v>
      </c>
      <c r="B7027" s="3">
        <v>416826.5748</v>
      </c>
      <c r="C7027" s="3">
        <v>4832236.3496000003</v>
      </c>
      <c r="D7027" s="2">
        <v>700.85080000000005</v>
      </c>
      <c r="E7027" s="2" t="s">
        <v>351</v>
      </c>
      <c r="F7027" s="2" t="s">
        <v>79</v>
      </c>
      <c r="G7027" s="2" t="s">
        <v>150</v>
      </c>
      <c r="H7027" s="3">
        <f t="shared" si="545"/>
        <v>325.07480000000214</v>
      </c>
      <c r="I7027" s="3">
        <f t="shared" si="546"/>
        <v>466.34960000030696</v>
      </c>
      <c r="J7027" s="3">
        <f t="shared" si="547"/>
        <v>-9.7491999999999734</v>
      </c>
      <c r="K7027" s="2">
        <f t="shared" si="548"/>
        <v>319.24088168283771</v>
      </c>
      <c r="L7027" s="2">
        <f t="shared" si="549"/>
        <v>470.36245011464518</v>
      </c>
    </row>
    <row r="7028" spans="1:12" x14ac:dyDescent="0.15">
      <c r="A7028" s="2">
        <v>7029</v>
      </c>
      <c r="B7028" s="3">
        <v>416836.51779999997</v>
      </c>
      <c r="C7028" s="3">
        <v>4832229.0104</v>
      </c>
      <c r="D7028" s="2">
        <v>701.00990000000002</v>
      </c>
      <c r="E7028" s="2" t="s">
        <v>351</v>
      </c>
      <c r="F7028" s="2" t="s">
        <v>80</v>
      </c>
      <c r="G7028" s="2" t="s">
        <v>150</v>
      </c>
      <c r="H7028" s="3">
        <f t="shared" si="545"/>
        <v>335.01779999997234</v>
      </c>
      <c r="I7028" s="3">
        <f t="shared" si="546"/>
        <v>459.01040000002831</v>
      </c>
      <c r="J7028" s="3">
        <f t="shared" si="547"/>
        <v>-9.5901000000000067</v>
      </c>
      <c r="K7028" s="2">
        <f t="shared" si="548"/>
        <v>329.27452506993023</v>
      </c>
      <c r="L7028" s="2">
        <f t="shared" si="549"/>
        <v>463.14766626312536</v>
      </c>
    </row>
    <row r="7029" spans="1:12" x14ac:dyDescent="0.15">
      <c r="A7029" s="2">
        <v>7030</v>
      </c>
      <c r="B7029" s="3">
        <v>416846.2917</v>
      </c>
      <c r="C7029" s="3">
        <v>4832221.4543000003</v>
      </c>
      <c r="D7029" s="2">
        <v>701.03290000000004</v>
      </c>
      <c r="E7029" s="2" t="s">
        <v>351</v>
      </c>
      <c r="F7029" s="2" t="s">
        <v>81</v>
      </c>
      <c r="G7029" s="2" t="s">
        <v>150</v>
      </c>
      <c r="H7029" s="3">
        <f t="shared" si="545"/>
        <v>344.79170000000158</v>
      </c>
      <c r="I7029" s="3">
        <f t="shared" si="546"/>
        <v>451.4543000003323</v>
      </c>
      <c r="J7029" s="3">
        <f t="shared" si="547"/>
        <v>-9.5670999999999822</v>
      </c>
      <c r="K7029" s="2">
        <f t="shared" si="548"/>
        <v>339.1417832116515</v>
      </c>
      <c r="L7029" s="2">
        <f t="shared" si="549"/>
        <v>455.71389298297925</v>
      </c>
    </row>
    <row r="7030" spans="1:12" x14ac:dyDescent="0.15">
      <c r="A7030" s="2">
        <v>7031</v>
      </c>
      <c r="B7030" s="3">
        <v>416855.89159999997</v>
      </c>
      <c r="C7030" s="3">
        <v>4832213.6856000004</v>
      </c>
      <c r="D7030" s="2">
        <v>700.87040000000002</v>
      </c>
      <c r="E7030" s="2" t="s">
        <v>351</v>
      </c>
      <c r="F7030" s="2" t="s">
        <v>82</v>
      </c>
      <c r="G7030" s="2" t="s">
        <v>150</v>
      </c>
      <c r="H7030" s="3">
        <f t="shared" si="545"/>
        <v>354.39159999997355</v>
      </c>
      <c r="I7030" s="3">
        <f t="shared" si="546"/>
        <v>443.68560000043362</v>
      </c>
      <c r="J7030" s="3">
        <f t="shared" si="547"/>
        <v>-9.7296000000000049</v>
      </c>
      <c r="K7030" s="2">
        <f t="shared" si="548"/>
        <v>348.83770292859509</v>
      </c>
      <c r="L7030" s="2">
        <f t="shared" si="549"/>
        <v>448.06536890702375</v>
      </c>
    </row>
    <row r="7031" spans="1:12" x14ac:dyDescent="0.15">
      <c r="A7031" s="2">
        <v>7032</v>
      </c>
      <c r="B7031" s="3">
        <v>416865.31290000002</v>
      </c>
      <c r="C7031" s="3">
        <v>4832205.7083999999</v>
      </c>
      <c r="D7031" s="2">
        <v>700.9008</v>
      </c>
      <c r="E7031" s="2" t="s">
        <v>351</v>
      </c>
      <c r="F7031" s="2" t="s">
        <v>83</v>
      </c>
      <c r="G7031" s="2" t="s">
        <v>150</v>
      </c>
      <c r="H7031" s="3">
        <f t="shared" si="545"/>
        <v>363.812900000019</v>
      </c>
      <c r="I7031" s="3">
        <f t="shared" si="546"/>
        <v>435.70839999988675</v>
      </c>
      <c r="J7031" s="3">
        <f t="shared" si="547"/>
        <v>-9.6992000000000189</v>
      </c>
      <c r="K7031" s="2">
        <f t="shared" si="548"/>
        <v>358.35763350946064</v>
      </c>
      <c r="L7031" s="2">
        <f t="shared" si="549"/>
        <v>440.20613642063671</v>
      </c>
    </row>
    <row r="7032" spans="1:12" x14ac:dyDescent="0.15">
      <c r="A7032" s="2">
        <v>7033</v>
      </c>
      <c r="B7032" s="3">
        <v>416874.55099999998</v>
      </c>
      <c r="C7032" s="3">
        <v>4832197.5268000001</v>
      </c>
      <c r="D7032" s="2">
        <v>700.99630000000002</v>
      </c>
      <c r="E7032" s="2" t="s">
        <v>351</v>
      </c>
      <c r="F7032" s="2" t="s">
        <v>84</v>
      </c>
      <c r="G7032" s="2" t="s">
        <v>150</v>
      </c>
      <c r="H7032" s="3">
        <f t="shared" si="545"/>
        <v>373.05099999997765</v>
      </c>
      <c r="I7032" s="3">
        <f t="shared" si="546"/>
        <v>427.52680000010878</v>
      </c>
      <c r="J7032" s="3">
        <f t="shared" si="547"/>
        <v>-9.6037000000000035</v>
      </c>
      <c r="K7032" s="2">
        <f t="shared" si="548"/>
        <v>367.69692424263366</v>
      </c>
      <c r="L7032" s="2">
        <f t="shared" si="549"/>
        <v>432.14023791105501</v>
      </c>
    </row>
    <row r="7033" spans="1:12" x14ac:dyDescent="0.15">
      <c r="A7033" s="2">
        <v>7034</v>
      </c>
      <c r="B7033" s="3">
        <v>416883.60159999999</v>
      </c>
      <c r="C7033" s="3">
        <v>4832189.1453</v>
      </c>
      <c r="D7033" s="2">
        <v>701.10559999999998</v>
      </c>
      <c r="E7033" s="2" t="s">
        <v>351</v>
      </c>
      <c r="F7033" s="2" t="s">
        <v>85</v>
      </c>
      <c r="G7033" s="2" t="s">
        <v>150</v>
      </c>
      <c r="H7033" s="3">
        <f t="shared" si="545"/>
        <v>382.10159999999451</v>
      </c>
      <c r="I7033" s="3">
        <f t="shared" si="546"/>
        <v>419.14529999997467</v>
      </c>
      <c r="J7033" s="3">
        <f t="shared" si="547"/>
        <v>-9.4944000000000415</v>
      </c>
      <c r="K7033" s="2">
        <f t="shared" si="548"/>
        <v>376.85121941129256</v>
      </c>
      <c r="L7033" s="2">
        <f t="shared" si="549"/>
        <v>423.87211946865102</v>
      </c>
    </row>
    <row r="7034" spans="1:12" x14ac:dyDescent="0.15">
      <c r="A7034" s="2">
        <v>7035</v>
      </c>
      <c r="B7034" s="3">
        <v>416892.46019999997</v>
      </c>
      <c r="C7034" s="3">
        <v>4832180.5684000002</v>
      </c>
      <c r="D7034" s="2">
        <v>701.42809999999997</v>
      </c>
      <c r="E7034" s="2" t="s">
        <v>351</v>
      </c>
      <c r="F7034" s="2" t="s">
        <v>86</v>
      </c>
      <c r="G7034" s="2" t="s">
        <v>150</v>
      </c>
      <c r="H7034" s="3">
        <f t="shared" si="545"/>
        <v>390.96019999997225</v>
      </c>
      <c r="I7034" s="3">
        <f t="shared" si="546"/>
        <v>410.56840000022203</v>
      </c>
      <c r="J7034" s="3">
        <f t="shared" si="547"/>
        <v>-9.1719000000000506</v>
      </c>
      <c r="K7034" s="2">
        <f t="shared" si="548"/>
        <v>385.81596331386544</v>
      </c>
      <c r="L7034" s="2">
        <f t="shared" si="549"/>
        <v>415.40622469452074</v>
      </c>
    </row>
    <row r="7035" spans="1:12" x14ac:dyDescent="0.15">
      <c r="A7035" s="2">
        <v>7036</v>
      </c>
      <c r="B7035" s="3">
        <v>416901.1226</v>
      </c>
      <c r="C7035" s="3">
        <v>4832171.8004999999</v>
      </c>
      <c r="D7035" s="2">
        <v>701.54499999999996</v>
      </c>
      <c r="E7035" s="2" t="s">
        <v>351</v>
      </c>
      <c r="F7035" s="2" t="s">
        <v>87</v>
      </c>
      <c r="G7035" s="2" t="s">
        <v>150</v>
      </c>
      <c r="H7035" s="3">
        <f t="shared" si="545"/>
        <v>399.62260000000242</v>
      </c>
      <c r="I7035" s="3">
        <f t="shared" si="546"/>
        <v>401.80049999989569</v>
      </c>
      <c r="J7035" s="3">
        <f t="shared" si="547"/>
        <v>-9.0550000000000637</v>
      </c>
      <c r="K7035" s="2">
        <f t="shared" si="548"/>
        <v>394.58690147128539</v>
      </c>
      <c r="L7035" s="2">
        <f t="shared" si="549"/>
        <v>406.74690093253105</v>
      </c>
    </row>
    <row r="7036" spans="1:12" x14ac:dyDescent="0.15">
      <c r="A7036" s="2">
        <v>7037</v>
      </c>
      <c r="B7036" s="3">
        <v>416909.58480000001</v>
      </c>
      <c r="C7036" s="3">
        <v>4832162.8463000003</v>
      </c>
      <c r="D7036" s="2">
        <v>701.31830000000002</v>
      </c>
      <c r="E7036" s="2" t="s">
        <v>351</v>
      </c>
      <c r="F7036" s="2" t="s">
        <v>88</v>
      </c>
      <c r="G7036" s="2" t="s">
        <v>150</v>
      </c>
      <c r="H7036" s="3">
        <f t="shared" si="545"/>
        <v>408.08480000001146</v>
      </c>
      <c r="I7036" s="3">
        <f t="shared" si="546"/>
        <v>392.84630000032485</v>
      </c>
      <c r="J7036" s="3">
        <f t="shared" si="547"/>
        <v>-9.2817000000000007</v>
      </c>
      <c r="K7036" s="2">
        <f t="shared" si="548"/>
        <v>403.15997565207374</v>
      </c>
      <c r="L7036" s="2">
        <f t="shared" si="549"/>
        <v>397.89879799669399</v>
      </c>
    </row>
    <row r="7037" spans="1:12" x14ac:dyDescent="0.15">
      <c r="A7037" s="2">
        <v>7038</v>
      </c>
      <c r="B7037" s="3">
        <v>416917.84259999997</v>
      </c>
      <c r="C7037" s="3">
        <v>4832153.7105999999</v>
      </c>
      <c r="D7037" s="2">
        <v>701.44929999999999</v>
      </c>
      <c r="E7037" s="2" t="s">
        <v>351</v>
      </c>
      <c r="F7037" s="2" t="s">
        <v>89</v>
      </c>
      <c r="G7037" s="2" t="s">
        <v>150</v>
      </c>
      <c r="H7037" s="3">
        <f t="shared" si="545"/>
        <v>416.34259999997448</v>
      </c>
      <c r="I7037" s="3">
        <f t="shared" si="546"/>
        <v>383.71059999987483</v>
      </c>
      <c r="J7037" s="3">
        <f t="shared" si="547"/>
        <v>-9.1507000000000289</v>
      </c>
      <c r="K7037" s="2">
        <f t="shared" si="548"/>
        <v>411.53092639478433</v>
      </c>
      <c r="L7037" s="2">
        <f t="shared" si="549"/>
        <v>388.86666319916554</v>
      </c>
    </row>
    <row r="7038" spans="1:12" x14ac:dyDescent="0.15">
      <c r="A7038" s="2">
        <v>7039</v>
      </c>
      <c r="B7038" s="3">
        <v>416925.89240000001</v>
      </c>
      <c r="C7038" s="3">
        <v>4832144.3980999999</v>
      </c>
      <c r="D7038" s="2">
        <v>701.39070000000004</v>
      </c>
      <c r="E7038" s="2" t="s">
        <v>351</v>
      </c>
      <c r="F7038" s="2" t="s">
        <v>90</v>
      </c>
      <c r="G7038" s="2" t="s">
        <v>150</v>
      </c>
      <c r="H7038" s="3">
        <f t="shared" si="545"/>
        <v>424.39240000001155</v>
      </c>
      <c r="I7038" s="3">
        <f t="shared" si="546"/>
        <v>374.39809999987483</v>
      </c>
      <c r="J7038" s="3">
        <f t="shared" si="547"/>
        <v>-9.2092999999999847</v>
      </c>
      <c r="K7038" s="2">
        <f t="shared" si="548"/>
        <v>419.69609543710209</v>
      </c>
      <c r="L7038" s="2">
        <f t="shared" si="549"/>
        <v>379.65515133623165</v>
      </c>
    </row>
    <row r="7039" spans="1:12" x14ac:dyDescent="0.15">
      <c r="A7039" s="2">
        <v>7040</v>
      </c>
      <c r="B7039" s="3">
        <v>416933.73009999999</v>
      </c>
      <c r="C7039" s="3">
        <v>4832134.9138000002</v>
      </c>
      <c r="D7039" s="2">
        <v>701.45849999999996</v>
      </c>
      <c r="E7039" s="2" t="s">
        <v>351</v>
      </c>
      <c r="F7039" s="2" t="s">
        <v>91</v>
      </c>
      <c r="G7039" s="2" t="s">
        <v>150</v>
      </c>
      <c r="H7039" s="3">
        <f t="shared" si="545"/>
        <v>432.23009999998612</v>
      </c>
      <c r="I7039" s="3">
        <f t="shared" si="546"/>
        <v>364.91380000021309</v>
      </c>
      <c r="J7039" s="3">
        <f t="shared" si="547"/>
        <v>-9.1415000000000646</v>
      </c>
      <c r="K7039" s="2">
        <f t="shared" si="548"/>
        <v>427.65132081855711</v>
      </c>
      <c r="L7039" s="2">
        <f t="shared" si="549"/>
        <v>370.26921095162237</v>
      </c>
    </row>
    <row r="7040" spans="1:12" x14ac:dyDescent="0.15">
      <c r="A7040" s="2">
        <v>7041</v>
      </c>
      <c r="B7040" s="3">
        <v>416941.35239999997</v>
      </c>
      <c r="C7040" s="3">
        <v>4832125.2626</v>
      </c>
      <c r="D7040" s="2">
        <v>701.2079</v>
      </c>
      <c r="E7040" s="2" t="s">
        <v>351</v>
      </c>
      <c r="F7040" s="2" t="s">
        <v>92</v>
      </c>
      <c r="G7040" s="2" t="s">
        <v>150</v>
      </c>
      <c r="H7040" s="3">
        <f t="shared" si="545"/>
        <v>439.8523999999743</v>
      </c>
      <c r="I7040" s="3">
        <f t="shared" si="546"/>
        <v>355.26260000001639</v>
      </c>
      <c r="J7040" s="3">
        <f t="shared" si="547"/>
        <v>-9.3921000000000276</v>
      </c>
      <c r="K7040" s="2">
        <f t="shared" si="548"/>
        <v>435.39324176240956</v>
      </c>
      <c r="L7040" s="2">
        <f t="shared" si="549"/>
        <v>360.71370056060948</v>
      </c>
    </row>
    <row r="7041" spans="1:12" x14ac:dyDescent="0.15">
      <c r="A7041" s="2">
        <v>7042</v>
      </c>
      <c r="B7041" s="3">
        <v>416948.75550000003</v>
      </c>
      <c r="C7041" s="3">
        <v>4832115.4495999999</v>
      </c>
      <c r="D7041" s="2">
        <v>701.6037</v>
      </c>
      <c r="E7041" s="2" t="s">
        <v>351</v>
      </c>
      <c r="F7041" s="2" t="s">
        <v>11</v>
      </c>
      <c r="G7041" s="2" t="s">
        <v>150</v>
      </c>
      <c r="H7041" s="3">
        <f t="shared" si="545"/>
        <v>447.25550000002841</v>
      </c>
      <c r="I7041" s="3">
        <f t="shared" si="546"/>
        <v>345.44959999993443</v>
      </c>
      <c r="J7041" s="3">
        <f t="shared" si="547"/>
        <v>-8.9963000000000193</v>
      </c>
      <c r="K7041" s="2">
        <f t="shared" si="548"/>
        <v>442.91799503952853</v>
      </c>
      <c r="L7041" s="2">
        <f t="shared" si="549"/>
        <v>350.99367243663283</v>
      </c>
    </row>
    <row r="7042" spans="1:12" x14ac:dyDescent="0.15">
      <c r="A7042" s="2">
        <v>7043</v>
      </c>
      <c r="B7042" s="3">
        <v>416955.9362</v>
      </c>
      <c r="C7042" s="3">
        <v>4832105.4798999997</v>
      </c>
      <c r="D7042" s="2">
        <v>701.6662</v>
      </c>
      <c r="E7042" s="2" t="s">
        <v>351</v>
      </c>
      <c r="F7042" s="2" t="s">
        <v>13</v>
      </c>
      <c r="G7042" s="2" t="s">
        <v>150</v>
      </c>
      <c r="H7042" s="3">
        <f t="shared" si="545"/>
        <v>454.43619999999646</v>
      </c>
      <c r="I7042" s="3">
        <f t="shared" si="546"/>
        <v>335.47989999968559</v>
      </c>
      <c r="J7042" s="3">
        <f t="shared" si="547"/>
        <v>-8.9338000000000193</v>
      </c>
      <c r="K7042" s="2">
        <f t="shared" si="548"/>
        <v>450.22231737404559</v>
      </c>
      <c r="L7042" s="2">
        <f t="shared" si="549"/>
        <v>341.11418632560566</v>
      </c>
    </row>
    <row r="7043" spans="1:12" x14ac:dyDescent="0.15">
      <c r="A7043" s="2">
        <v>7044</v>
      </c>
      <c r="B7043" s="3">
        <v>416962.89120000001</v>
      </c>
      <c r="C7043" s="3">
        <v>4832095.3586999997</v>
      </c>
      <c r="D7043" s="2">
        <v>701.66600000000005</v>
      </c>
      <c r="E7043" s="2" t="s">
        <v>351</v>
      </c>
      <c r="F7043" s="2" t="s">
        <v>15</v>
      </c>
      <c r="G7043" s="2" t="s">
        <v>150</v>
      </c>
      <c r="H7043" s="3">
        <f t="shared" ref="H7043:H7106" si="550">B7043-$H$1</f>
        <v>461.39120000001276</v>
      </c>
      <c r="I7043" s="3">
        <f t="shared" ref="I7043:I7106" si="551">C7043-$I$1</f>
        <v>325.35869999974966</v>
      </c>
      <c r="J7043" s="3">
        <f t="shared" ref="J7043:J7106" si="552">D7043-$J$1</f>
        <v>-8.9339999999999691</v>
      </c>
      <c r="K7043" s="2">
        <f t="shared" ref="K7043:K7106" si="553">COS($K$1)*H7043-SIN($K$1)*I7043</f>
        <v>457.3028442525586</v>
      </c>
      <c r="L7043" s="2">
        <f t="shared" ref="L7043:L7106" si="554">SIN($K$1)*H7043+COS($K$1)*I7043</f>
        <v>331.08040072088079</v>
      </c>
    </row>
    <row r="7044" spans="1:12" x14ac:dyDescent="0.15">
      <c r="A7044" s="2">
        <v>7045</v>
      </c>
      <c r="B7044" s="3">
        <v>416969.61729999998</v>
      </c>
      <c r="C7044" s="3">
        <v>4832085.0913000004</v>
      </c>
      <c r="D7044" s="2">
        <v>701.96289999999999</v>
      </c>
      <c r="E7044" s="2" t="s">
        <v>351</v>
      </c>
      <c r="F7044" s="2" t="s">
        <v>16</v>
      </c>
      <c r="G7044" s="2" t="s">
        <v>150</v>
      </c>
      <c r="H7044" s="3">
        <f t="shared" si="550"/>
        <v>468.11729999998352</v>
      </c>
      <c r="I7044" s="3">
        <f t="shared" si="551"/>
        <v>315.0913000004366</v>
      </c>
      <c r="J7044" s="3">
        <f t="shared" si="552"/>
        <v>-8.6371000000000322</v>
      </c>
      <c r="K7044" s="2">
        <f t="shared" si="553"/>
        <v>464.15630990811428</v>
      </c>
      <c r="L7044" s="2">
        <f t="shared" si="554"/>
        <v>320.89757535344864</v>
      </c>
    </row>
    <row r="7045" spans="1:12" x14ac:dyDescent="0.15">
      <c r="A7045" s="2">
        <v>7046</v>
      </c>
      <c r="B7045" s="3">
        <v>416976.1115</v>
      </c>
      <c r="C7045" s="3">
        <v>4832074.6829000004</v>
      </c>
      <c r="D7045" s="2">
        <v>702.31259999999997</v>
      </c>
      <c r="E7045" s="2" t="s">
        <v>351</v>
      </c>
      <c r="F7045" s="2" t="s">
        <v>17</v>
      </c>
      <c r="G7045" s="2" t="s">
        <v>150</v>
      </c>
      <c r="H7045" s="3">
        <f t="shared" si="550"/>
        <v>474.61149999999907</v>
      </c>
      <c r="I7045" s="3">
        <f t="shared" si="551"/>
        <v>304.68290000036359</v>
      </c>
      <c r="J7045" s="3">
        <f t="shared" si="552"/>
        <v>-8.2874000000000478</v>
      </c>
      <c r="K7045" s="2">
        <f t="shared" si="553"/>
        <v>470.77964980401731</v>
      </c>
      <c r="L7045" s="2">
        <f t="shared" si="554"/>
        <v>310.57087245150262</v>
      </c>
    </row>
    <row r="7046" spans="1:12" x14ac:dyDescent="0.15">
      <c r="A7046" s="2">
        <v>7047</v>
      </c>
      <c r="B7046" s="3">
        <v>416982.37099999998</v>
      </c>
      <c r="C7046" s="3">
        <v>4832064.1390000004</v>
      </c>
      <c r="D7046" s="2">
        <v>702.62519999999995</v>
      </c>
      <c r="E7046" s="2" t="s">
        <v>351</v>
      </c>
      <c r="F7046" s="2" t="s">
        <v>18</v>
      </c>
      <c r="G7046" s="2" t="s">
        <v>150</v>
      </c>
      <c r="H7046" s="3">
        <f t="shared" si="550"/>
        <v>480.87099999998463</v>
      </c>
      <c r="I7046" s="3">
        <f t="shared" si="551"/>
        <v>294.13900000043213</v>
      </c>
      <c r="J7046" s="3">
        <f t="shared" si="552"/>
        <v>-7.9748000000000729</v>
      </c>
      <c r="K7046" s="2">
        <f t="shared" si="553"/>
        <v>477.16999565116026</v>
      </c>
      <c r="L7046" s="2">
        <f t="shared" si="554"/>
        <v>300.1057567133812</v>
      </c>
    </row>
    <row r="7047" spans="1:12" x14ac:dyDescent="0.15">
      <c r="A7047" s="2">
        <v>7048</v>
      </c>
      <c r="B7047" s="3">
        <v>416988.39299999998</v>
      </c>
      <c r="C7047" s="3">
        <v>4832053.4649999999</v>
      </c>
      <c r="D7047" s="2">
        <v>702.6952</v>
      </c>
      <c r="E7047" s="2" t="s">
        <v>351</v>
      </c>
      <c r="F7047" s="2" t="s">
        <v>19</v>
      </c>
      <c r="G7047" s="2" t="s">
        <v>150</v>
      </c>
      <c r="H7047" s="3">
        <f t="shared" si="550"/>
        <v>486.89299999998184</v>
      </c>
      <c r="I7047" s="3">
        <f t="shared" si="551"/>
        <v>283.46499999985099</v>
      </c>
      <c r="J7047" s="3">
        <f t="shared" si="552"/>
        <v>-7.9048000000000229</v>
      </c>
      <c r="K7047" s="2">
        <f t="shared" si="553"/>
        <v>483.32448040614111</v>
      </c>
      <c r="L7047" s="2">
        <f t="shared" si="554"/>
        <v>289.50759284348931</v>
      </c>
    </row>
    <row r="7048" spans="1:12" x14ac:dyDescent="0.15">
      <c r="A7048" s="2">
        <v>7049</v>
      </c>
      <c r="B7048" s="3">
        <v>416994.17489999998</v>
      </c>
      <c r="C7048" s="3">
        <v>4832042.6664000005</v>
      </c>
      <c r="D7048" s="2">
        <v>702.89589999999998</v>
      </c>
      <c r="E7048" s="2" t="s">
        <v>351</v>
      </c>
      <c r="F7048" s="2" t="s">
        <v>20</v>
      </c>
      <c r="G7048" s="2" t="s">
        <v>150</v>
      </c>
      <c r="H7048" s="3">
        <f t="shared" si="550"/>
        <v>492.67489999998361</v>
      </c>
      <c r="I7048" s="3">
        <f t="shared" si="551"/>
        <v>272.666400000453</v>
      </c>
      <c r="J7048" s="3">
        <f t="shared" si="552"/>
        <v>-7.7041000000000395</v>
      </c>
      <c r="K7048" s="2">
        <f t="shared" si="553"/>
        <v>489.24043576439345</v>
      </c>
      <c r="L7048" s="2">
        <f t="shared" si="554"/>
        <v>278.78184803223337</v>
      </c>
    </row>
    <row r="7049" spans="1:12" x14ac:dyDescent="0.15">
      <c r="A7049" s="2">
        <v>7050</v>
      </c>
      <c r="B7049" s="3">
        <v>416999.71419999999</v>
      </c>
      <c r="C7049" s="3">
        <v>4832031.7487000003</v>
      </c>
      <c r="D7049" s="2">
        <v>702.80809999999997</v>
      </c>
      <c r="E7049" s="2" t="s">
        <v>351</v>
      </c>
      <c r="F7049" s="2" t="s">
        <v>21</v>
      </c>
      <c r="G7049" s="2" t="s">
        <v>150</v>
      </c>
      <c r="H7049" s="3">
        <f t="shared" si="550"/>
        <v>498.21419999998761</v>
      </c>
      <c r="I7049" s="3">
        <f t="shared" si="551"/>
        <v>261.74870000034571</v>
      </c>
      <c r="J7049" s="3">
        <f t="shared" si="552"/>
        <v>-7.7919000000000551</v>
      </c>
      <c r="K7049" s="2">
        <f t="shared" si="553"/>
        <v>494.9152934136448</v>
      </c>
      <c r="L7049" s="2">
        <f t="shared" si="554"/>
        <v>267.93399071186269</v>
      </c>
    </row>
    <row r="7050" spans="1:12" x14ac:dyDescent="0.15">
      <c r="A7050" s="2">
        <v>7051</v>
      </c>
      <c r="B7050" s="3">
        <v>417005.0085</v>
      </c>
      <c r="C7050" s="3">
        <v>4832020.7174000004</v>
      </c>
      <c r="D7050" s="2">
        <v>703.14419999999996</v>
      </c>
      <c r="E7050" s="2" t="s">
        <v>351</v>
      </c>
      <c r="F7050" s="2" t="s">
        <v>22</v>
      </c>
      <c r="G7050" s="2" t="s">
        <v>150</v>
      </c>
      <c r="H7050" s="3">
        <f t="shared" si="550"/>
        <v>503.50849999999627</v>
      </c>
      <c r="I7050" s="3">
        <f t="shared" si="551"/>
        <v>250.71740000043064</v>
      </c>
      <c r="J7050" s="3">
        <f t="shared" si="552"/>
        <v>-7.4558000000000675</v>
      </c>
      <c r="K7050" s="2">
        <f t="shared" si="553"/>
        <v>500.34658503383491</v>
      </c>
      <c r="L7050" s="2">
        <f t="shared" si="554"/>
        <v>256.96949056298809</v>
      </c>
    </row>
    <row r="7051" spans="1:12" x14ac:dyDescent="0.15">
      <c r="A7051" s="2">
        <v>7052</v>
      </c>
      <c r="B7051" s="3">
        <v>417010.05579999997</v>
      </c>
      <c r="C7051" s="3">
        <v>4832009.5783000002</v>
      </c>
      <c r="D7051" s="2">
        <v>703.17430000000002</v>
      </c>
      <c r="E7051" s="2" t="s">
        <v>351</v>
      </c>
      <c r="F7051" s="2" t="s">
        <v>23</v>
      </c>
      <c r="G7051" s="2" t="s">
        <v>150</v>
      </c>
      <c r="H7051" s="3">
        <f t="shared" si="550"/>
        <v>508.55579999997281</v>
      </c>
      <c r="I7051" s="3">
        <f t="shared" si="551"/>
        <v>239.57830000016838</v>
      </c>
      <c r="J7051" s="3">
        <f t="shared" si="552"/>
        <v>-7.4257000000000062</v>
      </c>
      <c r="K7051" s="2">
        <f t="shared" si="553"/>
        <v>505.53223853714877</v>
      </c>
      <c r="L7051" s="2">
        <f t="shared" si="554"/>
        <v>245.89412222377811</v>
      </c>
    </row>
    <row r="7052" spans="1:12" x14ac:dyDescent="0.15">
      <c r="A7052" s="2">
        <v>7053</v>
      </c>
      <c r="B7052" s="3">
        <v>417014.85369999998</v>
      </c>
      <c r="C7052" s="3">
        <v>4831998.3369000005</v>
      </c>
      <c r="D7052" s="2">
        <v>703.4615</v>
      </c>
      <c r="E7052" s="2" t="s">
        <v>351</v>
      </c>
      <c r="F7052" s="2" t="s">
        <v>24</v>
      </c>
      <c r="G7052" s="2" t="s">
        <v>150</v>
      </c>
      <c r="H7052" s="3">
        <f t="shared" si="550"/>
        <v>513.35369999997783</v>
      </c>
      <c r="I7052" s="3">
        <f t="shared" si="551"/>
        <v>228.33690000046045</v>
      </c>
      <c r="J7052" s="3">
        <f t="shared" si="552"/>
        <v>-7.1385000000000218</v>
      </c>
      <c r="K7052" s="2">
        <f t="shared" si="553"/>
        <v>510.46978560358446</v>
      </c>
      <c r="L7052" s="2">
        <f t="shared" si="554"/>
        <v>234.71335537484444</v>
      </c>
    </row>
    <row r="7053" spans="1:12" x14ac:dyDescent="0.15">
      <c r="A7053" s="2">
        <v>7054</v>
      </c>
      <c r="B7053" s="3">
        <v>417019.40059999999</v>
      </c>
      <c r="C7053" s="3">
        <v>4831986.9989999998</v>
      </c>
      <c r="D7053" s="2">
        <v>703.40689999999995</v>
      </c>
      <c r="E7053" s="2" t="s">
        <v>351</v>
      </c>
      <c r="F7053" s="2" t="s">
        <v>25</v>
      </c>
      <c r="G7053" s="2" t="s">
        <v>150</v>
      </c>
      <c r="H7053" s="3">
        <f t="shared" si="550"/>
        <v>517.90059999999357</v>
      </c>
      <c r="I7053" s="3">
        <f t="shared" si="551"/>
        <v>216.99899999983609</v>
      </c>
      <c r="J7053" s="3">
        <f t="shared" si="552"/>
        <v>-7.1931000000000722</v>
      </c>
      <c r="K7053" s="2">
        <f t="shared" si="553"/>
        <v>515.15755411432758</v>
      </c>
      <c r="L7053" s="2">
        <f t="shared" si="554"/>
        <v>223.43296963569591</v>
      </c>
    </row>
    <row r="7054" spans="1:12" x14ac:dyDescent="0.15">
      <c r="A7054" s="2">
        <v>7055</v>
      </c>
      <c r="B7054" s="3">
        <v>417023.69439999998</v>
      </c>
      <c r="C7054" s="3">
        <v>4831975.5702999998</v>
      </c>
      <c r="D7054" s="2">
        <v>703.59370000000001</v>
      </c>
      <c r="E7054" s="2" t="s">
        <v>351</v>
      </c>
      <c r="F7054" s="2" t="s">
        <v>26</v>
      </c>
      <c r="G7054" s="2" t="s">
        <v>150</v>
      </c>
      <c r="H7054" s="3">
        <f t="shared" si="550"/>
        <v>522.19439999997849</v>
      </c>
      <c r="I7054" s="3">
        <f t="shared" si="551"/>
        <v>205.5702999997884</v>
      </c>
      <c r="J7054" s="3">
        <f t="shared" si="552"/>
        <v>-7.0063000000000102</v>
      </c>
      <c r="K7054" s="2">
        <f t="shared" si="553"/>
        <v>519.59337323485852</v>
      </c>
      <c r="L7054" s="2">
        <f t="shared" si="554"/>
        <v>212.05863840872294</v>
      </c>
    </row>
    <row r="7055" spans="1:12" x14ac:dyDescent="0.15">
      <c r="A7055" s="2">
        <v>7056</v>
      </c>
      <c r="B7055" s="3">
        <v>417027.73349999997</v>
      </c>
      <c r="C7055" s="3">
        <v>4831964.0565999998</v>
      </c>
      <c r="D7055" s="2">
        <v>703.8596</v>
      </c>
      <c r="E7055" s="2" t="s">
        <v>351</v>
      </c>
      <c r="F7055" s="2" t="s">
        <v>27</v>
      </c>
      <c r="G7055" s="2" t="s">
        <v>150</v>
      </c>
      <c r="H7055" s="3">
        <f t="shared" si="550"/>
        <v>526.23349999997299</v>
      </c>
      <c r="I7055" s="3">
        <f t="shared" si="551"/>
        <v>194.05659999977797</v>
      </c>
      <c r="J7055" s="3">
        <f t="shared" si="552"/>
        <v>-6.7404000000000224</v>
      </c>
      <c r="K7055" s="2">
        <f t="shared" si="553"/>
        <v>523.77557084640944</v>
      </c>
      <c r="L7055" s="2">
        <f t="shared" si="554"/>
        <v>200.59614131436635</v>
      </c>
    </row>
    <row r="7056" spans="1:12" x14ac:dyDescent="0.15">
      <c r="A7056" s="2">
        <v>7057</v>
      </c>
      <c r="B7056" s="3">
        <v>417031.51640000002</v>
      </c>
      <c r="C7056" s="3">
        <v>4831952.4634999996</v>
      </c>
      <c r="D7056" s="2">
        <v>704.16250000000002</v>
      </c>
      <c r="E7056" s="2" t="s">
        <v>351</v>
      </c>
      <c r="F7056" s="2" t="s">
        <v>28</v>
      </c>
      <c r="G7056" s="2" t="s">
        <v>150</v>
      </c>
      <c r="H7056" s="3">
        <f t="shared" si="550"/>
        <v>530.01640000002226</v>
      </c>
      <c r="I7056" s="3">
        <f t="shared" si="551"/>
        <v>182.46349999960512</v>
      </c>
      <c r="J7056" s="3">
        <f t="shared" si="552"/>
        <v>-6.4375</v>
      </c>
      <c r="K7056" s="2">
        <f t="shared" si="553"/>
        <v>527.70257731359141</v>
      </c>
      <c r="L7056" s="2">
        <f t="shared" si="554"/>
        <v>189.0510592344896</v>
      </c>
    </row>
    <row r="7057" spans="1:12" x14ac:dyDescent="0.15">
      <c r="A7057" s="2">
        <v>7058</v>
      </c>
      <c r="B7057" s="3">
        <v>417035.0417</v>
      </c>
      <c r="C7057" s="3">
        <v>4831940.7970000003</v>
      </c>
      <c r="D7057" s="2">
        <v>704.56140000000005</v>
      </c>
      <c r="E7057" s="2" t="s">
        <v>351</v>
      </c>
      <c r="F7057" s="2" t="s">
        <v>105</v>
      </c>
      <c r="G7057" s="2" t="s">
        <v>150</v>
      </c>
      <c r="H7057" s="3">
        <f t="shared" si="550"/>
        <v>533.54170000000158</v>
      </c>
      <c r="I7057" s="3">
        <f t="shared" si="551"/>
        <v>170.79700000025332</v>
      </c>
      <c r="J7057" s="3">
        <f t="shared" si="552"/>
        <v>-6.038599999999974</v>
      </c>
      <c r="K7057" s="2">
        <f t="shared" si="553"/>
        <v>531.37291801080198</v>
      </c>
      <c r="L7057" s="2">
        <f t="shared" si="554"/>
        <v>177.42937426667487</v>
      </c>
    </row>
    <row r="7058" spans="1:12" x14ac:dyDescent="0.15">
      <c r="A7058" s="2">
        <v>7059</v>
      </c>
      <c r="B7058" s="3">
        <v>417038.30810000002</v>
      </c>
      <c r="C7058" s="3">
        <v>4831929.0626999997</v>
      </c>
      <c r="D7058" s="2">
        <v>704.50229999999999</v>
      </c>
      <c r="E7058" s="2" t="s">
        <v>351</v>
      </c>
      <c r="F7058" s="2" t="s">
        <v>94</v>
      </c>
      <c r="G7058" s="2" t="s">
        <v>150</v>
      </c>
      <c r="H7058" s="3">
        <f t="shared" si="550"/>
        <v>536.80810000002384</v>
      </c>
      <c r="I7058" s="3">
        <f t="shared" si="551"/>
        <v>159.06269999966025</v>
      </c>
      <c r="J7058" s="3">
        <f t="shared" si="552"/>
        <v>-6.0977000000000317</v>
      </c>
      <c r="K7058" s="2">
        <f t="shared" si="553"/>
        <v>534.78522328722772</v>
      </c>
      <c r="L7058" s="2">
        <f t="shared" si="554"/>
        <v>165.73666978205966</v>
      </c>
    </row>
    <row r="7059" spans="1:12" x14ac:dyDescent="0.15">
      <c r="A7059" s="2">
        <v>7060</v>
      </c>
      <c r="B7059" s="3">
        <v>417041.31449999998</v>
      </c>
      <c r="C7059" s="3">
        <v>4831917.2666999996</v>
      </c>
      <c r="D7059" s="2">
        <v>704.70579999999995</v>
      </c>
      <c r="E7059" s="2" t="s">
        <v>351</v>
      </c>
      <c r="F7059" s="2" t="s">
        <v>29</v>
      </c>
      <c r="G7059" s="2" t="s">
        <v>150</v>
      </c>
      <c r="H7059" s="3">
        <f t="shared" si="550"/>
        <v>539.81449999997858</v>
      </c>
      <c r="I7059" s="3">
        <f t="shared" si="551"/>
        <v>147.26669999957085</v>
      </c>
      <c r="J7059" s="3">
        <f t="shared" si="552"/>
        <v>-5.8942000000000689</v>
      </c>
      <c r="K7059" s="2">
        <f t="shared" si="553"/>
        <v>537.93831724843085</v>
      </c>
      <c r="L7059" s="2">
        <f t="shared" si="554"/>
        <v>153.97903160793382</v>
      </c>
    </row>
    <row r="7060" spans="1:12" x14ac:dyDescent="0.15">
      <c r="A7060" s="2">
        <v>7061</v>
      </c>
      <c r="B7060" s="3">
        <v>417044.05989999999</v>
      </c>
      <c r="C7060" s="3">
        <v>4831905.4146999996</v>
      </c>
      <c r="D7060" s="2">
        <v>705.04150000000004</v>
      </c>
      <c r="E7060" s="2" t="s">
        <v>351</v>
      </c>
      <c r="F7060" s="2" t="s">
        <v>30</v>
      </c>
      <c r="G7060" s="2" t="s">
        <v>150</v>
      </c>
      <c r="H7060" s="3">
        <f t="shared" si="550"/>
        <v>542.55989999999292</v>
      </c>
      <c r="I7060" s="3">
        <f t="shared" si="551"/>
        <v>135.41469999961555</v>
      </c>
      <c r="J7060" s="3">
        <f t="shared" si="552"/>
        <v>-5.5584999999999809</v>
      </c>
      <c r="K7060" s="2">
        <f t="shared" si="553"/>
        <v>540.83112897475087</v>
      </c>
      <c r="L7060" s="2">
        <f t="shared" si="554"/>
        <v>142.16214684607357</v>
      </c>
    </row>
    <row r="7061" spans="1:12" x14ac:dyDescent="0.15">
      <c r="A7061" s="2">
        <v>7062</v>
      </c>
      <c r="B7061" s="3">
        <v>417046.54330000002</v>
      </c>
      <c r="C7061" s="3">
        <v>4831893.5125000002</v>
      </c>
      <c r="D7061" s="2">
        <v>705.41769999999997</v>
      </c>
      <c r="E7061" s="2" t="s">
        <v>351</v>
      </c>
      <c r="F7061" s="2" t="s">
        <v>31</v>
      </c>
      <c r="G7061" s="2" t="s">
        <v>12</v>
      </c>
      <c r="H7061" s="3">
        <f t="shared" si="550"/>
        <v>545.04330000001937</v>
      </c>
      <c r="I7061" s="3">
        <f t="shared" si="551"/>
        <v>123.51250000018626</v>
      </c>
      <c r="J7061" s="3">
        <f t="shared" si="552"/>
        <v>-5.1823000000000548</v>
      </c>
      <c r="K7061" s="2">
        <f t="shared" si="553"/>
        <v>543.46258630077568</v>
      </c>
      <c r="L7061" s="2">
        <f t="shared" si="554"/>
        <v>130.29180259125701</v>
      </c>
    </row>
    <row r="7062" spans="1:12" x14ac:dyDescent="0.15">
      <c r="A7062" s="2">
        <v>7063</v>
      </c>
      <c r="B7062" s="3">
        <v>417048.76419999998</v>
      </c>
      <c r="C7062" s="3">
        <v>4831881.5659999996</v>
      </c>
      <c r="D7062" s="2">
        <v>705.65959999999995</v>
      </c>
      <c r="E7062" s="2" t="s">
        <v>351</v>
      </c>
      <c r="F7062" s="2" t="s">
        <v>32</v>
      </c>
      <c r="G7062" s="2" t="s">
        <v>12</v>
      </c>
      <c r="H7062" s="3">
        <f t="shared" si="550"/>
        <v>547.26419999997597</v>
      </c>
      <c r="I7062" s="3">
        <f t="shared" si="551"/>
        <v>111.56599999964237</v>
      </c>
      <c r="J7062" s="3">
        <f t="shared" si="552"/>
        <v>-4.9404000000000678</v>
      </c>
      <c r="K7062" s="2">
        <f t="shared" si="553"/>
        <v>545.83211577672853</v>
      </c>
      <c r="L7062" s="2">
        <f t="shared" si="554"/>
        <v>118.37389215631109</v>
      </c>
    </row>
    <row r="7063" spans="1:12" x14ac:dyDescent="0.15">
      <c r="A7063" s="2">
        <v>7064</v>
      </c>
      <c r="B7063" s="3">
        <v>417050.7218</v>
      </c>
      <c r="C7063" s="3">
        <v>4831869.5811000001</v>
      </c>
      <c r="D7063" s="2">
        <v>705.7559</v>
      </c>
      <c r="E7063" s="2" t="s">
        <v>351</v>
      </c>
      <c r="F7063" s="2" t="s">
        <v>33</v>
      </c>
      <c r="G7063" s="2" t="s">
        <v>12</v>
      </c>
      <c r="H7063" s="3">
        <f t="shared" si="550"/>
        <v>549.22179999999935</v>
      </c>
      <c r="I7063" s="3">
        <f t="shared" si="551"/>
        <v>99.581100000068545</v>
      </c>
      <c r="J7063" s="3">
        <f t="shared" si="552"/>
        <v>-4.8441000000000258</v>
      </c>
      <c r="K7063" s="2">
        <f t="shared" si="553"/>
        <v>547.93884397627721</v>
      </c>
      <c r="L7063" s="2">
        <f t="shared" si="554"/>
        <v>106.41430512108691</v>
      </c>
    </row>
    <row r="7064" spans="1:12" x14ac:dyDescent="0.15">
      <c r="A7064" s="2">
        <v>7065</v>
      </c>
      <c r="B7064" s="3">
        <v>417052.41580000002</v>
      </c>
      <c r="C7064" s="3">
        <v>4831857.5636</v>
      </c>
      <c r="D7064" s="2">
        <v>706.02409999999998</v>
      </c>
      <c r="E7064" s="2" t="s">
        <v>351</v>
      </c>
      <c r="F7064" s="2" t="s">
        <v>34</v>
      </c>
      <c r="G7064" s="2" t="s">
        <v>12</v>
      </c>
      <c r="H7064" s="3">
        <f t="shared" si="550"/>
        <v>550.91580000001704</v>
      </c>
      <c r="I7064" s="3">
        <f t="shared" si="551"/>
        <v>87.56359999999404</v>
      </c>
      <c r="J7064" s="3">
        <f t="shared" si="552"/>
        <v>-4.5759000000000469</v>
      </c>
      <c r="K7064" s="2">
        <f t="shared" si="553"/>
        <v>549.78239867970558</v>
      </c>
      <c r="L7064" s="2">
        <f t="shared" si="554"/>
        <v>94.41883729747461</v>
      </c>
    </row>
    <row r="7065" spans="1:12" x14ac:dyDescent="0.15">
      <c r="A7065" s="2">
        <v>7066</v>
      </c>
      <c r="B7065" s="3">
        <v>417053.84570000001</v>
      </c>
      <c r="C7065" s="3">
        <v>4831845.5192999998</v>
      </c>
      <c r="D7065" s="2">
        <v>706.21429999999998</v>
      </c>
      <c r="E7065" s="2" t="s">
        <v>351</v>
      </c>
      <c r="F7065" s="2" t="s">
        <v>35</v>
      </c>
      <c r="G7065" s="2" t="s">
        <v>12</v>
      </c>
      <c r="H7065" s="3">
        <f t="shared" si="550"/>
        <v>552.34570000000531</v>
      </c>
      <c r="I7065" s="3">
        <f t="shared" si="551"/>
        <v>75.519299999810755</v>
      </c>
      <c r="J7065" s="3">
        <f t="shared" si="552"/>
        <v>-4.3857000000000426</v>
      </c>
      <c r="K7065" s="2">
        <f t="shared" si="553"/>
        <v>551.36220768283738</v>
      </c>
      <c r="L7065" s="2">
        <f t="shared" si="554"/>
        <v>82.393282008091717</v>
      </c>
    </row>
    <row r="7066" spans="1:12" x14ac:dyDescent="0.15">
      <c r="A7066" s="2">
        <v>7067</v>
      </c>
      <c r="B7066" s="3">
        <v>417055.01140000002</v>
      </c>
      <c r="C7066" s="3">
        <v>4831833.4541999996</v>
      </c>
      <c r="D7066" s="2">
        <v>706.51289999999995</v>
      </c>
      <c r="E7066" s="2" t="s">
        <v>351</v>
      </c>
      <c r="F7066" s="2" t="s">
        <v>36</v>
      </c>
      <c r="G7066" s="2" t="s">
        <v>12</v>
      </c>
      <c r="H7066" s="3">
        <f t="shared" si="550"/>
        <v>553.5114000000176</v>
      </c>
      <c r="I7066" s="3">
        <f t="shared" si="551"/>
        <v>63.454199999570847</v>
      </c>
      <c r="J7066" s="3">
        <f t="shared" si="552"/>
        <v>-4.0871000000000777</v>
      </c>
      <c r="K7066" s="2">
        <f t="shared" si="553"/>
        <v>552.67809625941254</v>
      </c>
      <c r="L7066" s="2">
        <f t="shared" si="554"/>
        <v>70.343637541973365</v>
      </c>
    </row>
    <row r="7067" spans="1:12" x14ac:dyDescent="0.15">
      <c r="A7067" s="2">
        <v>7068</v>
      </c>
      <c r="B7067" s="3">
        <v>417055.91279999999</v>
      </c>
      <c r="C7067" s="3">
        <v>4831821.3739999998</v>
      </c>
      <c r="D7067" s="2">
        <v>706.54960000000005</v>
      </c>
      <c r="E7067" s="2" t="s">
        <v>351</v>
      </c>
      <c r="F7067" s="2" t="s">
        <v>37</v>
      </c>
      <c r="G7067" s="2" t="s">
        <v>12</v>
      </c>
      <c r="H7067" s="3">
        <f t="shared" si="550"/>
        <v>554.41279999999097</v>
      </c>
      <c r="I7067" s="3">
        <f t="shared" si="551"/>
        <v>51.373999999836087</v>
      </c>
      <c r="J7067" s="3">
        <f t="shared" si="552"/>
        <v>-4.0503999999999678</v>
      </c>
      <c r="K7067" s="2">
        <f t="shared" si="553"/>
        <v>553.72989341975153</v>
      </c>
      <c r="L7067" s="2">
        <f t="shared" si="554"/>
        <v>58.275602211935322</v>
      </c>
    </row>
    <row r="7068" spans="1:12" x14ac:dyDescent="0.15">
      <c r="A7068" s="2">
        <v>7069</v>
      </c>
      <c r="B7068" s="3">
        <v>417056.55</v>
      </c>
      <c r="C7068" s="3">
        <v>4831809.2845999999</v>
      </c>
      <c r="D7068" s="2">
        <v>706.85469999999998</v>
      </c>
      <c r="E7068" s="2" t="s">
        <v>351</v>
      </c>
      <c r="F7068" s="2" t="s">
        <v>38</v>
      </c>
      <c r="G7068" s="2" t="s">
        <v>12</v>
      </c>
      <c r="H7068" s="3">
        <f t="shared" si="550"/>
        <v>555.04999999998836</v>
      </c>
      <c r="I7068" s="3">
        <f t="shared" si="551"/>
        <v>39.284599999897182</v>
      </c>
      <c r="J7068" s="3">
        <f t="shared" si="552"/>
        <v>-3.7453000000000429</v>
      </c>
      <c r="K7068" s="2">
        <f t="shared" si="553"/>
        <v>554.51762566766604</v>
      </c>
      <c r="L7068" s="2">
        <f t="shared" si="554"/>
        <v>46.195076805144637</v>
      </c>
    </row>
    <row r="7069" spans="1:12" x14ac:dyDescent="0.15">
      <c r="A7069" s="2">
        <v>7070</v>
      </c>
      <c r="B7069" s="3">
        <v>417056.92320000002</v>
      </c>
      <c r="C7069" s="3">
        <v>4831797.1918000001</v>
      </c>
      <c r="D7069" s="2">
        <v>706.84799999999996</v>
      </c>
      <c r="E7069" s="2" t="s">
        <v>351</v>
      </c>
      <c r="F7069" s="2" t="s">
        <v>39</v>
      </c>
      <c r="G7069" s="2" t="s">
        <v>12</v>
      </c>
      <c r="H7069" s="3">
        <f t="shared" si="550"/>
        <v>555.42320000001928</v>
      </c>
      <c r="I7069" s="3">
        <f t="shared" si="551"/>
        <v>27.191800000146031</v>
      </c>
      <c r="J7069" s="3">
        <f t="shared" si="552"/>
        <v>-3.7520000000000664</v>
      </c>
      <c r="K7069" s="2">
        <f t="shared" si="553"/>
        <v>555.04142074471076</v>
      </c>
      <c r="L7069" s="2">
        <f t="shared" si="554"/>
        <v>34.107863363194163</v>
      </c>
    </row>
    <row r="7070" spans="1:12" x14ac:dyDescent="0.15">
      <c r="A7070" s="2">
        <v>7071</v>
      </c>
      <c r="B7070" s="3">
        <v>417057.03259999998</v>
      </c>
      <c r="C7070" s="3">
        <v>4831785.1013000002</v>
      </c>
      <c r="D7070" s="2">
        <v>707.33720000000005</v>
      </c>
      <c r="E7070" s="2" t="s">
        <v>351</v>
      </c>
      <c r="F7070" s="2" t="s">
        <v>40</v>
      </c>
      <c r="G7070" s="2" t="s">
        <v>12</v>
      </c>
      <c r="H7070" s="3">
        <f t="shared" si="550"/>
        <v>555.53259999997681</v>
      </c>
      <c r="I7070" s="3">
        <f t="shared" si="551"/>
        <v>15.101300000213087</v>
      </c>
      <c r="J7070" s="3">
        <f t="shared" si="552"/>
        <v>-3.2627999999999702</v>
      </c>
      <c r="K7070" s="2">
        <f t="shared" si="553"/>
        <v>555.30140763790143</v>
      </c>
      <c r="L7070" s="2">
        <f t="shared" si="554"/>
        <v>22.019663934671392</v>
      </c>
    </row>
    <row r="7071" spans="1:12" x14ac:dyDescent="0.15">
      <c r="A7071" s="2">
        <v>7072</v>
      </c>
      <c r="B7071" s="3">
        <v>417056.8787</v>
      </c>
      <c r="C7071" s="3">
        <v>4831773.0187999997</v>
      </c>
      <c r="D7071" s="2">
        <v>707.40700000000004</v>
      </c>
      <c r="E7071" s="2" t="s">
        <v>351</v>
      </c>
      <c r="F7071" s="2" t="s">
        <v>41</v>
      </c>
      <c r="G7071" s="2" t="s">
        <v>12</v>
      </c>
      <c r="H7071" s="3">
        <f t="shared" si="550"/>
        <v>555.37870000000112</v>
      </c>
      <c r="I7071" s="3">
        <f t="shared" si="551"/>
        <v>3.0187999997287989</v>
      </c>
      <c r="J7071" s="3">
        <f t="shared" si="552"/>
        <v>-3.1929999999999836</v>
      </c>
      <c r="K7071" s="2">
        <f t="shared" si="553"/>
        <v>555.29801531122848</v>
      </c>
      <c r="L7071" s="2">
        <f t="shared" si="554"/>
        <v>9.9361843048704177</v>
      </c>
    </row>
    <row r="7072" spans="1:12" x14ac:dyDescent="0.15">
      <c r="A7072" s="2">
        <v>7073</v>
      </c>
      <c r="B7072" s="3">
        <v>417056.46220000001</v>
      </c>
      <c r="C7072" s="3">
        <v>4831760.9502999997</v>
      </c>
      <c r="D7072" s="2">
        <v>707.41219999999998</v>
      </c>
      <c r="E7072" s="2" t="s">
        <v>351</v>
      </c>
      <c r="F7072" s="2" t="s">
        <v>42</v>
      </c>
      <c r="G7072" s="2" t="s">
        <v>12</v>
      </c>
      <c r="H7072" s="3">
        <f t="shared" si="550"/>
        <v>554.96220000000903</v>
      </c>
      <c r="I7072" s="3">
        <f t="shared" si="551"/>
        <v>-9.0497000003233552</v>
      </c>
      <c r="J7072" s="3">
        <f t="shared" si="552"/>
        <v>-3.1878000000000384</v>
      </c>
      <c r="K7072" s="2">
        <f t="shared" si="553"/>
        <v>555.03186897622311</v>
      </c>
      <c r="L7072" s="2">
        <f t="shared" si="554"/>
        <v>-2.1365672717013275</v>
      </c>
    </row>
    <row r="7073" spans="1:12" x14ac:dyDescent="0.15">
      <c r="A7073" s="2">
        <v>7074</v>
      </c>
      <c r="B7073" s="3">
        <v>417055.78360000002</v>
      </c>
      <c r="C7073" s="3">
        <v>4831748.9012000002</v>
      </c>
      <c r="D7073" s="2">
        <v>707.95119999999997</v>
      </c>
      <c r="E7073" s="2" t="s">
        <v>351</v>
      </c>
      <c r="F7073" s="2" t="s">
        <v>43</v>
      </c>
      <c r="G7073" s="2" t="s">
        <v>12</v>
      </c>
      <c r="H7073" s="3">
        <f t="shared" si="550"/>
        <v>554.28360000002431</v>
      </c>
      <c r="I7073" s="3">
        <f t="shared" si="551"/>
        <v>-21.098799999803305</v>
      </c>
      <c r="J7073" s="3">
        <f t="shared" si="552"/>
        <v>-2.6488000000000511</v>
      </c>
      <c r="K7073" s="2">
        <f t="shared" si="553"/>
        <v>554.50340133345685</v>
      </c>
      <c r="L7073" s="2">
        <f t="shared" si="554"/>
        <v>-14.193184985969122</v>
      </c>
    </row>
    <row r="7074" spans="1:12" x14ac:dyDescent="0.15">
      <c r="A7074" s="2">
        <v>7075</v>
      </c>
      <c r="B7074" s="3">
        <v>417054.84379999997</v>
      </c>
      <c r="C7074" s="3">
        <v>4831736.8773999996</v>
      </c>
      <c r="D7074" s="2">
        <v>708.18330000000003</v>
      </c>
      <c r="E7074" s="2" t="s">
        <v>351</v>
      </c>
      <c r="F7074" s="2" t="s">
        <v>44</v>
      </c>
      <c r="G7074" s="2" t="s">
        <v>12</v>
      </c>
      <c r="H7074" s="3">
        <f t="shared" si="550"/>
        <v>553.34379999997327</v>
      </c>
      <c r="I7074" s="3">
        <f t="shared" si="551"/>
        <v>-33.122600000351667</v>
      </c>
      <c r="J7074" s="3">
        <f t="shared" si="552"/>
        <v>-2.4166999999999916</v>
      </c>
      <c r="K7074" s="2">
        <f t="shared" si="553"/>
        <v>553.71343882455596</v>
      </c>
      <c r="L7074" s="2">
        <f t="shared" si="554"/>
        <v>-26.227758087156133</v>
      </c>
    </row>
    <row r="7075" spans="1:12" x14ac:dyDescent="0.15">
      <c r="A7075" s="2">
        <v>7076</v>
      </c>
      <c r="B7075" s="3">
        <v>417053.64370000002</v>
      </c>
      <c r="C7075" s="3">
        <v>4831724.8843999999</v>
      </c>
      <c r="D7075" s="2">
        <v>708.30380000000002</v>
      </c>
      <c r="E7075" s="2" t="s">
        <v>351</v>
      </c>
      <c r="F7075" s="2" t="s">
        <v>46</v>
      </c>
      <c r="G7075" s="2" t="s">
        <v>12</v>
      </c>
      <c r="H7075" s="3">
        <f t="shared" si="550"/>
        <v>552.14370000001509</v>
      </c>
      <c r="I7075" s="3">
        <f t="shared" si="551"/>
        <v>-45.115600000135601</v>
      </c>
      <c r="J7075" s="3">
        <f t="shared" si="552"/>
        <v>-2.2961999999999989</v>
      </c>
      <c r="K7075" s="2">
        <f t="shared" si="553"/>
        <v>552.66281287360823</v>
      </c>
      <c r="L7075" s="2">
        <f t="shared" si="554"/>
        <v>-38.23477578997943</v>
      </c>
    </row>
    <row r="7076" spans="1:12" x14ac:dyDescent="0.15">
      <c r="A7076" s="2">
        <v>7077</v>
      </c>
      <c r="B7076" s="3">
        <v>417052.18449999997</v>
      </c>
      <c r="C7076" s="3">
        <v>4831712.9277999997</v>
      </c>
      <c r="D7076" s="2">
        <v>708.72659999999996</v>
      </c>
      <c r="E7076" s="2" t="s">
        <v>351</v>
      </c>
      <c r="F7076" s="2" t="s">
        <v>47</v>
      </c>
      <c r="G7076" s="2" t="s">
        <v>12</v>
      </c>
      <c r="H7076" s="3">
        <f t="shared" si="550"/>
        <v>550.68449999997392</v>
      </c>
      <c r="I7076" s="3">
        <f t="shared" si="551"/>
        <v>-57.072200000286102</v>
      </c>
      <c r="J7076" s="3">
        <f t="shared" si="552"/>
        <v>-1.8734000000000606</v>
      </c>
      <c r="K7076" s="2">
        <f t="shared" si="553"/>
        <v>551.35265363556255</v>
      </c>
      <c r="L7076" s="2">
        <f t="shared" si="554"/>
        <v>-50.208623583177854</v>
      </c>
    </row>
    <row r="7077" spans="1:12" x14ac:dyDescent="0.15">
      <c r="A7077" s="2">
        <v>7078</v>
      </c>
      <c r="B7077" s="3">
        <v>417050.46720000001</v>
      </c>
      <c r="C7077" s="3">
        <v>4831701.0132999998</v>
      </c>
      <c r="D7077" s="2">
        <v>708.98760000000004</v>
      </c>
      <c r="E7077" s="2" t="s">
        <v>351</v>
      </c>
      <c r="F7077" s="2" t="s">
        <v>48</v>
      </c>
      <c r="G7077" s="2" t="s">
        <v>12</v>
      </c>
      <c r="H7077" s="3">
        <f t="shared" si="550"/>
        <v>548.96720000001369</v>
      </c>
      <c r="I7077" s="3">
        <f t="shared" si="551"/>
        <v>-68.986700000241399</v>
      </c>
      <c r="J7077" s="3">
        <f t="shared" si="552"/>
        <v>-1.6123999999999796</v>
      </c>
      <c r="K7077" s="2">
        <f t="shared" si="553"/>
        <v>549.78389003563416</v>
      </c>
      <c r="L7077" s="2">
        <f t="shared" si="554"/>
        <v>-62.143589452686562</v>
      </c>
    </row>
    <row r="7078" spans="1:12" x14ac:dyDescent="0.15">
      <c r="A7078" s="2">
        <v>7079</v>
      </c>
      <c r="B7078" s="3">
        <v>417048.49320000003</v>
      </c>
      <c r="C7078" s="3">
        <v>4831689.1463000001</v>
      </c>
      <c r="D7078" s="2">
        <v>709.11919999999998</v>
      </c>
      <c r="E7078" s="2" t="s">
        <v>351</v>
      </c>
      <c r="F7078" s="2" t="s">
        <v>49</v>
      </c>
      <c r="G7078" s="2" t="s">
        <v>12</v>
      </c>
      <c r="H7078" s="3">
        <f t="shared" si="550"/>
        <v>546.99320000002626</v>
      </c>
      <c r="I7078" s="3">
        <f t="shared" si="551"/>
        <v>-80.853699999861419</v>
      </c>
      <c r="J7078" s="3">
        <f t="shared" si="552"/>
        <v>-1.4808000000000447</v>
      </c>
      <c r="K7078" s="2">
        <f t="shared" si="553"/>
        <v>547.95785470444457</v>
      </c>
      <c r="L7078" s="2">
        <f t="shared" si="554"/>
        <v>-74.034256379321874</v>
      </c>
    </row>
    <row r="7079" spans="1:12" x14ac:dyDescent="0.15">
      <c r="A7079" s="2">
        <v>7080</v>
      </c>
      <c r="B7079" s="3">
        <v>417046.26390000002</v>
      </c>
      <c r="C7079" s="3">
        <v>4831677.3322999999</v>
      </c>
      <c r="D7079" s="2">
        <v>709.14139999999998</v>
      </c>
      <c r="E7079" s="2" t="s">
        <v>351</v>
      </c>
      <c r="F7079" s="2" t="s">
        <v>50</v>
      </c>
      <c r="G7079" s="2" t="s">
        <v>12</v>
      </c>
      <c r="H7079" s="3">
        <f t="shared" si="550"/>
        <v>544.76390000001993</v>
      </c>
      <c r="I7079" s="3">
        <f t="shared" si="551"/>
        <v>-92.667700000107288</v>
      </c>
      <c r="J7079" s="3">
        <f t="shared" si="552"/>
        <v>-1.4586000000000467</v>
      </c>
      <c r="K7079" s="2">
        <f t="shared" si="553"/>
        <v>545.87587902717769</v>
      </c>
      <c r="L7079" s="2">
        <f t="shared" si="554"/>
        <v>-85.875107352757325</v>
      </c>
    </row>
    <row r="7080" spans="1:12" x14ac:dyDescent="0.15">
      <c r="A7080" s="2">
        <v>7081</v>
      </c>
      <c r="B7080" s="3">
        <v>417043.78090000001</v>
      </c>
      <c r="C7080" s="3">
        <v>4831665.5767999999</v>
      </c>
      <c r="D7080" s="2">
        <v>709.51179999999999</v>
      </c>
      <c r="E7080" s="2" t="s">
        <v>351</v>
      </c>
      <c r="F7080" s="2" t="s">
        <v>51</v>
      </c>
      <c r="G7080" s="2" t="s">
        <v>12</v>
      </c>
      <c r="H7080" s="3">
        <f t="shared" si="550"/>
        <v>542.28090000001248</v>
      </c>
      <c r="I7080" s="3">
        <f t="shared" si="551"/>
        <v>-104.42320000007749</v>
      </c>
      <c r="J7080" s="3">
        <f t="shared" si="552"/>
        <v>-1.0882000000000289</v>
      </c>
      <c r="K7080" s="2">
        <f t="shared" si="553"/>
        <v>543.53949437348911</v>
      </c>
      <c r="L7080" s="2">
        <f t="shared" si="554"/>
        <v>-97.660622869668089</v>
      </c>
    </row>
    <row r="7081" spans="1:12" x14ac:dyDescent="0.15">
      <c r="A7081" s="2">
        <v>7082</v>
      </c>
      <c r="B7081" s="3">
        <v>417041.04560000001</v>
      </c>
      <c r="C7081" s="3">
        <v>4831653.8852000004</v>
      </c>
      <c r="D7081" s="2">
        <v>709.79840000000002</v>
      </c>
      <c r="E7081" s="2" t="s">
        <v>351</v>
      </c>
      <c r="F7081" s="2" t="s">
        <v>52</v>
      </c>
      <c r="G7081" s="2" t="s">
        <v>12</v>
      </c>
      <c r="H7081" s="3">
        <f t="shared" si="550"/>
        <v>539.5456000000122</v>
      </c>
      <c r="I7081" s="3">
        <f t="shared" si="551"/>
        <v>-116.11479999963194</v>
      </c>
      <c r="J7081" s="3">
        <f t="shared" si="552"/>
        <v>-0.80160000000000764</v>
      </c>
      <c r="K7081" s="2">
        <f t="shared" si="553"/>
        <v>540.95003337411674</v>
      </c>
      <c r="L7081" s="2">
        <f t="shared" si="554"/>
        <v>-109.38538591086908</v>
      </c>
    </row>
    <row r="7082" spans="1:12" x14ac:dyDescent="0.15">
      <c r="A7082" s="2">
        <v>7083</v>
      </c>
      <c r="B7082" s="3">
        <v>417038.0601</v>
      </c>
      <c r="C7082" s="3">
        <v>4831642.2626999998</v>
      </c>
      <c r="D7082" s="2">
        <v>709.81439999999998</v>
      </c>
      <c r="E7082" s="2" t="s">
        <v>351</v>
      </c>
      <c r="F7082" s="2" t="s">
        <v>53</v>
      </c>
      <c r="G7082" s="2" t="s">
        <v>12</v>
      </c>
      <c r="H7082" s="3">
        <f t="shared" si="550"/>
        <v>536.56010000000242</v>
      </c>
      <c r="I7082" s="3">
        <f t="shared" si="551"/>
        <v>-127.73730000015348</v>
      </c>
      <c r="J7082" s="3">
        <f t="shared" si="552"/>
        <v>-0.78560000000004493</v>
      </c>
      <c r="K7082" s="2">
        <f t="shared" si="553"/>
        <v>538.1095310966258</v>
      </c>
      <c r="L7082" s="2">
        <f t="shared" si="554"/>
        <v>-121.04417072420836</v>
      </c>
    </row>
    <row r="7083" spans="1:12" x14ac:dyDescent="0.15">
      <c r="A7083" s="2">
        <v>7084</v>
      </c>
      <c r="B7083" s="3">
        <v>417034.8259</v>
      </c>
      <c r="C7083" s="3">
        <v>4831630.7147000004</v>
      </c>
      <c r="D7083" s="2">
        <v>710.30780000000004</v>
      </c>
      <c r="E7083" s="2" t="s">
        <v>351</v>
      </c>
      <c r="F7083" s="2" t="s">
        <v>110</v>
      </c>
      <c r="G7083" s="2" t="s">
        <v>12</v>
      </c>
      <c r="H7083" s="3">
        <f t="shared" si="550"/>
        <v>533.32589999999618</v>
      </c>
      <c r="I7083" s="3">
        <f t="shared" si="551"/>
        <v>-139.28529999963939</v>
      </c>
      <c r="J7083" s="3">
        <f t="shared" si="552"/>
        <v>-0.29219999999997981</v>
      </c>
      <c r="K7083" s="2">
        <f t="shared" si="553"/>
        <v>535.01942016397868</v>
      </c>
      <c r="L7083" s="2">
        <f t="shared" si="554"/>
        <v>-132.63155904307044</v>
      </c>
    </row>
    <row r="7084" spans="1:12" x14ac:dyDescent="0.15">
      <c r="A7084" s="2">
        <v>7085</v>
      </c>
      <c r="B7084" s="3">
        <v>417031.34519999998</v>
      </c>
      <c r="C7084" s="3">
        <v>4831619.2463999996</v>
      </c>
      <c r="D7084" s="2">
        <v>710.72310000000004</v>
      </c>
      <c r="E7084" s="2" t="s">
        <v>351</v>
      </c>
      <c r="F7084" s="2" t="s">
        <v>154</v>
      </c>
      <c r="G7084" s="2" t="s">
        <v>12</v>
      </c>
      <c r="H7084" s="3">
        <f t="shared" si="550"/>
        <v>529.84519999998156</v>
      </c>
      <c r="I7084" s="3">
        <f t="shared" si="551"/>
        <v>-150.75360000040382</v>
      </c>
      <c r="J7084" s="3">
        <f t="shared" si="552"/>
        <v>0.12310000000002219</v>
      </c>
      <c r="K7084" s="2">
        <f t="shared" si="553"/>
        <v>531.68183563599951</v>
      </c>
      <c r="L7084" s="2">
        <f t="shared" si="554"/>
        <v>-144.14232387066681</v>
      </c>
    </row>
    <row r="7085" spans="1:12" x14ac:dyDescent="0.15">
      <c r="A7085" s="2">
        <v>7086</v>
      </c>
      <c r="B7085" s="3">
        <v>417027.6201</v>
      </c>
      <c r="C7085" s="3">
        <v>4831607.8629000001</v>
      </c>
      <c r="D7085" s="2">
        <v>710.75980000000004</v>
      </c>
      <c r="E7085" s="2" t="s">
        <v>351</v>
      </c>
      <c r="F7085" s="2" t="s">
        <v>111</v>
      </c>
      <c r="G7085" s="2" t="s">
        <v>12</v>
      </c>
      <c r="H7085" s="3">
        <f t="shared" si="550"/>
        <v>526.12010000000009</v>
      </c>
      <c r="I7085" s="3">
        <f t="shared" si="551"/>
        <v>-162.13709999993443</v>
      </c>
      <c r="J7085" s="3">
        <f t="shared" si="552"/>
        <v>0.15980000000001837</v>
      </c>
      <c r="K7085" s="2">
        <f t="shared" si="553"/>
        <v>528.09881382583103</v>
      </c>
      <c r="L7085" s="2">
        <f t="shared" si="554"/>
        <v>-155.57133944319241</v>
      </c>
    </row>
    <row r="7086" spans="1:12" x14ac:dyDescent="0.15">
      <c r="A7086" s="2">
        <v>7087</v>
      </c>
      <c r="B7086" s="3">
        <v>417023.65269999998</v>
      </c>
      <c r="C7086" s="3">
        <v>4831596.5694000004</v>
      </c>
      <c r="D7086" s="2">
        <v>711.22400000000005</v>
      </c>
      <c r="E7086" s="2" t="s">
        <v>351</v>
      </c>
      <c r="F7086" s="2" t="s">
        <v>112</v>
      </c>
      <c r="G7086" s="2" t="s">
        <v>12</v>
      </c>
      <c r="H7086" s="3">
        <f t="shared" si="550"/>
        <v>522.1526999999769</v>
      </c>
      <c r="I7086" s="3">
        <f t="shared" si="551"/>
        <v>-173.43059999961406</v>
      </c>
      <c r="J7086" s="3">
        <f t="shared" si="552"/>
        <v>0.62400000000002365</v>
      </c>
      <c r="K7086" s="2">
        <f t="shared" si="553"/>
        <v>524.27238980098059</v>
      </c>
      <c r="L7086" s="2">
        <f t="shared" si="554"/>
        <v>-166.91338000849612</v>
      </c>
    </row>
    <row r="7087" spans="1:12" x14ac:dyDescent="0.15">
      <c r="A7087" s="2">
        <v>7088</v>
      </c>
      <c r="B7087" s="3">
        <v>417019.44520000002</v>
      </c>
      <c r="C7087" s="3">
        <v>4831585.3710000003</v>
      </c>
      <c r="D7087" s="2">
        <v>711.44410000000005</v>
      </c>
      <c r="E7087" s="2" t="s">
        <v>351</v>
      </c>
      <c r="F7087" s="2" t="s">
        <v>113</v>
      </c>
      <c r="G7087" s="2" t="s">
        <v>12</v>
      </c>
      <c r="H7087" s="3">
        <f t="shared" si="550"/>
        <v>517.94520000001648</v>
      </c>
      <c r="I7087" s="3">
        <f t="shared" si="551"/>
        <v>-184.62899999972433</v>
      </c>
      <c r="J7087" s="3">
        <f t="shared" si="552"/>
        <v>0.84410000000002583</v>
      </c>
      <c r="K7087" s="2">
        <f t="shared" si="553"/>
        <v>520.20469986693115</v>
      </c>
      <c r="L7087" s="2">
        <f t="shared" si="554"/>
        <v>-178.16331855999803</v>
      </c>
    </row>
    <row r="7088" spans="1:12" x14ac:dyDescent="0.15">
      <c r="A7088" s="2">
        <v>7089</v>
      </c>
      <c r="B7088" s="3">
        <v>417015.0001</v>
      </c>
      <c r="C7088" s="3">
        <v>4831574.2725</v>
      </c>
      <c r="D7088" s="2">
        <v>711.66840000000002</v>
      </c>
      <c r="E7088" s="2" t="s">
        <v>351</v>
      </c>
      <c r="F7088" s="2" t="s">
        <v>114</v>
      </c>
      <c r="G7088" s="2" t="s">
        <v>12</v>
      </c>
      <c r="H7088" s="3">
        <f t="shared" si="550"/>
        <v>513.50010000000475</v>
      </c>
      <c r="I7088" s="3">
        <f t="shared" si="551"/>
        <v>-195.72750000003725</v>
      </c>
      <c r="J7088" s="3">
        <f t="shared" si="552"/>
        <v>1.0683999999999969</v>
      </c>
      <c r="K7088" s="2">
        <f t="shared" si="553"/>
        <v>515.89818404237201</v>
      </c>
      <c r="L7088" s="2">
        <f t="shared" si="554"/>
        <v>-189.31632433063544</v>
      </c>
    </row>
    <row r="7089" spans="1:12" x14ac:dyDescent="0.15">
      <c r="A7089" s="2">
        <v>7090</v>
      </c>
      <c r="B7089" s="3">
        <v>417010.3199</v>
      </c>
      <c r="C7089" s="3">
        <v>4831563.2790999999</v>
      </c>
      <c r="D7089" s="2">
        <v>711.7269</v>
      </c>
      <c r="E7089" s="2" t="s">
        <v>351</v>
      </c>
      <c r="F7089" s="2" t="s">
        <v>115</v>
      </c>
      <c r="G7089" s="2" t="s">
        <v>12</v>
      </c>
      <c r="H7089" s="3">
        <f t="shared" si="550"/>
        <v>508.81990000000224</v>
      </c>
      <c r="I7089" s="3">
        <f t="shared" si="551"/>
        <v>-206.72090000007302</v>
      </c>
      <c r="J7089" s="3">
        <f t="shared" si="552"/>
        <v>1.1268999999999778</v>
      </c>
      <c r="K7089" s="2">
        <f t="shared" si="553"/>
        <v>511.35527736389241</v>
      </c>
      <c r="L7089" s="2">
        <f t="shared" si="554"/>
        <v>-200.36716658412163</v>
      </c>
    </row>
    <row r="7090" spans="1:12" x14ac:dyDescent="0.15">
      <c r="A7090" s="2">
        <v>7091</v>
      </c>
      <c r="B7090" s="3">
        <v>417005.40710000001</v>
      </c>
      <c r="C7090" s="3">
        <v>4831552.3953999998</v>
      </c>
      <c r="D7090" s="2">
        <v>712.00810000000001</v>
      </c>
      <c r="E7090" s="2" t="s">
        <v>351</v>
      </c>
      <c r="F7090" s="2" t="s">
        <v>116</v>
      </c>
      <c r="G7090" s="2" t="s">
        <v>12</v>
      </c>
      <c r="H7090" s="3">
        <f t="shared" si="550"/>
        <v>503.90710000001127</v>
      </c>
      <c r="I7090" s="3">
        <f t="shared" si="551"/>
        <v>-217.60460000019521</v>
      </c>
      <c r="J7090" s="3">
        <f t="shared" si="552"/>
        <v>1.4080999999999904</v>
      </c>
      <c r="K7090" s="2">
        <f t="shared" si="553"/>
        <v>506.57842234144113</v>
      </c>
      <c r="L7090" s="2">
        <f t="shared" si="554"/>
        <v>-211.31121453846893</v>
      </c>
    </row>
    <row r="7091" spans="1:12" x14ac:dyDescent="0.15">
      <c r="A7091" s="2">
        <v>7092</v>
      </c>
      <c r="B7091" s="3">
        <v>416994.8947</v>
      </c>
      <c r="C7091" s="3">
        <v>4831530.9765999997</v>
      </c>
      <c r="D7091" s="2">
        <v>712.66510000000005</v>
      </c>
      <c r="E7091" s="2" t="s">
        <v>351</v>
      </c>
      <c r="F7091" s="2" t="s">
        <v>118</v>
      </c>
      <c r="G7091" s="2" t="s">
        <v>12</v>
      </c>
      <c r="H7091" s="3">
        <f t="shared" si="550"/>
        <v>493.39470000000438</v>
      </c>
      <c r="I7091" s="3">
        <f t="shared" si="551"/>
        <v>-239.02340000029653</v>
      </c>
      <c r="J7091" s="3">
        <f t="shared" si="552"/>
        <v>2.0651000000000295</v>
      </c>
      <c r="K7091" s="2">
        <f t="shared" si="553"/>
        <v>496.33362352550495</v>
      </c>
      <c r="L7091" s="2">
        <f t="shared" si="554"/>
        <v>-232.85929204959456</v>
      </c>
    </row>
    <row r="7092" spans="1:12" x14ac:dyDescent="0.15">
      <c r="A7092" s="2">
        <v>7093</v>
      </c>
      <c r="B7092" s="3">
        <v>416989.30060000002</v>
      </c>
      <c r="C7092" s="3">
        <v>4831520.4508999996</v>
      </c>
      <c r="D7092" s="2">
        <v>712.99959999999999</v>
      </c>
      <c r="E7092" s="2" t="s">
        <v>351</v>
      </c>
      <c r="F7092" s="2" t="s">
        <v>119</v>
      </c>
      <c r="G7092" s="2" t="s">
        <v>12</v>
      </c>
      <c r="H7092" s="3">
        <f t="shared" si="550"/>
        <v>487.80060000001686</v>
      </c>
      <c r="I7092" s="3">
        <f t="shared" si="551"/>
        <v>-249.54910000041127</v>
      </c>
      <c r="J7092" s="3">
        <f t="shared" si="552"/>
        <v>2.399599999999964</v>
      </c>
      <c r="K7092" s="2">
        <f t="shared" si="553"/>
        <v>490.87106222201072</v>
      </c>
      <c r="L7092" s="2">
        <f t="shared" si="554"/>
        <v>-243.4538538294816</v>
      </c>
    </row>
    <row r="7093" spans="1:12" x14ac:dyDescent="0.15">
      <c r="A7093" s="2">
        <v>7094</v>
      </c>
      <c r="B7093" s="3">
        <v>416983.4852</v>
      </c>
      <c r="C7093" s="3">
        <v>4831510.0537</v>
      </c>
      <c r="D7093" s="2">
        <v>713.36659999999995</v>
      </c>
      <c r="E7093" s="2" t="s">
        <v>351</v>
      </c>
      <c r="F7093" s="2" t="s">
        <v>120</v>
      </c>
      <c r="G7093" s="2" t="s">
        <v>12</v>
      </c>
      <c r="H7093" s="3">
        <f t="shared" si="550"/>
        <v>481.98519999999553</v>
      </c>
      <c r="I7093" s="3">
        <f t="shared" si="551"/>
        <v>-259.94629999995232</v>
      </c>
      <c r="J7093" s="3">
        <f t="shared" si="552"/>
        <v>2.7665999999999258</v>
      </c>
      <c r="K7093" s="2">
        <f t="shared" si="553"/>
        <v>485.18561753113971</v>
      </c>
      <c r="L7093" s="2">
        <f t="shared" si="554"/>
        <v>-253.92268201881356</v>
      </c>
    </row>
    <row r="7094" spans="1:12" x14ac:dyDescent="0.15">
      <c r="A7094" s="2">
        <v>7095</v>
      </c>
      <c r="B7094" s="3">
        <v>416977.45159999997</v>
      </c>
      <c r="C7094" s="3">
        <v>4831499.7895999998</v>
      </c>
      <c r="D7094" s="2">
        <v>713.75189999999998</v>
      </c>
      <c r="E7094" s="2" t="s">
        <v>351</v>
      </c>
      <c r="F7094" s="2" t="s">
        <v>121</v>
      </c>
      <c r="G7094" s="2" t="s">
        <v>12</v>
      </c>
      <c r="H7094" s="3">
        <f t="shared" si="550"/>
        <v>475.95159999997122</v>
      </c>
      <c r="I7094" s="3">
        <f t="shared" si="551"/>
        <v>-270.21040000021458</v>
      </c>
      <c r="J7094" s="3">
        <f t="shared" si="552"/>
        <v>3.1518999999999551</v>
      </c>
      <c r="K7094" s="2">
        <f t="shared" si="553"/>
        <v>479.2803319163358</v>
      </c>
      <c r="L7094" s="2">
        <f t="shared" si="554"/>
        <v>-264.26113836312663</v>
      </c>
    </row>
    <row r="7095" spans="1:12" x14ac:dyDescent="0.15">
      <c r="A7095" s="2">
        <v>7096</v>
      </c>
      <c r="B7095" s="3">
        <v>416971.20280000003</v>
      </c>
      <c r="C7095" s="3">
        <v>4831489.6629999997</v>
      </c>
      <c r="D7095" s="2">
        <v>714.01</v>
      </c>
      <c r="E7095" s="2" t="s">
        <v>351</v>
      </c>
      <c r="F7095" s="2" t="s">
        <v>122</v>
      </c>
      <c r="G7095" s="2" t="s">
        <v>12</v>
      </c>
      <c r="H7095" s="3">
        <f t="shared" si="550"/>
        <v>469.70280000002822</v>
      </c>
      <c r="I7095" s="3">
        <f t="shared" si="551"/>
        <v>-280.33700000029057</v>
      </c>
      <c r="J7095" s="3">
        <f t="shared" si="552"/>
        <v>3.4099999999999682</v>
      </c>
      <c r="K7095" s="2">
        <f t="shared" si="553"/>
        <v>473.15815033996194</v>
      </c>
      <c r="L7095" s="2">
        <f t="shared" si="554"/>
        <v>-274.46478583580688</v>
      </c>
    </row>
    <row r="7096" spans="1:12" x14ac:dyDescent="0.15">
      <c r="A7096" s="2">
        <v>7097</v>
      </c>
      <c r="B7096" s="3">
        <v>416964.74200000003</v>
      </c>
      <c r="C7096" s="3">
        <v>4831479.6782999998</v>
      </c>
      <c r="D7096" s="2">
        <v>714.34929999999997</v>
      </c>
      <c r="E7096" s="2" t="s">
        <v>351</v>
      </c>
      <c r="F7096" s="2" t="s">
        <v>123</v>
      </c>
      <c r="G7096" s="2" t="s">
        <v>12</v>
      </c>
      <c r="H7096" s="3">
        <f t="shared" si="550"/>
        <v>463.24200000002747</v>
      </c>
      <c r="I7096" s="3">
        <f t="shared" si="551"/>
        <v>-290.32170000020415</v>
      </c>
      <c r="J7096" s="3">
        <f t="shared" si="552"/>
        <v>3.7492999999999483</v>
      </c>
      <c r="K7096" s="2">
        <f t="shared" si="553"/>
        <v>466.82221774865451</v>
      </c>
      <c r="L7096" s="2">
        <f t="shared" si="554"/>
        <v>-284.52918492003903</v>
      </c>
    </row>
    <row r="7097" spans="1:12" x14ac:dyDescent="0.15">
      <c r="A7097" s="2">
        <v>7098</v>
      </c>
      <c r="B7097" s="3">
        <v>416958.07260000001</v>
      </c>
      <c r="C7097" s="3">
        <v>4831469.8397000004</v>
      </c>
      <c r="D7097" s="2">
        <v>714.65769999999998</v>
      </c>
      <c r="E7097" s="2" t="s">
        <v>351</v>
      </c>
      <c r="F7097" s="2" t="s">
        <v>124</v>
      </c>
      <c r="G7097" s="2" t="s">
        <v>12</v>
      </c>
      <c r="H7097" s="3">
        <f t="shared" si="550"/>
        <v>456.57260000001406</v>
      </c>
      <c r="I7097" s="3">
        <f t="shared" si="551"/>
        <v>-300.16029999963939</v>
      </c>
      <c r="J7097" s="3">
        <f t="shared" si="552"/>
        <v>4.0576999999999543</v>
      </c>
      <c r="K7097" s="2">
        <f t="shared" si="553"/>
        <v>460.27588156485035</v>
      </c>
      <c r="L7097" s="2">
        <f t="shared" si="554"/>
        <v>-294.45009359201475</v>
      </c>
    </row>
    <row r="7098" spans="1:12" x14ac:dyDescent="0.15">
      <c r="A7098" s="2">
        <v>7099</v>
      </c>
      <c r="B7098" s="3">
        <v>416951.19780000002</v>
      </c>
      <c r="C7098" s="3">
        <v>4831460.1513999999</v>
      </c>
      <c r="D7098" s="2">
        <v>714.81769999999995</v>
      </c>
      <c r="E7098" s="2" t="s">
        <v>351</v>
      </c>
      <c r="F7098" s="2" t="s">
        <v>125</v>
      </c>
      <c r="G7098" s="2" t="s">
        <v>12</v>
      </c>
      <c r="H7098" s="3">
        <f t="shared" si="550"/>
        <v>449.69780000002356</v>
      </c>
      <c r="I7098" s="3">
        <f t="shared" si="551"/>
        <v>-309.84860000014305</v>
      </c>
      <c r="J7098" s="3">
        <f t="shared" si="552"/>
        <v>4.2176999999999225</v>
      </c>
      <c r="K7098" s="2">
        <f t="shared" si="553"/>
        <v>453.52228922651494</v>
      </c>
      <c r="L7098" s="2">
        <f t="shared" si="554"/>
        <v>-304.22327232092408</v>
      </c>
    </row>
    <row r="7099" spans="1:12" x14ac:dyDescent="0.15">
      <c r="A7099" s="2">
        <v>7100</v>
      </c>
      <c r="B7099" s="3">
        <v>416944.1213</v>
      </c>
      <c r="C7099" s="3">
        <v>4831450.6176000005</v>
      </c>
      <c r="D7099" s="2">
        <v>715.01</v>
      </c>
      <c r="E7099" s="2" t="s">
        <v>351</v>
      </c>
      <c r="F7099" s="2" t="s">
        <v>126</v>
      </c>
      <c r="G7099" s="2" t="s">
        <v>12</v>
      </c>
      <c r="H7099" s="3">
        <f t="shared" si="550"/>
        <v>442.62129999999888</v>
      </c>
      <c r="I7099" s="3">
        <f t="shared" si="551"/>
        <v>-319.38239999953657</v>
      </c>
      <c r="J7099" s="3">
        <f t="shared" si="552"/>
        <v>4.4099999999999682</v>
      </c>
      <c r="K7099" s="2">
        <f t="shared" si="553"/>
        <v>446.56508813268744</v>
      </c>
      <c r="L7099" s="2">
        <f t="shared" si="554"/>
        <v>-313.84447534439414</v>
      </c>
    </row>
    <row r="7100" spans="1:12" x14ac:dyDescent="0.15">
      <c r="A7100" s="2">
        <v>7101</v>
      </c>
      <c r="B7100" s="3">
        <v>416936.84629999998</v>
      </c>
      <c r="C7100" s="3">
        <v>4831441.2423</v>
      </c>
      <c r="D7100" s="2">
        <v>715.37789999999995</v>
      </c>
      <c r="E7100" s="2" t="s">
        <v>351</v>
      </c>
      <c r="F7100" s="2" t="s">
        <v>127</v>
      </c>
      <c r="G7100" s="2" t="s">
        <v>12</v>
      </c>
      <c r="H7100" s="3">
        <f t="shared" si="550"/>
        <v>435.3462999999756</v>
      </c>
      <c r="I7100" s="3">
        <f t="shared" si="551"/>
        <v>-328.75769999995828</v>
      </c>
      <c r="J7100" s="3">
        <f t="shared" si="552"/>
        <v>4.7778999999999314</v>
      </c>
      <c r="K7100" s="2">
        <f t="shared" si="553"/>
        <v>439.40742821247642</v>
      </c>
      <c r="L7100" s="2">
        <f t="shared" si="554"/>
        <v>-323.30966311669169</v>
      </c>
    </row>
    <row r="7101" spans="1:12" x14ac:dyDescent="0.15">
      <c r="A7101" s="2">
        <v>7102</v>
      </c>
      <c r="B7101" s="3">
        <v>416929.37660000002</v>
      </c>
      <c r="C7101" s="3">
        <v>4831432.0294000003</v>
      </c>
      <c r="D7101" s="2">
        <v>715.62720000000002</v>
      </c>
      <c r="E7101" s="2" t="s">
        <v>351</v>
      </c>
      <c r="F7101" s="2" t="s">
        <v>128</v>
      </c>
      <c r="G7101" s="2" t="s">
        <v>12</v>
      </c>
      <c r="H7101" s="3">
        <f t="shared" si="550"/>
        <v>427.87660000001779</v>
      </c>
      <c r="I7101" s="3">
        <f t="shared" si="551"/>
        <v>-337.97059999965131</v>
      </c>
      <c r="J7101" s="3">
        <f t="shared" si="552"/>
        <v>5.0271999999999935</v>
      </c>
      <c r="K7101" s="2">
        <f t="shared" si="553"/>
        <v>432.05306059399334</v>
      </c>
      <c r="L7101" s="2">
        <f t="shared" si="554"/>
        <v>-332.61488860702349</v>
      </c>
    </row>
    <row r="7102" spans="1:12" x14ac:dyDescent="0.15">
      <c r="A7102" s="2">
        <v>7103</v>
      </c>
      <c r="B7102" s="3">
        <v>416921.71580000001</v>
      </c>
      <c r="C7102" s="3">
        <v>4831422.9829000002</v>
      </c>
      <c r="D7102" s="2">
        <v>715.77650000000006</v>
      </c>
      <c r="E7102" s="2" t="s">
        <v>351</v>
      </c>
      <c r="F7102" s="2" t="s">
        <v>129</v>
      </c>
      <c r="G7102" s="2" t="s">
        <v>12</v>
      </c>
      <c r="H7102" s="3">
        <f t="shared" si="550"/>
        <v>420.2158000000054</v>
      </c>
      <c r="I7102" s="3">
        <f t="shared" si="551"/>
        <v>-347.01709999982268</v>
      </c>
      <c r="J7102" s="3">
        <f t="shared" si="552"/>
        <v>5.1765000000000327</v>
      </c>
      <c r="K7102" s="2">
        <f t="shared" si="553"/>
        <v>424.50553517514953</v>
      </c>
      <c r="L7102" s="2">
        <f t="shared" si="554"/>
        <v>-341.75610728645557</v>
      </c>
    </row>
    <row r="7103" spans="1:12" x14ac:dyDescent="0.15">
      <c r="A7103" s="2">
        <v>7104</v>
      </c>
      <c r="B7103" s="3">
        <v>416913.8677</v>
      </c>
      <c r="C7103" s="3">
        <v>4831414.1064999998</v>
      </c>
      <c r="D7103" s="2">
        <v>716.03409999999997</v>
      </c>
      <c r="E7103" s="2" t="s">
        <v>351</v>
      </c>
      <c r="F7103" s="2" t="s">
        <v>130</v>
      </c>
      <c r="G7103" s="2" t="s">
        <v>12</v>
      </c>
      <c r="H7103" s="3">
        <f t="shared" si="550"/>
        <v>412.36770000000251</v>
      </c>
      <c r="I7103" s="3">
        <f t="shared" si="551"/>
        <v>-355.89350000023842</v>
      </c>
      <c r="J7103" s="3">
        <f t="shared" si="552"/>
        <v>5.434099999999944</v>
      </c>
      <c r="K7103" s="2">
        <f t="shared" si="553"/>
        <v>416.76860557521127</v>
      </c>
      <c r="L7103" s="2">
        <f t="shared" si="554"/>
        <v>-350.72957211020253</v>
      </c>
    </row>
    <row r="7104" spans="1:12" x14ac:dyDescent="0.15">
      <c r="A7104" s="2">
        <v>7105</v>
      </c>
      <c r="B7104" s="3">
        <v>416905.83600000001</v>
      </c>
      <c r="C7104" s="3">
        <v>4831405.4040000001</v>
      </c>
      <c r="D7104" s="2">
        <v>716.39080000000001</v>
      </c>
      <c r="E7104" s="2" t="s">
        <v>351</v>
      </c>
      <c r="F7104" s="2" t="s">
        <v>131</v>
      </c>
      <c r="G7104" s="2" t="s">
        <v>12</v>
      </c>
      <c r="H7104" s="3">
        <f t="shared" si="550"/>
        <v>404.33600000001024</v>
      </c>
      <c r="I7104" s="3">
        <f t="shared" si="551"/>
        <v>-364.59599999990314</v>
      </c>
      <c r="J7104" s="3">
        <f t="shared" si="552"/>
        <v>5.7907999999999902</v>
      </c>
      <c r="K7104" s="2">
        <f t="shared" si="553"/>
        <v>408.84592417556172</v>
      </c>
      <c r="L7104" s="2">
        <f t="shared" si="554"/>
        <v>-359.53143728604385</v>
      </c>
    </row>
    <row r="7105" spans="1:12" x14ac:dyDescent="0.15">
      <c r="A7105" s="2">
        <v>7106</v>
      </c>
      <c r="B7105" s="3">
        <v>416897.62449999998</v>
      </c>
      <c r="C7105" s="3">
        <v>4831396.8788000001</v>
      </c>
      <c r="D7105" s="2">
        <v>716.69010000000003</v>
      </c>
      <c r="E7105" s="2" t="s">
        <v>351</v>
      </c>
      <c r="F7105" s="2" t="s">
        <v>133</v>
      </c>
      <c r="G7105" s="2" t="s">
        <v>12</v>
      </c>
      <c r="H7105" s="3">
        <f t="shared" si="550"/>
        <v>396.12449999997625</v>
      </c>
      <c r="I7105" s="3">
        <f t="shared" si="551"/>
        <v>-373.12119999993593</v>
      </c>
      <c r="J7105" s="3">
        <f t="shared" si="552"/>
        <v>6.0901000000000067</v>
      </c>
      <c r="K7105" s="2">
        <f t="shared" si="553"/>
        <v>400.74124833207105</v>
      </c>
      <c r="L7105" s="2">
        <f t="shared" si="554"/>
        <v>-368.15825574727603</v>
      </c>
    </row>
    <row r="7106" spans="1:12" x14ac:dyDescent="0.15">
      <c r="A7106" s="2">
        <v>7107</v>
      </c>
      <c r="B7106" s="3">
        <v>416889.23739999998</v>
      </c>
      <c r="C7106" s="3">
        <v>4831388.5346999997</v>
      </c>
      <c r="D7106" s="2">
        <v>716.85109999999997</v>
      </c>
      <c r="E7106" s="2" t="s">
        <v>351</v>
      </c>
      <c r="F7106" s="2" t="s">
        <v>134</v>
      </c>
      <c r="G7106" s="2" t="s">
        <v>12</v>
      </c>
      <c r="H7106" s="3">
        <f t="shared" si="550"/>
        <v>387.73739999998361</v>
      </c>
      <c r="I7106" s="3">
        <f t="shared" si="551"/>
        <v>-381.46530000027269</v>
      </c>
      <c r="J7106" s="3">
        <f t="shared" si="552"/>
        <v>6.2510999999999513</v>
      </c>
      <c r="K7106" s="2">
        <f t="shared" si="553"/>
        <v>392.45873038742872</v>
      </c>
      <c r="L7106" s="2">
        <f t="shared" si="554"/>
        <v>-376.60617547476949</v>
      </c>
    </row>
    <row r="7107" spans="1:12" x14ac:dyDescent="0.15">
      <c r="A7107" s="2">
        <v>7108</v>
      </c>
      <c r="B7107" s="3">
        <v>416880.67839999998</v>
      </c>
      <c r="C7107" s="3">
        <v>4831380.375</v>
      </c>
      <c r="D7107" s="2">
        <v>717.11260000000004</v>
      </c>
      <c r="E7107" s="2" t="s">
        <v>351</v>
      </c>
      <c r="F7107" s="2" t="s">
        <v>135</v>
      </c>
      <c r="G7107" s="2" t="s">
        <v>12</v>
      </c>
      <c r="H7107" s="3">
        <f t="shared" ref="H7107:H7170" si="555">B7107-$H$1</f>
        <v>379.17839999997523</v>
      </c>
      <c r="I7107" s="3">
        <f t="shared" ref="I7107:I7170" si="556">C7107-$I$1</f>
        <v>-389.625</v>
      </c>
      <c r="J7107" s="3">
        <f t="shared" ref="J7107:J7170" si="557">D7107-$J$1</f>
        <v>6.5126000000000204</v>
      </c>
      <c r="K7107" s="2">
        <f t="shared" ref="K7107:K7170" si="558">COS($K$1)*H7107-SIN($K$1)*I7107</f>
        <v>384.00202895079991</v>
      </c>
      <c r="L7107" s="2">
        <f t="shared" ref="L7107:L7170" si="559">SIN($K$1)*H7107+COS($K$1)*I7107</f>
        <v>-384.87185063759893</v>
      </c>
    </row>
    <row r="7108" spans="1:12" x14ac:dyDescent="0.15">
      <c r="A7108" s="2">
        <v>7109</v>
      </c>
      <c r="B7108" s="3">
        <v>416871.95169999998</v>
      </c>
      <c r="C7108" s="3">
        <v>4831372.4030999998</v>
      </c>
      <c r="D7108" s="2">
        <v>717.3886</v>
      </c>
      <c r="E7108" s="2" t="s">
        <v>351</v>
      </c>
      <c r="F7108" s="2" t="s">
        <v>136</v>
      </c>
      <c r="G7108" s="2" t="s">
        <v>12</v>
      </c>
      <c r="H7108" s="3">
        <f t="shared" si="555"/>
        <v>370.45169999997597</v>
      </c>
      <c r="I7108" s="3">
        <f t="shared" si="556"/>
        <v>-397.59690000023693</v>
      </c>
      <c r="J7108" s="3">
        <f t="shared" si="557"/>
        <v>6.788599999999974</v>
      </c>
      <c r="K7108" s="2">
        <f t="shared" si="558"/>
        <v>375.37530134710209</v>
      </c>
      <c r="L7108" s="2">
        <f t="shared" si="559"/>
        <v>-392.95182918678836</v>
      </c>
    </row>
    <row r="7109" spans="1:12" x14ac:dyDescent="0.15">
      <c r="A7109" s="2">
        <v>7110</v>
      </c>
      <c r="B7109" s="3">
        <v>416863.0613</v>
      </c>
      <c r="C7109" s="3">
        <v>4831364.6222000001</v>
      </c>
      <c r="D7109" s="2">
        <v>717.63710000000003</v>
      </c>
      <c r="E7109" s="2" t="s">
        <v>351</v>
      </c>
      <c r="F7109" s="2" t="s">
        <v>137</v>
      </c>
      <c r="G7109" s="2" t="s">
        <v>12</v>
      </c>
      <c r="H7109" s="3">
        <f t="shared" si="555"/>
        <v>361.56130000000121</v>
      </c>
      <c r="I7109" s="3">
        <f t="shared" si="556"/>
        <v>-405.37779999990016</v>
      </c>
      <c r="J7109" s="3">
        <f t="shared" si="557"/>
        <v>7.0371000000000095</v>
      </c>
      <c r="K7109" s="2">
        <f t="shared" si="558"/>
        <v>366.58250740786622</v>
      </c>
      <c r="L7109" s="2">
        <f t="shared" si="559"/>
        <v>-400.84286154678074</v>
      </c>
    </row>
    <row r="7110" spans="1:12" x14ac:dyDescent="0.15">
      <c r="A7110" s="2">
        <v>7111</v>
      </c>
      <c r="B7110" s="3">
        <v>416854.01150000002</v>
      </c>
      <c r="C7110" s="3">
        <v>4831357.0356000001</v>
      </c>
      <c r="D7110" s="2">
        <v>717.92840000000001</v>
      </c>
      <c r="E7110" s="2" t="s">
        <v>351</v>
      </c>
      <c r="F7110" s="2" t="s">
        <v>138</v>
      </c>
      <c r="G7110" s="2" t="s">
        <v>12</v>
      </c>
      <c r="H7110" s="3">
        <f t="shared" si="555"/>
        <v>352.51150000002235</v>
      </c>
      <c r="I7110" s="3">
        <f t="shared" si="556"/>
        <v>-412.96439999993891</v>
      </c>
      <c r="J7110" s="3">
        <f t="shared" si="557"/>
        <v>7.3283999999999878</v>
      </c>
      <c r="K7110" s="2">
        <f t="shared" si="558"/>
        <v>357.62790569576435</v>
      </c>
      <c r="L7110" s="2">
        <f t="shared" si="559"/>
        <v>-408.54159441510581</v>
      </c>
    </row>
    <row r="7111" spans="1:12" x14ac:dyDescent="0.15">
      <c r="A7111" s="2">
        <v>7112</v>
      </c>
      <c r="B7111" s="3">
        <v>416844.8064</v>
      </c>
      <c r="C7111" s="3">
        <v>4831349.6463000001</v>
      </c>
      <c r="D7111" s="2">
        <v>718.26670000000001</v>
      </c>
      <c r="E7111" s="2" t="s">
        <v>351</v>
      </c>
      <c r="F7111" s="2" t="s">
        <v>139</v>
      </c>
      <c r="G7111" s="2" t="s">
        <v>12</v>
      </c>
      <c r="H7111" s="3">
        <f t="shared" si="555"/>
        <v>343.3064000000013</v>
      </c>
      <c r="I7111" s="3">
        <f t="shared" si="556"/>
        <v>-420.35369999986142</v>
      </c>
      <c r="J7111" s="3">
        <f t="shared" si="557"/>
        <v>7.6666999999999916</v>
      </c>
      <c r="K7111" s="2">
        <f t="shared" si="558"/>
        <v>348.51555852565969</v>
      </c>
      <c r="L7111" s="2">
        <f t="shared" si="559"/>
        <v>-416.04497695571553</v>
      </c>
    </row>
    <row r="7112" spans="1:12" x14ac:dyDescent="0.15">
      <c r="A7112" s="2">
        <v>7113</v>
      </c>
      <c r="B7112" s="3">
        <v>416835.45039999997</v>
      </c>
      <c r="C7112" s="3">
        <v>4831342.4573999997</v>
      </c>
      <c r="D7112" s="2">
        <v>718.58969999999999</v>
      </c>
      <c r="E7112" s="2" t="s">
        <v>351</v>
      </c>
      <c r="F7112" s="2" t="s">
        <v>140</v>
      </c>
      <c r="G7112" s="2" t="s">
        <v>12</v>
      </c>
      <c r="H7112" s="3">
        <f t="shared" si="555"/>
        <v>333.95039999997243</v>
      </c>
      <c r="I7112" s="3">
        <f t="shared" si="556"/>
        <v>-427.54260000027716</v>
      </c>
      <c r="J7112" s="3">
        <f t="shared" si="557"/>
        <v>7.9896999999999707</v>
      </c>
      <c r="K7112" s="2">
        <f t="shared" si="558"/>
        <v>339.24982694366111</v>
      </c>
      <c r="L7112" s="2">
        <f t="shared" si="559"/>
        <v>-423.34985460471643</v>
      </c>
    </row>
    <row r="7113" spans="1:12" x14ac:dyDescent="0.15">
      <c r="A7113" s="2">
        <v>7114</v>
      </c>
      <c r="B7113" s="3">
        <v>416825.94760000001</v>
      </c>
      <c r="C7113" s="3">
        <v>4831335.4716999996</v>
      </c>
      <c r="D7113" s="2">
        <v>718.93700000000001</v>
      </c>
      <c r="E7113" s="2" t="s">
        <v>351</v>
      </c>
      <c r="F7113" s="2" t="s">
        <v>141</v>
      </c>
      <c r="G7113" s="2" t="s">
        <v>12</v>
      </c>
      <c r="H7113" s="3">
        <f t="shared" si="555"/>
        <v>324.44760000001406</v>
      </c>
      <c r="I7113" s="3">
        <f t="shared" si="556"/>
        <v>-434.52830000035465</v>
      </c>
      <c r="J7113" s="3">
        <f t="shared" si="557"/>
        <v>8.3369999999999891</v>
      </c>
      <c r="K7113" s="2">
        <f t="shared" si="558"/>
        <v>329.83477575587978</v>
      </c>
      <c r="L7113" s="2">
        <f t="shared" si="559"/>
        <v>-430.45337651020446</v>
      </c>
    </row>
    <row r="7114" spans="1:12" x14ac:dyDescent="0.15">
      <c r="A7114" s="2">
        <v>7115</v>
      </c>
      <c r="B7114" s="3">
        <v>416816.3026</v>
      </c>
      <c r="C7114" s="3">
        <v>4831328.6919999998</v>
      </c>
      <c r="D7114" s="2">
        <v>719.13239999999996</v>
      </c>
      <c r="E7114" s="2" t="s">
        <v>351</v>
      </c>
      <c r="F7114" s="2" t="s">
        <v>142</v>
      </c>
      <c r="G7114" s="2" t="s">
        <v>12</v>
      </c>
      <c r="H7114" s="3">
        <f t="shared" si="555"/>
        <v>314.80259999999544</v>
      </c>
      <c r="I7114" s="3">
        <f t="shared" si="556"/>
        <v>-441.30800000019372</v>
      </c>
      <c r="J7114" s="3">
        <f t="shared" si="557"/>
        <v>8.5323999999999387</v>
      </c>
      <c r="K7114" s="2">
        <f t="shared" si="558"/>
        <v>320.27496972944164</v>
      </c>
      <c r="L7114" s="2">
        <f t="shared" si="559"/>
        <v>-437.35268559337021</v>
      </c>
    </row>
    <row r="7115" spans="1:12" x14ac:dyDescent="0.15">
      <c r="A7115" s="2">
        <v>7116</v>
      </c>
      <c r="B7115" s="3">
        <v>416806.5197</v>
      </c>
      <c r="C7115" s="3">
        <v>4831322.1211999999</v>
      </c>
      <c r="D7115" s="2">
        <v>719.44039999999995</v>
      </c>
      <c r="E7115" s="2" t="s">
        <v>351</v>
      </c>
      <c r="F7115" s="2" t="s">
        <v>143</v>
      </c>
      <c r="G7115" s="2" t="s">
        <v>12</v>
      </c>
      <c r="H7115" s="3">
        <f t="shared" si="555"/>
        <v>305.01970000000438</v>
      </c>
      <c r="I7115" s="3">
        <f t="shared" si="556"/>
        <v>-447.87880000006407</v>
      </c>
      <c r="J7115" s="3">
        <f t="shared" si="557"/>
        <v>8.8403999999999314</v>
      </c>
      <c r="K7115" s="2">
        <f t="shared" si="558"/>
        <v>310.57467240939803</v>
      </c>
      <c r="L7115" s="2">
        <f t="shared" si="559"/>
        <v>-444.04482852003258</v>
      </c>
    </row>
    <row r="7116" spans="1:12" x14ac:dyDescent="0.15">
      <c r="A7116" s="2">
        <v>7117</v>
      </c>
      <c r="B7116" s="3">
        <v>416796.60330000002</v>
      </c>
      <c r="C7116" s="3">
        <v>4831315.7618000004</v>
      </c>
      <c r="D7116" s="2">
        <v>719.6712</v>
      </c>
      <c r="E7116" s="2" t="s">
        <v>351</v>
      </c>
      <c r="F7116" s="2" t="s">
        <v>144</v>
      </c>
      <c r="G7116" s="2" t="s">
        <v>12</v>
      </c>
      <c r="H7116" s="3">
        <f t="shared" si="555"/>
        <v>295.10330000001704</v>
      </c>
      <c r="I7116" s="3">
        <f t="shared" si="556"/>
        <v>-454.23819999955595</v>
      </c>
      <c r="J7116" s="3">
        <f t="shared" si="557"/>
        <v>9.0711999999999762</v>
      </c>
      <c r="K7116" s="2">
        <f t="shared" si="558"/>
        <v>300.73825231519419</v>
      </c>
      <c r="L7116" s="2">
        <f t="shared" si="559"/>
        <v>-450.52725067873445</v>
      </c>
    </row>
    <row r="7117" spans="1:12" x14ac:dyDescent="0.15">
      <c r="A7117" s="2">
        <v>7118</v>
      </c>
      <c r="B7117" s="3">
        <v>416786.55810000002</v>
      </c>
      <c r="C7117" s="3">
        <v>4831309.6162999999</v>
      </c>
      <c r="D7117" s="2">
        <v>719.95190000000002</v>
      </c>
      <c r="E7117" s="2" t="s">
        <v>351</v>
      </c>
      <c r="F7117" s="2" t="s">
        <v>145</v>
      </c>
      <c r="G7117" s="2" t="s">
        <v>12</v>
      </c>
      <c r="H7117" s="3">
        <f t="shared" si="555"/>
        <v>285.05810000002384</v>
      </c>
      <c r="I7117" s="3">
        <f t="shared" si="556"/>
        <v>-460.38370000012219</v>
      </c>
      <c r="J7117" s="3">
        <f t="shared" si="557"/>
        <v>9.3519000000000005</v>
      </c>
      <c r="K7117" s="2">
        <f t="shared" si="558"/>
        <v>290.77037794304016</v>
      </c>
      <c r="L7117" s="2">
        <f t="shared" si="559"/>
        <v>-456.79739372317749</v>
      </c>
    </row>
    <row r="7118" spans="1:12" x14ac:dyDescent="0.15">
      <c r="A7118" s="2">
        <v>7119</v>
      </c>
      <c r="B7118" s="3">
        <v>416776.3884</v>
      </c>
      <c r="C7118" s="3">
        <v>4831303.6873000003</v>
      </c>
      <c r="D7118" s="2">
        <v>720.22879999999998</v>
      </c>
      <c r="E7118" s="2" t="s">
        <v>351</v>
      </c>
      <c r="F7118" s="2" t="s">
        <v>146</v>
      </c>
      <c r="G7118" s="2" t="s">
        <v>12</v>
      </c>
      <c r="H7118" s="3">
        <f t="shared" si="555"/>
        <v>274.88839999999618</v>
      </c>
      <c r="I7118" s="3">
        <f t="shared" si="556"/>
        <v>-466.31269999966025</v>
      </c>
      <c r="J7118" s="3">
        <f t="shared" si="557"/>
        <v>9.6287999999999556</v>
      </c>
      <c r="K7118" s="2">
        <f t="shared" si="558"/>
        <v>280.67531657454492</v>
      </c>
      <c r="L7118" s="2">
        <f t="shared" si="559"/>
        <v>-462.85260429353752</v>
      </c>
    </row>
    <row r="7119" spans="1:12" x14ac:dyDescent="0.15">
      <c r="A7119" s="2">
        <v>7120</v>
      </c>
      <c r="B7119" s="3">
        <v>416766.09889999998</v>
      </c>
      <c r="C7119" s="3">
        <v>4831297.9770999998</v>
      </c>
      <c r="D7119" s="2">
        <v>719.98720000000003</v>
      </c>
      <c r="E7119" s="2" t="s">
        <v>351</v>
      </c>
      <c r="F7119" s="2" t="s">
        <v>147</v>
      </c>
      <c r="G7119" s="2" t="s">
        <v>12</v>
      </c>
      <c r="H7119" s="3">
        <f t="shared" si="555"/>
        <v>264.59889999998268</v>
      </c>
      <c r="I7119" s="3">
        <f t="shared" si="556"/>
        <v>-472.02290000021458</v>
      </c>
      <c r="J7119" s="3">
        <f t="shared" si="557"/>
        <v>9.3872000000000071</v>
      </c>
      <c r="K7119" s="2">
        <f t="shared" si="558"/>
        <v>270.45773919711979</v>
      </c>
      <c r="L7119" s="2">
        <f t="shared" si="559"/>
        <v>-468.69052402859199</v>
      </c>
    </row>
    <row r="7120" spans="1:12" x14ac:dyDescent="0.15">
      <c r="A7120" s="2">
        <v>7121</v>
      </c>
      <c r="B7120" s="3">
        <v>416755.69420000003</v>
      </c>
      <c r="C7120" s="3">
        <v>4831292.4879000001</v>
      </c>
      <c r="D7120" s="2">
        <v>719.75649999999996</v>
      </c>
      <c r="E7120" s="2" t="s">
        <v>351</v>
      </c>
      <c r="F7120" s="2" t="s">
        <v>148</v>
      </c>
      <c r="G7120" s="2" t="s">
        <v>12</v>
      </c>
      <c r="H7120" s="3">
        <f t="shared" si="555"/>
        <v>254.19420000002719</v>
      </c>
      <c r="I7120" s="3">
        <f t="shared" si="556"/>
        <v>-477.51209999993443</v>
      </c>
      <c r="J7120" s="3">
        <f t="shared" si="557"/>
        <v>9.1564999999999372</v>
      </c>
      <c r="K7120" s="2">
        <f t="shared" si="558"/>
        <v>260.1222180514481</v>
      </c>
      <c r="L7120" s="2">
        <f t="shared" si="559"/>
        <v>-474.30889580103394</v>
      </c>
    </row>
    <row r="7121" spans="1:12" x14ac:dyDescent="0.15">
      <c r="A7121" s="2">
        <v>7122</v>
      </c>
      <c r="B7121" s="3">
        <v>416745.179</v>
      </c>
      <c r="C7121" s="3">
        <v>4831287.2219000002</v>
      </c>
      <c r="D7121" s="2">
        <v>719.59320000000002</v>
      </c>
      <c r="E7121" s="2" t="s">
        <v>351</v>
      </c>
      <c r="F7121" s="2" t="s">
        <v>149</v>
      </c>
      <c r="G7121" s="2" t="s">
        <v>12</v>
      </c>
      <c r="H7121" s="3">
        <f t="shared" si="555"/>
        <v>243.67900000000373</v>
      </c>
      <c r="I7121" s="3">
        <f t="shared" si="556"/>
        <v>-482.77809999976307</v>
      </c>
      <c r="J7121" s="3">
        <f t="shared" si="557"/>
        <v>8.9932000000000016</v>
      </c>
      <c r="K7121" s="2">
        <f t="shared" si="558"/>
        <v>249.67342537032087</v>
      </c>
      <c r="L7121" s="2">
        <f t="shared" si="559"/>
        <v>-479.70546124078459</v>
      </c>
    </row>
    <row r="7122" spans="1:12" x14ac:dyDescent="0.15">
      <c r="A7122" s="2">
        <v>7123</v>
      </c>
      <c r="B7122" s="3">
        <v>416734.55790000001</v>
      </c>
      <c r="C7122" s="3">
        <v>4831282.1813000003</v>
      </c>
      <c r="D7122" s="2">
        <v>719.78129999999999</v>
      </c>
      <c r="E7122" s="2" t="s">
        <v>351</v>
      </c>
      <c r="F7122" s="2" t="s">
        <v>170</v>
      </c>
      <c r="G7122" s="2" t="s">
        <v>12</v>
      </c>
      <c r="H7122" s="3">
        <f t="shared" si="555"/>
        <v>233.05790000001434</v>
      </c>
      <c r="I7122" s="3">
        <f t="shared" si="556"/>
        <v>-487.81869999971241</v>
      </c>
      <c r="J7122" s="3">
        <f t="shared" si="557"/>
        <v>9.1812999999999647</v>
      </c>
      <c r="K7122" s="2">
        <f t="shared" si="558"/>
        <v>239.11593339450286</v>
      </c>
      <c r="L7122" s="2">
        <f t="shared" si="559"/>
        <v>-484.87796322239865</v>
      </c>
    </row>
    <row r="7123" spans="1:12" x14ac:dyDescent="0.15">
      <c r="A7123" s="2">
        <v>7124</v>
      </c>
      <c r="B7123" s="3">
        <v>416723.8357</v>
      </c>
      <c r="C7123" s="3">
        <v>4831277.3679999998</v>
      </c>
      <c r="D7123" s="2">
        <v>720.15940000000001</v>
      </c>
      <c r="E7123" s="2" t="s">
        <v>351</v>
      </c>
      <c r="F7123" s="2" t="s">
        <v>171</v>
      </c>
      <c r="G7123" s="2" t="s">
        <v>12</v>
      </c>
      <c r="H7123" s="3">
        <f t="shared" si="555"/>
        <v>222.335699999996</v>
      </c>
      <c r="I7123" s="3">
        <f t="shared" si="556"/>
        <v>-492.63200000021607</v>
      </c>
      <c r="J7123" s="3">
        <f t="shared" si="557"/>
        <v>9.5593999999999824</v>
      </c>
      <c r="K7123" s="2">
        <f t="shared" si="558"/>
        <v>228.45451808578753</v>
      </c>
      <c r="L7123" s="2">
        <f t="shared" si="559"/>
        <v>-489.82444210644661</v>
      </c>
    </row>
    <row r="7124" spans="1:12" x14ac:dyDescent="0.15">
      <c r="A7124" s="2">
        <v>7125</v>
      </c>
      <c r="B7124" s="3">
        <v>416713.0171</v>
      </c>
      <c r="C7124" s="3">
        <v>4831272.7838000003</v>
      </c>
      <c r="D7124" s="2">
        <v>720.56939999999997</v>
      </c>
      <c r="E7124" s="2" t="s">
        <v>351</v>
      </c>
      <c r="F7124" s="2" t="s">
        <v>172</v>
      </c>
      <c r="G7124" s="2" t="s">
        <v>12</v>
      </c>
      <c r="H7124" s="3">
        <f t="shared" si="555"/>
        <v>211.5170999999973</v>
      </c>
      <c r="I7124" s="3">
        <f t="shared" si="556"/>
        <v>-497.21619999967515</v>
      </c>
      <c r="J7124" s="3">
        <f t="shared" si="557"/>
        <v>9.9693999999999505</v>
      </c>
      <c r="K7124" s="2">
        <f t="shared" si="558"/>
        <v>217.69385665938012</v>
      </c>
      <c r="L7124" s="2">
        <f t="shared" si="559"/>
        <v>-494.54303948927543</v>
      </c>
    </row>
    <row r="7125" spans="1:12" x14ac:dyDescent="0.15">
      <c r="A7125" s="2">
        <v>7126</v>
      </c>
      <c r="B7125" s="3">
        <v>416702.10690000001</v>
      </c>
      <c r="C7125" s="3">
        <v>4831268.4307000004</v>
      </c>
      <c r="D7125" s="2">
        <v>721.04579999999999</v>
      </c>
      <c r="E7125" s="2" t="s">
        <v>351</v>
      </c>
      <c r="F7125" s="2" t="s">
        <v>173</v>
      </c>
      <c r="G7125" s="2" t="s">
        <v>12</v>
      </c>
      <c r="H7125" s="3">
        <f t="shared" si="555"/>
        <v>200.60690000001341</v>
      </c>
      <c r="I7125" s="3">
        <f t="shared" si="556"/>
        <v>-501.56929999962449</v>
      </c>
      <c r="J7125" s="3">
        <f t="shared" si="557"/>
        <v>10.445799999999963</v>
      </c>
      <c r="K7125" s="2">
        <f t="shared" si="558"/>
        <v>206.83872383157811</v>
      </c>
      <c r="L7125" s="2">
        <f t="shared" si="559"/>
        <v>-499.03169574031352</v>
      </c>
    </row>
    <row r="7126" spans="1:12" x14ac:dyDescent="0.15">
      <c r="A7126" s="2">
        <v>7127</v>
      </c>
      <c r="B7126" s="3">
        <v>416691.10989999998</v>
      </c>
      <c r="C7126" s="3">
        <v>4831264.3102000002</v>
      </c>
      <c r="D7126" s="2">
        <v>721.34339999999997</v>
      </c>
      <c r="E7126" s="2" t="s">
        <v>351</v>
      </c>
      <c r="F7126" s="2" t="s">
        <v>174</v>
      </c>
      <c r="G7126" s="2" t="s">
        <v>12</v>
      </c>
      <c r="H7126" s="3">
        <f t="shared" si="555"/>
        <v>189.60989999998128</v>
      </c>
      <c r="I7126" s="3">
        <f t="shared" si="556"/>
        <v>-505.68979999981821</v>
      </c>
      <c r="J7126" s="3">
        <f t="shared" si="557"/>
        <v>10.743399999999951</v>
      </c>
      <c r="K7126" s="2">
        <f t="shared" si="558"/>
        <v>195.89390054643798</v>
      </c>
      <c r="L7126" s="2">
        <f t="shared" si="559"/>
        <v>-503.28885118842169</v>
      </c>
    </row>
    <row r="7127" spans="1:12" x14ac:dyDescent="0.15">
      <c r="A7127" s="2">
        <v>7128</v>
      </c>
      <c r="B7127" s="3">
        <v>416680.03090000001</v>
      </c>
      <c r="C7127" s="3">
        <v>4831260.4239999996</v>
      </c>
      <c r="D7127" s="2">
        <v>721.63760000000002</v>
      </c>
      <c r="E7127" s="2" t="s">
        <v>351</v>
      </c>
      <c r="F7127" s="2" t="s">
        <v>175</v>
      </c>
      <c r="G7127" s="2" t="s">
        <v>12</v>
      </c>
      <c r="H7127" s="3">
        <f t="shared" si="555"/>
        <v>178.53090000001248</v>
      </c>
      <c r="I7127" s="3">
        <f t="shared" si="556"/>
        <v>-509.57600000035018</v>
      </c>
      <c r="J7127" s="3">
        <f t="shared" si="557"/>
        <v>11.037599999999998</v>
      </c>
      <c r="K7127" s="2">
        <f t="shared" si="558"/>
        <v>184.86416525705923</v>
      </c>
      <c r="L7127" s="2">
        <f t="shared" si="559"/>
        <v>-507.31274617831355</v>
      </c>
    </row>
    <row r="7128" spans="1:12" x14ac:dyDescent="0.15">
      <c r="A7128" s="2">
        <v>7129</v>
      </c>
      <c r="B7128" s="3">
        <v>416279.05239999999</v>
      </c>
      <c r="C7128" s="3">
        <v>4831262.4740000004</v>
      </c>
      <c r="D7128" s="2">
        <v>726.49720000000002</v>
      </c>
      <c r="E7128" s="2" t="s">
        <v>353</v>
      </c>
      <c r="F7128" s="2" t="s">
        <v>208</v>
      </c>
      <c r="G7128" s="2" t="s">
        <v>14</v>
      </c>
      <c r="H7128" s="3">
        <f t="shared" si="555"/>
        <v>-222.44760000001406</v>
      </c>
      <c r="I7128" s="3">
        <f t="shared" si="556"/>
        <v>-507.52599999960512</v>
      </c>
      <c r="J7128" s="3">
        <f t="shared" si="557"/>
        <v>15.897199999999998</v>
      </c>
      <c r="K7128" s="2">
        <f t="shared" si="558"/>
        <v>-216.10876298807261</v>
      </c>
      <c r="L7128" s="2">
        <f t="shared" si="559"/>
        <v>-510.2573644555564</v>
      </c>
    </row>
    <row r="7129" spans="1:12" x14ac:dyDescent="0.15">
      <c r="A7129" s="2">
        <v>7130</v>
      </c>
      <c r="B7129" s="3">
        <v>416268.00929999998</v>
      </c>
      <c r="C7129" s="3">
        <v>4831267.2954000002</v>
      </c>
      <c r="D7129" s="2">
        <v>726.63440000000003</v>
      </c>
      <c r="E7129" s="2" t="s">
        <v>353</v>
      </c>
      <c r="F7129" s="2" t="s">
        <v>209</v>
      </c>
      <c r="G7129" s="2" t="s">
        <v>14</v>
      </c>
      <c r="H7129" s="3">
        <f t="shared" si="555"/>
        <v>-233.49070000002393</v>
      </c>
      <c r="I7129" s="3">
        <f t="shared" si="556"/>
        <v>-502.70459999982268</v>
      </c>
      <c r="J7129" s="3">
        <f t="shared" si="557"/>
        <v>16.034400000000005</v>
      </c>
      <c r="K7129" s="2">
        <f t="shared" si="558"/>
        <v>-227.21106012784696</v>
      </c>
      <c r="L7129" s="2">
        <f t="shared" si="559"/>
        <v>-505.57388777809996</v>
      </c>
    </row>
    <row r="7130" spans="1:12" x14ac:dyDescent="0.15">
      <c r="A7130" s="2">
        <v>7131</v>
      </c>
      <c r="B7130" s="3">
        <v>416257.0675</v>
      </c>
      <c r="C7130" s="3">
        <v>4831272.3508000001</v>
      </c>
      <c r="D7130" s="2">
        <v>726.62040000000002</v>
      </c>
      <c r="E7130" s="2" t="s">
        <v>353</v>
      </c>
      <c r="F7130" s="2" t="s">
        <v>210</v>
      </c>
      <c r="G7130" s="2" t="s">
        <v>14</v>
      </c>
      <c r="H7130" s="3">
        <f t="shared" si="555"/>
        <v>-244.43249999999534</v>
      </c>
      <c r="I7130" s="3">
        <f t="shared" si="556"/>
        <v>-497.64919999986887</v>
      </c>
      <c r="J7130" s="3">
        <f t="shared" si="557"/>
        <v>16.020399999999995</v>
      </c>
      <c r="K7130" s="2">
        <f t="shared" si="558"/>
        <v>-238.21497975467989</v>
      </c>
      <c r="L7130" s="2">
        <f t="shared" si="559"/>
        <v>-500.65516749279107</v>
      </c>
    </row>
    <row r="7131" spans="1:12" x14ac:dyDescent="0.15">
      <c r="A7131" s="2">
        <v>7132</v>
      </c>
      <c r="B7131" s="3">
        <v>416246.23200000002</v>
      </c>
      <c r="C7131" s="3">
        <v>4831277.6381999999</v>
      </c>
      <c r="D7131" s="2">
        <v>726.44090000000006</v>
      </c>
      <c r="E7131" s="2" t="s">
        <v>353</v>
      </c>
      <c r="F7131" s="2" t="s">
        <v>211</v>
      </c>
      <c r="G7131" s="2" t="s">
        <v>14</v>
      </c>
      <c r="H7131" s="3">
        <f t="shared" si="555"/>
        <v>-255.26799999998184</v>
      </c>
      <c r="I7131" s="3">
        <f t="shared" si="556"/>
        <v>-492.36180000007153</v>
      </c>
      <c r="J7131" s="3">
        <f t="shared" si="557"/>
        <v>15.840900000000033</v>
      </c>
      <c r="K7131" s="2">
        <f t="shared" si="558"/>
        <v>-249.11549734513878</v>
      </c>
      <c r="L7131" s="2">
        <f t="shared" si="559"/>
        <v>-495.50314116641607</v>
      </c>
    </row>
    <row r="7132" spans="1:12" x14ac:dyDescent="0.15">
      <c r="A7132" s="2">
        <v>7133</v>
      </c>
      <c r="B7132" s="3">
        <v>416235.50750000001</v>
      </c>
      <c r="C7132" s="3">
        <v>4831283.1555000003</v>
      </c>
      <c r="D7132" s="2">
        <v>726.71209999999996</v>
      </c>
      <c r="E7132" s="2" t="s">
        <v>353</v>
      </c>
      <c r="F7132" s="2" t="s">
        <v>212</v>
      </c>
      <c r="G7132" s="2" t="s">
        <v>14</v>
      </c>
      <c r="H7132" s="3">
        <f t="shared" si="555"/>
        <v>-265.99249999999302</v>
      </c>
      <c r="I7132" s="3">
        <f t="shared" si="556"/>
        <v>-486.84449999965727</v>
      </c>
      <c r="J7132" s="3">
        <f t="shared" si="557"/>
        <v>16.112099999999941</v>
      </c>
      <c r="K7132" s="2">
        <f t="shared" si="558"/>
        <v>-259.90788710692055</v>
      </c>
      <c r="L7132" s="2">
        <f t="shared" si="559"/>
        <v>-490.11985009360592</v>
      </c>
    </row>
    <row r="7133" spans="1:12" x14ac:dyDescent="0.15">
      <c r="A7133" s="2">
        <v>7134</v>
      </c>
      <c r="B7133" s="3">
        <v>416224.89889999997</v>
      </c>
      <c r="C7133" s="3">
        <v>4831288.9003999997</v>
      </c>
      <c r="D7133" s="2">
        <v>727.08989999999994</v>
      </c>
      <c r="E7133" s="2" t="s">
        <v>353</v>
      </c>
      <c r="F7133" s="2" t="s">
        <v>213</v>
      </c>
      <c r="G7133" s="2" t="s">
        <v>14</v>
      </c>
      <c r="H7133" s="3">
        <f t="shared" si="555"/>
        <v>-276.60110000002896</v>
      </c>
      <c r="I7133" s="3">
        <f t="shared" si="556"/>
        <v>-481.09960000030696</v>
      </c>
      <c r="J7133" s="3">
        <f t="shared" si="557"/>
        <v>16.489899999999921</v>
      </c>
      <c r="K7133" s="2">
        <f t="shared" si="558"/>
        <v>-270.58722077206153</v>
      </c>
      <c r="L7133" s="2">
        <f t="shared" si="559"/>
        <v>-484.50753306479459</v>
      </c>
    </row>
    <row r="7134" spans="1:12" x14ac:dyDescent="0.15">
      <c r="A7134" s="2">
        <v>7135</v>
      </c>
      <c r="B7134" s="3">
        <v>416214.41090000002</v>
      </c>
      <c r="C7134" s="3">
        <v>4831294.8707999997</v>
      </c>
      <c r="D7134" s="2">
        <v>727.06910000000005</v>
      </c>
      <c r="E7134" s="2" t="s">
        <v>353</v>
      </c>
      <c r="F7134" s="2" t="s">
        <v>214</v>
      </c>
      <c r="G7134" s="2" t="s">
        <v>14</v>
      </c>
      <c r="H7134" s="3">
        <f t="shared" si="555"/>
        <v>-287.08909999998286</v>
      </c>
      <c r="I7134" s="3">
        <f t="shared" si="556"/>
        <v>-475.1292000003159</v>
      </c>
      <c r="J7134" s="3">
        <f t="shared" si="557"/>
        <v>16.469100000000026</v>
      </c>
      <c r="K7134" s="2">
        <f t="shared" si="558"/>
        <v>-281.1487725481536</v>
      </c>
      <c r="L7134" s="2">
        <f t="shared" si="559"/>
        <v>-478.6682313736801</v>
      </c>
    </row>
    <row r="7135" spans="1:12" x14ac:dyDescent="0.15">
      <c r="A7135" s="2">
        <v>7136</v>
      </c>
      <c r="B7135" s="3">
        <v>416204.04810000001</v>
      </c>
      <c r="C7135" s="3">
        <v>4831301.0641000001</v>
      </c>
      <c r="D7135" s="2">
        <v>726.9606</v>
      </c>
      <c r="E7135" s="2" t="s">
        <v>353</v>
      </c>
      <c r="F7135" s="2" t="s">
        <v>215</v>
      </c>
      <c r="G7135" s="2" t="s">
        <v>14</v>
      </c>
      <c r="H7135" s="3">
        <f t="shared" si="555"/>
        <v>-297.45189999998547</v>
      </c>
      <c r="I7135" s="3">
        <f t="shared" si="556"/>
        <v>-468.935899999924</v>
      </c>
      <c r="J7135" s="3">
        <f t="shared" si="557"/>
        <v>16.360599999999977</v>
      </c>
      <c r="K7135" s="2">
        <f t="shared" si="558"/>
        <v>-291.58791040740562</v>
      </c>
      <c r="L7135" s="2">
        <f t="shared" si="559"/>
        <v>-472.60448752268837</v>
      </c>
    </row>
    <row r="7136" spans="1:12" x14ac:dyDescent="0.15">
      <c r="A7136" s="2">
        <v>7137</v>
      </c>
      <c r="B7136" s="3">
        <v>416193.81540000002</v>
      </c>
      <c r="C7136" s="3">
        <v>4831307.4780000001</v>
      </c>
      <c r="D7136" s="2">
        <v>726.90380000000005</v>
      </c>
      <c r="E7136" s="2" t="s">
        <v>353</v>
      </c>
      <c r="F7136" s="2" t="s">
        <v>216</v>
      </c>
      <c r="G7136" s="2" t="s">
        <v>14</v>
      </c>
      <c r="H7136" s="3">
        <f t="shared" si="555"/>
        <v>-307.68459999997867</v>
      </c>
      <c r="I7136" s="3">
        <f t="shared" si="556"/>
        <v>-462.52199999988079</v>
      </c>
      <c r="J7136" s="3">
        <f t="shared" si="557"/>
        <v>16.303800000000024</v>
      </c>
      <c r="K7136" s="2">
        <f t="shared" si="558"/>
        <v>-301.89970608180698</v>
      </c>
      <c r="L7136" s="2">
        <f t="shared" si="559"/>
        <v>-466.31854030132143</v>
      </c>
    </row>
    <row r="7137" spans="1:12" x14ac:dyDescent="0.15">
      <c r="A7137" s="2">
        <v>7138</v>
      </c>
      <c r="B7137" s="3">
        <v>416183.71720000001</v>
      </c>
      <c r="C7137" s="3">
        <v>4831314.1098999996</v>
      </c>
      <c r="D7137" s="2">
        <v>727.07389999999998</v>
      </c>
      <c r="E7137" s="2" t="s">
        <v>353</v>
      </c>
      <c r="F7137" s="2" t="s">
        <v>217</v>
      </c>
      <c r="G7137" s="2" t="s">
        <v>14</v>
      </c>
      <c r="H7137" s="3">
        <f t="shared" si="555"/>
        <v>-317.78279999998631</v>
      </c>
      <c r="I7137" s="3">
        <f t="shared" si="556"/>
        <v>-455.89010000042617</v>
      </c>
      <c r="J7137" s="3">
        <f t="shared" si="557"/>
        <v>16.473899999999958</v>
      </c>
      <c r="K7137" s="2">
        <f t="shared" si="558"/>
        <v>-312.07972752794478</v>
      </c>
      <c r="L7137" s="2">
        <f t="shared" si="559"/>
        <v>-459.81293470313949</v>
      </c>
    </row>
    <row r="7138" spans="1:12" x14ac:dyDescent="0.15">
      <c r="A7138" s="2">
        <v>7139</v>
      </c>
      <c r="B7138" s="3">
        <v>416173.75819999998</v>
      </c>
      <c r="C7138" s="3">
        <v>4831320.9572000001</v>
      </c>
      <c r="D7138" s="2">
        <v>727.25630000000001</v>
      </c>
      <c r="E7138" s="2" t="s">
        <v>353</v>
      </c>
      <c r="F7138" s="2" t="s">
        <v>218</v>
      </c>
      <c r="G7138" s="2" t="s">
        <v>14</v>
      </c>
      <c r="H7138" s="3">
        <f t="shared" si="555"/>
        <v>-327.74180000001797</v>
      </c>
      <c r="I7138" s="3">
        <f t="shared" si="556"/>
        <v>-449.04279999993742</v>
      </c>
      <c r="J7138" s="3">
        <f t="shared" si="557"/>
        <v>16.656299999999987</v>
      </c>
      <c r="K7138" s="2">
        <f t="shared" si="558"/>
        <v>-322.12324272568708</v>
      </c>
      <c r="L7138" s="2">
        <f t="shared" si="559"/>
        <v>-453.09021198313661</v>
      </c>
    </row>
    <row r="7139" spans="1:12" x14ac:dyDescent="0.15">
      <c r="A7139" s="2">
        <v>7140</v>
      </c>
      <c r="B7139" s="3">
        <v>416163.94300000003</v>
      </c>
      <c r="C7139" s="3">
        <v>4831328.017</v>
      </c>
      <c r="D7139" s="2">
        <v>727.11739999999998</v>
      </c>
      <c r="E7139" s="2" t="s">
        <v>353</v>
      </c>
      <c r="F7139" s="2" t="s">
        <v>219</v>
      </c>
      <c r="G7139" s="2" t="s">
        <v>14</v>
      </c>
      <c r="H7139" s="3">
        <f t="shared" si="555"/>
        <v>-337.55699999997159</v>
      </c>
      <c r="I7139" s="3">
        <f t="shared" si="556"/>
        <v>-441.98300000000745</v>
      </c>
      <c r="J7139" s="3">
        <f t="shared" si="557"/>
        <v>16.517399999999952</v>
      </c>
      <c r="K7139" s="2">
        <f t="shared" si="558"/>
        <v>-332.0256159102895</v>
      </c>
      <c r="L7139" s="2">
        <f t="shared" si="559"/>
        <v>-446.15321462181612</v>
      </c>
    </row>
    <row r="7140" spans="1:12" x14ac:dyDescent="0.15">
      <c r="A7140" s="2">
        <v>7141</v>
      </c>
      <c r="B7140" s="3">
        <v>416154.27590000001</v>
      </c>
      <c r="C7140" s="3">
        <v>4831335.2865000004</v>
      </c>
      <c r="D7140" s="2">
        <v>727.16179999999997</v>
      </c>
      <c r="E7140" s="2" t="s">
        <v>353</v>
      </c>
      <c r="F7140" s="2" t="s">
        <v>220</v>
      </c>
      <c r="G7140" s="2" t="s">
        <v>14</v>
      </c>
      <c r="H7140" s="3">
        <f t="shared" si="555"/>
        <v>-347.22409999999218</v>
      </c>
      <c r="I7140" s="3">
        <f t="shared" si="556"/>
        <v>-434.71349999960512</v>
      </c>
      <c r="J7140" s="3">
        <f t="shared" si="557"/>
        <v>16.561799999999948</v>
      </c>
      <c r="K7140" s="2">
        <f t="shared" si="558"/>
        <v>-341.78251253958268</v>
      </c>
      <c r="L7140" s="2">
        <f t="shared" si="559"/>
        <v>-439.00468884152161</v>
      </c>
    </row>
    <row r="7141" spans="1:12" x14ac:dyDescent="0.15">
      <c r="A7141" s="2">
        <v>7142</v>
      </c>
      <c r="B7141" s="3">
        <v>416144.76160000003</v>
      </c>
      <c r="C7141" s="3">
        <v>4831342.7627999997</v>
      </c>
      <c r="D7141" s="2">
        <v>726.96119999999996</v>
      </c>
      <c r="E7141" s="2" t="s">
        <v>353</v>
      </c>
      <c r="F7141" s="2" t="s">
        <v>221</v>
      </c>
      <c r="G7141" s="2" t="s">
        <v>14</v>
      </c>
      <c r="H7141" s="3">
        <f t="shared" si="555"/>
        <v>-356.7383999999729</v>
      </c>
      <c r="I7141" s="3">
        <f t="shared" si="556"/>
        <v>-427.23720000032336</v>
      </c>
      <c r="J7141" s="3">
        <f t="shared" si="557"/>
        <v>16.36119999999994</v>
      </c>
      <c r="K7141" s="2">
        <f t="shared" si="558"/>
        <v>-351.38919685657493</v>
      </c>
      <c r="L7141" s="2">
        <f t="shared" si="559"/>
        <v>-431.64747587718864</v>
      </c>
    </row>
    <row r="7142" spans="1:12" x14ac:dyDescent="0.15">
      <c r="A7142" s="2">
        <v>7143</v>
      </c>
      <c r="B7142" s="3">
        <v>416135.40429999999</v>
      </c>
      <c r="C7142" s="3">
        <v>4831350.4429000001</v>
      </c>
      <c r="D7142" s="2">
        <v>727.06380000000001</v>
      </c>
      <c r="E7142" s="2" t="s">
        <v>353</v>
      </c>
      <c r="F7142" s="2" t="s">
        <v>222</v>
      </c>
      <c r="G7142" s="2" t="s">
        <v>14</v>
      </c>
      <c r="H7142" s="3">
        <f t="shared" si="555"/>
        <v>-366.09570000000531</v>
      </c>
      <c r="I7142" s="3">
        <f t="shared" si="556"/>
        <v>-419.55709999985993</v>
      </c>
      <c r="J7142" s="3">
        <f t="shared" si="557"/>
        <v>16.463799999999992</v>
      </c>
      <c r="K7142" s="2">
        <f t="shared" si="558"/>
        <v>-360.84143182016606</v>
      </c>
      <c r="L7142" s="2">
        <f t="shared" si="559"/>
        <v>-424.08452317994204</v>
      </c>
    </row>
    <row r="7143" spans="1:12" x14ac:dyDescent="0.15">
      <c r="A7143" s="2">
        <v>7144</v>
      </c>
      <c r="B7143" s="3">
        <v>416126.2083</v>
      </c>
      <c r="C7143" s="3">
        <v>4831358.3235999998</v>
      </c>
      <c r="D7143" s="2">
        <v>726.60220000000004</v>
      </c>
      <c r="E7143" s="2" t="s">
        <v>353</v>
      </c>
      <c r="F7143" s="2" t="s">
        <v>223</v>
      </c>
      <c r="G7143" s="2" t="s">
        <v>14</v>
      </c>
      <c r="H7143" s="3">
        <f t="shared" si="555"/>
        <v>-375.29170000000158</v>
      </c>
      <c r="I7143" s="3">
        <f t="shared" si="556"/>
        <v>-411.67640000022948</v>
      </c>
      <c r="J7143" s="3">
        <f t="shared" si="557"/>
        <v>16.002200000000016</v>
      </c>
      <c r="K7143" s="2">
        <f t="shared" si="558"/>
        <v>-370.1348779056446</v>
      </c>
      <c r="L7143" s="2">
        <f t="shared" si="559"/>
        <v>-416.31897694413794</v>
      </c>
    </row>
    <row r="7144" spans="1:12" x14ac:dyDescent="0.15">
      <c r="A7144" s="2">
        <v>7145</v>
      </c>
      <c r="B7144" s="3">
        <v>416117.17810000002</v>
      </c>
      <c r="C7144" s="3">
        <v>4831366.4018000001</v>
      </c>
      <c r="D7144" s="2">
        <v>726.59199999999998</v>
      </c>
      <c r="E7144" s="2" t="s">
        <v>353</v>
      </c>
      <c r="F7144" s="2" t="s">
        <v>224</v>
      </c>
      <c r="G7144" s="2" t="s">
        <v>14</v>
      </c>
      <c r="H7144" s="3">
        <f t="shared" si="555"/>
        <v>-384.32189999998081</v>
      </c>
      <c r="I7144" s="3">
        <f t="shared" si="556"/>
        <v>-403.59819999989122</v>
      </c>
      <c r="J7144" s="3">
        <f t="shared" si="557"/>
        <v>15.991999999999962</v>
      </c>
      <c r="K7144" s="2">
        <f t="shared" si="558"/>
        <v>-379.26499684953308</v>
      </c>
      <c r="L7144" s="2">
        <f t="shared" si="559"/>
        <v>-408.35388087720077</v>
      </c>
    </row>
    <row r="7145" spans="1:12" x14ac:dyDescent="0.15">
      <c r="A7145" s="2">
        <v>7146</v>
      </c>
      <c r="B7145" s="3">
        <v>416108.31790000002</v>
      </c>
      <c r="C7145" s="3">
        <v>4831374.6739999996</v>
      </c>
      <c r="D7145" s="2">
        <v>726.673</v>
      </c>
      <c r="E7145" s="2" t="s">
        <v>353</v>
      </c>
      <c r="F7145" s="2" t="s">
        <v>225</v>
      </c>
      <c r="G7145" s="2" t="s">
        <v>14</v>
      </c>
      <c r="H7145" s="3">
        <f t="shared" si="555"/>
        <v>-393.18209999997634</v>
      </c>
      <c r="I7145" s="3">
        <f t="shared" si="556"/>
        <v>-395.32600000035018</v>
      </c>
      <c r="J7145" s="3">
        <f t="shared" si="557"/>
        <v>16.072999999999979</v>
      </c>
      <c r="K7145" s="2">
        <f t="shared" si="558"/>
        <v>-388.22754538278656</v>
      </c>
      <c r="L7145" s="2">
        <f t="shared" si="559"/>
        <v>-400.19268239527401</v>
      </c>
    </row>
    <row r="7146" spans="1:12" x14ac:dyDescent="0.15">
      <c r="A7146" s="2">
        <v>7147</v>
      </c>
      <c r="B7146" s="3">
        <v>416099.63170000003</v>
      </c>
      <c r="C7146" s="3">
        <v>4831383.1370000001</v>
      </c>
      <c r="D7146" s="2">
        <v>726.50459999999998</v>
      </c>
      <c r="E7146" s="2" t="s">
        <v>353</v>
      </c>
      <c r="F7146" s="2" t="s">
        <v>226</v>
      </c>
      <c r="G7146" s="2" t="s">
        <v>14</v>
      </c>
      <c r="H7146" s="3">
        <f t="shared" si="555"/>
        <v>-401.86829999997281</v>
      </c>
      <c r="I7146" s="3">
        <f t="shared" si="556"/>
        <v>-386.86299999989569</v>
      </c>
      <c r="J7146" s="3">
        <f t="shared" si="557"/>
        <v>15.904599999999959</v>
      </c>
      <c r="K7146" s="2">
        <f t="shared" si="558"/>
        <v>-397.01848395753984</v>
      </c>
      <c r="L7146" s="2">
        <f t="shared" si="559"/>
        <v>-391.83853142569336</v>
      </c>
    </row>
    <row r="7147" spans="1:12" x14ac:dyDescent="0.15">
      <c r="A7147" s="2">
        <v>7148</v>
      </c>
      <c r="B7147" s="3">
        <v>416091.1237</v>
      </c>
      <c r="C7147" s="3">
        <v>4831391.7871000003</v>
      </c>
      <c r="D7147" s="2">
        <v>726.32500000000005</v>
      </c>
      <c r="E7147" s="2" t="s">
        <v>353</v>
      </c>
      <c r="F7147" s="2" t="s">
        <v>227</v>
      </c>
      <c r="G7147" s="2" t="s">
        <v>14</v>
      </c>
      <c r="H7147" s="3">
        <f t="shared" si="555"/>
        <v>-410.37630000000354</v>
      </c>
      <c r="I7147" s="3">
        <f t="shared" si="556"/>
        <v>-378.21289999969304</v>
      </c>
      <c r="J7147" s="3">
        <f t="shared" si="557"/>
        <v>15.725000000000023</v>
      </c>
      <c r="K7147" s="2">
        <f t="shared" si="558"/>
        <v>-405.63356681361654</v>
      </c>
      <c r="L7147" s="2">
        <f t="shared" si="559"/>
        <v>-383.29507536874763</v>
      </c>
    </row>
    <row r="7148" spans="1:12" x14ac:dyDescent="0.15">
      <c r="A7148" s="2">
        <v>7149</v>
      </c>
      <c r="B7148" s="3">
        <v>416082.79800000001</v>
      </c>
      <c r="C7148" s="3">
        <v>4831400.6209000004</v>
      </c>
      <c r="D7148" s="2">
        <v>726.2328</v>
      </c>
      <c r="E7148" s="2" t="s">
        <v>353</v>
      </c>
      <c r="F7148" s="2" t="s">
        <v>228</v>
      </c>
      <c r="G7148" s="2" t="s">
        <v>14</v>
      </c>
      <c r="H7148" s="3">
        <f t="shared" si="555"/>
        <v>-418.70199999999022</v>
      </c>
      <c r="I7148" s="3">
        <f t="shared" si="556"/>
        <v>-369.37909999955446</v>
      </c>
      <c r="J7148" s="3">
        <f t="shared" si="557"/>
        <v>15.632799999999975</v>
      </c>
      <c r="K7148" s="2">
        <f t="shared" si="558"/>
        <v>-414.06865191969149</v>
      </c>
      <c r="L7148" s="2">
        <f t="shared" si="559"/>
        <v>-374.56566289221178</v>
      </c>
    </row>
    <row r="7149" spans="1:12" x14ac:dyDescent="0.15">
      <c r="A7149" s="2">
        <v>7150</v>
      </c>
      <c r="B7149" s="3">
        <v>416074.65850000002</v>
      </c>
      <c r="C7149" s="3">
        <v>4831409.6347000003</v>
      </c>
      <c r="D7149" s="2">
        <v>726.00630000000001</v>
      </c>
      <c r="E7149" s="2" t="s">
        <v>353</v>
      </c>
      <c r="F7149" s="2" t="s">
        <v>229</v>
      </c>
      <c r="G7149" s="2" t="s">
        <v>14</v>
      </c>
      <c r="H7149" s="3">
        <f t="shared" si="555"/>
        <v>-426.84149999998044</v>
      </c>
      <c r="I7149" s="3">
        <f t="shared" si="556"/>
        <v>-360.3652999997139</v>
      </c>
      <c r="J7149" s="3">
        <f t="shared" si="557"/>
        <v>15.406299999999987</v>
      </c>
      <c r="K7149" s="2">
        <f t="shared" si="558"/>
        <v>-422.31979349234143</v>
      </c>
      <c r="L7149" s="2">
        <f t="shared" si="559"/>
        <v>-365.65394513214699</v>
      </c>
    </row>
    <row r="7150" spans="1:12" x14ac:dyDescent="0.15">
      <c r="A7150" s="2">
        <v>7151</v>
      </c>
      <c r="B7150" s="3">
        <v>416066.70919999998</v>
      </c>
      <c r="C7150" s="3">
        <v>4831418.8245999999</v>
      </c>
      <c r="D7150" s="2">
        <v>725.72379999999998</v>
      </c>
      <c r="E7150" s="2" t="s">
        <v>353</v>
      </c>
      <c r="F7150" s="2" t="s">
        <v>230</v>
      </c>
      <c r="G7150" s="2" t="s">
        <v>14</v>
      </c>
      <c r="H7150" s="3">
        <f t="shared" si="555"/>
        <v>-434.79080000001704</v>
      </c>
      <c r="I7150" s="3">
        <f t="shared" si="556"/>
        <v>-351.17540000006557</v>
      </c>
      <c r="J7150" s="3">
        <f t="shared" si="557"/>
        <v>15.12379999999996</v>
      </c>
      <c r="K7150" s="2">
        <f t="shared" si="558"/>
        <v>-430.38294326476466</v>
      </c>
      <c r="L7150" s="2">
        <f t="shared" si="559"/>
        <v>-356.56377196319204</v>
      </c>
    </row>
    <row r="7151" spans="1:12" x14ac:dyDescent="0.15">
      <c r="A7151" s="2">
        <v>7152</v>
      </c>
      <c r="B7151" s="3">
        <v>416058.95400000003</v>
      </c>
      <c r="C7151" s="3">
        <v>4831428.1869999999</v>
      </c>
      <c r="D7151" s="2">
        <v>725.57489999999996</v>
      </c>
      <c r="E7151" s="2" t="s">
        <v>353</v>
      </c>
      <c r="F7151" s="2" t="s">
        <v>231</v>
      </c>
      <c r="G7151" s="2" t="s">
        <v>14</v>
      </c>
      <c r="H7151" s="3">
        <f t="shared" si="555"/>
        <v>-442.54599999997299</v>
      </c>
      <c r="I7151" s="3">
        <f t="shared" si="556"/>
        <v>-341.81300000008196</v>
      </c>
      <c r="J7151" s="3">
        <f t="shared" si="557"/>
        <v>14.974899999999934</v>
      </c>
      <c r="K7151" s="2">
        <f t="shared" si="558"/>
        <v>-438.25415669894085</v>
      </c>
      <c r="L7151" s="2">
        <f t="shared" si="559"/>
        <v>-347.29869452840205</v>
      </c>
    </row>
    <row r="7152" spans="1:12" x14ac:dyDescent="0.15">
      <c r="A7152" s="2">
        <v>7153</v>
      </c>
      <c r="B7152" s="3">
        <v>416051.39659999998</v>
      </c>
      <c r="C7152" s="3">
        <v>4831437.7177999998</v>
      </c>
      <c r="D7152" s="2">
        <v>725.58920000000001</v>
      </c>
      <c r="E7152" s="2" t="s">
        <v>353</v>
      </c>
      <c r="F7152" s="2" t="s">
        <v>232</v>
      </c>
      <c r="G7152" s="2" t="s">
        <v>14</v>
      </c>
      <c r="H7152" s="3">
        <f t="shared" si="555"/>
        <v>-450.10340000002179</v>
      </c>
      <c r="I7152" s="3">
        <f t="shared" si="556"/>
        <v>-332.28220000024885</v>
      </c>
      <c r="J7152" s="3">
        <f t="shared" si="557"/>
        <v>14.989199999999983</v>
      </c>
      <c r="K7152" s="2">
        <f t="shared" si="558"/>
        <v>-445.92968301378323</v>
      </c>
      <c r="L7152" s="2">
        <f t="shared" si="559"/>
        <v>-337.86276642419739</v>
      </c>
    </row>
    <row r="7153" spans="1:12" x14ac:dyDescent="0.15">
      <c r="A7153" s="2">
        <v>7154</v>
      </c>
      <c r="B7153" s="3">
        <v>416044.04060000001</v>
      </c>
      <c r="C7153" s="3">
        <v>4831447.4129999997</v>
      </c>
      <c r="D7153" s="2">
        <v>725.33730000000003</v>
      </c>
      <c r="E7153" s="2" t="s">
        <v>353</v>
      </c>
      <c r="F7153" s="2" t="s">
        <v>233</v>
      </c>
      <c r="G7153" s="2" t="s">
        <v>14</v>
      </c>
      <c r="H7153" s="3">
        <f t="shared" si="555"/>
        <v>-457.45939999999246</v>
      </c>
      <c r="I7153" s="3">
        <f t="shared" si="556"/>
        <v>-322.58700000029057</v>
      </c>
      <c r="J7153" s="3">
        <f t="shared" si="557"/>
        <v>14.737300000000005</v>
      </c>
      <c r="K7153" s="2">
        <f t="shared" si="558"/>
        <v>-453.40587266568048</v>
      </c>
      <c r="L7153" s="2">
        <f t="shared" si="559"/>
        <v>-328.25994249955824</v>
      </c>
    </row>
    <row r="7154" spans="1:12" x14ac:dyDescent="0.15">
      <c r="A7154" s="2">
        <v>7155</v>
      </c>
      <c r="B7154" s="3">
        <v>416036.88990000001</v>
      </c>
      <c r="C7154" s="3">
        <v>4831457.2686000001</v>
      </c>
      <c r="D7154" s="2">
        <v>725.38589999999999</v>
      </c>
      <c r="E7154" s="2" t="s">
        <v>353</v>
      </c>
      <c r="F7154" s="2" t="s">
        <v>234</v>
      </c>
      <c r="G7154" s="2" t="s">
        <v>14</v>
      </c>
      <c r="H7154" s="3">
        <f t="shared" si="555"/>
        <v>-464.61009999999078</v>
      </c>
      <c r="I7154" s="3">
        <f t="shared" si="556"/>
        <v>-312.73139999993145</v>
      </c>
      <c r="J7154" s="3">
        <f t="shared" si="557"/>
        <v>14.78589999999997</v>
      </c>
      <c r="K7154" s="2">
        <f t="shared" si="558"/>
        <v>-460.67877613457063</v>
      </c>
      <c r="L7154" s="2">
        <f t="shared" si="559"/>
        <v>-318.4941738667643</v>
      </c>
    </row>
    <row r="7155" spans="1:12" x14ac:dyDescent="0.15">
      <c r="A7155" s="2">
        <v>7156</v>
      </c>
      <c r="B7155" s="3">
        <v>416029.94790000003</v>
      </c>
      <c r="C7155" s="3">
        <v>4831467.2802999998</v>
      </c>
      <c r="D7155" s="2">
        <v>725.2808</v>
      </c>
      <c r="E7155" s="2" t="s">
        <v>353</v>
      </c>
      <c r="F7155" s="2" t="s">
        <v>235</v>
      </c>
      <c r="G7155" s="2" t="s">
        <v>14</v>
      </c>
      <c r="H7155" s="3">
        <f t="shared" si="555"/>
        <v>-471.55209999997169</v>
      </c>
      <c r="I7155" s="3">
        <f t="shared" si="556"/>
        <v>-302.71970000024885</v>
      </c>
      <c r="J7155" s="3">
        <f t="shared" si="557"/>
        <v>14.680799999999977</v>
      </c>
      <c r="K7155" s="2">
        <f t="shared" si="558"/>
        <v>-467.74494012473275</v>
      </c>
      <c r="L7155" s="2">
        <f t="shared" si="559"/>
        <v>-308.5697178440135</v>
      </c>
    </row>
    <row r="7156" spans="1:12" x14ac:dyDescent="0.15">
      <c r="A7156" s="2">
        <v>7157</v>
      </c>
      <c r="B7156" s="3">
        <v>416023.21799999999</v>
      </c>
      <c r="C7156" s="3">
        <v>4831477.4437999995</v>
      </c>
      <c r="D7156" s="2">
        <v>725.01440000000002</v>
      </c>
      <c r="E7156" s="2" t="s">
        <v>353</v>
      </c>
      <c r="F7156" s="2" t="s">
        <v>236</v>
      </c>
      <c r="G7156" s="2" t="s">
        <v>14</v>
      </c>
      <c r="H7156" s="3">
        <f t="shared" si="555"/>
        <v>-478.28200000000652</v>
      </c>
      <c r="I7156" s="3">
        <f t="shared" si="556"/>
        <v>-292.55620000045747</v>
      </c>
      <c r="J7156" s="3">
        <f t="shared" si="557"/>
        <v>14.414400000000001</v>
      </c>
      <c r="K7156" s="2">
        <f t="shared" si="558"/>
        <v>-474.60091134058575</v>
      </c>
      <c r="L7156" s="2">
        <f t="shared" si="559"/>
        <v>-298.49083174764235</v>
      </c>
    </row>
    <row r="7157" spans="1:12" x14ac:dyDescent="0.15">
      <c r="A7157" s="2">
        <v>7158</v>
      </c>
      <c r="B7157" s="3">
        <v>416016.70380000002</v>
      </c>
      <c r="C7157" s="3">
        <v>4831487.7549999999</v>
      </c>
      <c r="D7157" s="2">
        <v>724.86350000000004</v>
      </c>
      <c r="E7157" s="2" t="s">
        <v>353</v>
      </c>
      <c r="F7157" s="2" t="s">
        <v>237</v>
      </c>
      <c r="G7157" s="2" t="s">
        <v>14</v>
      </c>
      <c r="H7157" s="3">
        <f t="shared" si="555"/>
        <v>-484.79619999998249</v>
      </c>
      <c r="I7157" s="3">
        <f t="shared" si="556"/>
        <v>-282.24500000011176</v>
      </c>
      <c r="J7157" s="3">
        <f t="shared" si="557"/>
        <v>14.263500000000022</v>
      </c>
      <c r="K7157" s="2">
        <f t="shared" si="558"/>
        <v>-481.24303899301077</v>
      </c>
      <c r="L7157" s="2">
        <f t="shared" si="559"/>
        <v>-288.26157041870431</v>
      </c>
    </row>
    <row r="7158" spans="1:12" x14ac:dyDescent="0.15">
      <c r="A7158" s="2">
        <v>7159</v>
      </c>
      <c r="B7158" s="3">
        <v>416010.40850000002</v>
      </c>
      <c r="C7158" s="3">
        <v>4831498.2092000004</v>
      </c>
      <c r="D7158" s="2">
        <v>724.75519999999995</v>
      </c>
      <c r="E7158" s="2" t="s">
        <v>353</v>
      </c>
      <c r="F7158" s="2" t="s">
        <v>238</v>
      </c>
      <c r="G7158" s="2" t="s">
        <v>14</v>
      </c>
      <c r="H7158" s="3">
        <f t="shared" si="555"/>
        <v>-491.09149999998044</v>
      </c>
      <c r="I7158" s="3">
        <f t="shared" si="556"/>
        <v>-271.79079999960959</v>
      </c>
      <c r="J7158" s="3">
        <f t="shared" si="557"/>
        <v>14.155199999999923</v>
      </c>
      <c r="K7158" s="2">
        <f t="shared" si="558"/>
        <v>-487.66806478863492</v>
      </c>
      <c r="L7158" s="2">
        <f t="shared" si="559"/>
        <v>-277.88659363482486</v>
      </c>
    </row>
    <row r="7159" spans="1:12" x14ac:dyDescent="0.15">
      <c r="A7159" s="2">
        <v>7160</v>
      </c>
      <c r="B7159" s="3">
        <v>416004.33539999998</v>
      </c>
      <c r="C7159" s="3">
        <v>4831508.8021</v>
      </c>
      <c r="D7159" s="2">
        <v>724.76059999999995</v>
      </c>
      <c r="E7159" s="2" t="s">
        <v>353</v>
      </c>
      <c r="F7159" s="2" t="s">
        <v>239</v>
      </c>
      <c r="G7159" s="2" t="s">
        <v>14</v>
      </c>
      <c r="H7159" s="3">
        <f t="shared" si="555"/>
        <v>-497.16460000001825</v>
      </c>
      <c r="I7159" s="3">
        <f t="shared" si="556"/>
        <v>-261.19790000002831</v>
      </c>
      <c r="J7159" s="3">
        <f t="shared" si="557"/>
        <v>14.160599999999931</v>
      </c>
      <c r="K7159" s="2">
        <f t="shared" si="558"/>
        <v>-493.87263542404304</v>
      </c>
      <c r="L7159" s="2">
        <f t="shared" si="559"/>
        <v>-267.37015995977038</v>
      </c>
    </row>
    <row r="7160" spans="1:12" x14ac:dyDescent="0.15">
      <c r="A7160" s="2">
        <v>7161</v>
      </c>
      <c r="B7160" s="3">
        <v>415998.48759999999</v>
      </c>
      <c r="C7160" s="3">
        <v>4831519.5290000001</v>
      </c>
      <c r="D7160" s="2">
        <v>724.47180000000003</v>
      </c>
      <c r="E7160" s="2" t="s">
        <v>353</v>
      </c>
      <c r="F7160" s="2" t="s">
        <v>240</v>
      </c>
      <c r="G7160" s="2" t="s">
        <v>14</v>
      </c>
      <c r="H7160" s="3">
        <f t="shared" si="555"/>
        <v>-503.01240000000689</v>
      </c>
      <c r="I7160" s="3">
        <f t="shared" si="556"/>
        <v>-250.47099999990314</v>
      </c>
      <c r="J7160" s="3">
        <f t="shared" si="557"/>
        <v>13.871800000000007</v>
      </c>
      <c r="K7160" s="2">
        <f t="shared" si="558"/>
        <v>-499.85359259795803</v>
      </c>
      <c r="L7160" s="2">
        <f t="shared" si="559"/>
        <v>-256.71693041486958</v>
      </c>
    </row>
    <row r="7161" spans="1:12" x14ac:dyDescent="0.15">
      <c r="A7161" s="2">
        <v>7162</v>
      </c>
      <c r="B7161" s="3">
        <v>415992.86820000003</v>
      </c>
      <c r="C7161" s="3">
        <v>4831530.3852000004</v>
      </c>
      <c r="D7161" s="2">
        <v>724.31790000000001</v>
      </c>
      <c r="E7161" s="2" t="s">
        <v>353</v>
      </c>
      <c r="F7161" s="2" t="s">
        <v>260</v>
      </c>
      <c r="G7161" s="2" t="s">
        <v>14</v>
      </c>
      <c r="H7161" s="3">
        <f t="shared" si="555"/>
        <v>-508.63179999997374</v>
      </c>
      <c r="I7161" s="3">
        <f t="shared" si="556"/>
        <v>-239.61479999963194</v>
      </c>
      <c r="J7161" s="3">
        <f t="shared" si="557"/>
        <v>13.717899999999986</v>
      </c>
      <c r="K7161" s="2">
        <f t="shared" si="558"/>
        <v>-505.60777800919624</v>
      </c>
      <c r="L7161" s="2">
        <f t="shared" si="559"/>
        <v>-245.93156602331518</v>
      </c>
    </row>
    <row r="7162" spans="1:12" x14ac:dyDescent="0.15">
      <c r="A7162" s="2">
        <v>7163</v>
      </c>
      <c r="B7162" s="3">
        <v>415982.32640000002</v>
      </c>
      <c r="C7162" s="3">
        <v>4831552.4669000003</v>
      </c>
      <c r="D7162" s="2">
        <v>724.05309999999997</v>
      </c>
      <c r="E7162" s="2" t="s">
        <v>353</v>
      </c>
      <c r="F7162" s="2" t="s">
        <v>261</v>
      </c>
      <c r="G7162" s="2" t="s">
        <v>14</v>
      </c>
      <c r="H7162" s="3">
        <f t="shared" si="555"/>
        <v>-519.17359999998007</v>
      </c>
      <c r="I7162" s="3">
        <f t="shared" si="556"/>
        <v>-217.53309999965131</v>
      </c>
      <c r="J7162" s="3">
        <f t="shared" si="557"/>
        <v>13.453099999999949</v>
      </c>
      <c r="K7162" s="2">
        <f t="shared" si="558"/>
        <v>-516.42380278353369</v>
      </c>
      <c r="L7162" s="2">
        <f t="shared" si="559"/>
        <v>-223.98288428134728</v>
      </c>
    </row>
    <row r="7163" spans="1:12" x14ac:dyDescent="0.15">
      <c r="A7163" s="2">
        <v>7164</v>
      </c>
      <c r="B7163" s="3">
        <v>415977.40960000001</v>
      </c>
      <c r="C7163" s="3">
        <v>4831563.6826999998</v>
      </c>
      <c r="D7163" s="2">
        <v>723.78359999999998</v>
      </c>
      <c r="E7163" s="2" t="s">
        <v>353</v>
      </c>
      <c r="F7163" s="2" t="s">
        <v>262</v>
      </c>
      <c r="G7163" s="2" t="s">
        <v>14</v>
      </c>
      <c r="H7163" s="3">
        <f t="shared" si="555"/>
        <v>-524.0903999999864</v>
      </c>
      <c r="I7163" s="3">
        <f t="shared" si="556"/>
        <v>-206.31730000022799</v>
      </c>
      <c r="J7163" s="3">
        <f t="shared" si="557"/>
        <v>13.183599999999956</v>
      </c>
      <c r="K7163" s="2">
        <f t="shared" si="558"/>
        <v>-521.47992176093555</v>
      </c>
      <c r="L7163" s="2">
        <f t="shared" si="559"/>
        <v>-212.8291964269431</v>
      </c>
    </row>
    <row r="7164" spans="1:12" x14ac:dyDescent="0.15">
      <c r="A7164" s="2">
        <v>7165</v>
      </c>
      <c r="B7164" s="3">
        <v>415972.73249999998</v>
      </c>
      <c r="C7164" s="3">
        <v>4831575.0083999997</v>
      </c>
      <c r="D7164" s="2">
        <v>723.52089999999998</v>
      </c>
      <c r="E7164" s="2" t="s">
        <v>353</v>
      </c>
      <c r="F7164" s="2" t="s">
        <v>263</v>
      </c>
      <c r="G7164" s="2" t="s">
        <v>14</v>
      </c>
      <c r="H7164" s="3">
        <f t="shared" si="555"/>
        <v>-528.7675000000163</v>
      </c>
      <c r="I7164" s="3">
        <f t="shared" si="556"/>
        <v>-194.99160000029951</v>
      </c>
      <c r="J7164" s="3">
        <f t="shared" si="557"/>
        <v>12.920899999999961</v>
      </c>
      <c r="K7164" s="2">
        <f t="shared" si="558"/>
        <v>-526.29772821214624</v>
      </c>
      <c r="L7164" s="2">
        <f t="shared" si="559"/>
        <v>-201.56263147140618</v>
      </c>
    </row>
    <row r="7165" spans="1:12" x14ac:dyDescent="0.15">
      <c r="A7165" s="2">
        <v>7166</v>
      </c>
      <c r="B7165" s="3">
        <v>415968.2977</v>
      </c>
      <c r="C7165" s="3">
        <v>4831586.4391999999</v>
      </c>
      <c r="D7165" s="2">
        <v>723.42529999999999</v>
      </c>
      <c r="E7165" s="2" t="s">
        <v>353</v>
      </c>
      <c r="F7165" s="2" t="s">
        <v>264</v>
      </c>
      <c r="G7165" s="2" t="s">
        <v>14</v>
      </c>
      <c r="H7165" s="3">
        <f t="shared" si="555"/>
        <v>-533.20230000000447</v>
      </c>
      <c r="I7165" s="3">
        <f t="shared" si="556"/>
        <v>-183.56080000009388</v>
      </c>
      <c r="J7165" s="3">
        <f t="shared" si="557"/>
        <v>12.82529999999997</v>
      </c>
      <c r="K7165" s="2">
        <f t="shared" si="558"/>
        <v>-530.87456255153609</v>
      </c>
      <c r="L7165" s="2">
        <f t="shared" si="559"/>
        <v>-190.18795665783995</v>
      </c>
    </row>
    <row r="7166" spans="1:12" x14ac:dyDescent="0.15">
      <c r="A7166" s="2">
        <v>7167</v>
      </c>
      <c r="B7166" s="3">
        <v>415964.10769999999</v>
      </c>
      <c r="C7166" s="3">
        <v>4831597.9698999999</v>
      </c>
      <c r="D7166" s="2">
        <v>722.8904</v>
      </c>
      <c r="E7166" s="2" t="s">
        <v>353</v>
      </c>
      <c r="F7166" s="2" t="s">
        <v>265</v>
      </c>
      <c r="G7166" s="2" t="s">
        <v>14</v>
      </c>
      <c r="H7166" s="3">
        <f t="shared" si="555"/>
        <v>-537.3923000000068</v>
      </c>
      <c r="I7166" s="3">
        <f t="shared" si="556"/>
        <v>-172.0301000000909</v>
      </c>
      <c r="J7166" s="3">
        <f t="shared" si="557"/>
        <v>12.290399999999977</v>
      </c>
      <c r="K7166" s="2">
        <f t="shared" si="558"/>
        <v>-535.20786020356468</v>
      </c>
      <c r="L7166" s="2">
        <f t="shared" si="559"/>
        <v>-178.71034044413901</v>
      </c>
    </row>
    <row r="7167" spans="1:12" x14ac:dyDescent="0.15">
      <c r="A7167" s="2">
        <v>7168</v>
      </c>
      <c r="B7167" s="3">
        <v>415960.16489999997</v>
      </c>
      <c r="C7167" s="3">
        <v>4831609.5953000002</v>
      </c>
      <c r="D7167" s="2">
        <v>722.90729999999996</v>
      </c>
      <c r="E7167" s="2" t="s">
        <v>353</v>
      </c>
      <c r="F7167" s="2" t="s">
        <v>266</v>
      </c>
      <c r="G7167" s="2" t="s">
        <v>14</v>
      </c>
      <c r="H7167" s="3">
        <f t="shared" si="555"/>
        <v>-541.3351000000257</v>
      </c>
      <c r="I7167" s="3">
        <f t="shared" si="556"/>
        <v>-160.40469999983907</v>
      </c>
      <c r="J7167" s="3">
        <f t="shared" si="557"/>
        <v>12.307299999999941</v>
      </c>
      <c r="K7167" s="2">
        <f t="shared" si="558"/>
        <v>-539.29515658489231</v>
      </c>
      <c r="L7167" s="2">
        <f t="shared" si="559"/>
        <v>-167.13495253283381</v>
      </c>
    </row>
    <row r="7168" spans="1:12" x14ac:dyDescent="0.15">
      <c r="A7168" s="2">
        <v>7169</v>
      </c>
      <c r="B7168" s="3">
        <v>415956.47159999999</v>
      </c>
      <c r="C7168" s="3">
        <v>4831621.3103999998</v>
      </c>
      <c r="D7168" s="2">
        <v>722.73180000000002</v>
      </c>
      <c r="E7168" s="2" t="s">
        <v>353</v>
      </c>
      <c r="F7168" s="2" t="s">
        <v>267</v>
      </c>
      <c r="G7168" s="2" t="s">
        <v>14</v>
      </c>
      <c r="H7168" s="3">
        <f t="shared" si="555"/>
        <v>-545.02840000001015</v>
      </c>
      <c r="I7168" s="3">
        <f t="shared" si="556"/>
        <v>-148.68960000015795</v>
      </c>
      <c r="J7168" s="3">
        <f t="shared" si="557"/>
        <v>12.131799999999998</v>
      </c>
      <c r="K7168" s="2">
        <f t="shared" si="558"/>
        <v>-543.13408959548804</v>
      </c>
      <c r="L7168" s="2">
        <f t="shared" si="559"/>
        <v>-155.466763888808</v>
      </c>
    </row>
    <row r="7169" spans="1:12" x14ac:dyDescent="0.15">
      <c r="A7169" s="2">
        <v>7170</v>
      </c>
      <c r="B7169" s="3">
        <v>415953.02990000002</v>
      </c>
      <c r="C7169" s="3">
        <v>4831633.1097999997</v>
      </c>
      <c r="D7169" s="2">
        <v>722.47739999999999</v>
      </c>
      <c r="E7169" s="2" t="s">
        <v>353</v>
      </c>
      <c r="F7169" s="2" t="s">
        <v>268</v>
      </c>
      <c r="G7169" s="2" t="s">
        <v>14</v>
      </c>
      <c r="H7169" s="3">
        <f t="shared" si="555"/>
        <v>-548.47009999997681</v>
      </c>
      <c r="I7169" s="3">
        <f t="shared" si="556"/>
        <v>-136.8902000002563</v>
      </c>
      <c r="J7169" s="3">
        <f t="shared" si="557"/>
        <v>11.877399999999966</v>
      </c>
      <c r="K7169" s="2">
        <f t="shared" si="558"/>
        <v>-546.72249213762234</v>
      </c>
      <c r="L7169" s="2">
        <f t="shared" si="559"/>
        <v>-143.71114793544112</v>
      </c>
    </row>
    <row r="7170" spans="1:12" x14ac:dyDescent="0.15">
      <c r="A7170" s="2">
        <v>7171</v>
      </c>
      <c r="B7170" s="3">
        <v>415949.8419</v>
      </c>
      <c r="C7170" s="3">
        <v>4831644.9880999997</v>
      </c>
      <c r="D7170" s="2">
        <v>722.09</v>
      </c>
      <c r="E7170" s="2" t="s">
        <v>353</v>
      </c>
      <c r="F7170" s="2" t="s">
        <v>269</v>
      </c>
      <c r="G7170" s="2" t="s">
        <v>14</v>
      </c>
      <c r="H7170" s="3">
        <f t="shared" si="555"/>
        <v>-551.65810000000056</v>
      </c>
      <c r="I7170" s="3">
        <f t="shared" si="556"/>
        <v>-125.01190000027418</v>
      </c>
      <c r="J7170" s="3">
        <f t="shared" si="557"/>
        <v>11.490000000000009</v>
      </c>
      <c r="K7170" s="2">
        <f t="shared" si="558"/>
        <v>-550.05819711361221</v>
      </c>
      <c r="L7170" s="2">
        <f t="shared" si="559"/>
        <v>-131.8734780970446</v>
      </c>
    </row>
    <row r="7171" spans="1:12" x14ac:dyDescent="0.15">
      <c r="A7171" s="2">
        <v>7172</v>
      </c>
      <c r="B7171" s="3">
        <v>415946.90960000001</v>
      </c>
      <c r="C7171" s="3">
        <v>4831656.9400000004</v>
      </c>
      <c r="D7171" s="2">
        <v>721.90340000000003</v>
      </c>
      <c r="E7171" s="2" t="s">
        <v>353</v>
      </c>
      <c r="F7171" s="2" t="s">
        <v>270</v>
      </c>
      <c r="G7171" s="2" t="s">
        <v>14</v>
      </c>
      <c r="H7171" s="3">
        <f t="shared" ref="H7171:H7234" si="560">B7171-$H$1</f>
        <v>-554.5903999999864</v>
      </c>
      <c r="I7171" s="3">
        <f t="shared" ref="I7171:I7234" si="561">C7171-$I$1</f>
        <v>-113.05999999959022</v>
      </c>
      <c r="J7171" s="3">
        <f t="shared" ref="J7171:J7234" si="562">D7171-$J$1</f>
        <v>11.303400000000011</v>
      </c>
      <c r="K7171" s="2">
        <f t="shared" ref="K7171:K7234" si="563">COS($K$1)*H7171-SIN($K$1)*I7171</f>
        <v>-553.13913866342477</v>
      </c>
      <c r="L7171" s="2">
        <f t="shared" ref="L7171:L7234" si="564">SIN($K$1)*H7171+COS($K$1)*I7171</f>
        <v>-119.95902905049172</v>
      </c>
    </row>
    <row r="7172" spans="1:12" x14ac:dyDescent="0.15">
      <c r="A7172" s="2">
        <v>7173</v>
      </c>
      <c r="B7172" s="3">
        <v>415944.23489999998</v>
      </c>
      <c r="C7172" s="3">
        <v>4831668.9601999996</v>
      </c>
      <c r="D7172" s="2">
        <v>721.83320000000003</v>
      </c>
      <c r="E7172" s="2" t="s">
        <v>353</v>
      </c>
      <c r="F7172" s="2" t="s">
        <v>271</v>
      </c>
      <c r="G7172" s="2" t="s">
        <v>14</v>
      </c>
      <c r="H7172" s="3">
        <f t="shared" si="560"/>
        <v>-557.26510000001872</v>
      </c>
      <c r="I7172" s="3">
        <f t="shared" si="561"/>
        <v>-101.039800000377</v>
      </c>
      <c r="J7172" s="3">
        <f t="shared" si="562"/>
        <v>11.233200000000011</v>
      </c>
      <c r="K7172" s="2">
        <f t="shared" si="563"/>
        <v>-555.96335091941432</v>
      </c>
      <c r="L7172" s="2">
        <f t="shared" si="564"/>
        <v>-107.97307672101965</v>
      </c>
    </row>
    <row r="7173" spans="1:12" x14ac:dyDescent="0.15">
      <c r="A7173" s="2">
        <v>7174</v>
      </c>
      <c r="B7173" s="3">
        <v>415941.81939999998</v>
      </c>
      <c r="C7173" s="3">
        <v>4831681.0428999998</v>
      </c>
      <c r="D7173" s="2">
        <v>721.48180000000002</v>
      </c>
      <c r="E7173" s="2" t="s">
        <v>353</v>
      </c>
      <c r="F7173" s="2" t="s">
        <v>272</v>
      </c>
      <c r="G7173" s="2" t="s">
        <v>14</v>
      </c>
      <c r="H7173" s="3">
        <f t="shared" si="560"/>
        <v>-559.68060000002151</v>
      </c>
      <c r="I7173" s="3">
        <f t="shared" si="561"/>
        <v>-88.957100000232458</v>
      </c>
      <c r="J7173" s="3">
        <f t="shared" si="562"/>
        <v>10.881799999999998</v>
      </c>
      <c r="K7173" s="2">
        <f t="shared" si="563"/>
        <v>-558.5291617627197</v>
      </c>
      <c r="L7173" s="2">
        <f t="shared" si="564"/>
        <v>-95.921400727205238</v>
      </c>
    </row>
    <row r="7174" spans="1:12" x14ac:dyDescent="0.15">
      <c r="A7174" s="2">
        <v>7175</v>
      </c>
      <c r="B7174" s="3">
        <v>415939.66480000003</v>
      </c>
      <c r="C7174" s="3">
        <v>4831693.1827999996</v>
      </c>
      <c r="D7174" s="2">
        <v>721.03869999999995</v>
      </c>
      <c r="E7174" s="2" t="s">
        <v>353</v>
      </c>
      <c r="F7174" s="2" t="s">
        <v>273</v>
      </c>
      <c r="G7174" s="2" t="s">
        <v>14</v>
      </c>
      <c r="H7174" s="3">
        <f t="shared" si="560"/>
        <v>-561.83519999997225</v>
      </c>
      <c r="I7174" s="3">
        <f t="shared" si="561"/>
        <v>-76.817200000397861</v>
      </c>
      <c r="J7174" s="3">
        <f t="shared" si="562"/>
        <v>10.438699999999926</v>
      </c>
      <c r="K7174" s="2">
        <f t="shared" si="563"/>
        <v>-560.8348053100849</v>
      </c>
      <c r="L7174" s="2">
        <f t="shared" si="564"/>
        <v>-83.809279484488684</v>
      </c>
    </row>
    <row r="7175" spans="1:12" x14ac:dyDescent="0.15">
      <c r="A7175" s="2">
        <v>7176</v>
      </c>
      <c r="B7175" s="3">
        <v>415937.77260000003</v>
      </c>
      <c r="C7175" s="3">
        <v>4831705.3742000004</v>
      </c>
      <c r="D7175" s="2">
        <v>720.74289999999996</v>
      </c>
      <c r="E7175" s="2" t="s">
        <v>353</v>
      </c>
      <c r="F7175" s="2" t="s">
        <v>274</v>
      </c>
      <c r="G7175" s="2" t="s">
        <v>14</v>
      </c>
      <c r="H7175" s="3">
        <f t="shared" si="560"/>
        <v>-563.7273999999743</v>
      </c>
      <c r="I7175" s="3">
        <f t="shared" si="561"/>
        <v>-64.625799999572337</v>
      </c>
      <c r="J7175" s="3">
        <f t="shared" si="562"/>
        <v>10.142899999999941</v>
      </c>
      <c r="K7175" s="2">
        <f t="shared" si="563"/>
        <v>-562.87871068062475</v>
      </c>
      <c r="L7175" s="2">
        <f t="shared" si="564"/>
        <v>-71.64239386587559</v>
      </c>
    </row>
    <row r="7176" spans="1:12" x14ac:dyDescent="0.15">
      <c r="A7176" s="2">
        <v>7177</v>
      </c>
      <c r="B7176" s="3">
        <v>415936.14429999999</v>
      </c>
      <c r="C7176" s="3">
        <v>4831717.6116000004</v>
      </c>
      <c r="D7176" s="2">
        <v>720.65300000000002</v>
      </c>
      <c r="E7176" s="2" t="s">
        <v>353</v>
      </c>
      <c r="F7176" s="2" t="s">
        <v>275</v>
      </c>
      <c r="G7176" s="2" t="s">
        <v>14</v>
      </c>
      <c r="H7176" s="3">
        <f t="shared" si="560"/>
        <v>-565.35570000001462</v>
      </c>
      <c r="I7176" s="3">
        <f t="shared" si="561"/>
        <v>-52.388399999588728</v>
      </c>
      <c r="J7176" s="3">
        <f t="shared" si="562"/>
        <v>10.052999999999997</v>
      </c>
      <c r="K7176" s="2">
        <f t="shared" si="563"/>
        <v>-564.65930948443474</v>
      </c>
      <c r="L7176" s="2">
        <f t="shared" si="564"/>
        <v>-59.426224763018475</v>
      </c>
    </row>
    <row r="7177" spans="1:12" x14ac:dyDescent="0.15">
      <c r="A7177" s="2">
        <v>7178</v>
      </c>
      <c r="B7177" s="3">
        <v>415934.78100000002</v>
      </c>
      <c r="C7177" s="3">
        <v>4831729.8891000003</v>
      </c>
      <c r="D7177" s="2">
        <v>720.44629999999995</v>
      </c>
      <c r="E7177" s="2" t="s">
        <v>353</v>
      </c>
      <c r="F7177" s="2" t="s">
        <v>276</v>
      </c>
      <c r="G7177" s="2" t="s">
        <v>14</v>
      </c>
      <c r="H7177" s="3">
        <f t="shared" si="560"/>
        <v>-566.71899999998277</v>
      </c>
      <c r="I7177" s="3">
        <f t="shared" si="561"/>
        <v>-40.11089999973774</v>
      </c>
      <c r="J7177" s="3">
        <f t="shared" si="562"/>
        <v>9.8462999999999283</v>
      </c>
      <c r="K7177" s="2">
        <f t="shared" si="563"/>
        <v>-566.17542831824289</v>
      </c>
      <c r="L7177" s="2">
        <f t="shared" si="564"/>
        <v>-47.166658016268158</v>
      </c>
    </row>
    <row r="7178" spans="1:12" x14ac:dyDescent="0.15">
      <c r="A7178" s="2">
        <v>7179</v>
      </c>
      <c r="B7178" s="3">
        <v>415933.6839</v>
      </c>
      <c r="C7178" s="3">
        <v>4831742.2012</v>
      </c>
      <c r="D7178" s="2">
        <v>720.14610000000005</v>
      </c>
      <c r="E7178" s="2" t="s">
        <v>353</v>
      </c>
      <c r="F7178" s="2" t="s">
        <v>277</v>
      </c>
      <c r="G7178" s="2" t="s">
        <v>14</v>
      </c>
      <c r="H7178" s="3">
        <f t="shared" si="560"/>
        <v>-567.81609999999637</v>
      </c>
      <c r="I7178" s="3">
        <f t="shared" si="561"/>
        <v>-27.798799999989569</v>
      </c>
      <c r="J7178" s="3">
        <f t="shared" si="562"/>
        <v>9.546100000000024</v>
      </c>
      <c r="K7178" s="2">
        <f t="shared" si="563"/>
        <v>-567.42579876902596</v>
      </c>
      <c r="L7178" s="2">
        <f t="shared" si="564"/>
        <v>-34.869178252119838</v>
      </c>
    </row>
    <row r="7179" spans="1:12" x14ac:dyDescent="0.15">
      <c r="A7179" s="2">
        <v>7180</v>
      </c>
      <c r="B7179" s="3">
        <v>415932.85399999999</v>
      </c>
      <c r="C7179" s="3">
        <v>4831754.5418999996</v>
      </c>
      <c r="D7179" s="2">
        <v>719.85019999999997</v>
      </c>
      <c r="E7179" s="2" t="s">
        <v>353</v>
      </c>
      <c r="F7179" s="2" t="s">
        <v>278</v>
      </c>
      <c r="G7179" s="2" t="s">
        <v>14</v>
      </c>
      <c r="H7179" s="3">
        <f t="shared" si="560"/>
        <v>-568.64600000000792</v>
      </c>
      <c r="I7179" s="3">
        <f t="shared" si="561"/>
        <v>-15.458100000396371</v>
      </c>
      <c r="J7179" s="3">
        <f t="shared" si="562"/>
        <v>9.2501999999999498</v>
      </c>
      <c r="K7179" s="2">
        <f t="shared" si="563"/>
        <v>-568.40934618024016</v>
      </c>
      <c r="L7179" s="2">
        <f t="shared" si="564"/>
        <v>-22.539772549496845</v>
      </c>
    </row>
    <row r="7180" spans="1:12" x14ac:dyDescent="0.15">
      <c r="A7180" s="2">
        <v>7181</v>
      </c>
      <c r="B7180" s="3">
        <v>415932.29229999997</v>
      </c>
      <c r="C7180" s="3">
        <v>4831766.9057</v>
      </c>
      <c r="D7180" s="2">
        <v>719.43960000000004</v>
      </c>
      <c r="E7180" s="2" t="s">
        <v>353</v>
      </c>
      <c r="F7180" s="2" t="s">
        <v>279</v>
      </c>
      <c r="G7180" s="2" t="s">
        <v>14</v>
      </c>
      <c r="H7180" s="3">
        <f t="shared" si="560"/>
        <v>-569.20770000002813</v>
      </c>
      <c r="I7180" s="3">
        <f t="shared" si="561"/>
        <v>-3.0942999999970198</v>
      </c>
      <c r="J7180" s="3">
        <f t="shared" si="562"/>
        <v>8.8396000000000186</v>
      </c>
      <c r="K7180" s="2">
        <f t="shared" si="563"/>
        <v>-569.1250021232521</v>
      </c>
      <c r="L7180" s="2">
        <f t="shared" si="564"/>
        <v>-10.183928025097487</v>
      </c>
    </row>
    <row r="7181" spans="1:12" x14ac:dyDescent="0.15">
      <c r="A7181" s="2">
        <v>7182</v>
      </c>
      <c r="B7181" s="3">
        <v>415931.99939999997</v>
      </c>
      <c r="C7181" s="3">
        <v>4831779.2865000004</v>
      </c>
      <c r="D7181" s="2">
        <v>719.2903</v>
      </c>
      <c r="E7181" s="2" t="s">
        <v>353</v>
      </c>
      <c r="F7181" s="2" t="s">
        <v>280</v>
      </c>
      <c r="G7181" s="2" t="s">
        <v>14</v>
      </c>
      <c r="H7181" s="3">
        <f t="shared" si="560"/>
        <v>-569.5006000000285</v>
      </c>
      <c r="I7181" s="3">
        <f t="shared" si="561"/>
        <v>9.2865000003948808</v>
      </c>
      <c r="J7181" s="3">
        <f t="shared" si="562"/>
        <v>8.6902999999999793</v>
      </c>
      <c r="K7181" s="2">
        <f t="shared" si="563"/>
        <v>-569.57209066492931</v>
      </c>
      <c r="L7181" s="2">
        <f t="shared" si="564"/>
        <v>2.192263266879424</v>
      </c>
    </row>
    <row r="7182" spans="1:12" x14ac:dyDescent="0.15">
      <c r="A7182" s="2">
        <v>7183</v>
      </c>
      <c r="B7182" s="3">
        <v>415931.97619999998</v>
      </c>
      <c r="C7182" s="3">
        <v>4831791.6786000002</v>
      </c>
      <c r="D7182" s="2">
        <v>719.17100000000005</v>
      </c>
      <c r="E7182" s="2" t="s">
        <v>353</v>
      </c>
      <c r="F7182" s="2" t="s">
        <v>281</v>
      </c>
      <c r="G7182" s="2" t="s">
        <v>14</v>
      </c>
      <c r="H7182" s="3">
        <f t="shared" si="560"/>
        <v>-569.52380000002449</v>
      </c>
      <c r="I7182" s="3">
        <f t="shared" si="561"/>
        <v>21.678600000217557</v>
      </c>
      <c r="J7182" s="3">
        <f t="shared" si="562"/>
        <v>8.5710000000000264</v>
      </c>
      <c r="K7182" s="2">
        <f t="shared" si="563"/>
        <v>-569.74964087773105</v>
      </c>
      <c r="L7182" s="2">
        <f t="shared" si="564"/>
        <v>14.583112978159885</v>
      </c>
    </row>
    <row r="7183" spans="1:12" x14ac:dyDescent="0.15">
      <c r="A7183" s="2">
        <v>7184</v>
      </c>
      <c r="B7183" s="3">
        <v>415932.223</v>
      </c>
      <c r="C7183" s="3">
        <v>4831804.0761000002</v>
      </c>
      <c r="D7183" s="2">
        <v>718.85680000000002</v>
      </c>
      <c r="E7183" s="2" t="s">
        <v>353</v>
      </c>
      <c r="F7183" s="2" t="s">
        <v>282</v>
      </c>
      <c r="G7183" s="2" t="s">
        <v>14</v>
      </c>
      <c r="H7183" s="3">
        <f t="shared" si="560"/>
        <v>-569.27700000000186</v>
      </c>
      <c r="I7183" s="3">
        <f t="shared" si="561"/>
        <v>34.076100000180304</v>
      </c>
      <c r="J7183" s="3">
        <f t="shared" si="562"/>
        <v>8.2567999999999984</v>
      </c>
      <c r="K7183" s="2">
        <f t="shared" si="563"/>
        <v>-569.65727929642173</v>
      </c>
      <c r="L7183" s="2">
        <f t="shared" si="564"/>
        <v>26.982725303849161</v>
      </c>
    </row>
    <row r="7184" spans="1:12" x14ac:dyDescent="0.15">
      <c r="A7184" s="2">
        <v>7185</v>
      </c>
      <c r="B7184" s="3">
        <v>415932.7403</v>
      </c>
      <c r="C7184" s="3">
        <v>4831816.4731000001</v>
      </c>
      <c r="D7184" s="2">
        <v>718.33550000000002</v>
      </c>
      <c r="E7184" s="2" t="s">
        <v>353</v>
      </c>
      <c r="F7184" s="2" t="s">
        <v>283</v>
      </c>
      <c r="G7184" s="2" t="s">
        <v>14</v>
      </c>
      <c r="H7184" s="3">
        <f t="shared" si="560"/>
        <v>-568.75969999999506</v>
      </c>
      <c r="I7184" s="3">
        <f t="shared" si="561"/>
        <v>46.473100000061095</v>
      </c>
      <c r="J7184" s="3">
        <f t="shared" si="562"/>
        <v>7.7355000000000018</v>
      </c>
      <c r="K7184" s="2">
        <f t="shared" si="563"/>
        <v>-569.2944324713178</v>
      </c>
      <c r="L7184" s="2">
        <f t="shared" si="564"/>
        <v>39.38520692925637</v>
      </c>
    </row>
    <row r="7185" spans="1:12" x14ac:dyDescent="0.15">
      <c r="A7185" s="2">
        <v>7186</v>
      </c>
      <c r="B7185" s="3">
        <v>415933.52840000001</v>
      </c>
      <c r="C7185" s="3">
        <v>4831828.8635</v>
      </c>
      <c r="D7185" s="2">
        <v>718.14819999999997</v>
      </c>
      <c r="E7185" s="2" t="s">
        <v>353</v>
      </c>
      <c r="F7185" s="2" t="s">
        <v>284</v>
      </c>
      <c r="G7185" s="2" t="s">
        <v>14</v>
      </c>
      <c r="H7185" s="3">
        <f t="shared" si="560"/>
        <v>-567.97159999998985</v>
      </c>
      <c r="I7185" s="3">
        <f t="shared" si="561"/>
        <v>58.863499999977648</v>
      </c>
      <c r="J7185" s="3">
        <f t="shared" si="562"/>
        <v>7.5481999999999516</v>
      </c>
      <c r="K7185" s="2">
        <f t="shared" si="563"/>
        <v>-568.66072444604038</v>
      </c>
      <c r="L7185" s="2">
        <f t="shared" si="564"/>
        <v>51.784462064410235</v>
      </c>
    </row>
    <row r="7186" spans="1:12" x14ac:dyDescent="0.15">
      <c r="A7186" s="2">
        <v>7187</v>
      </c>
      <c r="B7186" s="3">
        <v>415934.58730000001</v>
      </c>
      <c r="C7186" s="3">
        <v>4831841.2416000003</v>
      </c>
      <c r="D7186" s="2">
        <v>718.02520000000004</v>
      </c>
      <c r="E7186" s="2" t="s">
        <v>353</v>
      </c>
      <c r="F7186" s="2" t="s">
        <v>285</v>
      </c>
      <c r="G7186" s="2" t="s">
        <v>14</v>
      </c>
      <c r="H7186" s="3">
        <f t="shared" si="560"/>
        <v>-566.91269999998622</v>
      </c>
      <c r="I7186" s="3">
        <f t="shared" si="561"/>
        <v>71.241600000299513</v>
      </c>
      <c r="J7186" s="3">
        <f t="shared" si="562"/>
        <v>7.425200000000018</v>
      </c>
      <c r="K7186" s="2">
        <f t="shared" si="563"/>
        <v>-567.75608422322739</v>
      </c>
      <c r="L7186" s="2">
        <f t="shared" si="564"/>
        <v>64.174791151857619</v>
      </c>
    </row>
    <row r="7187" spans="1:12" x14ac:dyDescent="0.15">
      <c r="A7187" s="2">
        <v>7188</v>
      </c>
      <c r="B7187" s="3">
        <v>415935.91700000002</v>
      </c>
      <c r="C7187" s="3">
        <v>4831853.6013000002</v>
      </c>
      <c r="D7187" s="2">
        <v>717.70349999999996</v>
      </c>
      <c r="E7187" s="2" t="s">
        <v>353</v>
      </c>
      <c r="F7187" s="2" t="s">
        <v>286</v>
      </c>
      <c r="G7187" s="2" t="s">
        <v>14</v>
      </c>
      <c r="H7187" s="3">
        <f t="shared" si="560"/>
        <v>-565.58299999998417</v>
      </c>
      <c r="I7187" s="3">
        <f t="shared" si="561"/>
        <v>83.601300000213087</v>
      </c>
      <c r="J7187" s="3">
        <f t="shared" si="562"/>
        <v>7.10349999999994</v>
      </c>
      <c r="K7187" s="2">
        <f t="shared" si="563"/>
        <v>-566.58043582323023</v>
      </c>
      <c r="L7187" s="2">
        <f t="shared" si="564"/>
        <v>76.550094663992297</v>
      </c>
    </row>
    <row r="7188" spans="1:12" x14ac:dyDescent="0.15">
      <c r="A7188" s="2">
        <v>7189</v>
      </c>
      <c r="B7188" s="3">
        <v>415937.51750000002</v>
      </c>
      <c r="C7188" s="3">
        <v>4831865.9365999997</v>
      </c>
      <c r="D7188" s="2">
        <v>717.32209999999998</v>
      </c>
      <c r="E7188" s="2" t="s">
        <v>353</v>
      </c>
      <c r="F7188" s="2" t="s">
        <v>287</v>
      </c>
      <c r="G7188" s="2" t="s">
        <v>14</v>
      </c>
      <c r="H7188" s="3">
        <f t="shared" si="560"/>
        <v>-563.9824999999837</v>
      </c>
      <c r="I7188" s="3">
        <f t="shared" si="561"/>
        <v>95.936599999666214</v>
      </c>
      <c r="J7188" s="3">
        <f t="shared" si="562"/>
        <v>6.7220999999999549</v>
      </c>
      <c r="K7188" s="2">
        <f t="shared" si="563"/>
        <v>-565.13370451197773</v>
      </c>
      <c r="L7188" s="2">
        <f t="shared" si="564"/>
        <v>88.904373066211974</v>
      </c>
    </row>
    <row r="7189" spans="1:12" x14ac:dyDescent="0.15">
      <c r="A7189" s="2">
        <v>7190</v>
      </c>
      <c r="B7189" s="3">
        <v>415939.3884</v>
      </c>
      <c r="C7189" s="3">
        <v>4831878.2416000003</v>
      </c>
      <c r="D7189" s="2">
        <v>716.97260000000006</v>
      </c>
      <c r="E7189" s="2" t="s">
        <v>353</v>
      </c>
      <c r="F7189" s="2" t="s">
        <v>288</v>
      </c>
      <c r="G7189" s="2" t="s">
        <v>14</v>
      </c>
      <c r="H7189" s="3">
        <f t="shared" si="560"/>
        <v>-562.11160000000382</v>
      </c>
      <c r="I7189" s="3">
        <f t="shared" si="561"/>
        <v>108.24160000029951</v>
      </c>
      <c r="J7189" s="3">
        <f t="shared" si="562"/>
        <v>6.372600000000034</v>
      </c>
      <c r="K7189" s="2">
        <f t="shared" si="563"/>
        <v>-563.4162167699767</v>
      </c>
      <c r="L7189" s="2">
        <f t="shared" si="564"/>
        <v>101.23172183557784</v>
      </c>
    </row>
    <row r="7190" spans="1:12" x14ac:dyDescent="0.15">
      <c r="A7190" s="2">
        <v>7191</v>
      </c>
      <c r="B7190" s="3">
        <v>415941.5294</v>
      </c>
      <c r="C7190" s="3">
        <v>4831890.5103000002</v>
      </c>
      <c r="D7190" s="2">
        <v>716.74839999999995</v>
      </c>
      <c r="E7190" s="2" t="s">
        <v>353</v>
      </c>
      <c r="F7190" s="2" t="s">
        <v>289</v>
      </c>
      <c r="G7190" s="2" t="s">
        <v>14</v>
      </c>
      <c r="H7190" s="3">
        <f t="shared" si="560"/>
        <v>-559.97060000000056</v>
      </c>
      <c r="I7190" s="3">
        <f t="shared" si="561"/>
        <v>120.51030000019819</v>
      </c>
      <c r="J7190" s="3">
        <f t="shared" si="562"/>
        <v>6.1483999999999241</v>
      </c>
      <c r="K7190" s="2">
        <f t="shared" si="563"/>
        <v>-561.42819783981622</v>
      </c>
      <c r="L7190" s="2">
        <f t="shared" si="564"/>
        <v>113.5261376989221</v>
      </c>
    </row>
    <row r="7191" spans="1:12" x14ac:dyDescent="0.15">
      <c r="A7191" s="2">
        <v>7192</v>
      </c>
      <c r="B7191" s="3">
        <v>415943.9399</v>
      </c>
      <c r="C7191" s="3">
        <v>4831902.7364999996</v>
      </c>
      <c r="D7191" s="2">
        <v>716.31320000000005</v>
      </c>
      <c r="E7191" s="2" t="s">
        <v>353</v>
      </c>
      <c r="F7191" s="2" t="s">
        <v>290</v>
      </c>
      <c r="G7191" s="2" t="s">
        <v>14</v>
      </c>
      <c r="H7191" s="3">
        <f t="shared" si="560"/>
        <v>-557.56010000000242</v>
      </c>
      <c r="I7191" s="3">
        <f t="shared" si="561"/>
        <v>132.73649999964982</v>
      </c>
      <c r="J7191" s="3">
        <f t="shared" si="562"/>
        <v>5.7132000000000289</v>
      </c>
      <c r="K7191" s="2">
        <f t="shared" si="563"/>
        <v>-559.17017044977717</v>
      </c>
      <c r="L7191" s="2">
        <f t="shared" si="564"/>
        <v>125.78141366408977</v>
      </c>
    </row>
    <row r="7192" spans="1:12" x14ac:dyDescent="0.15">
      <c r="A7192" s="2">
        <v>7193</v>
      </c>
      <c r="B7192" s="3">
        <v>415946.61920000002</v>
      </c>
      <c r="C7192" s="3">
        <v>4831914.9145</v>
      </c>
      <c r="D7192" s="2">
        <v>716.01790000000005</v>
      </c>
      <c r="E7192" s="2" t="s">
        <v>353</v>
      </c>
      <c r="F7192" s="2" t="s">
        <v>291</v>
      </c>
      <c r="G7192" s="2" t="s">
        <v>14</v>
      </c>
      <c r="H7192" s="3">
        <f t="shared" si="560"/>
        <v>-554.88079999998445</v>
      </c>
      <c r="I7192" s="3">
        <f t="shared" si="561"/>
        <v>144.9144999999553</v>
      </c>
      <c r="J7192" s="3">
        <f t="shared" si="562"/>
        <v>5.4179000000000315</v>
      </c>
      <c r="K7192" s="2">
        <f t="shared" si="563"/>
        <v>-556.64276354818151</v>
      </c>
      <c r="L7192" s="2">
        <f t="shared" si="564"/>
        <v>137.99184145558434</v>
      </c>
    </row>
    <row r="7193" spans="1:12" x14ac:dyDescent="0.15">
      <c r="A7193" s="2">
        <v>7194</v>
      </c>
      <c r="B7193" s="3">
        <v>415949.56660000002</v>
      </c>
      <c r="C7193" s="3">
        <v>4831927.0380999995</v>
      </c>
      <c r="D7193" s="2">
        <v>715.92039999999997</v>
      </c>
      <c r="E7193" s="2" t="s">
        <v>353</v>
      </c>
      <c r="F7193" s="2" t="s">
        <v>292</v>
      </c>
      <c r="G7193" s="2" t="s">
        <v>132</v>
      </c>
      <c r="H7193" s="3">
        <f t="shared" si="560"/>
        <v>-551.93339999997988</v>
      </c>
      <c r="I7193" s="3">
        <f t="shared" si="561"/>
        <v>157.03809999953955</v>
      </c>
      <c r="J7193" s="3">
        <f t="shared" si="562"/>
        <v>5.3203999999999496</v>
      </c>
      <c r="K7193" s="2">
        <f t="shared" si="563"/>
        <v>-553.84659985553401</v>
      </c>
      <c r="L7193" s="2">
        <f t="shared" si="564"/>
        <v>150.15121283382038</v>
      </c>
    </row>
    <row r="7194" spans="1:12" x14ac:dyDescent="0.15">
      <c r="A7194" s="2">
        <v>7195</v>
      </c>
      <c r="B7194" s="3">
        <v>415952.78100000002</v>
      </c>
      <c r="C7194" s="3">
        <v>4831939.1014</v>
      </c>
      <c r="D7194" s="2">
        <v>715.42849999999999</v>
      </c>
      <c r="E7194" s="2" t="s">
        <v>353</v>
      </c>
      <c r="F7194" s="2" t="s">
        <v>293</v>
      </c>
      <c r="G7194" s="2" t="s">
        <v>132</v>
      </c>
      <c r="H7194" s="3">
        <f t="shared" si="560"/>
        <v>-548.71899999998277</v>
      </c>
      <c r="I7194" s="3">
        <f t="shared" si="561"/>
        <v>169.10140000004321</v>
      </c>
      <c r="J7194" s="3">
        <f t="shared" si="562"/>
        <v>4.8284999999999627</v>
      </c>
      <c r="K7194" s="2">
        <f t="shared" si="563"/>
        <v>-550.78270579801392</v>
      </c>
      <c r="L7194" s="2">
        <f t="shared" si="564"/>
        <v>162.25361455688457</v>
      </c>
    </row>
    <row r="7195" spans="1:12" x14ac:dyDescent="0.15">
      <c r="A7195" s="2">
        <v>7196</v>
      </c>
      <c r="B7195" s="3">
        <v>415956.26130000001</v>
      </c>
      <c r="C7195" s="3">
        <v>4831951.0983999996</v>
      </c>
      <c r="D7195" s="2">
        <v>715.18709999999999</v>
      </c>
      <c r="E7195" s="2" t="s">
        <v>353</v>
      </c>
      <c r="F7195" s="2" t="s">
        <v>294</v>
      </c>
      <c r="G7195" s="2" t="s">
        <v>132</v>
      </c>
      <c r="H7195" s="3">
        <f t="shared" si="560"/>
        <v>-545.23869999998715</v>
      </c>
      <c r="I7195" s="3">
        <f t="shared" si="561"/>
        <v>181.09839999955148</v>
      </c>
      <c r="J7195" s="3">
        <f t="shared" si="562"/>
        <v>4.587099999999964</v>
      </c>
      <c r="K7195" s="2">
        <f t="shared" si="563"/>
        <v>-547.45210655618882</v>
      </c>
      <c r="L7195" s="2">
        <f t="shared" si="564"/>
        <v>174.29303338706586</v>
      </c>
    </row>
    <row r="7196" spans="1:12" x14ac:dyDescent="0.15">
      <c r="A7196" s="2">
        <v>7197</v>
      </c>
      <c r="B7196" s="3">
        <v>415960.00640000001</v>
      </c>
      <c r="C7196" s="3">
        <v>4831963.0230999999</v>
      </c>
      <c r="D7196" s="2">
        <v>714.93140000000005</v>
      </c>
      <c r="E7196" s="2" t="s">
        <v>353</v>
      </c>
      <c r="F7196" s="2" t="s">
        <v>295</v>
      </c>
      <c r="G7196" s="2" t="s">
        <v>132</v>
      </c>
      <c r="H7196" s="3">
        <f t="shared" si="560"/>
        <v>-541.49359999998705</v>
      </c>
      <c r="I7196" s="3">
        <f t="shared" si="561"/>
        <v>193.02309999987483</v>
      </c>
      <c r="J7196" s="3">
        <f t="shared" si="562"/>
        <v>4.3314000000000306</v>
      </c>
      <c r="K7196" s="2">
        <f t="shared" si="563"/>
        <v>-543.85582731067188</v>
      </c>
      <c r="L7196" s="2">
        <f t="shared" si="564"/>
        <v>186.26345609037827</v>
      </c>
    </row>
    <row r="7197" spans="1:12" x14ac:dyDescent="0.15">
      <c r="A7197" s="2">
        <v>7198</v>
      </c>
      <c r="B7197" s="3">
        <v>415964.01490000001</v>
      </c>
      <c r="C7197" s="3">
        <v>4831974.8695999999</v>
      </c>
      <c r="D7197" s="2">
        <v>714.51679999999999</v>
      </c>
      <c r="E7197" s="2" t="s">
        <v>353</v>
      </c>
      <c r="F7197" s="2" t="s">
        <v>296</v>
      </c>
      <c r="G7197" s="2" t="s">
        <v>132</v>
      </c>
      <c r="H7197" s="3">
        <f t="shared" si="560"/>
        <v>-537.48509999999078</v>
      </c>
      <c r="I7197" s="3">
        <f t="shared" si="561"/>
        <v>204.86959999985993</v>
      </c>
      <c r="J7197" s="3">
        <f t="shared" si="562"/>
        <v>3.9167999999999665</v>
      </c>
      <c r="K7197" s="2">
        <f t="shared" si="563"/>
        <v>-539.99519446434965</v>
      </c>
      <c r="L7197" s="2">
        <f t="shared" si="564"/>
        <v>198.15896568541098</v>
      </c>
    </row>
    <row r="7198" spans="1:12" x14ac:dyDescent="0.15">
      <c r="A7198" s="2">
        <v>7199</v>
      </c>
      <c r="B7198" s="3">
        <v>415968.28519999998</v>
      </c>
      <c r="C7198" s="3">
        <v>4831986.6319000004</v>
      </c>
      <c r="D7198" s="2">
        <v>714.21979999999996</v>
      </c>
      <c r="E7198" s="2" t="s">
        <v>353</v>
      </c>
      <c r="F7198" s="2" t="s">
        <v>297</v>
      </c>
      <c r="G7198" s="2" t="s">
        <v>132</v>
      </c>
      <c r="H7198" s="3">
        <f t="shared" si="560"/>
        <v>-533.21480000001611</v>
      </c>
      <c r="I7198" s="3">
        <f t="shared" si="561"/>
        <v>216.63190000038594</v>
      </c>
      <c r="J7198" s="3">
        <f t="shared" si="562"/>
        <v>3.6197999999999411</v>
      </c>
      <c r="K7198" s="2">
        <f t="shared" si="563"/>
        <v>-535.87173315906023</v>
      </c>
      <c r="L7198" s="2">
        <f t="shared" si="564"/>
        <v>209.97354270940718</v>
      </c>
    </row>
    <row r="7199" spans="1:12" x14ac:dyDescent="0.15">
      <c r="A7199" s="2">
        <v>7200</v>
      </c>
      <c r="B7199" s="3">
        <v>415972.81569999998</v>
      </c>
      <c r="C7199" s="3">
        <v>4831998.3041000003</v>
      </c>
      <c r="D7199" s="2">
        <v>714.05079999999998</v>
      </c>
      <c r="E7199" s="2" t="s">
        <v>353</v>
      </c>
      <c r="F7199" s="2" t="s">
        <v>298</v>
      </c>
      <c r="G7199" s="2" t="s">
        <v>132</v>
      </c>
      <c r="H7199" s="3">
        <f t="shared" si="560"/>
        <v>-528.68430000002263</v>
      </c>
      <c r="I7199" s="3">
        <f t="shared" si="561"/>
        <v>228.30410000029951</v>
      </c>
      <c r="J7199" s="3">
        <f t="shared" si="562"/>
        <v>3.4507999999999583</v>
      </c>
      <c r="K7199" s="2">
        <f t="shared" si="563"/>
        <v>-531.48696978212649</v>
      </c>
      <c r="L7199" s="2">
        <f t="shared" si="564"/>
        <v>221.70126768982101</v>
      </c>
    </row>
    <row r="7200" spans="1:12" x14ac:dyDescent="0.15">
      <c r="A7200" s="2">
        <v>7201</v>
      </c>
      <c r="B7200" s="3">
        <v>415977.60470000003</v>
      </c>
      <c r="C7200" s="3">
        <v>4832009.8805</v>
      </c>
      <c r="D7200" s="2">
        <v>713.9538</v>
      </c>
      <c r="E7200" s="2" t="s">
        <v>353</v>
      </c>
      <c r="F7200" s="2" t="s">
        <v>299</v>
      </c>
      <c r="G7200" s="2" t="s">
        <v>132</v>
      </c>
      <c r="H7200" s="3">
        <f t="shared" si="560"/>
        <v>-523.89529999997467</v>
      </c>
      <c r="I7200" s="3">
        <f t="shared" si="561"/>
        <v>239.8804999999702</v>
      </c>
      <c r="J7200" s="3">
        <f t="shared" si="562"/>
        <v>3.3537999999999784</v>
      </c>
      <c r="K7200" s="2">
        <f t="shared" si="563"/>
        <v>-526.84253320427251</v>
      </c>
      <c r="L7200" s="2">
        <f t="shared" si="564"/>
        <v>233.33641989454648</v>
      </c>
    </row>
    <row r="7201" spans="1:12" x14ac:dyDescent="0.15">
      <c r="A7201" s="2">
        <v>7202</v>
      </c>
      <c r="B7201" s="3">
        <v>415982.65019999997</v>
      </c>
      <c r="C7201" s="3">
        <v>4832021.3550000004</v>
      </c>
      <c r="D7201" s="2">
        <v>713.4126</v>
      </c>
      <c r="E7201" s="2" t="s">
        <v>353</v>
      </c>
      <c r="F7201" s="2" t="s">
        <v>300</v>
      </c>
      <c r="G7201" s="2" t="s">
        <v>132</v>
      </c>
      <c r="H7201" s="3">
        <f t="shared" si="560"/>
        <v>-518.84980000002543</v>
      </c>
      <c r="I7201" s="3">
        <f t="shared" si="561"/>
        <v>251.35500000044703</v>
      </c>
      <c r="J7201" s="3">
        <f t="shared" si="562"/>
        <v>2.8125999999999749</v>
      </c>
      <c r="K7201" s="2">
        <f t="shared" si="563"/>
        <v>-521.94034729087662</v>
      </c>
      <c r="L7201" s="2">
        <f t="shared" si="564"/>
        <v>244.8728748864811</v>
      </c>
    </row>
    <row r="7202" spans="1:12" x14ac:dyDescent="0.15">
      <c r="A7202" s="2">
        <v>7203</v>
      </c>
      <c r="B7202" s="3">
        <v>415987.95010000002</v>
      </c>
      <c r="C7202" s="3">
        <v>4832032.7219000002</v>
      </c>
      <c r="D7202" s="2">
        <v>713.24639999999999</v>
      </c>
      <c r="E7202" s="2" t="s">
        <v>353</v>
      </c>
      <c r="F7202" s="2" t="s">
        <v>301</v>
      </c>
      <c r="G7202" s="2" t="s">
        <v>132</v>
      </c>
      <c r="H7202" s="3">
        <f t="shared" si="560"/>
        <v>-513.54989999998361</v>
      </c>
      <c r="I7202" s="3">
        <f t="shared" si="561"/>
        <v>262.72190000023693</v>
      </c>
      <c r="J7202" s="3">
        <f t="shared" si="562"/>
        <v>2.6463999999999714</v>
      </c>
      <c r="K7202" s="2">
        <f t="shared" si="563"/>
        <v>-516.78244088145425</v>
      </c>
      <c r="L7202" s="2">
        <f t="shared" si="564"/>
        <v>256.30490694938692</v>
      </c>
    </row>
    <row r="7203" spans="1:12" x14ac:dyDescent="0.15">
      <c r="A7203" s="2">
        <v>7204</v>
      </c>
      <c r="B7203" s="3">
        <v>415993.50229999999</v>
      </c>
      <c r="C7203" s="3">
        <v>4832043.9753999999</v>
      </c>
      <c r="D7203" s="2">
        <v>712.92319999999995</v>
      </c>
      <c r="E7203" s="2" t="s">
        <v>353</v>
      </c>
      <c r="F7203" s="2" t="s">
        <v>302</v>
      </c>
      <c r="G7203" s="2" t="s">
        <v>132</v>
      </c>
      <c r="H7203" s="3">
        <f t="shared" si="560"/>
        <v>-507.99770000000717</v>
      </c>
      <c r="I7203" s="3">
        <f t="shared" si="561"/>
        <v>273.9753999998793</v>
      </c>
      <c r="J7203" s="3">
        <f t="shared" si="562"/>
        <v>2.3231999999999289</v>
      </c>
      <c r="K7203" s="2">
        <f t="shared" si="563"/>
        <v>-511.37084157032791</v>
      </c>
      <c r="L7203" s="2">
        <f t="shared" si="564"/>
        <v>267.6266903768115</v>
      </c>
    </row>
    <row r="7204" spans="1:12" x14ac:dyDescent="0.15">
      <c r="A7204" s="2">
        <v>7205</v>
      </c>
      <c r="B7204" s="3">
        <v>415999.30450000003</v>
      </c>
      <c r="C7204" s="3">
        <v>4832055.1097999997</v>
      </c>
      <c r="D7204" s="2">
        <v>712.62180000000001</v>
      </c>
      <c r="E7204" s="2" t="s">
        <v>353</v>
      </c>
      <c r="F7204" s="2" t="s">
        <v>303</v>
      </c>
      <c r="G7204" s="2" t="s">
        <v>132</v>
      </c>
      <c r="H7204" s="3">
        <f t="shared" si="560"/>
        <v>-502.19549999997253</v>
      </c>
      <c r="I7204" s="3">
        <f t="shared" si="561"/>
        <v>285.1097999997437</v>
      </c>
      <c r="J7204" s="3">
        <f t="shared" si="562"/>
        <v>2.0217999999999847</v>
      </c>
      <c r="K7204" s="2">
        <f t="shared" si="563"/>
        <v>-505.70777818158916</v>
      </c>
      <c r="L7204" s="2">
        <f t="shared" si="564"/>
        <v>278.83249696324287</v>
      </c>
    </row>
    <row r="7205" spans="1:12" x14ac:dyDescent="0.15">
      <c r="A7205" s="2">
        <v>7206</v>
      </c>
      <c r="B7205" s="3">
        <v>416005.35399999999</v>
      </c>
      <c r="C7205" s="3">
        <v>4832066.1193000004</v>
      </c>
      <c r="D7205" s="2">
        <v>712.40480000000002</v>
      </c>
      <c r="E7205" s="2" t="s">
        <v>353</v>
      </c>
      <c r="F7205" s="2" t="s">
        <v>304</v>
      </c>
      <c r="G7205" s="2" t="s">
        <v>132</v>
      </c>
      <c r="H7205" s="3">
        <f t="shared" si="560"/>
        <v>-496.14600000000792</v>
      </c>
      <c r="I7205" s="3">
        <f t="shared" si="561"/>
        <v>296.11930000036955</v>
      </c>
      <c r="J7205" s="3">
        <f t="shared" si="562"/>
        <v>1.8048000000000002</v>
      </c>
      <c r="K7205" s="2">
        <f t="shared" si="563"/>
        <v>-499.79587826298575</v>
      </c>
      <c r="L7205" s="2">
        <f t="shared" si="564"/>
        <v>289.91649352882195</v>
      </c>
    </row>
    <row r="7206" spans="1:12" x14ac:dyDescent="0.15">
      <c r="A7206" s="2">
        <v>7207</v>
      </c>
      <c r="B7206" s="3">
        <v>416011.64840000001</v>
      </c>
      <c r="C7206" s="3">
        <v>4832076.9983999999</v>
      </c>
      <c r="D7206" s="2">
        <v>712.13340000000005</v>
      </c>
      <c r="E7206" s="2" t="s">
        <v>353</v>
      </c>
      <c r="F7206" s="2" t="s">
        <v>305</v>
      </c>
      <c r="G7206" s="2" t="s">
        <v>132</v>
      </c>
      <c r="H7206" s="3">
        <f t="shared" si="560"/>
        <v>-489.85159999999451</v>
      </c>
      <c r="I7206" s="3">
        <f t="shared" si="561"/>
        <v>306.998399999924</v>
      </c>
      <c r="J7206" s="3">
        <f t="shared" si="562"/>
        <v>1.5334000000000287</v>
      </c>
      <c r="K7206" s="2">
        <f t="shared" si="563"/>
        <v>-493.63747312196466</v>
      </c>
      <c r="L7206" s="2">
        <f t="shared" si="564"/>
        <v>300.87315060475169</v>
      </c>
    </row>
    <row r="7207" spans="1:12" x14ac:dyDescent="0.15">
      <c r="A7207" s="2">
        <v>7208</v>
      </c>
      <c r="B7207" s="3">
        <v>416018.185</v>
      </c>
      <c r="C7207" s="3">
        <v>4832087.7413999997</v>
      </c>
      <c r="D7207" s="2">
        <v>711.77369999999996</v>
      </c>
      <c r="E7207" s="2" t="s">
        <v>353</v>
      </c>
      <c r="F7207" s="2" t="s">
        <v>306</v>
      </c>
      <c r="G7207" s="2" t="s">
        <v>132</v>
      </c>
      <c r="H7207" s="3">
        <f t="shared" si="560"/>
        <v>-483.31500000000233</v>
      </c>
      <c r="I7207" s="3">
        <f t="shared" si="561"/>
        <v>317.74139999970794</v>
      </c>
      <c r="J7207" s="3">
        <f t="shared" si="562"/>
        <v>1.1736999999999398</v>
      </c>
      <c r="K7207" s="2">
        <f t="shared" si="563"/>
        <v>-487.23519155179281</v>
      </c>
      <c r="L7207" s="2">
        <f t="shared" si="564"/>
        <v>311.69673500417741</v>
      </c>
    </row>
    <row r="7208" spans="1:12" x14ac:dyDescent="0.15">
      <c r="A7208" s="2">
        <v>7209</v>
      </c>
      <c r="B7208" s="3">
        <v>416024.9607</v>
      </c>
      <c r="C7208" s="3">
        <v>4832098.3427999998</v>
      </c>
      <c r="D7208" s="2">
        <v>711.36919999999998</v>
      </c>
      <c r="E7208" s="2" t="s">
        <v>353</v>
      </c>
      <c r="F7208" s="2" t="s">
        <v>307</v>
      </c>
      <c r="G7208" s="2" t="s">
        <v>132</v>
      </c>
      <c r="H7208" s="3">
        <f t="shared" si="560"/>
        <v>-476.539300000004</v>
      </c>
      <c r="I7208" s="3">
        <f t="shared" si="561"/>
        <v>328.34279999975115</v>
      </c>
      <c r="J7208" s="3">
        <f t="shared" si="562"/>
        <v>0.76919999999995525</v>
      </c>
      <c r="K7208" s="2">
        <f t="shared" si="563"/>
        <v>-480.59206480572942</v>
      </c>
      <c r="L7208" s="2">
        <f t="shared" si="564"/>
        <v>322.38170854118869</v>
      </c>
    </row>
    <row r="7209" spans="1:12" x14ac:dyDescent="0.15">
      <c r="A7209" s="2">
        <v>7210</v>
      </c>
      <c r="B7209" s="3">
        <v>416031.97259999998</v>
      </c>
      <c r="C7209" s="3">
        <v>4832108.7971000001</v>
      </c>
      <c r="D7209" s="2">
        <v>711.2056</v>
      </c>
      <c r="E7209" s="2" t="s">
        <v>353</v>
      </c>
      <c r="F7209" s="2" t="s">
        <v>308</v>
      </c>
      <c r="G7209" s="2" t="s">
        <v>132</v>
      </c>
      <c r="H7209" s="3">
        <f t="shared" si="560"/>
        <v>-469.52740000002086</v>
      </c>
      <c r="I7209" s="3">
        <f t="shared" si="561"/>
        <v>338.79710000008345</v>
      </c>
      <c r="J7209" s="3">
        <f t="shared" si="562"/>
        <v>0.60559999999998126</v>
      </c>
      <c r="K7209" s="2">
        <f t="shared" si="563"/>
        <v>-473.7109241525975</v>
      </c>
      <c r="L7209" s="2">
        <f t="shared" si="564"/>
        <v>332.92253552100993</v>
      </c>
    </row>
    <row r="7210" spans="1:12" x14ac:dyDescent="0.15">
      <c r="A7210" s="2">
        <v>7211</v>
      </c>
      <c r="B7210" s="3">
        <v>416039.21769999998</v>
      </c>
      <c r="C7210" s="3">
        <v>4832119.0988999996</v>
      </c>
      <c r="D7210" s="2">
        <v>711.06140000000005</v>
      </c>
      <c r="E7210" s="2" t="s">
        <v>353</v>
      </c>
      <c r="F7210" s="2" t="s">
        <v>309</v>
      </c>
      <c r="G7210" s="2" t="s">
        <v>132</v>
      </c>
      <c r="H7210" s="3">
        <f t="shared" si="560"/>
        <v>-462.28230000002077</v>
      </c>
      <c r="I7210" s="3">
        <f t="shared" si="561"/>
        <v>349.09889999963343</v>
      </c>
      <c r="J7210" s="3">
        <f t="shared" si="562"/>
        <v>0.46140000000002601</v>
      </c>
      <c r="K7210" s="2">
        <f t="shared" si="563"/>
        <v>-466.59470209896324</v>
      </c>
      <c r="L7210" s="2">
        <f t="shared" si="564"/>
        <v>343.31377899443976</v>
      </c>
    </row>
    <row r="7211" spans="1:12" x14ac:dyDescent="0.15">
      <c r="A7211" s="2">
        <v>7212</v>
      </c>
      <c r="B7211" s="3">
        <v>416046.6925</v>
      </c>
      <c r="C7211" s="3">
        <v>4832129.2428000001</v>
      </c>
      <c r="D7211" s="2">
        <v>710.89679999999998</v>
      </c>
      <c r="E7211" s="2" t="s">
        <v>353</v>
      </c>
      <c r="F7211" s="2" t="s">
        <v>310</v>
      </c>
      <c r="G7211" s="2" t="s">
        <v>132</v>
      </c>
      <c r="H7211" s="3">
        <f t="shared" si="560"/>
        <v>-454.80749999999534</v>
      </c>
      <c r="I7211" s="3">
        <f t="shared" si="561"/>
        <v>359.24280000012368</v>
      </c>
      <c r="J7211" s="3">
        <f t="shared" si="562"/>
        <v>0.29679999999996198</v>
      </c>
      <c r="K7211" s="2">
        <f t="shared" si="563"/>
        <v>-459.24683111266376</v>
      </c>
      <c r="L7211" s="2">
        <f t="shared" si="564"/>
        <v>353.54999578723113</v>
      </c>
    </row>
    <row r="7212" spans="1:12" x14ac:dyDescent="0.15">
      <c r="A7212" s="2">
        <v>7213</v>
      </c>
      <c r="B7212" s="3">
        <v>416054.39370000002</v>
      </c>
      <c r="C7212" s="3">
        <v>4832139.2236000001</v>
      </c>
      <c r="D7212" s="2">
        <v>710.64850000000001</v>
      </c>
      <c r="E7212" s="2" t="s">
        <v>353</v>
      </c>
      <c r="F7212" s="2" t="s">
        <v>311</v>
      </c>
      <c r="G7212" s="2" t="s">
        <v>132</v>
      </c>
      <c r="H7212" s="3">
        <f t="shared" si="560"/>
        <v>-447.10629999998491</v>
      </c>
      <c r="I7212" s="3">
        <f t="shared" si="561"/>
        <v>369.22360000014305</v>
      </c>
      <c r="J7212" s="3">
        <f t="shared" si="562"/>
        <v>4.8499999999989996E-2</v>
      </c>
      <c r="K7212" s="2">
        <f t="shared" si="563"/>
        <v>-451.67054616819655</v>
      </c>
      <c r="L7212" s="2">
        <f t="shared" si="564"/>
        <v>363.62594519762359</v>
      </c>
    </row>
    <row r="7213" spans="1:12" x14ac:dyDescent="0.15">
      <c r="A7213" s="2">
        <v>7214</v>
      </c>
      <c r="B7213" s="3">
        <v>416062.31770000001</v>
      </c>
      <c r="C7213" s="3">
        <v>4832149.0358999996</v>
      </c>
      <c r="D7213" s="2">
        <v>710.28330000000005</v>
      </c>
      <c r="E7213" s="2" t="s">
        <v>353</v>
      </c>
      <c r="F7213" s="2" t="s">
        <v>312</v>
      </c>
      <c r="G7213" s="2" t="s">
        <v>132</v>
      </c>
      <c r="H7213" s="3">
        <f t="shared" si="560"/>
        <v>-439.18229999998584</v>
      </c>
      <c r="I7213" s="3">
        <f t="shared" si="561"/>
        <v>379.03589999955148</v>
      </c>
      <c r="J7213" s="3">
        <f t="shared" si="562"/>
        <v>-0.3166999999999689</v>
      </c>
      <c r="K7213" s="2">
        <f t="shared" si="563"/>
        <v>-443.86937972562305</v>
      </c>
      <c r="L7213" s="2">
        <f t="shared" si="564"/>
        <v>373.5361828039396</v>
      </c>
    </row>
    <row r="7214" spans="1:12" x14ac:dyDescent="0.15">
      <c r="A7214" s="2">
        <v>7215</v>
      </c>
      <c r="B7214" s="3">
        <v>416070.46100000001</v>
      </c>
      <c r="C7214" s="3">
        <v>4832158.6747000003</v>
      </c>
      <c r="D7214" s="2">
        <v>710.2473</v>
      </c>
      <c r="E7214" s="2" t="s">
        <v>353</v>
      </c>
      <c r="F7214" s="2" t="s">
        <v>313</v>
      </c>
      <c r="G7214" s="2" t="s">
        <v>132</v>
      </c>
      <c r="H7214" s="3">
        <f t="shared" si="560"/>
        <v>-431.03899999998976</v>
      </c>
      <c r="I7214" s="3">
        <f t="shared" si="561"/>
        <v>388.67470000032336</v>
      </c>
      <c r="J7214" s="3">
        <f t="shared" si="562"/>
        <v>-0.3527000000000271</v>
      </c>
      <c r="K7214" s="2">
        <f t="shared" si="563"/>
        <v>-435.84676923505486</v>
      </c>
      <c r="L7214" s="2">
        <f t="shared" si="564"/>
        <v>383.27566540115401</v>
      </c>
    </row>
    <row r="7215" spans="1:12" x14ac:dyDescent="0.15">
      <c r="A7215" s="2">
        <v>7216</v>
      </c>
      <c r="B7215" s="3">
        <v>416078.81969999999</v>
      </c>
      <c r="C7215" s="3">
        <v>4832168.1349999998</v>
      </c>
      <c r="D7215" s="2">
        <v>710.01729999999998</v>
      </c>
      <c r="E7215" s="2" t="s">
        <v>353</v>
      </c>
      <c r="F7215" s="2" t="s">
        <v>314</v>
      </c>
      <c r="G7215" s="2" t="s">
        <v>132</v>
      </c>
      <c r="H7215" s="3">
        <f t="shared" si="560"/>
        <v>-422.68030000000726</v>
      </c>
      <c r="I7215" s="3">
        <f t="shared" si="561"/>
        <v>398.13499999977648</v>
      </c>
      <c r="J7215" s="3">
        <f t="shared" si="562"/>
        <v>-0.58270000000004529</v>
      </c>
      <c r="K7215" s="2">
        <f t="shared" si="563"/>
        <v>-427.60655211553478</v>
      </c>
      <c r="L7215" s="2">
        <f t="shared" si="564"/>
        <v>392.83934479731357</v>
      </c>
    </row>
    <row r="7216" spans="1:12" x14ac:dyDescent="0.15">
      <c r="A7216" s="2">
        <v>7217</v>
      </c>
      <c r="B7216" s="3">
        <v>416087.38990000001</v>
      </c>
      <c r="C7216" s="3">
        <v>4832177.4117000001</v>
      </c>
      <c r="D7216" s="2">
        <v>709.62210000000005</v>
      </c>
      <c r="E7216" s="2" t="s">
        <v>353</v>
      </c>
      <c r="F7216" s="2" t="s">
        <v>315</v>
      </c>
      <c r="G7216" s="2" t="s">
        <v>132</v>
      </c>
      <c r="H7216" s="3">
        <f t="shared" si="560"/>
        <v>-414.11009999999078</v>
      </c>
      <c r="I7216" s="3">
        <f t="shared" si="561"/>
        <v>407.41170000005513</v>
      </c>
      <c r="J7216" s="3">
        <f t="shared" si="562"/>
        <v>-0.9778999999999769</v>
      </c>
      <c r="K7216" s="2">
        <f t="shared" si="563"/>
        <v>-419.15256454053946</v>
      </c>
      <c r="L7216" s="2">
        <f t="shared" si="564"/>
        <v>402.22207281304964</v>
      </c>
    </row>
    <row r="7217" spans="1:12" x14ac:dyDescent="0.15">
      <c r="A7217" s="2">
        <v>7218</v>
      </c>
      <c r="B7217" s="3">
        <v>416096.16749999998</v>
      </c>
      <c r="C7217" s="3">
        <v>4832186.4999000002</v>
      </c>
      <c r="D7217" s="2">
        <v>709.31769999999995</v>
      </c>
      <c r="E7217" s="2" t="s">
        <v>353</v>
      </c>
      <c r="F7217" s="2" t="s">
        <v>316</v>
      </c>
      <c r="G7217" s="2" t="s">
        <v>132</v>
      </c>
      <c r="H7217" s="3">
        <f t="shared" si="560"/>
        <v>-405.33250000001863</v>
      </c>
      <c r="I7217" s="3">
        <f t="shared" si="561"/>
        <v>416.49990000016987</v>
      </c>
      <c r="J7217" s="3">
        <f t="shared" si="562"/>
        <v>-1.2823000000000775</v>
      </c>
      <c r="K7217" s="2">
        <f t="shared" si="563"/>
        <v>-410.48884515925334</v>
      </c>
      <c r="L7217" s="2">
        <f t="shared" si="564"/>
        <v>411.41889875920754</v>
      </c>
    </row>
    <row r="7218" spans="1:12" x14ac:dyDescent="0.15">
      <c r="A7218" s="2">
        <v>7219</v>
      </c>
      <c r="B7218" s="3">
        <v>416105.14850000001</v>
      </c>
      <c r="C7218" s="3">
        <v>4832195.3948999997</v>
      </c>
      <c r="D7218" s="2">
        <v>709.03420000000006</v>
      </c>
      <c r="E7218" s="2" t="s">
        <v>353</v>
      </c>
      <c r="F7218" s="2" t="s">
        <v>317</v>
      </c>
      <c r="G7218" s="2" t="s">
        <v>132</v>
      </c>
      <c r="H7218" s="3">
        <f t="shared" si="560"/>
        <v>-396.35149999998976</v>
      </c>
      <c r="I7218" s="3">
        <f t="shared" si="561"/>
        <v>425.39489999972284</v>
      </c>
      <c r="J7218" s="3">
        <f t="shared" si="562"/>
        <v>-1.5657999999999674</v>
      </c>
      <c r="K7218" s="2">
        <f t="shared" si="563"/>
        <v>-401.61933511958205</v>
      </c>
      <c r="L7218" s="2">
        <f t="shared" si="564"/>
        <v>420.42507317727961</v>
      </c>
    </row>
    <row r="7219" spans="1:12" x14ac:dyDescent="0.15">
      <c r="A7219" s="2">
        <v>7220</v>
      </c>
      <c r="B7219" s="3">
        <v>416114.3285</v>
      </c>
      <c r="C7219" s="3">
        <v>4832204.0917999996</v>
      </c>
      <c r="D7219" s="2">
        <v>708.67840000000001</v>
      </c>
      <c r="E7219" s="2" t="s">
        <v>353</v>
      </c>
      <c r="F7219" s="2" t="s">
        <v>318</v>
      </c>
      <c r="G7219" s="2" t="s">
        <v>132</v>
      </c>
      <c r="H7219" s="3">
        <f t="shared" si="560"/>
        <v>-387.17149999999674</v>
      </c>
      <c r="I7219" s="3">
        <f t="shared" si="561"/>
        <v>434.09179999958724</v>
      </c>
      <c r="J7219" s="3">
        <f t="shared" si="562"/>
        <v>-1.9216000000000122</v>
      </c>
      <c r="K7219" s="2">
        <f t="shared" si="563"/>
        <v>-392.54837304747474</v>
      </c>
      <c r="L7219" s="2">
        <f t="shared" si="564"/>
        <v>429.23564164327001</v>
      </c>
    </row>
    <row r="7220" spans="1:12" x14ac:dyDescent="0.15">
      <c r="A7220" s="2">
        <v>7221</v>
      </c>
      <c r="B7220" s="3">
        <v>416123.70319999999</v>
      </c>
      <c r="C7220" s="3">
        <v>4832212.5861999998</v>
      </c>
      <c r="D7220" s="2">
        <v>708.34270000000004</v>
      </c>
      <c r="E7220" s="2" t="s">
        <v>353</v>
      </c>
      <c r="F7220" s="2" t="s">
        <v>319</v>
      </c>
      <c r="G7220" s="2" t="s">
        <v>132</v>
      </c>
      <c r="H7220" s="3">
        <f t="shared" si="560"/>
        <v>-377.79680000001099</v>
      </c>
      <c r="I7220" s="3">
        <f t="shared" si="561"/>
        <v>442.58619999978691</v>
      </c>
      <c r="J7220" s="3">
        <f t="shared" si="562"/>
        <v>-2.2572999999999865</v>
      </c>
      <c r="K7220" s="2">
        <f t="shared" si="563"/>
        <v>-383.28020380434577</v>
      </c>
      <c r="L7220" s="2">
        <f t="shared" si="564"/>
        <v>437.8461509391156</v>
      </c>
    </row>
    <row r="7221" spans="1:12" x14ac:dyDescent="0.15">
      <c r="A7221" s="2">
        <v>7222</v>
      </c>
      <c r="B7221" s="3">
        <v>416133.26799999998</v>
      </c>
      <c r="C7221" s="3">
        <v>4832220.8734999998</v>
      </c>
      <c r="D7221" s="2">
        <v>708.1739</v>
      </c>
      <c r="E7221" s="2" t="s">
        <v>353</v>
      </c>
      <c r="F7221" s="2" t="s">
        <v>320</v>
      </c>
      <c r="G7221" s="2" t="s">
        <v>132</v>
      </c>
      <c r="H7221" s="3">
        <f t="shared" si="560"/>
        <v>-368.23200000001816</v>
      </c>
      <c r="I7221" s="3">
        <f t="shared" si="561"/>
        <v>450.87349999975413</v>
      </c>
      <c r="J7221" s="3">
        <f t="shared" si="562"/>
        <v>-2.4261000000000195</v>
      </c>
      <c r="K7221" s="2">
        <f t="shared" si="563"/>
        <v>-373.81936973720821</v>
      </c>
      <c r="L7221" s="2">
        <f t="shared" si="564"/>
        <v>446.25194412497308</v>
      </c>
    </row>
    <row r="7222" spans="1:12" x14ac:dyDescent="0.15">
      <c r="A7222" s="2">
        <v>7223</v>
      </c>
      <c r="B7222" s="3">
        <v>416143.0184</v>
      </c>
      <c r="C7222" s="3">
        <v>4832228.9491999997</v>
      </c>
      <c r="D7222" s="2">
        <v>707.91319999999996</v>
      </c>
      <c r="E7222" s="2" t="s">
        <v>353</v>
      </c>
      <c r="F7222" s="2" t="s">
        <v>321</v>
      </c>
      <c r="G7222" s="2" t="s">
        <v>132</v>
      </c>
      <c r="H7222" s="3">
        <f t="shared" si="560"/>
        <v>-358.48159999999916</v>
      </c>
      <c r="I7222" s="3">
        <f t="shared" si="561"/>
        <v>458.94919999968261</v>
      </c>
      <c r="J7222" s="3">
        <f t="shared" si="562"/>
        <v>-2.686800000000062</v>
      </c>
      <c r="K7222" s="2">
        <f t="shared" si="563"/>
        <v>-364.17031444640497</v>
      </c>
      <c r="L7222" s="2">
        <f t="shared" si="564"/>
        <v>454.44846549957077</v>
      </c>
    </row>
    <row r="7223" spans="1:12" x14ac:dyDescent="0.15">
      <c r="A7223" s="2">
        <v>7224</v>
      </c>
      <c r="B7223" s="3">
        <v>416152.9497</v>
      </c>
      <c r="C7223" s="3">
        <v>4832236.8091000002</v>
      </c>
      <c r="D7223" s="2">
        <v>707.54079999999999</v>
      </c>
      <c r="E7223" s="2" t="s">
        <v>353</v>
      </c>
      <c r="F7223" s="2" t="s">
        <v>322</v>
      </c>
      <c r="G7223" s="2" t="s">
        <v>132</v>
      </c>
      <c r="H7223" s="3">
        <f t="shared" si="560"/>
        <v>-348.55030000000261</v>
      </c>
      <c r="I7223" s="3">
        <f t="shared" si="561"/>
        <v>466.80910000018775</v>
      </c>
      <c r="J7223" s="3">
        <f t="shared" si="562"/>
        <v>-3.0592000000000326</v>
      </c>
      <c r="K7223" s="2">
        <f t="shared" si="563"/>
        <v>-354.33768525354066</v>
      </c>
      <c r="L7223" s="2">
        <f t="shared" si="564"/>
        <v>462.43145684764988</v>
      </c>
    </row>
    <row r="7224" spans="1:12" x14ac:dyDescent="0.15">
      <c r="A7224" s="2">
        <v>7225</v>
      </c>
      <c r="B7224" s="3">
        <v>416163.05690000003</v>
      </c>
      <c r="C7224" s="3">
        <v>4832244.4489000002</v>
      </c>
      <c r="D7224" s="2">
        <v>707.29600000000005</v>
      </c>
      <c r="E7224" s="2" t="s">
        <v>353</v>
      </c>
      <c r="F7224" s="2" t="s">
        <v>323</v>
      </c>
      <c r="G7224" s="2" t="s">
        <v>132</v>
      </c>
      <c r="H7224" s="3">
        <f t="shared" si="560"/>
        <v>-338.44309999997495</v>
      </c>
      <c r="I7224" s="3">
        <f t="shared" si="561"/>
        <v>474.44890000019222</v>
      </c>
      <c r="J7224" s="3">
        <f t="shared" si="562"/>
        <v>-3.3039999999999736</v>
      </c>
      <c r="K7224" s="2">
        <f t="shared" si="563"/>
        <v>-344.32642821125626</v>
      </c>
      <c r="L7224" s="2">
        <f t="shared" si="564"/>
        <v>470.19655622331391</v>
      </c>
    </row>
    <row r="7225" spans="1:12" x14ac:dyDescent="0.15">
      <c r="A7225" s="2">
        <v>7226</v>
      </c>
      <c r="B7225" s="3">
        <v>416173.33519999997</v>
      </c>
      <c r="C7225" s="3">
        <v>4832251.8645000001</v>
      </c>
      <c r="D7225" s="2">
        <v>707.10329999999999</v>
      </c>
      <c r="E7225" s="2" t="s">
        <v>353</v>
      </c>
      <c r="F7225" s="2" t="s">
        <v>324</v>
      </c>
      <c r="G7225" s="2" t="s">
        <v>132</v>
      </c>
      <c r="H7225" s="3">
        <f t="shared" si="560"/>
        <v>-328.16480000002775</v>
      </c>
      <c r="I7225" s="3">
        <f t="shared" si="561"/>
        <v>481.86450000014156</v>
      </c>
      <c r="J7225" s="3">
        <f t="shared" si="562"/>
        <v>-3.4967000000000326</v>
      </c>
      <c r="K7225" s="2">
        <f t="shared" si="563"/>
        <v>-334.14129187902751</v>
      </c>
      <c r="L7225" s="2">
        <f t="shared" si="564"/>
        <v>477.73960415780806</v>
      </c>
    </row>
    <row r="7226" spans="1:12" x14ac:dyDescent="0.15">
      <c r="A7226" s="2">
        <v>7227</v>
      </c>
      <c r="B7226" s="3">
        <v>416183.77960000001</v>
      </c>
      <c r="C7226" s="3">
        <v>4832259.0520000001</v>
      </c>
      <c r="D7226" s="2">
        <v>706.78009999999995</v>
      </c>
      <c r="E7226" s="2" t="s">
        <v>353</v>
      </c>
      <c r="F7226" s="2" t="s">
        <v>325</v>
      </c>
      <c r="G7226" s="2" t="s">
        <v>132</v>
      </c>
      <c r="H7226" s="3">
        <f t="shared" si="560"/>
        <v>-317.72039999999106</v>
      </c>
      <c r="I7226" s="3">
        <f t="shared" si="561"/>
        <v>489.05200000014156</v>
      </c>
      <c r="J7226" s="3">
        <f t="shared" si="562"/>
        <v>-3.8199000000000751</v>
      </c>
      <c r="K7226" s="2">
        <f t="shared" si="563"/>
        <v>-323.78722729166509</v>
      </c>
      <c r="L7226" s="2">
        <f t="shared" si="564"/>
        <v>485.05663867539056</v>
      </c>
    </row>
    <row r="7227" spans="1:12" x14ac:dyDescent="0.15">
      <c r="A7227" s="2">
        <v>7228</v>
      </c>
      <c r="B7227" s="3">
        <v>416194.3848</v>
      </c>
      <c r="C7227" s="3">
        <v>4832266.0075000003</v>
      </c>
      <c r="D7227" s="2">
        <v>706.46889999999996</v>
      </c>
      <c r="E7227" s="2" t="s">
        <v>353</v>
      </c>
      <c r="F7227" s="2" t="s">
        <v>326</v>
      </c>
      <c r="G7227" s="2" t="s">
        <v>132</v>
      </c>
      <c r="H7227" s="3">
        <f t="shared" si="560"/>
        <v>-307.11520000000019</v>
      </c>
      <c r="I7227" s="3">
        <f t="shared" si="561"/>
        <v>496.00750000029802</v>
      </c>
      <c r="J7227" s="3">
        <f t="shared" si="562"/>
        <v>-4.1311000000000604</v>
      </c>
      <c r="K7227" s="2">
        <f t="shared" si="563"/>
        <v>-313.26948546101232</v>
      </c>
      <c r="L7227" s="2">
        <f t="shared" si="564"/>
        <v>492.1436940636122</v>
      </c>
    </row>
    <row r="7228" spans="1:12" x14ac:dyDescent="0.15">
      <c r="A7228" s="2">
        <v>7229</v>
      </c>
      <c r="B7228" s="3">
        <v>416205.1458</v>
      </c>
      <c r="C7228" s="3">
        <v>4832272.7271999996</v>
      </c>
      <c r="D7228" s="2">
        <v>706.33540000000005</v>
      </c>
      <c r="E7228" s="2" t="s">
        <v>353</v>
      </c>
      <c r="F7228" s="2" t="s">
        <v>327</v>
      </c>
      <c r="G7228" s="2" t="s">
        <v>132</v>
      </c>
      <c r="H7228" s="3">
        <f t="shared" si="560"/>
        <v>-296.35420000000158</v>
      </c>
      <c r="I7228" s="3">
        <f t="shared" si="561"/>
        <v>502.72719999961555</v>
      </c>
      <c r="J7228" s="3">
        <f t="shared" si="562"/>
        <v>-4.2645999999999731</v>
      </c>
      <c r="K7228" s="2">
        <f t="shared" si="563"/>
        <v>-302.59301866755061</v>
      </c>
      <c r="L7228" s="2">
        <f t="shared" si="564"/>
        <v>498.9969083378711</v>
      </c>
    </row>
    <row r="7229" spans="1:12" x14ac:dyDescent="0.15">
      <c r="A7229" s="2">
        <v>7230</v>
      </c>
      <c r="B7229" s="3">
        <v>416216.05699999997</v>
      </c>
      <c r="C7229" s="3">
        <v>4832279.2074999996</v>
      </c>
      <c r="D7229" s="2">
        <v>706.12969999999996</v>
      </c>
      <c r="E7229" s="2" t="s">
        <v>353</v>
      </c>
      <c r="F7229" s="2" t="s">
        <v>328</v>
      </c>
      <c r="G7229" s="2" t="s">
        <v>132</v>
      </c>
      <c r="H7229" s="3">
        <f t="shared" si="560"/>
        <v>-285.44300000002841</v>
      </c>
      <c r="I7229" s="3">
        <f t="shared" si="561"/>
        <v>509.20749999955297</v>
      </c>
      <c r="J7229" s="3">
        <f t="shared" si="562"/>
        <v>-4.4703000000000657</v>
      </c>
      <c r="K7229" s="2">
        <f t="shared" si="563"/>
        <v>-291.76338163646898</v>
      </c>
      <c r="L7229" s="2">
        <f t="shared" si="564"/>
        <v>505.61261202709642</v>
      </c>
    </row>
    <row r="7230" spans="1:12" x14ac:dyDescent="0.15">
      <c r="A7230" s="2">
        <v>7231</v>
      </c>
      <c r="B7230" s="3">
        <v>416227.11320000002</v>
      </c>
      <c r="C7230" s="3">
        <v>4832285.4450000003</v>
      </c>
      <c r="D7230" s="2">
        <v>705.87180000000001</v>
      </c>
      <c r="E7230" s="2" t="s">
        <v>353</v>
      </c>
      <c r="F7230" s="2" t="s">
        <v>329</v>
      </c>
      <c r="G7230" s="2" t="s">
        <v>132</v>
      </c>
      <c r="H7230" s="3">
        <f t="shared" si="560"/>
        <v>-274.38679999997839</v>
      </c>
      <c r="I7230" s="3">
        <f t="shared" si="561"/>
        <v>515.44500000029802</v>
      </c>
      <c r="J7230" s="3">
        <f t="shared" si="562"/>
        <v>-4.7282000000000153</v>
      </c>
      <c r="K7230" s="2">
        <f t="shared" si="563"/>
        <v>-280.78573161497104</v>
      </c>
      <c r="L7230" s="2">
        <f t="shared" si="564"/>
        <v>511.98734062570423</v>
      </c>
    </row>
    <row r="7231" spans="1:12" x14ac:dyDescent="0.15">
      <c r="A7231" s="2">
        <v>7232</v>
      </c>
      <c r="B7231" s="3">
        <v>416238.3089</v>
      </c>
      <c r="C7231" s="3">
        <v>4832291.4360999996</v>
      </c>
      <c r="D7231" s="2">
        <v>705.62789999999995</v>
      </c>
      <c r="E7231" s="2" t="s">
        <v>353</v>
      </c>
      <c r="F7231" s="2" t="s">
        <v>330</v>
      </c>
      <c r="G7231" s="2" t="s">
        <v>132</v>
      </c>
      <c r="H7231" s="3">
        <f t="shared" si="560"/>
        <v>-263.19109999999637</v>
      </c>
      <c r="I7231" s="3">
        <f t="shared" si="561"/>
        <v>521.43609999958426</v>
      </c>
      <c r="J7231" s="3">
        <f t="shared" si="562"/>
        <v>-4.9721000000000686</v>
      </c>
      <c r="K7231" s="2">
        <f t="shared" si="563"/>
        <v>-269.66552333606876</v>
      </c>
      <c r="L7231" s="2">
        <f t="shared" si="564"/>
        <v>518.11742590446488</v>
      </c>
    </row>
    <row r="7232" spans="1:12" x14ac:dyDescent="0.15">
      <c r="A7232" s="2">
        <v>7233</v>
      </c>
      <c r="B7232" s="3">
        <v>416249.6384</v>
      </c>
      <c r="C7232" s="3">
        <v>4832297.1777999997</v>
      </c>
      <c r="D7232" s="2">
        <v>705.60789999999997</v>
      </c>
      <c r="E7232" s="2" t="s">
        <v>353</v>
      </c>
      <c r="F7232" s="2" t="s">
        <v>331</v>
      </c>
      <c r="G7232" s="2" t="s">
        <v>132</v>
      </c>
      <c r="H7232" s="3">
        <f t="shared" si="560"/>
        <v>-251.86160000000382</v>
      </c>
      <c r="I7232" s="3">
        <f t="shared" si="561"/>
        <v>527.1777999997139</v>
      </c>
      <c r="J7232" s="3">
        <f t="shared" si="562"/>
        <v>-4.9921000000000504</v>
      </c>
      <c r="K7232" s="2">
        <f t="shared" si="563"/>
        <v>-258.4084189904998</v>
      </c>
      <c r="L7232" s="2">
        <f t="shared" si="564"/>
        <v>523.99979710103946</v>
      </c>
    </row>
    <row r="7233" spans="1:12" x14ac:dyDescent="0.15">
      <c r="A7233" s="2">
        <v>7234</v>
      </c>
      <c r="B7233" s="3">
        <v>416261.09600000002</v>
      </c>
      <c r="C7233" s="3">
        <v>4832302.6667999998</v>
      </c>
      <c r="D7233" s="2">
        <v>705.27210000000002</v>
      </c>
      <c r="E7233" s="2" t="s">
        <v>353</v>
      </c>
      <c r="F7233" s="2" t="s">
        <v>332</v>
      </c>
      <c r="G7233" s="2" t="s">
        <v>132</v>
      </c>
      <c r="H7233" s="3">
        <f t="shared" si="560"/>
        <v>-240.40399999998044</v>
      </c>
      <c r="I7233" s="3">
        <f t="shared" si="561"/>
        <v>532.6667999997735</v>
      </c>
      <c r="J7233" s="3">
        <f t="shared" si="562"/>
        <v>-5.3278999999999996</v>
      </c>
      <c r="K7233" s="2">
        <f t="shared" si="563"/>
        <v>-247.02007703231618</v>
      </c>
      <c r="L7233" s="2">
        <f t="shared" si="564"/>
        <v>529.6310834731454</v>
      </c>
    </row>
    <row r="7234" spans="1:12" x14ac:dyDescent="0.15">
      <c r="A7234" s="2">
        <v>7235</v>
      </c>
      <c r="B7234" s="3">
        <v>416272.67609999998</v>
      </c>
      <c r="C7234" s="3">
        <v>4832307.9002</v>
      </c>
      <c r="D7234" s="2">
        <v>705.00059999999996</v>
      </c>
      <c r="E7234" s="2" t="s">
        <v>353</v>
      </c>
      <c r="F7234" s="2" t="s">
        <v>333</v>
      </c>
      <c r="G7234" s="2" t="s">
        <v>132</v>
      </c>
      <c r="H7234" s="3">
        <f t="shared" si="560"/>
        <v>-228.8239000000176</v>
      </c>
      <c r="I7234" s="3">
        <f t="shared" si="561"/>
        <v>537.90020000003278</v>
      </c>
      <c r="J7234" s="3">
        <f t="shared" si="562"/>
        <v>-5.5994000000000597</v>
      </c>
      <c r="K7234" s="2">
        <f t="shared" si="563"/>
        <v>-235.50606090572546</v>
      </c>
      <c r="L7234" s="2">
        <f t="shared" si="564"/>
        <v>535.00831549421923</v>
      </c>
    </row>
    <row r="7235" spans="1:12" x14ac:dyDescent="0.15">
      <c r="A7235" s="2">
        <v>7236</v>
      </c>
      <c r="B7235" s="3">
        <v>416284.37280000001</v>
      </c>
      <c r="C7235" s="3">
        <v>4832312.8750999998</v>
      </c>
      <c r="D7235" s="2">
        <v>704.65830000000005</v>
      </c>
      <c r="E7235" s="2" t="s">
        <v>353</v>
      </c>
      <c r="F7235" s="2" t="s">
        <v>334</v>
      </c>
      <c r="G7235" s="2" t="s">
        <v>132</v>
      </c>
      <c r="H7235" s="3">
        <f t="shared" ref="H7235:H7298" si="565">B7235-$H$1</f>
        <v>-217.12719999998808</v>
      </c>
      <c r="I7235" s="3">
        <f t="shared" ref="I7235:I7298" si="566">C7235-$I$1</f>
        <v>542.87509999983013</v>
      </c>
      <c r="J7235" s="3">
        <f t="shared" ref="J7235:J7298" si="567">D7235-$J$1</f>
        <v>-5.9416999999999689</v>
      </c>
      <c r="K7235" s="2">
        <f t="shared" ref="K7235:K7298" si="568">COS($K$1)*H7235-SIN($K$1)*I7235</f>
        <v>-223.87223403143244</v>
      </c>
      <c r="L7235" s="2">
        <f t="shared" ref="L7235:L7298" si="569">SIN($K$1)*H7235+COS($K$1)*I7235</f>
        <v>540.12851990006595</v>
      </c>
    </row>
    <row r="7236" spans="1:12" x14ac:dyDescent="0.15">
      <c r="A7236" s="2">
        <v>7237</v>
      </c>
      <c r="B7236" s="3">
        <v>416296.18030000001</v>
      </c>
      <c r="C7236" s="3">
        <v>4832317.5888</v>
      </c>
      <c r="D7236" s="2">
        <v>704.56820000000005</v>
      </c>
      <c r="E7236" s="2" t="s">
        <v>353</v>
      </c>
      <c r="F7236" s="2" t="s">
        <v>335</v>
      </c>
      <c r="G7236" s="2" t="s">
        <v>132</v>
      </c>
      <c r="H7236" s="3">
        <f t="shared" si="565"/>
        <v>-205.31969999999274</v>
      </c>
      <c r="I7236" s="3">
        <f t="shared" si="566"/>
        <v>547.58880000002682</v>
      </c>
      <c r="J7236" s="3">
        <f t="shared" si="567"/>
        <v>-6.0317999999999756</v>
      </c>
      <c r="K7236" s="2">
        <f t="shared" si="568"/>
        <v>-212.12436232928215</v>
      </c>
      <c r="L7236" s="2">
        <f t="shared" si="569"/>
        <v>544.98892465806296</v>
      </c>
    </row>
    <row r="7237" spans="1:12" x14ac:dyDescent="0.15">
      <c r="A7237" s="2">
        <v>7238</v>
      </c>
      <c r="B7237" s="3">
        <v>416308.09250000003</v>
      </c>
      <c r="C7237" s="3">
        <v>4832322.0388000002</v>
      </c>
      <c r="D7237" s="2">
        <v>704.19529999999997</v>
      </c>
      <c r="E7237" s="2" t="s">
        <v>353</v>
      </c>
      <c r="F7237" s="2" t="s">
        <v>336</v>
      </c>
      <c r="G7237" s="2" t="s">
        <v>132</v>
      </c>
      <c r="H7237" s="3">
        <f t="shared" si="565"/>
        <v>-193.40749999997206</v>
      </c>
      <c r="I7237" s="3">
        <f t="shared" si="566"/>
        <v>552.03880000021309</v>
      </c>
      <c r="J7237" s="3">
        <f t="shared" si="567"/>
        <v>-6.404700000000048</v>
      </c>
      <c r="K7237" s="2">
        <f t="shared" si="568"/>
        <v>-200.26851418680653</v>
      </c>
      <c r="L7237" s="2">
        <f t="shared" si="569"/>
        <v>549.58695398210034</v>
      </c>
    </row>
    <row r="7238" spans="1:12" x14ac:dyDescent="0.15">
      <c r="A7238" s="2">
        <v>7239</v>
      </c>
      <c r="B7238" s="3">
        <v>416320.10340000002</v>
      </c>
      <c r="C7238" s="3">
        <v>4832326.2226</v>
      </c>
      <c r="D7238" s="2">
        <v>704.00040000000001</v>
      </c>
      <c r="E7238" s="2" t="s">
        <v>353</v>
      </c>
      <c r="F7238" s="2" t="s">
        <v>337</v>
      </c>
      <c r="G7238" s="2" t="s">
        <v>132</v>
      </c>
      <c r="H7238" s="3">
        <f t="shared" si="565"/>
        <v>-181.39659999997821</v>
      </c>
      <c r="I7238" s="3">
        <f t="shared" si="566"/>
        <v>556.22259999997914</v>
      </c>
      <c r="J7238" s="3">
        <f t="shared" si="567"/>
        <v>-6.5996000000000095</v>
      </c>
      <c r="K7238" s="2">
        <f t="shared" si="568"/>
        <v>-188.3106579994068</v>
      </c>
      <c r="L7238" s="2">
        <f t="shared" si="569"/>
        <v>553.92003333163473</v>
      </c>
    </row>
    <row r="7239" spans="1:12" x14ac:dyDescent="0.15">
      <c r="A7239" s="2">
        <v>7240</v>
      </c>
      <c r="B7239" s="3">
        <v>416332.20699999999</v>
      </c>
      <c r="C7239" s="3">
        <v>4832330.1379000004</v>
      </c>
      <c r="D7239" s="2">
        <v>703.98080000000004</v>
      </c>
      <c r="E7239" s="2" t="s">
        <v>353</v>
      </c>
      <c r="F7239" s="2" t="s">
        <v>338</v>
      </c>
      <c r="G7239" s="2" t="s">
        <v>132</v>
      </c>
      <c r="H7239" s="3">
        <f t="shared" si="565"/>
        <v>-169.29300000000512</v>
      </c>
      <c r="I7239" s="3">
        <f t="shared" si="566"/>
        <v>560.13790000043809</v>
      </c>
      <c r="J7239" s="3">
        <f t="shared" si="567"/>
        <v>-6.619199999999978</v>
      </c>
      <c r="K7239" s="2">
        <f t="shared" si="568"/>
        <v>-176.25676465358057</v>
      </c>
      <c r="L7239" s="2">
        <f t="shared" si="569"/>
        <v>557.98578815213091</v>
      </c>
    </row>
    <row r="7240" spans="1:12" x14ac:dyDescent="0.15">
      <c r="A7240" s="2">
        <v>7241</v>
      </c>
      <c r="B7240" s="3">
        <v>416344.39720000001</v>
      </c>
      <c r="C7240" s="3">
        <v>4832333.7825999996</v>
      </c>
      <c r="D7240" s="2">
        <v>703.71990000000005</v>
      </c>
      <c r="E7240" s="2" t="s">
        <v>353</v>
      </c>
      <c r="F7240" s="2" t="s">
        <v>339</v>
      </c>
      <c r="G7240" s="2" t="s">
        <v>132</v>
      </c>
      <c r="H7240" s="3">
        <f t="shared" si="565"/>
        <v>-157.10279999999329</v>
      </c>
      <c r="I7240" s="3">
        <f t="shared" si="566"/>
        <v>563.78259999956936</v>
      </c>
      <c r="J7240" s="3">
        <f t="shared" si="567"/>
        <v>-6.8800999999999704</v>
      </c>
      <c r="K7240" s="2">
        <f t="shared" si="568"/>
        <v>-164.11290751911119</v>
      </c>
      <c r="L7240" s="2">
        <f t="shared" si="569"/>
        <v>561.7820426248386</v>
      </c>
    </row>
    <row r="7241" spans="1:12" x14ac:dyDescent="0.15">
      <c r="A7241" s="2">
        <v>7242</v>
      </c>
      <c r="B7241" s="3">
        <v>416356.66759999999</v>
      </c>
      <c r="C7241" s="3">
        <v>4832337.1546999998</v>
      </c>
      <c r="D7241" s="2">
        <v>703.34900000000005</v>
      </c>
      <c r="E7241" s="2" t="s">
        <v>353</v>
      </c>
      <c r="F7241" s="2" t="s">
        <v>340</v>
      </c>
      <c r="G7241" s="2" t="s">
        <v>132</v>
      </c>
      <c r="H7241" s="3">
        <f t="shared" si="565"/>
        <v>-144.83240000001388</v>
      </c>
      <c r="I7241" s="3">
        <f t="shared" si="566"/>
        <v>567.15469999983907</v>
      </c>
      <c r="J7241" s="3">
        <f t="shared" si="567"/>
        <v>-7.2509999999999764</v>
      </c>
      <c r="K7241" s="2">
        <f t="shared" si="568"/>
        <v>-151.8854611882638</v>
      </c>
      <c r="L7241" s="2">
        <f t="shared" si="569"/>
        <v>565.30671719103054</v>
      </c>
    </row>
    <row r="7242" spans="1:12" x14ac:dyDescent="0.15">
      <c r="A7242" s="2">
        <v>7243</v>
      </c>
      <c r="B7242" s="3">
        <v>416369.01209999999</v>
      </c>
      <c r="C7242" s="3">
        <v>4832340.2522999998</v>
      </c>
      <c r="D7242" s="2">
        <v>703.1463</v>
      </c>
      <c r="E7242" s="2" t="s">
        <v>353</v>
      </c>
      <c r="F7242" s="2" t="s">
        <v>341</v>
      </c>
      <c r="G7242" s="2" t="s">
        <v>132</v>
      </c>
      <c r="H7242" s="3">
        <f t="shared" si="565"/>
        <v>-132.48790000000736</v>
      </c>
      <c r="I7242" s="3">
        <f t="shared" si="566"/>
        <v>570.25229999981821</v>
      </c>
      <c r="J7242" s="3">
        <f t="shared" si="567"/>
        <v>-7.4537000000000262</v>
      </c>
      <c r="K7242" s="2">
        <f t="shared" si="568"/>
        <v>-139.58050152196483</v>
      </c>
      <c r="L7242" s="2">
        <f t="shared" si="569"/>
        <v>568.55783601703297</v>
      </c>
    </row>
    <row r="7243" spans="1:12" x14ac:dyDescent="0.15">
      <c r="A7243" s="2">
        <v>7244</v>
      </c>
      <c r="B7243" s="3">
        <v>416381.42450000002</v>
      </c>
      <c r="C7243" s="3">
        <v>4832343.0738000004</v>
      </c>
      <c r="D7243" s="2">
        <v>703.05899999999997</v>
      </c>
      <c r="E7243" s="2" t="s">
        <v>353</v>
      </c>
      <c r="F7243" s="2" t="s">
        <v>342</v>
      </c>
      <c r="G7243" s="2" t="s">
        <v>132</v>
      </c>
      <c r="H7243" s="3">
        <f t="shared" si="565"/>
        <v>-120.07549999997718</v>
      </c>
      <c r="I7243" s="3">
        <f t="shared" si="566"/>
        <v>573.0738000003621</v>
      </c>
      <c r="J7243" s="3">
        <f t="shared" si="567"/>
        <v>-7.5410000000000537</v>
      </c>
      <c r="K7243" s="2">
        <f t="shared" si="568"/>
        <v>-127.20420811017806</v>
      </c>
      <c r="L7243" s="2">
        <f t="shared" si="569"/>
        <v>571.5337220026147</v>
      </c>
    </row>
    <row r="7244" spans="1:12" x14ac:dyDescent="0.15">
      <c r="A7244" s="2">
        <v>7245</v>
      </c>
      <c r="B7244" s="3">
        <v>416393.8983</v>
      </c>
      <c r="C7244" s="3">
        <v>4832345.6176000005</v>
      </c>
      <c r="D7244" s="2">
        <v>702.87440000000004</v>
      </c>
      <c r="E7244" s="2" t="s">
        <v>353</v>
      </c>
      <c r="F7244" s="2" t="s">
        <v>343</v>
      </c>
      <c r="G7244" s="2" t="s">
        <v>132</v>
      </c>
      <c r="H7244" s="3">
        <f t="shared" si="565"/>
        <v>-107.60169999999925</v>
      </c>
      <c r="I7244" s="3">
        <f t="shared" si="566"/>
        <v>575.61760000046343</v>
      </c>
      <c r="J7244" s="3">
        <f t="shared" si="567"/>
        <v>-7.7255999999999858</v>
      </c>
      <c r="K7244" s="2">
        <f t="shared" si="568"/>
        <v>-114.76306051964404</v>
      </c>
      <c r="L7244" s="2">
        <f t="shared" si="569"/>
        <v>574.23269430897778</v>
      </c>
    </row>
    <row r="7245" spans="1:12" x14ac:dyDescent="0.15">
      <c r="A7245" s="2">
        <v>7246</v>
      </c>
      <c r="B7245" s="3">
        <v>416406.42719999998</v>
      </c>
      <c r="C7245" s="3">
        <v>4832347.8821999999</v>
      </c>
      <c r="D7245" s="2">
        <v>702.89059999999995</v>
      </c>
      <c r="E7245" s="2" t="s">
        <v>353</v>
      </c>
      <c r="F7245" s="2" t="s">
        <v>344</v>
      </c>
      <c r="G7245" s="2" t="s">
        <v>132</v>
      </c>
      <c r="H7245" s="3">
        <f t="shared" si="565"/>
        <v>-95.072800000023562</v>
      </c>
      <c r="I7245" s="3">
        <f t="shared" si="566"/>
        <v>577.88219999987632</v>
      </c>
      <c r="J7245" s="3">
        <f t="shared" si="567"/>
        <v>-7.7094000000000733</v>
      </c>
      <c r="K7245" s="2">
        <f t="shared" si="568"/>
        <v>-102.26333957806978</v>
      </c>
      <c r="L7245" s="2">
        <f t="shared" si="569"/>
        <v>576.65317458146524</v>
      </c>
    </row>
    <row r="7246" spans="1:12" x14ac:dyDescent="0.15">
      <c r="A7246" s="2">
        <v>7247</v>
      </c>
      <c r="B7246" s="3">
        <v>416419.0048</v>
      </c>
      <c r="C7246" s="3">
        <v>4832349.8664999995</v>
      </c>
      <c r="D7246" s="2">
        <v>702.90409999999997</v>
      </c>
      <c r="E7246" s="2" t="s">
        <v>353</v>
      </c>
      <c r="F7246" s="2" t="s">
        <v>345</v>
      </c>
      <c r="G7246" s="2" t="s">
        <v>132</v>
      </c>
      <c r="H7246" s="3">
        <f t="shared" si="565"/>
        <v>-82.495200000004843</v>
      </c>
      <c r="I7246" s="3">
        <f t="shared" si="566"/>
        <v>579.86649999953806</v>
      </c>
      <c r="J7246" s="3">
        <f t="shared" si="567"/>
        <v>-7.6959000000000515</v>
      </c>
      <c r="K7246" s="2">
        <f t="shared" si="568"/>
        <v>-89.711431087695601</v>
      </c>
      <c r="L7246" s="2">
        <f t="shared" si="569"/>
        <v>578.79398319000575</v>
      </c>
    </row>
    <row r="7247" spans="1:12" x14ac:dyDescent="0.15">
      <c r="A7247" s="2">
        <v>7248</v>
      </c>
      <c r="B7247" s="3">
        <v>416431.62469999999</v>
      </c>
      <c r="C7247" s="3">
        <v>4832351.5694000004</v>
      </c>
      <c r="D7247" s="2">
        <v>702.5104</v>
      </c>
      <c r="E7247" s="2" t="s">
        <v>353</v>
      </c>
      <c r="F7247" s="2" t="s">
        <v>346</v>
      </c>
      <c r="G7247" s="2" t="s">
        <v>132</v>
      </c>
      <c r="H7247" s="3">
        <f t="shared" si="565"/>
        <v>-69.875300000014249</v>
      </c>
      <c r="I7247" s="3">
        <f t="shared" si="566"/>
        <v>581.56940000038594</v>
      </c>
      <c r="J7247" s="3">
        <f t="shared" si="567"/>
        <v>-8.0896000000000186</v>
      </c>
      <c r="K7247" s="2">
        <f t="shared" si="568"/>
        <v>-77.113720850878238</v>
      </c>
      <c r="L7247" s="2">
        <f t="shared" si="569"/>
        <v>580.65394050452608</v>
      </c>
    </row>
    <row r="7248" spans="1:12" x14ac:dyDescent="0.15">
      <c r="A7248" s="2">
        <v>7249</v>
      </c>
      <c r="B7248" s="3">
        <v>416444.28039999999</v>
      </c>
      <c r="C7248" s="3">
        <v>4832352.9899000004</v>
      </c>
      <c r="D7248" s="2">
        <v>702.31050000000005</v>
      </c>
      <c r="E7248" s="2" t="s">
        <v>353</v>
      </c>
      <c r="F7248" s="2" t="s">
        <v>347</v>
      </c>
      <c r="G7248" s="2" t="s">
        <v>132</v>
      </c>
      <c r="H7248" s="3">
        <f t="shared" si="565"/>
        <v>-57.219600000011269</v>
      </c>
      <c r="I7248" s="3">
        <f t="shared" si="566"/>
        <v>582.98990000039339</v>
      </c>
      <c r="J7248" s="3">
        <f t="shared" si="567"/>
        <v>-8.2894999999999754</v>
      </c>
      <c r="K7248" s="2">
        <f t="shared" si="568"/>
        <v>-64.476695907636227</v>
      </c>
      <c r="L7248" s="2">
        <f t="shared" si="569"/>
        <v>582.23196563866554</v>
      </c>
    </row>
    <row r="7249" spans="1:12" x14ac:dyDescent="0.15">
      <c r="A7249" s="2">
        <v>7250</v>
      </c>
      <c r="B7249" s="3">
        <v>416456.96539999999</v>
      </c>
      <c r="C7249" s="3">
        <v>4832354.1272</v>
      </c>
      <c r="D7249" s="2">
        <v>702.3039</v>
      </c>
      <c r="E7249" s="2" t="s">
        <v>353</v>
      </c>
      <c r="F7249" s="2" t="s">
        <v>348</v>
      </c>
      <c r="G7249" s="2" t="s">
        <v>132</v>
      </c>
      <c r="H7249" s="3">
        <f t="shared" si="565"/>
        <v>-44.534600000013597</v>
      </c>
      <c r="I7249" s="3">
        <f t="shared" si="566"/>
        <v>584.12719999998808</v>
      </c>
      <c r="J7249" s="3">
        <f t="shared" si="567"/>
        <v>-8.296100000000024</v>
      </c>
      <c r="K7249" s="2">
        <f t="shared" si="568"/>
        <v>-51.806845789212531</v>
      </c>
      <c r="L7249" s="2">
        <f t="shared" si="569"/>
        <v>583.5271776930017</v>
      </c>
    </row>
    <row r="7250" spans="1:12" x14ac:dyDescent="0.15">
      <c r="A7250" s="2">
        <v>7251</v>
      </c>
      <c r="B7250" s="3">
        <v>416469.67320000002</v>
      </c>
      <c r="C7250" s="3">
        <v>4832354.9808</v>
      </c>
      <c r="D7250" s="2">
        <v>702.12249999999995</v>
      </c>
      <c r="E7250" s="2" t="s">
        <v>353</v>
      </c>
      <c r="F7250" s="2" t="s">
        <v>349</v>
      </c>
      <c r="G7250" s="2" t="s">
        <v>132</v>
      </c>
      <c r="H7250" s="3">
        <f t="shared" si="565"/>
        <v>-31.826799999980722</v>
      </c>
      <c r="I7250" s="3">
        <f t="shared" si="566"/>
        <v>584.98080000001937</v>
      </c>
      <c r="J7250" s="3">
        <f t="shared" si="567"/>
        <v>-8.4775000000000773</v>
      </c>
      <c r="K7250" s="2">
        <f t="shared" si="568"/>
        <v>-39.110663763500682</v>
      </c>
      <c r="L7250" s="2">
        <f t="shared" si="569"/>
        <v>584.53899574526235</v>
      </c>
    </row>
    <row r="7251" spans="1:12" x14ac:dyDescent="0.15">
      <c r="A7251" s="2">
        <v>7252</v>
      </c>
      <c r="B7251" s="3">
        <v>416482.39740000002</v>
      </c>
      <c r="C7251" s="3">
        <v>4832355.55</v>
      </c>
      <c r="D7251" s="2">
        <v>702.18399999999997</v>
      </c>
      <c r="E7251" s="2" t="s">
        <v>353</v>
      </c>
      <c r="F7251" s="2" t="s">
        <v>350</v>
      </c>
      <c r="G7251" s="2" t="s">
        <v>132</v>
      </c>
      <c r="H7251" s="3">
        <f t="shared" si="565"/>
        <v>-19.102599999983795</v>
      </c>
      <c r="I7251" s="3">
        <f t="shared" si="566"/>
        <v>585.54999999981374</v>
      </c>
      <c r="J7251" s="3">
        <f t="shared" si="567"/>
        <v>-8.4160000000000537</v>
      </c>
      <c r="K7251" s="2">
        <f t="shared" si="568"/>
        <v>-26.394540615108745</v>
      </c>
      <c r="L7251" s="2">
        <f t="shared" si="569"/>
        <v>585.26664013273353</v>
      </c>
    </row>
    <row r="7252" spans="1:12" x14ac:dyDescent="0.15">
      <c r="A7252" s="2">
        <v>7253</v>
      </c>
      <c r="B7252" s="3">
        <v>416520.60249999998</v>
      </c>
      <c r="C7252" s="3">
        <v>4832355.55</v>
      </c>
      <c r="D7252" s="2">
        <v>702.09739999999999</v>
      </c>
      <c r="E7252" s="2" t="s">
        <v>353</v>
      </c>
      <c r="F7252" s="2" t="s">
        <v>54</v>
      </c>
      <c r="G7252" s="2" t="s">
        <v>150</v>
      </c>
      <c r="H7252" s="3">
        <f t="shared" si="565"/>
        <v>19.102499999979045</v>
      </c>
      <c r="I7252" s="3">
        <f t="shared" si="566"/>
        <v>585.54999999981374</v>
      </c>
      <c r="J7252" s="3">
        <f t="shared" si="567"/>
        <v>-8.5026000000000295</v>
      </c>
      <c r="K7252" s="2">
        <f t="shared" si="568"/>
        <v>11.807595625314717</v>
      </c>
      <c r="L7252" s="2">
        <f t="shared" si="569"/>
        <v>585.74251057233334</v>
      </c>
    </row>
    <row r="7253" spans="1:12" x14ac:dyDescent="0.15">
      <c r="A7253" s="2">
        <v>7254</v>
      </c>
      <c r="B7253" s="3">
        <v>416533.32669999998</v>
      </c>
      <c r="C7253" s="3">
        <v>4832354.9808</v>
      </c>
      <c r="D7253" s="2">
        <v>701.73159999999996</v>
      </c>
      <c r="E7253" s="2" t="s">
        <v>353</v>
      </c>
      <c r="F7253" s="2" t="s">
        <v>55</v>
      </c>
      <c r="G7253" s="2" t="s">
        <v>150</v>
      </c>
      <c r="H7253" s="3">
        <f t="shared" si="565"/>
        <v>31.826699999975972</v>
      </c>
      <c r="I7253" s="3">
        <f t="shared" si="566"/>
        <v>584.98080000001937</v>
      </c>
      <c r="J7253" s="3">
        <f t="shared" si="567"/>
        <v>-8.8684000000000651</v>
      </c>
      <c r="K7253" s="2">
        <f t="shared" si="568"/>
        <v>24.537898318014754</v>
      </c>
      <c r="L7253" s="2">
        <f t="shared" si="569"/>
        <v>585.33184327156334</v>
      </c>
    </row>
    <row r="7254" spans="1:12" x14ac:dyDescent="0.15">
      <c r="A7254" s="2">
        <v>7255</v>
      </c>
      <c r="B7254" s="3">
        <v>416546.03450000001</v>
      </c>
      <c r="C7254" s="3">
        <v>4832354.1272</v>
      </c>
      <c r="D7254" s="2">
        <v>701.77560000000005</v>
      </c>
      <c r="E7254" s="2" t="s">
        <v>353</v>
      </c>
      <c r="F7254" s="2" t="s">
        <v>56</v>
      </c>
      <c r="G7254" s="2" t="s">
        <v>150</v>
      </c>
      <c r="H7254" s="3">
        <f t="shared" si="565"/>
        <v>44.534500000008848</v>
      </c>
      <c r="I7254" s="3">
        <f t="shared" si="566"/>
        <v>584.12719999998808</v>
      </c>
      <c r="J7254" s="3">
        <f t="shared" si="567"/>
        <v>-8.8243999999999687</v>
      </c>
      <c r="K7254" s="2">
        <f t="shared" si="568"/>
        <v>37.255344677925848</v>
      </c>
      <c r="L7254" s="2">
        <f t="shared" si="569"/>
        <v>584.63659375975237</v>
      </c>
    </row>
    <row r="7255" spans="1:12" x14ac:dyDescent="0.15">
      <c r="A7255" s="2">
        <v>7256</v>
      </c>
      <c r="B7255" s="3">
        <v>416558.71950000001</v>
      </c>
      <c r="C7255" s="3">
        <v>4832352.9899000004</v>
      </c>
      <c r="D7255" s="2">
        <v>701.57529999999997</v>
      </c>
      <c r="E7255" s="2" t="s">
        <v>353</v>
      </c>
      <c r="F7255" s="2" t="s">
        <v>57</v>
      </c>
      <c r="G7255" s="2" t="s">
        <v>150</v>
      </c>
      <c r="H7255" s="3">
        <f t="shared" si="565"/>
        <v>57.219500000006519</v>
      </c>
      <c r="I7255" s="3">
        <f t="shared" si="566"/>
        <v>582.98990000039339</v>
      </c>
      <c r="J7255" s="3">
        <f t="shared" si="567"/>
        <v>-9.0247000000000526</v>
      </c>
      <c r="K7255" s="2">
        <f t="shared" si="568"/>
        <v>49.953526482473364</v>
      </c>
      <c r="L7255" s="2">
        <f t="shared" si="569"/>
        <v>583.65738226692918</v>
      </c>
    </row>
    <row r="7256" spans="1:12" x14ac:dyDescent="0.15">
      <c r="A7256" s="2">
        <v>7257</v>
      </c>
      <c r="B7256" s="3">
        <v>416571.37520000001</v>
      </c>
      <c r="C7256" s="3">
        <v>4832351.5694000004</v>
      </c>
      <c r="D7256" s="2">
        <v>701.61189999999999</v>
      </c>
      <c r="E7256" s="2" t="s">
        <v>353</v>
      </c>
      <c r="F7256" s="2" t="s">
        <v>58</v>
      </c>
      <c r="G7256" s="2" t="s">
        <v>150</v>
      </c>
      <c r="H7256" s="3">
        <f t="shared" si="565"/>
        <v>69.875200000009499</v>
      </c>
      <c r="I7256" s="3">
        <f t="shared" si="566"/>
        <v>581.56940000038594</v>
      </c>
      <c r="J7256" s="3">
        <f t="shared" si="567"/>
        <v>-8.9881000000000313</v>
      </c>
      <c r="K7256" s="2">
        <f t="shared" si="568"/>
        <v>62.625938008106523</v>
      </c>
      <c r="L7256" s="2">
        <f t="shared" si="569"/>
        <v>582.39462779154746</v>
      </c>
    </row>
    <row r="7257" spans="1:12" x14ac:dyDescent="0.15">
      <c r="A7257" s="2">
        <v>7258</v>
      </c>
      <c r="B7257" s="3">
        <v>416583.9951</v>
      </c>
      <c r="C7257" s="3">
        <v>4832349.8664999995</v>
      </c>
      <c r="D7257" s="2">
        <v>701.44600000000003</v>
      </c>
      <c r="E7257" s="2" t="s">
        <v>353</v>
      </c>
      <c r="F7257" s="2" t="s">
        <v>59</v>
      </c>
      <c r="G7257" s="2" t="s">
        <v>150</v>
      </c>
      <c r="H7257" s="3">
        <f t="shared" si="565"/>
        <v>82.495100000000093</v>
      </c>
      <c r="I7257" s="3">
        <f t="shared" si="566"/>
        <v>579.86649999953806</v>
      </c>
      <c r="J7257" s="3">
        <f t="shared" si="567"/>
        <v>-9.1539999999999964</v>
      </c>
      <c r="K7257" s="2">
        <f t="shared" si="568"/>
        <v>75.266069794507501</v>
      </c>
      <c r="L7257" s="2">
        <f t="shared" si="569"/>
        <v>580.84904930920959</v>
      </c>
    </row>
    <row r="7258" spans="1:12" x14ac:dyDescent="0.15">
      <c r="A7258" s="2">
        <v>7259</v>
      </c>
      <c r="B7258" s="3">
        <v>416596.57270000002</v>
      </c>
      <c r="C7258" s="3">
        <v>4832347.8821999999</v>
      </c>
      <c r="D7258" s="2">
        <v>701.47149999999999</v>
      </c>
      <c r="E7258" s="2" t="s">
        <v>353</v>
      </c>
      <c r="F7258" s="2" t="s">
        <v>60</v>
      </c>
      <c r="G7258" s="2" t="s">
        <v>150</v>
      </c>
      <c r="H7258" s="3">
        <f t="shared" si="565"/>
        <v>95.072700000018813</v>
      </c>
      <c r="I7258" s="3">
        <f t="shared" si="566"/>
        <v>577.88219999987632</v>
      </c>
      <c r="J7258" s="3">
        <f t="shared" si="567"/>
        <v>-9.1285000000000309</v>
      </c>
      <c r="K7258" s="2">
        <f t="shared" si="568"/>
        <v>87.867409890250514</v>
      </c>
      <c r="L7258" s="2">
        <f t="shared" si="569"/>
        <v>579.02156578245797</v>
      </c>
    </row>
    <row r="7259" spans="1:12" x14ac:dyDescent="0.15">
      <c r="A7259" s="2">
        <v>7260</v>
      </c>
      <c r="B7259" s="3">
        <v>416609.10159999999</v>
      </c>
      <c r="C7259" s="3">
        <v>4832345.6176000005</v>
      </c>
      <c r="D7259" s="2">
        <v>701.48649999999998</v>
      </c>
      <c r="E7259" s="2" t="s">
        <v>353</v>
      </c>
      <c r="F7259" s="2" t="s">
        <v>61</v>
      </c>
      <c r="G7259" s="2" t="s">
        <v>150</v>
      </c>
      <c r="H7259" s="3">
        <f t="shared" si="565"/>
        <v>107.60159999999451</v>
      </c>
      <c r="I7259" s="3">
        <f t="shared" si="566"/>
        <v>575.61760000046343</v>
      </c>
      <c r="J7259" s="3">
        <f t="shared" si="567"/>
        <v>-9.1135000000000446</v>
      </c>
      <c r="K7259" s="2">
        <f t="shared" si="568"/>
        <v>100.42354509050958</v>
      </c>
      <c r="L7259" s="2">
        <f t="shared" si="569"/>
        <v>576.91319740868016</v>
      </c>
    </row>
    <row r="7260" spans="1:12" x14ac:dyDescent="0.15">
      <c r="A7260" s="2">
        <v>7261</v>
      </c>
      <c r="B7260" s="3">
        <v>416621.57539999997</v>
      </c>
      <c r="C7260" s="3">
        <v>4832343.0738000004</v>
      </c>
      <c r="D7260" s="2">
        <v>701.34990000000005</v>
      </c>
      <c r="E7260" s="2" t="s">
        <v>353</v>
      </c>
      <c r="F7260" s="2" t="s">
        <v>62</v>
      </c>
      <c r="G7260" s="2" t="s">
        <v>150</v>
      </c>
      <c r="H7260" s="3">
        <f t="shared" si="565"/>
        <v>120.07539999997243</v>
      </c>
      <c r="I7260" s="3">
        <f t="shared" si="566"/>
        <v>573.0738000003621</v>
      </c>
      <c r="J7260" s="3">
        <f t="shared" si="567"/>
        <v>-9.2500999999999749</v>
      </c>
      <c r="K7260" s="2">
        <f t="shared" si="568"/>
        <v>112.92806219057522</v>
      </c>
      <c r="L7260" s="2">
        <f t="shared" si="569"/>
        <v>574.52496438526498</v>
      </c>
    </row>
    <row r="7261" spans="1:12" x14ac:dyDescent="0.15">
      <c r="A7261" s="2">
        <v>7262</v>
      </c>
      <c r="B7261" s="3">
        <v>416633.9877</v>
      </c>
      <c r="C7261" s="3">
        <v>4832340.2523999996</v>
      </c>
      <c r="D7261" s="2">
        <v>701.23599999999999</v>
      </c>
      <c r="E7261" s="2" t="s">
        <v>353</v>
      </c>
      <c r="F7261" s="2" t="s">
        <v>63</v>
      </c>
      <c r="G7261" s="2" t="s">
        <v>150</v>
      </c>
      <c r="H7261" s="3">
        <f t="shared" si="565"/>
        <v>132.48769999999786</v>
      </c>
      <c r="I7261" s="3">
        <f t="shared" si="566"/>
        <v>570.25239999964833</v>
      </c>
      <c r="J7261" s="3">
        <f t="shared" si="567"/>
        <v>-9.3640000000000327</v>
      </c>
      <c r="K7261" s="2">
        <f t="shared" si="568"/>
        <v>125.37454175788608</v>
      </c>
      <c r="L7261" s="2">
        <f t="shared" si="569"/>
        <v>571.85838687182729</v>
      </c>
    </row>
    <row r="7262" spans="1:12" x14ac:dyDescent="0.15">
      <c r="A7262" s="2">
        <v>7263</v>
      </c>
      <c r="B7262" s="3">
        <v>416646.33230000001</v>
      </c>
      <c r="C7262" s="3">
        <v>4832337.1546999998</v>
      </c>
      <c r="D7262" s="2">
        <v>701.30529999999999</v>
      </c>
      <c r="E7262" s="2" t="s">
        <v>353</v>
      </c>
      <c r="F7262" s="2" t="s">
        <v>64</v>
      </c>
      <c r="G7262" s="2" t="s">
        <v>150</v>
      </c>
      <c r="H7262" s="3">
        <f t="shared" si="565"/>
        <v>144.83230000000913</v>
      </c>
      <c r="I7262" s="3">
        <f t="shared" si="566"/>
        <v>567.15469999983907</v>
      </c>
      <c r="J7262" s="3">
        <f t="shared" si="567"/>
        <v>-9.2947000000000344</v>
      </c>
      <c r="K7262" s="2">
        <f t="shared" si="568"/>
        <v>137.75676808094454</v>
      </c>
      <c r="L7262" s="2">
        <f t="shared" si="569"/>
        <v>568.91468754382925</v>
      </c>
    </row>
    <row r="7263" spans="1:12" x14ac:dyDescent="0.15">
      <c r="A7263" s="2">
        <v>7264</v>
      </c>
      <c r="B7263" s="3">
        <v>416658.60269999999</v>
      </c>
      <c r="C7263" s="3">
        <v>4832333.7827000003</v>
      </c>
      <c r="D7263" s="2">
        <v>701.01020000000005</v>
      </c>
      <c r="E7263" s="2" t="s">
        <v>353</v>
      </c>
      <c r="F7263" s="2" t="s">
        <v>65</v>
      </c>
      <c r="G7263" s="2" t="s">
        <v>150</v>
      </c>
      <c r="H7263" s="3">
        <f t="shared" si="565"/>
        <v>157.10269999998854</v>
      </c>
      <c r="I7263" s="3">
        <f t="shared" si="566"/>
        <v>563.78270000033081</v>
      </c>
      <c r="J7263" s="3">
        <f t="shared" si="567"/>
        <v>-9.5897999999999683</v>
      </c>
      <c r="K7263" s="2">
        <f t="shared" si="568"/>
        <v>150.06821675262083</v>
      </c>
      <c r="L7263" s="2">
        <f t="shared" si="569"/>
        <v>565.69578528360796</v>
      </c>
    </row>
    <row r="7264" spans="1:12" x14ac:dyDescent="0.15">
      <c r="A7264" s="2">
        <v>7265</v>
      </c>
      <c r="B7264" s="3">
        <v>416670.7929</v>
      </c>
      <c r="C7264" s="3">
        <v>4832330.1380000003</v>
      </c>
      <c r="D7264" s="2">
        <v>700.76229999999998</v>
      </c>
      <c r="E7264" s="2" t="s">
        <v>353</v>
      </c>
      <c r="F7264" s="2" t="s">
        <v>66</v>
      </c>
      <c r="G7264" s="2" t="s">
        <v>150</v>
      </c>
      <c r="H7264" s="3">
        <f t="shared" si="565"/>
        <v>169.29290000000037</v>
      </c>
      <c r="I7264" s="3">
        <f t="shared" si="566"/>
        <v>560.13800000026822</v>
      </c>
      <c r="J7264" s="3">
        <f t="shared" si="567"/>
        <v>-9.8377000000000407</v>
      </c>
      <c r="K7264" s="2">
        <f t="shared" si="568"/>
        <v>162.30286830935427</v>
      </c>
      <c r="L7264" s="2">
        <f t="shared" si="569"/>
        <v>562.20320523211808</v>
      </c>
    </row>
    <row r="7265" spans="1:12" x14ac:dyDescent="0.15">
      <c r="A7265" s="2">
        <v>7266</v>
      </c>
      <c r="B7265" s="3">
        <v>416682.89649999997</v>
      </c>
      <c r="C7265" s="3">
        <v>4832326.2226999998</v>
      </c>
      <c r="D7265" s="2">
        <v>700.85249999999996</v>
      </c>
      <c r="E7265" s="2" t="s">
        <v>353</v>
      </c>
      <c r="F7265" s="2" t="s">
        <v>67</v>
      </c>
      <c r="G7265" s="2" t="s">
        <v>150</v>
      </c>
      <c r="H7265" s="3">
        <f t="shared" si="565"/>
        <v>181.39649999997346</v>
      </c>
      <c r="I7265" s="3">
        <f t="shared" si="566"/>
        <v>556.22269999980927</v>
      </c>
      <c r="J7265" s="3">
        <f t="shared" si="567"/>
        <v>-9.7475000000000591</v>
      </c>
      <c r="K7265" s="2">
        <f t="shared" si="568"/>
        <v>174.45429709062682</v>
      </c>
      <c r="L7265" s="2">
        <f t="shared" si="569"/>
        <v>558.43896751026739</v>
      </c>
    </row>
    <row r="7266" spans="1:12" x14ac:dyDescent="0.15">
      <c r="A7266" s="2">
        <v>7267</v>
      </c>
      <c r="B7266" s="3">
        <v>416694.90740000003</v>
      </c>
      <c r="C7266" s="3">
        <v>4832322.0389</v>
      </c>
      <c r="D7266" s="2">
        <v>700.82839999999999</v>
      </c>
      <c r="E7266" s="2" t="s">
        <v>353</v>
      </c>
      <c r="F7266" s="2" t="s">
        <v>68</v>
      </c>
      <c r="G7266" s="2" t="s">
        <v>150</v>
      </c>
      <c r="H7266" s="3">
        <f t="shared" si="565"/>
        <v>193.40740000002552</v>
      </c>
      <c r="I7266" s="3">
        <f t="shared" si="566"/>
        <v>552.03890000004321</v>
      </c>
      <c r="J7266" s="3">
        <f t="shared" si="567"/>
        <v>-9.7716000000000349</v>
      </c>
      <c r="K7266" s="2">
        <f t="shared" si="568"/>
        <v>186.51637741282531</v>
      </c>
      <c r="L7266" s="2">
        <f t="shared" si="569"/>
        <v>554.40509597660093</v>
      </c>
    </row>
    <row r="7267" spans="1:12" x14ac:dyDescent="0.15">
      <c r="A7267" s="2">
        <v>7268</v>
      </c>
      <c r="B7267" s="3">
        <v>416706.81959999999</v>
      </c>
      <c r="C7267" s="3">
        <v>4832317.5888999999</v>
      </c>
      <c r="D7267" s="2">
        <v>700.7423</v>
      </c>
      <c r="E7267" s="2" t="s">
        <v>353</v>
      </c>
      <c r="F7267" s="2" t="s">
        <v>69</v>
      </c>
      <c r="G7267" s="2" t="s">
        <v>150</v>
      </c>
      <c r="H7267" s="3">
        <f t="shared" si="565"/>
        <v>205.31959999998799</v>
      </c>
      <c r="I7267" s="3">
        <f t="shared" si="566"/>
        <v>547.58889999985695</v>
      </c>
      <c r="J7267" s="3">
        <f t="shared" si="567"/>
        <v>-9.8577000000000226</v>
      </c>
      <c r="K7267" s="2">
        <f t="shared" si="568"/>
        <v>198.4830810931845</v>
      </c>
      <c r="L7267" s="2">
        <f t="shared" si="569"/>
        <v>550.10381571751043</v>
      </c>
    </row>
    <row r="7268" spans="1:12" x14ac:dyDescent="0.15">
      <c r="A7268" s="2">
        <v>7269</v>
      </c>
      <c r="B7268" s="3">
        <v>416718.62709999998</v>
      </c>
      <c r="C7268" s="3">
        <v>4832312.8751999997</v>
      </c>
      <c r="D7268" s="2">
        <v>700.8605</v>
      </c>
      <c r="E7268" s="2" t="s">
        <v>353</v>
      </c>
      <c r="F7268" s="2" t="s">
        <v>70</v>
      </c>
      <c r="G7268" s="2" t="s">
        <v>150</v>
      </c>
      <c r="H7268" s="3">
        <f t="shared" si="565"/>
        <v>217.12709999998333</v>
      </c>
      <c r="I7268" s="3">
        <f t="shared" si="566"/>
        <v>542.87519999966025</v>
      </c>
      <c r="J7268" s="3">
        <f t="shared" si="567"/>
        <v>-9.7395000000000209</v>
      </c>
      <c r="K7268" s="2">
        <f t="shared" si="568"/>
        <v>210.34837745807556</v>
      </c>
      <c r="L7268" s="2">
        <f t="shared" si="569"/>
        <v>545.5375518053994</v>
      </c>
    </row>
    <row r="7269" spans="1:12" x14ac:dyDescent="0.15">
      <c r="A7269" s="2">
        <v>7270</v>
      </c>
      <c r="B7269" s="3">
        <v>416730.32380000001</v>
      </c>
      <c r="C7269" s="3">
        <v>4832307.9002999999</v>
      </c>
      <c r="D7269" s="2">
        <v>700.96010000000001</v>
      </c>
      <c r="E7269" s="2" t="s">
        <v>353</v>
      </c>
      <c r="F7269" s="2" t="s">
        <v>71</v>
      </c>
      <c r="G7269" s="2" t="s">
        <v>150</v>
      </c>
      <c r="H7269" s="3">
        <f t="shared" si="565"/>
        <v>228.82380000001285</v>
      </c>
      <c r="I7269" s="3">
        <f t="shared" si="566"/>
        <v>537.90029999986291</v>
      </c>
      <c r="J7269" s="3">
        <f t="shared" si="567"/>
        <v>-9.6399000000000115</v>
      </c>
      <c r="K7269" s="2">
        <f t="shared" si="568"/>
        <v>222.1061358415059</v>
      </c>
      <c r="L7269" s="2">
        <f t="shared" si="569"/>
        <v>540.70872806710167</v>
      </c>
    </row>
    <row r="7270" spans="1:12" x14ac:dyDescent="0.15">
      <c r="A7270" s="2">
        <v>7271</v>
      </c>
      <c r="B7270" s="3">
        <v>416741.90389999998</v>
      </c>
      <c r="C7270" s="3">
        <v>4832302.6668999996</v>
      </c>
      <c r="D7270" s="2">
        <v>700.85429999999997</v>
      </c>
      <c r="E7270" s="2" t="s">
        <v>353</v>
      </c>
      <c r="F7270" s="2" t="s">
        <v>72</v>
      </c>
      <c r="G7270" s="2" t="s">
        <v>150</v>
      </c>
      <c r="H7270" s="3">
        <f t="shared" si="565"/>
        <v>240.40389999997569</v>
      </c>
      <c r="I7270" s="3">
        <f t="shared" si="566"/>
        <v>532.66689999960363</v>
      </c>
      <c r="J7270" s="3">
        <f t="shared" si="567"/>
        <v>-9.7457000000000562</v>
      </c>
      <c r="K7270" s="2">
        <f t="shared" si="568"/>
        <v>233.75052306298852</v>
      </c>
      <c r="L7270" s="2">
        <f t="shared" si="569"/>
        <v>535.61997204936756</v>
      </c>
    </row>
    <row r="7271" spans="1:12" x14ac:dyDescent="0.15">
      <c r="A7271" s="2">
        <v>7272</v>
      </c>
      <c r="B7271" s="3">
        <v>416753.3615</v>
      </c>
      <c r="C7271" s="3">
        <v>4832297.1778999995</v>
      </c>
      <c r="D7271" s="2">
        <v>700.851</v>
      </c>
      <c r="E7271" s="2" t="s">
        <v>353</v>
      </c>
      <c r="F7271" s="2" t="s">
        <v>73</v>
      </c>
      <c r="G7271" s="2" t="s">
        <v>150</v>
      </c>
      <c r="H7271" s="3">
        <f t="shared" si="565"/>
        <v>251.86149999999907</v>
      </c>
      <c r="I7271" s="3">
        <f t="shared" si="566"/>
        <v>527.17789999954402</v>
      </c>
      <c r="J7271" s="3">
        <f t="shared" si="567"/>
        <v>-9.7490000000000236</v>
      </c>
      <c r="K7271" s="2">
        <f t="shared" si="568"/>
        <v>245.27560345886735</v>
      </c>
      <c r="L7271" s="2">
        <f t="shared" si="569"/>
        <v>530.27411003939017</v>
      </c>
    </row>
    <row r="7272" spans="1:12" x14ac:dyDescent="0.15">
      <c r="A7272" s="2">
        <v>7273</v>
      </c>
      <c r="B7272" s="3">
        <v>416764.69099999999</v>
      </c>
      <c r="C7272" s="3">
        <v>4832291.4363000002</v>
      </c>
      <c r="D7272" s="2">
        <v>700.78729999999996</v>
      </c>
      <c r="E7272" s="2" t="s">
        <v>353</v>
      </c>
      <c r="F7272" s="2" t="s">
        <v>74</v>
      </c>
      <c r="G7272" s="2" t="s">
        <v>150</v>
      </c>
      <c r="H7272" s="3">
        <f t="shared" si="565"/>
        <v>263.19099999999162</v>
      </c>
      <c r="I7272" s="3">
        <f t="shared" si="566"/>
        <v>521.43630000017583</v>
      </c>
      <c r="J7272" s="3">
        <f t="shared" si="567"/>
        <v>-9.8127000000000635</v>
      </c>
      <c r="K7272" s="2">
        <f t="shared" si="568"/>
        <v>256.67574009642942</v>
      </c>
      <c r="L7272" s="2">
        <f t="shared" si="569"/>
        <v>524.67407205313577</v>
      </c>
    </row>
    <row r="7273" spans="1:12" x14ac:dyDescent="0.15">
      <c r="A7273" s="2">
        <v>7274</v>
      </c>
      <c r="B7273" s="3">
        <v>416775.88669999997</v>
      </c>
      <c r="C7273" s="3">
        <v>4832285.4451000001</v>
      </c>
      <c r="D7273" s="2">
        <v>700.50450000000001</v>
      </c>
      <c r="E7273" s="2" t="s">
        <v>353</v>
      </c>
      <c r="F7273" s="2" t="s">
        <v>75</v>
      </c>
      <c r="G7273" s="2" t="s">
        <v>150</v>
      </c>
      <c r="H7273" s="3">
        <f t="shared" si="565"/>
        <v>274.38669999997364</v>
      </c>
      <c r="I7273" s="3">
        <f t="shared" si="566"/>
        <v>515.44510000012815</v>
      </c>
      <c r="J7273" s="3">
        <f t="shared" si="567"/>
        <v>-10.095500000000015</v>
      </c>
      <c r="K7273" s="2">
        <f t="shared" si="568"/>
        <v>267.94519605085418</v>
      </c>
      <c r="L7273" s="2">
        <f t="shared" si="569"/>
        <v>518.8227868591423</v>
      </c>
    </row>
    <row r="7274" spans="1:12" x14ac:dyDescent="0.15">
      <c r="A7274" s="2">
        <v>7275</v>
      </c>
      <c r="B7274" s="3">
        <v>416786.94290000002</v>
      </c>
      <c r="C7274" s="3">
        <v>4832279.2077000001</v>
      </c>
      <c r="D7274" s="2">
        <v>700.41099999999994</v>
      </c>
      <c r="E7274" s="2" t="s">
        <v>353</v>
      </c>
      <c r="F7274" s="2" t="s">
        <v>76</v>
      </c>
      <c r="G7274" s="2" t="s">
        <v>150</v>
      </c>
      <c r="H7274" s="3">
        <f t="shared" si="565"/>
        <v>285.44290000002366</v>
      </c>
      <c r="I7274" s="3">
        <f t="shared" si="566"/>
        <v>509.20770000014454</v>
      </c>
      <c r="J7274" s="3">
        <f t="shared" si="567"/>
        <v>-10.189000000000078</v>
      </c>
      <c r="K7274" s="2">
        <f t="shared" si="568"/>
        <v>279.07822941508164</v>
      </c>
      <c r="L7274" s="2">
        <f t="shared" si="569"/>
        <v>512.72358319703199</v>
      </c>
    </row>
    <row r="7275" spans="1:12" x14ac:dyDescent="0.15">
      <c r="A7275" s="2">
        <v>7276</v>
      </c>
      <c r="B7275" s="3">
        <v>416797.8541</v>
      </c>
      <c r="C7275" s="3">
        <v>4832272.7274000002</v>
      </c>
      <c r="D7275" s="2">
        <v>700.54700000000003</v>
      </c>
      <c r="E7275" s="2" t="s">
        <v>353</v>
      </c>
      <c r="F7275" s="2" t="s">
        <v>77</v>
      </c>
      <c r="G7275" s="2" t="s">
        <v>150</v>
      </c>
      <c r="H7275" s="3">
        <f t="shared" si="565"/>
        <v>296.35409999999683</v>
      </c>
      <c r="I7275" s="3">
        <f t="shared" si="566"/>
        <v>502.72740000020713</v>
      </c>
      <c r="J7275" s="3">
        <f t="shared" si="567"/>
        <v>-10.052999999999997</v>
      </c>
      <c r="K7275" s="2">
        <f t="shared" si="568"/>
        <v>290.06929951189073</v>
      </c>
      <c r="L7275" s="2">
        <f t="shared" si="569"/>
        <v>506.37969230455656</v>
      </c>
    </row>
    <row r="7276" spans="1:12" x14ac:dyDescent="0.15">
      <c r="A7276" s="2">
        <v>7277</v>
      </c>
      <c r="B7276" s="3">
        <v>416808.6151</v>
      </c>
      <c r="C7276" s="3">
        <v>4832266.0077</v>
      </c>
      <c r="D7276" s="2">
        <v>700.52850000000001</v>
      </c>
      <c r="E7276" s="2" t="s">
        <v>353</v>
      </c>
      <c r="F7276" s="2" t="s">
        <v>99</v>
      </c>
      <c r="G7276" s="2" t="s">
        <v>150</v>
      </c>
      <c r="H7276" s="3">
        <f t="shared" si="565"/>
        <v>307.11509999999544</v>
      </c>
      <c r="I7276" s="3">
        <f t="shared" si="566"/>
        <v>496.00769999995828</v>
      </c>
      <c r="J7276" s="3">
        <f t="shared" si="567"/>
        <v>-10.071500000000015</v>
      </c>
      <c r="K7276" s="2">
        <f t="shared" si="568"/>
        <v>300.9131631499036</v>
      </c>
      <c r="L7276" s="2">
        <f t="shared" si="569"/>
        <v>499.79454914031953</v>
      </c>
    </row>
    <row r="7277" spans="1:12" x14ac:dyDescent="0.15">
      <c r="A7277" s="2">
        <v>7278</v>
      </c>
      <c r="B7277" s="3">
        <v>416819.22029999999</v>
      </c>
      <c r="C7277" s="3">
        <v>4832259.0521999998</v>
      </c>
      <c r="D7277" s="2">
        <v>700.69269999999995</v>
      </c>
      <c r="E7277" s="2" t="s">
        <v>353</v>
      </c>
      <c r="F7277" s="2" t="s">
        <v>95</v>
      </c>
      <c r="G7277" s="2" t="s">
        <v>150</v>
      </c>
      <c r="H7277" s="3">
        <f t="shared" si="565"/>
        <v>317.72029999998631</v>
      </c>
      <c r="I7277" s="3">
        <f t="shared" si="566"/>
        <v>489.05219999980181</v>
      </c>
      <c r="J7277" s="3">
        <f t="shared" si="567"/>
        <v>-9.9073000000000775</v>
      </c>
      <c r="K7277" s="2">
        <f t="shared" si="568"/>
        <v>311.60417592305947</v>
      </c>
      <c r="L7277" s="2">
        <f t="shared" si="569"/>
        <v>492.97168367365526</v>
      </c>
    </row>
    <row r="7278" spans="1:12" x14ac:dyDescent="0.15">
      <c r="A7278" s="2">
        <v>7279</v>
      </c>
      <c r="B7278" s="3">
        <v>416829.66470000002</v>
      </c>
      <c r="C7278" s="3">
        <v>4832251.8646999998</v>
      </c>
      <c r="D7278" s="2">
        <v>700.62570000000005</v>
      </c>
      <c r="E7278" s="2" t="s">
        <v>353</v>
      </c>
      <c r="F7278" s="2" t="s">
        <v>78</v>
      </c>
      <c r="G7278" s="2" t="s">
        <v>150</v>
      </c>
      <c r="H7278" s="3">
        <f t="shared" si="565"/>
        <v>328.164700000023</v>
      </c>
      <c r="I7278" s="3">
        <f t="shared" si="566"/>
        <v>481.86469999980181</v>
      </c>
      <c r="J7278" s="3">
        <f t="shared" si="567"/>
        <v>-9.9742999999999711</v>
      </c>
      <c r="K7278" s="2">
        <f t="shared" si="568"/>
        <v>322.1372908877081</v>
      </c>
      <c r="L7278" s="2">
        <f t="shared" si="569"/>
        <v>485.9148333314514</v>
      </c>
    </row>
    <row r="7279" spans="1:12" x14ac:dyDescent="0.15">
      <c r="A7279" s="2">
        <v>7280</v>
      </c>
      <c r="B7279" s="3">
        <v>416839.94300000003</v>
      </c>
      <c r="C7279" s="3">
        <v>4832244.4490999999</v>
      </c>
      <c r="D7279" s="2">
        <v>700.62869999999998</v>
      </c>
      <c r="E7279" s="2" t="s">
        <v>353</v>
      </c>
      <c r="F7279" s="2" t="s">
        <v>79</v>
      </c>
      <c r="G7279" s="2" t="s">
        <v>150</v>
      </c>
      <c r="H7279" s="3">
        <f t="shared" si="565"/>
        <v>338.44300000002841</v>
      </c>
      <c r="I7279" s="3">
        <f t="shared" si="566"/>
        <v>474.44909999985248</v>
      </c>
      <c r="J7279" s="3">
        <f t="shared" si="567"/>
        <v>-9.971300000000042</v>
      </c>
      <c r="K7279" s="2">
        <f t="shared" si="568"/>
        <v>332.50715987777511</v>
      </c>
      <c r="L7279" s="2">
        <f t="shared" si="569"/>
        <v>478.62783179596329</v>
      </c>
    </row>
    <row r="7280" spans="1:12" x14ac:dyDescent="0.15">
      <c r="A7280" s="2">
        <v>7281</v>
      </c>
      <c r="B7280" s="3">
        <v>416850.0502</v>
      </c>
      <c r="C7280" s="3">
        <v>4832236.8092999998</v>
      </c>
      <c r="D7280" s="2">
        <v>700.67669999999998</v>
      </c>
      <c r="E7280" s="2" t="s">
        <v>353</v>
      </c>
      <c r="F7280" s="2" t="s">
        <v>80</v>
      </c>
      <c r="G7280" s="2" t="s">
        <v>150</v>
      </c>
      <c r="H7280" s="3">
        <f t="shared" si="565"/>
        <v>348.55019999999786</v>
      </c>
      <c r="I7280" s="3">
        <f t="shared" si="566"/>
        <v>466.80929999984801</v>
      </c>
      <c r="J7280" s="3">
        <f t="shared" si="567"/>
        <v>-9.9233000000000402</v>
      </c>
      <c r="K7280" s="2">
        <f t="shared" si="568"/>
        <v>342.70873470398618</v>
      </c>
      <c r="L7280" s="2">
        <f t="shared" si="569"/>
        <v>471.11451648615054</v>
      </c>
    </row>
    <row r="7281" spans="1:12" x14ac:dyDescent="0.15">
      <c r="A7281" s="2">
        <v>7282</v>
      </c>
      <c r="B7281" s="3">
        <v>416859.98149999999</v>
      </c>
      <c r="C7281" s="3">
        <v>4832228.9495000001</v>
      </c>
      <c r="D7281" s="2">
        <v>700.64940000000001</v>
      </c>
      <c r="E7281" s="2" t="s">
        <v>353</v>
      </c>
      <c r="F7281" s="2" t="s">
        <v>81</v>
      </c>
      <c r="G7281" s="2" t="s">
        <v>150</v>
      </c>
      <c r="H7281" s="3">
        <f t="shared" si="565"/>
        <v>358.48149999999441</v>
      </c>
      <c r="I7281" s="3">
        <f t="shared" si="566"/>
        <v>458.94950000010431</v>
      </c>
      <c r="J7281" s="3">
        <f t="shared" si="567"/>
        <v>-9.9506000000000085</v>
      </c>
      <c r="K7281" s="2">
        <f t="shared" si="568"/>
        <v>352.73716342491099</v>
      </c>
      <c r="L7281" s="2">
        <f t="shared" si="569"/>
        <v>463.37902728925854</v>
      </c>
    </row>
    <row r="7282" spans="1:12" x14ac:dyDescent="0.15">
      <c r="A7282" s="2">
        <v>7283</v>
      </c>
      <c r="B7282" s="3">
        <v>416869.73190000001</v>
      </c>
      <c r="C7282" s="3">
        <v>4832220.8738000002</v>
      </c>
      <c r="D7282" s="2">
        <v>700.60249999999996</v>
      </c>
      <c r="E7282" s="2" t="s">
        <v>353</v>
      </c>
      <c r="F7282" s="2" t="s">
        <v>82</v>
      </c>
      <c r="G7282" s="2" t="s">
        <v>150</v>
      </c>
      <c r="H7282" s="3">
        <f t="shared" si="565"/>
        <v>368.23190000001341</v>
      </c>
      <c r="I7282" s="3">
        <f t="shared" si="566"/>
        <v>450.87380000017583</v>
      </c>
      <c r="J7282" s="3">
        <f t="shared" si="567"/>
        <v>-9.9975000000000591</v>
      </c>
      <c r="K7282" s="2">
        <f t="shared" si="568"/>
        <v>362.58739536014366</v>
      </c>
      <c r="L7282" s="2">
        <f t="shared" si="569"/>
        <v>455.42540160839212</v>
      </c>
    </row>
    <row r="7283" spans="1:12" x14ac:dyDescent="0.15">
      <c r="A7283" s="2">
        <v>7284</v>
      </c>
      <c r="B7283" s="3">
        <v>416879.29680000001</v>
      </c>
      <c r="C7283" s="3">
        <v>4832212.5865000002</v>
      </c>
      <c r="D7283" s="2">
        <v>700.61680000000001</v>
      </c>
      <c r="E7283" s="2" t="s">
        <v>353</v>
      </c>
      <c r="F7283" s="2" t="s">
        <v>83</v>
      </c>
      <c r="G7283" s="2" t="s">
        <v>150</v>
      </c>
      <c r="H7283" s="3">
        <f t="shared" si="565"/>
        <v>377.79680000001099</v>
      </c>
      <c r="I7283" s="3">
        <f t="shared" si="566"/>
        <v>442.58650000020862</v>
      </c>
      <c r="J7283" s="3">
        <f t="shared" si="567"/>
        <v>-9.9832000000000107</v>
      </c>
      <c r="K7283" s="2">
        <f t="shared" si="568"/>
        <v>372.25477730706632</v>
      </c>
      <c r="L7283" s="2">
        <f t="shared" si="569"/>
        <v>447.25788181400384</v>
      </c>
    </row>
    <row r="7284" spans="1:12" x14ac:dyDescent="0.15">
      <c r="A7284" s="2">
        <v>7285</v>
      </c>
      <c r="B7284" s="3">
        <v>416888.6715</v>
      </c>
      <c r="C7284" s="3">
        <v>4832204.0921</v>
      </c>
      <c r="D7284" s="2">
        <v>700.66560000000004</v>
      </c>
      <c r="E7284" s="2" t="s">
        <v>353</v>
      </c>
      <c r="F7284" s="2" t="s">
        <v>84</v>
      </c>
      <c r="G7284" s="2" t="s">
        <v>150</v>
      </c>
      <c r="H7284" s="3">
        <f t="shared" si="565"/>
        <v>387.17149999999674</v>
      </c>
      <c r="I7284" s="3">
        <f t="shared" si="566"/>
        <v>434.09210000000894</v>
      </c>
      <c r="J7284" s="3">
        <f t="shared" si="567"/>
        <v>-9.9343999999999824</v>
      </c>
      <c r="K7284" s="2">
        <f t="shared" si="568"/>
        <v>381.73455357974029</v>
      </c>
      <c r="L7284" s="2">
        <f t="shared" si="569"/>
        <v>438.88090901512402</v>
      </c>
    </row>
    <row r="7285" spans="1:12" x14ac:dyDescent="0.15">
      <c r="A7285" s="2">
        <v>7286</v>
      </c>
      <c r="B7285" s="3">
        <v>416897.85149999999</v>
      </c>
      <c r="C7285" s="3">
        <v>4832195.3952000001</v>
      </c>
      <c r="D7285" s="2">
        <v>701.01530000000002</v>
      </c>
      <c r="E7285" s="2" t="s">
        <v>353</v>
      </c>
      <c r="F7285" s="2" t="s">
        <v>85</v>
      </c>
      <c r="G7285" s="2" t="s">
        <v>150</v>
      </c>
      <c r="H7285" s="3">
        <f t="shared" si="565"/>
        <v>396.35149999998976</v>
      </c>
      <c r="I7285" s="3">
        <f t="shared" si="566"/>
        <v>425.39520000014454</v>
      </c>
      <c r="J7285" s="3">
        <f t="shared" si="567"/>
        <v>-9.584699999999998</v>
      </c>
      <c r="K7285" s="2">
        <f t="shared" si="568"/>
        <v>391.02216723114441</v>
      </c>
      <c r="L7285" s="2">
        <f t="shared" si="569"/>
        <v>430.29902680492296</v>
      </c>
    </row>
    <row r="7286" spans="1:12" x14ac:dyDescent="0.15">
      <c r="A7286" s="2">
        <v>7287</v>
      </c>
      <c r="B7286" s="3">
        <v>416906.83250000002</v>
      </c>
      <c r="C7286" s="3">
        <v>4832186.5001999997</v>
      </c>
      <c r="D7286" s="2">
        <v>701.15719999999999</v>
      </c>
      <c r="E7286" s="2" t="s">
        <v>353</v>
      </c>
      <c r="F7286" s="2" t="s">
        <v>86</v>
      </c>
      <c r="G7286" s="2" t="s">
        <v>150</v>
      </c>
      <c r="H7286" s="3">
        <f t="shared" si="565"/>
        <v>405.33250000001863</v>
      </c>
      <c r="I7286" s="3">
        <f t="shared" si="566"/>
        <v>416.50019999966025</v>
      </c>
      <c r="J7286" s="3">
        <f t="shared" si="567"/>
        <v>-9.4428000000000338</v>
      </c>
      <c r="K7286" s="2">
        <f t="shared" si="568"/>
        <v>400.11326378990628</v>
      </c>
      <c r="L7286" s="2">
        <f t="shared" si="569"/>
        <v>421.51658128169873</v>
      </c>
    </row>
    <row r="7287" spans="1:12" x14ac:dyDescent="0.15">
      <c r="A7287" s="2">
        <v>7288</v>
      </c>
      <c r="B7287" s="3">
        <v>416915.61009999999</v>
      </c>
      <c r="C7287" s="3">
        <v>4832177.4119999995</v>
      </c>
      <c r="D7287" s="2">
        <v>701.28099999999995</v>
      </c>
      <c r="E7287" s="2" t="s">
        <v>353</v>
      </c>
      <c r="F7287" s="2" t="s">
        <v>87</v>
      </c>
      <c r="G7287" s="2" t="s">
        <v>150</v>
      </c>
      <c r="H7287" s="3">
        <f t="shared" si="565"/>
        <v>414.11009999999078</v>
      </c>
      <c r="I7287" s="3">
        <f t="shared" si="566"/>
        <v>407.41199999954551</v>
      </c>
      <c r="J7287" s="3">
        <f t="shared" si="567"/>
        <v>-9.3190000000000737</v>
      </c>
      <c r="K7287" s="2">
        <f t="shared" si="568"/>
        <v>409.00338256442677</v>
      </c>
      <c r="L7287" s="2">
        <f t="shared" si="569"/>
        <v>412.53841726133714</v>
      </c>
    </row>
    <row r="7288" spans="1:12" x14ac:dyDescent="0.15">
      <c r="A7288" s="2">
        <v>7289</v>
      </c>
      <c r="B7288" s="3">
        <v>416924.18030000001</v>
      </c>
      <c r="C7288" s="3">
        <v>4832168.1354</v>
      </c>
      <c r="D7288" s="2">
        <v>700.95069999999998</v>
      </c>
      <c r="E7288" s="2" t="s">
        <v>353</v>
      </c>
      <c r="F7288" s="2" t="s">
        <v>88</v>
      </c>
      <c r="G7288" s="2" t="s">
        <v>150</v>
      </c>
      <c r="H7288" s="3">
        <f t="shared" si="565"/>
        <v>422.68030000000726</v>
      </c>
      <c r="I7288" s="3">
        <f t="shared" si="566"/>
        <v>398.13540000002831</v>
      </c>
      <c r="J7288" s="3">
        <f t="shared" si="567"/>
        <v>-9.6493000000000393</v>
      </c>
      <c r="K7288" s="2">
        <f t="shared" si="568"/>
        <v>417.68846407784758</v>
      </c>
      <c r="L7288" s="2">
        <f t="shared" si="569"/>
        <v>403.36928454899402</v>
      </c>
    </row>
    <row r="7289" spans="1:12" x14ac:dyDescent="0.15">
      <c r="A7289" s="2">
        <v>7290</v>
      </c>
      <c r="B7289" s="3">
        <v>416932.53899999999</v>
      </c>
      <c r="C7289" s="3">
        <v>4832158.6750999996</v>
      </c>
      <c r="D7289" s="2">
        <v>700.92830000000004</v>
      </c>
      <c r="E7289" s="2" t="s">
        <v>353</v>
      </c>
      <c r="F7289" s="2" t="s">
        <v>89</v>
      </c>
      <c r="G7289" s="2" t="s">
        <v>150</v>
      </c>
      <c r="H7289" s="3">
        <f t="shared" si="565"/>
        <v>431.03899999998976</v>
      </c>
      <c r="I7289" s="3">
        <f t="shared" si="566"/>
        <v>388.67509999964386</v>
      </c>
      <c r="J7289" s="3">
        <f t="shared" si="567"/>
        <v>-9.6716999999999871</v>
      </c>
      <c r="K7289" s="2">
        <f t="shared" si="568"/>
        <v>426.16435010647734</v>
      </c>
      <c r="L7289" s="2">
        <f t="shared" si="569"/>
        <v>394.01383171031961</v>
      </c>
    </row>
    <row r="7290" spans="1:12" x14ac:dyDescent="0.15">
      <c r="A7290" s="2">
        <v>7291</v>
      </c>
      <c r="B7290" s="3">
        <v>416940.68229999999</v>
      </c>
      <c r="C7290" s="3">
        <v>4832149.0362999998</v>
      </c>
      <c r="D7290" s="2">
        <v>701.09670000000006</v>
      </c>
      <c r="E7290" s="2" t="s">
        <v>353</v>
      </c>
      <c r="F7290" s="2" t="s">
        <v>90</v>
      </c>
      <c r="G7290" s="2" t="s">
        <v>150</v>
      </c>
      <c r="H7290" s="3">
        <f t="shared" si="565"/>
        <v>439.18229999998584</v>
      </c>
      <c r="I7290" s="3">
        <f t="shared" si="566"/>
        <v>379.0362999998033</v>
      </c>
      <c r="J7290" s="3">
        <f t="shared" si="567"/>
        <v>-9.5032999999999674</v>
      </c>
      <c r="K7290" s="2">
        <f t="shared" si="568"/>
        <v>434.42707618336078</v>
      </c>
      <c r="L7290" s="2">
        <f t="shared" si="569"/>
        <v>384.47720976619007</v>
      </c>
    </row>
    <row r="7291" spans="1:12" x14ac:dyDescent="0.15">
      <c r="A7291" s="2">
        <v>7292</v>
      </c>
      <c r="B7291" s="3">
        <v>416948.60639999999</v>
      </c>
      <c r="C7291" s="3">
        <v>4832139.2240000004</v>
      </c>
      <c r="D7291" s="2">
        <v>700.91120000000001</v>
      </c>
      <c r="E7291" s="2" t="s">
        <v>353</v>
      </c>
      <c r="F7291" s="2" t="s">
        <v>91</v>
      </c>
      <c r="G7291" s="2" t="s">
        <v>150</v>
      </c>
      <c r="H7291" s="3">
        <f t="shared" si="565"/>
        <v>447.10639999998966</v>
      </c>
      <c r="I7291" s="3">
        <f t="shared" si="566"/>
        <v>369.22400000039488</v>
      </c>
      <c r="J7291" s="3">
        <f t="shared" si="567"/>
        <v>-9.6888000000000147</v>
      </c>
      <c r="K7291" s="2">
        <f t="shared" si="568"/>
        <v>442.47278032488606</v>
      </c>
      <c r="L7291" s="2">
        <f t="shared" si="569"/>
        <v>374.76437099704054</v>
      </c>
    </row>
    <row r="7292" spans="1:12" x14ac:dyDescent="0.15">
      <c r="A7292" s="2">
        <v>7293</v>
      </c>
      <c r="B7292" s="3">
        <v>416956.3076</v>
      </c>
      <c r="C7292" s="3">
        <v>4832129.2432000004</v>
      </c>
      <c r="D7292" s="2">
        <v>701.02380000000005</v>
      </c>
      <c r="E7292" s="2" t="s">
        <v>353</v>
      </c>
      <c r="F7292" s="2" t="s">
        <v>92</v>
      </c>
      <c r="G7292" s="2" t="s">
        <v>150</v>
      </c>
      <c r="H7292" s="3">
        <f t="shared" si="565"/>
        <v>454.80760000000009</v>
      </c>
      <c r="I7292" s="3">
        <f t="shared" si="566"/>
        <v>359.24320000037551</v>
      </c>
      <c r="J7292" s="3">
        <f t="shared" si="567"/>
        <v>-9.5761999999999716</v>
      </c>
      <c r="K7292" s="2">
        <f t="shared" si="568"/>
        <v>450.29770053970043</v>
      </c>
      <c r="L7292" s="2">
        <f t="shared" si="569"/>
        <v>364.88026892794318</v>
      </c>
    </row>
    <row r="7293" spans="1:12" x14ac:dyDescent="0.15">
      <c r="A7293" s="2">
        <v>7294</v>
      </c>
      <c r="B7293" s="3">
        <v>416963.78240000003</v>
      </c>
      <c r="C7293" s="3">
        <v>4832119.0992999999</v>
      </c>
      <c r="D7293" s="2">
        <v>701.27340000000004</v>
      </c>
      <c r="E7293" s="2" t="s">
        <v>353</v>
      </c>
      <c r="F7293" s="2" t="s">
        <v>11</v>
      </c>
      <c r="G7293" s="2" t="s">
        <v>150</v>
      </c>
      <c r="H7293" s="3">
        <f t="shared" si="565"/>
        <v>462.28240000002552</v>
      </c>
      <c r="I7293" s="3">
        <f t="shared" si="566"/>
        <v>349.09929999988526</v>
      </c>
      <c r="J7293" s="3">
        <f t="shared" si="567"/>
        <v>-9.3265999999999849</v>
      </c>
      <c r="K7293" s="2">
        <f t="shared" si="568"/>
        <v>457.89826983865953</v>
      </c>
      <c r="L7293" s="2">
        <f t="shared" si="569"/>
        <v>354.83025954525863</v>
      </c>
    </row>
    <row r="7294" spans="1:12" x14ac:dyDescent="0.15">
      <c r="A7294" s="2">
        <v>7295</v>
      </c>
      <c r="B7294" s="3">
        <v>416971.02740000002</v>
      </c>
      <c r="C7294" s="3">
        <v>4832108.7976000002</v>
      </c>
      <c r="D7294" s="2">
        <v>701.21789999999999</v>
      </c>
      <c r="E7294" s="2" t="s">
        <v>353</v>
      </c>
      <c r="F7294" s="2" t="s">
        <v>13</v>
      </c>
      <c r="G7294" s="2" t="s">
        <v>150</v>
      </c>
      <c r="H7294" s="3">
        <f t="shared" si="565"/>
        <v>469.52740000002086</v>
      </c>
      <c r="I7294" s="3">
        <f t="shared" si="566"/>
        <v>338.7976000001654</v>
      </c>
      <c r="J7294" s="3">
        <f t="shared" si="567"/>
        <v>-9.3821000000000367</v>
      </c>
      <c r="K7294" s="2">
        <f t="shared" si="568"/>
        <v>465.27102247036203</v>
      </c>
      <c r="L7294" s="2">
        <f t="shared" si="569"/>
        <v>344.6196000897736</v>
      </c>
    </row>
    <row r="7295" spans="1:12" x14ac:dyDescent="0.15">
      <c r="A7295" s="2">
        <v>7296</v>
      </c>
      <c r="B7295" s="3">
        <v>416978.0393</v>
      </c>
      <c r="C7295" s="3">
        <v>4832098.3432999998</v>
      </c>
      <c r="D7295" s="2">
        <v>701.53620000000001</v>
      </c>
      <c r="E7295" s="2" t="s">
        <v>353</v>
      </c>
      <c r="F7295" s="2" t="s">
        <v>15</v>
      </c>
      <c r="G7295" s="2" t="s">
        <v>150</v>
      </c>
      <c r="H7295" s="3">
        <f t="shared" si="565"/>
        <v>476.539300000004</v>
      </c>
      <c r="I7295" s="3">
        <f t="shared" si="566"/>
        <v>328.34329999983311</v>
      </c>
      <c r="J7295" s="3">
        <f t="shared" si="567"/>
        <v>-9.0638000000000147</v>
      </c>
      <c r="K7295" s="2">
        <f t="shared" si="568"/>
        <v>472.41259392131263</v>
      </c>
      <c r="L7295" s="2">
        <f t="shared" si="569"/>
        <v>334.25344905297709</v>
      </c>
    </row>
    <row r="7296" spans="1:12" x14ac:dyDescent="0.15">
      <c r="A7296" s="2">
        <v>7297</v>
      </c>
      <c r="B7296" s="3">
        <v>416984.81510000001</v>
      </c>
      <c r="C7296" s="3">
        <v>4832087.7418999998</v>
      </c>
      <c r="D7296" s="2">
        <v>701.83100000000002</v>
      </c>
      <c r="E7296" s="2" t="s">
        <v>353</v>
      </c>
      <c r="F7296" s="2" t="s">
        <v>16</v>
      </c>
      <c r="G7296" s="2" t="s">
        <v>150</v>
      </c>
      <c r="H7296" s="3">
        <f t="shared" si="565"/>
        <v>483.31510000000708</v>
      </c>
      <c r="I7296" s="3">
        <f t="shared" si="566"/>
        <v>317.74189999978989</v>
      </c>
      <c r="J7296" s="3">
        <f t="shared" si="567"/>
        <v>-8.7690000000000055</v>
      </c>
      <c r="K7296" s="2">
        <f t="shared" si="568"/>
        <v>479.31991591802591</v>
      </c>
      <c r="L7296" s="2">
        <f t="shared" si="569"/>
        <v>323.73726864207316</v>
      </c>
    </row>
    <row r="7297" spans="1:12" x14ac:dyDescent="0.15">
      <c r="A7297" s="2">
        <v>7298</v>
      </c>
      <c r="B7297" s="3">
        <v>416991.35159999999</v>
      </c>
      <c r="C7297" s="3">
        <v>4832076.9989</v>
      </c>
      <c r="D7297" s="2">
        <v>702.07219999999995</v>
      </c>
      <c r="E7297" s="2" t="s">
        <v>353</v>
      </c>
      <c r="F7297" s="2" t="s">
        <v>17</v>
      </c>
      <c r="G7297" s="2" t="s">
        <v>150</v>
      </c>
      <c r="H7297" s="3">
        <f t="shared" si="565"/>
        <v>489.85159999999451</v>
      </c>
      <c r="I7297" s="3">
        <f t="shared" si="566"/>
        <v>306.99890000000596</v>
      </c>
      <c r="J7297" s="3">
        <f t="shared" si="567"/>
        <v>-8.5278000000000702</v>
      </c>
      <c r="K7297" s="2">
        <f t="shared" si="568"/>
        <v>485.98972020247521</v>
      </c>
      <c r="L7297" s="2">
        <f t="shared" si="569"/>
        <v>313.07651857219838</v>
      </c>
    </row>
    <row r="7298" spans="1:12" x14ac:dyDescent="0.15">
      <c r="A7298" s="2">
        <v>7299</v>
      </c>
      <c r="B7298" s="3">
        <v>416997.64600000001</v>
      </c>
      <c r="C7298" s="3">
        <v>4832066.1198000005</v>
      </c>
      <c r="D7298" s="2">
        <v>702.3202</v>
      </c>
      <c r="E7298" s="2" t="s">
        <v>353</v>
      </c>
      <c r="F7298" s="2" t="s">
        <v>18</v>
      </c>
      <c r="G7298" s="2" t="s">
        <v>150</v>
      </c>
      <c r="H7298" s="3">
        <f t="shared" si="565"/>
        <v>496.14600000000792</v>
      </c>
      <c r="I7298" s="3">
        <f t="shared" si="566"/>
        <v>296.11980000045151</v>
      </c>
      <c r="J7298" s="3">
        <f t="shared" si="567"/>
        <v>-8.2798000000000229</v>
      </c>
      <c r="K7298" s="2">
        <f t="shared" si="568"/>
        <v>492.41913848568117</v>
      </c>
      <c r="L7298" s="2">
        <f t="shared" si="569"/>
        <v>302.2766635407616</v>
      </c>
    </row>
    <row r="7299" spans="1:12" x14ac:dyDescent="0.15">
      <c r="A7299" s="2">
        <v>7300</v>
      </c>
      <c r="B7299" s="3">
        <v>417003.69559999998</v>
      </c>
      <c r="C7299" s="3">
        <v>4832055.1102999998</v>
      </c>
      <c r="D7299" s="2">
        <v>702.40049999999997</v>
      </c>
      <c r="E7299" s="2" t="s">
        <v>353</v>
      </c>
      <c r="F7299" s="2" t="s">
        <v>19</v>
      </c>
      <c r="G7299" s="2" t="s">
        <v>150</v>
      </c>
      <c r="H7299" s="3">
        <f t="shared" ref="H7299:H7362" si="570">B7299-$H$1</f>
        <v>502.19559999997728</v>
      </c>
      <c r="I7299" s="3">
        <f t="shared" ref="I7299:I7362" si="571">C7299-$I$1</f>
        <v>285.11029999982566</v>
      </c>
      <c r="J7299" s="3">
        <f t="shared" ref="J7299:J7362" si="572">D7299-$J$1</f>
        <v>-8.1995000000000573</v>
      </c>
      <c r="K7299" s="2">
        <f t="shared" ref="K7299:K7362" si="573">COS($K$1)*H7299-SIN($K$1)*I7299</f>
        <v>498.60539997967538</v>
      </c>
      <c r="L7299" s="2">
        <f t="shared" ref="L7299:L7362" si="574">SIN($K$1)*H7299+COS($K$1)*I7299</f>
        <v>291.34336947395195</v>
      </c>
    </row>
    <row r="7300" spans="1:12" x14ac:dyDescent="0.15">
      <c r="A7300" s="2">
        <v>7301</v>
      </c>
      <c r="B7300" s="3">
        <v>417009.49770000001</v>
      </c>
      <c r="C7300" s="3">
        <v>4832043.9759</v>
      </c>
      <c r="D7300" s="2">
        <v>702.59410000000003</v>
      </c>
      <c r="E7300" s="2" t="s">
        <v>353</v>
      </c>
      <c r="F7300" s="2" t="s">
        <v>20</v>
      </c>
      <c r="G7300" s="2" t="s">
        <v>150</v>
      </c>
      <c r="H7300" s="3">
        <f t="shared" si="570"/>
        <v>507.99770000000717</v>
      </c>
      <c r="I7300" s="3">
        <f t="shared" si="571"/>
        <v>273.97589999996126</v>
      </c>
      <c r="J7300" s="3">
        <f t="shared" si="572"/>
        <v>-8.0058999999999969</v>
      </c>
      <c r="K7300" s="2">
        <f t="shared" si="573"/>
        <v>504.54573638776071</v>
      </c>
      <c r="L7300" s="2">
        <f t="shared" si="574"/>
        <v>280.28210231660944</v>
      </c>
    </row>
    <row r="7301" spans="1:12" x14ac:dyDescent="0.15">
      <c r="A7301" s="2">
        <v>7302</v>
      </c>
      <c r="B7301" s="3">
        <v>417015.04989999998</v>
      </c>
      <c r="C7301" s="3">
        <v>4832032.7224000003</v>
      </c>
      <c r="D7301" s="2">
        <v>702.69820000000004</v>
      </c>
      <c r="E7301" s="2" t="s">
        <v>353</v>
      </c>
      <c r="F7301" s="2" t="s">
        <v>21</v>
      </c>
      <c r="G7301" s="2" t="s">
        <v>150</v>
      </c>
      <c r="H7301" s="3">
        <f t="shared" si="570"/>
        <v>513.54989999998361</v>
      </c>
      <c r="I7301" s="3">
        <f t="shared" si="571"/>
        <v>262.72240000031888</v>
      </c>
      <c r="J7301" s="3">
        <f t="shared" si="572"/>
        <v>-7.9017999999999802</v>
      </c>
      <c r="K7301" s="2">
        <f t="shared" si="573"/>
        <v>510.23767565307497</v>
      </c>
      <c r="L7301" s="2">
        <f t="shared" si="574"/>
        <v>269.09863172463025</v>
      </c>
    </row>
    <row r="7302" spans="1:12" x14ac:dyDescent="0.15">
      <c r="A7302" s="2">
        <v>7303</v>
      </c>
      <c r="B7302" s="3">
        <v>417020.34989999997</v>
      </c>
      <c r="C7302" s="3">
        <v>4832021.3554999996</v>
      </c>
      <c r="D7302" s="2">
        <v>702.95060000000001</v>
      </c>
      <c r="E7302" s="2" t="s">
        <v>353</v>
      </c>
      <c r="F7302" s="2" t="s">
        <v>22</v>
      </c>
      <c r="G7302" s="2" t="s">
        <v>150</v>
      </c>
      <c r="H7302" s="3">
        <f t="shared" si="570"/>
        <v>518.84989999997197</v>
      </c>
      <c r="I7302" s="3">
        <f t="shared" si="571"/>
        <v>251.35549999959767</v>
      </c>
      <c r="J7302" s="3">
        <f t="shared" si="572"/>
        <v>-7.6494000000000142</v>
      </c>
      <c r="K7302" s="2">
        <f t="shared" si="573"/>
        <v>515.67884695675514</v>
      </c>
      <c r="L7302" s="2">
        <f t="shared" si="574"/>
        <v>257.79862860647677</v>
      </c>
    </row>
    <row r="7303" spans="1:12" x14ac:dyDescent="0.15">
      <c r="A7303" s="2">
        <v>7304</v>
      </c>
      <c r="B7303" s="3">
        <v>417025.39539999998</v>
      </c>
      <c r="C7303" s="3">
        <v>4832009.8810000001</v>
      </c>
      <c r="D7303" s="2">
        <v>703.24749999999995</v>
      </c>
      <c r="E7303" s="2" t="s">
        <v>353</v>
      </c>
      <c r="F7303" s="2" t="s">
        <v>23</v>
      </c>
      <c r="G7303" s="2" t="s">
        <v>150</v>
      </c>
      <c r="H7303" s="3">
        <f t="shared" si="570"/>
        <v>523.89539999997942</v>
      </c>
      <c r="I7303" s="3">
        <f t="shared" si="571"/>
        <v>239.88100000005215</v>
      </c>
      <c r="J7303" s="3">
        <f t="shared" si="572"/>
        <v>-7.3525000000000773</v>
      </c>
      <c r="K7303" s="2">
        <f t="shared" si="573"/>
        <v>520.86687823426803</v>
      </c>
      <c r="L7303" s="2">
        <f t="shared" si="574"/>
        <v>246.38786386640814</v>
      </c>
    </row>
    <row r="7304" spans="1:12" x14ac:dyDescent="0.15">
      <c r="A7304" s="2">
        <v>7305</v>
      </c>
      <c r="B7304" s="3">
        <v>417030.18440000003</v>
      </c>
      <c r="C7304" s="3">
        <v>4831998.3047000002</v>
      </c>
      <c r="D7304" s="2">
        <v>703.2174</v>
      </c>
      <c r="E7304" s="2" t="s">
        <v>353</v>
      </c>
      <c r="F7304" s="2" t="s">
        <v>24</v>
      </c>
      <c r="G7304" s="2" t="s">
        <v>150</v>
      </c>
      <c r="H7304" s="3">
        <f t="shared" si="570"/>
        <v>528.68440000002738</v>
      </c>
      <c r="I7304" s="3">
        <f t="shared" si="571"/>
        <v>228.3047000002116</v>
      </c>
      <c r="J7304" s="3">
        <f t="shared" si="572"/>
        <v>-7.3826000000000249</v>
      </c>
      <c r="K7304" s="2">
        <f t="shared" si="573"/>
        <v>525.79969739786827</v>
      </c>
      <c r="L7304" s="2">
        <f t="shared" si="574"/>
        <v>234.87211214166237</v>
      </c>
    </row>
    <row r="7305" spans="1:12" x14ac:dyDescent="0.15">
      <c r="A7305" s="2">
        <v>7306</v>
      </c>
      <c r="B7305" s="3">
        <v>417034.71490000002</v>
      </c>
      <c r="C7305" s="3">
        <v>4831986.6323999995</v>
      </c>
      <c r="D7305" s="2">
        <v>703.2527</v>
      </c>
      <c r="E7305" s="2" t="s">
        <v>353</v>
      </c>
      <c r="F7305" s="2" t="s">
        <v>25</v>
      </c>
      <c r="G7305" s="2" t="s">
        <v>150</v>
      </c>
      <c r="H7305" s="3">
        <f t="shared" si="570"/>
        <v>533.21490000002086</v>
      </c>
      <c r="I7305" s="3">
        <f t="shared" si="571"/>
        <v>216.63239999953657</v>
      </c>
      <c r="J7305" s="3">
        <f t="shared" si="572"/>
        <v>-7.3473000000000184</v>
      </c>
      <c r="K7305" s="2">
        <f t="shared" si="573"/>
        <v>530.4752323596831</v>
      </c>
      <c r="L7305" s="2">
        <f t="shared" si="574"/>
        <v>223.25714807040723</v>
      </c>
    </row>
    <row r="7306" spans="1:12" x14ac:dyDescent="0.15">
      <c r="A7306" s="2">
        <v>7307</v>
      </c>
      <c r="B7306" s="3">
        <v>417038.9852</v>
      </c>
      <c r="C7306" s="3">
        <v>4831974.8700999999</v>
      </c>
      <c r="D7306" s="2">
        <v>703.62080000000003</v>
      </c>
      <c r="E7306" s="2" t="s">
        <v>353</v>
      </c>
      <c r="F7306" s="2" t="s">
        <v>26</v>
      </c>
      <c r="G7306" s="2" t="s">
        <v>150</v>
      </c>
      <c r="H7306" s="3">
        <f t="shared" si="570"/>
        <v>537.48519999999553</v>
      </c>
      <c r="I7306" s="3">
        <f t="shared" si="571"/>
        <v>204.87009999994189</v>
      </c>
      <c r="J7306" s="3">
        <f t="shared" si="572"/>
        <v>-6.9791999999999916</v>
      </c>
      <c r="K7306" s="2">
        <f t="shared" si="573"/>
        <v>534.89170851753079</v>
      </c>
      <c r="L7306" s="2">
        <f t="shared" si="574"/>
        <v>211.54895001445468</v>
      </c>
    </row>
    <row r="7307" spans="1:12" x14ac:dyDescent="0.15">
      <c r="A7307" s="2">
        <v>7308</v>
      </c>
      <c r="B7307" s="3">
        <v>417042.99369999999</v>
      </c>
      <c r="C7307" s="3">
        <v>4831963.0236</v>
      </c>
      <c r="D7307" s="2">
        <v>703.81799999999998</v>
      </c>
      <c r="E7307" s="2" t="s">
        <v>353</v>
      </c>
      <c r="F7307" s="2" t="s">
        <v>27</v>
      </c>
      <c r="G7307" s="2" t="s">
        <v>150</v>
      </c>
      <c r="H7307" s="3">
        <f t="shared" si="570"/>
        <v>541.4936999999918</v>
      </c>
      <c r="I7307" s="3">
        <f t="shared" si="571"/>
        <v>193.02359999995679</v>
      </c>
      <c r="J7307" s="3">
        <f t="shared" si="572"/>
        <v>-6.7820000000000391</v>
      </c>
      <c r="K7307" s="2">
        <f t="shared" si="573"/>
        <v>539.04745375265543</v>
      </c>
      <c r="L7307" s="2">
        <f t="shared" si="574"/>
        <v>199.75329759331424</v>
      </c>
    </row>
    <row r="7308" spans="1:12" x14ac:dyDescent="0.15">
      <c r="A7308" s="2">
        <v>7309</v>
      </c>
      <c r="B7308" s="3">
        <v>417046.73879999999</v>
      </c>
      <c r="C7308" s="3">
        <v>4831951.0988999996</v>
      </c>
      <c r="D7308" s="2">
        <v>704.09249999999997</v>
      </c>
      <c r="E7308" s="2" t="s">
        <v>353</v>
      </c>
      <c r="F7308" s="2" t="s">
        <v>28</v>
      </c>
      <c r="G7308" s="2" t="s">
        <v>150</v>
      </c>
      <c r="H7308" s="3">
        <f t="shared" si="570"/>
        <v>545.2387999999919</v>
      </c>
      <c r="I7308" s="3">
        <f t="shared" si="571"/>
        <v>181.09889999963343</v>
      </c>
      <c r="J7308" s="3">
        <f t="shared" si="572"/>
        <v>-6.50750000000005</v>
      </c>
      <c r="K7308" s="2">
        <f t="shared" si="573"/>
        <v>542.94079345508806</v>
      </c>
      <c r="L7308" s="2">
        <f t="shared" si="574"/>
        <v>187.87617041250263</v>
      </c>
    </row>
    <row r="7309" spans="1:12" x14ac:dyDescent="0.15">
      <c r="A7309" s="2">
        <v>7310</v>
      </c>
      <c r="B7309" s="3">
        <v>417050.21919999999</v>
      </c>
      <c r="C7309" s="3">
        <v>4831939.102</v>
      </c>
      <c r="D7309" s="2">
        <v>704.37860000000001</v>
      </c>
      <c r="E7309" s="2" t="s">
        <v>353</v>
      </c>
      <c r="F7309" s="2" t="s">
        <v>105</v>
      </c>
      <c r="G7309" s="2" t="s">
        <v>150</v>
      </c>
      <c r="H7309" s="3">
        <f t="shared" si="570"/>
        <v>548.71919999999227</v>
      </c>
      <c r="I7309" s="3">
        <f t="shared" si="571"/>
        <v>169.1019999999553</v>
      </c>
      <c r="J7309" s="3">
        <f t="shared" si="572"/>
        <v>-6.2214000000000169</v>
      </c>
      <c r="K7309" s="2">
        <f t="shared" si="573"/>
        <v>546.57035299158986</v>
      </c>
      <c r="L7309" s="2">
        <f t="shared" si="574"/>
        <v>175.92355181517138</v>
      </c>
    </row>
    <row r="7310" spans="1:12" x14ac:dyDescent="0.15">
      <c r="A7310" s="2">
        <v>7311</v>
      </c>
      <c r="B7310" s="3">
        <v>417053.43359999999</v>
      </c>
      <c r="C7310" s="3">
        <v>4831927.0387000004</v>
      </c>
      <c r="D7310" s="2">
        <v>704.45270000000005</v>
      </c>
      <c r="E7310" s="2" t="s">
        <v>353</v>
      </c>
      <c r="F7310" s="2" t="s">
        <v>94</v>
      </c>
      <c r="G7310" s="2" t="s">
        <v>150</v>
      </c>
      <c r="H7310" s="3">
        <f t="shared" si="570"/>
        <v>551.93359999998938</v>
      </c>
      <c r="I7310" s="3">
        <f t="shared" si="571"/>
        <v>157.03870000038296</v>
      </c>
      <c r="J7310" s="3">
        <f t="shared" si="572"/>
        <v>-6.1472999999999729</v>
      </c>
      <c r="K7310" s="2">
        <f t="shared" si="573"/>
        <v>549.93476022007644</v>
      </c>
      <c r="L7310" s="2">
        <f t="shared" si="574"/>
        <v>163.90122515846426</v>
      </c>
    </row>
    <row r="7311" spans="1:12" x14ac:dyDescent="0.15">
      <c r="A7311" s="2">
        <v>7312</v>
      </c>
      <c r="B7311" s="3">
        <v>417056.38089999999</v>
      </c>
      <c r="C7311" s="3">
        <v>4831914.9150999999</v>
      </c>
      <c r="D7311" s="2">
        <v>704.66120000000001</v>
      </c>
      <c r="E7311" s="2" t="s">
        <v>353</v>
      </c>
      <c r="F7311" s="2" t="s">
        <v>29</v>
      </c>
      <c r="G7311" s="2" t="s">
        <v>150</v>
      </c>
      <c r="H7311" s="3">
        <f t="shared" si="570"/>
        <v>554.8808999999892</v>
      </c>
      <c r="I7311" s="3">
        <f t="shared" si="571"/>
        <v>144.91509999986738</v>
      </c>
      <c r="J7311" s="3">
        <f t="shared" si="572"/>
        <v>-5.9388000000000147</v>
      </c>
      <c r="K7311" s="2">
        <f t="shared" si="573"/>
        <v>553.03283924626101</v>
      </c>
      <c r="L7311" s="2">
        <f t="shared" si="574"/>
        <v>151.81527626687881</v>
      </c>
    </row>
    <row r="7312" spans="1:12" x14ac:dyDescent="0.15">
      <c r="A7312" s="2">
        <v>7313</v>
      </c>
      <c r="B7312" s="3">
        <v>417059.06030000001</v>
      </c>
      <c r="C7312" s="3">
        <v>4831902.7370999996</v>
      </c>
      <c r="D7312" s="2">
        <v>705.03309999999999</v>
      </c>
      <c r="E7312" s="2" t="s">
        <v>353</v>
      </c>
      <c r="F7312" s="2" t="s">
        <v>30</v>
      </c>
      <c r="G7312" s="2" t="s">
        <v>12</v>
      </c>
      <c r="H7312" s="3">
        <f t="shared" si="570"/>
        <v>557.56030000001192</v>
      </c>
      <c r="I7312" s="3">
        <f t="shared" si="571"/>
        <v>132.73709999956191</v>
      </c>
      <c r="J7312" s="3">
        <f t="shared" si="572"/>
        <v>-5.5669000000000324</v>
      </c>
      <c r="K7312" s="2">
        <f t="shared" si="573"/>
        <v>555.86371664370688</v>
      </c>
      <c r="L7312" s="2">
        <f t="shared" si="574"/>
        <v>139.67159471933351</v>
      </c>
    </row>
    <row r="7313" spans="1:12" x14ac:dyDescent="0.15">
      <c r="A7313" s="2">
        <v>7314</v>
      </c>
      <c r="B7313" s="3">
        <v>417061.47080000001</v>
      </c>
      <c r="C7313" s="3">
        <v>4831890.5109000001</v>
      </c>
      <c r="D7313" s="2">
        <v>705.19359999999995</v>
      </c>
      <c r="E7313" s="2" t="s">
        <v>353</v>
      </c>
      <c r="F7313" s="2" t="s">
        <v>31</v>
      </c>
      <c r="G7313" s="2" t="s">
        <v>12</v>
      </c>
      <c r="H7313" s="3">
        <f t="shared" si="570"/>
        <v>559.97080000001006</v>
      </c>
      <c r="I7313" s="3">
        <f t="shared" si="571"/>
        <v>120.51090000011027</v>
      </c>
      <c r="J7313" s="3">
        <f t="shared" si="572"/>
        <v>-5.406400000000076</v>
      </c>
      <c r="K7313" s="2">
        <f t="shared" si="573"/>
        <v>558.42631526472701</v>
      </c>
      <c r="L7313" s="2">
        <f t="shared" si="574"/>
        <v>127.47636757982818</v>
      </c>
    </row>
    <row r="7314" spans="1:12" x14ac:dyDescent="0.15">
      <c r="A7314" s="2">
        <v>7315</v>
      </c>
      <c r="B7314" s="3">
        <v>417063.61180000001</v>
      </c>
      <c r="C7314" s="3">
        <v>4831878.2422000002</v>
      </c>
      <c r="D7314" s="2">
        <v>705.54740000000004</v>
      </c>
      <c r="E7314" s="2" t="s">
        <v>353</v>
      </c>
      <c r="F7314" s="2" t="s">
        <v>32</v>
      </c>
      <c r="G7314" s="2" t="s">
        <v>12</v>
      </c>
      <c r="H7314" s="3">
        <f t="shared" si="570"/>
        <v>562.11180000001332</v>
      </c>
      <c r="I7314" s="3">
        <f t="shared" si="571"/>
        <v>108.2422000002116</v>
      </c>
      <c r="J7314" s="3">
        <f t="shared" si="572"/>
        <v>-5.052599999999984</v>
      </c>
      <c r="K7314" s="2">
        <f t="shared" si="573"/>
        <v>560.71996415854562</v>
      </c>
      <c r="L7314" s="2">
        <f t="shared" si="574"/>
        <v>115.23528693147803</v>
      </c>
    </row>
    <row r="7315" spans="1:12" x14ac:dyDescent="0.15">
      <c r="A7315" s="2">
        <v>7316</v>
      </c>
      <c r="B7315" s="3">
        <v>417065.48269999999</v>
      </c>
      <c r="C7315" s="3">
        <v>4831865.9373000003</v>
      </c>
      <c r="D7315" s="2">
        <v>705.71140000000003</v>
      </c>
      <c r="E7315" s="2" t="s">
        <v>353</v>
      </c>
      <c r="F7315" s="2" t="s">
        <v>33</v>
      </c>
      <c r="G7315" s="2" t="s">
        <v>12</v>
      </c>
      <c r="H7315" s="3">
        <f t="shared" si="570"/>
        <v>563.9826999999932</v>
      </c>
      <c r="I7315" s="3">
        <f t="shared" si="571"/>
        <v>95.937300000339746</v>
      </c>
      <c r="J7315" s="3">
        <f t="shared" si="572"/>
        <v>-4.8885999999999967</v>
      </c>
      <c r="K7315" s="2">
        <f t="shared" si="573"/>
        <v>562.74398490089902</v>
      </c>
      <c r="L7315" s="2">
        <f t="shared" si="574"/>
        <v>102.95464481262717</v>
      </c>
    </row>
    <row r="7316" spans="1:12" x14ac:dyDescent="0.15">
      <c r="A7316" s="2">
        <v>7317</v>
      </c>
      <c r="B7316" s="3">
        <v>417067.08319999999</v>
      </c>
      <c r="C7316" s="3">
        <v>4831853.6019000001</v>
      </c>
      <c r="D7316" s="2">
        <v>705.87779999999998</v>
      </c>
      <c r="E7316" s="2" t="s">
        <v>353</v>
      </c>
      <c r="F7316" s="2" t="s">
        <v>34</v>
      </c>
      <c r="G7316" s="2" t="s">
        <v>12</v>
      </c>
      <c r="H7316" s="3">
        <f t="shared" si="570"/>
        <v>565.58319999999367</v>
      </c>
      <c r="I7316" s="3">
        <f t="shared" si="571"/>
        <v>83.60190000012517</v>
      </c>
      <c r="J7316" s="3">
        <f t="shared" si="572"/>
        <v>-4.7222000000000435</v>
      </c>
      <c r="K7316" s="2">
        <f t="shared" si="573"/>
        <v>564.49800651774137</v>
      </c>
      <c r="L7316" s="2">
        <f t="shared" si="574"/>
        <v>90.640137044025721</v>
      </c>
    </row>
    <row r="7317" spans="1:12" x14ac:dyDescent="0.15">
      <c r="A7317" s="2">
        <v>7318</v>
      </c>
      <c r="B7317" s="3">
        <v>417068.413</v>
      </c>
      <c r="C7317" s="3">
        <v>4831841.2423</v>
      </c>
      <c r="D7317" s="2">
        <v>705.95889999999997</v>
      </c>
      <c r="E7317" s="2" t="s">
        <v>353</v>
      </c>
      <c r="F7317" s="2" t="s">
        <v>35</v>
      </c>
      <c r="G7317" s="2" t="s">
        <v>12</v>
      </c>
      <c r="H7317" s="3">
        <f t="shared" si="570"/>
        <v>566.91300000000047</v>
      </c>
      <c r="I7317" s="3">
        <f t="shared" si="571"/>
        <v>71.242300000041723</v>
      </c>
      <c r="J7317" s="3">
        <f t="shared" si="572"/>
        <v>-4.6411000000000513</v>
      </c>
      <c r="K7317" s="2">
        <f t="shared" si="573"/>
        <v>565.98165056155096</v>
      </c>
      <c r="L7317" s="2">
        <f t="shared" si="574"/>
        <v>78.298059400721527</v>
      </c>
    </row>
    <row r="7318" spans="1:12" x14ac:dyDescent="0.15">
      <c r="A7318" s="2">
        <v>7319</v>
      </c>
      <c r="B7318" s="3">
        <v>417069.47200000001</v>
      </c>
      <c r="C7318" s="3">
        <v>4831828.8641999997</v>
      </c>
      <c r="D7318" s="2">
        <v>706.21159999999998</v>
      </c>
      <c r="E7318" s="2" t="s">
        <v>353</v>
      </c>
      <c r="F7318" s="2" t="s">
        <v>36</v>
      </c>
      <c r="G7318" s="2" t="s">
        <v>12</v>
      </c>
      <c r="H7318" s="3">
        <f t="shared" si="570"/>
        <v>567.97200000000885</v>
      </c>
      <c r="I7318" s="3">
        <f t="shared" si="571"/>
        <v>58.864199999719858</v>
      </c>
      <c r="J7318" s="3">
        <f t="shared" si="572"/>
        <v>-4.3884000000000469</v>
      </c>
      <c r="K7318" s="2">
        <f t="shared" si="573"/>
        <v>567.19474604271807</v>
      </c>
      <c r="L7318" s="2">
        <f t="shared" si="574"/>
        <v>65.93411019459981</v>
      </c>
    </row>
    <row r="7319" spans="1:12" x14ac:dyDescent="0.15">
      <c r="A7319" s="2">
        <v>7320</v>
      </c>
      <c r="B7319" s="3">
        <v>417070.26</v>
      </c>
      <c r="C7319" s="3">
        <v>4831816.4737</v>
      </c>
      <c r="D7319" s="2">
        <v>706.4991</v>
      </c>
      <c r="E7319" s="2" t="s">
        <v>353</v>
      </c>
      <c r="F7319" s="2" t="s">
        <v>37</v>
      </c>
      <c r="G7319" s="2" t="s">
        <v>12</v>
      </c>
      <c r="H7319" s="3">
        <f t="shared" si="570"/>
        <v>568.76000000000931</v>
      </c>
      <c r="I7319" s="3">
        <f t="shared" si="571"/>
        <v>46.473699999973178</v>
      </c>
      <c r="J7319" s="3">
        <f t="shared" si="572"/>
        <v>-4.1009000000000242</v>
      </c>
      <c r="K7319" s="2">
        <f t="shared" si="573"/>
        <v>568.13701699709975</v>
      </c>
      <c r="L7319" s="2">
        <f t="shared" si="574"/>
        <v>53.554386462130985</v>
      </c>
    </row>
    <row r="7320" spans="1:12" x14ac:dyDescent="0.15">
      <c r="A7320" s="2">
        <v>7321</v>
      </c>
      <c r="B7320" s="3">
        <v>417070.77730000002</v>
      </c>
      <c r="C7320" s="3">
        <v>4831804.0767999999</v>
      </c>
      <c r="D7320" s="2">
        <v>706.53179999999998</v>
      </c>
      <c r="E7320" s="2" t="s">
        <v>353</v>
      </c>
      <c r="F7320" s="2" t="s">
        <v>38</v>
      </c>
      <c r="G7320" s="2" t="s">
        <v>12</v>
      </c>
      <c r="H7320" s="3">
        <f t="shared" si="570"/>
        <v>569.27730000001611</v>
      </c>
      <c r="I7320" s="3">
        <f t="shared" si="571"/>
        <v>34.076799999922514</v>
      </c>
      <c r="J7320" s="3">
        <f t="shared" si="572"/>
        <v>-4.0682000000000471</v>
      </c>
      <c r="K7320" s="2">
        <f t="shared" si="573"/>
        <v>568.80868866737819</v>
      </c>
      <c r="L7320" s="2">
        <f t="shared" si="574"/>
        <v>41.164891473689835</v>
      </c>
    </row>
    <row r="7321" spans="1:12" x14ac:dyDescent="0.15">
      <c r="A7321" s="2">
        <v>7322</v>
      </c>
      <c r="B7321" s="3">
        <v>417071.02419999999</v>
      </c>
      <c r="C7321" s="3">
        <v>4831791.6793</v>
      </c>
      <c r="D7321" s="2">
        <v>706.75390000000004</v>
      </c>
      <c r="E7321" s="2" t="s">
        <v>353</v>
      </c>
      <c r="F7321" s="2" t="s">
        <v>39</v>
      </c>
      <c r="G7321" s="2" t="s">
        <v>12</v>
      </c>
      <c r="H7321" s="3">
        <f t="shared" si="570"/>
        <v>569.52419999998529</v>
      </c>
      <c r="I7321" s="3">
        <f t="shared" si="571"/>
        <v>21.679299999959767</v>
      </c>
      <c r="J7321" s="3">
        <f t="shared" si="572"/>
        <v>-3.8460999999999785</v>
      </c>
      <c r="K7321" s="2">
        <f t="shared" si="573"/>
        <v>569.20998878729733</v>
      </c>
      <c r="L7321" s="2">
        <f t="shared" si="574"/>
        <v>28.771428516436355</v>
      </c>
    </row>
    <row r="7322" spans="1:12" x14ac:dyDescent="0.15">
      <c r="A7322" s="2">
        <v>7323</v>
      </c>
      <c r="B7322" s="3">
        <v>417071.00099999999</v>
      </c>
      <c r="C7322" s="3">
        <v>4831779.2872000001</v>
      </c>
      <c r="D7322" s="2">
        <v>706.69240000000002</v>
      </c>
      <c r="E7322" s="2" t="s">
        <v>353</v>
      </c>
      <c r="F7322" s="2" t="s">
        <v>40</v>
      </c>
      <c r="G7322" s="2" t="s">
        <v>12</v>
      </c>
      <c r="H7322" s="3">
        <f t="shared" si="570"/>
        <v>569.50099999998929</v>
      </c>
      <c r="I7322" s="3">
        <f t="shared" si="571"/>
        <v>9.2872000001370907</v>
      </c>
      <c r="J7322" s="3">
        <f t="shared" si="572"/>
        <v>-3.9076000000000022</v>
      </c>
      <c r="K7322" s="2">
        <f t="shared" si="573"/>
        <v>569.34114259958574</v>
      </c>
      <c r="L7322" s="2">
        <f t="shared" si="574"/>
        <v>16.380000861677313</v>
      </c>
    </row>
    <row r="7323" spans="1:12" x14ac:dyDescent="0.15">
      <c r="A7323" s="2">
        <v>7324</v>
      </c>
      <c r="B7323" s="3">
        <v>417070.70809999999</v>
      </c>
      <c r="C7323" s="3">
        <v>4831766.9062999999</v>
      </c>
      <c r="D7323" s="2">
        <v>707.41380000000004</v>
      </c>
      <c r="E7323" s="2" t="s">
        <v>353</v>
      </c>
      <c r="F7323" s="2" t="s">
        <v>41</v>
      </c>
      <c r="G7323" s="2" t="s">
        <v>12</v>
      </c>
      <c r="H7323" s="3">
        <f t="shared" si="570"/>
        <v>569.20809999998892</v>
      </c>
      <c r="I7323" s="3">
        <f t="shared" si="571"/>
        <v>-3.0937000000849366</v>
      </c>
      <c r="J7323" s="3">
        <f t="shared" si="572"/>
        <v>-3.1861999999999853</v>
      </c>
      <c r="K7323" s="2">
        <f t="shared" si="573"/>
        <v>569.20247783024615</v>
      </c>
      <c r="L7323" s="2">
        <f t="shared" si="574"/>
        <v>3.996413041209367</v>
      </c>
    </row>
    <row r="7324" spans="1:12" x14ac:dyDescent="0.15">
      <c r="A7324" s="2">
        <v>7325</v>
      </c>
      <c r="B7324" s="3">
        <v>417070.14640000003</v>
      </c>
      <c r="C7324" s="3">
        <v>4831754.5426000003</v>
      </c>
      <c r="D7324" s="2">
        <v>707.84050000000002</v>
      </c>
      <c r="E7324" s="2" t="s">
        <v>353</v>
      </c>
      <c r="F7324" s="2" t="s">
        <v>42</v>
      </c>
      <c r="G7324" s="2" t="s">
        <v>12</v>
      </c>
      <c r="H7324" s="3">
        <f t="shared" si="570"/>
        <v>568.64640000002692</v>
      </c>
      <c r="I7324" s="3">
        <f t="shared" si="571"/>
        <v>-15.457399999722838</v>
      </c>
      <c r="J7324" s="3">
        <f t="shared" si="572"/>
        <v>-2.7595000000000027</v>
      </c>
      <c r="K7324" s="2">
        <f t="shared" si="573"/>
        <v>568.79481967542142</v>
      </c>
      <c r="L7324" s="2">
        <f t="shared" si="574"/>
        <v>-8.3733241993227985</v>
      </c>
    </row>
    <row r="7325" spans="1:12" x14ac:dyDescent="0.15">
      <c r="A7325" s="2">
        <v>7326</v>
      </c>
      <c r="B7325" s="3">
        <v>417069.31660000002</v>
      </c>
      <c r="C7325" s="3">
        <v>4831742.2017999999</v>
      </c>
      <c r="D7325" s="2">
        <v>707.93539999999996</v>
      </c>
      <c r="E7325" s="2" t="s">
        <v>353</v>
      </c>
      <c r="F7325" s="2" t="s">
        <v>43</v>
      </c>
      <c r="G7325" s="2" t="s">
        <v>12</v>
      </c>
      <c r="H7325" s="3">
        <f t="shared" si="570"/>
        <v>567.81660000002012</v>
      </c>
      <c r="I7325" s="3">
        <f t="shared" si="571"/>
        <v>-27.798200000077486</v>
      </c>
      <c r="J7325" s="3">
        <f t="shared" si="572"/>
        <v>-2.664600000000064</v>
      </c>
      <c r="K7325" s="2">
        <f t="shared" si="573"/>
        <v>568.1187970833746</v>
      </c>
      <c r="L7325" s="2">
        <f t="shared" si="574"/>
        <v>-20.723502584423432</v>
      </c>
    </row>
    <row r="7326" spans="1:12" x14ac:dyDescent="0.15">
      <c r="A7326" s="2">
        <v>7327</v>
      </c>
      <c r="B7326" s="3">
        <v>417068.21950000001</v>
      </c>
      <c r="C7326" s="3">
        <v>4831729.8898</v>
      </c>
      <c r="D7326" s="2">
        <v>708.11109999999996</v>
      </c>
      <c r="E7326" s="2" t="s">
        <v>353</v>
      </c>
      <c r="F7326" s="2" t="s">
        <v>44</v>
      </c>
      <c r="G7326" s="2" t="s">
        <v>12</v>
      </c>
      <c r="H7326" s="3">
        <f t="shared" si="570"/>
        <v>566.71950000000652</v>
      </c>
      <c r="I7326" s="3">
        <f t="shared" si="571"/>
        <v>-40.11019999999553</v>
      </c>
      <c r="J7326" s="3">
        <f t="shared" si="572"/>
        <v>-2.4889000000000578</v>
      </c>
      <c r="K7326" s="2">
        <f t="shared" si="573"/>
        <v>567.17513650356693</v>
      </c>
      <c r="L7326" s="2">
        <f t="shared" si="574"/>
        <v>-33.048212606088399</v>
      </c>
    </row>
    <row r="7327" spans="1:12" x14ac:dyDescent="0.15">
      <c r="A7327" s="2">
        <v>7328</v>
      </c>
      <c r="B7327" s="3">
        <v>417066.85619999998</v>
      </c>
      <c r="C7327" s="3">
        <v>4831717.6123000002</v>
      </c>
      <c r="D7327" s="2">
        <v>708.3759</v>
      </c>
      <c r="E7327" s="2" t="s">
        <v>353</v>
      </c>
      <c r="F7327" s="2" t="s">
        <v>46</v>
      </c>
      <c r="G7327" s="2" t="s">
        <v>12</v>
      </c>
      <c r="H7327" s="3">
        <f t="shared" si="570"/>
        <v>565.35619999998016</v>
      </c>
      <c r="I7327" s="3">
        <f t="shared" si="571"/>
        <v>-52.387699999846518</v>
      </c>
      <c r="J7327" s="3">
        <f t="shared" si="572"/>
        <v>-2.2241000000000213</v>
      </c>
      <c r="K7327" s="2">
        <f t="shared" si="573"/>
        <v>565.96486685329762</v>
      </c>
      <c r="L7327" s="2">
        <f t="shared" si="574"/>
        <v>-45.341741005618367</v>
      </c>
    </row>
    <row r="7328" spans="1:12" x14ac:dyDescent="0.15">
      <c r="A7328" s="2">
        <v>7329</v>
      </c>
      <c r="B7328" s="3">
        <v>417065.22779999999</v>
      </c>
      <c r="C7328" s="3">
        <v>4831705.3749000002</v>
      </c>
      <c r="D7328" s="2">
        <v>708.65539999999999</v>
      </c>
      <c r="E7328" s="2" t="s">
        <v>353</v>
      </c>
      <c r="F7328" s="2" t="s">
        <v>47</v>
      </c>
      <c r="G7328" s="2" t="s">
        <v>12</v>
      </c>
      <c r="H7328" s="3">
        <f t="shared" si="570"/>
        <v>563.72779999999329</v>
      </c>
      <c r="I7328" s="3">
        <f t="shared" si="571"/>
        <v>-64.625099999830127</v>
      </c>
      <c r="J7328" s="3">
        <f t="shared" si="572"/>
        <v>-1.9446000000000367</v>
      </c>
      <c r="K7328" s="2">
        <f t="shared" si="573"/>
        <v>564.4890182954897</v>
      </c>
      <c r="L7328" s="2">
        <f t="shared" si="574"/>
        <v>-57.59847451638592</v>
      </c>
    </row>
    <row r="7329" spans="1:12" x14ac:dyDescent="0.15">
      <c r="A7329" s="2">
        <v>7330</v>
      </c>
      <c r="B7329" s="3">
        <v>417063.3357</v>
      </c>
      <c r="C7329" s="3">
        <v>4831693.1835000003</v>
      </c>
      <c r="D7329" s="2">
        <v>708.71749999999997</v>
      </c>
      <c r="E7329" s="2" t="s">
        <v>353</v>
      </c>
      <c r="F7329" s="2" t="s">
        <v>48</v>
      </c>
      <c r="G7329" s="2" t="s">
        <v>12</v>
      </c>
      <c r="H7329" s="3">
        <f t="shared" si="570"/>
        <v>561.835699999996</v>
      </c>
      <c r="I7329" s="3">
        <f t="shared" si="571"/>
        <v>-76.816499999724329</v>
      </c>
      <c r="J7329" s="3">
        <f t="shared" si="572"/>
        <v>-1.88250000000005</v>
      </c>
      <c r="K7329" s="2">
        <f t="shared" si="573"/>
        <v>562.74891723298288</v>
      </c>
      <c r="L7329" s="2">
        <f t="shared" si="574"/>
        <v>-69.812496157912221</v>
      </c>
    </row>
    <row r="7330" spans="1:12" x14ac:dyDescent="0.15">
      <c r="A7330" s="2">
        <v>7331</v>
      </c>
      <c r="B7330" s="3">
        <v>417061.18119999999</v>
      </c>
      <c r="C7330" s="3">
        <v>4831681.0436000004</v>
      </c>
      <c r="D7330" s="2">
        <v>709.02009999999996</v>
      </c>
      <c r="E7330" s="2" t="s">
        <v>353</v>
      </c>
      <c r="F7330" s="2" t="s">
        <v>49</v>
      </c>
      <c r="G7330" s="2" t="s">
        <v>12</v>
      </c>
      <c r="H7330" s="3">
        <f t="shared" si="570"/>
        <v>559.6811999999918</v>
      </c>
      <c r="I7330" s="3">
        <f t="shared" si="571"/>
        <v>-88.956399999558926</v>
      </c>
      <c r="J7330" s="3">
        <f t="shared" si="572"/>
        <v>-1.579900000000066</v>
      </c>
      <c r="K7330" s="2">
        <f t="shared" si="573"/>
        <v>560.74579505870224</v>
      </c>
      <c r="L7330" s="2">
        <f t="shared" si="574"/>
        <v>-81.978290164507413</v>
      </c>
    </row>
    <row r="7331" spans="1:12" x14ac:dyDescent="0.15">
      <c r="A7331" s="2">
        <v>7332</v>
      </c>
      <c r="B7331" s="3">
        <v>417058.76569999999</v>
      </c>
      <c r="C7331" s="3">
        <v>4831668.9607999995</v>
      </c>
      <c r="D7331" s="2">
        <v>709.06179999999995</v>
      </c>
      <c r="E7331" s="2" t="s">
        <v>353</v>
      </c>
      <c r="F7331" s="2" t="s">
        <v>50</v>
      </c>
      <c r="G7331" s="2" t="s">
        <v>12</v>
      </c>
      <c r="H7331" s="3">
        <f t="shared" si="570"/>
        <v>557.26569999998901</v>
      </c>
      <c r="I7331" s="3">
        <f t="shared" si="571"/>
        <v>-101.03920000046492</v>
      </c>
      <c r="J7331" s="3">
        <f t="shared" si="572"/>
        <v>-1.5382000000000744</v>
      </c>
      <c r="K7331" s="2">
        <f t="shared" si="573"/>
        <v>558.48098191226632</v>
      </c>
      <c r="L7331" s="2">
        <f t="shared" si="574"/>
        <v>-94.090239533772362</v>
      </c>
    </row>
    <row r="7332" spans="1:12" x14ac:dyDescent="0.15">
      <c r="A7332" s="2">
        <v>7333</v>
      </c>
      <c r="B7332" s="3">
        <v>417056.09100000001</v>
      </c>
      <c r="C7332" s="3">
        <v>4831656.9407000002</v>
      </c>
      <c r="D7332" s="2">
        <v>709.35580000000004</v>
      </c>
      <c r="E7332" s="2" t="s">
        <v>353</v>
      </c>
      <c r="F7332" s="2" t="s">
        <v>51</v>
      </c>
      <c r="G7332" s="2" t="s">
        <v>12</v>
      </c>
      <c r="H7332" s="3">
        <f t="shared" si="570"/>
        <v>554.5910000000149</v>
      </c>
      <c r="I7332" s="3">
        <f t="shared" si="571"/>
        <v>-113.05929999984801</v>
      </c>
      <c r="J7332" s="3">
        <f t="shared" si="572"/>
        <v>-1.244199999999978</v>
      </c>
      <c r="K7332" s="2">
        <f t="shared" si="573"/>
        <v>555.95620790223552</v>
      </c>
      <c r="L7332" s="2">
        <f t="shared" si="574"/>
        <v>-106.14272227731132</v>
      </c>
    </row>
    <row r="7333" spans="1:12" x14ac:dyDescent="0.15">
      <c r="A7333" s="2">
        <v>7334</v>
      </c>
      <c r="B7333" s="3">
        <v>417053.15870000003</v>
      </c>
      <c r="C7333" s="3">
        <v>4831644.9888000004</v>
      </c>
      <c r="D7333" s="2">
        <v>709.43520000000001</v>
      </c>
      <c r="E7333" s="2" t="s">
        <v>353</v>
      </c>
      <c r="F7333" s="2" t="s">
        <v>52</v>
      </c>
      <c r="G7333" s="2" t="s">
        <v>12</v>
      </c>
      <c r="H7333" s="3">
        <f t="shared" si="570"/>
        <v>551.65870000002906</v>
      </c>
      <c r="I7333" s="3">
        <f t="shared" si="571"/>
        <v>-125.01119999960065</v>
      </c>
      <c r="J7333" s="3">
        <f t="shared" si="572"/>
        <v>-1.1648000000000138</v>
      </c>
      <c r="K7333" s="2">
        <f t="shared" si="573"/>
        <v>553.17300439824214</v>
      </c>
      <c r="L7333" s="2">
        <f t="shared" si="574"/>
        <v>-118.13021889459397</v>
      </c>
    </row>
    <row r="7334" spans="1:12" x14ac:dyDescent="0.15">
      <c r="A7334" s="2">
        <v>7335</v>
      </c>
      <c r="B7334" s="3">
        <v>417049.97080000001</v>
      </c>
      <c r="C7334" s="3">
        <v>4831633.1103999997</v>
      </c>
      <c r="D7334" s="2">
        <v>709.73810000000003</v>
      </c>
      <c r="E7334" s="2" t="s">
        <v>353</v>
      </c>
      <c r="F7334" s="2" t="s">
        <v>53</v>
      </c>
      <c r="G7334" s="2" t="s">
        <v>12</v>
      </c>
      <c r="H7334" s="3">
        <f t="shared" si="570"/>
        <v>548.47080000001006</v>
      </c>
      <c r="I7334" s="3">
        <f t="shared" si="571"/>
        <v>-136.88960000034422</v>
      </c>
      <c r="J7334" s="3">
        <f t="shared" si="572"/>
        <v>-0.86189999999999145</v>
      </c>
      <c r="K7334" s="2">
        <f t="shared" si="573"/>
        <v>550.13330523002651</v>
      </c>
      <c r="L7334" s="2">
        <f t="shared" si="574"/>
        <v>-130.04740488603238</v>
      </c>
    </row>
    <row r="7335" spans="1:12" x14ac:dyDescent="0.15">
      <c r="A7335" s="2">
        <v>7336</v>
      </c>
      <c r="B7335" s="3">
        <v>417046.52909999999</v>
      </c>
      <c r="C7335" s="3">
        <v>4831621.3110999996</v>
      </c>
      <c r="D7335" s="2">
        <v>710.16480000000001</v>
      </c>
      <c r="E7335" s="2" t="s">
        <v>353</v>
      </c>
      <c r="F7335" s="2" t="s">
        <v>110</v>
      </c>
      <c r="G7335" s="2" t="s">
        <v>12</v>
      </c>
      <c r="H7335" s="3">
        <f t="shared" si="570"/>
        <v>545.02909999998519</v>
      </c>
      <c r="I7335" s="3">
        <f t="shared" si="571"/>
        <v>-148.68890000041574</v>
      </c>
      <c r="J7335" s="3">
        <f t="shared" si="572"/>
        <v>-0.43520000000000891</v>
      </c>
      <c r="K7335" s="2">
        <f t="shared" si="573"/>
        <v>546.83884050616166</v>
      </c>
      <c r="L7335" s="2">
        <f t="shared" si="574"/>
        <v>-141.8886582641621</v>
      </c>
    </row>
    <row r="7336" spans="1:12" x14ac:dyDescent="0.15">
      <c r="A7336" s="2">
        <v>7337</v>
      </c>
      <c r="B7336" s="3">
        <v>417042.8358</v>
      </c>
      <c r="C7336" s="3">
        <v>4831609.5959999999</v>
      </c>
      <c r="D7336" s="2">
        <v>710.48249999999996</v>
      </c>
      <c r="E7336" s="2" t="s">
        <v>353</v>
      </c>
      <c r="F7336" s="2" t="s">
        <v>154</v>
      </c>
      <c r="G7336" s="2" t="s">
        <v>12</v>
      </c>
      <c r="H7336" s="3">
        <f t="shared" si="570"/>
        <v>541.33580000000075</v>
      </c>
      <c r="I7336" s="3">
        <f t="shared" si="571"/>
        <v>-160.40400000009686</v>
      </c>
      <c r="J7336" s="3">
        <f t="shared" si="572"/>
        <v>-0.11750000000006366</v>
      </c>
      <c r="K7336" s="2">
        <f t="shared" si="573"/>
        <v>543.29174653207212</v>
      </c>
      <c r="L7336" s="2">
        <f t="shared" si="574"/>
        <v>-153.64885202240399</v>
      </c>
    </row>
    <row r="7337" spans="1:12" x14ac:dyDescent="0.15">
      <c r="A7337" s="2">
        <v>7338</v>
      </c>
      <c r="B7337" s="3">
        <v>417038.89299999998</v>
      </c>
      <c r="C7337" s="3">
        <v>4831597.9705999997</v>
      </c>
      <c r="D7337" s="2">
        <v>710.93349999999998</v>
      </c>
      <c r="E7337" s="2" t="s">
        <v>353</v>
      </c>
      <c r="F7337" s="2" t="s">
        <v>111</v>
      </c>
      <c r="G7337" s="2" t="s">
        <v>12</v>
      </c>
      <c r="H7337" s="3">
        <f t="shared" si="570"/>
        <v>537.39299999998184</v>
      </c>
      <c r="I7337" s="3">
        <f t="shared" si="571"/>
        <v>-172.02940000034869</v>
      </c>
      <c r="J7337" s="3">
        <f t="shared" si="572"/>
        <v>0.33349999999995816</v>
      </c>
      <c r="K7337" s="2">
        <f t="shared" si="573"/>
        <v>539.49405463855635</v>
      </c>
      <c r="L7337" s="2">
        <f t="shared" si="574"/>
        <v>-165.32246043145764</v>
      </c>
    </row>
    <row r="7338" spans="1:12" x14ac:dyDescent="0.15">
      <c r="A7338" s="2">
        <v>7339</v>
      </c>
      <c r="B7338" s="3">
        <v>417034.70299999998</v>
      </c>
      <c r="C7338" s="3">
        <v>4831586.4398999996</v>
      </c>
      <c r="D7338" s="2">
        <v>711.17010000000005</v>
      </c>
      <c r="E7338" s="2" t="s">
        <v>353</v>
      </c>
      <c r="F7338" s="2" t="s">
        <v>112</v>
      </c>
      <c r="G7338" s="2" t="s">
        <v>12</v>
      </c>
      <c r="H7338" s="3">
        <f t="shared" si="570"/>
        <v>533.20299999997951</v>
      </c>
      <c r="I7338" s="3">
        <f t="shared" si="571"/>
        <v>-183.56010000035167</v>
      </c>
      <c r="J7338" s="3">
        <f t="shared" si="572"/>
        <v>0.57010000000002492</v>
      </c>
      <c r="K7338" s="2">
        <f t="shared" si="573"/>
        <v>535.44800236884055</v>
      </c>
      <c r="L7338" s="2">
        <f t="shared" si="574"/>
        <v>-176.90445523031747</v>
      </c>
    </row>
    <row r="7339" spans="1:12" x14ac:dyDescent="0.15">
      <c r="A7339" s="2">
        <v>7340</v>
      </c>
      <c r="B7339" s="3">
        <v>417030.2683</v>
      </c>
      <c r="C7339" s="3">
        <v>4831575.0091000004</v>
      </c>
      <c r="D7339" s="2">
        <v>711.29750000000001</v>
      </c>
      <c r="E7339" s="2" t="s">
        <v>353</v>
      </c>
      <c r="F7339" s="2" t="s">
        <v>113</v>
      </c>
      <c r="G7339" s="2" t="s">
        <v>12</v>
      </c>
      <c r="H7339" s="3">
        <f t="shared" si="570"/>
        <v>528.76829999999609</v>
      </c>
      <c r="I7339" s="3">
        <f t="shared" si="571"/>
        <v>-194.99089999962598</v>
      </c>
      <c r="J7339" s="3">
        <f t="shared" si="572"/>
        <v>0.69749999999999091</v>
      </c>
      <c r="K7339" s="2">
        <f t="shared" si="573"/>
        <v>531.15602475945593</v>
      </c>
      <c r="L7339" s="2">
        <f t="shared" si="574"/>
        <v>-188.38960568269746</v>
      </c>
    </row>
    <row r="7340" spans="1:12" x14ac:dyDescent="0.15">
      <c r="A7340" s="2">
        <v>7341</v>
      </c>
      <c r="B7340" s="3">
        <v>417025.59120000002</v>
      </c>
      <c r="C7340" s="3">
        <v>4831563.6832999997</v>
      </c>
      <c r="D7340" s="2">
        <v>711.33759999999995</v>
      </c>
      <c r="E7340" s="2" t="s">
        <v>353</v>
      </c>
      <c r="F7340" s="2" t="s">
        <v>114</v>
      </c>
      <c r="G7340" s="2" t="s">
        <v>12</v>
      </c>
      <c r="H7340" s="3">
        <f t="shared" si="570"/>
        <v>524.0912000000244</v>
      </c>
      <c r="I7340" s="3">
        <f t="shared" si="571"/>
        <v>-206.3167000003159</v>
      </c>
      <c r="J7340" s="3">
        <f t="shared" si="572"/>
        <v>0.73759999999992942</v>
      </c>
      <c r="K7340" s="2">
        <f t="shared" si="573"/>
        <v>526.62035810803968</v>
      </c>
      <c r="L7340" s="2">
        <f t="shared" si="574"/>
        <v>-199.77278353831377</v>
      </c>
    </row>
    <row r="7341" spans="1:12" x14ac:dyDescent="0.15">
      <c r="A7341" s="2">
        <v>7342</v>
      </c>
      <c r="B7341" s="3">
        <v>417020.67450000002</v>
      </c>
      <c r="C7341" s="3">
        <v>4831552.4676000001</v>
      </c>
      <c r="D7341" s="2">
        <v>711.74149999999997</v>
      </c>
      <c r="E7341" s="2" t="s">
        <v>353</v>
      </c>
      <c r="F7341" s="2" t="s">
        <v>115</v>
      </c>
      <c r="G7341" s="2" t="s">
        <v>12</v>
      </c>
      <c r="H7341" s="3">
        <f t="shared" si="570"/>
        <v>519.17450000002282</v>
      </c>
      <c r="I7341" s="3">
        <f t="shared" si="571"/>
        <v>-217.5323999999091</v>
      </c>
      <c r="J7341" s="3">
        <f t="shared" si="572"/>
        <v>1.1414999999999509</v>
      </c>
      <c r="K7341" s="2">
        <f t="shared" si="573"/>
        <v>521.84373867334898</v>
      </c>
      <c r="L7341" s="2">
        <f t="shared" si="574"/>
        <v>-211.04885431438754</v>
      </c>
    </row>
    <row r="7342" spans="1:12" x14ac:dyDescent="0.15">
      <c r="A7342" s="2">
        <v>7343</v>
      </c>
      <c r="B7342" s="3">
        <v>417010.13260000001</v>
      </c>
      <c r="C7342" s="3">
        <v>4831530.3859000001</v>
      </c>
      <c r="D7342" s="2">
        <v>712.36239999999998</v>
      </c>
      <c r="E7342" s="2" t="s">
        <v>353</v>
      </c>
      <c r="F7342" s="2" t="s">
        <v>117</v>
      </c>
      <c r="G7342" s="2" t="s">
        <v>12</v>
      </c>
      <c r="H7342" s="3">
        <f t="shared" si="570"/>
        <v>508.63260000001173</v>
      </c>
      <c r="I7342" s="3">
        <f t="shared" si="571"/>
        <v>-239.61409999988973</v>
      </c>
      <c r="J7342" s="3">
        <f t="shared" si="572"/>
        <v>1.7623999999999569</v>
      </c>
      <c r="K7342" s="2">
        <f t="shared" si="573"/>
        <v>511.57769901509334</v>
      </c>
      <c r="L7342" s="2">
        <f t="shared" si="574"/>
        <v>-233.26014784345742</v>
      </c>
    </row>
    <row r="7343" spans="1:12" x14ac:dyDescent="0.15">
      <c r="A7343" s="2">
        <v>7344</v>
      </c>
      <c r="B7343" s="3">
        <v>417004.51319999999</v>
      </c>
      <c r="C7343" s="3">
        <v>4831519.5296</v>
      </c>
      <c r="D7343" s="2">
        <v>712.68949999999995</v>
      </c>
      <c r="E7343" s="2" t="s">
        <v>353</v>
      </c>
      <c r="F7343" s="2" t="s">
        <v>118</v>
      </c>
      <c r="G7343" s="2" t="s">
        <v>12</v>
      </c>
      <c r="H7343" s="3">
        <f t="shared" si="570"/>
        <v>503.01319999998668</v>
      </c>
      <c r="I7343" s="3">
        <f t="shared" si="571"/>
        <v>-250.47039999999106</v>
      </c>
      <c r="J7343" s="3">
        <f t="shared" si="572"/>
        <v>2.08949999999993</v>
      </c>
      <c r="K7343" s="2">
        <f t="shared" si="573"/>
        <v>506.09395752149385</v>
      </c>
      <c r="L7343" s="2">
        <f t="shared" si="574"/>
        <v>-244.18559910571</v>
      </c>
    </row>
    <row r="7344" spans="1:12" x14ac:dyDescent="0.15">
      <c r="A7344" s="2">
        <v>7345</v>
      </c>
      <c r="B7344" s="3">
        <v>416998.6654</v>
      </c>
      <c r="C7344" s="3">
        <v>4831508.8026999999</v>
      </c>
      <c r="D7344" s="2">
        <v>713.10310000000004</v>
      </c>
      <c r="E7344" s="2" t="s">
        <v>353</v>
      </c>
      <c r="F7344" s="2" t="s">
        <v>119</v>
      </c>
      <c r="G7344" s="2" t="s">
        <v>12</v>
      </c>
      <c r="H7344" s="3">
        <f t="shared" si="570"/>
        <v>497.16539999999804</v>
      </c>
      <c r="I7344" s="3">
        <f t="shared" si="571"/>
        <v>-261.19730000011623</v>
      </c>
      <c r="J7344" s="3">
        <f t="shared" si="572"/>
        <v>2.5031000000000176</v>
      </c>
      <c r="K7344" s="2">
        <f t="shared" si="573"/>
        <v>500.38022198126691</v>
      </c>
      <c r="L7344" s="2">
        <f t="shared" si="574"/>
        <v>-254.98450528313836</v>
      </c>
    </row>
    <row r="7345" spans="1:12" x14ac:dyDescent="0.15">
      <c r="A7345" s="2">
        <v>7346</v>
      </c>
      <c r="B7345" s="3">
        <v>416992.59230000002</v>
      </c>
      <c r="C7345" s="3">
        <v>4831498.2099000001</v>
      </c>
      <c r="D7345" s="2">
        <v>713.38419999999996</v>
      </c>
      <c r="E7345" s="2" t="s">
        <v>353</v>
      </c>
      <c r="F7345" s="2" t="s">
        <v>120</v>
      </c>
      <c r="G7345" s="2" t="s">
        <v>12</v>
      </c>
      <c r="H7345" s="3">
        <f t="shared" si="570"/>
        <v>491.09230000001844</v>
      </c>
      <c r="I7345" s="3">
        <f t="shared" si="571"/>
        <v>-271.79009999986738</v>
      </c>
      <c r="J7345" s="3">
        <f t="shared" si="572"/>
        <v>2.7841999999999416</v>
      </c>
      <c r="K7345" s="2">
        <f t="shared" si="573"/>
        <v>494.43953361220935</v>
      </c>
      <c r="L7345" s="2">
        <f t="shared" si="574"/>
        <v>-265.65212812734427</v>
      </c>
    </row>
    <row r="7346" spans="1:12" x14ac:dyDescent="0.15">
      <c r="A7346" s="2">
        <v>7347</v>
      </c>
      <c r="B7346" s="3">
        <v>416986.29710000003</v>
      </c>
      <c r="C7346" s="3">
        <v>4831487.7555999998</v>
      </c>
      <c r="D7346" s="2">
        <v>713.62059999999997</v>
      </c>
      <c r="E7346" s="2" t="s">
        <v>353</v>
      </c>
      <c r="F7346" s="2" t="s">
        <v>121</v>
      </c>
      <c r="G7346" s="2" t="s">
        <v>12</v>
      </c>
      <c r="H7346" s="3">
        <f t="shared" si="570"/>
        <v>484.79710000002524</v>
      </c>
      <c r="I7346" s="3">
        <f t="shared" si="571"/>
        <v>-282.24440000019968</v>
      </c>
      <c r="J7346" s="3">
        <f t="shared" si="572"/>
        <v>3.0205999999999449</v>
      </c>
      <c r="K7346" s="2">
        <f t="shared" si="573"/>
        <v>488.27503736108537</v>
      </c>
      <c r="L7346" s="2">
        <f t="shared" si="574"/>
        <v>-276.1840281224421</v>
      </c>
    </row>
    <row r="7347" spans="1:12" x14ac:dyDescent="0.15">
      <c r="A7347" s="2">
        <v>7348</v>
      </c>
      <c r="B7347" s="3">
        <v>416979.78289999999</v>
      </c>
      <c r="C7347" s="3">
        <v>4831477.4445000002</v>
      </c>
      <c r="D7347" s="2">
        <v>714.08280000000002</v>
      </c>
      <c r="E7347" s="2" t="s">
        <v>353</v>
      </c>
      <c r="F7347" s="2" t="s">
        <v>122</v>
      </c>
      <c r="G7347" s="2" t="s">
        <v>12</v>
      </c>
      <c r="H7347" s="3">
        <f t="shared" si="570"/>
        <v>478.28289999999106</v>
      </c>
      <c r="I7347" s="3">
        <f t="shared" si="571"/>
        <v>-292.55549999978393</v>
      </c>
      <c r="J7347" s="3">
        <f t="shared" si="572"/>
        <v>3.4827999999999975</v>
      </c>
      <c r="K7347" s="2">
        <f t="shared" si="573"/>
        <v>481.88977444568013</v>
      </c>
      <c r="L7347" s="2">
        <f t="shared" si="574"/>
        <v>-286.57546701910223</v>
      </c>
    </row>
    <row r="7348" spans="1:12" x14ac:dyDescent="0.15">
      <c r="A7348" s="2">
        <v>7349</v>
      </c>
      <c r="B7348" s="3">
        <v>416973.05310000002</v>
      </c>
      <c r="C7348" s="3">
        <v>4831467.2808999997</v>
      </c>
      <c r="D7348" s="2">
        <v>714.3451</v>
      </c>
      <c r="E7348" s="2" t="s">
        <v>353</v>
      </c>
      <c r="F7348" s="2" t="s">
        <v>123</v>
      </c>
      <c r="G7348" s="2" t="s">
        <v>12</v>
      </c>
      <c r="H7348" s="3">
        <f t="shared" si="570"/>
        <v>471.55310000001919</v>
      </c>
      <c r="I7348" s="3">
        <f t="shared" si="571"/>
        <v>-302.71910000033677</v>
      </c>
      <c r="J7348" s="3">
        <f t="shared" si="572"/>
        <v>3.7450999999999794</v>
      </c>
      <c r="K7348" s="2">
        <f t="shared" si="573"/>
        <v>475.28709104294614</v>
      </c>
      <c r="L7348" s="2">
        <f t="shared" si="574"/>
        <v>-296.82210280330577</v>
      </c>
    </row>
    <row r="7349" spans="1:12" x14ac:dyDescent="0.15">
      <c r="A7349" s="2">
        <v>7350</v>
      </c>
      <c r="B7349" s="3">
        <v>416966.11109999998</v>
      </c>
      <c r="C7349" s="3">
        <v>4831457.2692</v>
      </c>
      <c r="D7349" s="2">
        <v>714.55290000000002</v>
      </c>
      <c r="E7349" s="2" t="s">
        <v>353</v>
      </c>
      <c r="F7349" s="2" t="s">
        <v>124</v>
      </c>
      <c r="G7349" s="2" t="s">
        <v>12</v>
      </c>
      <c r="H7349" s="3">
        <f t="shared" si="570"/>
        <v>464.61109999998007</v>
      </c>
      <c r="I7349" s="3">
        <f t="shared" si="571"/>
        <v>-312.73080000001937</v>
      </c>
      <c r="J7349" s="3">
        <f t="shared" si="572"/>
        <v>3.9528999999999996</v>
      </c>
      <c r="K7349" s="2">
        <f t="shared" si="573"/>
        <v>468.47033208399097</v>
      </c>
      <c r="L7349" s="2">
        <f t="shared" si="574"/>
        <v>-306.91949346523882</v>
      </c>
    </row>
    <row r="7350" spans="1:12" x14ac:dyDescent="0.15">
      <c r="A7350" s="2">
        <v>7351</v>
      </c>
      <c r="B7350" s="3">
        <v>416958.96029999998</v>
      </c>
      <c r="C7350" s="3">
        <v>4831447.4135999996</v>
      </c>
      <c r="D7350" s="2">
        <v>714.81460000000004</v>
      </c>
      <c r="E7350" s="2" t="s">
        <v>353</v>
      </c>
      <c r="F7350" s="2" t="s">
        <v>125</v>
      </c>
      <c r="G7350" s="2" t="s">
        <v>12</v>
      </c>
      <c r="H7350" s="3">
        <f t="shared" si="570"/>
        <v>457.460299999977</v>
      </c>
      <c r="I7350" s="3">
        <f t="shared" si="571"/>
        <v>-322.58640000037849</v>
      </c>
      <c r="J7350" s="3">
        <f t="shared" si="572"/>
        <v>4.2146000000000186</v>
      </c>
      <c r="K7350" s="2">
        <f t="shared" si="573"/>
        <v>461.442844991333</v>
      </c>
      <c r="L7350" s="2">
        <f t="shared" si="574"/>
        <v>-316.86339698295501</v>
      </c>
    </row>
    <row r="7351" spans="1:12" x14ac:dyDescent="0.15">
      <c r="A7351" s="2">
        <v>7352</v>
      </c>
      <c r="B7351" s="3">
        <v>416951.60440000001</v>
      </c>
      <c r="C7351" s="3">
        <v>4831437.7183999997</v>
      </c>
      <c r="D7351" s="2">
        <v>715.19050000000004</v>
      </c>
      <c r="E7351" s="2" t="s">
        <v>353</v>
      </c>
      <c r="F7351" s="2" t="s">
        <v>126</v>
      </c>
      <c r="G7351" s="2" t="s">
        <v>12</v>
      </c>
      <c r="H7351" s="3">
        <f t="shared" si="570"/>
        <v>450.10440000001108</v>
      </c>
      <c r="I7351" s="3">
        <f t="shared" si="571"/>
        <v>-332.28160000033677</v>
      </c>
      <c r="J7351" s="3">
        <f t="shared" si="572"/>
        <v>4.59050000000002</v>
      </c>
      <c r="K7351" s="2">
        <f t="shared" si="573"/>
        <v>454.20827591851531</v>
      </c>
      <c r="L7351" s="2">
        <f t="shared" si="574"/>
        <v>-326.64946760293924</v>
      </c>
    </row>
    <row r="7352" spans="1:12" x14ac:dyDescent="0.15">
      <c r="A7352" s="2">
        <v>7353</v>
      </c>
      <c r="B7352" s="3">
        <v>416944.04700000002</v>
      </c>
      <c r="C7352" s="3">
        <v>4831428.1875999998</v>
      </c>
      <c r="D7352" s="2">
        <v>715.47770000000003</v>
      </c>
      <c r="E7352" s="2" t="s">
        <v>353</v>
      </c>
      <c r="F7352" s="2" t="s">
        <v>127</v>
      </c>
      <c r="G7352" s="2" t="s">
        <v>12</v>
      </c>
      <c r="H7352" s="3">
        <f t="shared" si="570"/>
        <v>442.54700000002049</v>
      </c>
      <c r="I7352" s="3">
        <f t="shared" si="571"/>
        <v>-341.81240000016987</v>
      </c>
      <c r="J7352" s="3">
        <f t="shared" si="572"/>
        <v>4.8777000000000044</v>
      </c>
      <c r="K7352" s="2">
        <f t="shared" si="573"/>
        <v>446.77017476349585</v>
      </c>
      <c r="L7352" s="2">
        <f t="shared" si="574"/>
        <v>-336.27366079532555</v>
      </c>
    </row>
    <row r="7353" spans="1:12" x14ac:dyDescent="0.15">
      <c r="A7353" s="2">
        <v>7354</v>
      </c>
      <c r="B7353" s="3">
        <v>416936.29180000001</v>
      </c>
      <c r="C7353" s="3">
        <v>4831418.8251999998</v>
      </c>
      <c r="D7353" s="2">
        <v>715.50940000000003</v>
      </c>
      <c r="E7353" s="2" t="s">
        <v>353</v>
      </c>
      <c r="F7353" s="2" t="s">
        <v>128</v>
      </c>
      <c r="G7353" s="2" t="s">
        <v>12</v>
      </c>
      <c r="H7353" s="3">
        <f t="shared" si="570"/>
        <v>434.79180000000633</v>
      </c>
      <c r="I7353" s="3">
        <f t="shared" si="571"/>
        <v>-351.17480000015348</v>
      </c>
      <c r="J7353" s="3">
        <f t="shared" si="572"/>
        <v>4.9094000000000051</v>
      </c>
      <c r="K7353" s="2">
        <f t="shared" si="573"/>
        <v>439.13219141653809</v>
      </c>
      <c r="L7353" s="2">
        <f t="shared" si="574"/>
        <v>-345.73193078467926</v>
      </c>
    </row>
    <row r="7354" spans="1:12" x14ac:dyDescent="0.15">
      <c r="A7354" s="2">
        <v>7355</v>
      </c>
      <c r="B7354" s="3">
        <v>416928.34250000003</v>
      </c>
      <c r="C7354" s="3">
        <v>4831409.6352000004</v>
      </c>
      <c r="D7354" s="2">
        <v>715.77779999999996</v>
      </c>
      <c r="E7354" s="2" t="s">
        <v>353</v>
      </c>
      <c r="F7354" s="2" t="s">
        <v>129</v>
      </c>
      <c r="G7354" s="2" t="s">
        <v>12</v>
      </c>
      <c r="H7354" s="3">
        <f t="shared" si="570"/>
        <v>426.84250000002794</v>
      </c>
      <c r="I7354" s="3">
        <f t="shared" si="571"/>
        <v>-360.36479999963194</v>
      </c>
      <c r="J7354" s="3">
        <f t="shared" si="572"/>
        <v>5.1777999999999338</v>
      </c>
      <c r="K7354" s="2">
        <f t="shared" si="573"/>
        <v>431.29797576795221</v>
      </c>
      <c r="L7354" s="2">
        <f t="shared" si="574"/>
        <v>-355.02023179463379</v>
      </c>
    </row>
    <row r="7355" spans="1:12" x14ac:dyDescent="0.15">
      <c r="A7355" s="2">
        <v>7356</v>
      </c>
      <c r="B7355" s="3">
        <v>416920.20309999998</v>
      </c>
      <c r="C7355" s="3">
        <v>4831400.6215000004</v>
      </c>
      <c r="D7355" s="2">
        <v>716.13030000000003</v>
      </c>
      <c r="E7355" s="2" t="s">
        <v>353</v>
      </c>
      <c r="F7355" s="2" t="s">
        <v>130</v>
      </c>
      <c r="G7355" s="2" t="s">
        <v>12</v>
      </c>
      <c r="H7355" s="3">
        <f t="shared" si="570"/>
        <v>418.70309999998426</v>
      </c>
      <c r="I7355" s="3">
        <f t="shared" si="571"/>
        <v>-369.37849999964237</v>
      </c>
      <c r="J7355" s="3">
        <f t="shared" si="572"/>
        <v>5.5303000000000111</v>
      </c>
      <c r="K7355" s="2">
        <f t="shared" si="573"/>
        <v>423.27147893020424</v>
      </c>
      <c r="L7355" s="2">
        <f t="shared" si="574"/>
        <v>-364.13461430605616</v>
      </c>
    </row>
    <row r="7356" spans="1:12" x14ac:dyDescent="0.15">
      <c r="A7356" s="2">
        <v>7357</v>
      </c>
      <c r="B7356" s="3">
        <v>416911.8774</v>
      </c>
      <c r="C7356" s="3">
        <v>4831391.7877000002</v>
      </c>
      <c r="D7356" s="2">
        <v>716.37720000000002</v>
      </c>
      <c r="E7356" s="2" t="s">
        <v>353</v>
      </c>
      <c r="F7356" s="2" t="s">
        <v>131</v>
      </c>
      <c r="G7356" s="2" t="s">
        <v>12</v>
      </c>
      <c r="H7356" s="3">
        <f t="shared" si="570"/>
        <v>410.37739999999758</v>
      </c>
      <c r="I7356" s="3">
        <f t="shared" si="571"/>
        <v>-378.21229999978095</v>
      </c>
      <c r="J7356" s="3">
        <f t="shared" si="572"/>
        <v>5.7771999999999935</v>
      </c>
      <c r="K7356" s="2">
        <f t="shared" si="573"/>
        <v>415.05645576818438</v>
      </c>
      <c r="L7356" s="2">
        <f t="shared" si="574"/>
        <v>-373.07143126623288</v>
      </c>
    </row>
    <row r="7357" spans="1:12" x14ac:dyDescent="0.15">
      <c r="A7357" s="2">
        <v>7358</v>
      </c>
      <c r="B7357" s="3">
        <v>416903.36940000003</v>
      </c>
      <c r="C7357" s="3">
        <v>4831383.1375000002</v>
      </c>
      <c r="D7357" s="2">
        <v>716.80849999999998</v>
      </c>
      <c r="E7357" s="2" t="s">
        <v>353</v>
      </c>
      <c r="F7357" s="2" t="s">
        <v>133</v>
      </c>
      <c r="G7357" s="2" t="s">
        <v>12</v>
      </c>
      <c r="H7357" s="3">
        <f t="shared" si="570"/>
        <v>401.86940000002505</v>
      </c>
      <c r="I7357" s="3">
        <f t="shared" si="571"/>
        <v>-386.86249999981374</v>
      </c>
      <c r="J7357" s="3">
        <f t="shared" si="572"/>
        <v>6.2084999999999582</v>
      </c>
      <c r="K7357" s="2">
        <f t="shared" si="573"/>
        <v>406.65685988553668</v>
      </c>
      <c r="L7357" s="2">
        <f t="shared" si="574"/>
        <v>-381.82693313924437</v>
      </c>
    </row>
    <row r="7358" spans="1:12" x14ac:dyDescent="0.15">
      <c r="A7358" s="2">
        <v>7359</v>
      </c>
      <c r="B7358" s="3">
        <v>416894.68329999998</v>
      </c>
      <c r="C7358" s="3">
        <v>4831374.6744999997</v>
      </c>
      <c r="D7358" s="2">
        <v>717.16830000000004</v>
      </c>
      <c r="E7358" s="2" t="s">
        <v>353</v>
      </c>
      <c r="F7358" s="2" t="s">
        <v>134</v>
      </c>
      <c r="G7358" s="2" t="s">
        <v>12</v>
      </c>
      <c r="H7358" s="3">
        <f t="shared" si="570"/>
        <v>393.18329999997513</v>
      </c>
      <c r="I7358" s="3">
        <f t="shared" si="571"/>
        <v>-395.32550000026822</v>
      </c>
      <c r="J7358" s="3">
        <f t="shared" si="572"/>
        <v>6.568300000000022</v>
      </c>
      <c r="K7358" s="2">
        <f t="shared" si="573"/>
        <v>398.07684611591907</v>
      </c>
      <c r="L7358" s="2">
        <f t="shared" si="574"/>
        <v>-390.39746789103975</v>
      </c>
    </row>
    <row r="7359" spans="1:12" x14ac:dyDescent="0.15">
      <c r="A7359" s="2">
        <v>7360</v>
      </c>
      <c r="B7359" s="3">
        <v>416885.82299999997</v>
      </c>
      <c r="C7359" s="3">
        <v>4831366.4023000002</v>
      </c>
      <c r="D7359" s="2">
        <v>717.40269999999998</v>
      </c>
      <c r="E7359" s="2" t="s">
        <v>353</v>
      </c>
      <c r="F7359" s="2" t="s">
        <v>135</v>
      </c>
      <c r="G7359" s="2" t="s">
        <v>12</v>
      </c>
      <c r="H7359" s="3">
        <f t="shared" si="570"/>
        <v>384.32299999997485</v>
      </c>
      <c r="I7359" s="3">
        <f t="shared" si="571"/>
        <v>-403.59769999980927</v>
      </c>
      <c r="J7359" s="3">
        <f t="shared" si="572"/>
        <v>6.8026999999999589</v>
      </c>
      <c r="K7359" s="2">
        <f t="shared" si="573"/>
        <v>389.3202693164572</v>
      </c>
      <c r="L7359" s="2">
        <f t="shared" si="574"/>
        <v>-398.7793872224064</v>
      </c>
    </row>
    <row r="7360" spans="1:12" x14ac:dyDescent="0.15">
      <c r="A7360" s="2">
        <v>7361</v>
      </c>
      <c r="B7360" s="3">
        <v>416876.7928</v>
      </c>
      <c r="C7360" s="3">
        <v>4831358.3240999999</v>
      </c>
      <c r="D7360" s="2">
        <v>717.57429999999999</v>
      </c>
      <c r="E7360" s="2" t="s">
        <v>353</v>
      </c>
      <c r="F7360" s="2" t="s">
        <v>136</v>
      </c>
      <c r="G7360" s="2" t="s">
        <v>12</v>
      </c>
      <c r="H7360" s="3">
        <f t="shared" si="570"/>
        <v>375.29279999999562</v>
      </c>
      <c r="I7360" s="3">
        <f t="shared" si="571"/>
        <v>-411.67590000014752</v>
      </c>
      <c r="J7360" s="3">
        <f t="shared" si="572"/>
        <v>6.9742999999999711</v>
      </c>
      <c r="K7360" s="2">
        <f t="shared" si="573"/>
        <v>380.39138929540047</v>
      </c>
      <c r="L7360" s="2">
        <f t="shared" si="574"/>
        <v>-406.96943782387797</v>
      </c>
    </row>
    <row r="7361" spans="1:12" x14ac:dyDescent="0.15">
      <c r="A7361" s="2">
        <v>7362</v>
      </c>
      <c r="B7361" s="3">
        <v>416867.5969</v>
      </c>
      <c r="C7361" s="3">
        <v>4831350.4434000002</v>
      </c>
      <c r="D7361" s="2">
        <v>717.8528</v>
      </c>
      <c r="E7361" s="2" t="s">
        <v>353</v>
      </c>
      <c r="F7361" s="2" t="s">
        <v>137</v>
      </c>
      <c r="G7361" s="2" t="s">
        <v>12</v>
      </c>
      <c r="H7361" s="3">
        <f t="shared" si="570"/>
        <v>366.0969000000041</v>
      </c>
      <c r="I7361" s="3">
        <f t="shared" si="571"/>
        <v>-419.55659999977797</v>
      </c>
      <c r="J7361" s="3">
        <f t="shared" si="572"/>
        <v>7.2527999999999793</v>
      </c>
      <c r="K7361" s="2">
        <f t="shared" si="573"/>
        <v>371.29436213200751</v>
      </c>
      <c r="L7361" s="2">
        <f t="shared" si="574"/>
        <v>-414.96406765161288</v>
      </c>
    </row>
    <row r="7362" spans="1:12" x14ac:dyDescent="0.15">
      <c r="A7362" s="2">
        <v>7363</v>
      </c>
      <c r="B7362" s="3">
        <v>416858.23959999997</v>
      </c>
      <c r="C7362" s="3">
        <v>4831342.7632999998</v>
      </c>
      <c r="D7362" s="2">
        <v>718.08040000000005</v>
      </c>
      <c r="E7362" s="2" t="s">
        <v>353</v>
      </c>
      <c r="F7362" s="2" t="s">
        <v>138</v>
      </c>
      <c r="G7362" s="2" t="s">
        <v>12</v>
      </c>
      <c r="H7362" s="3">
        <f t="shared" si="570"/>
        <v>356.73959999997169</v>
      </c>
      <c r="I7362" s="3">
        <f t="shared" si="571"/>
        <v>-427.2367000002414</v>
      </c>
      <c r="J7362" s="3">
        <f t="shared" si="572"/>
        <v>7.4804000000000315</v>
      </c>
      <c r="K7362" s="2">
        <f t="shared" si="573"/>
        <v>362.03344888009337</v>
      </c>
      <c r="L7362" s="2">
        <f t="shared" si="574"/>
        <v>-422.76012338821749</v>
      </c>
    </row>
    <row r="7363" spans="1:12" x14ac:dyDescent="0.15">
      <c r="A7363" s="2">
        <v>7364</v>
      </c>
      <c r="B7363" s="3">
        <v>416848.72529999999</v>
      </c>
      <c r="C7363" s="3">
        <v>4831335.2869999995</v>
      </c>
      <c r="D7363" s="2">
        <v>718.35159999999996</v>
      </c>
      <c r="E7363" s="2" t="s">
        <v>353</v>
      </c>
      <c r="F7363" s="2" t="s">
        <v>139</v>
      </c>
      <c r="G7363" s="2" t="s">
        <v>12</v>
      </c>
      <c r="H7363" s="3">
        <f t="shared" ref="H7363:H7426" si="575">B7363-$H$1</f>
        <v>347.22529999999097</v>
      </c>
      <c r="I7363" s="3">
        <f t="shared" ref="I7363:I7426" si="576">C7363-$I$1</f>
        <v>-434.71300000045449</v>
      </c>
      <c r="J7363" s="3">
        <f t="shared" ref="J7363:J7426" si="577">D7363-$J$1</f>
        <v>7.7515999999999394</v>
      </c>
      <c r="K7363" s="2">
        <f t="shared" ref="K7363:K7426" si="578">COS($K$1)*H7363-SIN($K$1)*I7363</f>
        <v>352.61300934023626</v>
      </c>
      <c r="L7363" s="2">
        <f t="shared" ref="L7363:L7426" si="579">SIN($K$1)*H7363+COS($K$1)*I7363</f>
        <v>-430.3543504758623</v>
      </c>
    </row>
    <row r="7364" spans="1:12" x14ac:dyDescent="0.15">
      <c r="A7364" s="2">
        <v>7365</v>
      </c>
      <c r="B7364" s="3">
        <v>416839.05820000003</v>
      </c>
      <c r="C7364" s="3">
        <v>4831328.0174000002</v>
      </c>
      <c r="D7364" s="2">
        <v>718.70309999999995</v>
      </c>
      <c r="E7364" s="2" t="s">
        <v>353</v>
      </c>
      <c r="F7364" s="2" t="s">
        <v>140</v>
      </c>
      <c r="G7364" s="2" t="s">
        <v>12</v>
      </c>
      <c r="H7364" s="3">
        <f t="shared" si="575"/>
        <v>337.55820000002859</v>
      </c>
      <c r="I7364" s="3">
        <f t="shared" si="576"/>
        <v>-441.98259999975562</v>
      </c>
      <c r="J7364" s="3">
        <f t="shared" si="577"/>
        <v>8.1030999999999267</v>
      </c>
      <c r="K7364" s="2">
        <f t="shared" si="578"/>
        <v>343.03720706511251</v>
      </c>
      <c r="L7364" s="2">
        <f t="shared" si="579"/>
        <v>-437.74379682500404</v>
      </c>
    </row>
    <row r="7365" spans="1:12" x14ac:dyDescent="0.15">
      <c r="A7365" s="2">
        <v>7366</v>
      </c>
      <c r="B7365" s="3">
        <v>416829.24300000002</v>
      </c>
      <c r="C7365" s="3">
        <v>4831320.9576000003</v>
      </c>
      <c r="D7365" s="2">
        <v>718.98850000000004</v>
      </c>
      <c r="E7365" s="2" t="s">
        <v>353</v>
      </c>
      <c r="F7365" s="2" t="s">
        <v>141</v>
      </c>
      <c r="G7365" s="2" t="s">
        <v>12</v>
      </c>
      <c r="H7365" s="3">
        <f t="shared" si="575"/>
        <v>327.74300000001676</v>
      </c>
      <c r="I7365" s="3">
        <f t="shared" si="576"/>
        <v>-449.04239999968559</v>
      </c>
      <c r="J7365" s="3">
        <f t="shared" si="577"/>
        <v>8.3885000000000218</v>
      </c>
      <c r="K7365" s="2">
        <f t="shared" si="578"/>
        <v>333.31070307746779</v>
      </c>
      <c r="L7365" s="2">
        <f t="shared" si="579"/>
        <v>-444.92530413597819</v>
      </c>
    </row>
    <row r="7366" spans="1:12" x14ac:dyDescent="0.15">
      <c r="A7366" s="2">
        <v>7367</v>
      </c>
      <c r="B7366" s="3">
        <v>416819.28399999999</v>
      </c>
      <c r="C7366" s="3">
        <v>4831314.1102999998</v>
      </c>
      <c r="D7366" s="2">
        <v>719.30179999999996</v>
      </c>
      <c r="E7366" s="2" t="s">
        <v>353</v>
      </c>
      <c r="F7366" s="2" t="s">
        <v>142</v>
      </c>
      <c r="G7366" s="2" t="s">
        <v>12</v>
      </c>
      <c r="H7366" s="3">
        <f t="shared" si="575"/>
        <v>317.7839999999851</v>
      </c>
      <c r="I7366" s="3">
        <f t="shared" si="576"/>
        <v>-455.88970000017434</v>
      </c>
      <c r="J7366" s="3">
        <f t="shared" si="577"/>
        <v>8.7017999999999347</v>
      </c>
      <c r="K7366" s="2">
        <f t="shared" si="578"/>
        <v>323.43776341342686</v>
      </c>
      <c r="L7366" s="2">
        <f t="shared" si="579"/>
        <v>-451.8961190587496</v>
      </c>
    </row>
    <row r="7367" spans="1:12" x14ac:dyDescent="0.15">
      <c r="A7367" s="2">
        <v>7368</v>
      </c>
      <c r="B7367" s="3">
        <v>416809.18589999998</v>
      </c>
      <c r="C7367" s="3">
        <v>4831307.4784000004</v>
      </c>
      <c r="D7367" s="2">
        <v>719.65539999999999</v>
      </c>
      <c r="E7367" s="2" t="s">
        <v>353</v>
      </c>
      <c r="F7367" s="2" t="s">
        <v>143</v>
      </c>
      <c r="G7367" s="2" t="s">
        <v>12</v>
      </c>
      <c r="H7367" s="3">
        <f t="shared" si="575"/>
        <v>307.68589999998221</v>
      </c>
      <c r="I7367" s="3">
        <f t="shared" si="576"/>
        <v>-462.52159999962896</v>
      </c>
      <c r="J7367" s="3">
        <f t="shared" si="577"/>
        <v>9.0553999999999633</v>
      </c>
      <c r="K7367" s="2">
        <f t="shared" si="578"/>
        <v>313.42305158694876</v>
      </c>
      <c r="L7367" s="2">
        <f t="shared" si="579"/>
        <v>-458.65328327500362</v>
      </c>
    </row>
    <row r="7368" spans="1:12" x14ac:dyDescent="0.15">
      <c r="A7368" s="2">
        <v>7369</v>
      </c>
      <c r="B7368" s="3">
        <v>416798.95309999998</v>
      </c>
      <c r="C7368" s="3">
        <v>4831301.0645000003</v>
      </c>
      <c r="D7368" s="2">
        <v>719.89430000000004</v>
      </c>
      <c r="E7368" s="2" t="s">
        <v>353</v>
      </c>
      <c r="F7368" s="2" t="s">
        <v>144</v>
      </c>
      <c r="G7368" s="2" t="s">
        <v>12</v>
      </c>
      <c r="H7368" s="3">
        <f t="shared" si="575"/>
        <v>297.45309999998426</v>
      </c>
      <c r="I7368" s="3">
        <f t="shared" si="576"/>
        <v>-468.93549999967217</v>
      </c>
      <c r="J7368" s="3">
        <f t="shared" si="577"/>
        <v>9.2943000000000211</v>
      </c>
      <c r="K7368" s="2">
        <f t="shared" si="578"/>
        <v>303.27093487193599</v>
      </c>
      <c r="L7368" s="2">
        <f t="shared" si="579"/>
        <v>-465.19414218307298</v>
      </c>
    </row>
    <row r="7369" spans="1:12" x14ac:dyDescent="0.15">
      <c r="A7369" s="2">
        <v>7370</v>
      </c>
      <c r="B7369" s="3">
        <v>416788.59039999999</v>
      </c>
      <c r="C7369" s="3">
        <v>4831294.8711000001</v>
      </c>
      <c r="D7369" s="2">
        <v>720.09780000000001</v>
      </c>
      <c r="E7369" s="2" t="s">
        <v>353</v>
      </c>
      <c r="F7369" s="2" t="s">
        <v>145</v>
      </c>
      <c r="G7369" s="2" t="s">
        <v>12</v>
      </c>
      <c r="H7369" s="3">
        <f t="shared" si="575"/>
        <v>287.0903999999864</v>
      </c>
      <c r="I7369" s="3">
        <f t="shared" si="576"/>
        <v>-475.1288999998942</v>
      </c>
      <c r="J7369" s="3">
        <f t="shared" si="577"/>
        <v>9.4977999999999838</v>
      </c>
      <c r="K7369" s="2">
        <f t="shared" si="578"/>
        <v>292.9861817568227</v>
      </c>
      <c r="L7369" s="2">
        <f t="shared" si="579"/>
        <v>-471.51613618922914</v>
      </c>
    </row>
    <row r="7370" spans="1:12" x14ac:dyDescent="0.15">
      <c r="A7370" s="2">
        <v>7371</v>
      </c>
      <c r="B7370" s="3">
        <v>416778.10239999997</v>
      </c>
      <c r="C7370" s="3">
        <v>4831288.9007999999</v>
      </c>
      <c r="D7370" s="2">
        <v>720.39660000000003</v>
      </c>
      <c r="E7370" s="2" t="s">
        <v>353</v>
      </c>
      <c r="F7370" s="2" t="s">
        <v>146</v>
      </c>
      <c r="G7370" s="2" t="s">
        <v>12</v>
      </c>
      <c r="H7370" s="3">
        <f t="shared" si="575"/>
        <v>276.6023999999743</v>
      </c>
      <c r="I7370" s="3">
        <f t="shared" si="576"/>
        <v>-481.09920000005513</v>
      </c>
      <c r="J7370" s="3">
        <f t="shared" si="577"/>
        <v>9.7966000000000122</v>
      </c>
      <c r="K7370" s="2">
        <f t="shared" si="578"/>
        <v>282.57335949998293</v>
      </c>
      <c r="L7370" s="2">
        <f t="shared" si="579"/>
        <v>-477.61660819880649</v>
      </c>
    </row>
    <row r="7371" spans="1:12" x14ac:dyDescent="0.15">
      <c r="A7371" s="2">
        <v>7372</v>
      </c>
      <c r="B7371" s="3">
        <v>416767.49369999999</v>
      </c>
      <c r="C7371" s="3">
        <v>4831283.1557999998</v>
      </c>
      <c r="D7371" s="2">
        <v>720.37210000000005</v>
      </c>
      <c r="E7371" s="2" t="s">
        <v>353</v>
      </c>
      <c r="F7371" s="2" t="s">
        <v>147</v>
      </c>
      <c r="G7371" s="2" t="s">
        <v>12</v>
      </c>
      <c r="H7371" s="3">
        <f t="shared" si="575"/>
        <v>265.9936999999918</v>
      </c>
      <c r="I7371" s="3">
        <f t="shared" si="576"/>
        <v>-486.84420000016689</v>
      </c>
      <c r="J7371" s="3">
        <f t="shared" si="577"/>
        <v>9.7721000000000231</v>
      </c>
      <c r="K7371" s="2">
        <f t="shared" si="578"/>
        <v>272.03704034212313</v>
      </c>
      <c r="L7371" s="2">
        <f t="shared" si="579"/>
        <v>-483.49330108636065</v>
      </c>
    </row>
    <row r="7372" spans="1:12" x14ac:dyDescent="0.15">
      <c r="A7372" s="2">
        <v>7373</v>
      </c>
      <c r="B7372" s="3">
        <v>416756.76929999999</v>
      </c>
      <c r="C7372" s="3">
        <v>4831277.6386000002</v>
      </c>
      <c r="D7372" s="2">
        <v>720.43340000000001</v>
      </c>
      <c r="E7372" s="2" t="s">
        <v>353</v>
      </c>
      <c r="F7372" s="2" t="s">
        <v>148</v>
      </c>
      <c r="G7372" s="2" t="s">
        <v>12</v>
      </c>
      <c r="H7372" s="3">
        <f t="shared" si="575"/>
        <v>255.26929999998538</v>
      </c>
      <c r="I7372" s="3">
        <f t="shared" si="576"/>
        <v>-492.3613999998197</v>
      </c>
      <c r="J7372" s="3">
        <f t="shared" si="577"/>
        <v>9.8333999999999833</v>
      </c>
      <c r="K7372" s="2">
        <f t="shared" si="578"/>
        <v>261.38219275611385</v>
      </c>
      <c r="L7372" s="2">
        <f t="shared" si="579"/>
        <v>-489.14365276702785</v>
      </c>
    </row>
    <row r="7373" spans="1:12" x14ac:dyDescent="0.15">
      <c r="A7373" s="2">
        <v>7374</v>
      </c>
      <c r="B7373" s="3">
        <v>416745.9338</v>
      </c>
      <c r="C7373" s="3">
        <v>4831272.3512000004</v>
      </c>
      <c r="D7373" s="2">
        <v>720.43460000000005</v>
      </c>
      <c r="E7373" s="2" t="s">
        <v>353</v>
      </c>
      <c r="F7373" s="2" t="s">
        <v>149</v>
      </c>
      <c r="G7373" s="2" t="s">
        <v>12</v>
      </c>
      <c r="H7373" s="3">
        <f t="shared" si="575"/>
        <v>244.43379999999888</v>
      </c>
      <c r="I7373" s="3">
        <f t="shared" si="576"/>
        <v>-497.64879999961704</v>
      </c>
      <c r="J7373" s="3">
        <f t="shared" si="577"/>
        <v>9.8346000000000231</v>
      </c>
      <c r="K7373" s="2">
        <f t="shared" si="578"/>
        <v>250.61339147380471</v>
      </c>
      <c r="L7373" s="2">
        <f t="shared" si="579"/>
        <v>-494.56560610044022</v>
      </c>
    </row>
    <row r="7374" spans="1:12" x14ac:dyDescent="0.15">
      <c r="A7374" s="2">
        <v>7375</v>
      </c>
      <c r="B7374" s="3">
        <v>416734.99200000003</v>
      </c>
      <c r="C7374" s="3">
        <v>4831267.2956999997</v>
      </c>
      <c r="D7374" s="2">
        <v>720.45590000000004</v>
      </c>
      <c r="E7374" s="2" t="s">
        <v>353</v>
      </c>
      <c r="F7374" s="2" t="s">
        <v>170</v>
      </c>
      <c r="G7374" s="2" t="s">
        <v>12</v>
      </c>
      <c r="H7374" s="3">
        <f t="shared" si="575"/>
        <v>233.49200000002747</v>
      </c>
      <c r="I7374" s="3">
        <f t="shared" si="576"/>
        <v>-502.7043000003323</v>
      </c>
      <c r="J7374" s="3">
        <f t="shared" si="577"/>
        <v>9.8559000000000196</v>
      </c>
      <c r="K7374" s="2">
        <f t="shared" si="578"/>
        <v>239.73540996591598</v>
      </c>
      <c r="L7374" s="2">
        <f t="shared" si="579"/>
        <v>-499.75700146302211</v>
      </c>
    </row>
    <row r="7375" spans="1:12" x14ac:dyDescent="0.15">
      <c r="A7375" s="2">
        <v>7376</v>
      </c>
      <c r="B7375" s="3">
        <v>416723.94890000002</v>
      </c>
      <c r="C7375" s="3">
        <v>4831262.4742000001</v>
      </c>
      <c r="D7375" s="2">
        <v>720.49630000000002</v>
      </c>
      <c r="E7375" s="2" t="s">
        <v>353</v>
      </c>
      <c r="F7375" s="2" t="s">
        <v>171</v>
      </c>
      <c r="G7375" s="2" t="s">
        <v>12</v>
      </c>
      <c r="H7375" s="3">
        <f t="shared" si="575"/>
        <v>222.4489000000176</v>
      </c>
      <c r="I7375" s="3">
        <f t="shared" si="576"/>
        <v>-507.52579999994487</v>
      </c>
      <c r="J7375" s="3">
        <f t="shared" si="577"/>
        <v>9.8962999999999965</v>
      </c>
      <c r="K7375" s="2">
        <f t="shared" si="578"/>
        <v>228.75322168756941</v>
      </c>
      <c r="L7375" s="2">
        <f t="shared" si="579"/>
        <v>-504.71567673726918</v>
      </c>
    </row>
    <row r="7376" spans="1:12" x14ac:dyDescent="0.15">
      <c r="A7376" s="2">
        <v>7377</v>
      </c>
      <c r="B7376" s="3">
        <v>416245.54090000002</v>
      </c>
      <c r="C7376" s="3">
        <v>4831262.8896000003</v>
      </c>
      <c r="D7376" s="2">
        <v>726.99469999999997</v>
      </c>
      <c r="E7376" s="2" t="s">
        <v>354</v>
      </c>
      <c r="F7376" s="2" t="s">
        <v>211</v>
      </c>
      <c r="G7376" s="2" t="s">
        <v>14</v>
      </c>
      <c r="H7376" s="3">
        <f t="shared" si="575"/>
        <v>-255.95909999997821</v>
      </c>
      <c r="I7376" s="3">
        <f t="shared" si="576"/>
        <v>-507.11039999965578</v>
      </c>
      <c r="J7376" s="3">
        <f t="shared" si="577"/>
        <v>16.394699999999943</v>
      </c>
      <c r="K7376" s="2">
        <f t="shared" si="578"/>
        <v>-249.62283991433375</v>
      </c>
      <c r="L7376" s="2">
        <f t="shared" si="579"/>
        <v>-510.25920516313334</v>
      </c>
    </row>
    <row r="7377" spans="1:12" x14ac:dyDescent="0.15">
      <c r="A7377" s="2">
        <v>7378</v>
      </c>
      <c r="B7377" s="3">
        <v>416234.49969999999</v>
      </c>
      <c r="C7377" s="3">
        <v>4831268.4285000004</v>
      </c>
      <c r="D7377" s="2">
        <v>726.83910000000003</v>
      </c>
      <c r="E7377" s="2" t="s">
        <v>354</v>
      </c>
      <c r="F7377" s="2" t="s">
        <v>212</v>
      </c>
      <c r="G7377" s="2" t="s">
        <v>14</v>
      </c>
      <c r="H7377" s="3">
        <f t="shared" si="575"/>
        <v>-267.00030000001425</v>
      </c>
      <c r="I7377" s="3">
        <f t="shared" si="576"/>
        <v>-501.57149999961257</v>
      </c>
      <c r="J7377" s="3">
        <f t="shared" si="577"/>
        <v>16.239100000000008</v>
      </c>
      <c r="K7377" s="2">
        <f t="shared" si="578"/>
        <v>-260.73217415079625</v>
      </c>
      <c r="L7377" s="2">
        <f t="shared" si="579"/>
        <v>-504.85826047966953</v>
      </c>
    </row>
    <row r="7378" spans="1:12" x14ac:dyDescent="0.15">
      <c r="A7378" s="2">
        <v>7379</v>
      </c>
      <c r="B7378" s="3">
        <v>416223.57500000001</v>
      </c>
      <c r="C7378" s="3">
        <v>4831274.2017999999</v>
      </c>
      <c r="D7378" s="2">
        <v>727.11389999999994</v>
      </c>
      <c r="E7378" s="2" t="s">
        <v>354</v>
      </c>
      <c r="F7378" s="2" t="s">
        <v>213</v>
      </c>
      <c r="G7378" s="2" t="s">
        <v>14</v>
      </c>
      <c r="H7378" s="3">
        <f t="shared" si="575"/>
        <v>-277.92499999998836</v>
      </c>
      <c r="I7378" s="3">
        <f t="shared" si="576"/>
        <v>-495.79820000007749</v>
      </c>
      <c r="J7378" s="3">
        <f t="shared" si="577"/>
        <v>16.513899999999921</v>
      </c>
      <c r="K7378" s="2">
        <f t="shared" si="578"/>
        <v>-271.72793703569636</v>
      </c>
      <c r="L7378" s="2">
        <f t="shared" si="579"/>
        <v>-499.22148289375031</v>
      </c>
    </row>
    <row r="7379" spans="1:12" x14ac:dyDescent="0.15">
      <c r="A7379" s="2">
        <v>7380</v>
      </c>
      <c r="B7379" s="3">
        <v>416212.77159999998</v>
      </c>
      <c r="C7379" s="3">
        <v>4831280.2070000004</v>
      </c>
      <c r="D7379" s="2">
        <v>727.22479999999996</v>
      </c>
      <c r="E7379" s="2" t="s">
        <v>354</v>
      </c>
      <c r="F7379" s="2" t="s">
        <v>214</v>
      </c>
      <c r="G7379" s="2" t="s">
        <v>14</v>
      </c>
      <c r="H7379" s="3">
        <f t="shared" si="575"/>
        <v>-288.72840000002179</v>
      </c>
      <c r="I7379" s="3">
        <f t="shared" si="576"/>
        <v>-489.79299999959767</v>
      </c>
      <c r="J7379" s="3">
        <f t="shared" si="577"/>
        <v>16.624799999999937</v>
      </c>
      <c r="K7379" s="2">
        <f t="shared" si="578"/>
        <v>-282.60529780233702</v>
      </c>
      <c r="L7379" s="2">
        <f t="shared" si="579"/>
        <v>-493.3513124227307</v>
      </c>
    </row>
    <row r="7380" spans="1:12" x14ac:dyDescent="0.15">
      <c r="A7380" s="2">
        <v>7381</v>
      </c>
      <c r="B7380" s="3">
        <v>416202.0944</v>
      </c>
      <c r="C7380" s="3">
        <v>4831286.4418000001</v>
      </c>
      <c r="D7380" s="2">
        <v>727.22199999999998</v>
      </c>
      <c r="E7380" s="2" t="s">
        <v>354</v>
      </c>
      <c r="F7380" s="2" t="s">
        <v>215</v>
      </c>
      <c r="G7380" s="2" t="s">
        <v>14</v>
      </c>
      <c r="H7380" s="3">
        <f t="shared" si="575"/>
        <v>-299.40559999999823</v>
      </c>
      <c r="I7380" s="3">
        <f t="shared" si="576"/>
        <v>-483.55819999985397</v>
      </c>
      <c r="J7380" s="3">
        <f t="shared" si="577"/>
        <v>16.621999999999957</v>
      </c>
      <c r="K7380" s="2">
        <f t="shared" si="578"/>
        <v>-293.35932818263825</v>
      </c>
      <c r="L7380" s="2">
        <f t="shared" si="579"/>
        <v>-487.24998785704332</v>
      </c>
    </row>
    <row r="7381" spans="1:12" x14ac:dyDescent="0.15">
      <c r="A7381" s="2">
        <v>7382</v>
      </c>
      <c r="B7381" s="3">
        <v>416191.54810000001</v>
      </c>
      <c r="C7381" s="3">
        <v>4831292.9036999997</v>
      </c>
      <c r="D7381" s="2">
        <v>726.94949999999994</v>
      </c>
      <c r="E7381" s="2" t="s">
        <v>354</v>
      </c>
      <c r="F7381" s="2" t="s">
        <v>216</v>
      </c>
      <c r="G7381" s="2" t="s">
        <v>14</v>
      </c>
      <c r="H7381" s="3">
        <f t="shared" si="575"/>
        <v>-309.95189999998547</v>
      </c>
      <c r="I7381" s="3">
        <f t="shared" si="576"/>
        <v>-477.09630000032485</v>
      </c>
      <c r="J7381" s="3">
        <f t="shared" si="577"/>
        <v>16.349499999999921</v>
      </c>
      <c r="K7381" s="2">
        <f t="shared" si="578"/>
        <v>-303.98529740208039</v>
      </c>
      <c r="L7381" s="2">
        <f t="shared" si="579"/>
        <v>-480.91995046054149</v>
      </c>
    </row>
    <row r="7382" spans="1:12" x14ac:dyDescent="0.15">
      <c r="A7382" s="2">
        <v>7383</v>
      </c>
      <c r="B7382" s="3">
        <v>416181.13750000001</v>
      </c>
      <c r="C7382" s="3">
        <v>4831299.5900999997</v>
      </c>
      <c r="D7382" s="2">
        <v>727.21810000000005</v>
      </c>
      <c r="E7382" s="2" t="s">
        <v>354</v>
      </c>
      <c r="F7382" s="2" t="s">
        <v>217</v>
      </c>
      <c r="G7382" s="2" t="s">
        <v>14</v>
      </c>
      <c r="H7382" s="3">
        <f t="shared" si="575"/>
        <v>-320.36249999998836</v>
      </c>
      <c r="I7382" s="3">
        <f t="shared" si="576"/>
        <v>-470.40990000031888</v>
      </c>
      <c r="J7382" s="3">
        <f t="shared" si="577"/>
        <v>16.618100000000027</v>
      </c>
      <c r="K7382" s="2">
        <f t="shared" si="578"/>
        <v>-314.47837344827309</v>
      </c>
      <c r="L7382" s="2">
        <f t="shared" si="579"/>
        <v>-474.36374024358253</v>
      </c>
    </row>
    <row r="7383" spans="1:12" x14ac:dyDescent="0.15">
      <c r="A7383" s="2">
        <v>7384</v>
      </c>
      <c r="B7383" s="3">
        <v>416170.86729999998</v>
      </c>
      <c r="C7383" s="3">
        <v>4831306.4983999999</v>
      </c>
      <c r="D7383" s="2">
        <v>727.4819</v>
      </c>
      <c r="E7383" s="2" t="s">
        <v>354</v>
      </c>
      <c r="F7383" s="2" t="s">
        <v>218</v>
      </c>
      <c r="G7383" s="2" t="s">
        <v>14</v>
      </c>
      <c r="H7383" s="3">
        <f t="shared" si="575"/>
        <v>-330.63270000001648</v>
      </c>
      <c r="I7383" s="3">
        <f t="shared" si="576"/>
        <v>-463.501600000076</v>
      </c>
      <c r="J7383" s="3">
        <f t="shared" si="577"/>
        <v>16.881899999999973</v>
      </c>
      <c r="K7383" s="2">
        <f t="shared" si="578"/>
        <v>-324.83382430106133</v>
      </c>
      <c r="L7383" s="2">
        <f t="shared" si="579"/>
        <v>-467.58389846302299</v>
      </c>
    </row>
    <row r="7384" spans="1:12" x14ac:dyDescent="0.15">
      <c r="A7384" s="2">
        <v>7385</v>
      </c>
      <c r="B7384" s="3">
        <v>416160.74229999998</v>
      </c>
      <c r="C7384" s="3">
        <v>4831313.6256999997</v>
      </c>
      <c r="D7384" s="2">
        <v>727.54139999999995</v>
      </c>
      <c r="E7384" s="2" t="s">
        <v>354</v>
      </c>
      <c r="F7384" s="2" t="s">
        <v>219</v>
      </c>
      <c r="G7384" s="2" t="s">
        <v>14</v>
      </c>
      <c r="H7384" s="3">
        <f t="shared" si="575"/>
        <v>-340.75770000001648</v>
      </c>
      <c r="I7384" s="3">
        <f t="shared" si="576"/>
        <v>-456.37430000025779</v>
      </c>
      <c r="J7384" s="3">
        <f t="shared" si="577"/>
        <v>16.941399999999931</v>
      </c>
      <c r="K7384" s="2">
        <f t="shared" si="578"/>
        <v>-335.04681421127594</v>
      </c>
      <c r="L7384" s="2">
        <f t="shared" si="579"/>
        <v>-460.58326510729984</v>
      </c>
    </row>
    <row r="7385" spans="1:12" x14ac:dyDescent="0.15">
      <c r="A7385" s="2">
        <v>7386</v>
      </c>
      <c r="B7385" s="3">
        <v>416150.76699999999</v>
      </c>
      <c r="C7385" s="3">
        <v>4831320.9692000002</v>
      </c>
      <c r="D7385" s="2">
        <v>727.38639999999998</v>
      </c>
      <c r="E7385" s="2" t="s">
        <v>354</v>
      </c>
      <c r="F7385" s="2" t="s">
        <v>220</v>
      </c>
      <c r="G7385" s="2" t="s">
        <v>14</v>
      </c>
      <c r="H7385" s="3">
        <f t="shared" si="575"/>
        <v>-350.73300000000745</v>
      </c>
      <c r="I7385" s="3">
        <f t="shared" si="576"/>
        <v>-449.03079999983311</v>
      </c>
      <c r="J7385" s="3">
        <f t="shared" si="577"/>
        <v>16.786399999999958</v>
      </c>
      <c r="K7385" s="2">
        <f t="shared" si="578"/>
        <v>-345.11280865213672</v>
      </c>
      <c r="L7385" s="2">
        <f t="shared" si="579"/>
        <v>-453.36458390761953</v>
      </c>
    </row>
    <row r="7386" spans="1:12" x14ac:dyDescent="0.15">
      <c r="A7386" s="2">
        <v>7387</v>
      </c>
      <c r="B7386" s="3">
        <v>416140.94589999999</v>
      </c>
      <c r="C7386" s="3">
        <v>4831328.5258999998</v>
      </c>
      <c r="D7386" s="2">
        <v>727.32039999999995</v>
      </c>
      <c r="E7386" s="2" t="s">
        <v>354</v>
      </c>
      <c r="F7386" s="2" t="s">
        <v>221</v>
      </c>
      <c r="G7386" s="2" t="s">
        <v>14</v>
      </c>
      <c r="H7386" s="3">
        <f t="shared" si="575"/>
        <v>-360.55410000000848</v>
      </c>
      <c r="I7386" s="3">
        <f t="shared" si="576"/>
        <v>-441.47410000022501</v>
      </c>
      <c r="J7386" s="3">
        <f t="shared" si="577"/>
        <v>16.720399999999927</v>
      </c>
      <c r="K7386" s="2">
        <f t="shared" si="578"/>
        <v>-355.02727060569703</v>
      </c>
      <c r="L7386" s="2">
        <f t="shared" si="579"/>
        <v>-445.93079858212747</v>
      </c>
    </row>
    <row r="7387" spans="1:12" x14ac:dyDescent="0.15">
      <c r="A7387" s="2">
        <v>7388</v>
      </c>
      <c r="B7387" s="3">
        <v>416131.28370000003</v>
      </c>
      <c r="C7387" s="3">
        <v>4831336.2927000001</v>
      </c>
      <c r="D7387" s="2">
        <v>727.35379999999998</v>
      </c>
      <c r="E7387" s="2" t="s">
        <v>354</v>
      </c>
      <c r="F7387" s="2" t="s">
        <v>222</v>
      </c>
      <c r="G7387" s="2" t="s">
        <v>14</v>
      </c>
      <c r="H7387" s="3">
        <f t="shared" si="575"/>
        <v>-370.21629999997094</v>
      </c>
      <c r="I7387" s="3">
        <f t="shared" si="576"/>
        <v>-433.70729999989271</v>
      </c>
      <c r="J7387" s="3">
        <f t="shared" si="577"/>
        <v>16.753799999999956</v>
      </c>
      <c r="K7387" s="2">
        <f t="shared" si="578"/>
        <v>-364.78546182392682</v>
      </c>
      <c r="L7387" s="2">
        <f t="shared" si="579"/>
        <v>-438.28495034711136</v>
      </c>
    </row>
    <row r="7388" spans="1:12" x14ac:dyDescent="0.15">
      <c r="A7388" s="2">
        <v>7389</v>
      </c>
      <c r="B7388" s="3">
        <v>416121.78470000002</v>
      </c>
      <c r="C7388" s="3">
        <v>4831344.2664000001</v>
      </c>
      <c r="D7388" s="2">
        <v>727.25189999999998</v>
      </c>
      <c r="E7388" s="2" t="s">
        <v>354</v>
      </c>
      <c r="F7388" s="2" t="s">
        <v>223</v>
      </c>
      <c r="G7388" s="2" t="s">
        <v>14</v>
      </c>
      <c r="H7388" s="3">
        <f t="shared" si="575"/>
        <v>-379.71529999998165</v>
      </c>
      <c r="I7388" s="3">
        <f t="shared" si="576"/>
        <v>-425.73359999991953</v>
      </c>
      <c r="J7388" s="3">
        <f t="shared" si="577"/>
        <v>16.651899999999955</v>
      </c>
      <c r="K7388" s="2">
        <f t="shared" si="578"/>
        <v>-374.38304278230083</v>
      </c>
      <c r="L7388" s="2">
        <f t="shared" si="579"/>
        <v>-430.43018539599831</v>
      </c>
    </row>
    <row r="7389" spans="1:12" x14ac:dyDescent="0.15">
      <c r="A7389" s="2">
        <v>7390</v>
      </c>
      <c r="B7389" s="3">
        <v>416112.4535</v>
      </c>
      <c r="C7389" s="3">
        <v>4831352.4439000003</v>
      </c>
      <c r="D7389" s="2">
        <v>726.88400000000001</v>
      </c>
      <c r="E7389" s="2" t="s">
        <v>354</v>
      </c>
      <c r="F7389" s="2" t="s">
        <v>224</v>
      </c>
      <c r="G7389" s="2" t="s">
        <v>14</v>
      </c>
      <c r="H7389" s="3">
        <f t="shared" si="575"/>
        <v>-389.04649999999674</v>
      </c>
      <c r="I7389" s="3">
        <f t="shared" si="576"/>
        <v>-417.55609999969602</v>
      </c>
      <c r="J7389" s="3">
        <f t="shared" si="577"/>
        <v>16.283999999999992</v>
      </c>
      <c r="K7389" s="2">
        <f t="shared" si="578"/>
        <v>-383.81537522502441</v>
      </c>
      <c r="L7389" s="2">
        <f t="shared" si="579"/>
        <v>-422.36954619157535</v>
      </c>
    </row>
    <row r="7390" spans="1:12" x14ac:dyDescent="0.15">
      <c r="A7390" s="2">
        <v>7391</v>
      </c>
      <c r="B7390" s="3">
        <v>416103.29430000001</v>
      </c>
      <c r="C7390" s="3">
        <v>4831360.8218</v>
      </c>
      <c r="D7390" s="2">
        <v>727.16819999999996</v>
      </c>
      <c r="E7390" s="2" t="s">
        <v>354</v>
      </c>
      <c r="F7390" s="2" t="s">
        <v>225</v>
      </c>
      <c r="G7390" s="2" t="s">
        <v>14</v>
      </c>
      <c r="H7390" s="3">
        <f t="shared" si="575"/>
        <v>-398.20569999999134</v>
      </c>
      <c r="I7390" s="3">
        <f t="shared" si="576"/>
        <v>-409.17819999996573</v>
      </c>
      <c r="J7390" s="3">
        <f t="shared" si="577"/>
        <v>16.568199999999933</v>
      </c>
      <c r="K7390" s="2">
        <f t="shared" si="578"/>
        <v>-393.07821712857185</v>
      </c>
      <c r="L7390" s="2">
        <f t="shared" si="579"/>
        <v>-414.10638015698134</v>
      </c>
    </row>
    <row r="7391" spans="1:12" x14ac:dyDescent="0.15">
      <c r="A7391" s="2">
        <v>7392</v>
      </c>
      <c r="B7391" s="3">
        <v>416094.31150000001</v>
      </c>
      <c r="C7391" s="3">
        <v>4831369.3964999998</v>
      </c>
      <c r="D7391" s="2">
        <v>727.00379999999996</v>
      </c>
      <c r="E7391" s="2" t="s">
        <v>354</v>
      </c>
      <c r="F7391" s="2" t="s">
        <v>226</v>
      </c>
      <c r="G7391" s="2" t="s">
        <v>14</v>
      </c>
      <c r="H7391" s="3">
        <f t="shared" si="575"/>
        <v>-407.18849999998929</v>
      </c>
      <c r="I7391" s="3">
        <f t="shared" si="576"/>
        <v>-400.60350000020117</v>
      </c>
      <c r="J7391" s="3">
        <f t="shared" si="577"/>
        <v>16.403799999999933</v>
      </c>
      <c r="K7391" s="2">
        <f t="shared" si="578"/>
        <v>-402.16712399386108</v>
      </c>
      <c r="L7391" s="2">
        <f t="shared" si="579"/>
        <v>-405.64423220743424</v>
      </c>
    </row>
    <row r="7392" spans="1:12" x14ac:dyDescent="0.15">
      <c r="A7392" s="2">
        <v>7393</v>
      </c>
      <c r="B7392" s="3">
        <v>416085.50919999997</v>
      </c>
      <c r="C7392" s="3">
        <v>4831378.1646999996</v>
      </c>
      <c r="D7392" s="2">
        <v>726.77970000000005</v>
      </c>
      <c r="E7392" s="2" t="s">
        <v>354</v>
      </c>
      <c r="F7392" s="2" t="s">
        <v>227</v>
      </c>
      <c r="G7392" s="2" t="s">
        <v>14</v>
      </c>
      <c r="H7392" s="3">
        <f t="shared" si="575"/>
        <v>-415.99080000002868</v>
      </c>
      <c r="I7392" s="3">
        <f t="shared" si="576"/>
        <v>-391.83530000038445</v>
      </c>
      <c r="J7392" s="3">
        <f t="shared" si="577"/>
        <v>16.179700000000025</v>
      </c>
      <c r="K7392" s="2">
        <f t="shared" si="578"/>
        <v>-411.07795503524892</v>
      </c>
      <c r="L7392" s="2">
        <f t="shared" si="579"/>
        <v>-396.98635101863766</v>
      </c>
    </row>
    <row r="7393" spans="1:12" x14ac:dyDescent="0.15">
      <c r="A7393" s="2">
        <v>7394</v>
      </c>
      <c r="B7393" s="3">
        <v>416076.89179999998</v>
      </c>
      <c r="C7393" s="3">
        <v>4831387.1226000004</v>
      </c>
      <c r="D7393" s="2">
        <v>726.38919999999996</v>
      </c>
      <c r="E7393" s="2" t="s">
        <v>354</v>
      </c>
      <c r="F7393" s="2" t="s">
        <v>228</v>
      </c>
      <c r="G7393" s="2" t="s">
        <v>14</v>
      </c>
      <c r="H7393" s="3">
        <f t="shared" si="575"/>
        <v>-424.60820000001695</v>
      </c>
      <c r="I7393" s="3">
        <f t="shared" si="576"/>
        <v>-382.87739999964833</v>
      </c>
      <c r="J7393" s="3">
        <f t="shared" si="577"/>
        <v>15.789199999999937</v>
      </c>
      <c r="K7393" s="2">
        <f t="shared" si="578"/>
        <v>-419.80626326240559</v>
      </c>
      <c r="L7393" s="2">
        <f t="shared" si="579"/>
        <v>-388.13648148995333</v>
      </c>
    </row>
    <row r="7394" spans="1:12" x14ac:dyDescent="0.15">
      <c r="A7394" s="2">
        <v>7395</v>
      </c>
      <c r="B7394" s="3">
        <v>416068.4632</v>
      </c>
      <c r="C7394" s="3">
        <v>4831396.2664999999</v>
      </c>
      <c r="D7394" s="2">
        <v>726.30439999999999</v>
      </c>
      <c r="E7394" s="2" t="s">
        <v>354</v>
      </c>
      <c r="F7394" s="2" t="s">
        <v>229</v>
      </c>
      <c r="G7394" s="2" t="s">
        <v>14</v>
      </c>
      <c r="H7394" s="3">
        <f t="shared" si="575"/>
        <v>-433.03680000000168</v>
      </c>
      <c r="I7394" s="3">
        <f t="shared" si="576"/>
        <v>-373.73350000008941</v>
      </c>
      <c r="J7394" s="3">
        <f t="shared" si="577"/>
        <v>15.704399999999964</v>
      </c>
      <c r="K7394" s="2">
        <f t="shared" si="578"/>
        <v>-428.34810289188476</v>
      </c>
      <c r="L7394" s="2">
        <f t="shared" si="579"/>
        <v>-379.09827475930507</v>
      </c>
    </row>
    <row r="7395" spans="1:12" x14ac:dyDescent="0.15">
      <c r="A7395" s="2">
        <v>7396</v>
      </c>
      <c r="B7395" s="3">
        <v>416060.22749999998</v>
      </c>
      <c r="C7395" s="3">
        <v>4831405.5926999999</v>
      </c>
      <c r="D7395" s="2">
        <v>726.19719999999995</v>
      </c>
      <c r="E7395" s="2" t="s">
        <v>354</v>
      </c>
      <c r="F7395" s="2" t="s">
        <v>230</v>
      </c>
      <c r="G7395" s="2" t="s">
        <v>14</v>
      </c>
      <c r="H7395" s="3">
        <f t="shared" si="575"/>
        <v>-441.27250000002095</v>
      </c>
      <c r="I7395" s="3">
        <f t="shared" si="576"/>
        <v>-364.40730000007898</v>
      </c>
      <c r="J7395" s="3">
        <f t="shared" si="577"/>
        <v>15.59719999999993</v>
      </c>
      <c r="K7395" s="2">
        <f t="shared" si="578"/>
        <v>-436.69932815579199</v>
      </c>
      <c r="L7395" s="2">
        <f t="shared" si="579"/>
        <v>-369.87537946975584</v>
      </c>
    </row>
    <row r="7396" spans="1:12" x14ac:dyDescent="0.15">
      <c r="A7396" s="2">
        <v>7397</v>
      </c>
      <c r="B7396" s="3">
        <v>416052.1887</v>
      </c>
      <c r="C7396" s="3">
        <v>4831415.0971999997</v>
      </c>
      <c r="D7396" s="2">
        <v>726.19759999999997</v>
      </c>
      <c r="E7396" s="2" t="s">
        <v>354</v>
      </c>
      <c r="F7396" s="2" t="s">
        <v>231</v>
      </c>
      <c r="G7396" s="2" t="s">
        <v>14</v>
      </c>
      <c r="H7396" s="3">
        <f t="shared" si="575"/>
        <v>-449.31130000000121</v>
      </c>
      <c r="I7396" s="3">
        <f t="shared" si="576"/>
        <v>-354.90280000027269</v>
      </c>
      <c r="J7396" s="3">
        <f t="shared" si="577"/>
        <v>15.597599999999943</v>
      </c>
      <c r="K7396" s="2">
        <f t="shared" si="578"/>
        <v>-444.85588954163188</v>
      </c>
      <c r="L7396" s="2">
        <f t="shared" si="579"/>
        <v>-360.47174548894679</v>
      </c>
    </row>
    <row r="7397" spans="1:12" x14ac:dyDescent="0.15">
      <c r="A7397" s="2">
        <v>7398</v>
      </c>
      <c r="B7397" s="3">
        <v>416044.35070000001</v>
      </c>
      <c r="C7397" s="3">
        <v>4831424.7761000004</v>
      </c>
      <c r="D7397" s="2">
        <v>726.05920000000003</v>
      </c>
      <c r="E7397" s="2" t="s">
        <v>354</v>
      </c>
      <c r="F7397" s="2" t="s">
        <v>232</v>
      </c>
      <c r="G7397" s="2" t="s">
        <v>14</v>
      </c>
      <c r="H7397" s="3">
        <f t="shared" si="575"/>
        <v>-457.14929999999003</v>
      </c>
      <c r="I7397" s="3">
        <f t="shared" si="576"/>
        <v>-345.22389999963343</v>
      </c>
      <c r="J7397" s="3">
        <f t="shared" si="577"/>
        <v>15.45920000000001</v>
      </c>
      <c r="K7397" s="2">
        <f t="shared" si="578"/>
        <v>-452.81383877486138</v>
      </c>
      <c r="L7397" s="2">
        <f t="shared" si="579"/>
        <v>-350.89122393615327</v>
      </c>
    </row>
    <row r="7398" spans="1:12" x14ac:dyDescent="0.15">
      <c r="A7398" s="2">
        <v>7399</v>
      </c>
      <c r="B7398" s="3">
        <v>416036.71740000002</v>
      </c>
      <c r="C7398" s="3">
        <v>4831434.6251999997</v>
      </c>
      <c r="D7398" s="2">
        <v>725.75480000000005</v>
      </c>
      <c r="E7398" s="2" t="s">
        <v>354</v>
      </c>
      <c r="F7398" s="2" t="s">
        <v>233</v>
      </c>
      <c r="G7398" s="2" t="s">
        <v>14</v>
      </c>
      <c r="H7398" s="3">
        <f t="shared" si="575"/>
        <v>-464.78259999997681</v>
      </c>
      <c r="I7398" s="3">
        <f t="shared" si="576"/>
        <v>-335.37480000033975</v>
      </c>
      <c r="J7398" s="3">
        <f t="shared" si="577"/>
        <v>15.154800000000023</v>
      </c>
      <c r="K7398" s="2">
        <f t="shared" si="578"/>
        <v>-460.56922384413571</v>
      </c>
      <c r="L7398" s="2">
        <f t="shared" si="579"/>
        <v>-341.13796591059275</v>
      </c>
    </row>
    <row r="7399" spans="1:12" x14ac:dyDescent="0.15">
      <c r="A7399" s="2">
        <v>7400</v>
      </c>
      <c r="B7399" s="3">
        <v>416029.29239999998</v>
      </c>
      <c r="C7399" s="3">
        <v>4831444.6404999997</v>
      </c>
      <c r="D7399" s="2">
        <v>725.83010000000002</v>
      </c>
      <c r="E7399" s="2" t="s">
        <v>354</v>
      </c>
      <c r="F7399" s="2" t="s">
        <v>234</v>
      </c>
      <c r="G7399" s="2" t="s">
        <v>14</v>
      </c>
      <c r="H7399" s="3">
        <f t="shared" si="575"/>
        <v>-472.20760000002338</v>
      </c>
      <c r="I7399" s="3">
        <f t="shared" si="576"/>
        <v>-325.35950000025332</v>
      </c>
      <c r="J7399" s="3">
        <f t="shared" si="577"/>
        <v>15.230099999999993</v>
      </c>
      <c r="K7399" s="2">
        <f t="shared" si="578"/>
        <v>-468.11839520609971</v>
      </c>
      <c r="L7399" s="2">
        <f t="shared" si="579"/>
        <v>-331.21592625938558</v>
      </c>
    </row>
    <row r="7400" spans="1:12" x14ac:dyDescent="0.15">
      <c r="A7400" s="2">
        <v>7401</v>
      </c>
      <c r="B7400" s="3">
        <v>416022.07949999999</v>
      </c>
      <c r="C7400" s="3">
        <v>4831454.8176999995</v>
      </c>
      <c r="D7400" s="2">
        <v>725.56269999999995</v>
      </c>
      <c r="E7400" s="2" t="s">
        <v>354</v>
      </c>
      <c r="F7400" s="2" t="s">
        <v>235</v>
      </c>
      <c r="G7400" s="2" t="s">
        <v>14</v>
      </c>
      <c r="H7400" s="3">
        <f t="shared" si="575"/>
        <v>-479.42050000000745</v>
      </c>
      <c r="I7400" s="3">
        <f t="shared" si="576"/>
        <v>-315.18230000045151</v>
      </c>
      <c r="J7400" s="3">
        <f t="shared" si="577"/>
        <v>14.962699999999927</v>
      </c>
      <c r="K7400" s="2">
        <f t="shared" si="578"/>
        <v>-475.45749959598521</v>
      </c>
      <c r="L7400" s="2">
        <f t="shared" si="579"/>
        <v>-321.12935731845738</v>
      </c>
    </row>
    <row r="7401" spans="1:12" x14ac:dyDescent="0.15">
      <c r="A7401" s="2">
        <v>7402</v>
      </c>
      <c r="B7401" s="3">
        <v>416015.0822</v>
      </c>
      <c r="C7401" s="3">
        <v>4831465.1523000002</v>
      </c>
      <c r="D7401" s="2">
        <v>725.37940000000003</v>
      </c>
      <c r="E7401" s="2" t="s">
        <v>354</v>
      </c>
      <c r="F7401" s="2" t="s">
        <v>236</v>
      </c>
      <c r="G7401" s="2" t="s">
        <v>14</v>
      </c>
      <c r="H7401" s="3">
        <f t="shared" si="575"/>
        <v>-486.41779999999562</v>
      </c>
      <c r="I7401" s="3">
        <f t="shared" si="576"/>
        <v>-304.84769999980927</v>
      </c>
      <c r="J7401" s="3">
        <f t="shared" si="577"/>
        <v>14.77940000000001</v>
      </c>
      <c r="K7401" s="2">
        <f t="shared" si="578"/>
        <v>-482.58298123483246</v>
      </c>
      <c r="L7401" s="2">
        <f t="shared" si="579"/>
        <v>-310.88271514272191</v>
      </c>
    </row>
    <row r="7402" spans="1:12" x14ac:dyDescent="0.15">
      <c r="A7402" s="2">
        <v>7403</v>
      </c>
      <c r="B7402" s="3">
        <v>416008.30410000001</v>
      </c>
      <c r="C7402" s="3">
        <v>4831475.6402000003</v>
      </c>
      <c r="D7402" s="2">
        <v>725.2559</v>
      </c>
      <c r="E7402" s="2" t="s">
        <v>354</v>
      </c>
      <c r="F7402" s="2" t="s">
        <v>237</v>
      </c>
      <c r="G7402" s="2" t="s">
        <v>14</v>
      </c>
      <c r="H7402" s="3">
        <f t="shared" si="575"/>
        <v>-493.19589999999152</v>
      </c>
      <c r="I7402" s="3">
        <f t="shared" si="576"/>
        <v>-294.3597999997437</v>
      </c>
      <c r="J7402" s="3">
        <f t="shared" si="577"/>
        <v>14.655899999999974</v>
      </c>
      <c r="K7402" s="2">
        <f t="shared" si="578"/>
        <v>-489.49118933361575</v>
      </c>
      <c r="L7402" s="2">
        <f t="shared" si="579"/>
        <v>-300.48005457509669</v>
      </c>
    </row>
    <row r="7403" spans="1:12" x14ac:dyDescent="0.15">
      <c r="A7403" s="2">
        <v>7404</v>
      </c>
      <c r="B7403" s="3">
        <v>416001.7487</v>
      </c>
      <c r="C7403" s="3">
        <v>4831486.2767000003</v>
      </c>
      <c r="D7403" s="2">
        <v>725.18219999999997</v>
      </c>
      <c r="E7403" s="2" t="s">
        <v>354</v>
      </c>
      <c r="F7403" s="2" t="s">
        <v>238</v>
      </c>
      <c r="G7403" s="2" t="s">
        <v>14</v>
      </c>
      <c r="H7403" s="3">
        <f t="shared" si="575"/>
        <v>-499.75130000000354</v>
      </c>
      <c r="I7403" s="3">
        <f t="shared" si="576"/>
        <v>-283.72329999972135</v>
      </c>
      <c r="J7403" s="3">
        <f t="shared" si="577"/>
        <v>14.582199999999943</v>
      </c>
      <c r="K7403" s="2">
        <f t="shared" si="578"/>
        <v>-496.17856562217395</v>
      </c>
      <c r="L7403" s="2">
        <f t="shared" si="579"/>
        <v>-289.92603165557153</v>
      </c>
    </row>
    <row r="7404" spans="1:12" x14ac:dyDescent="0.15">
      <c r="A7404" s="2">
        <v>7405</v>
      </c>
      <c r="B7404" s="3">
        <v>415995.4192</v>
      </c>
      <c r="C7404" s="3">
        <v>4831497.0571999997</v>
      </c>
      <c r="D7404" s="2">
        <v>725.19140000000004</v>
      </c>
      <c r="E7404" s="2" t="s">
        <v>354</v>
      </c>
      <c r="F7404" s="2" t="s">
        <v>239</v>
      </c>
      <c r="G7404" s="2" t="s">
        <v>14</v>
      </c>
      <c r="H7404" s="3">
        <f t="shared" si="575"/>
        <v>-506.08079999999609</v>
      </c>
      <c r="I7404" s="3">
        <f t="shared" si="576"/>
        <v>-272.94280000030994</v>
      </c>
      <c r="J7404" s="3">
        <f t="shared" si="577"/>
        <v>14.591400000000021</v>
      </c>
      <c r="K7404" s="2">
        <f t="shared" si="578"/>
        <v>-502.64185305258349</v>
      </c>
      <c r="L7404" s="2">
        <f t="shared" si="579"/>
        <v>-279.2252061696978</v>
      </c>
    </row>
    <row r="7405" spans="1:12" x14ac:dyDescent="0.15">
      <c r="A7405" s="2">
        <v>7406</v>
      </c>
      <c r="B7405" s="3">
        <v>415989.31880000001</v>
      </c>
      <c r="C7405" s="3">
        <v>4831507.9771999996</v>
      </c>
      <c r="D7405" s="2">
        <v>724.8519</v>
      </c>
      <c r="E7405" s="2" t="s">
        <v>354</v>
      </c>
      <c r="F7405" s="2" t="s">
        <v>240</v>
      </c>
      <c r="G7405" s="2" t="s">
        <v>14</v>
      </c>
      <c r="H7405" s="3">
        <f t="shared" si="575"/>
        <v>-512.1811999999918</v>
      </c>
      <c r="I7405" s="3">
        <f t="shared" si="576"/>
        <v>-262.02280000038445</v>
      </c>
      <c r="J7405" s="3">
        <f t="shared" si="577"/>
        <v>14.251899999999978</v>
      </c>
      <c r="K7405" s="2">
        <f t="shared" si="578"/>
        <v>-508.8777958225682</v>
      </c>
      <c r="L7405" s="2">
        <f t="shared" si="579"/>
        <v>-268.38203790909262</v>
      </c>
    </row>
    <row r="7406" spans="1:12" x14ac:dyDescent="0.15">
      <c r="A7406" s="2">
        <v>7407</v>
      </c>
      <c r="B7406" s="3">
        <v>415983.4509</v>
      </c>
      <c r="C7406" s="3">
        <v>4831519.0318</v>
      </c>
      <c r="D7406" s="2">
        <v>724.2681</v>
      </c>
      <c r="E7406" s="2" t="s">
        <v>354</v>
      </c>
      <c r="F7406" s="2" t="s">
        <v>260</v>
      </c>
      <c r="G7406" s="2" t="s">
        <v>14</v>
      </c>
      <c r="H7406" s="3">
        <f t="shared" si="575"/>
        <v>-518.04910000000382</v>
      </c>
      <c r="I7406" s="3">
        <f t="shared" si="576"/>
        <v>-250.96820000000298</v>
      </c>
      <c r="J7406" s="3">
        <f t="shared" si="577"/>
        <v>13.668099999999981</v>
      </c>
      <c r="K7406" s="2">
        <f t="shared" si="578"/>
        <v>-514.88293316307113</v>
      </c>
      <c r="L7406" s="2">
        <f t="shared" si="579"/>
        <v>-257.40138414439019</v>
      </c>
    </row>
    <row r="7407" spans="1:12" x14ac:dyDescent="0.15">
      <c r="A7407" s="2">
        <v>7408</v>
      </c>
      <c r="B7407" s="3">
        <v>415972.42460000003</v>
      </c>
      <c r="C7407" s="3">
        <v>4831541.5257999999</v>
      </c>
      <c r="D7407" s="2">
        <v>724.26459999999997</v>
      </c>
      <c r="E7407" s="2" t="s">
        <v>354</v>
      </c>
      <c r="F7407" s="2" t="s">
        <v>261</v>
      </c>
      <c r="G7407" s="2" t="s">
        <v>14</v>
      </c>
      <c r="H7407" s="3">
        <f t="shared" si="575"/>
        <v>-529.07539999997243</v>
      </c>
      <c r="I7407" s="3">
        <f t="shared" si="576"/>
        <v>-228.47420000005513</v>
      </c>
      <c r="J7407" s="3">
        <f t="shared" si="577"/>
        <v>13.66459999999995</v>
      </c>
      <c r="K7407" s="2">
        <f t="shared" si="578"/>
        <v>-526.18855582850938</v>
      </c>
      <c r="L7407" s="2">
        <f t="shared" si="579"/>
        <v>-235.04646916280976</v>
      </c>
    </row>
    <row r="7408" spans="1:12" x14ac:dyDescent="0.15">
      <c r="A7408" s="2">
        <v>7409</v>
      </c>
      <c r="B7408" s="3">
        <v>415967.272</v>
      </c>
      <c r="C7408" s="3">
        <v>4831552.9554000003</v>
      </c>
      <c r="D7408" s="2">
        <v>724.09829999999999</v>
      </c>
      <c r="E7408" s="2" t="s">
        <v>354</v>
      </c>
      <c r="F7408" s="2" t="s">
        <v>262</v>
      </c>
      <c r="G7408" s="2" t="s">
        <v>14</v>
      </c>
      <c r="H7408" s="3">
        <f t="shared" si="575"/>
        <v>-534.22800000000279</v>
      </c>
      <c r="I7408" s="3">
        <f t="shared" si="576"/>
        <v>-217.04459999967366</v>
      </c>
      <c r="J7408" s="3">
        <f t="shared" si="577"/>
        <v>13.498299999999972</v>
      </c>
      <c r="K7408" s="2">
        <f t="shared" si="578"/>
        <v>-531.48311953781513</v>
      </c>
      <c r="L7408" s="2">
        <f t="shared" si="579"/>
        <v>-223.6819349419481</v>
      </c>
    </row>
    <row r="7409" spans="1:12" x14ac:dyDescent="0.15">
      <c r="A7409" s="2">
        <v>7410</v>
      </c>
      <c r="B7409" s="3">
        <v>415962.36349999998</v>
      </c>
      <c r="C7409" s="3">
        <v>4831564.4999000002</v>
      </c>
      <c r="D7409" s="2">
        <v>723.87599999999998</v>
      </c>
      <c r="E7409" s="2" t="s">
        <v>354</v>
      </c>
      <c r="F7409" s="2" t="s">
        <v>263</v>
      </c>
      <c r="G7409" s="2" t="s">
        <v>14</v>
      </c>
      <c r="H7409" s="3">
        <f t="shared" si="575"/>
        <v>-539.13650000002235</v>
      </c>
      <c r="I7409" s="3">
        <f t="shared" si="576"/>
        <v>-205.50009999983013</v>
      </c>
      <c r="J7409" s="3">
        <f t="shared" si="577"/>
        <v>13.275999999999954</v>
      </c>
      <c r="K7409" s="2">
        <f t="shared" si="578"/>
        <v>-536.53503334060417</v>
      </c>
      <c r="L7409" s="2">
        <f t="shared" si="579"/>
        <v>-212.19946920388608</v>
      </c>
    </row>
    <row r="7410" spans="1:12" x14ac:dyDescent="0.15">
      <c r="A7410" s="2">
        <v>7411</v>
      </c>
      <c r="B7410" s="3">
        <v>415957.70189999999</v>
      </c>
      <c r="C7410" s="3">
        <v>4831576.1544000003</v>
      </c>
      <c r="D7410" s="2">
        <v>723.58040000000005</v>
      </c>
      <c r="E7410" s="2" t="s">
        <v>354</v>
      </c>
      <c r="F7410" s="2" t="s">
        <v>264</v>
      </c>
      <c r="G7410" s="2" t="s">
        <v>14</v>
      </c>
      <c r="H7410" s="3">
        <f t="shared" si="575"/>
        <v>-543.79810000001453</v>
      </c>
      <c r="I7410" s="3">
        <f t="shared" si="576"/>
        <v>-193.84559999965131</v>
      </c>
      <c r="J7410" s="3">
        <f t="shared" si="577"/>
        <v>12.980400000000031</v>
      </c>
      <c r="K7410" s="2">
        <f t="shared" si="578"/>
        <v>-541.34143642125684</v>
      </c>
      <c r="L7410" s="2">
        <f t="shared" si="579"/>
        <v>-200.60393669173345</v>
      </c>
    </row>
    <row r="7411" spans="1:12" x14ac:dyDescent="0.15">
      <c r="A7411" s="2">
        <v>7412</v>
      </c>
      <c r="B7411" s="3">
        <v>415953.28970000002</v>
      </c>
      <c r="C7411" s="3">
        <v>4831587.9135999996</v>
      </c>
      <c r="D7411" s="2">
        <v>723.41060000000004</v>
      </c>
      <c r="E7411" s="2" t="s">
        <v>354</v>
      </c>
      <c r="F7411" s="2" t="s">
        <v>265</v>
      </c>
      <c r="G7411" s="2" t="s">
        <v>14</v>
      </c>
      <c r="H7411" s="3">
        <f t="shared" si="575"/>
        <v>-548.210299999977</v>
      </c>
      <c r="I7411" s="3">
        <f t="shared" si="576"/>
        <v>-182.08640000037849</v>
      </c>
      <c r="J7411" s="3">
        <f t="shared" si="577"/>
        <v>12.810600000000022</v>
      </c>
      <c r="K7411" s="2">
        <f t="shared" si="578"/>
        <v>-545.89976295859685</v>
      </c>
      <c r="L7411" s="2">
        <f t="shared" si="579"/>
        <v>-188.90060585638795</v>
      </c>
    </row>
    <row r="7412" spans="1:12" x14ac:dyDescent="0.15">
      <c r="A7412" s="2">
        <v>7413</v>
      </c>
      <c r="B7412" s="3">
        <v>415949.12949999998</v>
      </c>
      <c r="C7412" s="3">
        <v>4831599.7723000003</v>
      </c>
      <c r="D7412" s="2">
        <v>723.23209999999995</v>
      </c>
      <c r="E7412" s="2" t="s">
        <v>354</v>
      </c>
      <c r="F7412" s="2" t="s">
        <v>266</v>
      </c>
      <c r="G7412" s="2" t="s">
        <v>14</v>
      </c>
      <c r="H7412" s="3">
        <f t="shared" si="575"/>
        <v>-552.37050000001909</v>
      </c>
      <c r="I7412" s="3">
        <f t="shared" si="576"/>
        <v>-170.22769999969751</v>
      </c>
      <c r="J7412" s="3">
        <f t="shared" si="577"/>
        <v>12.632099999999923</v>
      </c>
      <c r="K7412" s="2">
        <f t="shared" si="578"/>
        <v>-550.20734838492956</v>
      </c>
      <c r="L7412" s="2">
        <f t="shared" si="579"/>
        <v>-177.09464390738327</v>
      </c>
    </row>
    <row r="7413" spans="1:12" x14ac:dyDescent="0.15">
      <c r="A7413" s="2">
        <v>7414</v>
      </c>
      <c r="B7413" s="3">
        <v>415945.22360000003</v>
      </c>
      <c r="C7413" s="3">
        <v>4831611.7252000002</v>
      </c>
      <c r="D7413" s="2">
        <v>723.15920000000006</v>
      </c>
      <c r="E7413" s="2" t="s">
        <v>354</v>
      </c>
      <c r="F7413" s="2" t="s">
        <v>267</v>
      </c>
      <c r="G7413" s="2" t="s">
        <v>14</v>
      </c>
      <c r="H7413" s="3">
        <f t="shared" si="575"/>
        <v>-556.27639999997336</v>
      </c>
      <c r="I7413" s="3">
        <f t="shared" si="576"/>
        <v>-158.27479999978095</v>
      </c>
      <c r="J7413" s="3">
        <f t="shared" si="577"/>
        <v>12.559200000000033</v>
      </c>
      <c r="K7413" s="2">
        <f t="shared" si="578"/>
        <v>-554.26182686338734</v>
      </c>
      <c r="L7413" s="2">
        <f t="shared" si="579"/>
        <v>-165.19132178768194</v>
      </c>
    </row>
    <row r="7414" spans="1:12" x14ac:dyDescent="0.15">
      <c r="A7414" s="2">
        <v>7415</v>
      </c>
      <c r="B7414" s="3">
        <v>415941.57419999997</v>
      </c>
      <c r="C7414" s="3">
        <v>4831623.7669000002</v>
      </c>
      <c r="D7414" s="2">
        <v>722.54409999999996</v>
      </c>
      <c r="E7414" s="2" t="s">
        <v>354</v>
      </c>
      <c r="F7414" s="2" t="s">
        <v>268</v>
      </c>
      <c r="G7414" s="2" t="s">
        <v>14</v>
      </c>
      <c r="H7414" s="3">
        <f t="shared" si="575"/>
        <v>-559.92580000002636</v>
      </c>
      <c r="I7414" s="3">
        <f t="shared" si="576"/>
        <v>-146.23309999983758</v>
      </c>
      <c r="J7414" s="3">
        <f t="shared" si="577"/>
        <v>11.944099999999935</v>
      </c>
      <c r="K7414" s="2">
        <f t="shared" si="578"/>
        <v>-558.06093130416798</v>
      </c>
      <c r="L7414" s="2">
        <f t="shared" si="579"/>
        <v>-153.19601167509779</v>
      </c>
    </row>
    <row r="7415" spans="1:12" x14ac:dyDescent="0.15">
      <c r="A7415" s="2">
        <v>7416</v>
      </c>
      <c r="B7415" s="3">
        <v>415938.18369999999</v>
      </c>
      <c r="C7415" s="3">
        <v>4831635.892</v>
      </c>
      <c r="D7415" s="2">
        <v>722.29349999999999</v>
      </c>
      <c r="E7415" s="2" t="s">
        <v>354</v>
      </c>
      <c r="F7415" s="2" t="s">
        <v>269</v>
      </c>
      <c r="G7415" s="2" t="s">
        <v>14</v>
      </c>
      <c r="H7415" s="3">
        <f t="shared" si="575"/>
        <v>-563.31630000000587</v>
      </c>
      <c r="I7415" s="3">
        <f t="shared" si="576"/>
        <v>-134.10800000000745</v>
      </c>
      <c r="J7415" s="3">
        <f t="shared" si="577"/>
        <v>11.693499999999972</v>
      </c>
      <c r="K7415" s="2">
        <f t="shared" si="578"/>
        <v>-561.6021946326141</v>
      </c>
      <c r="L7415" s="2">
        <f t="shared" si="579"/>
        <v>-141.11408325723565</v>
      </c>
    </row>
    <row r="7416" spans="1:12" x14ac:dyDescent="0.15">
      <c r="A7416" s="2">
        <v>7417</v>
      </c>
      <c r="B7416" s="3">
        <v>415935.0539</v>
      </c>
      <c r="C7416" s="3">
        <v>4831648.0950999996</v>
      </c>
      <c r="D7416" s="2">
        <v>722.09929999999997</v>
      </c>
      <c r="E7416" s="2" t="s">
        <v>354</v>
      </c>
      <c r="F7416" s="2" t="s">
        <v>270</v>
      </c>
      <c r="G7416" s="2" t="s">
        <v>14</v>
      </c>
      <c r="H7416" s="3">
        <f t="shared" si="575"/>
        <v>-566.44610000000102</v>
      </c>
      <c r="I7416" s="3">
        <f t="shared" si="576"/>
        <v>-121.90490000043064</v>
      </c>
      <c r="J7416" s="3">
        <f t="shared" si="577"/>
        <v>11.499299999999948</v>
      </c>
      <c r="K7416" s="2">
        <f t="shared" si="578"/>
        <v>-564.88374972778456</v>
      </c>
      <c r="L7416" s="2">
        <f t="shared" si="579"/>
        <v>-128.95091369511073</v>
      </c>
    </row>
    <row r="7417" spans="1:12" x14ac:dyDescent="0.15">
      <c r="A7417" s="2">
        <v>7418</v>
      </c>
      <c r="B7417" s="3">
        <v>415932.18689999997</v>
      </c>
      <c r="C7417" s="3">
        <v>4831660.3706</v>
      </c>
      <c r="D7417" s="2">
        <v>722.00509999999997</v>
      </c>
      <c r="E7417" s="2" t="s">
        <v>354</v>
      </c>
      <c r="F7417" s="2" t="s">
        <v>271</v>
      </c>
      <c r="G7417" s="2" t="s">
        <v>14</v>
      </c>
      <c r="H7417" s="3">
        <f t="shared" si="575"/>
        <v>-569.3131000000285</v>
      </c>
      <c r="I7417" s="3">
        <f t="shared" si="576"/>
        <v>-109.62939999997616</v>
      </c>
      <c r="J7417" s="3">
        <f t="shared" si="577"/>
        <v>11.405099999999948</v>
      </c>
      <c r="K7417" s="2">
        <f t="shared" si="578"/>
        <v>-567.90342700081817</v>
      </c>
      <c r="L7417" s="2">
        <f t="shared" si="579"/>
        <v>-116.71207639624775</v>
      </c>
    </row>
    <row r="7418" spans="1:12" x14ac:dyDescent="0.15">
      <c r="A7418" s="2">
        <v>7419</v>
      </c>
      <c r="B7418" s="3">
        <v>415929.5845</v>
      </c>
      <c r="C7418" s="3">
        <v>4831672.7128999997</v>
      </c>
      <c r="D7418" s="2">
        <v>721.52459999999996</v>
      </c>
      <c r="E7418" s="2" t="s">
        <v>354</v>
      </c>
      <c r="F7418" s="2" t="s">
        <v>272</v>
      </c>
      <c r="G7418" s="2" t="s">
        <v>14</v>
      </c>
      <c r="H7418" s="3">
        <f t="shared" si="575"/>
        <v>-571.91550000000279</v>
      </c>
      <c r="I7418" s="3">
        <f t="shared" si="576"/>
        <v>-97.287100000306964</v>
      </c>
      <c r="J7418" s="3">
        <f t="shared" si="577"/>
        <v>10.924599999999941</v>
      </c>
      <c r="K7418" s="2">
        <f t="shared" si="578"/>
        <v>-570.65935683944485</v>
      </c>
      <c r="L7418" s="2">
        <f t="shared" si="579"/>
        <v>-104.40314850766755</v>
      </c>
    </row>
    <row r="7419" spans="1:12" x14ac:dyDescent="0.15">
      <c r="A7419" s="2">
        <v>7420</v>
      </c>
      <c r="B7419" s="3">
        <v>415927.24839999998</v>
      </c>
      <c r="C7419" s="3">
        <v>4831685.1162999999</v>
      </c>
      <c r="D7419" s="2">
        <v>721.25800000000004</v>
      </c>
      <c r="E7419" s="2" t="s">
        <v>354</v>
      </c>
      <c r="F7419" s="2" t="s">
        <v>273</v>
      </c>
      <c r="G7419" s="2" t="s">
        <v>14</v>
      </c>
      <c r="H7419" s="3">
        <f t="shared" si="575"/>
        <v>-574.25160000001779</v>
      </c>
      <c r="I7419" s="3">
        <f t="shared" si="576"/>
        <v>-84.88370000012219</v>
      </c>
      <c r="J7419" s="3">
        <f t="shared" si="577"/>
        <v>10.658000000000015</v>
      </c>
      <c r="K7419" s="2">
        <f t="shared" si="578"/>
        <v>-573.14976837828499</v>
      </c>
      <c r="L7419" s="2">
        <f t="shared" si="579"/>
        <v>-92.029808411239827</v>
      </c>
    </row>
    <row r="7420" spans="1:12" x14ac:dyDescent="0.15">
      <c r="A7420" s="2">
        <v>7421</v>
      </c>
      <c r="B7420" s="3">
        <v>415925.1802</v>
      </c>
      <c r="C7420" s="3">
        <v>4831697.5751999998</v>
      </c>
      <c r="D7420" s="2">
        <v>721.06949999999995</v>
      </c>
      <c r="E7420" s="2" t="s">
        <v>354</v>
      </c>
      <c r="F7420" s="2" t="s">
        <v>274</v>
      </c>
      <c r="G7420" s="2" t="s">
        <v>14</v>
      </c>
      <c r="H7420" s="3">
        <f t="shared" si="575"/>
        <v>-576.31979999999749</v>
      </c>
      <c r="I7420" s="3">
        <f t="shared" si="576"/>
        <v>-72.424800000153482</v>
      </c>
      <c r="J7420" s="3">
        <f t="shared" si="577"/>
        <v>10.469499999999925</v>
      </c>
      <c r="K7420" s="2">
        <f t="shared" si="578"/>
        <v>-575.37299198957419</v>
      </c>
      <c r="L7420" s="2">
        <f t="shared" si="579"/>
        <v>-79.597635744189944</v>
      </c>
    </row>
    <row r="7421" spans="1:12" x14ac:dyDescent="0.15">
      <c r="A7421" s="2">
        <v>7422</v>
      </c>
      <c r="B7421" s="3">
        <v>415923.38140000001</v>
      </c>
      <c r="C7421" s="3">
        <v>4831710.0838000001</v>
      </c>
      <c r="D7421" s="2">
        <v>720.92110000000002</v>
      </c>
      <c r="E7421" s="2" t="s">
        <v>354</v>
      </c>
      <c r="F7421" s="2" t="s">
        <v>275</v>
      </c>
      <c r="G7421" s="2" t="s">
        <v>14</v>
      </c>
      <c r="H7421" s="3">
        <f t="shared" si="575"/>
        <v>-578.11859999998705</v>
      </c>
      <c r="I7421" s="3">
        <f t="shared" si="576"/>
        <v>-59.916199999861419</v>
      </c>
      <c r="J7421" s="3">
        <f t="shared" si="577"/>
        <v>10.321100000000001</v>
      </c>
      <c r="K7421" s="2">
        <f t="shared" si="578"/>
        <v>-577.32745554679207</v>
      </c>
      <c r="L7421" s="2">
        <f t="shared" si="579"/>
        <v>-67.112411372526608</v>
      </c>
    </row>
    <row r="7422" spans="1:12" x14ac:dyDescent="0.15">
      <c r="A7422" s="2">
        <v>7423</v>
      </c>
      <c r="B7422" s="3">
        <v>415921.85320000001</v>
      </c>
      <c r="C7422" s="3">
        <v>4831722.6363000004</v>
      </c>
      <c r="D7422" s="2">
        <v>720.51599999999996</v>
      </c>
      <c r="E7422" s="2" t="s">
        <v>354</v>
      </c>
      <c r="F7422" s="2" t="s">
        <v>276</v>
      </c>
      <c r="G7422" s="2" t="s">
        <v>14</v>
      </c>
      <c r="H7422" s="3">
        <f t="shared" si="575"/>
        <v>-579.64679999998771</v>
      </c>
      <c r="I7422" s="3">
        <f t="shared" si="576"/>
        <v>-47.363699999637902</v>
      </c>
      <c r="J7422" s="3">
        <f t="shared" si="577"/>
        <v>9.91599999999994</v>
      </c>
      <c r="K7422" s="2">
        <f t="shared" si="578"/>
        <v>-579.01188690009008</v>
      </c>
      <c r="L7422" s="2">
        <f t="shared" si="579"/>
        <v>-54.579919899892758</v>
      </c>
    </row>
    <row r="7423" spans="1:12" x14ac:dyDescent="0.15">
      <c r="A7423" s="2">
        <v>7424</v>
      </c>
      <c r="B7423" s="3">
        <v>415920.59710000001</v>
      </c>
      <c r="C7423" s="3">
        <v>4831735.227</v>
      </c>
      <c r="D7423" s="2">
        <v>720.32960000000003</v>
      </c>
      <c r="E7423" s="2" t="s">
        <v>354</v>
      </c>
      <c r="F7423" s="2" t="s">
        <v>277</v>
      </c>
      <c r="G7423" s="2" t="s">
        <v>14</v>
      </c>
      <c r="H7423" s="3">
        <f t="shared" si="575"/>
        <v>-580.9028999999864</v>
      </c>
      <c r="I7423" s="3">
        <f t="shared" si="576"/>
        <v>-34.773000000044703</v>
      </c>
      <c r="J7423" s="3">
        <f t="shared" si="577"/>
        <v>9.7296000000000049</v>
      </c>
      <c r="K7423" s="2">
        <f t="shared" si="578"/>
        <v>-580.42471516844364</v>
      </c>
      <c r="L7423" s="2">
        <f t="shared" si="579"/>
        <v>-42.005842201155012</v>
      </c>
    </row>
    <row r="7424" spans="1:12" x14ac:dyDescent="0.15">
      <c r="A7424" s="2">
        <v>7425</v>
      </c>
      <c r="B7424" s="3">
        <v>415919.614</v>
      </c>
      <c r="C7424" s="3">
        <v>4831747.8498</v>
      </c>
      <c r="D7424" s="2">
        <v>720.17169999999999</v>
      </c>
      <c r="E7424" s="2" t="s">
        <v>354</v>
      </c>
      <c r="F7424" s="2" t="s">
        <v>278</v>
      </c>
      <c r="G7424" s="2" t="s">
        <v>14</v>
      </c>
      <c r="H7424" s="3">
        <f t="shared" si="575"/>
        <v>-581.8859999999986</v>
      </c>
      <c r="I7424" s="3">
        <f t="shared" si="576"/>
        <v>-22.150200000032783</v>
      </c>
      <c r="J7424" s="3">
        <f t="shared" si="577"/>
        <v>9.5716999999999643</v>
      </c>
      <c r="K7424" s="2">
        <f t="shared" si="578"/>
        <v>-581.56496444206039</v>
      </c>
      <c r="L7424" s="2">
        <f t="shared" si="579"/>
        <v>-29.396266591946691</v>
      </c>
    </row>
    <row r="7425" spans="1:12" x14ac:dyDescent="0.15">
      <c r="A7425" s="2">
        <v>7426</v>
      </c>
      <c r="B7425" s="3">
        <v>415918.90500000003</v>
      </c>
      <c r="C7425" s="3">
        <v>4831760.4989</v>
      </c>
      <c r="D7425" s="2">
        <v>719.92290000000003</v>
      </c>
      <c r="E7425" s="2" t="s">
        <v>354</v>
      </c>
      <c r="F7425" s="2" t="s">
        <v>279</v>
      </c>
      <c r="G7425" s="2" t="s">
        <v>14</v>
      </c>
      <c r="H7425" s="3">
        <f t="shared" si="575"/>
        <v>-582.59499999997206</v>
      </c>
      <c r="I7425" s="3">
        <f t="shared" si="576"/>
        <v>-9.5010999999940395</v>
      </c>
      <c r="J7425" s="3">
        <f t="shared" si="577"/>
        <v>9.3229000000000042</v>
      </c>
      <c r="K7425" s="2">
        <f t="shared" si="578"/>
        <v>-582.43146256328089</v>
      </c>
      <c r="L7425" s="2">
        <f t="shared" si="579"/>
        <v>-16.756978921477923</v>
      </c>
    </row>
    <row r="7426" spans="1:12" x14ac:dyDescent="0.15">
      <c r="A7426" s="2">
        <v>7427</v>
      </c>
      <c r="B7426" s="3">
        <v>415918.47080000001</v>
      </c>
      <c r="C7426" s="3">
        <v>4831773.1684999997</v>
      </c>
      <c r="D7426" s="2">
        <v>719.59799999999996</v>
      </c>
      <c r="E7426" s="2" t="s">
        <v>354</v>
      </c>
      <c r="F7426" s="2" t="s">
        <v>280</v>
      </c>
      <c r="G7426" s="2" t="s">
        <v>14</v>
      </c>
      <c r="H7426" s="3">
        <f t="shared" si="575"/>
        <v>-583.02919999998994</v>
      </c>
      <c r="I7426" s="3">
        <f t="shared" si="576"/>
        <v>3.168499999679625</v>
      </c>
      <c r="J7426" s="3">
        <f t="shared" si="577"/>
        <v>8.9979999999999336</v>
      </c>
      <c r="K7426" s="2">
        <f t="shared" si="578"/>
        <v>-583.023437343551</v>
      </c>
      <c r="L7426" s="2">
        <f t="shared" si="579"/>
        <v>-4.0937700212318777</v>
      </c>
    </row>
    <row r="7427" spans="1:12" x14ac:dyDescent="0.15">
      <c r="A7427" s="2">
        <v>7428</v>
      </c>
      <c r="B7427" s="3">
        <v>415918.31229999999</v>
      </c>
      <c r="C7427" s="3">
        <v>4831785.8523000004</v>
      </c>
      <c r="D7427" s="2">
        <v>719.24860000000001</v>
      </c>
      <c r="E7427" s="2" t="s">
        <v>354</v>
      </c>
      <c r="F7427" s="2" t="s">
        <v>281</v>
      </c>
      <c r="G7427" s="2" t="s">
        <v>14</v>
      </c>
      <c r="H7427" s="3">
        <f t="shared" ref="H7427:H7490" si="580">B7427-$H$1</f>
        <v>-583.1877000000095</v>
      </c>
      <c r="I7427" s="3">
        <f t="shared" ref="I7427:I7490" si="581">C7427-$I$1</f>
        <v>15.852300000376999</v>
      </c>
      <c r="J7427" s="3">
        <f t="shared" ref="J7427:J7490" si="582">D7427-$J$1</f>
        <v>8.6485999999999876</v>
      </c>
      <c r="K7427" s="2">
        <f t="shared" ref="K7427:K7490" si="583">COS($K$1)*H7427-SIN($K$1)*I7427</f>
        <v>-583.33991038188867</v>
      </c>
      <c r="L7427" s="2">
        <f t="shared" ref="L7427:L7490" si="584">SIN($K$1)*H7427+COS($K$1)*I7427</f>
        <v>8.5870718090135512</v>
      </c>
    </row>
    <row r="7428" spans="1:12" x14ac:dyDescent="0.15">
      <c r="A7428" s="2">
        <v>7429</v>
      </c>
      <c r="B7428" s="3">
        <v>415918.42989999999</v>
      </c>
      <c r="C7428" s="3">
        <v>4831798.5445999997</v>
      </c>
      <c r="D7428" s="2">
        <v>718.87509999999997</v>
      </c>
      <c r="E7428" s="2" t="s">
        <v>354</v>
      </c>
      <c r="F7428" s="2" t="s">
        <v>282</v>
      </c>
      <c r="G7428" s="2" t="s">
        <v>14</v>
      </c>
      <c r="H7428" s="3">
        <f t="shared" si="580"/>
        <v>-583.07010000001173</v>
      </c>
      <c r="I7428" s="3">
        <f t="shared" si="581"/>
        <v>28.544599999673665</v>
      </c>
      <c r="J7428" s="3">
        <f t="shared" si="582"/>
        <v>8.2750999999999522</v>
      </c>
      <c r="K7428" s="2">
        <f t="shared" si="583"/>
        <v>-583.38041071190776</v>
      </c>
      <c r="L7428" s="2">
        <f t="shared" si="584"/>
        <v>21.279851991283074</v>
      </c>
    </row>
    <row r="7429" spans="1:12" x14ac:dyDescent="0.15">
      <c r="A7429" s="2">
        <v>7430</v>
      </c>
      <c r="B7429" s="3">
        <v>415918.82429999998</v>
      </c>
      <c r="C7429" s="3">
        <v>4831811.2391999997</v>
      </c>
      <c r="D7429" s="2">
        <v>718.66250000000002</v>
      </c>
      <c r="E7429" s="2" t="s">
        <v>354</v>
      </c>
      <c r="F7429" s="2" t="s">
        <v>283</v>
      </c>
      <c r="G7429" s="2" t="s">
        <v>14</v>
      </c>
      <c r="H7429" s="3">
        <f t="shared" si="580"/>
        <v>-582.67570000002161</v>
      </c>
      <c r="I7429" s="3">
        <f t="shared" si="581"/>
        <v>41.239199999719858</v>
      </c>
      <c r="J7429" s="3">
        <f t="shared" si="582"/>
        <v>8.0625</v>
      </c>
      <c r="K7429" s="2">
        <f t="shared" si="583"/>
        <v>-583.14416116275618</v>
      </c>
      <c r="L7429" s="2">
        <f t="shared" si="584"/>
        <v>33.978379727666166</v>
      </c>
    </row>
    <row r="7430" spans="1:12" x14ac:dyDescent="0.15">
      <c r="A7430" s="2">
        <v>7431</v>
      </c>
      <c r="B7430" s="3">
        <v>415919.49560000002</v>
      </c>
      <c r="C7430" s="3">
        <v>4831823.9301000005</v>
      </c>
      <c r="D7430" s="2">
        <v>718.28110000000004</v>
      </c>
      <c r="E7430" s="2" t="s">
        <v>354</v>
      </c>
      <c r="F7430" s="2" t="s">
        <v>284</v>
      </c>
      <c r="G7430" s="2" t="s">
        <v>14</v>
      </c>
      <c r="H7430" s="3">
        <f t="shared" si="580"/>
        <v>-582.00439999997616</v>
      </c>
      <c r="I7430" s="3">
        <f t="shared" si="581"/>
        <v>53.930100000463426</v>
      </c>
      <c r="J7430" s="3">
        <f t="shared" si="582"/>
        <v>7.6811000000000149</v>
      </c>
      <c r="K7430" s="2">
        <f t="shared" si="583"/>
        <v>-582.63098700805756</v>
      </c>
      <c r="L7430" s="2">
        <f t="shared" si="584"/>
        <v>46.676656729129142</v>
      </c>
    </row>
    <row r="7431" spans="1:12" x14ac:dyDescent="0.15">
      <c r="A7431" s="2">
        <v>7432</v>
      </c>
      <c r="B7431" s="3">
        <v>415920.44420000003</v>
      </c>
      <c r="C7431" s="3">
        <v>4831836.6113</v>
      </c>
      <c r="D7431" s="2">
        <v>718.30909999999994</v>
      </c>
      <c r="E7431" s="2" t="s">
        <v>354</v>
      </c>
      <c r="F7431" s="2" t="s">
        <v>285</v>
      </c>
      <c r="G7431" s="2" t="s">
        <v>14</v>
      </c>
      <c r="H7431" s="3">
        <f t="shared" si="580"/>
        <v>-581.05579999997281</v>
      </c>
      <c r="I7431" s="3">
        <f t="shared" si="581"/>
        <v>66.611299999989569</v>
      </c>
      <c r="J7431" s="3">
        <f t="shared" si="582"/>
        <v>7.7090999999999212</v>
      </c>
      <c r="K7431" s="2">
        <f t="shared" si="583"/>
        <v>-581.84041354484464</v>
      </c>
      <c r="L7431" s="2">
        <f t="shared" si="584"/>
        <v>59.368688441477303</v>
      </c>
    </row>
    <row r="7432" spans="1:12" x14ac:dyDescent="0.15">
      <c r="A7432" s="2">
        <v>7433</v>
      </c>
      <c r="B7432" s="3">
        <v>415921.67</v>
      </c>
      <c r="C7432" s="3">
        <v>4831849.2764999997</v>
      </c>
      <c r="D7432" s="2">
        <v>718.01049999999998</v>
      </c>
      <c r="E7432" s="2" t="s">
        <v>354</v>
      </c>
      <c r="F7432" s="2" t="s">
        <v>286</v>
      </c>
      <c r="G7432" s="2" t="s">
        <v>14</v>
      </c>
      <c r="H7432" s="3">
        <f t="shared" si="580"/>
        <v>-579.8300000000163</v>
      </c>
      <c r="I7432" s="3">
        <f t="shared" si="581"/>
        <v>79.276499999687076</v>
      </c>
      <c r="J7432" s="3">
        <f t="shared" si="582"/>
        <v>7.4104999999999563</v>
      </c>
      <c r="K7432" s="2">
        <f t="shared" si="583"/>
        <v>-580.77246229460798</v>
      </c>
      <c r="L7432" s="2">
        <f t="shared" si="584"/>
        <v>72.048174109253807</v>
      </c>
    </row>
    <row r="7433" spans="1:12" x14ac:dyDescent="0.15">
      <c r="A7433" s="2">
        <v>7434</v>
      </c>
      <c r="B7433" s="3">
        <v>415923.17300000001</v>
      </c>
      <c r="C7433" s="3">
        <v>4831861.9198000003</v>
      </c>
      <c r="D7433" s="2">
        <v>717.64599999999996</v>
      </c>
      <c r="E7433" s="2" t="s">
        <v>354</v>
      </c>
      <c r="F7433" s="2" t="s">
        <v>287</v>
      </c>
      <c r="G7433" s="2" t="s">
        <v>14</v>
      </c>
      <c r="H7433" s="3">
        <f t="shared" si="580"/>
        <v>-578.32699999999022</v>
      </c>
      <c r="I7433" s="3">
        <f t="shared" si="581"/>
        <v>91.919800000265241</v>
      </c>
      <c r="J7433" s="3">
        <f t="shared" si="582"/>
        <v>7.0459999999999354</v>
      </c>
      <c r="K7433" s="2">
        <f t="shared" si="583"/>
        <v>-579.42705976873754</v>
      </c>
      <c r="L7433" s="2">
        <f t="shared" si="584"/>
        <v>84.709214190861616</v>
      </c>
    </row>
    <row r="7434" spans="1:12" x14ac:dyDescent="0.15">
      <c r="A7434" s="2">
        <v>7435</v>
      </c>
      <c r="B7434" s="3">
        <v>415924.95289999997</v>
      </c>
      <c r="C7434" s="3">
        <v>4831874.5349000003</v>
      </c>
      <c r="D7434" s="2">
        <v>717.44299999999998</v>
      </c>
      <c r="E7434" s="2" t="s">
        <v>354</v>
      </c>
      <c r="F7434" s="2" t="s">
        <v>288</v>
      </c>
      <c r="G7434" s="2" t="s">
        <v>14</v>
      </c>
      <c r="H7434" s="3">
        <f t="shared" si="580"/>
        <v>-576.54710000002524</v>
      </c>
      <c r="I7434" s="3">
        <f t="shared" si="581"/>
        <v>104.53490000031888</v>
      </c>
      <c r="J7434" s="3">
        <f t="shared" si="582"/>
        <v>6.8429999999999609</v>
      </c>
      <c r="K7434" s="2">
        <f t="shared" si="583"/>
        <v>-577.80442747329971</v>
      </c>
      <c r="L7434" s="2">
        <f t="shared" si="584"/>
        <v>97.345505436912845</v>
      </c>
    </row>
    <row r="7435" spans="1:12" x14ac:dyDescent="0.15">
      <c r="A7435" s="2">
        <v>7436</v>
      </c>
      <c r="B7435" s="3">
        <v>415927.00939999998</v>
      </c>
      <c r="C7435" s="3">
        <v>4831887.1157999998</v>
      </c>
      <c r="D7435" s="2">
        <v>717.15049999999997</v>
      </c>
      <c r="E7435" s="2" t="s">
        <v>354</v>
      </c>
      <c r="F7435" s="2" t="s">
        <v>289</v>
      </c>
      <c r="G7435" s="2" t="s">
        <v>14</v>
      </c>
      <c r="H7435" s="3">
        <f t="shared" si="580"/>
        <v>-574.49060000001919</v>
      </c>
      <c r="I7435" s="3">
        <f t="shared" si="581"/>
        <v>117.11579999979585</v>
      </c>
      <c r="J7435" s="3">
        <f t="shared" si="582"/>
        <v>6.5504999999999427</v>
      </c>
      <c r="K7435" s="2">
        <f t="shared" si="583"/>
        <v>-575.90479065084889</v>
      </c>
      <c r="L7435" s="2">
        <f t="shared" si="584"/>
        <v>109.95104457610292</v>
      </c>
    </row>
    <row r="7436" spans="1:12" x14ac:dyDescent="0.15">
      <c r="A7436" s="2">
        <v>7437</v>
      </c>
      <c r="B7436" s="3">
        <v>415929.34210000001</v>
      </c>
      <c r="C7436" s="3">
        <v>4831899.6562999999</v>
      </c>
      <c r="D7436" s="2">
        <v>716.97760000000005</v>
      </c>
      <c r="E7436" s="2" t="s">
        <v>354</v>
      </c>
      <c r="F7436" s="2" t="s">
        <v>290</v>
      </c>
      <c r="G7436" s="2" t="s">
        <v>14</v>
      </c>
      <c r="H7436" s="3">
        <f t="shared" si="580"/>
        <v>-572.15789999999106</v>
      </c>
      <c r="I7436" s="3">
        <f t="shared" si="581"/>
        <v>129.65629999991506</v>
      </c>
      <c r="J7436" s="3">
        <f t="shared" si="582"/>
        <v>6.3776000000000295</v>
      </c>
      <c r="K7436" s="2">
        <f t="shared" si="583"/>
        <v>-573.7284720451828</v>
      </c>
      <c r="L7436" s="2">
        <f t="shared" si="584"/>
        <v>122.51962710834388</v>
      </c>
    </row>
    <row r="7437" spans="1:12" x14ac:dyDescent="0.15">
      <c r="A7437" s="2">
        <v>7438</v>
      </c>
      <c r="B7437" s="3">
        <v>415931.95030000003</v>
      </c>
      <c r="C7437" s="3">
        <v>4831912.1502999999</v>
      </c>
      <c r="D7437" s="2">
        <v>716.48270000000002</v>
      </c>
      <c r="E7437" s="2" t="s">
        <v>354</v>
      </c>
      <c r="F7437" s="2" t="s">
        <v>291</v>
      </c>
      <c r="G7437" s="2" t="s">
        <v>14</v>
      </c>
      <c r="H7437" s="3">
        <f t="shared" si="580"/>
        <v>-569.54969999997411</v>
      </c>
      <c r="I7437" s="3">
        <f t="shared" si="581"/>
        <v>142.15029999986291</v>
      </c>
      <c r="J7437" s="3">
        <f t="shared" si="582"/>
        <v>5.8826999999999998</v>
      </c>
      <c r="K7437" s="2">
        <f t="shared" si="583"/>
        <v>-571.27609562238388</v>
      </c>
      <c r="L7437" s="2">
        <f t="shared" si="584"/>
        <v>135.04514478705423</v>
      </c>
    </row>
    <row r="7438" spans="1:12" x14ac:dyDescent="0.15">
      <c r="A7438" s="2">
        <v>7439</v>
      </c>
      <c r="B7438" s="3">
        <v>415934.83319999999</v>
      </c>
      <c r="C7438" s="3">
        <v>4831924.5916999998</v>
      </c>
      <c r="D7438" s="2">
        <v>716.12559999999996</v>
      </c>
      <c r="E7438" s="2" t="s">
        <v>354</v>
      </c>
      <c r="F7438" s="2" t="s">
        <v>292</v>
      </c>
      <c r="G7438" s="2" t="s">
        <v>132</v>
      </c>
      <c r="H7438" s="3">
        <f t="shared" si="580"/>
        <v>-566.66680000000633</v>
      </c>
      <c r="I7438" s="3">
        <f t="shared" si="581"/>
        <v>154.59169999975711</v>
      </c>
      <c r="J7438" s="3">
        <f t="shared" si="582"/>
        <v>5.5255999999999403</v>
      </c>
      <c r="K7438" s="2">
        <f t="shared" si="583"/>
        <v>-568.54838534079329</v>
      </c>
      <c r="L7438" s="2">
        <f t="shared" si="584"/>
        <v>147.52148812101575</v>
      </c>
    </row>
    <row r="7439" spans="1:12" x14ac:dyDescent="0.15">
      <c r="A7439" s="2">
        <v>7440</v>
      </c>
      <c r="B7439" s="3">
        <v>415937.98989999999</v>
      </c>
      <c r="C7439" s="3">
        <v>4831936.9742999999</v>
      </c>
      <c r="D7439" s="2">
        <v>715.63760000000002</v>
      </c>
      <c r="E7439" s="2" t="s">
        <v>354</v>
      </c>
      <c r="F7439" s="2" t="s">
        <v>293</v>
      </c>
      <c r="G7439" s="2" t="s">
        <v>132</v>
      </c>
      <c r="H7439" s="3">
        <f t="shared" si="580"/>
        <v>-563.51010000001406</v>
      </c>
      <c r="I7439" s="3">
        <f t="shared" si="581"/>
        <v>166.97429999988526</v>
      </c>
      <c r="J7439" s="3">
        <f t="shared" si="582"/>
        <v>5.0375999999999976</v>
      </c>
      <c r="K7439" s="2">
        <f t="shared" si="583"/>
        <v>-565.54616390531703</v>
      </c>
      <c r="L7439" s="2">
        <f t="shared" si="584"/>
        <v>159.94244638137118</v>
      </c>
    </row>
    <row r="7440" spans="1:12" x14ac:dyDescent="0.15">
      <c r="A7440" s="2">
        <v>7441</v>
      </c>
      <c r="B7440" s="3">
        <v>415941.41940000001</v>
      </c>
      <c r="C7440" s="3">
        <v>4831949.2921000002</v>
      </c>
      <c r="D7440" s="2">
        <v>715.30600000000004</v>
      </c>
      <c r="E7440" s="2" t="s">
        <v>354</v>
      </c>
      <c r="F7440" s="2" t="s">
        <v>294</v>
      </c>
      <c r="G7440" s="2" t="s">
        <v>132</v>
      </c>
      <c r="H7440" s="3">
        <f t="shared" si="580"/>
        <v>-560.08059999998659</v>
      </c>
      <c r="I7440" s="3">
        <f t="shared" si="581"/>
        <v>179.29210000019521</v>
      </c>
      <c r="J7440" s="3">
        <f t="shared" si="582"/>
        <v>4.7060000000000173</v>
      </c>
      <c r="K7440" s="2">
        <f t="shared" si="583"/>
        <v>-562.27035650429855</v>
      </c>
      <c r="L7440" s="2">
        <f t="shared" si="584"/>
        <v>172.30200757783996</v>
      </c>
    </row>
    <row r="7441" spans="1:12" x14ac:dyDescent="0.15">
      <c r="A7441" s="2">
        <v>7442</v>
      </c>
      <c r="B7441" s="3">
        <v>415945.12040000001</v>
      </c>
      <c r="C7441" s="3">
        <v>4831961.5388000002</v>
      </c>
      <c r="D7441" s="2">
        <v>714.98990000000003</v>
      </c>
      <c r="E7441" s="2" t="s">
        <v>354</v>
      </c>
      <c r="F7441" s="2" t="s">
        <v>295</v>
      </c>
      <c r="G7441" s="2" t="s">
        <v>132</v>
      </c>
      <c r="H7441" s="3">
        <f t="shared" si="580"/>
        <v>-556.37959999998566</v>
      </c>
      <c r="I7441" s="3">
        <f t="shared" si="581"/>
        <v>191.53880000021309</v>
      </c>
      <c r="J7441" s="3">
        <f t="shared" si="582"/>
        <v>4.3899000000000115</v>
      </c>
      <c r="K7441" s="2">
        <f t="shared" si="583"/>
        <v>-558.7221845661719</v>
      </c>
      <c r="L7441" s="2">
        <f t="shared" si="584"/>
        <v>184.59385600628784</v>
      </c>
    </row>
    <row r="7442" spans="1:12" x14ac:dyDescent="0.15">
      <c r="A7442" s="2">
        <v>7443</v>
      </c>
      <c r="B7442" s="3">
        <v>415949.09179999999</v>
      </c>
      <c r="C7442" s="3">
        <v>4831973.7083999999</v>
      </c>
      <c r="D7442" s="2">
        <v>714.89089999999999</v>
      </c>
      <c r="E7442" s="2" t="s">
        <v>354</v>
      </c>
      <c r="F7442" s="2" t="s">
        <v>296</v>
      </c>
      <c r="G7442" s="2" t="s">
        <v>132</v>
      </c>
      <c r="H7442" s="3">
        <f t="shared" si="580"/>
        <v>-552.40820000000531</v>
      </c>
      <c r="I7442" s="3">
        <f t="shared" si="581"/>
        <v>203.70839999988675</v>
      </c>
      <c r="J7442" s="3">
        <f t="shared" si="582"/>
        <v>4.2908999999999651</v>
      </c>
      <c r="K7442" s="2">
        <f t="shared" si="583"/>
        <v>-554.90267327152787</v>
      </c>
      <c r="L7442" s="2">
        <f t="shared" si="584"/>
        <v>196.81197843086628</v>
      </c>
    </row>
    <row r="7443" spans="1:12" x14ac:dyDescent="0.15">
      <c r="A7443" s="2">
        <v>7444</v>
      </c>
      <c r="B7443" s="3">
        <v>415953.33189999999</v>
      </c>
      <c r="C7443" s="3">
        <v>4831985.7948000003</v>
      </c>
      <c r="D7443" s="2">
        <v>714.54780000000005</v>
      </c>
      <c r="E7443" s="2" t="s">
        <v>354</v>
      </c>
      <c r="F7443" s="2" t="s">
        <v>297</v>
      </c>
      <c r="G7443" s="2" t="s">
        <v>132</v>
      </c>
      <c r="H7443" s="3">
        <f t="shared" si="580"/>
        <v>-548.16810000000987</v>
      </c>
      <c r="I7443" s="3">
        <f t="shared" si="581"/>
        <v>215.79480000026524</v>
      </c>
      <c r="J7443" s="3">
        <f t="shared" si="582"/>
        <v>3.9478000000000293</v>
      </c>
      <c r="K7443" s="2">
        <f t="shared" si="583"/>
        <v>-550.81344650882761</v>
      </c>
      <c r="L7443" s="2">
        <f t="shared" si="584"/>
        <v>208.95025415117877</v>
      </c>
    </row>
    <row r="7444" spans="1:12" x14ac:dyDescent="0.15">
      <c r="A7444" s="2">
        <v>7445</v>
      </c>
      <c r="B7444" s="3">
        <v>415957.83909999998</v>
      </c>
      <c r="C7444" s="3">
        <v>4831997.7921000002</v>
      </c>
      <c r="D7444" s="2">
        <v>714.15409999999997</v>
      </c>
      <c r="E7444" s="2" t="s">
        <v>354</v>
      </c>
      <c r="F7444" s="2" t="s">
        <v>298</v>
      </c>
      <c r="G7444" s="2" t="s">
        <v>132</v>
      </c>
      <c r="H7444" s="3">
        <f t="shared" si="580"/>
        <v>-543.66090000001714</v>
      </c>
      <c r="I7444" s="3">
        <f t="shared" si="581"/>
        <v>227.79210000019521</v>
      </c>
      <c r="J7444" s="3">
        <f t="shared" si="582"/>
        <v>3.5540999999999485</v>
      </c>
      <c r="K7444" s="2">
        <f t="shared" si="583"/>
        <v>-546.4560306654522</v>
      </c>
      <c r="L7444" s="2">
        <f t="shared" si="584"/>
        <v>221.00276369467861</v>
      </c>
    </row>
    <row r="7445" spans="1:12" x14ac:dyDescent="0.15">
      <c r="A7445" s="2">
        <v>7446</v>
      </c>
      <c r="B7445" s="3">
        <v>415962.61180000001</v>
      </c>
      <c r="C7445" s="3">
        <v>4832009.6940000001</v>
      </c>
      <c r="D7445" s="2">
        <v>713.88819999999998</v>
      </c>
      <c r="E7445" s="2" t="s">
        <v>354</v>
      </c>
      <c r="F7445" s="2" t="s">
        <v>299</v>
      </c>
      <c r="G7445" s="2" t="s">
        <v>132</v>
      </c>
      <c r="H7445" s="3">
        <f t="shared" si="580"/>
        <v>-538.88819999998668</v>
      </c>
      <c r="I7445" s="3">
        <f t="shared" si="581"/>
        <v>239.69400000013411</v>
      </c>
      <c r="J7445" s="3">
        <f t="shared" si="582"/>
        <v>3.2881999999999607</v>
      </c>
      <c r="K7445" s="2">
        <f t="shared" si="583"/>
        <v>-541.83194714647277</v>
      </c>
      <c r="L7445" s="2">
        <f t="shared" si="584"/>
        <v>232.96318762146061</v>
      </c>
    </row>
    <row r="7446" spans="1:12" x14ac:dyDescent="0.15">
      <c r="A7446" s="2">
        <v>7447</v>
      </c>
      <c r="B7446" s="3">
        <v>415967.64799999999</v>
      </c>
      <c r="C7446" s="3">
        <v>4832021.4948000005</v>
      </c>
      <c r="D7446" s="2">
        <v>713.73620000000005</v>
      </c>
      <c r="E7446" s="2" t="s">
        <v>354</v>
      </c>
      <c r="F7446" s="2" t="s">
        <v>300</v>
      </c>
      <c r="G7446" s="2" t="s">
        <v>132</v>
      </c>
      <c r="H7446" s="3">
        <f t="shared" si="580"/>
        <v>-533.8520000000135</v>
      </c>
      <c r="I7446" s="3">
        <f t="shared" si="581"/>
        <v>251.49480000045151</v>
      </c>
      <c r="J7446" s="3">
        <f t="shared" si="582"/>
        <v>3.1362000000000307</v>
      </c>
      <c r="K7446" s="2">
        <f t="shared" si="583"/>
        <v>-536.94312479947212</v>
      </c>
      <c r="L7446" s="2">
        <f t="shared" si="584"/>
        <v>244.8258014627136</v>
      </c>
    </row>
    <row r="7447" spans="1:12" x14ac:dyDescent="0.15">
      <c r="A7447" s="2">
        <v>7448</v>
      </c>
      <c r="B7447" s="3">
        <v>415972.94569999998</v>
      </c>
      <c r="C7447" s="3">
        <v>4832033.1882999996</v>
      </c>
      <c r="D7447" s="2">
        <v>713.41549999999995</v>
      </c>
      <c r="E7447" s="2" t="s">
        <v>354</v>
      </c>
      <c r="F7447" s="2" t="s">
        <v>301</v>
      </c>
      <c r="G7447" s="2" t="s">
        <v>132</v>
      </c>
      <c r="H7447" s="3">
        <f t="shared" si="580"/>
        <v>-528.55430000001797</v>
      </c>
      <c r="I7447" s="3">
        <f t="shared" si="581"/>
        <v>263.18829999957234</v>
      </c>
      <c r="J7447" s="3">
        <f t="shared" si="582"/>
        <v>2.8154999999999291</v>
      </c>
      <c r="K7447" s="2">
        <f t="shared" si="583"/>
        <v>-531.79148624399465</v>
      </c>
      <c r="L7447" s="2">
        <f t="shared" si="584"/>
        <v>256.58438078647163</v>
      </c>
    </row>
    <row r="7448" spans="1:12" x14ac:dyDescent="0.15">
      <c r="A7448" s="2">
        <v>7449</v>
      </c>
      <c r="B7448" s="3">
        <v>415978.50260000001</v>
      </c>
      <c r="C7448" s="3">
        <v>4832044.7686000001</v>
      </c>
      <c r="D7448" s="2">
        <v>713.14329999999995</v>
      </c>
      <c r="E7448" s="2" t="s">
        <v>354</v>
      </c>
      <c r="F7448" s="2" t="s">
        <v>302</v>
      </c>
      <c r="G7448" s="2" t="s">
        <v>132</v>
      </c>
      <c r="H7448" s="3">
        <f t="shared" si="580"/>
        <v>-522.99739999999292</v>
      </c>
      <c r="I7448" s="3">
        <f t="shared" si="581"/>
        <v>274.76860000006855</v>
      </c>
      <c r="J7448" s="3">
        <f t="shared" si="582"/>
        <v>2.5432999999999311</v>
      </c>
      <c r="K7448" s="2">
        <f t="shared" si="583"/>
        <v>-526.37925781314038</v>
      </c>
      <c r="L7448" s="2">
        <f t="shared" si="584"/>
        <v>268.23299740493854</v>
      </c>
    </row>
    <row r="7449" spans="1:12" x14ac:dyDescent="0.15">
      <c r="A7449" s="2">
        <v>7450</v>
      </c>
      <c r="B7449" s="3">
        <v>415984.31660000002</v>
      </c>
      <c r="C7449" s="3">
        <v>4832056.2300000004</v>
      </c>
      <c r="D7449" s="2">
        <v>712.67439999999999</v>
      </c>
      <c r="E7449" s="2" t="s">
        <v>354</v>
      </c>
      <c r="F7449" s="2" t="s">
        <v>303</v>
      </c>
      <c r="G7449" s="2" t="s">
        <v>132</v>
      </c>
      <c r="H7449" s="3">
        <f t="shared" si="580"/>
        <v>-517.18339999997988</v>
      </c>
      <c r="I7449" s="3">
        <f t="shared" si="581"/>
        <v>286.23000000044703</v>
      </c>
      <c r="J7449" s="3">
        <f t="shared" si="582"/>
        <v>2.0743999999999687</v>
      </c>
      <c r="K7449" s="2">
        <f t="shared" si="583"/>
        <v>-520.70846834665758</v>
      </c>
      <c r="L7449" s="2">
        <f t="shared" si="584"/>
        <v>279.76592560187339</v>
      </c>
    </row>
    <row r="7450" spans="1:12" x14ac:dyDescent="0.15">
      <c r="A7450" s="2">
        <v>7451</v>
      </c>
      <c r="B7450" s="3">
        <v>415990.38500000001</v>
      </c>
      <c r="C7450" s="3">
        <v>4832067.5663999999</v>
      </c>
      <c r="D7450" s="2">
        <v>712.33590000000004</v>
      </c>
      <c r="E7450" s="2" t="s">
        <v>354</v>
      </c>
      <c r="F7450" s="2" t="s">
        <v>304</v>
      </c>
      <c r="G7450" s="2" t="s">
        <v>132</v>
      </c>
      <c r="H7450" s="3">
        <f t="shared" si="580"/>
        <v>-511.11499999999069</v>
      </c>
      <c r="I7450" s="3">
        <f t="shared" si="581"/>
        <v>297.5663999998942</v>
      </c>
      <c r="J7450" s="3">
        <f t="shared" si="582"/>
        <v>1.7359000000000151</v>
      </c>
      <c r="K7450" s="2">
        <f t="shared" si="583"/>
        <v>-514.78174165545727</v>
      </c>
      <c r="L7450" s="2">
        <f t="shared" si="584"/>
        <v>291.17703221933817</v>
      </c>
    </row>
    <row r="7451" spans="1:12" x14ac:dyDescent="0.15">
      <c r="A7451" s="2">
        <v>7452</v>
      </c>
      <c r="B7451" s="3">
        <v>415996.70539999998</v>
      </c>
      <c r="C7451" s="3">
        <v>4832078.7721999995</v>
      </c>
      <c r="D7451" s="2">
        <v>712.14930000000004</v>
      </c>
      <c r="E7451" s="2" t="s">
        <v>354</v>
      </c>
      <c r="F7451" s="2" t="s">
        <v>305</v>
      </c>
      <c r="G7451" s="2" t="s">
        <v>132</v>
      </c>
      <c r="H7451" s="3">
        <f t="shared" si="580"/>
        <v>-504.79460000002291</v>
      </c>
      <c r="I7451" s="3">
        <f t="shared" si="581"/>
        <v>308.77219999954104</v>
      </c>
      <c r="J7451" s="3">
        <f t="shared" si="582"/>
        <v>1.5493000000000166</v>
      </c>
      <c r="K7451" s="2">
        <f t="shared" si="583"/>
        <v>-508.60140780157207</v>
      </c>
      <c r="L7451" s="2">
        <f t="shared" si="584"/>
        <v>302.46068779925548</v>
      </c>
    </row>
    <row r="7452" spans="1:12" x14ac:dyDescent="0.15">
      <c r="A7452" s="2">
        <v>7453</v>
      </c>
      <c r="B7452" s="3">
        <v>416003.27500000002</v>
      </c>
      <c r="C7452" s="3">
        <v>4832089.8415000001</v>
      </c>
      <c r="D7452" s="2">
        <v>711.96690000000001</v>
      </c>
      <c r="E7452" s="2" t="s">
        <v>354</v>
      </c>
      <c r="F7452" s="2" t="s">
        <v>306</v>
      </c>
      <c r="G7452" s="2" t="s">
        <v>132</v>
      </c>
      <c r="H7452" s="3">
        <f t="shared" si="580"/>
        <v>-498.22499999997672</v>
      </c>
      <c r="I7452" s="3">
        <f t="shared" si="581"/>
        <v>319.84150000009686</v>
      </c>
      <c r="J7452" s="3">
        <f t="shared" si="582"/>
        <v>1.3668999999999869</v>
      </c>
      <c r="K7452" s="2">
        <f t="shared" si="583"/>
        <v>-502.17019307919833</v>
      </c>
      <c r="L7452" s="2">
        <f t="shared" si="584"/>
        <v>313.6109579241284</v>
      </c>
    </row>
    <row r="7453" spans="1:12" x14ac:dyDescent="0.15">
      <c r="A7453" s="2">
        <v>7454</v>
      </c>
      <c r="B7453" s="3">
        <v>416010.09080000001</v>
      </c>
      <c r="C7453" s="3">
        <v>4832100.7686999999</v>
      </c>
      <c r="D7453" s="2">
        <v>711.577</v>
      </c>
      <c r="E7453" s="2" t="s">
        <v>354</v>
      </c>
      <c r="F7453" s="2" t="s">
        <v>307</v>
      </c>
      <c r="G7453" s="2" t="s">
        <v>132</v>
      </c>
      <c r="H7453" s="3">
        <f t="shared" si="580"/>
        <v>-491.4091999999946</v>
      </c>
      <c r="I7453" s="3">
        <f t="shared" si="581"/>
        <v>330.76869999989867</v>
      </c>
      <c r="J7453" s="3">
        <f t="shared" si="582"/>
        <v>0.97699999999997544</v>
      </c>
      <c r="K7453" s="2">
        <f t="shared" si="583"/>
        <v>-495.49102750393371</v>
      </c>
      <c r="L7453" s="2">
        <f t="shared" si="584"/>
        <v>324.62220565967709</v>
      </c>
    </row>
    <row r="7454" spans="1:12" x14ac:dyDescent="0.15">
      <c r="A7454" s="2">
        <v>7455</v>
      </c>
      <c r="B7454" s="3">
        <v>416017.15</v>
      </c>
      <c r="C7454" s="3">
        <v>4832111.5482000001</v>
      </c>
      <c r="D7454" s="2">
        <v>711.375</v>
      </c>
      <c r="E7454" s="2" t="s">
        <v>354</v>
      </c>
      <c r="F7454" s="2" t="s">
        <v>308</v>
      </c>
      <c r="G7454" s="2" t="s">
        <v>132</v>
      </c>
      <c r="H7454" s="3">
        <f t="shared" si="580"/>
        <v>-484.34999999997672</v>
      </c>
      <c r="I7454" s="3">
        <f t="shared" si="581"/>
        <v>341.54820000007749</v>
      </c>
      <c r="J7454" s="3">
        <f t="shared" si="582"/>
        <v>0.77499999999997726</v>
      </c>
      <c r="K7454" s="2">
        <f t="shared" si="583"/>
        <v>-488.56664110668339</v>
      </c>
      <c r="L7454" s="2">
        <f t="shared" si="584"/>
        <v>335.48879656555386</v>
      </c>
    </row>
    <row r="7455" spans="1:12" x14ac:dyDescent="0.15">
      <c r="A7455" s="2">
        <v>7456</v>
      </c>
      <c r="B7455" s="3">
        <v>416024.44929999998</v>
      </c>
      <c r="C7455" s="3">
        <v>4832122.1743000001</v>
      </c>
      <c r="D7455" s="2">
        <v>710.99030000000005</v>
      </c>
      <c r="E7455" s="2" t="s">
        <v>354</v>
      </c>
      <c r="F7455" s="2" t="s">
        <v>309</v>
      </c>
      <c r="G7455" s="2" t="s">
        <v>132</v>
      </c>
      <c r="H7455" s="3">
        <f t="shared" si="580"/>
        <v>-477.05070000002161</v>
      </c>
      <c r="I7455" s="3">
        <f t="shared" si="581"/>
        <v>352.17430000007153</v>
      </c>
      <c r="J7455" s="3">
        <f t="shared" si="582"/>
        <v>0.39030000000002474</v>
      </c>
      <c r="K7455" s="2">
        <f t="shared" si="583"/>
        <v>-481.40026263417462</v>
      </c>
      <c r="L7455" s="2">
        <f t="shared" si="584"/>
        <v>346.20498997963426</v>
      </c>
    </row>
    <row r="7456" spans="1:12" x14ac:dyDescent="0.15">
      <c r="A7456" s="2">
        <v>7457</v>
      </c>
      <c r="B7456" s="3">
        <v>416031.98550000001</v>
      </c>
      <c r="C7456" s="3">
        <v>4832132.6414999999</v>
      </c>
      <c r="D7456" s="2">
        <v>710.54849999999999</v>
      </c>
      <c r="E7456" s="2" t="s">
        <v>354</v>
      </c>
      <c r="F7456" s="2" t="s">
        <v>310</v>
      </c>
      <c r="G7456" s="2" t="s">
        <v>132</v>
      </c>
      <c r="H7456" s="3">
        <f t="shared" si="580"/>
        <v>-469.51449999999022</v>
      </c>
      <c r="I7456" s="3">
        <f t="shared" si="581"/>
        <v>362.64149999991059</v>
      </c>
      <c r="J7456" s="3">
        <f t="shared" si="582"/>
        <v>-5.1500000000032742E-2</v>
      </c>
      <c r="K7456" s="2">
        <f t="shared" si="583"/>
        <v>-473.99502333179743</v>
      </c>
      <c r="L7456" s="2">
        <f t="shared" si="584"/>
        <v>356.7652464704413</v>
      </c>
    </row>
    <row r="7457" spans="1:12" x14ac:dyDescent="0.15">
      <c r="A7457" s="2">
        <v>7458</v>
      </c>
      <c r="B7457" s="3">
        <v>416039.75520000001</v>
      </c>
      <c r="C7457" s="3">
        <v>4832142.9445000002</v>
      </c>
      <c r="D7457" s="2">
        <v>710.63639999999998</v>
      </c>
      <c r="E7457" s="2" t="s">
        <v>354</v>
      </c>
      <c r="F7457" s="2" t="s">
        <v>311</v>
      </c>
      <c r="G7457" s="2" t="s">
        <v>132</v>
      </c>
      <c r="H7457" s="3">
        <f t="shared" si="580"/>
        <v>-461.74479999998584</v>
      </c>
      <c r="I7457" s="3">
        <f t="shared" si="581"/>
        <v>372.94450000021607</v>
      </c>
      <c r="J7457" s="3">
        <f t="shared" si="582"/>
        <v>3.6399999999957799E-2</v>
      </c>
      <c r="K7457" s="2">
        <f t="shared" si="583"/>
        <v>-466.35425692081236</v>
      </c>
      <c r="L7457" s="2">
        <f t="shared" si="584"/>
        <v>367.16422410043577</v>
      </c>
    </row>
    <row r="7458" spans="1:12" x14ac:dyDescent="0.15">
      <c r="A7458" s="2">
        <v>7459</v>
      </c>
      <c r="B7458" s="3">
        <v>416047.75469999999</v>
      </c>
      <c r="C7458" s="3">
        <v>4832153.0777000003</v>
      </c>
      <c r="D7458" s="2">
        <v>710.28120000000001</v>
      </c>
      <c r="E7458" s="2" t="s">
        <v>354</v>
      </c>
      <c r="F7458" s="2" t="s">
        <v>312</v>
      </c>
      <c r="G7458" s="2" t="s">
        <v>132</v>
      </c>
      <c r="H7458" s="3">
        <f t="shared" si="580"/>
        <v>-453.74530000000959</v>
      </c>
      <c r="I7458" s="3">
        <f t="shared" si="581"/>
        <v>383.0777000002563</v>
      </c>
      <c r="J7458" s="3">
        <f t="shared" si="582"/>
        <v>-0.31880000000001019</v>
      </c>
      <c r="K7458" s="2">
        <f t="shared" si="583"/>
        <v>-458.48159336238484</v>
      </c>
      <c r="L7458" s="2">
        <f t="shared" si="584"/>
        <v>377.39627721729568</v>
      </c>
    </row>
    <row r="7459" spans="1:12" x14ac:dyDescent="0.15">
      <c r="A7459" s="2">
        <v>7460</v>
      </c>
      <c r="B7459" s="3">
        <v>416055.98050000001</v>
      </c>
      <c r="C7459" s="3">
        <v>4832163.0360000003</v>
      </c>
      <c r="D7459" s="2">
        <v>710.06100000000004</v>
      </c>
      <c r="E7459" s="2" t="s">
        <v>354</v>
      </c>
      <c r="F7459" s="2" t="s">
        <v>313</v>
      </c>
      <c r="G7459" s="2" t="s">
        <v>132</v>
      </c>
      <c r="H7459" s="3">
        <f t="shared" si="580"/>
        <v>-445.51949999999488</v>
      </c>
      <c r="I7459" s="3">
        <f t="shared" si="581"/>
        <v>393.03600000031292</v>
      </c>
      <c r="J7459" s="3">
        <f t="shared" si="582"/>
        <v>-0.53899999999998727</v>
      </c>
      <c r="K7459" s="2">
        <f t="shared" si="583"/>
        <v>-450.38046886097942</v>
      </c>
      <c r="L7459" s="2">
        <f t="shared" si="584"/>
        <v>387.45626262206133</v>
      </c>
    </row>
    <row r="7460" spans="1:12" x14ac:dyDescent="0.15">
      <c r="A7460" s="2">
        <v>7461</v>
      </c>
      <c r="B7460" s="3">
        <v>416064.42869999999</v>
      </c>
      <c r="C7460" s="3">
        <v>4832172.8141000001</v>
      </c>
      <c r="D7460" s="2">
        <v>709.87549999999999</v>
      </c>
      <c r="E7460" s="2" t="s">
        <v>354</v>
      </c>
      <c r="F7460" s="2" t="s">
        <v>314</v>
      </c>
      <c r="G7460" s="2" t="s">
        <v>132</v>
      </c>
      <c r="H7460" s="3">
        <f t="shared" si="580"/>
        <v>-437.07130000001052</v>
      </c>
      <c r="I7460" s="3">
        <f t="shared" si="581"/>
        <v>402.814100000076</v>
      </c>
      <c r="J7460" s="3">
        <f t="shared" si="582"/>
        <v>-0.72450000000003456</v>
      </c>
      <c r="K7460" s="2">
        <f t="shared" si="583"/>
        <v>-442.05471709902304</v>
      </c>
      <c r="L7460" s="2">
        <f t="shared" si="584"/>
        <v>397.33883214842353</v>
      </c>
    </row>
    <row r="7461" spans="1:12" x14ac:dyDescent="0.15">
      <c r="A7461" s="2">
        <v>7462</v>
      </c>
      <c r="B7461" s="3">
        <v>416073.09539999999</v>
      </c>
      <c r="C7461" s="3">
        <v>4832182.4068999998</v>
      </c>
      <c r="D7461" s="2">
        <v>709.68539999999996</v>
      </c>
      <c r="E7461" s="2" t="s">
        <v>354</v>
      </c>
      <c r="F7461" s="2" t="s">
        <v>315</v>
      </c>
      <c r="G7461" s="2" t="s">
        <v>132</v>
      </c>
      <c r="H7461" s="3">
        <f t="shared" si="580"/>
        <v>-428.40460000000894</v>
      </c>
      <c r="I7461" s="3">
        <f t="shared" si="581"/>
        <v>412.40689999982715</v>
      </c>
      <c r="J7461" s="3">
        <f t="shared" si="582"/>
        <v>-0.91460000000006403</v>
      </c>
      <c r="K7461" s="2">
        <f t="shared" si="583"/>
        <v>-433.50817424996939</v>
      </c>
      <c r="L7461" s="2">
        <f t="shared" si="584"/>
        <v>407.03883761515101</v>
      </c>
    </row>
    <row r="7462" spans="1:12" x14ac:dyDescent="0.15">
      <c r="A7462" s="2">
        <v>7463</v>
      </c>
      <c r="B7462" s="3">
        <v>416081.97659999999</v>
      </c>
      <c r="C7462" s="3">
        <v>4832191.8093999997</v>
      </c>
      <c r="D7462" s="2">
        <v>709.29179999999997</v>
      </c>
      <c r="E7462" s="2" t="s">
        <v>354</v>
      </c>
      <c r="F7462" s="2" t="s">
        <v>316</v>
      </c>
      <c r="G7462" s="2" t="s">
        <v>132</v>
      </c>
      <c r="H7462" s="3">
        <f t="shared" si="580"/>
        <v>-419.52340000000549</v>
      </c>
      <c r="I7462" s="3">
        <f t="shared" si="581"/>
        <v>421.80939999967813</v>
      </c>
      <c r="J7462" s="3">
        <f t="shared" si="582"/>
        <v>-1.3082000000000562</v>
      </c>
      <c r="K7462" s="2">
        <f t="shared" si="583"/>
        <v>-424.74477772514314</v>
      </c>
      <c r="L7462" s="2">
        <f t="shared" si="584"/>
        <v>416.55122958751645</v>
      </c>
    </row>
    <row r="7463" spans="1:12" x14ac:dyDescent="0.15">
      <c r="A7463" s="2">
        <v>7464</v>
      </c>
      <c r="B7463" s="3">
        <v>416091.06790000002</v>
      </c>
      <c r="C7463" s="3">
        <v>4832201.0164000001</v>
      </c>
      <c r="D7463" s="2">
        <v>708.98630000000003</v>
      </c>
      <c r="E7463" s="2" t="s">
        <v>354</v>
      </c>
      <c r="F7463" s="2" t="s">
        <v>317</v>
      </c>
      <c r="G7463" s="2" t="s">
        <v>132</v>
      </c>
      <c r="H7463" s="3">
        <f t="shared" si="580"/>
        <v>-410.43209999997634</v>
      </c>
      <c r="I7463" s="3">
        <f t="shared" si="581"/>
        <v>431.01640000008047</v>
      </c>
      <c r="J7463" s="3">
        <f t="shared" si="582"/>
        <v>-1.6136999999999944</v>
      </c>
      <c r="K7463" s="2">
        <f t="shared" si="583"/>
        <v>-415.76886241366844</v>
      </c>
      <c r="L7463" s="2">
        <f t="shared" si="584"/>
        <v>425.87075366437637</v>
      </c>
    </row>
    <row r="7464" spans="1:12" x14ac:dyDescent="0.15">
      <c r="A7464" s="2">
        <v>7465</v>
      </c>
      <c r="B7464" s="3">
        <v>416100.3653</v>
      </c>
      <c r="C7464" s="3">
        <v>4832210.0232999995</v>
      </c>
      <c r="D7464" s="2">
        <v>708.65819999999997</v>
      </c>
      <c r="E7464" s="2" t="s">
        <v>354</v>
      </c>
      <c r="F7464" s="2" t="s">
        <v>318</v>
      </c>
      <c r="G7464" s="2" t="s">
        <v>132</v>
      </c>
      <c r="H7464" s="3">
        <f t="shared" si="580"/>
        <v>-401.13469999999506</v>
      </c>
      <c r="I7464" s="3">
        <f t="shared" si="581"/>
        <v>440.02329999953508</v>
      </c>
      <c r="J7464" s="3">
        <f t="shared" si="582"/>
        <v>-1.9418000000000575</v>
      </c>
      <c r="K7464" s="2">
        <f t="shared" si="583"/>
        <v>-406.58437070917961</v>
      </c>
      <c r="L7464" s="2">
        <f t="shared" si="584"/>
        <v>434.99276037836228</v>
      </c>
    </row>
    <row r="7465" spans="1:12" x14ac:dyDescent="0.15">
      <c r="A7465" s="2">
        <v>7466</v>
      </c>
      <c r="B7465" s="3">
        <v>416109.86410000001</v>
      </c>
      <c r="C7465" s="3">
        <v>4832218.8251999998</v>
      </c>
      <c r="D7465" s="2">
        <v>708.50850000000003</v>
      </c>
      <c r="E7465" s="2" t="s">
        <v>354</v>
      </c>
      <c r="F7465" s="2" t="s">
        <v>319</v>
      </c>
      <c r="G7465" s="2" t="s">
        <v>132</v>
      </c>
      <c r="H7465" s="3">
        <f t="shared" si="580"/>
        <v>-391.63589999999385</v>
      </c>
      <c r="I7465" s="3">
        <f t="shared" si="581"/>
        <v>448.82519999984652</v>
      </c>
      <c r="J7465" s="3">
        <f t="shared" si="582"/>
        <v>-2.0914999999999964</v>
      </c>
      <c r="K7465" s="2">
        <f t="shared" si="583"/>
        <v>-397.19594121420465</v>
      </c>
      <c r="L7465" s="2">
        <f t="shared" si="584"/>
        <v>443.91229156970803</v>
      </c>
    </row>
    <row r="7466" spans="1:12" x14ac:dyDescent="0.15">
      <c r="A7466" s="2">
        <v>7467</v>
      </c>
      <c r="B7466" s="3">
        <v>416119.55989999999</v>
      </c>
      <c r="C7466" s="3">
        <v>4832227.4175000004</v>
      </c>
      <c r="D7466" s="2">
        <v>708.16369999999995</v>
      </c>
      <c r="E7466" s="2" t="s">
        <v>354</v>
      </c>
      <c r="F7466" s="2" t="s">
        <v>320</v>
      </c>
      <c r="G7466" s="2" t="s">
        <v>132</v>
      </c>
      <c r="H7466" s="3">
        <f t="shared" si="580"/>
        <v>-381.94010000000708</v>
      </c>
      <c r="I7466" s="3">
        <f t="shared" si="581"/>
        <v>457.41750000044703</v>
      </c>
      <c r="J7466" s="3">
        <f t="shared" si="582"/>
        <v>-2.4363000000000739</v>
      </c>
      <c r="K7466" s="2">
        <f t="shared" si="583"/>
        <v>-387.60791629132029</v>
      </c>
      <c r="L7466" s="2">
        <f t="shared" si="584"/>
        <v>452.62469278970536</v>
      </c>
    </row>
    <row r="7467" spans="1:12" x14ac:dyDescent="0.15">
      <c r="A7467" s="2">
        <v>7468</v>
      </c>
      <c r="B7467" s="3">
        <v>416129.44799999997</v>
      </c>
      <c r="C7467" s="3">
        <v>4832235.7955</v>
      </c>
      <c r="D7467" s="2">
        <v>707.8655</v>
      </c>
      <c r="E7467" s="2" t="s">
        <v>354</v>
      </c>
      <c r="F7467" s="2" t="s">
        <v>321</v>
      </c>
      <c r="G7467" s="2" t="s">
        <v>132</v>
      </c>
      <c r="H7467" s="3">
        <f t="shared" si="580"/>
        <v>-372.05200000002515</v>
      </c>
      <c r="I7467" s="3">
        <f t="shared" si="581"/>
        <v>465.79550000000745</v>
      </c>
      <c r="J7467" s="3">
        <f t="shared" si="582"/>
        <v>-2.7345000000000255</v>
      </c>
      <c r="K7467" s="2">
        <f t="shared" si="583"/>
        <v>-377.82493703420948</v>
      </c>
      <c r="L7467" s="2">
        <f t="shared" si="584"/>
        <v>461.12520585993917</v>
      </c>
    </row>
    <row r="7468" spans="1:12" x14ac:dyDescent="0.15">
      <c r="A7468" s="2">
        <v>7469</v>
      </c>
      <c r="B7468" s="3">
        <v>416139.52370000002</v>
      </c>
      <c r="C7468" s="3">
        <v>4832243.9548000004</v>
      </c>
      <c r="D7468" s="2">
        <v>707.5634</v>
      </c>
      <c r="E7468" s="2" t="s">
        <v>354</v>
      </c>
      <c r="F7468" s="2" t="s">
        <v>322</v>
      </c>
      <c r="G7468" s="2" t="s">
        <v>132</v>
      </c>
      <c r="H7468" s="3">
        <f t="shared" si="580"/>
        <v>-361.97629999998026</v>
      </c>
      <c r="I7468" s="3">
        <f t="shared" si="581"/>
        <v>473.95480000041425</v>
      </c>
      <c r="J7468" s="3">
        <f t="shared" si="582"/>
        <v>-3.0366000000000213</v>
      </c>
      <c r="K7468" s="2">
        <f t="shared" si="583"/>
        <v>-367.85164827324041</v>
      </c>
      <c r="L7468" s="2">
        <f t="shared" si="584"/>
        <v>469.40937258193793</v>
      </c>
    </row>
    <row r="7469" spans="1:12" x14ac:dyDescent="0.15">
      <c r="A7469" s="2">
        <v>7470</v>
      </c>
      <c r="B7469" s="3">
        <v>416149.78200000001</v>
      </c>
      <c r="C7469" s="3">
        <v>4832251.8909999998</v>
      </c>
      <c r="D7469" s="2">
        <v>707.3836</v>
      </c>
      <c r="E7469" s="2" t="s">
        <v>354</v>
      </c>
      <c r="F7469" s="2" t="s">
        <v>323</v>
      </c>
      <c r="G7469" s="2" t="s">
        <v>132</v>
      </c>
      <c r="H7469" s="3">
        <f t="shared" si="580"/>
        <v>-351.71799999999348</v>
      </c>
      <c r="I7469" s="3">
        <f t="shared" si="581"/>
        <v>481.89099999982864</v>
      </c>
      <c r="J7469" s="3">
        <f t="shared" si="582"/>
        <v>-3.2164000000000215</v>
      </c>
      <c r="K7469" s="2">
        <f t="shared" si="583"/>
        <v>-357.69299481565139</v>
      </c>
      <c r="L7469" s="2">
        <f t="shared" si="584"/>
        <v>477.47273101679917</v>
      </c>
    </row>
    <row r="7470" spans="1:12" x14ac:dyDescent="0.15">
      <c r="A7470" s="2">
        <v>7471</v>
      </c>
      <c r="B7470" s="3">
        <v>416160.21799999999</v>
      </c>
      <c r="C7470" s="3">
        <v>4832259.5999999996</v>
      </c>
      <c r="D7470" s="2">
        <v>706.98559999999998</v>
      </c>
      <c r="E7470" s="2" t="s">
        <v>354</v>
      </c>
      <c r="F7470" s="2" t="s">
        <v>324</v>
      </c>
      <c r="G7470" s="2" t="s">
        <v>132</v>
      </c>
      <c r="H7470" s="3">
        <f t="shared" si="580"/>
        <v>-341.28200000000652</v>
      </c>
      <c r="I7470" s="3">
        <f t="shared" si="581"/>
        <v>489.59999999962747</v>
      </c>
      <c r="J7470" s="3">
        <f t="shared" si="582"/>
        <v>-3.614400000000046</v>
      </c>
      <c r="K7470" s="2">
        <f t="shared" si="583"/>
        <v>-347.35382521300238</v>
      </c>
      <c r="L7470" s="2">
        <f t="shared" si="584"/>
        <v>485.31112045113355</v>
      </c>
    </row>
    <row r="7471" spans="1:12" x14ac:dyDescent="0.15">
      <c r="A7471" s="2">
        <v>7472</v>
      </c>
      <c r="B7471" s="3">
        <v>416170.82659999997</v>
      </c>
      <c r="C7471" s="3">
        <v>4832267.0774999997</v>
      </c>
      <c r="D7471" s="2">
        <v>706.58510000000001</v>
      </c>
      <c r="E7471" s="2" t="s">
        <v>354</v>
      </c>
      <c r="F7471" s="2" t="s">
        <v>325</v>
      </c>
      <c r="G7471" s="2" t="s">
        <v>132</v>
      </c>
      <c r="H7471" s="3">
        <f t="shared" si="580"/>
        <v>-330.67340000002878</v>
      </c>
      <c r="I7471" s="3">
        <f t="shared" si="581"/>
        <v>497.07749999966472</v>
      </c>
      <c r="J7471" s="3">
        <f t="shared" si="582"/>
        <v>-4.0149000000000115</v>
      </c>
      <c r="K7471" s="2">
        <f t="shared" si="583"/>
        <v>-336.83918551025135</v>
      </c>
      <c r="L7471" s="2">
        <f t="shared" si="584"/>
        <v>492.92017769440736</v>
      </c>
    </row>
    <row r="7472" spans="1:12" x14ac:dyDescent="0.15">
      <c r="A7472" s="2">
        <v>7473</v>
      </c>
      <c r="B7472" s="3">
        <v>416181.60249999998</v>
      </c>
      <c r="C7472" s="3">
        <v>4832274.3196</v>
      </c>
      <c r="D7472" s="2">
        <v>706.3768</v>
      </c>
      <c r="E7472" s="2" t="s">
        <v>354</v>
      </c>
      <c r="F7472" s="2" t="s">
        <v>326</v>
      </c>
      <c r="G7472" s="2" t="s">
        <v>132</v>
      </c>
      <c r="H7472" s="3">
        <f t="shared" si="580"/>
        <v>-319.89750000002095</v>
      </c>
      <c r="I7472" s="3">
        <f t="shared" si="581"/>
        <v>504.31960000004619</v>
      </c>
      <c r="J7472" s="3">
        <f t="shared" si="582"/>
        <v>-4.2232000000000198</v>
      </c>
      <c r="K7472" s="2">
        <f t="shared" si="583"/>
        <v>-326.15432671906729</v>
      </c>
      <c r="L7472" s="2">
        <f t="shared" si="584"/>
        <v>500.29593703417368</v>
      </c>
    </row>
    <row r="7473" spans="1:12" x14ac:dyDescent="0.15">
      <c r="A7473" s="2">
        <v>7474</v>
      </c>
      <c r="B7473" s="3">
        <v>416192.5405</v>
      </c>
      <c r="C7473" s="3">
        <v>4832281.3223000001</v>
      </c>
      <c r="D7473" s="2">
        <v>706.22670000000005</v>
      </c>
      <c r="E7473" s="2" t="s">
        <v>354</v>
      </c>
      <c r="F7473" s="2" t="s">
        <v>327</v>
      </c>
      <c r="G7473" s="2" t="s">
        <v>132</v>
      </c>
      <c r="H7473" s="3">
        <f t="shared" si="580"/>
        <v>-308.95949999999721</v>
      </c>
      <c r="I7473" s="3">
        <f t="shared" si="581"/>
        <v>511.32230000011623</v>
      </c>
      <c r="J7473" s="3">
        <f t="shared" si="582"/>
        <v>-4.373299999999972</v>
      </c>
      <c r="K7473" s="2">
        <f t="shared" si="583"/>
        <v>-315.30439861335253</v>
      </c>
      <c r="L7473" s="2">
        <f t="shared" si="584"/>
        <v>507.43433401054881</v>
      </c>
    </row>
    <row r="7474" spans="1:12" x14ac:dyDescent="0.15">
      <c r="A7474" s="2">
        <v>7475</v>
      </c>
      <c r="B7474" s="3">
        <v>416203.63520000002</v>
      </c>
      <c r="C7474" s="3">
        <v>4832288.0817999998</v>
      </c>
      <c r="D7474" s="2">
        <v>705.81529999999998</v>
      </c>
      <c r="E7474" s="2" t="s">
        <v>354</v>
      </c>
      <c r="F7474" s="2" t="s">
        <v>328</v>
      </c>
      <c r="G7474" s="2" t="s">
        <v>132</v>
      </c>
      <c r="H7474" s="3">
        <f t="shared" si="580"/>
        <v>-297.86479999998119</v>
      </c>
      <c r="I7474" s="3">
        <f t="shared" si="581"/>
        <v>518.08179999981076</v>
      </c>
      <c r="J7474" s="3">
        <f t="shared" si="582"/>
        <v>-4.7847000000000435</v>
      </c>
      <c r="K7474" s="2">
        <f t="shared" si="583"/>
        <v>-304.29475344264711</v>
      </c>
      <c r="L7474" s="2">
        <f t="shared" si="584"/>
        <v>514.3315016575898</v>
      </c>
    </row>
    <row r="7475" spans="1:12" x14ac:dyDescent="0.15">
      <c r="A7475" s="2">
        <v>7476</v>
      </c>
      <c r="B7475" s="3">
        <v>416214.8811</v>
      </c>
      <c r="C7475" s="3">
        <v>4832294.5946000004</v>
      </c>
      <c r="D7475" s="2">
        <v>705.56439999999998</v>
      </c>
      <c r="E7475" s="2" t="s">
        <v>354</v>
      </c>
      <c r="F7475" s="2" t="s">
        <v>329</v>
      </c>
      <c r="G7475" s="2" t="s">
        <v>132</v>
      </c>
      <c r="H7475" s="3">
        <f t="shared" si="580"/>
        <v>-286.6189000000013</v>
      </c>
      <c r="I7475" s="3">
        <f t="shared" si="581"/>
        <v>524.59460000041872</v>
      </c>
      <c r="J7475" s="3">
        <f t="shared" si="582"/>
        <v>-5.0356000000000449</v>
      </c>
      <c r="K7475" s="2">
        <f t="shared" si="583"/>
        <v>-293.13084718545872</v>
      </c>
      <c r="L7475" s="2">
        <f t="shared" si="584"/>
        <v>520.98387174186621</v>
      </c>
    </row>
    <row r="7476" spans="1:12" x14ac:dyDescent="0.15">
      <c r="A7476" s="2">
        <v>7477</v>
      </c>
      <c r="B7476" s="3">
        <v>416226.27260000003</v>
      </c>
      <c r="C7476" s="3">
        <v>4832300.8570999997</v>
      </c>
      <c r="D7476" s="2">
        <v>705.33690000000001</v>
      </c>
      <c r="E7476" s="2" t="s">
        <v>354</v>
      </c>
      <c r="F7476" s="2" t="s">
        <v>330</v>
      </c>
      <c r="G7476" s="2" t="s">
        <v>132</v>
      </c>
      <c r="H7476" s="3">
        <f t="shared" si="580"/>
        <v>-275.2273999999743</v>
      </c>
      <c r="I7476" s="3">
        <f t="shared" si="581"/>
        <v>530.85709999967366</v>
      </c>
      <c r="J7476" s="3">
        <f t="shared" si="582"/>
        <v>-5.2631000000000085</v>
      </c>
      <c r="K7476" s="2">
        <f t="shared" si="583"/>
        <v>-281.81823456681366</v>
      </c>
      <c r="L7476" s="2">
        <f t="shared" si="584"/>
        <v>527.38777478858367</v>
      </c>
    </row>
    <row r="7477" spans="1:12" x14ac:dyDescent="0.15">
      <c r="A7477" s="2">
        <v>7478</v>
      </c>
      <c r="B7477" s="3">
        <v>416237.80410000001</v>
      </c>
      <c r="C7477" s="3">
        <v>4832306.8657999998</v>
      </c>
      <c r="D7477" s="2">
        <v>705.36509999999998</v>
      </c>
      <c r="E7477" s="2" t="s">
        <v>354</v>
      </c>
      <c r="F7477" s="2" t="s">
        <v>331</v>
      </c>
      <c r="G7477" s="2" t="s">
        <v>132</v>
      </c>
      <c r="H7477" s="3">
        <f t="shared" si="580"/>
        <v>-263.69589999999152</v>
      </c>
      <c r="I7477" s="3">
        <f t="shared" si="581"/>
        <v>536.86579999979585</v>
      </c>
      <c r="J7477" s="3">
        <f t="shared" si="582"/>
        <v>-5.2349000000000387</v>
      </c>
      <c r="K7477" s="2">
        <f t="shared" si="583"/>
        <v>-270.36247155753665</v>
      </c>
      <c r="L7477" s="2">
        <f t="shared" si="584"/>
        <v>533.53964131967405</v>
      </c>
    </row>
    <row r="7478" spans="1:12" x14ac:dyDescent="0.15">
      <c r="A7478" s="2">
        <v>7479</v>
      </c>
      <c r="B7478" s="3">
        <v>416249.46970000002</v>
      </c>
      <c r="C7478" s="3">
        <v>4832312.6176000005</v>
      </c>
      <c r="D7478" s="2">
        <v>705.25819999999999</v>
      </c>
      <c r="E7478" s="2" t="s">
        <v>354</v>
      </c>
      <c r="F7478" s="2" t="s">
        <v>332</v>
      </c>
      <c r="G7478" s="2" t="s">
        <v>132</v>
      </c>
      <c r="H7478" s="3">
        <f t="shared" si="580"/>
        <v>-252.03029999998398</v>
      </c>
      <c r="I7478" s="3">
        <f t="shared" si="581"/>
        <v>542.61760000046343</v>
      </c>
      <c r="J7478" s="3">
        <f t="shared" si="582"/>
        <v>-5.3418000000000347</v>
      </c>
      <c r="K7478" s="2">
        <f t="shared" si="583"/>
        <v>-258.76941908725928</v>
      </c>
      <c r="L7478" s="2">
        <f t="shared" si="584"/>
        <v>539.43629808679657</v>
      </c>
    </row>
    <row r="7479" spans="1:12" x14ac:dyDescent="0.15">
      <c r="A7479" s="2">
        <v>7480</v>
      </c>
      <c r="B7479" s="3">
        <v>416261.26370000001</v>
      </c>
      <c r="C7479" s="3">
        <v>4832318.1092999997</v>
      </c>
      <c r="D7479" s="2">
        <v>704.87</v>
      </c>
      <c r="E7479" s="2" t="s">
        <v>354</v>
      </c>
      <c r="F7479" s="2" t="s">
        <v>333</v>
      </c>
      <c r="G7479" s="2" t="s">
        <v>132</v>
      </c>
      <c r="H7479" s="3">
        <f t="shared" si="580"/>
        <v>-240.23629999998957</v>
      </c>
      <c r="I7479" s="3">
        <f t="shared" si="581"/>
        <v>548.10929999966174</v>
      </c>
      <c r="J7479" s="3">
        <f t="shared" si="582"/>
        <v>-5.7300000000000182</v>
      </c>
      <c r="K7479" s="2">
        <f t="shared" si="583"/>
        <v>-247.04473685564599</v>
      </c>
      <c r="L7479" s="2">
        <f t="shared" si="584"/>
        <v>545.07447433880884</v>
      </c>
    </row>
    <row r="7480" spans="1:12" x14ac:dyDescent="0.15">
      <c r="A7480" s="2">
        <v>7481</v>
      </c>
      <c r="B7480" s="3">
        <v>416273.1801</v>
      </c>
      <c r="C7480" s="3">
        <v>4832323.3378999997</v>
      </c>
      <c r="D7480" s="2">
        <v>704.76790000000005</v>
      </c>
      <c r="E7480" s="2" t="s">
        <v>354</v>
      </c>
      <c r="F7480" s="2" t="s">
        <v>334</v>
      </c>
      <c r="G7480" s="2" t="s">
        <v>132</v>
      </c>
      <c r="H7480" s="3">
        <f t="shared" si="580"/>
        <v>-228.31990000000224</v>
      </c>
      <c r="I7480" s="3">
        <f t="shared" si="581"/>
        <v>553.33789999969304</v>
      </c>
      <c r="J7480" s="3">
        <f t="shared" si="582"/>
        <v>-5.8320999999999685</v>
      </c>
      <c r="K7480" s="2">
        <f t="shared" si="583"/>
        <v>-235.19438703023442</v>
      </c>
      <c r="L7480" s="2">
        <f t="shared" si="584"/>
        <v>550.45109557666763</v>
      </c>
    </row>
    <row r="7481" spans="1:12" x14ac:dyDescent="0.15">
      <c r="A7481" s="2">
        <v>7482</v>
      </c>
      <c r="B7481" s="3">
        <v>416285.21299999999</v>
      </c>
      <c r="C7481" s="3">
        <v>4832328.3006999996</v>
      </c>
      <c r="D7481" s="2">
        <v>704.49400000000003</v>
      </c>
      <c r="E7481" s="2" t="s">
        <v>354</v>
      </c>
      <c r="F7481" s="2" t="s">
        <v>335</v>
      </c>
      <c r="G7481" s="2" t="s">
        <v>132</v>
      </c>
      <c r="H7481" s="3">
        <f t="shared" si="580"/>
        <v>-216.28700000001118</v>
      </c>
      <c r="I7481" s="3">
        <f t="shared" si="581"/>
        <v>558.30069999955595</v>
      </c>
      <c r="J7481" s="3">
        <f t="shared" si="582"/>
        <v>-6.1059999999999945</v>
      </c>
      <c r="K7481" s="2">
        <f t="shared" si="583"/>
        <v>-223.22423552297718</v>
      </c>
      <c r="L7481" s="2">
        <f t="shared" si="584"/>
        <v>555.56338852032127</v>
      </c>
    </row>
    <row r="7482" spans="1:12" x14ac:dyDescent="0.15">
      <c r="A7482" s="2">
        <v>7483</v>
      </c>
      <c r="B7482" s="3">
        <v>416297.35619999998</v>
      </c>
      <c r="C7482" s="3">
        <v>4832332.9948000005</v>
      </c>
      <c r="D7482" s="2">
        <v>704.20659999999998</v>
      </c>
      <c r="E7482" s="2" t="s">
        <v>354</v>
      </c>
      <c r="F7482" s="2" t="s">
        <v>336</v>
      </c>
      <c r="G7482" s="2" t="s">
        <v>132</v>
      </c>
      <c r="H7482" s="3">
        <f t="shared" si="580"/>
        <v>-204.14380000001984</v>
      </c>
      <c r="I7482" s="3">
        <f t="shared" si="581"/>
        <v>562.99480000045151</v>
      </c>
      <c r="J7482" s="3">
        <f t="shared" si="582"/>
        <v>-6.3934000000000424</v>
      </c>
      <c r="K7482" s="2">
        <f t="shared" si="583"/>
        <v>-211.14044573146046</v>
      </c>
      <c r="L7482" s="2">
        <f t="shared" si="584"/>
        <v>560.40837617073203</v>
      </c>
    </row>
    <row r="7483" spans="1:12" x14ac:dyDescent="0.15">
      <c r="A7483" s="2">
        <v>7484</v>
      </c>
      <c r="B7483" s="3">
        <v>416309.60369999998</v>
      </c>
      <c r="C7483" s="3">
        <v>4832337.4176000003</v>
      </c>
      <c r="D7483" s="2">
        <v>703.89390000000003</v>
      </c>
      <c r="E7483" s="2" t="s">
        <v>354</v>
      </c>
      <c r="F7483" s="2" t="s">
        <v>337</v>
      </c>
      <c r="G7483" s="2" t="s">
        <v>132</v>
      </c>
      <c r="H7483" s="3">
        <f t="shared" si="580"/>
        <v>-191.89630000002217</v>
      </c>
      <c r="I7483" s="3">
        <f t="shared" si="581"/>
        <v>567.41760000027716</v>
      </c>
      <c r="J7483" s="3">
        <f t="shared" si="582"/>
        <v>-6.7060999999999922</v>
      </c>
      <c r="K7483" s="2">
        <f t="shared" si="583"/>
        <v>-198.94898480543824</v>
      </c>
      <c r="L7483" s="2">
        <f t="shared" si="584"/>
        <v>564.98338399342197</v>
      </c>
    </row>
    <row r="7484" spans="1:12" x14ac:dyDescent="0.15">
      <c r="A7484" s="2">
        <v>7485</v>
      </c>
      <c r="B7484" s="3">
        <v>416321.94929999998</v>
      </c>
      <c r="C7484" s="3">
        <v>4832341.5669</v>
      </c>
      <c r="D7484" s="2">
        <v>703.56579999999997</v>
      </c>
      <c r="E7484" s="2" t="s">
        <v>354</v>
      </c>
      <c r="F7484" s="2" t="s">
        <v>338</v>
      </c>
      <c r="G7484" s="2" t="s">
        <v>132</v>
      </c>
      <c r="H7484" s="3">
        <f t="shared" si="580"/>
        <v>-179.55070000002161</v>
      </c>
      <c r="I7484" s="3">
        <f t="shared" si="581"/>
        <v>571.56689999997616</v>
      </c>
      <c r="J7484" s="3">
        <f t="shared" si="582"/>
        <v>-7.0342000000000553</v>
      </c>
      <c r="K7484" s="2">
        <f t="shared" si="583"/>
        <v>-186.65602486146841</v>
      </c>
      <c r="L7484" s="2">
        <f t="shared" si="584"/>
        <v>569.28613493479304</v>
      </c>
    </row>
    <row r="7485" spans="1:12" x14ac:dyDescent="0.15">
      <c r="A7485" s="2">
        <v>7486</v>
      </c>
      <c r="B7485" s="3">
        <v>416334.38679999998</v>
      </c>
      <c r="C7485" s="3">
        <v>4832345.4402999999</v>
      </c>
      <c r="D7485" s="2">
        <v>703.39380000000006</v>
      </c>
      <c r="E7485" s="2" t="s">
        <v>354</v>
      </c>
      <c r="F7485" s="2" t="s">
        <v>339</v>
      </c>
      <c r="G7485" s="2" t="s">
        <v>132</v>
      </c>
      <c r="H7485" s="3">
        <f t="shared" si="580"/>
        <v>-167.11320000002161</v>
      </c>
      <c r="I7485" s="3">
        <f t="shared" si="581"/>
        <v>575.44029999990016</v>
      </c>
      <c r="J7485" s="3">
        <f t="shared" si="582"/>
        <v>-7.2061999999999671</v>
      </c>
      <c r="K7485" s="2">
        <f t="shared" si="583"/>
        <v>-174.26773552496576</v>
      </c>
      <c r="L7485" s="2">
        <f t="shared" si="584"/>
        <v>573.31415195617046</v>
      </c>
    </row>
    <row r="7486" spans="1:12" x14ac:dyDescent="0.15">
      <c r="A7486" s="2">
        <v>7487</v>
      </c>
      <c r="B7486" s="3">
        <v>416346.90970000002</v>
      </c>
      <c r="C7486" s="3">
        <v>4832349.0356999999</v>
      </c>
      <c r="D7486" s="2">
        <v>703.524</v>
      </c>
      <c r="E7486" s="2" t="s">
        <v>354</v>
      </c>
      <c r="F7486" s="2" t="s">
        <v>340</v>
      </c>
      <c r="G7486" s="2" t="s">
        <v>132</v>
      </c>
      <c r="H7486" s="3">
        <f t="shared" si="580"/>
        <v>-154.59029999998165</v>
      </c>
      <c r="I7486" s="3">
        <f t="shared" si="581"/>
        <v>579.03569999989122</v>
      </c>
      <c r="J7486" s="3">
        <f t="shared" si="582"/>
        <v>-7.0760000000000218</v>
      </c>
      <c r="K7486" s="2">
        <f t="shared" si="583"/>
        <v>-161.79059013472582</v>
      </c>
      <c r="L7486" s="2">
        <f t="shared" si="584"/>
        <v>577.06525425839448</v>
      </c>
    </row>
    <row r="7487" spans="1:12" x14ac:dyDescent="0.15">
      <c r="A7487" s="2">
        <v>7488</v>
      </c>
      <c r="B7487" s="3">
        <v>416359.51189999998</v>
      </c>
      <c r="C7487" s="3">
        <v>4832352.3510999996</v>
      </c>
      <c r="D7487" s="2">
        <v>703.08140000000003</v>
      </c>
      <c r="E7487" s="2" t="s">
        <v>354</v>
      </c>
      <c r="F7487" s="2" t="s">
        <v>341</v>
      </c>
      <c r="G7487" s="2" t="s">
        <v>132</v>
      </c>
      <c r="H7487" s="3">
        <f t="shared" si="580"/>
        <v>-141.98810000001686</v>
      </c>
      <c r="I7487" s="3">
        <f t="shared" si="581"/>
        <v>582.35109999962151</v>
      </c>
      <c r="J7487" s="3">
        <f t="shared" si="582"/>
        <v>-7.5185999999999922</v>
      </c>
      <c r="K7487" s="2">
        <f t="shared" si="583"/>
        <v>-149.23066330629547</v>
      </c>
      <c r="L7487" s="2">
        <f t="shared" si="584"/>
        <v>580.53736601664764</v>
      </c>
    </row>
    <row r="7488" spans="1:12" x14ac:dyDescent="0.15">
      <c r="A7488" s="2">
        <v>7489</v>
      </c>
      <c r="B7488" s="3">
        <v>416372.18670000002</v>
      </c>
      <c r="C7488" s="3">
        <v>4832355.3848000001</v>
      </c>
      <c r="D7488" s="2">
        <v>702.90750000000003</v>
      </c>
      <c r="E7488" s="2" t="s">
        <v>354</v>
      </c>
      <c r="F7488" s="2" t="s">
        <v>342</v>
      </c>
      <c r="G7488" s="2" t="s">
        <v>132</v>
      </c>
      <c r="H7488" s="3">
        <f t="shared" si="580"/>
        <v>-129.31329999997979</v>
      </c>
      <c r="I7488" s="3">
        <f t="shared" si="581"/>
        <v>585.38480000011623</v>
      </c>
      <c r="J7488" s="3">
        <f t="shared" si="582"/>
        <v>-7.6924999999999955</v>
      </c>
      <c r="K7488" s="2">
        <f t="shared" si="583"/>
        <v>-136.59463334513438</v>
      </c>
      <c r="L7488" s="2">
        <f t="shared" si="584"/>
        <v>583.72870391078868</v>
      </c>
    </row>
    <row r="7489" spans="1:12" x14ac:dyDescent="0.15">
      <c r="A7489" s="2">
        <v>7490</v>
      </c>
      <c r="B7489" s="3">
        <v>416384.92790000001</v>
      </c>
      <c r="C7489" s="3">
        <v>4832358.1348999999</v>
      </c>
      <c r="D7489" s="2">
        <v>702.5924</v>
      </c>
      <c r="E7489" s="2" t="s">
        <v>354</v>
      </c>
      <c r="F7489" s="2" t="s">
        <v>343</v>
      </c>
      <c r="G7489" s="2" t="s">
        <v>132</v>
      </c>
      <c r="H7489" s="3">
        <f t="shared" si="580"/>
        <v>-116.57209999999031</v>
      </c>
      <c r="I7489" s="3">
        <f t="shared" si="581"/>
        <v>588.13489999994636</v>
      </c>
      <c r="J7489" s="3">
        <f t="shared" si="582"/>
        <v>-8.0076000000000249</v>
      </c>
      <c r="K7489" s="2">
        <f t="shared" si="583"/>
        <v>-123.8886761045908</v>
      </c>
      <c r="L7489" s="2">
        <f t="shared" si="584"/>
        <v>586.63729086157355</v>
      </c>
    </row>
    <row r="7490" spans="1:12" x14ac:dyDescent="0.15">
      <c r="A7490" s="2">
        <v>7491</v>
      </c>
      <c r="B7490" s="3">
        <v>416397.72889999999</v>
      </c>
      <c r="C7490" s="3">
        <v>4832360.6001000004</v>
      </c>
      <c r="D7490" s="2">
        <v>702.60969999999998</v>
      </c>
      <c r="E7490" s="2" t="s">
        <v>354</v>
      </c>
      <c r="F7490" s="2" t="s">
        <v>344</v>
      </c>
      <c r="G7490" s="2" t="s">
        <v>132</v>
      </c>
      <c r="H7490" s="3">
        <f t="shared" si="580"/>
        <v>-103.77110000001267</v>
      </c>
      <c r="I7490" s="3">
        <f t="shared" si="581"/>
        <v>590.60010000038892</v>
      </c>
      <c r="J7490" s="3">
        <f t="shared" si="582"/>
        <v>-7.9903000000000475</v>
      </c>
      <c r="K7490" s="2">
        <f t="shared" si="583"/>
        <v>-111.11937488026817</v>
      </c>
      <c r="L7490" s="2">
        <f t="shared" si="584"/>
        <v>589.26174476364952</v>
      </c>
    </row>
    <row r="7491" spans="1:12" x14ac:dyDescent="0.15">
      <c r="A7491" s="2">
        <v>7492</v>
      </c>
      <c r="B7491" s="3">
        <v>416410.58309999999</v>
      </c>
      <c r="C7491" s="3">
        <v>4832362.7789000003</v>
      </c>
      <c r="D7491" s="2">
        <v>702.74040000000002</v>
      </c>
      <c r="E7491" s="2" t="s">
        <v>354</v>
      </c>
      <c r="F7491" s="2" t="s">
        <v>345</v>
      </c>
      <c r="G7491" s="2" t="s">
        <v>132</v>
      </c>
      <c r="H7491" s="3">
        <f t="shared" ref="H7491:H7554" si="585">B7491-$H$1</f>
        <v>-90.916900000011083</v>
      </c>
      <c r="I7491" s="3">
        <f t="shared" ref="I7491:I7554" si="586">C7491-$I$1</f>
        <v>592.77890000026673</v>
      </c>
      <c r="J7491" s="3">
        <f t="shared" ref="J7491:J7554" si="587">D7491-$J$1</f>
        <v>-7.8596000000000004</v>
      </c>
      <c r="K7491" s="2">
        <f t="shared" ref="K7491:K7554" si="588">COS($K$1)*H7491-SIN($K$1)*I7491</f>
        <v>-98.293310476603565</v>
      </c>
      <c r="L7491" s="2">
        <f t="shared" ref="L7491:L7554" si="589">SIN($K$1)*H7491+COS($K$1)*I7491</f>
        <v>591.60048352472484</v>
      </c>
    </row>
    <row r="7492" spans="1:12" x14ac:dyDescent="0.15">
      <c r="A7492" s="2">
        <v>7493</v>
      </c>
      <c r="B7492" s="3">
        <v>416423.4841</v>
      </c>
      <c r="C7492" s="3">
        <v>4832364.6701999996</v>
      </c>
      <c r="D7492" s="2">
        <v>702.3691</v>
      </c>
      <c r="E7492" s="2" t="s">
        <v>354</v>
      </c>
      <c r="F7492" s="2" t="s">
        <v>346</v>
      </c>
      <c r="G7492" s="2" t="s">
        <v>132</v>
      </c>
      <c r="H7492" s="3">
        <f t="shared" si="585"/>
        <v>-78.01589999999851</v>
      </c>
      <c r="I7492" s="3">
        <f t="shared" si="586"/>
        <v>594.67019999958575</v>
      </c>
      <c r="J7492" s="3">
        <f t="shared" si="587"/>
        <v>-8.2309000000000196</v>
      </c>
      <c r="K7492" s="2">
        <f t="shared" si="588"/>
        <v>-85.416868695883949</v>
      </c>
      <c r="L7492" s="2">
        <f t="shared" si="589"/>
        <v>593.65232751379597</v>
      </c>
    </row>
    <row r="7493" spans="1:12" x14ac:dyDescent="0.15">
      <c r="A7493" s="2">
        <v>7494</v>
      </c>
      <c r="B7493" s="3">
        <v>416436.4252</v>
      </c>
      <c r="C7493" s="3">
        <v>4832366.2729000002</v>
      </c>
      <c r="D7493" s="2">
        <v>702.47080000000005</v>
      </c>
      <c r="E7493" s="2" t="s">
        <v>354</v>
      </c>
      <c r="F7493" s="2" t="s">
        <v>347</v>
      </c>
      <c r="G7493" s="2" t="s">
        <v>132</v>
      </c>
      <c r="H7493" s="3">
        <f t="shared" si="585"/>
        <v>-65.074800000002142</v>
      </c>
      <c r="I7493" s="3">
        <f t="shared" si="586"/>
        <v>596.27290000021458</v>
      </c>
      <c r="J7493" s="3">
        <f t="shared" si="587"/>
        <v>-8.1291999999999689</v>
      </c>
      <c r="K7493" s="2">
        <f t="shared" si="588"/>
        <v>-72.496735317161239</v>
      </c>
      <c r="L7493" s="2">
        <f t="shared" si="589"/>
        <v>595.41609336501779</v>
      </c>
    </row>
    <row r="7494" spans="1:12" x14ac:dyDescent="0.15">
      <c r="A7494" s="2">
        <v>7495</v>
      </c>
      <c r="B7494" s="3">
        <v>416449.39970000001</v>
      </c>
      <c r="C7494" s="3">
        <v>4832367.5861999998</v>
      </c>
      <c r="D7494" s="2">
        <v>701.79139999999995</v>
      </c>
      <c r="E7494" s="2" t="s">
        <v>354</v>
      </c>
      <c r="F7494" s="2" t="s">
        <v>348</v>
      </c>
      <c r="G7494" s="2" t="s">
        <v>132</v>
      </c>
      <c r="H7494" s="3">
        <f t="shared" si="585"/>
        <v>-52.100299999990966</v>
      </c>
      <c r="I7494" s="3">
        <f t="shared" si="586"/>
        <v>597.58619999978691</v>
      </c>
      <c r="J7494" s="3">
        <f t="shared" si="587"/>
        <v>-8.8086000000000695</v>
      </c>
      <c r="K7494" s="2">
        <f t="shared" si="588"/>
        <v>-59.539599856079874</v>
      </c>
      <c r="L7494" s="2">
        <f t="shared" si="589"/>
        <v>596.89089768503948</v>
      </c>
    </row>
    <row r="7495" spans="1:12" x14ac:dyDescent="0.15">
      <c r="A7495" s="2">
        <v>7496</v>
      </c>
      <c r="B7495" s="3">
        <v>416462.40120000002</v>
      </c>
      <c r="C7495" s="3">
        <v>4832368.6092999997</v>
      </c>
      <c r="D7495" s="2">
        <v>702.05020000000002</v>
      </c>
      <c r="E7495" s="2" t="s">
        <v>354</v>
      </c>
      <c r="F7495" s="2" t="s">
        <v>349</v>
      </c>
      <c r="G7495" s="2" t="s">
        <v>132</v>
      </c>
      <c r="H7495" s="3">
        <f t="shared" si="585"/>
        <v>-39.098799999977928</v>
      </c>
      <c r="I7495" s="3">
        <f t="shared" si="586"/>
        <v>598.60929999966174</v>
      </c>
      <c r="J7495" s="3">
        <f t="shared" si="587"/>
        <v>-8.5498000000000047</v>
      </c>
      <c r="K7495" s="2">
        <f t="shared" si="588"/>
        <v>-46.551851851647186</v>
      </c>
      <c r="L7495" s="2">
        <f t="shared" si="589"/>
        <v>598.07586082093758</v>
      </c>
    </row>
    <row r="7496" spans="1:12" x14ac:dyDescent="0.15">
      <c r="A7496" s="2">
        <v>7497</v>
      </c>
      <c r="B7496" s="3">
        <v>416475.4228</v>
      </c>
      <c r="C7496" s="3">
        <v>4832369.3415999999</v>
      </c>
      <c r="D7496" s="2">
        <v>701.71749999999997</v>
      </c>
      <c r="E7496" s="2" t="s">
        <v>354</v>
      </c>
      <c r="F7496" s="2" t="s">
        <v>350</v>
      </c>
      <c r="G7496" s="2" t="s">
        <v>132</v>
      </c>
      <c r="H7496" s="3">
        <f t="shared" si="585"/>
        <v>-26.077199999999721</v>
      </c>
      <c r="I7496" s="3">
        <f t="shared" si="586"/>
        <v>599.34159999992698</v>
      </c>
      <c r="J7496" s="3">
        <f t="shared" si="587"/>
        <v>-8.88250000000005</v>
      </c>
      <c r="K7496" s="2">
        <f t="shared" si="588"/>
        <v>-33.540383295226604</v>
      </c>
      <c r="L7496" s="2">
        <f t="shared" si="589"/>
        <v>598.97029687516374</v>
      </c>
    </row>
    <row r="7497" spans="1:12" x14ac:dyDescent="0.15">
      <c r="A7497" s="2">
        <v>7498</v>
      </c>
      <c r="B7497" s="3">
        <v>416488.45789999998</v>
      </c>
      <c r="C7497" s="3">
        <v>4832369.7827000003</v>
      </c>
      <c r="D7497" s="2">
        <v>701.94860000000006</v>
      </c>
      <c r="E7497" s="2" t="s">
        <v>354</v>
      </c>
      <c r="F7497" s="2" t="s">
        <v>352</v>
      </c>
      <c r="G7497" s="2" t="s">
        <v>132</v>
      </c>
      <c r="H7497" s="3">
        <f t="shared" si="585"/>
        <v>-13.042100000020582</v>
      </c>
      <c r="I7497" s="3">
        <f t="shared" si="586"/>
        <v>599.78270000033081</v>
      </c>
      <c r="J7497" s="3">
        <f t="shared" si="587"/>
        <v>-8.6513999999999669</v>
      </c>
      <c r="K7497" s="2">
        <f t="shared" si="588"/>
        <v>-20.511788692513058</v>
      </c>
      <c r="L7497" s="2">
        <f t="shared" si="589"/>
        <v>599.57372367101868</v>
      </c>
    </row>
    <row r="7498" spans="1:12" x14ac:dyDescent="0.15">
      <c r="A7498" s="2">
        <v>7499</v>
      </c>
      <c r="B7498" s="3">
        <v>416514.54210000002</v>
      </c>
      <c r="C7498" s="3">
        <v>4832369.7905999999</v>
      </c>
      <c r="D7498" s="2">
        <v>701.71529999999996</v>
      </c>
      <c r="E7498" s="2" t="s">
        <v>354</v>
      </c>
      <c r="F7498" s="2" t="s">
        <v>54</v>
      </c>
      <c r="G7498" s="2" t="s">
        <v>150</v>
      </c>
      <c r="H7498" s="3">
        <f t="shared" si="585"/>
        <v>13.042100000020582</v>
      </c>
      <c r="I7498" s="3">
        <f t="shared" si="586"/>
        <v>599.79059999994934</v>
      </c>
      <c r="J7498" s="3">
        <f t="shared" si="587"/>
        <v>-8.8847000000000662</v>
      </c>
      <c r="K7498" s="2">
        <f t="shared" si="588"/>
        <v>5.5702894266046563</v>
      </c>
      <c r="L7498" s="2">
        <f t="shared" si="589"/>
        <v>599.90651946483592</v>
      </c>
    </row>
    <row r="7499" spans="1:12" x14ac:dyDescent="0.15">
      <c r="A7499" s="2">
        <v>7500</v>
      </c>
      <c r="B7499" s="3">
        <v>416527.57780000003</v>
      </c>
      <c r="C7499" s="3">
        <v>4832369.3574000001</v>
      </c>
      <c r="D7499" s="2">
        <v>701.75350000000003</v>
      </c>
      <c r="E7499" s="2" t="s">
        <v>354</v>
      </c>
      <c r="F7499" s="2" t="s">
        <v>55</v>
      </c>
      <c r="G7499" s="2" t="s">
        <v>150</v>
      </c>
      <c r="H7499" s="3">
        <f t="shared" si="585"/>
        <v>26.077800000028219</v>
      </c>
      <c r="I7499" s="3">
        <f t="shared" si="586"/>
        <v>599.35740000009537</v>
      </c>
      <c r="J7499" s="3">
        <f t="shared" si="587"/>
        <v>-8.8464999999999918</v>
      </c>
      <c r="K7499" s="2">
        <f t="shared" si="588"/>
        <v>18.610373982447452</v>
      </c>
      <c r="L7499" s="2">
        <f t="shared" si="589"/>
        <v>599.63572155763802</v>
      </c>
    </row>
    <row r="7500" spans="1:12" x14ac:dyDescent="0.15">
      <c r="A7500" s="2">
        <v>7501</v>
      </c>
      <c r="B7500" s="3">
        <v>416540.60029999999</v>
      </c>
      <c r="C7500" s="3">
        <v>4832368.6330000004</v>
      </c>
      <c r="D7500" s="2">
        <v>701.58249999999998</v>
      </c>
      <c r="E7500" s="2" t="s">
        <v>354</v>
      </c>
      <c r="F7500" s="2" t="s">
        <v>56</v>
      </c>
      <c r="G7500" s="2" t="s">
        <v>150</v>
      </c>
      <c r="H7500" s="3">
        <f t="shared" si="585"/>
        <v>39.100299999990966</v>
      </c>
      <c r="I7500" s="3">
        <f t="shared" si="586"/>
        <v>598.63300000037998</v>
      </c>
      <c r="J7500" s="3">
        <f t="shared" si="587"/>
        <v>-9.0175000000000409</v>
      </c>
      <c r="K7500" s="2">
        <f t="shared" si="588"/>
        <v>31.640886655789135</v>
      </c>
      <c r="L7500" s="2">
        <f t="shared" si="589"/>
        <v>599.07358182545465</v>
      </c>
    </row>
    <row r="7501" spans="1:12" x14ac:dyDescent="0.15">
      <c r="A7501" s="2">
        <v>7502</v>
      </c>
      <c r="B7501" s="3">
        <v>416553.6029</v>
      </c>
      <c r="C7501" s="3">
        <v>4832367.6178000001</v>
      </c>
      <c r="D7501" s="2">
        <v>701.41340000000002</v>
      </c>
      <c r="E7501" s="2" t="s">
        <v>354</v>
      </c>
      <c r="F7501" s="2" t="s">
        <v>57</v>
      </c>
      <c r="G7501" s="2" t="s">
        <v>150</v>
      </c>
      <c r="H7501" s="3">
        <f t="shared" si="585"/>
        <v>52.102899999998044</v>
      </c>
      <c r="I7501" s="3">
        <f t="shared" si="586"/>
        <v>597.61780000012368</v>
      </c>
      <c r="J7501" s="3">
        <f t="shared" si="587"/>
        <v>-9.1865999999999985</v>
      </c>
      <c r="K7501" s="2">
        <f t="shared" si="588"/>
        <v>44.655122984208319</v>
      </c>
      <c r="L7501" s="2">
        <f t="shared" si="589"/>
        <v>598.22041678353207</v>
      </c>
    </row>
    <row r="7502" spans="1:12" x14ac:dyDescent="0.15">
      <c r="A7502" s="2">
        <v>7503</v>
      </c>
      <c r="B7502" s="3">
        <v>416566.57909999997</v>
      </c>
      <c r="C7502" s="3">
        <v>4832366.3123000003</v>
      </c>
      <c r="D7502" s="2">
        <v>701.40830000000005</v>
      </c>
      <c r="E7502" s="2" t="s">
        <v>354</v>
      </c>
      <c r="F7502" s="2" t="s">
        <v>58</v>
      </c>
      <c r="G7502" s="2" t="s">
        <v>150</v>
      </c>
      <c r="H7502" s="3">
        <f t="shared" si="585"/>
        <v>65.07909999997355</v>
      </c>
      <c r="I7502" s="3">
        <f t="shared" si="586"/>
        <v>596.31230000033975</v>
      </c>
      <c r="J7502" s="3">
        <f t="shared" si="587"/>
        <v>-9.1916999999999689</v>
      </c>
      <c r="K7502" s="2">
        <f t="shared" si="588"/>
        <v>57.646577244014601</v>
      </c>
      <c r="L7502" s="2">
        <f t="shared" si="589"/>
        <v>597.07664543218527</v>
      </c>
    </row>
    <row r="7503" spans="1:12" x14ac:dyDescent="0.15">
      <c r="A7503" s="2">
        <v>7504</v>
      </c>
      <c r="B7503" s="3">
        <v>416579.522</v>
      </c>
      <c r="C7503" s="3">
        <v>4832364.7172999997</v>
      </c>
      <c r="D7503" s="2">
        <v>701.21339999999998</v>
      </c>
      <c r="E7503" s="2" t="s">
        <v>354</v>
      </c>
      <c r="F7503" s="2" t="s">
        <v>59</v>
      </c>
      <c r="G7503" s="2" t="s">
        <v>150</v>
      </c>
      <c r="H7503" s="3">
        <f t="shared" si="585"/>
        <v>78.021999999997206</v>
      </c>
      <c r="I7503" s="3">
        <f t="shared" si="586"/>
        <v>594.71729999966919</v>
      </c>
      <c r="J7503" s="3">
        <f t="shared" si="587"/>
        <v>-9.386600000000044</v>
      </c>
      <c r="K7503" s="2">
        <f t="shared" si="588"/>
        <v>70.608340006029167</v>
      </c>
      <c r="L7503" s="2">
        <f t="shared" si="589"/>
        <v>595.64298176381556</v>
      </c>
    </row>
    <row r="7504" spans="1:12" x14ac:dyDescent="0.15">
      <c r="A7504" s="2">
        <v>7505</v>
      </c>
      <c r="B7504" s="3">
        <v>416592.4252</v>
      </c>
      <c r="C7504" s="3">
        <v>4832362.8337000003</v>
      </c>
      <c r="D7504" s="2">
        <v>701.40650000000005</v>
      </c>
      <c r="E7504" s="2" t="s">
        <v>354</v>
      </c>
      <c r="F7504" s="2" t="s">
        <v>60</v>
      </c>
      <c r="G7504" s="2" t="s">
        <v>150</v>
      </c>
      <c r="H7504" s="3">
        <f t="shared" si="585"/>
        <v>90.925199999997858</v>
      </c>
      <c r="I7504" s="3">
        <f t="shared" si="586"/>
        <v>592.83370000030845</v>
      </c>
      <c r="J7504" s="3">
        <f t="shared" si="587"/>
        <v>-9.1934999999999718</v>
      </c>
      <c r="K7504" s="2">
        <f t="shared" si="588"/>
        <v>83.534000556522784</v>
      </c>
      <c r="L7504" s="2">
        <f t="shared" si="589"/>
        <v>593.92024599445858</v>
      </c>
    </row>
    <row r="7505" spans="1:12" x14ac:dyDescent="0.15">
      <c r="A7505" s="2">
        <v>7506</v>
      </c>
      <c r="B7505" s="3">
        <v>416605.28200000001</v>
      </c>
      <c r="C7505" s="3">
        <v>4832360.6623</v>
      </c>
      <c r="D7505" s="2">
        <v>701.35749999999996</v>
      </c>
      <c r="E7505" s="2" t="s">
        <v>354</v>
      </c>
      <c r="F7505" s="2" t="s">
        <v>61</v>
      </c>
      <c r="G7505" s="2" t="s">
        <v>150</v>
      </c>
      <c r="H7505" s="3">
        <f t="shared" si="585"/>
        <v>103.78200000000652</v>
      </c>
      <c r="I7505" s="3">
        <f t="shared" si="586"/>
        <v>590.66229999996722</v>
      </c>
      <c r="J7505" s="3">
        <f t="shared" si="587"/>
        <v>-9.2425000000000637</v>
      </c>
      <c r="K7505" s="2">
        <f t="shared" si="588"/>
        <v>96.416849450764531</v>
      </c>
      <c r="L7505" s="2">
        <f t="shared" si="589"/>
        <v>591.90915460671931</v>
      </c>
    </row>
    <row r="7506" spans="1:12" x14ac:dyDescent="0.15">
      <c r="A7506" s="2">
        <v>7507</v>
      </c>
      <c r="B7506" s="3">
        <v>416618.0858</v>
      </c>
      <c r="C7506" s="3">
        <v>4832358.2045999998</v>
      </c>
      <c r="D7506" s="2">
        <v>701.19370000000004</v>
      </c>
      <c r="E7506" s="2" t="s">
        <v>354</v>
      </c>
      <c r="F7506" s="2" t="s">
        <v>62</v>
      </c>
      <c r="G7506" s="2" t="s">
        <v>150</v>
      </c>
      <c r="H7506" s="3">
        <f t="shared" si="585"/>
        <v>116.58580000000075</v>
      </c>
      <c r="I7506" s="3">
        <f t="shared" si="586"/>
        <v>588.20459999982268</v>
      </c>
      <c r="J7506" s="3">
        <f t="shared" si="587"/>
        <v>-9.4062999999999874</v>
      </c>
      <c r="K7506" s="2">
        <f t="shared" si="588"/>
        <v>109.2502685171945</v>
      </c>
      <c r="L7506" s="2">
        <f t="shared" si="589"/>
        <v>589.61112527793478</v>
      </c>
    </row>
    <row r="7507" spans="1:12" x14ac:dyDescent="0.15">
      <c r="A7507" s="2">
        <v>7508</v>
      </c>
      <c r="B7507" s="3">
        <v>416630.83020000003</v>
      </c>
      <c r="C7507" s="3">
        <v>4832355.4616999999</v>
      </c>
      <c r="D7507" s="2">
        <v>701.14269999999999</v>
      </c>
      <c r="E7507" s="2" t="s">
        <v>354</v>
      </c>
      <c r="F7507" s="2" t="s">
        <v>63</v>
      </c>
      <c r="G7507" s="2" t="s">
        <v>150</v>
      </c>
      <c r="H7507" s="3">
        <f t="shared" si="585"/>
        <v>129.3302000000258</v>
      </c>
      <c r="I7507" s="3">
        <f t="shared" si="586"/>
        <v>585.46169999986887</v>
      </c>
      <c r="J7507" s="3">
        <f t="shared" si="587"/>
        <v>-9.457300000000032</v>
      </c>
      <c r="K7507" s="2">
        <f t="shared" si="588"/>
        <v>122.02784455109156</v>
      </c>
      <c r="L7507" s="2">
        <f t="shared" si="589"/>
        <v>587.02717820642499</v>
      </c>
    </row>
    <row r="7508" spans="1:12" x14ac:dyDescent="0.15">
      <c r="A7508" s="2">
        <v>7509</v>
      </c>
      <c r="B7508" s="3">
        <v>416643.5085</v>
      </c>
      <c r="C7508" s="3">
        <v>4832352.4352000002</v>
      </c>
      <c r="D7508" s="2">
        <v>701.08460000000002</v>
      </c>
      <c r="E7508" s="2" t="s">
        <v>354</v>
      </c>
      <c r="F7508" s="2" t="s">
        <v>64</v>
      </c>
      <c r="G7508" s="2" t="s">
        <v>150</v>
      </c>
      <c r="H7508" s="3">
        <f t="shared" si="585"/>
        <v>142.00849999999627</v>
      </c>
      <c r="I7508" s="3">
        <f t="shared" si="586"/>
        <v>582.43520000018179</v>
      </c>
      <c r="J7508" s="3">
        <f t="shared" si="587"/>
        <v>-9.5153999999999996</v>
      </c>
      <c r="K7508" s="2">
        <f t="shared" si="588"/>
        <v>134.74285814303624</v>
      </c>
      <c r="L7508" s="2">
        <f t="shared" si="589"/>
        <v>584.15882981509947</v>
      </c>
    </row>
    <row r="7509" spans="1:12" x14ac:dyDescent="0.15">
      <c r="A7509" s="2">
        <v>7510</v>
      </c>
      <c r="B7509" s="3">
        <v>416656.11450000003</v>
      </c>
      <c r="C7509" s="3">
        <v>4832349.1267999997</v>
      </c>
      <c r="D7509" s="2">
        <v>700.7885</v>
      </c>
      <c r="E7509" s="2" t="s">
        <v>354</v>
      </c>
      <c r="F7509" s="2" t="s">
        <v>65</v>
      </c>
      <c r="G7509" s="2" t="s">
        <v>150</v>
      </c>
      <c r="H7509" s="3">
        <f t="shared" si="585"/>
        <v>154.61450000002515</v>
      </c>
      <c r="I7509" s="3">
        <f t="shared" si="586"/>
        <v>579.12679999973625</v>
      </c>
      <c r="J7509" s="3">
        <f t="shared" si="587"/>
        <v>-9.8115000000000236</v>
      </c>
      <c r="K7509" s="2">
        <f t="shared" si="588"/>
        <v>147.38908859946577</v>
      </c>
      <c r="L7509" s="2">
        <f t="shared" si="589"/>
        <v>581.00770274585102</v>
      </c>
    </row>
    <row r="7510" spans="1:12" x14ac:dyDescent="0.15">
      <c r="A7510" s="2">
        <v>7511</v>
      </c>
      <c r="B7510" s="3">
        <v>416668.64150000003</v>
      </c>
      <c r="C7510" s="3">
        <v>4832345.5382000003</v>
      </c>
      <c r="D7510" s="2">
        <v>700.73059999999998</v>
      </c>
      <c r="E7510" s="2" t="s">
        <v>354</v>
      </c>
      <c r="F7510" s="2" t="s">
        <v>66</v>
      </c>
      <c r="G7510" s="2" t="s">
        <v>150</v>
      </c>
      <c r="H7510" s="3">
        <f t="shared" si="585"/>
        <v>167.14150000002701</v>
      </c>
      <c r="I7510" s="3">
        <f t="shared" si="586"/>
        <v>575.538200000301</v>
      </c>
      <c r="J7510" s="3">
        <f t="shared" si="587"/>
        <v>-9.8694000000000415</v>
      </c>
      <c r="K7510" s="2">
        <f t="shared" si="588"/>
        <v>159.9598152653717</v>
      </c>
      <c r="L7510" s="2">
        <f t="shared" si="589"/>
        <v>577.57541341552417</v>
      </c>
    </row>
    <row r="7511" spans="1:12" x14ac:dyDescent="0.15">
      <c r="A7511" s="2">
        <v>7512</v>
      </c>
      <c r="B7511" s="3">
        <v>416681.0834</v>
      </c>
      <c r="C7511" s="3">
        <v>4832341.6714000003</v>
      </c>
      <c r="D7511" s="2">
        <v>700.61689999999999</v>
      </c>
      <c r="E7511" s="2" t="s">
        <v>354</v>
      </c>
      <c r="F7511" s="2" t="s">
        <v>67</v>
      </c>
      <c r="G7511" s="2" t="s">
        <v>150</v>
      </c>
      <c r="H7511" s="3">
        <f t="shared" si="585"/>
        <v>179.58340000000317</v>
      </c>
      <c r="I7511" s="3">
        <f t="shared" si="586"/>
        <v>571.67140000034124</v>
      </c>
      <c r="J7511" s="3">
        <f t="shared" si="587"/>
        <v>-9.9831000000000358</v>
      </c>
      <c r="K7511" s="2">
        <f t="shared" si="588"/>
        <v>172.44891370262491</v>
      </c>
      <c r="L7511" s="2">
        <f t="shared" si="589"/>
        <v>573.86388568779603</v>
      </c>
    </row>
    <row r="7512" spans="1:12" x14ac:dyDescent="0.15">
      <c r="A7512" s="2">
        <v>7513</v>
      </c>
      <c r="B7512" s="3">
        <v>416693.43369999999</v>
      </c>
      <c r="C7512" s="3">
        <v>4832337.5285999998</v>
      </c>
      <c r="D7512" s="2">
        <v>700.16420000000005</v>
      </c>
      <c r="E7512" s="2" t="s">
        <v>354</v>
      </c>
      <c r="F7512" s="2" t="s">
        <v>68</v>
      </c>
      <c r="G7512" s="2" t="s">
        <v>150</v>
      </c>
      <c r="H7512" s="3">
        <f t="shared" si="585"/>
        <v>191.93369999999413</v>
      </c>
      <c r="I7512" s="3">
        <f t="shared" si="586"/>
        <v>567.52859999984503</v>
      </c>
      <c r="J7512" s="3">
        <f t="shared" si="587"/>
        <v>-10.435799999999972</v>
      </c>
      <c r="K7512" s="2">
        <f t="shared" si="588"/>
        <v>184.84985701301093</v>
      </c>
      <c r="L7512" s="2">
        <f t="shared" si="589"/>
        <v>569.87523843008057</v>
      </c>
    </row>
    <row r="7513" spans="1:12" x14ac:dyDescent="0.15">
      <c r="A7513" s="2">
        <v>7514</v>
      </c>
      <c r="B7513" s="3">
        <v>416705.6862</v>
      </c>
      <c r="C7513" s="3">
        <v>4832333.1118999999</v>
      </c>
      <c r="D7513" s="2">
        <v>700.39880000000005</v>
      </c>
      <c r="E7513" s="2" t="s">
        <v>354</v>
      </c>
      <c r="F7513" s="2" t="s">
        <v>69</v>
      </c>
      <c r="G7513" s="2" t="s">
        <v>150</v>
      </c>
      <c r="H7513" s="3">
        <f t="shared" si="585"/>
        <v>204.18619999999646</v>
      </c>
      <c r="I7513" s="3">
        <f t="shared" si="586"/>
        <v>563.11189999990165</v>
      </c>
      <c r="J7513" s="3">
        <f t="shared" si="587"/>
        <v>-10.201199999999972</v>
      </c>
      <c r="K7513" s="2">
        <f t="shared" si="588"/>
        <v>197.15641952055282</v>
      </c>
      <c r="L7513" s="2">
        <f t="shared" si="589"/>
        <v>565.61149425535336</v>
      </c>
    </row>
    <row r="7514" spans="1:12" x14ac:dyDescent="0.15">
      <c r="A7514" s="2">
        <v>7515</v>
      </c>
      <c r="B7514" s="3">
        <v>416717.8346</v>
      </c>
      <c r="C7514" s="3">
        <v>4832328.4238</v>
      </c>
      <c r="D7514" s="2">
        <v>700.51179999999999</v>
      </c>
      <c r="E7514" s="2" t="s">
        <v>354</v>
      </c>
      <c r="F7514" s="2" t="s">
        <v>70</v>
      </c>
      <c r="G7514" s="2" t="s">
        <v>150</v>
      </c>
      <c r="H7514" s="3">
        <f t="shared" si="585"/>
        <v>216.33460000000196</v>
      </c>
      <c r="I7514" s="3">
        <f t="shared" si="586"/>
        <v>558.42379999998957</v>
      </c>
      <c r="J7514" s="3">
        <f t="shared" si="587"/>
        <v>-10.088200000000029</v>
      </c>
      <c r="K7514" s="2">
        <f t="shared" si="588"/>
        <v>209.36227057477515</v>
      </c>
      <c r="L7514" s="2">
        <f t="shared" si="589"/>
        <v>561.07507449838101</v>
      </c>
    </row>
    <row r="7515" spans="1:12" x14ac:dyDescent="0.15">
      <c r="A7515" s="2">
        <v>7516</v>
      </c>
      <c r="B7515" s="3">
        <v>416729.87300000002</v>
      </c>
      <c r="C7515" s="3">
        <v>4832323.4669000003</v>
      </c>
      <c r="D7515" s="2">
        <v>700.34670000000006</v>
      </c>
      <c r="E7515" s="2" t="s">
        <v>354</v>
      </c>
      <c r="F7515" s="2" t="s">
        <v>71</v>
      </c>
      <c r="G7515" s="2" t="s">
        <v>150</v>
      </c>
      <c r="H7515" s="3">
        <f t="shared" si="585"/>
        <v>228.37300000002142</v>
      </c>
      <c r="I7515" s="3">
        <f t="shared" si="586"/>
        <v>553.46690000034869</v>
      </c>
      <c r="J7515" s="3">
        <f t="shared" si="587"/>
        <v>-10.253299999999967</v>
      </c>
      <c r="K7515" s="2">
        <f t="shared" si="588"/>
        <v>221.46147824861421</v>
      </c>
      <c r="L7515" s="2">
        <f t="shared" si="589"/>
        <v>556.26850546920627</v>
      </c>
    </row>
    <row r="7516" spans="1:12" x14ac:dyDescent="0.15">
      <c r="A7516" s="2">
        <v>7517</v>
      </c>
      <c r="B7516" s="3">
        <v>416741.79509999999</v>
      </c>
      <c r="C7516" s="3">
        <v>4832318.2438000003</v>
      </c>
      <c r="D7516" s="2">
        <v>700.40160000000003</v>
      </c>
      <c r="E7516" s="2" t="s">
        <v>354</v>
      </c>
      <c r="F7516" s="2" t="s">
        <v>72</v>
      </c>
      <c r="G7516" s="2" t="s">
        <v>150</v>
      </c>
      <c r="H7516" s="3">
        <f t="shared" si="585"/>
        <v>240.29509999998845</v>
      </c>
      <c r="I7516" s="3">
        <f t="shared" si="586"/>
        <v>548.24380000028759</v>
      </c>
      <c r="J7516" s="3">
        <f t="shared" si="587"/>
        <v>-10.198399999999992</v>
      </c>
      <c r="K7516" s="2">
        <f t="shared" si="588"/>
        <v>233.44771064597063</v>
      </c>
      <c r="L7516" s="2">
        <f t="shared" si="589"/>
        <v>551.19430849466778</v>
      </c>
    </row>
    <row r="7517" spans="1:12" x14ac:dyDescent="0.15">
      <c r="A7517" s="2">
        <v>7518</v>
      </c>
      <c r="B7517" s="3">
        <v>416753.59509999998</v>
      </c>
      <c r="C7517" s="3">
        <v>4832312.7572999997</v>
      </c>
      <c r="D7517" s="2">
        <v>700.50559999999996</v>
      </c>
      <c r="E7517" s="2" t="s">
        <v>354</v>
      </c>
      <c r="F7517" s="2" t="s">
        <v>73</v>
      </c>
      <c r="G7517" s="2" t="s">
        <v>150</v>
      </c>
      <c r="H7517" s="3">
        <f t="shared" si="585"/>
        <v>252.09509999997681</v>
      </c>
      <c r="I7517" s="3">
        <f t="shared" si="586"/>
        <v>542.75729999970645</v>
      </c>
      <c r="J7517" s="3">
        <f t="shared" si="587"/>
        <v>-10.094400000000064</v>
      </c>
      <c r="K7517" s="2">
        <f t="shared" si="588"/>
        <v>245.31513334095465</v>
      </c>
      <c r="L7517" s="2">
        <f t="shared" si="589"/>
        <v>545.85521111452181</v>
      </c>
    </row>
    <row r="7518" spans="1:12" x14ac:dyDescent="0.15">
      <c r="A7518" s="2">
        <v>7519</v>
      </c>
      <c r="B7518" s="3">
        <v>416765.26689999999</v>
      </c>
      <c r="C7518" s="3">
        <v>4832307.0104999999</v>
      </c>
      <c r="D7518" s="2">
        <v>700.46199999999999</v>
      </c>
      <c r="E7518" s="2" t="s">
        <v>354</v>
      </c>
      <c r="F7518" s="2" t="s">
        <v>74</v>
      </c>
      <c r="G7518" s="2" t="s">
        <v>150</v>
      </c>
      <c r="H7518" s="3">
        <f t="shared" si="585"/>
        <v>263.7668999999878</v>
      </c>
      <c r="I7518" s="3">
        <f t="shared" si="586"/>
        <v>537.01049999985844</v>
      </c>
      <c r="J7518" s="3">
        <f t="shared" si="587"/>
        <v>-10.138000000000034</v>
      </c>
      <c r="K7518" s="2">
        <f t="shared" si="588"/>
        <v>257.05760819415622</v>
      </c>
      <c r="L7518" s="2">
        <f t="shared" si="589"/>
        <v>540.25423710990106</v>
      </c>
    </row>
    <row r="7519" spans="1:12" x14ac:dyDescent="0.15">
      <c r="A7519" s="2">
        <v>7520</v>
      </c>
      <c r="B7519" s="3">
        <v>416776.80469999998</v>
      </c>
      <c r="C7519" s="3">
        <v>4832301.0065000001</v>
      </c>
      <c r="D7519" s="2">
        <v>700.3383</v>
      </c>
      <c r="E7519" s="2" t="s">
        <v>354</v>
      </c>
      <c r="F7519" s="2" t="s">
        <v>75</v>
      </c>
      <c r="G7519" s="2" t="s">
        <v>150</v>
      </c>
      <c r="H7519" s="3">
        <f t="shared" si="585"/>
        <v>275.30469999997877</v>
      </c>
      <c r="I7519" s="3">
        <f t="shared" si="586"/>
        <v>531.00650000013411</v>
      </c>
      <c r="J7519" s="3">
        <f t="shared" si="587"/>
        <v>-10.261700000000019</v>
      </c>
      <c r="K7519" s="2">
        <f t="shared" si="588"/>
        <v>268.66929704287202</v>
      </c>
      <c r="L7519" s="2">
        <f t="shared" si="589"/>
        <v>534.39441399677798</v>
      </c>
    </row>
    <row r="7520" spans="1:12" x14ac:dyDescent="0.15">
      <c r="A7520" s="2">
        <v>7521</v>
      </c>
      <c r="B7520" s="3">
        <v>416788.20280000003</v>
      </c>
      <c r="C7520" s="3">
        <v>4832294.7484999998</v>
      </c>
      <c r="D7520" s="2">
        <v>700.08600000000001</v>
      </c>
      <c r="E7520" s="2" t="s">
        <v>354</v>
      </c>
      <c r="F7520" s="2" t="s">
        <v>76</v>
      </c>
      <c r="G7520" s="2" t="s">
        <v>150</v>
      </c>
      <c r="H7520" s="3">
        <f t="shared" si="585"/>
        <v>286.70280000002822</v>
      </c>
      <c r="I7520" s="3">
        <f t="shared" si="586"/>
        <v>524.74849999975413</v>
      </c>
      <c r="J7520" s="3">
        <f t="shared" si="587"/>
        <v>-10.51400000000001</v>
      </c>
      <c r="K7520" s="2">
        <f t="shared" si="588"/>
        <v>280.14446047119657</v>
      </c>
      <c r="L7520" s="2">
        <f t="shared" si="589"/>
        <v>528.27887052876747</v>
      </c>
    </row>
    <row r="7521" spans="1:12" x14ac:dyDescent="0.15">
      <c r="A7521" s="2">
        <v>7522</v>
      </c>
      <c r="B7521" s="3">
        <v>416799.45549999998</v>
      </c>
      <c r="C7521" s="3">
        <v>4832288.2399000004</v>
      </c>
      <c r="D7521" s="2">
        <v>700.23820000000001</v>
      </c>
      <c r="E7521" s="2" t="s">
        <v>354</v>
      </c>
      <c r="F7521" s="2" t="s">
        <v>77</v>
      </c>
      <c r="G7521" s="2" t="s">
        <v>150</v>
      </c>
      <c r="H7521" s="3">
        <f t="shared" si="585"/>
        <v>297.95549999998184</v>
      </c>
      <c r="I7521" s="3">
        <f t="shared" si="586"/>
        <v>518.23990000039339</v>
      </c>
      <c r="J7521" s="3">
        <f t="shared" si="587"/>
        <v>-10.361800000000017</v>
      </c>
      <c r="K7521" s="2">
        <f t="shared" si="588"/>
        <v>291.47735657182545</v>
      </c>
      <c r="L7521" s="2">
        <f t="shared" si="589"/>
        <v>521.91093544642058</v>
      </c>
    </row>
    <row r="7522" spans="1:12" x14ac:dyDescent="0.15">
      <c r="A7522" s="2">
        <v>7523</v>
      </c>
      <c r="B7522" s="3">
        <v>416810.55709999998</v>
      </c>
      <c r="C7522" s="3">
        <v>4832281.4841999998</v>
      </c>
      <c r="D7522" s="2">
        <v>700.23260000000005</v>
      </c>
      <c r="E7522" s="2" t="s">
        <v>354</v>
      </c>
      <c r="F7522" s="2" t="s">
        <v>99</v>
      </c>
      <c r="G7522" s="2" t="s">
        <v>150</v>
      </c>
      <c r="H7522" s="3">
        <f t="shared" si="585"/>
        <v>309.05709999997634</v>
      </c>
      <c r="I7522" s="3">
        <f t="shared" si="586"/>
        <v>511.48419999983162</v>
      </c>
      <c r="J7522" s="3">
        <f t="shared" si="587"/>
        <v>-10.367399999999975</v>
      </c>
      <c r="K7522" s="2">
        <f t="shared" si="588"/>
        <v>302.66224219222596</v>
      </c>
      <c r="L7522" s="2">
        <f t="shared" si="589"/>
        <v>515.29403747863944</v>
      </c>
    </row>
    <row r="7523" spans="1:12" x14ac:dyDescent="0.15">
      <c r="A7523" s="2">
        <v>7524</v>
      </c>
      <c r="B7523" s="3">
        <v>416821.50219999999</v>
      </c>
      <c r="C7523" s="3">
        <v>4832274.4850000003</v>
      </c>
      <c r="D7523" s="2">
        <v>700.24630000000002</v>
      </c>
      <c r="E7523" s="2" t="s">
        <v>354</v>
      </c>
      <c r="F7523" s="2" t="s">
        <v>95</v>
      </c>
      <c r="G7523" s="2" t="s">
        <v>150</v>
      </c>
      <c r="H7523" s="3">
        <f t="shared" si="585"/>
        <v>320.00219999998808</v>
      </c>
      <c r="I7523" s="3">
        <f t="shared" si="586"/>
        <v>504.48500000033528</v>
      </c>
      <c r="J7523" s="3">
        <f t="shared" si="587"/>
        <v>-10.353700000000003</v>
      </c>
      <c r="K7523" s="2">
        <f t="shared" si="588"/>
        <v>313.69367291080869</v>
      </c>
      <c r="L7523" s="2">
        <f t="shared" si="589"/>
        <v>508.43170908775664</v>
      </c>
    </row>
    <row r="7524" spans="1:12" x14ac:dyDescent="0.15">
      <c r="A7524" s="2">
        <v>7525</v>
      </c>
      <c r="B7524" s="3">
        <v>416832.28539999999</v>
      </c>
      <c r="C7524" s="3">
        <v>4832267.2461999999</v>
      </c>
      <c r="D7524" s="2">
        <v>700.23929999999996</v>
      </c>
      <c r="E7524" s="2" t="s">
        <v>354</v>
      </c>
      <c r="F7524" s="2" t="s">
        <v>78</v>
      </c>
      <c r="G7524" s="2" t="s">
        <v>150</v>
      </c>
      <c r="H7524" s="3">
        <f t="shared" si="585"/>
        <v>330.78539999999339</v>
      </c>
      <c r="I7524" s="3">
        <f t="shared" si="586"/>
        <v>497.24619999993593</v>
      </c>
      <c r="J7524" s="3">
        <f t="shared" si="587"/>
        <v>-10.360700000000065</v>
      </c>
      <c r="K7524" s="2">
        <f t="shared" si="588"/>
        <v>324.56620056933355</v>
      </c>
      <c r="L7524" s="2">
        <f t="shared" si="589"/>
        <v>501.32778270859779</v>
      </c>
    </row>
    <row r="7525" spans="1:12" x14ac:dyDescent="0.15">
      <c r="A7525" s="2">
        <v>7526</v>
      </c>
      <c r="B7525" s="3">
        <v>416842.90139999997</v>
      </c>
      <c r="C7525" s="3">
        <v>4832259.7715999996</v>
      </c>
      <c r="D7525" s="2">
        <v>700.29449999999997</v>
      </c>
      <c r="E7525" s="2" t="s">
        <v>354</v>
      </c>
      <c r="F7525" s="2" t="s">
        <v>79</v>
      </c>
      <c r="G7525" s="2" t="s">
        <v>150</v>
      </c>
      <c r="H7525" s="3">
        <f t="shared" si="585"/>
        <v>341.40139999997336</v>
      </c>
      <c r="I7525" s="3">
        <f t="shared" si="586"/>
        <v>489.77159999962896</v>
      </c>
      <c r="J7525" s="3">
        <f t="shared" si="587"/>
        <v>-10.305500000000052</v>
      </c>
      <c r="K7525" s="2">
        <f t="shared" si="588"/>
        <v>335.27447824733844</v>
      </c>
      <c r="L7525" s="2">
        <f t="shared" si="589"/>
        <v>493.98599203227747</v>
      </c>
    </row>
    <row r="7526" spans="1:12" x14ac:dyDescent="0.15">
      <c r="A7526" s="2">
        <v>7527</v>
      </c>
      <c r="B7526" s="3">
        <v>416853.34490000003</v>
      </c>
      <c r="C7526" s="3">
        <v>4832252.0652999999</v>
      </c>
      <c r="D7526" s="2">
        <v>700.33950000000004</v>
      </c>
      <c r="E7526" s="2" t="s">
        <v>354</v>
      </c>
      <c r="F7526" s="2" t="s">
        <v>80</v>
      </c>
      <c r="G7526" s="2" t="s">
        <v>150</v>
      </c>
      <c r="H7526" s="3">
        <f t="shared" si="585"/>
        <v>351.84490000002552</v>
      </c>
      <c r="I7526" s="3">
        <f t="shared" si="586"/>
        <v>482.06529999990016</v>
      </c>
      <c r="J7526" s="3">
        <f t="shared" si="587"/>
        <v>-10.260499999999979</v>
      </c>
      <c r="K7526" s="2">
        <f t="shared" si="588"/>
        <v>345.81315528778089</v>
      </c>
      <c r="L7526" s="2">
        <f t="shared" si="589"/>
        <v>486.4103707261296</v>
      </c>
    </row>
    <row r="7527" spans="1:12" x14ac:dyDescent="0.15">
      <c r="A7527" s="2">
        <v>7528</v>
      </c>
      <c r="B7527" s="3">
        <v>416863.61080000002</v>
      </c>
      <c r="C7527" s="3">
        <v>4832244.1312999995</v>
      </c>
      <c r="D7527" s="2">
        <v>700.27319999999997</v>
      </c>
      <c r="E7527" s="2" t="s">
        <v>354</v>
      </c>
      <c r="F7527" s="2" t="s">
        <v>81</v>
      </c>
      <c r="G7527" s="2" t="s">
        <v>150</v>
      </c>
      <c r="H7527" s="3">
        <f t="shared" si="585"/>
        <v>362.11080000002403</v>
      </c>
      <c r="I7527" s="3">
        <f t="shared" si="586"/>
        <v>474.13129999954253</v>
      </c>
      <c r="J7527" s="3">
        <f t="shared" si="587"/>
        <v>-10.326800000000048</v>
      </c>
      <c r="K7527" s="2">
        <f t="shared" si="588"/>
        <v>356.17708226346861</v>
      </c>
      <c r="L7527" s="2">
        <f t="shared" si="589"/>
        <v>478.60485495468583</v>
      </c>
    </row>
    <row r="7528" spans="1:12" x14ac:dyDescent="0.15">
      <c r="A7528" s="2">
        <v>7529</v>
      </c>
      <c r="B7528" s="3">
        <v>416873.69420000003</v>
      </c>
      <c r="C7528" s="3">
        <v>4832235.9738999996</v>
      </c>
      <c r="D7528" s="2">
        <v>700.24159999999995</v>
      </c>
      <c r="E7528" s="2" t="s">
        <v>354</v>
      </c>
      <c r="F7528" s="2" t="s">
        <v>82</v>
      </c>
      <c r="G7528" s="2" t="s">
        <v>150</v>
      </c>
      <c r="H7528" s="3">
        <f t="shared" si="585"/>
        <v>372.19420000002719</v>
      </c>
      <c r="I7528" s="3">
        <f t="shared" si="586"/>
        <v>465.97389999963343</v>
      </c>
      <c r="J7528" s="3">
        <f t="shared" si="587"/>
        <v>-10.358400000000074</v>
      </c>
      <c r="K7528" s="2">
        <f t="shared" si="588"/>
        <v>366.36130599514672</v>
      </c>
      <c r="L7528" s="2">
        <f t="shared" si="589"/>
        <v>470.57368335262771</v>
      </c>
    </row>
    <row r="7529" spans="1:12" x14ac:dyDescent="0.15">
      <c r="A7529" s="2">
        <v>7530</v>
      </c>
      <c r="B7529" s="3">
        <v>416883.59009999997</v>
      </c>
      <c r="C7529" s="3">
        <v>4832227.5975000001</v>
      </c>
      <c r="D7529" s="2">
        <v>700.47590000000002</v>
      </c>
      <c r="E7529" s="2" t="s">
        <v>354</v>
      </c>
      <c r="F7529" s="2" t="s">
        <v>83</v>
      </c>
      <c r="G7529" s="2" t="s">
        <v>150</v>
      </c>
      <c r="H7529" s="3">
        <f t="shared" si="585"/>
        <v>382.09009999997215</v>
      </c>
      <c r="I7529" s="3">
        <f t="shared" si="586"/>
        <v>457.59750000014901</v>
      </c>
      <c r="J7529" s="3">
        <f t="shared" si="587"/>
        <v>-10.124099999999999</v>
      </c>
      <c r="K7529" s="2">
        <f t="shared" si="588"/>
        <v>376.36077206564238</v>
      </c>
      <c r="L7529" s="2">
        <f t="shared" si="589"/>
        <v>462.32119330020839</v>
      </c>
    </row>
    <row r="7530" spans="1:12" x14ac:dyDescent="0.15">
      <c r="A7530" s="2">
        <v>7531</v>
      </c>
      <c r="B7530" s="3">
        <v>416893.29379999998</v>
      </c>
      <c r="C7530" s="3">
        <v>4832219.0065000001</v>
      </c>
      <c r="D7530" s="2">
        <v>700.47019999999998</v>
      </c>
      <c r="E7530" s="2" t="s">
        <v>354</v>
      </c>
      <c r="F7530" s="2" t="s">
        <v>84</v>
      </c>
      <c r="G7530" s="2" t="s">
        <v>150</v>
      </c>
      <c r="H7530" s="3">
        <f t="shared" si="585"/>
        <v>391.79379999998491</v>
      </c>
      <c r="I7530" s="3">
        <f t="shared" si="586"/>
        <v>449.00650000013411</v>
      </c>
      <c r="J7530" s="3">
        <f t="shared" si="587"/>
        <v>-10.129800000000046</v>
      </c>
      <c r="K7530" s="2">
        <f t="shared" si="588"/>
        <v>386.17072603471087</v>
      </c>
      <c r="L7530" s="2">
        <f t="shared" si="589"/>
        <v>453.85172591345611</v>
      </c>
    </row>
    <row r="7531" spans="1:12" x14ac:dyDescent="0.15">
      <c r="A7531" s="2">
        <v>7532</v>
      </c>
      <c r="B7531" s="3">
        <v>416902.80050000001</v>
      </c>
      <c r="C7531" s="3">
        <v>4832210.2055000002</v>
      </c>
      <c r="D7531" s="2">
        <v>700.46870000000001</v>
      </c>
      <c r="E7531" s="2" t="s">
        <v>354</v>
      </c>
      <c r="F7531" s="2" t="s">
        <v>85</v>
      </c>
      <c r="G7531" s="2" t="s">
        <v>150</v>
      </c>
      <c r="H7531" s="3">
        <f t="shared" si="585"/>
        <v>401.30050000001211</v>
      </c>
      <c r="I7531" s="3">
        <f t="shared" si="586"/>
        <v>440.20550000015646</v>
      </c>
      <c r="J7531" s="3">
        <f t="shared" si="587"/>
        <v>-10.13130000000001</v>
      </c>
      <c r="K7531" s="2">
        <f t="shared" si="588"/>
        <v>395.78631097853082</v>
      </c>
      <c r="L7531" s="2">
        <f t="shared" si="589"/>
        <v>445.16982104883647</v>
      </c>
    </row>
    <row r="7532" spans="1:12" x14ac:dyDescent="0.15">
      <c r="A7532" s="2">
        <v>7533</v>
      </c>
      <c r="B7532" s="3">
        <v>416912.10570000001</v>
      </c>
      <c r="C7532" s="3">
        <v>4832201.1991999997</v>
      </c>
      <c r="D7532" s="2">
        <v>700.68470000000002</v>
      </c>
      <c r="E7532" s="2" t="s">
        <v>354</v>
      </c>
      <c r="F7532" s="2" t="s">
        <v>86</v>
      </c>
      <c r="G7532" s="2" t="s">
        <v>150</v>
      </c>
      <c r="H7532" s="3">
        <f t="shared" si="585"/>
        <v>410.60570000001462</v>
      </c>
      <c r="I7532" s="3">
        <f t="shared" si="586"/>
        <v>431.19919999968261</v>
      </c>
      <c r="J7532" s="3">
        <f t="shared" si="587"/>
        <v>-9.915300000000002</v>
      </c>
      <c r="K7532" s="2">
        <f t="shared" si="588"/>
        <v>405.20296870446873</v>
      </c>
      <c r="L7532" s="2">
        <f t="shared" si="589"/>
        <v>436.28012229066042</v>
      </c>
    </row>
    <row r="7533" spans="1:12" x14ac:dyDescent="0.15">
      <c r="A7533" s="2">
        <v>7534</v>
      </c>
      <c r="B7533" s="3">
        <v>416921.20510000002</v>
      </c>
      <c r="C7533" s="3">
        <v>4832191.9923</v>
      </c>
      <c r="D7533" s="2">
        <v>700.87800000000004</v>
      </c>
      <c r="E7533" s="2" t="s">
        <v>354</v>
      </c>
      <c r="F7533" s="2" t="s">
        <v>87</v>
      </c>
      <c r="G7533" s="2" t="s">
        <v>150</v>
      </c>
      <c r="H7533" s="3">
        <f t="shared" si="585"/>
        <v>419.70510000002105</v>
      </c>
      <c r="I7533" s="3">
        <f t="shared" si="586"/>
        <v>421.99230000004172</v>
      </c>
      <c r="J7533" s="3">
        <f t="shared" si="587"/>
        <v>-9.72199999999998</v>
      </c>
      <c r="K7533" s="2">
        <f t="shared" si="588"/>
        <v>414.41634100442025</v>
      </c>
      <c r="L7533" s="2">
        <f t="shared" si="589"/>
        <v>427.18727571623776</v>
      </c>
    </row>
    <row r="7534" spans="1:12" x14ac:dyDescent="0.15">
      <c r="A7534" s="2">
        <v>7535</v>
      </c>
      <c r="B7534" s="3">
        <v>416930.09409999999</v>
      </c>
      <c r="C7534" s="3">
        <v>4832182.5898000002</v>
      </c>
      <c r="D7534" s="2">
        <v>700.9366</v>
      </c>
      <c r="E7534" s="2" t="s">
        <v>354</v>
      </c>
      <c r="F7534" s="2" t="s">
        <v>88</v>
      </c>
      <c r="G7534" s="2" t="s">
        <v>150</v>
      </c>
      <c r="H7534" s="3">
        <f t="shared" si="585"/>
        <v>428.59409999998752</v>
      </c>
      <c r="I7534" s="3">
        <f t="shared" si="586"/>
        <v>412.58980000019073</v>
      </c>
      <c r="J7534" s="3">
        <f t="shared" si="587"/>
        <v>-9.6634000000000242</v>
      </c>
      <c r="K7534" s="2">
        <f t="shared" si="588"/>
        <v>423.42176595680735</v>
      </c>
      <c r="L7534" s="2">
        <f t="shared" si="589"/>
        <v>417.89622364052934</v>
      </c>
    </row>
    <row r="7535" spans="1:12" x14ac:dyDescent="0.15">
      <c r="A7535" s="2">
        <v>7536</v>
      </c>
      <c r="B7535" s="3">
        <v>416938.76880000002</v>
      </c>
      <c r="C7535" s="3">
        <v>4832172.9966000002</v>
      </c>
      <c r="D7535" s="2">
        <v>700.76329999999996</v>
      </c>
      <c r="E7535" s="2" t="s">
        <v>354</v>
      </c>
      <c r="F7535" s="2" t="s">
        <v>89</v>
      </c>
      <c r="G7535" s="2" t="s">
        <v>150</v>
      </c>
      <c r="H7535" s="3">
        <f t="shared" si="585"/>
        <v>437.26880000001984</v>
      </c>
      <c r="I7535" s="3">
        <f t="shared" si="586"/>
        <v>402.99660000018775</v>
      </c>
      <c r="J7535" s="3">
        <f t="shared" si="587"/>
        <v>-9.8367000000000644</v>
      </c>
      <c r="K7535" s="2">
        <f t="shared" si="588"/>
        <v>432.21528283145324</v>
      </c>
      <c r="L7535" s="2">
        <f t="shared" si="589"/>
        <v>408.41181710633151</v>
      </c>
    </row>
    <row r="7536" spans="1:12" x14ac:dyDescent="0.15">
      <c r="A7536" s="2">
        <v>7537</v>
      </c>
      <c r="B7536" s="3">
        <v>416947.22489999997</v>
      </c>
      <c r="C7536" s="3">
        <v>4832163.2176000001</v>
      </c>
      <c r="D7536" s="2">
        <v>700.66020000000003</v>
      </c>
      <c r="E7536" s="2" t="s">
        <v>354</v>
      </c>
      <c r="F7536" s="2" t="s">
        <v>90</v>
      </c>
      <c r="G7536" s="2" t="s">
        <v>150</v>
      </c>
      <c r="H7536" s="3">
        <f t="shared" si="585"/>
        <v>445.72489999997197</v>
      </c>
      <c r="I7536" s="3">
        <f t="shared" si="586"/>
        <v>393.2176000000909</v>
      </c>
      <c r="J7536" s="3">
        <f t="shared" si="587"/>
        <v>-9.9397999999999911</v>
      </c>
      <c r="K7536" s="2">
        <f t="shared" si="588"/>
        <v>440.79253092895925</v>
      </c>
      <c r="L7536" s="2">
        <f t="shared" si="589"/>
        <v>398.73890217416579</v>
      </c>
    </row>
    <row r="7537" spans="1:12" x14ac:dyDescent="0.15">
      <c r="A7537" s="2">
        <v>7538</v>
      </c>
      <c r="B7537" s="3">
        <v>416955.45860000001</v>
      </c>
      <c r="C7537" s="3">
        <v>4832153.2582</v>
      </c>
      <c r="D7537" s="2">
        <v>700.50720000000001</v>
      </c>
      <c r="E7537" s="2" t="s">
        <v>354</v>
      </c>
      <c r="F7537" s="2" t="s">
        <v>91</v>
      </c>
      <c r="G7537" s="2" t="s">
        <v>150</v>
      </c>
      <c r="H7537" s="3">
        <f t="shared" si="585"/>
        <v>453.95860000001267</v>
      </c>
      <c r="I7537" s="3">
        <f t="shared" si="586"/>
        <v>383.25820000004023</v>
      </c>
      <c r="J7537" s="3">
        <f t="shared" si="587"/>
        <v>-10.092800000000011</v>
      </c>
      <c r="K7537" s="2">
        <f t="shared" si="588"/>
        <v>449.1496432836139</v>
      </c>
      <c r="L7537" s="2">
        <f t="shared" si="589"/>
        <v>388.88283109369166</v>
      </c>
    </row>
    <row r="7538" spans="1:12" x14ac:dyDescent="0.15">
      <c r="A7538" s="2">
        <v>7539</v>
      </c>
      <c r="B7538" s="3">
        <v>416963.46600000001</v>
      </c>
      <c r="C7538" s="3">
        <v>4832143.1233999999</v>
      </c>
      <c r="D7538" s="2">
        <v>700.55089999999996</v>
      </c>
      <c r="E7538" s="2" t="s">
        <v>354</v>
      </c>
      <c r="F7538" s="2" t="s">
        <v>92</v>
      </c>
      <c r="G7538" s="2" t="s">
        <v>150</v>
      </c>
      <c r="H7538" s="3">
        <f t="shared" si="585"/>
        <v>461.9660000000149</v>
      </c>
      <c r="I7538" s="3">
        <f t="shared" si="586"/>
        <v>373.123399999924</v>
      </c>
      <c r="J7538" s="3">
        <f t="shared" si="587"/>
        <v>-10.049100000000067</v>
      </c>
      <c r="K7538" s="2">
        <f t="shared" si="588"/>
        <v>457.28265791944176</v>
      </c>
      <c r="L7538" s="2">
        <f t="shared" si="589"/>
        <v>378.84855489977502</v>
      </c>
    </row>
    <row r="7539" spans="1:12" x14ac:dyDescent="0.15">
      <c r="A7539" s="2">
        <v>7540</v>
      </c>
      <c r="B7539" s="3">
        <v>416971.24329999997</v>
      </c>
      <c r="C7539" s="3">
        <v>4832132.8186999997</v>
      </c>
      <c r="D7539" s="2">
        <v>700.75390000000004</v>
      </c>
      <c r="E7539" s="2" t="s">
        <v>354</v>
      </c>
      <c r="F7539" s="2" t="s">
        <v>11</v>
      </c>
      <c r="G7539" s="2" t="s">
        <v>150</v>
      </c>
      <c r="H7539" s="3">
        <f t="shared" si="585"/>
        <v>469.74329999997281</v>
      </c>
      <c r="I7539" s="3">
        <f t="shared" si="586"/>
        <v>362.81869999971241</v>
      </c>
      <c r="J7539" s="3">
        <f t="shared" si="587"/>
        <v>-9.8460999999999785</v>
      </c>
      <c r="K7539" s="2">
        <f t="shared" si="588"/>
        <v>465.18770662499094</v>
      </c>
      <c r="L7539" s="2">
        <f t="shared" si="589"/>
        <v>368.64152583414574</v>
      </c>
    </row>
    <row r="7540" spans="1:12" x14ac:dyDescent="0.15">
      <c r="A7540" s="2">
        <v>7541</v>
      </c>
      <c r="B7540" s="3">
        <v>416978.78720000002</v>
      </c>
      <c r="C7540" s="3">
        <v>4832122.3492999999</v>
      </c>
      <c r="D7540" s="2">
        <v>700.92020000000002</v>
      </c>
      <c r="E7540" s="2" t="s">
        <v>354</v>
      </c>
      <c r="F7540" s="2" t="s">
        <v>13</v>
      </c>
      <c r="G7540" s="2" t="s">
        <v>150</v>
      </c>
      <c r="H7540" s="3">
        <f t="shared" si="585"/>
        <v>477.28720000002068</v>
      </c>
      <c r="I7540" s="3">
        <f t="shared" si="586"/>
        <v>352.34929999988526</v>
      </c>
      <c r="J7540" s="3">
        <f t="shared" si="587"/>
        <v>-9.6798000000000002</v>
      </c>
      <c r="K7540" s="2">
        <f t="shared" si="588"/>
        <v>472.86142488685937</v>
      </c>
      <c r="L7540" s="2">
        <f t="shared" si="589"/>
        <v>358.26690239015653</v>
      </c>
    </row>
    <row r="7541" spans="1:12" x14ac:dyDescent="0.15">
      <c r="A7541" s="2">
        <v>7542</v>
      </c>
      <c r="B7541" s="3">
        <v>416986.09399999998</v>
      </c>
      <c r="C7541" s="3">
        <v>4832111.7207000004</v>
      </c>
      <c r="D7541" s="2">
        <v>701.12159999999994</v>
      </c>
      <c r="E7541" s="2" t="s">
        <v>354</v>
      </c>
      <c r="F7541" s="2" t="s">
        <v>15</v>
      </c>
      <c r="G7541" s="2" t="s">
        <v>150</v>
      </c>
      <c r="H7541" s="3">
        <f t="shared" si="585"/>
        <v>484.59399999998277</v>
      </c>
      <c r="I7541" s="3">
        <f t="shared" si="586"/>
        <v>341.72070000041276</v>
      </c>
      <c r="J7541" s="3">
        <f t="shared" si="587"/>
        <v>-9.4784000000000788</v>
      </c>
      <c r="K7541" s="2">
        <f t="shared" si="588"/>
        <v>480.30004448566774</v>
      </c>
      <c r="L7541" s="2">
        <f t="shared" si="589"/>
        <v>347.730138055103</v>
      </c>
    </row>
    <row r="7542" spans="1:12" x14ac:dyDescent="0.15">
      <c r="A7542" s="2">
        <v>7543</v>
      </c>
      <c r="B7542" s="3">
        <v>416993.1606</v>
      </c>
      <c r="C7542" s="3">
        <v>4832100.9384000003</v>
      </c>
      <c r="D7542" s="2">
        <v>701.44809999999995</v>
      </c>
      <c r="E7542" s="2" t="s">
        <v>354</v>
      </c>
      <c r="F7542" s="2" t="s">
        <v>16</v>
      </c>
      <c r="G7542" s="2" t="s">
        <v>150</v>
      </c>
      <c r="H7542" s="3">
        <f t="shared" si="585"/>
        <v>491.66060000000289</v>
      </c>
      <c r="I7542" s="3">
        <f t="shared" si="586"/>
        <v>330.93840000033379</v>
      </c>
      <c r="J7542" s="3">
        <f t="shared" si="587"/>
        <v>-9.1519000000000688</v>
      </c>
      <c r="K7542" s="2">
        <f t="shared" si="588"/>
        <v>487.50039715582295</v>
      </c>
      <c r="L7542" s="2">
        <f t="shared" si="589"/>
        <v>337.03669378876037</v>
      </c>
    </row>
    <row r="7543" spans="1:12" x14ac:dyDescent="0.15">
      <c r="A7543" s="2">
        <v>7544</v>
      </c>
      <c r="B7543" s="3">
        <v>416999.98379999999</v>
      </c>
      <c r="C7543" s="3">
        <v>4832090.0081000002</v>
      </c>
      <c r="D7543" s="2">
        <v>701.80520000000001</v>
      </c>
      <c r="E7543" s="2" t="s">
        <v>354</v>
      </c>
      <c r="F7543" s="2" t="s">
        <v>17</v>
      </c>
      <c r="G7543" s="2" t="s">
        <v>150</v>
      </c>
      <c r="H7543" s="3">
        <f t="shared" si="585"/>
        <v>498.48379999998724</v>
      </c>
      <c r="I7543" s="3">
        <f t="shared" si="586"/>
        <v>320.00810000021011</v>
      </c>
      <c r="J7543" s="3">
        <f t="shared" si="587"/>
        <v>-8.7948000000000093</v>
      </c>
      <c r="K7543" s="2">
        <f t="shared" si="588"/>
        <v>494.45921214809715</v>
      </c>
      <c r="L7543" s="2">
        <f t="shared" si="589"/>
        <v>326.19222929134094</v>
      </c>
    </row>
    <row r="7544" spans="1:12" x14ac:dyDescent="0.15">
      <c r="A7544" s="2">
        <v>7545</v>
      </c>
      <c r="B7544" s="3">
        <v>417006.56050000002</v>
      </c>
      <c r="C7544" s="3">
        <v>4832078.9353</v>
      </c>
      <c r="D7544" s="2">
        <v>702.07429999999999</v>
      </c>
      <c r="E7544" s="2" t="s">
        <v>354</v>
      </c>
      <c r="F7544" s="2" t="s">
        <v>18</v>
      </c>
      <c r="G7544" s="2" t="s">
        <v>150</v>
      </c>
      <c r="H7544" s="3">
        <f t="shared" si="585"/>
        <v>505.06050000002142</v>
      </c>
      <c r="I7544" s="3">
        <f t="shared" si="586"/>
        <v>308.93530000001192</v>
      </c>
      <c r="J7544" s="3">
        <f t="shared" si="587"/>
        <v>-8.5257000000000289</v>
      </c>
      <c r="K7544" s="2">
        <f t="shared" si="588"/>
        <v>501.17332119682743</v>
      </c>
      <c r="L7544" s="2">
        <f t="shared" si="589"/>
        <v>315.20220552355062</v>
      </c>
    </row>
    <row r="7545" spans="1:12" x14ac:dyDescent="0.15">
      <c r="A7545" s="2">
        <v>7546</v>
      </c>
      <c r="B7545" s="3">
        <v>417012.88789999997</v>
      </c>
      <c r="C7545" s="3">
        <v>4832067.7257000003</v>
      </c>
      <c r="D7545" s="2">
        <v>702.16470000000004</v>
      </c>
      <c r="E7545" s="2" t="s">
        <v>354</v>
      </c>
      <c r="F7545" s="2" t="s">
        <v>19</v>
      </c>
      <c r="G7545" s="2" t="s">
        <v>150</v>
      </c>
      <c r="H7545" s="3">
        <f t="shared" si="585"/>
        <v>511.38789999997243</v>
      </c>
      <c r="I7545" s="3">
        <f t="shared" si="586"/>
        <v>297.725700000301</v>
      </c>
      <c r="J7545" s="3">
        <f t="shared" si="587"/>
        <v>-8.4352999999999838</v>
      </c>
      <c r="K7545" s="2">
        <f t="shared" si="588"/>
        <v>507.63985352171665</v>
      </c>
      <c r="L7545" s="2">
        <f t="shared" si="589"/>
        <v>304.07228716787245</v>
      </c>
    </row>
    <row r="7546" spans="1:12" x14ac:dyDescent="0.15">
      <c r="A7546" s="2">
        <v>7547</v>
      </c>
      <c r="B7546" s="3">
        <v>417018.96309999999</v>
      </c>
      <c r="C7546" s="3">
        <v>4832056.3852000004</v>
      </c>
      <c r="D7546" s="2">
        <v>702.29989999999998</v>
      </c>
      <c r="E7546" s="2" t="s">
        <v>354</v>
      </c>
      <c r="F7546" s="2" t="s">
        <v>20</v>
      </c>
      <c r="G7546" s="2" t="s">
        <v>150</v>
      </c>
      <c r="H7546" s="3">
        <f t="shared" si="585"/>
        <v>517.46309999999357</v>
      </c>
      <c r="I7546" s="3">
        <f t="shared" si="586"/>
        <v>286.38520000036806</v>
      </c>
      <c r="J7546" s="3">
        <f t="shared" si="587"/>
        <v>-8.3001000000000431</v>
      </c>
      <c r="K7546" s="2">
        <f t="shared" si="588"/>
        <v>513.85583585939173</v>
      </c>
      <c r="L7546" s="2">
        <f t="shared" si="589"/>
        <v>292.8083376444394</v>
      </c>
    </row>
    <row r="7547" spans="1:12" x14ac:dyDescent="0.15">
      <c r="A7547" s="2">
        <v>7548</v>
      </c>
      <c r="B7547" s="3">
        <v>417024.78370000003</v>
      </c>
      <c r="C7547" s="3">
        <v>4832044.9195999997</v>
      </c>
      <c r="D7547" s="2">
        <v>702.27779999999996</v>
      </c>
      <c r="E7547" s="2" t="s">
        <v>354</v>
      </c>
      <c r="F7547" s="2" t="s">
        <v>21</v>
      </c>
      <c r="G7547" s="2" t="s">
        <v>150</v>
      </c>
      <c r="H7547" s="3">
        <f t="shared" si="585"/>
        <v>523.28370000002906</v>
      </c>
      <c r="I7547" s="3">
        <f t="shared" si="586"/>
        <v>274.91959999967366</v>
      </c>
      <c r="J7547" s="3">
        <f t="shared" si="587"/>
        <v>-8.3222000000000662</v>
      </c>
      <c r="K7547" s="2">
        <f t="shared" si="588"/>
        <v>519.81879615304865</v>
      </c>
      <c r="L7547" s="2">
        <f t="shared" si="589"/>
        <v>281.41612660914836</v>
      </c>
    </row>
    <row r="7548" spans="1:12" x14ac:dyDescent="0.15">
      <c r="A7548" s="2">
        <v>7549</v>
      </c>
      <c r="B7548" s="3">
        <v>417030.34710000001</v>
      </c>
      <c r="C7548" s="3">
        <v>4832033.3344999999</v>
      </c>
      <c r="D7548" s="2">
        <v>702.62360000000001</v>
      </c>
      <c r="E7548" s="2" t="s">
        <v>354</v>
      </c>
      <c r="F7548" s="2" t="s">
        <v>22</v>
      </c>
      <c r="G7548" s="2" t="s">
        <v>150</v>
      </c>
      <c r="H7548" s="3">
        <f t="shared" si="585"/>
        <v>528.8471000000136</v>
      </c>
      <c r="I7548" s="3">
        <f t="shared" si="586"/>
        <v>263.33449999988079</v>
      </c>
      <c r="J7548" s="3">
        <f t="shared" si="587"/>
        <v>-7.9764000000000124</v>
      </c>
      <c r="K7548" s="2">
        <f t="shared" si="588"/>
        <v>525.52606485249726</v>
      </c>
      <c r="L7548" s="2">
        <f t="shared" si="589"/>
        <v>269.9012212444776</v>
      </c>
    </row>
    <row r="7549" spans="1:12" x14ac:dyDescent="0.15">
      <c r="A7549" s="2">
        <v>7550</v>
      </c>
      <c r="B7549" s="3">
        <v>417035.65110000002</v>
      </c>
      <c r="C7549" s="3">
        <v>4832021.6360999998</v>
      </c>
      <c r="D7549" s="2">
        <v>702.72529999999995</v>
      </c>
      <c r="E7549" s="2" t="s">
        <v>354</v>
      </c>
      <c r="F7549" s="2" t="s">
        <v>23</v>
      </c>
      <c r="G7549" s="2" t="s">
        <v>150</v>
      </c>
      <c r="H7549" s="3">
        <f t="shared" si="585"/>
        <v>534.15110000001732</v>
      </c>
      <c r="I7549" s="3">
        <f t="shared" si="586"/>
        <v>251.63609999977052</v>
      </c>
      <c r="J7549" s="3">
        <f t="shared" si="587"/>
        <v>-7.8747000000000753</v>
      </c>
      <c r="K7549" s="2">
        <f t="shared" si="588"/>
        <v>530.9753649032815</v>
      </c>
      <c r="L7549" s="2">
        <f t="shared" si="589"/>
        <v>258.26979366575188</v>
      </c>
    </row>
    <row r="7550" spans="1:12" x14ac:dyDescent="0.15">
      <c r="A7550" s="2">
        <v>7551</v>
      </c>
      <c r="B7550" s="3">
        <v>417040.69329999998</v>
      </c>
      <c r="C7550" s="3">
        <v>4832009.8301999997</v>
      </c>
      <c r="D7550" s="2">
        <v>702.75239999999997</v>
      </c>
      <c r="E7550" s="2" t="s">
        <v>354</v>
      </c>
      <c r="F7550" s="2" t="s">
        <v>24</v>
      </c>
      <c r="G7550" s="2" t="s">
        <v>150</v>
      </c>
      <c r="H7550" s="3">
        <f t="shared" si="585"/>
        <v>539.19329999998445</v>
      </c>
      <c r="I7550" s="3">
        <f t="shared" si="586"/>
        <v>239.83019999973476</v>
      </c>
      <c r="J7550" s="3">
        <f t="shared" si="587"/>
        <v>-7.8476000000000568</v>
      </c>
      <c r="K7550" s="2">
        <f t="shared" si="588"/>
        <v>536.16422424858592</v>
      </c>
      <c r="L7550" s="2">
        <f t="shared" si="589"/>
        <v>246.52761352979925</v>
      </c>
    </row>
    <row r="7551" spans="1:12" x14ac:dyDescent="0.15">
      <c r="A7551" s="2">
        <v>7552</v>
      </c>
      <c r="B7551" s="3">
        <v>417045.4718</v>
      </c>
      <c r="C7551" s="3">
        <v>4831997.9227999998</v>
      </c>
      <c r="D7551" s="2">
        <v>702.80309999999997</v>
      </c>
      <c r="E7551" s="2" t="s">
        <v>354</v>
      </c>
      <c r="F7551" s="2" t="s">
        <v>25</v>
      </c>
      <c r="G7551" s="2" t="s">
        <v>150</v>
      </c>
      <c r="H7551" s="3">
        <f t="shared" si="585"/>
        <v>543.97179999999935</v>
      </c>
      <c r="I7551" s="3">
        <f t="shared" si="586"/>
        <v>227.92279999982566</v>
      </c>
      <c r="J7551" s="3">
        <f t="shared" si="587"/>
        <v>-7.7969000000000506</v>
      </c>
      <c r="K7551" s="2">
        <f t="shared" si="588"/>
        <v>541.09066830181609</v>
      </c>
      <c r="L7551" s="2">
        <f t="shared" si="589"/>
        <v>234.68065670543413</v>
      </c>
    </row>
    <row r="7552" spans="1:12" x14ac:dyDescent="0.15">
      <c r="A7552" s="2">
        <v>7553</v>
      </c>
      <c r="B7552" s="3">
        <v>417049.98460000003</v>
      </c>
      <c r="C7552" s="3">
        <v>4831985.9199000001</v>
      </c>
      <c r="D7552" s="2">
        <v>703.14089999999999</v>
      </c>
      <c r="E7552" s="2" t="s">
        <v>354</v>
      </c>
      <c r="F7552" s="2" t="s">
        <v>26</v>
      </c>
      <c r="G7552" s="2" t="s">
        <v>150</v>
      </c>
      <c r="H7552" s="3">
        <f t="shared" si="585"/>
        <v>548.48460000002524</v>
      </c>
      <c r="I7552" s="3">
        <f t="shared" si="586"/>
        <v>215.91990000009537</v>
      </c>
      <c r="J7552" s="3">
        <f t="shared" si="587"/>
        <v>-7.4591000000000349</v>
      </c>
      <c r="K7552" s="2">
        <f t="shared" si="588"/>
        <v>545.75262248401395</v>
      </c>
      <c r="L7552" s="2">
        <f t="shared" si="589"/>
        <v>222.73489781590158</v>
      </c>
    </row>
    <row r="7553" spans="1:12" x14ac:dyDescent="0.15">
      <c r="A7553" s="2">
        <v>7554</v>
      </c>
      <c r="B7553" s="3">
        <v>417054.23</v>
      </c>
      <c r="C7553" s="3">
        <v>4831973.8274999997</v>
      </c>
      <c r="D7553" s="2">
        <v>703.43079999999998</v>
      </c>
      <c r="E7553" s="2" t="s">
        <v>354</v>
      </c>
      <c r="F7553" s="2" t="s">
        <v>27</v>
      </c>
      <c r="G7553" s="2" t="s">
        <v>150</v>
      </c>
      <c r="H7553" s="3">
        <f t="shared" si="585"/>
        <v>552.72999999998137</v>
      </c>
      <c r="I7553" s="3">
        <f t="shared" si="586"/>
        <v>203.82749999966472</v>
      </c>
      <c r="J7553" s="3">
        <f t="shared" si="587"/>
        <v>-7.1692000000000462</v>
      </c>
      <c r="K7553" s="2">
        <f t="shared" si="588"/>
        <v>550.14831219291693</v>
      </c>
      <c r="L7553" s="2">
        <f t="shared" si="589"/>
        <v>210.69631522021831</v>
      </c>
    </row>
    <row r="7554" spans="1:12" x14ac:dyDescent="0.15">
      <c r="A7554" s="2">
        <v>7555</v>
      </c>
      <c r="B7554" s="3">
        <v>417058.20630000002</v>
      </c>
      <c r="C7554" s="3">
        <v>4831961.6518000001</v>
      </c>
      <c r="D7554" s="2">
        <v>703.75549999999998</v>
      </c>
      <c r="E7554" s="2" t="s">
        <v>354</v>
      </c>
      <c r="F7554" s="2" t="s">
        <v>28</v>
      </c>
      <c r="G7554" s="2" t="s">
        <v>150</v>
      </c>
      <c r="H7554" s="3">
        <f t="shared" si="585"/>
        <v>556.70630000001984</v>
      </c>
      <c r="I7554" s="3">
        <f t="shared" si="586"/>
        <v>191.65180000010878</v>
      </c>
      <c r="J7554" s="3">
        <f t="shared" si="587"/>
        <v>-6.8445000000000391</v>
      </c>
      <c r="K7554" s="2">
        <f t="shared" si="588"/>
        <v>554.27596033532836</v>
      </c>
      <c r="L7554" s="2">
        <f t="shared" si="589"/>
        <v>198.57108726434302</v>
      </c>
    </row>
    <row r="7555" spans="1:12" x14ac:dyDescent="0.15">
      <c r="A7555" s="2">
        <v>7556</v>
      </c>
      <c r="B7555" s="3">
        <v>417061.91210000002</v>
      </c>
      <c r="C7555" s="3">
        <v>4831949.3986999998</v>
      </c>
      <c r="D7555" s="2">
        <v>704.06449999999995</v>
      </c>
      <c r="E7555" s="2" t="s">
        <v>354</v>
      </c>
      <c r="F7555" s="2" t="s">
        <v>105</v>
      </c>
      <c r="G7555" s="2" t="s">
        <v>150</v>
      </c>
      <c r="H7555" s="3">
        <f t="shared" ref="H7555:H7618" si="590">B7555-$H$1</f>
        <v>560.41210000001593</v>
      </c>
      <c r="I7555" s="3">
        <f t="shared" ref="I7555:I7618" si="591">C7555-$I$1</f>
        <v>179.39869999978691</v>
      </c>
      <c r="J7555" s="3">
        <f t="shared" ref="J7555:J7618" si="592">D7555-$J$1</f>
        <v>-6.53550000000007</v>
      </c>
      <c r="K7555" s="2">
        <f t="shared" ref="K7555:K7618" si="593">COS($K$1)*H7555-SIN($K$1)*I7555</f>
        <v>558.13409353124632</v>
      </c>
      <c r="L7555" s="2">
        <f t="shared" ref="L7555:L7618" si="594">SIN($K$1)*H7555+COS($K$1)*I7555</f>
        <v>186.36509605099153</v>
      </c>
    </row>
    <row r="7556" spans="1:12" x14ac:dyDescent="0.15">
      <c r="A7556" s="2">
        <v>7557</v>
      </c>
      <c r="B7556" s="3">
        <v>417065.34610000002</v>
      </c>
      <c r="C7556" s="3">
        <v>4831937.0744000003</v>
      </c>
      <c r="D7556" s="2">
        <v>704.09690000000001</v>
      </c>
      <c r="E7556" s="2" t="s">
        <v>354</v>
      </c>
      <c r="F7556" s="2" t="s">
        <v>94</v>
      </c>
      <c r="G7556" s="2" t="s">
        <v>150</v>
      </c>
      <c r="H7556" s="3">
        <f t="shared" si="590"/>
        <v>563.84610000002431</v>
      </c>
      <c r="I7556" s="3">
        <f t="shared" si="591"/>
        <v>167.07440000027418</v>
      </c>
      <c r="J7556" s="3">
        <f t="shared" si="592"/>
        <v>-6.5031000000000176</v>
      </c>
      <c r="K7556" s="2">
        <f t="shared" si="593"/>
        <v>561.72133465634738</v>
      </c>
      <c r="L7556" s="2">
        <f t="shared" si="594"/>
        <v>174.08452490839269</v>
      </c>
    </row>
    <row r="7557" spans="1:12" x14ac:dyDescent="0.15">
      <c r="A7557" s="2">
        <v>7558</v>
      </c>
      <c r="B7557" s="3">
        <v>417068.50709999999</v>
      </c>
      <c r="C7557" s="3">
        <v>4831924.6851000004</v>
      </c>
      <c r="D7557" s="2">
        <v>704.19560000000001</v>
      </c>
      <c r="E7557" s="2" t="s">
        <v>354</v>
      </c>
      <c r="F7557" s="2" t="s">
        <v>29</v>
      </c>
      <c r="G7557" s="2" t="s">
        <v>150</v>
      </c>
      <c r="H7557" s="3">
        <f t="shared" si="590"/>
        <v>567.00709999998799</v>
      </c>
      <c r="I7557" s="3">
        <f t="shared" si="591"/>
        <v>154.68510000035167</v>
      </c>
      <c r="J7557" s="3">
        <f t="shared" si="592"/>
        <v>-6.4044000000000096</v>
      </c>
      <c r="K7557" s="2">
        <f t="shared" si="593"/>
        <v>565.03640657847336</v>
      </c>
      <c r="L7557" s="2">
        <f t="shared" si="594"/>
        <v>161.73555840754807</v>
      </c>
    </row>
    <row r="7558" spans="1:12" x14ac:dyDescent="0.15">
      <c r="A7558" s="2">
        <v>7559</v>
      </c>
      <c r="B7558" s="3">
        <v>417071.39380000002</v>
      </c>
      <c r="C7558" s="3">
        <v>4831912.2368000001</v>
      </c>
      <c r="D7558" s="2">
        <v>704.64229999999998</v>
      </c>
      <c r="E7558" s="2" t="s">
        <v>354</v>
      </c>
      <c r="F7558" s="2" t="s">
        <v>30</v>
      </c>
      <c r="G7558" s="2" t="s">
        <v>150</v>
      </c>
      <c r="H7558" s="3">
        <f t="shared" si="590"/>
        <v>569.89380000001984</v>
      </c>
      <c r="I7558" s="3">
        <f t="shared" si="591"/>
        <v>142.23680000007153</v>
      </c>
      <c r="J7558" s="3">
        <f t="shared" si="592"/>
        <v>-5.9577000000000453</v>
      </c>
      <c r="K7558" s="2">
        <f t="shared" si="593"/>
        <v>568.07793466451324</v>
      </c>
      <c r="L7558" s="2">
        <f t="shared" si="594"/>
        <v>149.3241798906794</v>
      </c>
    </row>
    <row r="7559" spans="1:12" x14ac:dyDescent="0.15">
      <c r="A7559" s="2">
        <v>7560</v>
      </c>
      <c r="B7559" s="3">
        <v>417074.00559999997</v>
      </c>
      <c r="C7559" s="3">
        <v>4831899.7357000001</v>
      </c>
      <c r="D7559" s="2">
        <v>704.9683</v>
      </c>
      <c r="E7559" s="2" t="s">
        <v>354</v>
      </c>
      <c r="F7559" s="2" t="s">
        <v>31</v>
      </c>
      <c r="G7559" s="2" t="s">
        <v>12</v>
      </c>
      <c r="H7559" s="3">
        <f t="shared" si="590"/>
        <v>572.50559999997495</v>
      </c>
      <c r="I7559" s="3">
        <f t="shared" si="591"/>
        <v>129.73570000007749</v>
      </c>
      <c r="J7559" s="3">
        <f t="shared" si="592"/>
        <v>-5.6317000000000235</v>
      </c>
      <c r="K7559" s="2">
        <f t="shared" si="593"/>
        <v>570.84524173565308</v>
      </c>
      <c r="L7559" s="2">
        <f t="shared" si="594"/>
        <v>136.85658140405673</v>
      </c>
    </row>
    <row r="7560" spans="1:12" x14ac:dyDescent="0.15">
      <c r="A7560" s="2">
        <v>7561</v>
      </c>
      <c r="B7560" s="3">
        <v>417076.34149999998</v>
      </c>
      <c r="C7560" s="3">
        <v>4831887.1879000003</v>
      </c>
      <c r="D7560" s="2">
        <v>705.13720000000001</v>
      </c>
      <c r="E7560" s="2" t="s">
        <v>354</v>
      </c>
      <c r="F7560" s="2" t="s">
        <v>32</v>
      </c>
      <c r="G7560" s="2" t="s">
        <v>12</v>
      </c>
      <c r="H7560" s="3">
        <f t="shared" si="590"/>
        <v>574.84149999998044</v>
      </c>
      <c r="I7560" s="3">
        <f t="shared" si="591"/>
        <v>117.18790000025183</v>
      </c>
      <c r="J7560" s="3">
        <f t="shared" si="592"/>
        <v>-5.4628000000000156</v>
      </c>
      <c r="K7560" s="2">
        <f t="shared" si="593"/>
        <v>573.337251889958</v>
      </c>
      <c r="L7560" s="2">
        <f t="shared" si="594"/>
        <v>124.33885001867817</v>
      </c>
    </row>
    <row r="7561" spans="1:12" x14ac:dyDescent="0.15">
      <c r="A7561" s="2">
        <v>7562</v>
      </c>
      <c r="B7561" s="3">
        <v>417078.40110000002</v>
      </c>
      <c r="C7561" s="3">
        <v>4831874.5997000001</v>
      </c>
      <c r="D7561" s="2">
        <v>705.29319999999996</v>
      </c>
      <c r="E7561" s="2" t="s">
        <v>354</v>
      </c>
      <c r="F7561" s="2" t="s">
        <v>33</v>
      </c>
      <c r="G7561" s="2" t="s">
        <v>12</v>
      </c>
      <c r="H7561" s="3">
        <f t="shared" si="590"/>
        <v>576.90110000001732</v>
      </c>
      <c r="I7561" s="3">
        <f t="shared" si="591"/>
        <v>104.59970000013709</v>
      </c>
      <c r="J7561" s="3">
        <f t="shared" si="592"/>
        <v>-5.3068000000000666</v>
      </c>
      <c r="K7561" s="2">
        <f t="shared" si="593"/>
        <v>575.55348668767067</v>
      </c>
      <c r="L7561" s="2">
        <f t="shared" si="594"/>
        <v>111.77728026309236</v>
      </c>
    </row>
    <row r="7562" spans="1:12" x14ac:dyDescent="0.15">
      <c r="A7562" s="2">
        <v>7563</v>
      </c>
      <c r="B7562" s="3">
        <v>417080.18359999999</v>
      </c>
      <c r="C7562" s="3">
        <v>4831861.977</v>
      </c>
      <c r="D7562" s="2">
        <v>705.5693</v>
      </c>
      <c r="E7562" s="2" t="s">
        <v>354</v>
      </c>
      <c r="F7562" s="2" t="s">
        <v>34</v>
      </c>
      <c r="G7562" s="2" t="s">
        <v>12</v>
      </c>
      <c r="H7562" s="3">
        <f t="shared" si="590"/>
        <v>578.68359999998938</v>
      </c>
      <c r="I7562" s="3">
        <f t="shared" si="591"/>
        <v>91.976999999955297</v>
      </c>
      <c r="J7562" s="3">
        <f t="shared" si="592"/>
        <v>-5.0307000000000244</v>
      </c>
      <c r="K7562" s="2">
        <f t="shared" si="593"/>
        <v>577.49307270224949</v>
      </c>
      <c r="L7562" s="2">
        <f t="shared" si="594"/>
        <v>99.177761715285072</v>
      </c>
    </row>
    <row r="7563" spans="1:12" x14ac:dyDescent="0.15">
      <c r="A7563" s="2">
        <v>7564</v>
      </c>
      <c r="B7563" s="3">
        <v>417081.68890000001</v>
      </c>
      <c r="C7563" s="3">
        <v>4831849.3262</v>
      </c>
      <c r="D7563" s="2">
        <v>705.71939999999995</v>
      </c>
      <c r="E7563" s="2" t="s">
        <v>354</v>
      </c>
      <c r="F7563" s="2" t="s">
        <v>35</v>
      </c>
      <c r="G7563" s="2" t="s">
        <v>12</v>
      </c>
      <c r="H7563" s="3">
        <f t="shared" si="590"/>
        <v>580.18890000000829</v>
      </c>
      <c r="I7563" s="3">
        <f t="shared" si="591"/>
        <v>79.326200000010431</v>
      </c>
      <c r="J7563" s="3">
        <f t="shared" si="592"/>
        <v>-4.8806000000000722</v>
      </c>
      <c r="K7563" s="2">
        <f t="shared" si="593"/>
        <v>579.15583022521776</v>
      </c>
      <c r="L7563" s="2">
        <f t="shared" si="594"/>
        <v>86.546692633513956</v>
      </c>
    </row>
    <row r="7564" spans="1:12" x14ac:dyDescent="0.15">
      <c r="A7564" s="2">
        <v>7565</v>
      </c>
      <c r="B7564" s="3">
        <v>417082.9167</v>
      </c>
      <c r="C7564" s="3">
        <v>4831836.6533000004</v>
      </c>
      <c r="D7564" s="2">
        <v>705.83500000000004</v>
      </c>
      <c r="E7564" s="2" t="s">
        <v>354</v>
      </c>
      <c r="F7564" s="2" t="s">
        <v>36</v>
      </c>
      <c r="G7564" s="2" t="s">
        <v>12</v>
      </c>
      <c r="H7564" s="3">
        <f t="shared" si="590"/>
        <v>581.41670000000158</v>
      </c>
      <c r="I7564" s="3">
        <f t="shared" si="591"/>
        <v>66.653300000354648</v>
      </c>
      <c r="J7564" s="3">
        <f t="shared" si="592"/>
        <v>-4.7649999999999864</v>
      </c>
      <c r="K7564" s="2">
        <f t="shared" si="593"/>
        <v>580.54138454570466</v>
      </c>
      <c r="L7564" s="2">
        <f t="shared" si="594"/>
        <v>73.890068815676926</v>
      </c>
    </row>
    <row r="7565" spans="1:12" x14ac:dyDescent="0.15">
      <c r="A7565" s="2">
        <v>7566</v>
      </c>
      <c r="B7565" s="3">
        <v>417083.86690000002</v>
      </c>
      <c r="C7565" s="3">
        <v>4831823.9643999999</v>
      </c>
      <c r="D7565" s="2">
        <v>706.12059999999997</v>
      </c>
      <c r="E7565" s="2" t="s">
        <v>354</v>
      </c>
      <c r="F7565" s="2" t="s">
        <v>37</v>
      </c>
      <c r="G7565" s="2" t="s">
        <v>12</v>
      </c>
      <c r="H7565" s="3">
        <f t="shared" si="590"/>
        <v>582.36690000002272</v>
      </c>
      <c r="I7565" s="3">
        <f t="shared" si="591"/>
        <v>53.964399999938905</v>
      </c>
      <c r="J7565" s="3">
        <f t="shared" si="592"/>
        <v>-4.4794000000000551</v>
      </c>
      <c r="K7565" s="2">
        <f t="shared" si="593"/>
        <v>581.64955969189543</v>
      </c>
      <c r="L7565" s="2">
        <f t="shared" si="594"/>
        <v>61.213988541950521</v>
      </c>
    </row>
    <row r="7566" spans="1:12" x14ac:dyDescent="0.15">
      <c r="A7566" s="2">
        <v>7567</v>
      </c>
      <c r="B7566" s="3">
        <v>417084.53950000001</v>
      </c>
      <c r="C7566" s="3">
        <v>4831811.2655999996</v>
      </c>
      <c r="D7566" s="2">
        <v>706.37530000000004</v>
      </c>
      <c r="E7566" s="2" t="s">
        <v>354</v>
      </c>
      <c r="F7566" s="2" t="s">
        <v>38</v>
      </c>
      <c r="G7566" s="2" t="s">
        <v>12</v>
      </c>
      <c r="H7566" s="3">
        <f t="shared" si="590"/>
        <v>583.0395000000135</v>
      </c>
      <c r="I7566" s="3">
        <f t="shared" si="591"/>
        <v>41.265599999576807</v>
      </c>
      <c r="J7566" s="3">
        <f t="shared" si="592"/>
        <v>-4.2246999999999844</v>
      </c>
      <c r="K7566" s="2">
        <f t="shared" si="593"/>
        <v>582.4802796840836</v>
      </c>
      <c r="L7566" s="2">
        <f t="shared" si="594"/>
        <v>48.524551339940224</v>
      </c>
    </row>
    <row r="7567" spans="1:12" x14ac:dyDescent="0.15">
      <c r="A7567" s="2">
        <v>7568</v>
      </c>
      <c r="B7567" s="3">
        <v>417084.93489999999</v>
      </c>
      <c r="C7567" s="3">
        <v>4831798.5630999999</v>
      </c>
      <c r="D7567" s="2">
        <v>706.40779999999995</v>
      </c>
      <c r="E7567" s="2" t="s">
        <v>354</v>
      </c>
      <c r="F7567" s="2" t="s">
        <v>39</v>
      </c>
      <c r="G7567" s="2" t="s">
        <v>12</v>
      </c>
      <c r="H7567" s="3">
        <f t="shared" si="590"/>
        <v>583.43489999999292</v>
      </c>
      <c r="I7567" s="3">
        <f t="shared" si="591"/>
        <v>28.563099999912083</v>
      </c>
      <c r="J7567" s="3">
        <f t="shared" si="592"/>
        <v>-4.1922000000000708</v>
      </c>
      <c r="K7567" s="2">
        <f t="shared" si="593"/>
        <v>583.03386726604401</v>
      </c>
      <c r="L7567" s="2">
        <f t="shared" si="594"/>
        <v>35.827961711596508</v>
      </c>
    </row>
    <row r="7568" spans="1:12" x14ac:dyDescent="0.15">
      <c r="A7568" s="2">
        <v>7569</v>
      </c>
      <c r="B7568" s="3">
        <v>417085.05320000002</v>
      </c>
      <c r="C7568" s="3">
        <v>4831785.8629999999</v>
      </c>
      <c r="D7568" s="2">
        <v>706.70249999999999</v>
      </c>
      <c r="E7568" s="2" t="s">
        <v>354</v>
      </c>
      <c r="F7568" s="2" t="s">
        <v>40</v>
      </c>
      <c r="G7568" s="2" t="s">
        <v>12</v>
      </c>
      <c r="H7568" s="3">
        <f t="shared" si="590"/>
        <v>583.55320000002393</v>
      </c>
      <c r="I7568" s="3">
        <f t="shared" si="591"/>
        <v>15.862999999895692</v>
      </c>
      <c r="J7568" s="3">
        <f t="shared" si="592"/>
        <v>-3.8975000000000364</v>
      </c>
      <c r="K7568" s="2">
        <f t="shared" si="593"/>
        <v>583.31034645045679</v>
      </c>
      <c r="L7568" s="2">
        <f t="shared" si="594"/>
        <v>23.130320428231705</v>
      </c>
    </row>
    <row r="7569" spans="1:12" x14ac:dyDescent="0.15">
      <c r="A7569" s="2">
        <v>7570</v>
      </c>
      <c r="B7569" s="3">
        <v>417084.89490000001</v>
      </c>
      <c r="C7569" s="3">
        <v>4831773.1710999999</v>
      </c>
      <c r="D7569" s="2">
        <v>707.09249999999997</v>
      </c>
      <c r="E7569" s="2" t="s">
        <v>354</v>
      </c>
      <c r="F7569" s="2" t="s">
        <v>41</v>
      </c>
      <c r="G7569" s="2" t="s">
        <v>12</v>
      </c>
      <c r="H7569" s="3">
        <f t="shared" si="590"/>
        <v>583.39490000001388</v>
      </c>
      <c r="I7569" s="3">
        <f t="shared" si="591"/>
        <v>3.1710999999195337</v>
      </c>
      <c r="J7569" s="3">
        <f t="shared" si="592"/>
        <v>-3.50750000000005</v>
      </c>
      <c r="K7569" s="2">
        <f t="shared" si="593"/>
        <v>583.31014495550198</v>
      </c>
      <c r="L7569" s="2">
        <f t="shared" si="594"/>
        <v>10.437433268140911</v>
      </c>
    </row>
    <row r="7570" spans="1:12" x14ac:dyDescent="0.15">
      <c r="A7570" s="2">
        <v>7571</v>
      </c>
      <c r="B7570" s="3">
        <v>417084.4607</v>
      </c>
      <c r="C7570" s="3">
        <v>4831760.4937000005</v>
      </c>
      <c r="D7570" s="2">
        <v>707.16510000000005</v>
      </c>
      <c r="E7570" s="2" t="s">
        <v>354</v>
      </c>
      <c r="F7570" s="2" t="s">
        <v>42</v>
      </c>
      <c r="G7570" s="2" t="s">
        <v>12</v>
      </c>
      <c r="H7570" s="3">
        <f t="shared" si="590"/>
        <v>582.960699999996</v>
      </c>
      <c r="I7570" s="3">
        <f t="shared" si="591"/>
        <v>-9.5062999995425344</v>
      </c>
      <c r="J7570" s="3">
        <f t="shared" si="592"/>
        <v>-3.4348999999999705</v>
      </c>
      <c r="K7570" s="2">
        <f t="shared" si="593"/>
        <v>583.03388425613059</v>
      </c>
      <c r="L7570" s="2">
        <f t="shared" si="594"/>
        <v>-2.2443915379490669</v>
      </c>
    </row>
    <row r="7571" spans="1:12" x14ac:dyDescent="0.15">
      <c r="A7571" s="2">
        <v>7572</v>
      </c>
      <c r="B7571" s="3">
        <v>417083.7512</v>
      </c>
      <c r="C7571" s="3">
        <v>4831747.8366</v>
      </c>
      <c r="D7571" s="2">
        <v>707.4674</v>
      </c>
      <c r="E7571" s="2" t="s">
        <v>354</v>
      </c>
      <c r="F7571" s="2" t="s">
        <v>43</v>
      </c>
      <c r="G7571" s="2" t="s">
        <v>12</v>
      </c>
      <c r="H7571" s="3">
        <f t="shared" si="590"/>
        <v>582.25119999999879</v>
      </c>
      <c r="I7571" s="3">
        <f t="shared" si="591"/>
        <v>-22.163399999961257</v>
      </c>
      <c r="J7571" s="3">
        <f t="shared" si="592"/>
        <v>-3.1326000000000249</v>
      </c>
      <c r="K7571" s="2">
        <f t="shared" si="593"/>
        <v>582.48209206290926</v>
      </c>
      <c r="L7571" s="2">
        <f t="shared" si="594"/>
        <v>-14.90934696803629</v>
      </c>
    </row>
    <row r="7572" spans="1:12" x14ac:dyDescent="0.15">
      <c r="A7572" s="2">
        <v>7573</v>
      </c>
      <c r="B7572" s="3">
        <v>417082.76740000001</v>
      </c>
      <c r="C7572" s="3">
        <v>4831735.2059000004</v>
      </c>
      <c r="D7572" s="2">
        <v>707.78049999999996</v>
      </c>
      <c r="E7572" s="2" t="s">
        <v>354</v>
      </c>
      <c r="F7572" s="2" t="s">
        <v>44</v>
      </c>
      <c r="G7572" s="2" t="s">
        <v>12</v>
      </c>
      <c r="H7572" s="3">
        <f t="shared" si="590"/>
        <v>581.26740000001155</v>
      </c>
      <c r="I7572" s="3">
        <f t="shared" si="591"/>
        <v>-34.794099999591708</v>
      </c>
      <c r="J7572" s="3">
        <f t="shared" si="592"/>
        <v>-2.8195000000000618</v>
      </c>
      <c r="K7572" s="2">
        <f t="shared" si="593"/>
        <v>581.65569231859263</v>
      </c>
      <c r="L7572" s="2">
        <f t="shared" si="594"/>
        <v>-27.551321037905002</v>
      </c>
    </row>
    <row r="7573" spans="1:12" x14ac:dyDescent="0.15">
      <c r="A7573" s="2">
        <v>7574</v>
      </c>
      <c r="B7573" s="3">
        <v>417081.51010000001</v>
      </c>
      <c r="C7573" s="3">
        <v>4831722.6074000001</v>
      </c>
      <c r="D7573" s="2">
        <v>708.1191</v>
      </c>
      <c r="E7573" s="2" t="s">
        <v>354</v>
      </c>
      <c r="F7573" s="2" t="s">
        <v>46</v>
      </c>
      <c r="G7573" s="2" t="s">
        <v>12</v>
      </c>
      <c r="H7573" s="3">
        <f t="shared" si="590"/>
        <v>580.01010000001406</v>
      </c>
      <c r="I7573" s="3">
        <f t="shared" si="591"/>
        <v>-47.392599999904633</v>
      </c>
      <c r="J7573" s="3">
        <f t="shared" si="592"/>
        <v>-2.4809000000000196</v>
      </c>
      <c r="K7573" s="2">
        <f t="shared" si="593"/>
        <v>580.55541271818379</v>
      </c>
      <c r="L7573" s="2">
        <f t="shared" si="594"/>
        <v>-40.164504234418182</v>
      </c>
    </row>
    <row r="7574" spans="1:12" x14ac:dyDescent="0.15">
      <c r="A7574" s="2">
        <v>7575</v>
      </c>
      <c r="B7574" s="3">
        <v>417079.98060000001</v>
      </c>
      <c r="C7574" s="3">
        <v>4831710.0471000001</v>
      </c>
      <c r="D7574" s="2">
        <v>708.14970000000005</v>
      </c>
      <c r="E7574" s="2" t="s">
        <v>354</v>
      </c>
      <c r="F7574" s="2" t="s">
        <v>47</v>
      </c>
      <c r="G7574" s="2" t="s">
        <v>12</v>
      </c>
      <c r="H7574" s="3">
        <f t="shared" si="590"/>
        <v>578.48060000000987</v>
      </c>
      <c r="I7574" s="3">
        <f t="shared" si="591"/>
        <v>-59.952899999916553</v>
      </c>
      <c r="J7574" s="3">
        <f t="shared" si="592"/>
        <v>-2.4502999999999702</v>
      </c>
      <c r="K7574" s="2">
        <f t="shared" si="593"/>
        <v>579.18247842675589</v>
      </c>
      <c r="L7574" s="2">
        <f t="shared" si="594"/>
        <v>-52.742880829660272</v>
      </c>
    </row>
    <row r="7575" spans="1:12" x14ac:dyDescent="0.15">
      <c r="A7575" s="2">
        <v>7576</v>
      </c>
      <c r="B7575" s="3">
        <v>417078.18</v>
      </c>
      <c r="C7575" s="3">
        <v>4831697.5307</v>
      </c>
      <c r="D7575" s="2">
        <v>708.41150000000005</v>
      </c>
      <c r="E7575" s="2" t="s">
        <v>354</v>
      </c>
      <c r="F7575" s="2" t="s">
        <v>48</v>
      </c>
      <c r="G7575" s="2" t="s">
        <v>12</v>
      </c>
      <c r="H7575" s="3">
        <f t="shared" si="590"/>
        <v>576.67999999999302</v>
      </c>
      <c r="I7575" s="3">
        <f t="shared" si="591"/>
        <v>-72.46929999999702</v>
      </c>
      <c r="J7575" s="3">
        <f t="shared" si="592"/>
        <v>-2.1884999999999764</v>
      </c>
      <c r="K7575" s="2">
        <f t="shared" si="593"/>
        <v>577.5379183616086</v>
      </c>
      <c r="L7575" s="2">
        <f t="shared" si="594"/>
        <v>-65.28073756493194</v>
      </c>
    </row>
    <row r="7576" spans="1:12" x14ac:dyDescent="0.15">
      <c r="A7576" s="2">
        <v>7577</v>
      </c>
      <c r="B7576" s="3">
        <v>417076.10969999997</v>
      </c>
      <c r="C7576" s="3">
        <v>4831685.0641999999</v>
      </c>
      <c r="D7576" s="2">
        <v>708.64020000000005</v>
      </c>
      <c r="E7576" s="2" t="s">
        <v>354</v>
      </c>
      <c r="F7576" s="2" t="s">
        <v>49</v>
      </c>
      <c r="G7576" s="2" t="s">
        <v>12</v>
      </c>
      <c r="H7576" s="3">
        <f t="shared" si="590"/>
        <v>574.60969999997178</v>
      </c>
      <c r="I7576" s="3">
        <f t="shared" si="591"/>
        <v>-84.935800000093877</v>
      </c>
      <c r="J7576" s="3">
        <f t="shared" si="592"/>
        <v>-1.9597999999999729</v>
      </c>
      <c r="K7576" s="2">
        <f t="shared" si="593"/>
        <v>575.62305768007354</v>
      </c>
      <c r="L7576" s="2">
        <f t="shared" si="594"/>
        <v>-77.77205746768098</v>
      </c>
    </row>
    <row r="7577" spans="1:12" x14ac:dyDescent="0.15">
      <c r="A7577" s="2">
        <v>7578</v>
      </c>
      <c r="B7577" s="3">
        <v>417073.77120000002</v>
      </c>
      <c r="C7577" s="3">
        <v>4831672.6531999996</v>
      </c>
      <c r="D7577" s="2">
        <v>708.70659999999998</v>
      </c>
      <c r="E7577" s="2" t="s">
        <v>354</v>
      </c>
      <c r="F7577" s="2" t="s">
        <v>50</v>
      </c>
      <c r="G7577" s="2" t="s">
        <v>12</v>
      </c>
      <c r="H7577" s="3">
        <f t="shared" si="590"/>
        <v>572.27120000001742</v>
      </c>
      <c r="I7577" s="3">
        <f t="shared" si="591"/>
        <v>-97.346800000406802</v>
      </c>
      <c r="J7577" s="3">
        <f t="shared" si="592"/>
        <v>-1.8934000000000424</v>
      </c>
      <c r="K7577" s="2">
        <f t="shared" si="593"/>
        <v>573.43932651406305</v>
      </c>
      <c r="L7577" s="2">
        <f t="shared" si="594"/>
        <v>-90.211222289008361</v>
      </c>
    </row>
    <row r="7578" spans="1:12" x14ac:dyDescent="0.15">
      <c r="A7578" s="2">
        <v>7579</v>
      </c>
      <c r="B7578" s="3">
        <v>417071.16600000003</v>
      </c>
      <c r="C7578" s="3">
        <v>4831660.3035000004</v>
      </c>
      <c r="D7578" s="2">
        <v>709.12639999999999</v>
      </c>
      <c r="E7578" s="2" t="s">
        <v>354</v>
      </c>
      <c r="F7578" s="2" t="s">
        <v>51</v>
      </c>
      <c r="G7578" s="2" t="s">
        <v>12</v>
      </c>
      <c r="H7578" s="3">
        <f t="shared" si="590"/>
        <v>569.66600000002654</v>
      </c>
      <c r="I7578" s="3">
        <f t="shared" si="591"/>
        <v>-109.69649999961257</v>
      </c>
      <c r="J7578" s="3">
        <f t="shared" si="592"/>
        <v>-1.4736000000000331</v>
      </c>
      <c r="K7578" s="2">
        <f t="shared" si="593"/>
        <v>570.98815250415998</v>
      </c>
      <c r="L7578" s="2">
        <f t="shared" si="594"/>
        <v>-102.59241379400946</v>
      </c>
    </row>
    <row r="7579" spans="1:12" x14ac:dyDescent="0.15">
      <c r="A7579" s="2">
        <v>7580</v>
      </c>
      <c r="B7579" s="3">
        <v>417068.29590000003</v>
      </c>
      <c r="C7579" s="3">
        <v>4831648.0207000002</v>
      </c>
      <c r="D7579" s="2">
        <v>709.58439999999996</v>
      </c>
      <c r="E7579" s="2" t="s">
        <v>354</v>
      </c>
      <c r="F7579" s="2" t="s">
        <v>52</v>
      </c>
      <c r="G7579" s="2" t="s">
        <v>12</v>
      </c>
      <c r="H7579" s="3">
        <f t="shared" si="590"/>
        <v>566.79590000002645</v>
      </c>
      <c r="I7579" s="3">
        <f t="shared" si="591"/>
        <v>-121.9792999997735</v>
      </c>
      <c r="J7579" s="3">
        <f t="shared" si="592"/>
        <v>-1.0156000000000631</v>
      </c>
      <c r="K7579" s="2">
        <f t="shared" si="593"/>
        <v>568.2712657589833</v>
      </c>
      <c r="L7579" s="2">
        <f t="shared" si="594"/>
        <v>-114.91000999894479</v>
      </c>
    </row>
    <row r="7580" spans="1:12" x14ac:dyDescent="0.15">
      <c r="A7580" s="2">
        <v>7581</v>
      </c>
      <c r="B7580" s="3">
        <v>417065.16269999999</v>
      </c>
      <c r="C7580" s="3">
        <v>4831635.8103999998</v>
      </c>
      <c r="D7580" s="2">
        <v>709.76880000000006</v>
      </c>
      <c r="E7580" s="2" t="s">
        <v>354</v>
      </c>
      <c r="F7580" s="2" t="s">
        <v>53</v>
      </c>
      <c r="G7580" s="2" t="s">
        <v>12</v>
      </c>
      <c r="H7580" s="3">
        <f t="shared" si="590"/>
        <v>563.66269999998622</v>
      </c>
      <c r="I7580" s="3">
        <f t="shared" si="591"/>
        <v>-134.18960000015795</v>
      </c>
      <c r="J7580" s="3">
        <f t="shared" si="592"/>
        <v>-0.83119999999996708</v>
      </c>
      <c r="K7580" s="2">
        <f t="shared" si="593"/>
        <v>565.29039638705888</v>
      </c>
      <c r="L7580" s="2">
        <f t="shared" si="594"/>
        <v>-127.15838891728183</v>
      </c>
    </row>
    <row r="7581" spans="1:12" x14ac:dyDescent="0.15">
      <c r="A7581" s="2">
        <v>7582</v>
      </c>
      <c r="B7581" s="3">
        <v>417061.7684</v>
      </c>
      <c r="C7581" s="3">
        <v>4831623.6782999998</v>
      </c>
      <c r="D7581" s="2">
        <v>709.97080000000005</v>
      </c>
      <c r="E7581" s="2" t="s">
        <v>354</v>
      </c>
      <c r="F7581" s="2" t="s">
        <v>110</v>
      </c>
      <c r="G7581" s="2" t="s">
        <v>12</v>
      </c>
      <c r="H7581" s="3">
        <f t="shared" si="590"/>
        <v>560.26840000000084</v>
      </c>
      <c r="I7581" s="3">
        <f t="shared" si="591"/>
        <v>-146.32170000020415</v>
      </c>
      <c r="J7581" s="3">
        <f t="shared" si="592"/>
        <v>-0.6291999999999689</v>
      </c>
      <c r="K7581" s="2">
        <f t="shared" si="593"/>
        <v>562.04747323595757</v>
      </c>
      <c r="L7581" s="2">
        <f t="shared" si="594"/>
        <v>-139.33182607927813</v>
      </c>
    </row>
    <row r="7582" spans="1:12" x14ac:dyDescent="0.15">
      <c r="A7582" s="2">
        <v>7583</v>
      </c>
      <c r="B7582" s="3">
        <v>417058.1151</v>
      </c>
      <c r="C7582" s="3">
        <v>4831611.6297000004</v>
      </c>
      <c r="D7582" s="2">
        <v>710.31780000000003</v>
      </c>
      <c r="E7582" s="2" t="s">
        <v>354</v>
      </c>
      <c r="F7582" s="2" t="s">
        <v>154</v>
      </c>
      <c r="G7582" s="2" t="s">
        <v>12</v>
      </c>
      <c r="H7582" s="3">
        <f t="shared" si="590"/>
        <v>556.61509999999544</v>
      </c>
      <c r="I7582" s="3">
        <f t="shared" si="591"/>
        <v>-158.37029999960214</v>
      </c>
      <c r="J7582" s="3">
        <f t="shared" si="592"/>
        <v>-0.2821999999999889</v>
      </c>
      <c r="K7582" s="2">
        <f t="shared" si="593"/>
        <v>558.5445301275978</v>
      </c>
      <c r="L7582" s="2">
        <f t="shared" si="594"/>
        <v>-151.42499573884743</v>
      </c>
    </row>
    <row r="7583" spans="1:12" x14ac:dyDescent="0.15">
      <c r="A7583" s="2">
        <v>7584</v>
      </c>
      <c r="B7583" s="3">
        <v>417054.20490000001</v>
      </c>
      <c r="C7583" s="3">
        <v>4831599.6700999998</v>
      </c>
      <c r="D7583" s="2">
        <v>710.56020000000001</v>
      </c>
      <c r="E7583" s="2" t="s">
        <v>354</v>
      </c>
      <c r="F7583" s="2" t="s">
        <v>111</v>
      </c>
      <c r="G7583" s="2" t="s">
        <v>12</v>
      </c>
      <c r="H7583" s="3">
        <f t="shared" si="590"/>
        <v>552.70490000001155</v>
      </c>
      <c r="I7583" s="3">
        <f t="shared" si="591"/>
        <v>-170.32990000024438</v>
      </c>
      <c r="J7583" s="3">
        <f t="shared" si="592"/>
        <v>-3.9800000000013824E-2</v>
      </c>
      <c r="K7583" s="2">
        <f t="shared" si="593"/>
        <v>554.78359839290567</v>
      </c>
      <c r="L7583" s="2">
        <f t="shared" si="594"/>
        <v>-163.43237216761912</v>
      </c>
    </row>
    <row r="7584" spans="1:12" x14ac:dyDescent="0.15">
      <c r="A7584" s="2">
        <v>7585</v>
      </c>
      <c r="B7584" s="3">
        <v>417050.04</v>
      </c>
      <c r="C7584" s="3">
        <v>4831587.8049999997</v>
      </c>
      <c r="D7584" s="2">
        <v>710.79870000000005</v>
      </c>
      <c r="E7584" s="2" t="s">
        <v>354</v>
      </c>
      <c r="F7584" s="2" t="s">
        <v>112</v>
      </c>
      <c r="G7584" s="2" t="s">
        <v>12</v>
      </c>
      <c r="H7584" s="3">
        <f t="shared" si="590"/>
        <v>548.53999999997905</v>
      </c>
      <c r="I7584" s="3">
        <f t="shared" si="591"/>
        <v>-182.19500000029802</v>
      </c>
      <c r="J7584" s="3">
        <f t="shared" si="592"/>
        <v>0.19870000000003074</v>
      </c>
      <c r="K7584" s="2">
        <f t="shared" si="593"/>
        <v>550.76680935489219</v>
      </c>
      <c r="L7584" s="2">
        <f t="shared" si="594"/>
        <v>-175.34842838793119</v>
      </c>
    </row>
    <row r="7585" spans="1:12" x14ac:dyDescent="0.15">
      <c r="A7585" s="2">
        <v>7586</v>
      </c>
      <c r="B7585" s="3">
        <v>417045.62300000002</v>
      </c>
      <c r="C7585" s="3">
        <v>4831576.0395</v>
      </c>
      <c r="D7585" s="2">
        <v>710.92039999999997</v>
      </c>
      <c r="E7585" s="2" t="s">
        <v>354</v>
      </c>
      <c r="F7585" s="2" t="s">
        <v>113</v>
      </c>
      <c r="G7585" s="2" t="s">
        <v>12</v>
      </c>
      <c r="H7585" s="3">
        <f t="shared" si="590"/>
        <v>544.12300000002142</v>
      </c>
      <c r="I7585" s="3">
        <f t="shared" si="591"/>
        <v>-193.9605000000447</v>
      </c>
      <c r="J7585" s="3">
        <f t="shared" si="592"/>
        <v>0.32039999999994961</v>
      </c>
      <c r="K7585" s="2">
        <f t="shared" si="593"/>
        <v>546.49669928802939</v>
      </c>
      <c r="L7585" s="2">
        <f t="shared" si="594"/>
        <v>-187.16803241093223</v>
      </c>
    </row>
    <row r="7586" spans="1:12" x14ac:dyDescent="0.15">
      <c r="A7586" s="2">
        <v>7587</v>
      </c>
      <c r="B7586" s="3">
        <v>417040.95630000002</v>
      </c>
      <c r="C7586" s="3">
        <v>4831564.3789999997</v>
      </c>
      <c r="D7586" s="2">
        <v>710.98659999999995</v>
      </c>
      <c r="E7586" s="2" t="s">
        <v>354</v>
      </c>
      <c r="F7586" s="2" t="s">
        <v>114</v>
      </c>
      <c r="G7586" s="2" t="s">
        <v>12</v>
      </c>
      <c r="H7586" s="3">
        <f t="shared" si="590"/>
        <v>539.45630000001984</v>
      </c>
      <c r="I7586" s="3">
        <f t="shared" si="591"/>
        <v>-205.62100000027567</v>
      </c>
      <c r="J7586" s="3">
        <f t="shared" si="592"/>
        <v>0.38659999999993033</v>
      </c>
      <c r="K7586" s="2">
        <f t="shared" si="593"/>
        <v>541.975600745365</v>
      </c>
      <c r="L7586" s="2">
        <f t="shared" si="594"/>
        <v>-198.8857547626915</v>
      </c>
    </row>
    <row r="7587" spans="1:12" x14ac:dyDescent="0.15">
      <c r="A7587" s="2">
        <v>7588</v>
      </c>
      <c r="B7587" s="3">
        <v>417036.04239999998</v>
      </c>
      <c r="C7587" s="3">
        <v>4831552.8287000004</v>
      </c>
      <c r="D7587" s="2">
        <v>711.4905</v>
      </c>
      <c r="E7587" s="2" t="s">
        <v>354</v>
      </c>
      <c r="F7587" s="2" t="s">
        <v>115</v>
      </c>
      <c r="G7587" s="2" t="s">
        <v>12</v>
      </c>
      <c r="H7587" s="3">
        <f t="shared" si="590"/>
        <v>534.54239999997662</v>
      </c>
      <c r="I7587" s="3">
        <f t="shared" si="591"/>
        <v>-217.17129999957979</v>
      </c>
      <c r="J7587" s="3">
        <f t="shared" si="592"/>
        <v>0.89049999999997453</v>
      </c>
      <c r="K7587" s="2">
        <f t="shared" si="593"/>
        <v>537.20594876341852</v>
      </c>
      <c r="L7587" s="2">
        <f t="shared" si="594"/>
        <v>-210.49636470599177</v>
      </c>
    </row>
    <row r="7588" spans="1:12" x14ac:dyDescent="0.15">
      <c r="A7588" s="2">
        <v>7589</v>
      </c>
      <c r="B7588" s="3">
        <v>417030.88419999997</v>
      </c>
      <c r="C7588" s="3">
        <v>4831541.3935000002</v>
      </c>
      <c r="D7588" s="2">
        <v>711.85979999999995</v>
      </c>
      <c r="E7588" s="2" t="s">
        <v>354</v>
      </c>
      <c r="F7588" s="2" t="s">
        <v>116</v>
      </c>
      <c r="G7588" s="2" t="s">
        <v>12</v>
      </c>
      <c r="H7588" s="3">
        <f t="shared" si="590"/>
        <v>529.38419999997132</v>
      </c>
      <c r="I7588" s="3">
        <f t="shared" si="591"/>
        <v>-228.60649999976158</v>
      </c>
      <c r="J7588" s="3">
        <f t="shared" si="592"/>
        <v>1.2597999999999274</v>
      </c>
      <c r="K7588" s="2">
        <f t="shared" si="593"/>
        <v>532.19058208450019</v>
      </c>
      <c r="L7588" s="2">
        <f t="shared" si="594"/>
        <v>-221.99492650128633</v>
      </c>
    </row>
    <row r="7589" spans="1:12" x14ac:dyDescent="0.15">
      <c r="A7589" s="2">
        <v>7590</v>
      </c>
      <c r="B7589" s="3">
        <v>417019.84580000001</v>
      </c>
      <c r="C7589" s="3">
        <v>4831518.8891000003</v>
      </c>
      <c r="D7589" s="2">
        <v>712.5539</v>
      </c>
      <c r="E7589" s="2" t="s">
        <v>354</v>
      </c>
      <c r="F7589" s="2" t="s">
        <v>118</v>
      </c>
      <c r="G7589" s="2" t="s">
        <v>12</v>
      </c>
      <c r="H7589" s="3">
        <f t="shared" si="590"/>
        <v>518.34580000001006</v>
      </c>
      <c r="I7589" s="3">
        <f t="shared" si="591"/>
        <v>-251.11089999973774</v>
      </c>
      <c r="J7589" s="3">
        <f t="shared" si="592"/>
        <v>1.953899999999976</v>
      </c>
      <c r="K7589" s="2">
        <f t="shared" si="593"/>
        <v>521.43334595753561</v>
      </c>
      <c r="L7589" s="2">
        <f t="shared" si="594"/>
        <v>-244.6350714837462</v>
      </c>
    </row>
    <row r="7590" spans="1:12" x14ac:dyDescent="0.15">
      <c r="A7590" s="2">
        <v>7591</v>
      </c>
      <c r="B7590" s="3">
        <v>417013.97159999999</v>
      </c>
      <c r="C7590" s="3">
        <v>4831507.8296999997</v>
      </c>
      <c r="D7590" s="2">
        <v>712.92719999999997</v>
      </c>
      <c r="E7590" s="2" t="s">
        <v>354</v>
      </c>
      <c r="F7590" s="2" t="s">
        <v>119</v>
      </c>
      <c r="G7590" s="2" t="s">
        <v>12</v>
      </c>
      <c r="H7590" s="3">
        <f t="shared" si="590"/>
        <v>512.47159999998985</v>
      </c>
      <c r="I7590" s="3">
        <f t="shared" si="591"/>
        <v>-262.1703000003472</v>
      </c>
      <c r="J7590" s="3">
        <f t="shared" si="592"/>
        <v>2.327199999999948</v>
      </c>
      <c r="K7590" s="2">
        <f t="shared" si="593"/>
        <v>515.69735397833711</v>
      </c>
      <c r="L7590" s="2">
        <f t="shared" si="594"/>
        <v>-255.76678069789148</v>
      </c>
    </row>
    <row r="7591" spans="1:12" x14ac:dyDescent="0.15">
      <c r="A7591" s="2">
        <v>7592</v>
      </c>
      <c r="B7591" s="3">
        <v>417007.86479999998</v>
      </c>
      <c r="C7591" s="3">
        <v>4831496.9051999999</v>
      </c>
      <c r="D7591" s="2">
        <v>713.32629999999995</v>
      </c>
      <c r="E7591" s="2" t="s">
        <v>354</v>
      </c>
      <c r="F7591" s="2" t="s">
        <v>120</v>
      </c>
      <c r="G7591" s="2" t="s">
        <v>12</v>
      </c>
      <c r="H7591" s="3">
        <f t="shared" si="590"/>
        <v>506.36479999998119</v>
      </c>
      <c r="I7591" s="3">
        <f t="shared" si="591"/>
        <v>-273.09480000007898</v>
      </c>
      <c r="J7591" s="3">
        <f t="shared" si="592"/>
        <v>2.7262999999999238</v>
      </c>
      <c r="K7591" s="2">
        <f t="shared" si="593"/>
        <v>509.72709977205864</v>
      </c>
      <c r="L7591" s="2">
        <f t="shared" si="594"/>
        <v>-266.76649756682315</v>
      </c>
    </row>
    <row r="7592" spans="1:12" x14ac:dyDescent="0.15">
      <c r="A7592" s="2">
        <v>7593</v>
      </c>
      <c r="B7592" s="3">
        <v>417001.52850000001</v>
      </c>
      <c r="C7592" s="3">
        <v>4831486.1205000002</v>
      </c>
      <c r="D7592" s="2">
        <v>713.60969999999998</v>
      </c>
      <c r="E7592" s="2" t="s">
        <v>354</v>
      </c>
      <c r="F7592" s="2" t="s">
        <v>121</v>
      </c>
      <c r="G7592" s="2" t="s">
        <v>12</v>
      </c>
      <c r="H7592" s="3">
        <f t="shared" si="590"/>
        <v>500.0285000000149</v>
      </c>
      <c r="I7592" s="3">
        <f t="shared" si="591"/>
        <v>-283.87949999980628</v>
      </c>
      <c r="J7592" s="3">
        <f t="shared" si="592"/>
        <v>3.0096999999999525</v>
      </c>
      <c r="K7592" s="2">
        <f t="shared" si="593"/>
        <v>503.5256220654353</v>
      </c>
      <c r="L7592" s="2">
        <f t="shared" si="594"/>
        <v>-277.6292838589282</v>
      </c>
    </row>
    <row r="7593" spans="1:12" x14ac:dyDescent="0.15">
      <c r="A7593" s="2">
        <v>7594</v>
      </c>
      <c r="B7593" s="3">
        <v>416994.96620000002</v>
      </c>
      <c r="C7593" s="3">
        <v>4831475.4801000003</v>
      </c>
      <c r="D7593" s="2">
        <v>713.80269999999996</v>
      </c>
      <c r="E7593" s="2" t="s">
        <v>354</v>
      </c>
      <c r="F7593" s="2" t="s">
        <v>122</v>
      </c>
      <c r="G7593" s="2" t="s">
        <v>12</v>
      </c>
      <c r="H7593" s="3">
        <f t="shared" si="590"/>
        <v>493.4662000000244</v>
      </c>
      <c r="I7593" s="3">
        <f t="shared" si="591"/>
        <v>-294.51989999972284</v>
      </c>
      <c r="J7593" s="3">
        <f t="shared" si="592"/>
        <v>3.2026999999999362</v>
      </c>
      <c r="K7593" s="2">
        <f t="shared" si="593"/>
        <v>497.09636453633766</v>
      </c>
      <c r="L7593" s="2">
        <f t="shared" si="594"/>
        <v>-288.35059632861402</v>
      </c>
    </row>
    <row r="7594" spans="1:12" x14ac:dyDescent="0.15">
      <c r="A7594" s="2">
        <v>7595</v>
      </c>
      <c r="B7594" s="3">
        <v>416988.18109999999</v>
      </c>
      <c r="C7594" s="3">
        <v>4831464.9885999998</v>
      </c>
      <c r="D7594" s="2">
        <v>713.99339999999995</v>
      </c>
      <c r="E7594" s="2" t="s">
        <v>354</v>
      </c>
      <c r="F7594" s="2" t="s">
        <v>123</v>
      </c>
      <c r="G7594" s="2" t="s">
        <v>12</v>
      </c>
      <c r="H7594" s="3">
        <f t="shared" si="590"/>
        <v>486.68109999998705</v>
      </c>
      <c r="I7594" s="3">
        <f t="shared" si="591"/>
        <v>-305.01140000019222</v>
      </c>
      <c r="J7594" s="3">
        <f t="shared" si="592"/>
        <v>3.3933999999999287</v>
      </c>
      <c r="K7594" s="2">
        <f t="shared" si="593"/>
        <v>490.442469640387</v>
      </c>
      <c r="L7594" s="2">
        <f t="shared" si="594"/>
        <v>-298.9257954749184</v>
      </c>
    </row>
    <row r="7595" spans="1:12" x14ac:dyDescent="0.15">
      <c r="A7595" s="2">
        <v>7596</v>
      </c>
      <c r="B7595" s="3">
        <v>416981.17660000001</v>
      </c>
      <c r="C7595" s="3">
        <v>4831454.6506000003</v>
      </c>
      <c r="D7595" s="2">
        <v>714.21619999999996</v>
      </c>
      <c r="E7595" s="2" t="s">
        <v>354</v>
      </c>
      <c r="F7595" s="2" t="s">
        <v>124</v>
      </c>
      <c r="G7595" s="2" t="s">
        <v>12</v>
      </c>
      <c r="H7595" s="3">
        <f t="shared" si="590"/>
        <v>479.67660000000615</v>
      </c>
      <c r="I7595" s="3">
        <f t="shared" si="591"/>
        <v>-315.34939999971539</v>
      </c>
      <c r="J7595" s="3">
        <f t="shared" si="592"/>
        <v>3.6161999999999352</v>
      </c>
      <c r="K7595" s="2">
        <f t="shared" si="593"/>
        <v>483.56727981779221</v>
      </c>
      <c r="L7595" s="2">
        <f t="shared" si="594"/>
        <v>-309.35023930387939</v>
      </c>
    </row>
    <row r="7596" spans="1:12" x14ac:dyDescent="0.15">
      <c r="A7596" s="2">
        <v>7597</v>
      </c>
      <c r="B7596" s="3">
        <v>416973.95630000002</v>
      </c>
      <c r="C7596" s="3">
        <v>4831444.4704</v>
      </c>
      <c r="D7596" s="2">
        <v>714.51379999999995</v>
      </c>
      <c r="E7596" s="2" t="s">
        <v>354</v>
      </c>
      <c r="F7596" s="2" t="s">
        <v>125</v>
      </c>
      <c r="G7596" s="2" t="s">
        <v>12</v>
      </c>
      <c r="H7596" s="3">
        <f t="shared" si="590"/>
        <v>472.45630000001984</v>
      </c>
      <c r="I7596" s="3">
        <f t="shared" si="591"/>
        <v>-325.52960000000894</v>
      </c>
      <c r="J7596" s="3">
        <f t="shared" si="592"/>
        <v>3.9137999999999238</v>
      </c>
      <c r="K7596" s="2">
        <f t="shared" si="593"/>
        <v>476.47434122982577</v>
      </c>
      <c r="L7596" s="2">
        <f t="shared" si="594"/>
        <v>-319.61958331034424</v>
      </c>
    </row>
    <row r="7597" spans="1:12" x14ac:dyDescent="0.15">
      <c r="A7597" s="2">
        <v>7598</v>
      </c>
      <c r="B7597" s="3">
        <v>416966.52389999997</v>
      </c>
      <c r="C7597" s="3">
        <v>4831434.4524999997</v>
      </c>
      <c r="D7597" s="2">
        <v>714.78070000000002</v>
      </c>
      <c r="E7597" s="2" t="s">
        <v>354</v>
      </c>
      <c r="F7597" s="2" t="s">
        <v>126</v>
      </c>
      <c r="G7597" s="2" t="s">
        <v>12</v>
      </c>
      <c r="H7597" s="3">
        <f t="shared" si="590"/>
        <v>465.02389999997104</v>
      </c>
      <c r="I7597" s="3">
        <f t="shared" si="591"/>
        <v>-335.54750000033528</v>
      </c>
      <c r="J7597" s="3">
        <f t="shared" si="592"/>
        <v>4.1807000000000016</v>
      </c>
      <c r="K7597" s="2">
        <f t="shared" si="593"/>
        <v>469.16729753884118</v>
      </c>
      <c r="L7597" s="2">
        <f t="shared" si="594"/>
        <v>-329.72928175665345</v>
      </c>
    </row>
    <row r="7598" spans="1:12" x14ac:dyDescent="0.15">
      <c r="A7598" s="2">
        <v>7599</v>
      </c>
      <c r="B7598" s="3">
        <v>416958.88299999997</v>
      </c>
      <c r="C7598" s="3">
        <v>4831424.6009999998</v>
      </c>
      <c r="D7598" s="2">
        <v>715.0367</v>
      </c>
      <c r="E7598" s="2" t="s">
        <v>354</v>
      </c>
      <c r="F7598" s="2" t="s">
        <v>127</v>
      </c>
      <c r="G7598" s="2" t="s">
        <v>12</v>
      </c>
      <c r="H7598" s="3">
        <f t="shared" si="590"/>
        <v>457.38299999997253</v>
      </c>
      <c r="I7598" s="3">
        <f t="shared" si="591"/>
        <v>-345.39900000020862</v>
      </c>
      <c r="J7598" s="3">
        <f t="shared" si="592"/>
        <v>4.4366999999999734</v>
      </c>
      <c r="K7598" s="2">
        <f t="shared" si="593"/>
        <v>461.64969739739365</v>
      </c>
      <c r="L7598" s="2">
        <f t="shared" si="594"/>
        <v>-339.67519011993477</v>
      </c>
    </row>
    <row r="7599" spans="1:12" x14ac:dyDescent="0.15">
      <c r="A7599" s="2">
        <v>7600</v>
      </c>
      <c r="B7599" s="3">
        <v>416951.03730000003</v>
      </c>
      <c r="C7599" s="3">
        <v>4831414.9200999998</v>
      </c>
      <c r="D7599" s="2">
        <v>715.28359999999998</v>
      </c>
      <c r="E7599" s="2" t="s">
        <v>354</v>
      </c>
      <c r="F7599" s="2" t="s">
        <v>128</v>
      </c>
      <c r="G7599" s="2" t="s">
        <v>12</v>
      </c>
      <c r="H7599" s="3">
        <f t="shared" si="590"/>
        <v>449.53730000002543</v>
      </c>
      <c r="I7599" s="3">
        <f t="shared" si="591"/>
        <v>-355.07990000024438</v>
      </c>
      <c r="J7599" s="3">
        <f t="shared" si="592"/>
        <v>4.6835999999999558</v>
      </c>
      <c r="K7599" s="2">
        <f t="shared" si="593"/>
        <v>453.92518820461527</v>
      </c>
      <c r="L7599" s="2">
        <f t="shared" si="594"/>
        <v>-349.45306264060844</v>
      </c>
    </row>
    <row r="7600" spans="1:12" x14ac:dyDescent="0.15">
      <c r="A7600" s="2">
        <v>7601</v>
      </c>
      <c r="B7600" s="3">
        <v>416942.99080000003</v>
      </c>
      <c r="C7600" s="3">
        <v>4831405.4139</v>
      </c>
      <c r="D7600" s="2">
        <v>715.65800000000002</v>
      </c>
      <c r="E7600" s="2" t="s">
        <v>354</v>
      </c>
      <c r="F7600" s="2" t="s">
        <v>129</v>
      </c>
      <c r="G7600" s="2" t="s">
        <v>12</v>
      </c>
      <c r="H7600" s="3">
        <f t="shared" si="590"/>
        <v>441.49080000002868</v>
      </c>
      <c r="I7600" s="3">
        <f t="shared" si="591"/>
        <v>-364.58609999995679</v>
      </c>
      <c r="J7600" s="3">
        <f t="shared" si="592"/>
        <v>5.0579999999999927</v>
      </c>
      <c r="K7600" s="2">
        <f t="shared" si="593"/>
        <v>445.99771858181754</v>
      </c>
      <c r="L7600" s="2">
        <f t="shared" si="594"/>
        <v>-359.05874981353355</v>
      </c>
    </row>
    <row r="7601" spans="1:12" x14ac:dyDescent="0.15">
      <c r="A7601" s="2">
        <v>7602</v>
      </c>
      <c r="B7601" s="3">
        <v>416934.74729999999</v>
      </c>
      <c r="C7601" s="3">
        <v>4831396.0864000004</v>
      </c>
      <c r="D7601" s="2">
        <v>716.01329999999996</v>
      </c>
      <c r="E7601" s="2" t="s">
        <v>354</v>
      </c>
      <c r="F7601" s="2" t="s">
        <v>130</v>
      </c>
      <c r="G7601" s="2" t="s">
        <v>12</v>
      </c>
      <c r="H7601" s="3">
        <f t="shared" si="590"/>
        <v>433.24729999998817</v>
      </c>
      <c r="I7601" s="3">
        <f t="shared" si="591"/>
        <v>-373.91359999962151</v>
      </c>
      <c r="J7601" s="3">
        <f t="shared" si="592"/>
        <v>5.4132999999999356</v>
      </c>
      <c r="K7601" s="2">
        <f t="shared" si="593"/>
        <v>437.87103841151117</v>
      </c>
      <c r="L7601" s="2">
        <f t="shared" si="594"/>
        <v>-368.48820461770765</v>
      </c>
    </row>
    <row r="7602" spans="1:12" x14ac:dyDescent="0.15">
      <c r="A7602" s="2">
        <v>7603</v>
      </c>
      <c r="B7602" s="3">
        <v>416926.31079999998</v>
      </c>
      <c r="C7602" s="3">
        <v>4831386.9414999997</v>
      </c>
      <c r="D7602" s="2">
        <v>716.41340000000002</v>
      </c>
      <c r="E7602" s="2" t="s">
        <v>354</v>
      </c>
      <c r="F7602" s="2" t="s">
        <v>131</v>
      </c>
      <c r="G7602" s="2" t="s">
        <v>12</v>
      </c>
      <c r="H7602" s="3">
        <f t="shared" si="590"/>
        <v>424.81079999997746</v>
      </c>
      <c r="I7602" s="3">
        <f t="shared" si="591"/>
        <v>-383.05850000027567</v>
      </c>
      <c r="J7602" s="3">
        <f t="shared" si="592"/>
        <v>5.8134000000000015</v>
      </c>
      <c r="K7602" s="2">
        <f t="shared" si="593"/>
        <v>429.54909880633687</v>
      </c>
      <c r="L7602" s="2">
        <f t="shared" si="594"/>
        <v>-377.73747753399562</v>
      </c>
    </row>
    <row r="7603" spans="1:12" x14ac:dyDescent="0.15">
      <c r="A7603" s="2">
        <v>7604</v>
      </c>
      <c r="B7603" s="3">
        <v>416917.68550000002</v>
      </c>
      <c r="C7603" s="3">
        <v>4831377.9829000002</v>
      </c>
      <c r="D7603" s="2">
        <v>716.59569999999997</v>
      </c>
      <c r="E7603" s="2" t="s">
        <v>354</v>
      </c>
      <c r="F7603" s="2" t="s">
        <v>133</v>
      </c>
      <c r="G7603" s="2" t="s">
        <v>12</v>
      </c>
      <c r="H7603" s="3">
        <f t="shared" si="590"/>
        <v>416.18550000002142</v>
      </c>
      <c r="I7603" s="3">
        <f t="shared" si="591"/>
        <v>-392.01709999982268</v>
      </c>
      <c r="J7603" s="3">
        <f t="shared" si="592"/>
        <v>5.9956999999999425</v>
      </c>
      <c r="K7603" s="2">
        <f t="shared" si="593"/>
        <v>421.03605335446849</v>
      </c>
      <c r="L7603" s="2">
        <f t="shared" si="594"/>
        <v>-386.80281653347862</v>
      </c>
    </row>
    <row r="7604" spans="1:12" x14ac:dyDescent="0.15">
      <c r="A7604" s="2">
        <v>7605</v>
      </c>
      <c r="B7604" s="3">
        <v>416908.87530000001</v>
      </c>
      <c r="C7604" s="3">
        <v>4831369.2143999999</v>
      </c>
      <c r="D7604" s="2">
        <v>716.95190000000002</v>
      </c>
      <c r="E7604" s="2" t="s">
        <v>354</v>
      </c>
      <c r="F7604" s="2" t="s">
        <v>134</v>
      </c>
      <c r="G7604" s="2" t="s">
        <v>12</v>
      </c>
      <c r="H7604" s="3">
        <f t="shared" si="590"/>
        <v>407.37530000001425</v>
      </c>
      <c r="I7604" s="3">
        <f t="shared" si="591"/>
        <v>-400.78560000006109</v>
      </c>
      <c r="J7604" s="3">
        <f t="shared" si="592"/>
        <v>6.3519000000000005</v>
      </c>
      <c r="K7604" s="2">
        <f t="shared" si="593"/>
        <v>412.33575442170218</v>
      </c>
      <c r="L7604" s="2">
        <f t="shared" si="594"/>
        <v>-395.68037333559556</v>
      </c>
    </row>
    <row r="7605" spans="1:12" x14ac:dyDescent="0.15">
      <c r="A7605" s="2">
        <v>7606</v>
      </c>
      <c r="B7605" s="3">
        <v>416899.88459999999</v>
      </c>
      <c r="C7605" s="3">
        <v>4831360.6397000002</v>
      </c>
      <c r="D7605" s="2">
        <v>717.27739999999994</v>
      </c>
      <c r="E7605" s="2" t="s">
        <v>354</v>
      </c>
      <c r="F7605" s="2" t="s">
        <v>135</v>
      </c>
      <c r="G7605" s="2" t="s">
        <v>12</v>
      </c>
      <c r="H7605" s="3">
        <f t="shared" si="590"/>
        <v>398.38459999999031</v>
      </c>
      <c r="I7605" s="3">
        <f t="shared" si="591"/>
        <v>-409.36029999982566</v>
      </c>
      <c r="J7605" s="3">
        <f t="shared" si="592"/>
        <v>6.6773999999999205</v>
      </c>
      <c r="K7605" s="2">
        <f t="shared" si="593"/>
        <v>403.45255558071773</v>
      </c>
      <c r="L7605" s="2">
        <f t="shared" si="594"/>
        <v>-404.36639342122311</v>
      </c>
    </row>
    <row r="7606" spans="1:12" x14ac:dyDescent="0.15">
      <c r="A7606" s="2">
        <v>7607</v>
      </c>
      <c r="B7606" s="3">
        <v>416890.71750000003</v>
      </c>
      <c r="C7606" s="3">
        <v>4831352.2621999998</v>
      </c>
      <c r="D7606" s="2">
        <v>717.548</v>
      </c>
      <c r="E7606" s="2" t="s">
        <v>354</v>
      </c>
      <c r="F7606" s="2" t="s">
        <v>136</v>
      </c>
      <c r="G7606" s="2" t="s">
        <v>12</v>
      </c>
      <c r="H7606" s="3">
        <f t="shared" si="590"/>
        <v>389.21750000002794</v>
      </c>
      <c r="I7606" s="3">
        <f t="shared" si="591"/>
        <v>-417.73780000023544</v>
      </c>
      <c r="J7606" s="3">
        <f t="shared" si="592"/>
        <v>6.9479999999999791</v>
      </c>
      <c r="K7606" s="2">
        <f t="shared" si="593"/>
        <v>394.39051416424343</v>
      </c>
      <c r="L7606" s="2">
        <f t="shared" si="594"/>
        <v>-412.85742598695271</v>
      </c>
    </row>
    <row r="7607" spans="1:12" x14ac:dyDescent="0.15">
      <c r="A7607" s="2">
        <v>7608</v>
      </c>
      <c r="B7607" s="3">
        <v>416881.37829999998</v>
      </c>
      <c r="C7607" s="3">
        <v>4831344.0855</v>
      </c>
      <c r="D7607" s="2">
        <v>717.85770000000002</v>
      </c>
      <c r="E7607" s="2" t="s">
        <v>354</v>
      </c>
      <c r="F7607" s="2" t="s">
        <v>137</v>
      </c>
      <c r="G7607" s="2" t="s">
        <v>12</v>
      </c>
      <c r="H7607" s="3">
        <f t="shared" si="590"/>
        <v>379.87829999998212</v>
      </c>
      <c r="I7607" s="3">
        <f t="shared" si="591"/>
        <v>-425.9144999999553</v>
      </c>
      <c r="J7607" s="3">
        <f t="shared" si="592"/>
        <v>7.2576999999999998</v>
      </c>
      <c r="K7607" s="2">
        <f t="shared" si="593"/>
        <v>385.15388499810297</v>
      </c>
      <c r="L7607" s="2">
        <f t="shared" si="594"/>
        <v>-421.14981775130383</v>
      </c>
    </row>
    <row r="7608" spans="1:12" x14ac:dyDescent="0.15">
      <c r="A7608" s="2">
        <v>7609</v>
      </c>
      <c r="B7608" s="3">
        <v>416871.87150000001</v>
      </c>
      <c r="C7608" s="3">
        <v>4831336.1127000004</v>
      </c>
      <c r="D7608" s="2">
        <v>718.11620000000005</v>
      </c>
      <c r="E7608" s="2" t="s">
        <v>354</v>
      </c>
      <c r="F7608" s="2" t="s">
        <v>138</v>
      </c>
      <c r="G7608" s="2" t="s">
        <v>12</v>
      </c>
      <c r="H7608" s="3">
        <f t="shared" si="590"/>
        <v>370.37150000000838</v>
      </c>
      <c r="I7608" s="3">
        <f t="shared" si="591"/>
        <v>-433.88729999959469</v>
      </c>
      <c r="J7608" s="3">
        <f t="shared" si="592"/>
        <v>7.5162000000000262</v>
      </c>
      <c r="K7608" s="2">
        <f t="shared" si="593"/>
        <v>375.74712912076893</v>
      </c>
      <c r="L7608" s="2">
        <f t="shared" si="594"/>
        <v>-429.24041290481341</v>
      </c>
    </row>
    <row r="7609" spans="1:12" x14ac:dyDescent="0.15">
      <c r="A7609" s="2">
        <v>7610</v>
      </c>
      <c r="B7609" s="3">
        <v>416862.20150000002</v>
      </c>
      <c r="C7609" s="3">
        <v>4831328.3472999996</v>
      </c>
      <c r="D7609" s="2">
        <v>718.22040000000004</v>
      </c>
      <c r="E7609" s="2" t="s">
        <v>354</v>
      </c>
      <c r="F7609" s="2" t="s">
        <v>139</v>
      </c>
      <c r="G7609" s="2" t="s">
        <v>12</v>
      </c>
      <c r="H7609" s="3">
        <f t="shared" si="590"/>
        <v>360.70150000002468</v>
      </c>
      <c r="I7609" s="3">
        <f t="shared" si="591"/>
        <v>-441.65270000044256</v>
      </c>
      <c r="J7609" s="3">
        <f t="shared" si="592"/>
        <v>7.6204000000000178</v>
      </c>
      <c r="K7609" s="2">
        <f t="shared" si="593"/>
        <v>366.17460259597101</v>
      </c>
      <c r="L7609" s="2">
        <f t="shared" si="594"/>
        <v>-437.12565691529863</v>
      </c>
    </row>
    <row r="7610" spans="1:12" x14ac:dyDescent="0.15">
      <c r="A7610" s="2">
        <v>7611</v>
      </c>
      <c r="B7610" s="3">
        <v>416852.37270000001</v>
      </c>
      <c r="C7610" s="3">
        <v>4831320.7923999997</v>
      </c>
      <c r="D7610" s="2">
        <v>718.59720000000004</v>
      </c>
      <c r="E7610" s="2" t="s">
        <v>354</v>
      </c>
      <c r="F7610" s="2" t="s">
        <v>140</v>
      </c>
      <c r="G7610" s="2" t="s">
        <v>12</v>
      </c>
      <c r="H7610" s="3">
        <f t="shared" si="590"/>
        <v>350.87270000000717</v>
      </c>
      <c r="I7610" s="3">
        <f t="shared" si="591"/>
        <v>-449.20760000031441</v>
      </c>
      <c r="J7610" s="3">
        <f t="shared" si="592"/>
        <v>7.9972000000000207</v>
      </c>
      <c r="K7610" s="2">
        <f t="shared" si="593"/>
        <v>356.44066646972527</v>
      </c>
      <c r="L7610" s="2">
        <f t="shared" si="594"/>
        <v>-444.80239521607297</v>
      </c>
    </row>
    <row r="7611" spans="1:12" x14ac:dyDescent="0.15">
      <c r="A7611" s="2">
        <v>7612</v>
      </c>
      <c r="B7611" s="3">
        <v>416842.3897</v>
      </c>
      <c r="C7611" s="3">
        <v>4831313.4510000004</v>
      </c>
      <c r="D7611" s="2">
        <v>718.82839999999999</v>
      </c>
      <c r="E7611" s="2" t="s">
        <v>354</v>
      </c>
      <c r="F7611" s="2" t="s">
        <v>141</v>
      </c>
      <c r="G7611" s="2" t="s">
        <v>12</v>
      </c>
      <c r="H7611" s="3">
        <f t="shared" si="590"/>
        <v>340.88969999999972</v>
      </c>
      <c r="I7611" s="3">
        <f t="shared" si="591"/>
        <v>-456.54899999964982</v>
      </c>
      <c r="J7611" s="3">
        <f t="shared" si="592"/>
        <v>8.2283999999999651</v>
      </c>
      <c r="K7611" s="2">
        <f t="shared" si="593"/>
        <v>346.54988301820083</v>
      </c>
      <c r="L7611" s="2">
        <f t="shared" si="594"/>
        <v>-452.26757074417947</v>
      </c>
    </row>
    <row r="7612" spans="1:12" x14ac:dyDescent="0.15">
      <c r="A7612" s="2">
        <v>7613</v>
      </c>
      <c r="B7612" s="3">
        <v>416832.25709999999</v>
      </c>
      <c r="C7612" s="3">
        <v>4831306.3261000002</v>
      </c>
      <c r="D7612" s="2">
        <v>719.03599999999994</v>
      </c>
      <c r="E7612" s="2" t="s">
        <v>354</v>
      </c>
      <c r="F7612" s="2" t="s">
        <v>142</v>
      </c>
      <c r="G7612" s="2" t="s">
        <v>12</v>
      </c>
      <c r="H7612" s="3">
        <f t="shared" si="590"/>
        <v>330.75709999998799</v>
      </c>
      <c r="I7612" s="3">
        <f t="shared" si="591"/>
        <v>-463.6738999998197</v>
      </c>
      <c r="J7612" s="3">
        <f t="shared" si="592"/>
        <v>8.4359999999999218</v>
      </c>
      <c r="K7612" s="2">
        <f t="shared" si="593"/>
        <v>336.5068145175203</v>
      </c>
      <c r="L7612" s="2">
        <f t="shared" si="594"/>
        <v>-459.51812643759337</v>
      </c>
    </row>
    <row r="7613" spans="1:12" x14ac:dyDescent="0.15">
      <c r="A7613" s="2">
        <v>7614</v>
      </c>
      <c r="B7613" s="3">
        <v>416821.97950000002</v>
      </c>
      <c r="C7613" s="3">
        <v>4831299.4205999998</v>
      </c>
      <c r="D7613" s="2">
        <v>719.39229999999998</v>
      </c>
      <c r="E7613" s="2" t="s">
        <v>354</v>
      </c>
      <c r="F7613" s="2" t="s">
        <v>143</v>
      </c>
      <c r="G7613" s="2" t="s">
        <v>12</v>
      </c>
      <c r="H7613" s="3">
        <f t="shared" si="590"/>
        <v>320.47950000001583</v>
      </c>
      <c r="I7613" s="3">
        <f t="shared" si="591"/>
        <v>-470.57940000016242</v>
      </c>
      <c r="J7613" s="3">
        <f t="shared" si="592"/>
        <v>8.7922999999999547</v>
      </c>
      <c r="K7613" s="2">
        <f t="shared" si="593"/>
        <v>326.31602448940697</v>
      </c>
      <c r="L7613" s="2">
        <f t="shared" si="594"/>
        <v>-466.55110522449922</v>
      </c>
    </row>
    <row r="7614" spans="1:12" x14ac:dyDescent="0.15">
      <c r="A7614" s="2">
        <v>7615</v>
      </c>
      <c r="B7614" s="3">
        <v>416811.56160000002</v>
      </c>
      <c r="C7614" s="3">
        <v>4831292.7372000003</v>
      </c>
      <c r="D7614" s="2">
        <v>719.70079999999996</v>
      </c>
      <c r="E7614" s="2" t="s">
        <v>354</v>
      </c>
      <c r="F7614" s="2" t="s">
        <v>144</v>
      </c>
      <c r="G7614" s="2" t="s">
        <v>12</v>
      </c>
      <c r="H7614" s="3">
        <f t="shared" si="590"/>
        <v>310.06160000001546</v>
      </c>
      <c r="I7614" s="3">
        <f t="shared" si="591"/>
        <v>-477.26279999967664</v>
      </c>
      <c r="J7614" s="3">
        <f t="shared" si="592"/>
        <v>9.1007999999999356</v>
      </c>
      <c r="K7614" s="2">
        <f t="shared" si="593"/>
        <v>315.98217893884657</v>
      </c>
      <c r="L7614" s="2">
        <f t="shared" si="594"/>
        <v>-473.36374877166043</v>
      </c>
    </row>
    <row r="7615" spans="1:12" x14ac:dyDescent="0.15">
      <c r="A7615" s="2">
        <v>7616</v>
      </c>
      <c r="B7615" s="3">
        <v>416801.00819999998</v>
      </c>
      <c r="C7615" s="3">
        <v>4831286.2786999997</v>
      </c>
      <c r="D7615" s="2">
        <v>719.9058</v>
      </c>
      <c r="E7615" s="2" t="s">
        <v>354</v>
      </c>
      <c r="F7615" s="2" t="s">
        <v>145</v>
      </c>
      <c r="G7615" s="2" t="s">
        <v>12</v>
      </c>
      <c r="H7615" s="3">
        <f t="shared" si="590"/>
        <v>299.50819999998203</v>
      </c>
      <c r="I7615" s="3">
        <f t="shared" si="591"/>
        <v>-483.72130000032485</v>
      </c>
      <c r="J7615" s="3">
        <f t="shared" si="592"/>
        <v>9.3057999999999765</v>
      </c>
      <c r="K7615" s="2">
        <f t="shared" si="593"/>
        <v>305.5100426175992</v>
      </c>
      <c r="L7615" s="2">
        <f t="shared" si="594"/>
        <v>-479.95319751099294</v>
      </c>
    </row>
    <row r="7616" spans="1:12" x14ac:dyDescent="0.15">
      <c r="A7616" s="2">
        <v>7617</v>
      </c>
      <c r="B7616" s="3">
        <v>416790.32390000002</v>
      </c>
      <c r="C7616" s="3">
        <v>4831280.0476000002</v>
      </c>
      <c r="D7616" s="2">
        <v>720.1431</v>
      </c>
      <c r="E7616" s="2" t="s">
        <v>354</v>
      </c>
      <c r="F7616" s="2" t="s">
        <v>146</v>
      </c>
      <c r="G7616" s="2" t="s">
        <v>12</v>
      </c>
      <c r="H7616" s="3">
        <f t="shared" si="590"/>
        <v>288.8239000000176</v>
      </c>
      <c r="I7616" s="3">
        <f t="shared" si="591"/>
        <v>-489.9523999998346</v>
      </c>
      <c r="J7616" s="3">
        <f t="shared" si="592"/>
        <v>9.5430999999999813</v>
      </c>
      <c r="K7616" s="2">
        <f t="shared" si="593"/>
        <v>294.90418402969777</v>
      </c>
      <c r="L7616" s="2">
        <f t="shared" si="594"/>
        <v>-486.3168943380399</v>
      </c>
    </row>
    <row r="7617" spans="1:12" x14ac:dyDescent="0.15">
      <c r="A7617" s="2">
        <v>7618</v>
      </c>
      <c r="B7617" s="3">
        <v>416779.51360000001</v>
      </c>
      <c r="C7617" s="3">
        <v>4831274.0462999996</v>
      </c>
      <c r="D7617" s="2">
        <v>720.53809999999999</v>
      </c>
      <c r="E7617" s="2" t="s">
        <v>354</v>
      </c>
      <c r="F7617" s="2" t="s">
        <v>147</v>
      </c>
      <c r="G7617" s="2" t="s">
        <v>12</v>
      </c>
      <c r="H7617" s="3">
        <f t="shared" si="590"/>
        <v>278.01360000000568</v>
      </c>
      <c r="I7617" s="3">
        <f t="shared" si="591"/>
        <v>-495.95370000042021</v>
      </c>
      <c r="J7617" s="3">
        <f t="shared" si="592"/>
        <v>9.9380999999999631</v>
      </c>
      <c r="K7617" s="2">
        <f t="shared" si="593"/>
        <v>284.16947290130776</v>
      </c>
      <c r="L7617" s="2">
        <f t="shared" si="594"/>
        <v>-492.45237840837245</v>
      </c>
    </row>
    <row r="7618" spans="1:12" x14ac:dyDescent="0.15">
      <c r="A7618" s="2">
        <v>7619</v>
      </c>
      <c r="B7618" s="3">
        <v>416768.5822</v>
      </c>
      <c r="C7618" s="3">
        <v>4831268.2774</v>
      </c>
      <c r="D7618" s="2">
        <v>720.88639999999998</v>
      </c>
      <c r="E7618" s="2" t="s">
        <v>354</v>
      </c>
      <c r="F7618" s="2" t="s">
        <v>148</v>
      </c>
      <c r="G7618" s="2" t="s">
        <v>12</v>
      </c>
      <c r="H7618" s="3">
        <f t="shared" si="590"/>
        <v>267.08220000000438</v>
      </c>
      <c r="I7618" s="3">
        <f t="shared" si="591"/>
        <v>-501.72259999997914</v>
      </c>
      <c r="J7618" s="3">
        <f t="shared" si="592"/>
        <v>10.286399999999958</v>
      </c>
      <c r="K7618" s="2">
        <f t="shared" si="593"/>
        <v>273.31077646757973</v>
      </c>
      <c r="L7618" s="2">
        <f t="shared" si="594"/>
        <v>-498.35698888875839</v>
      </c>
    </row>
    <row r="7619" spans="1:12" x14ac:dyDescent="0.15">
      <c r="A7619" s="2">
        <v>7620</v>
      </c>
      <c r="B7619" s="3">
        <v>416757.53460000001</v>
      </c>
      <c r="C7619" s="3">
        <v>4831262.7429999998</v>
      </c>
      <c r="D7619" s="2">
        <v>721.14509999999996</v>
      </c>
      <c r="E7619" s="2" t="s">
        <v>354</v>
      </c>
      <c r="F7619" s="2" t="s">
        <v>149</v>
      </c>
      <c r="G7619" s="2" t="s">
        <v>12</v>
      </c>
      <c r="H7619" s="3">
        <f t="shared" ref="H7619:H7682" si="595">B7619-$H$1</f>
        <v>256.0346000000136</v>
      </c>
      <c r="I7619" s="3">
        <f t="shared" ref="I7619:I7682" si="596">C7619-$I$1</f>
        <v>-507.25700000021607</v>
      </c>
      <c r="J7619" s="3">
        <f t="shared" ref="J7619:J7682" si="597">D7619-$J$1</f>
        <v>10.545099999999934</v>
      </c>
      <c r="K7619" s="2">
        <f t="shared" ref="K7619:K7682" si="598">COS($K$1)*H7619-SIN($K$1)*I7619</f>
        <v>262.33296819149297</v>
      </c>
      <c r="L7619" s="2">
        <f t="shared" ref="L7619:L7682" si="599">SIN($K$1)*H7619+COS($K$1)*I7619</f>
        <v>-504.02856491098527</v>
      </c>
    </row>
    <row r="7620" spans="1:12" x14ac:dyDescent="0.15">
      <c r="A7620" s="2">
        <v>7621</v>
      </c>
      <c r="B7620" s="3">
        <v>416222.57490000001</v>
      </c>
      <c r="C7620" s="3">
        <v>4831259.4850000003</v>
      </c>
      <c r="D7620" s="2">
        <v>727.16650000000004</v>
      </c>
      <c r="E7620" s="2" t="s">
        <v>355</v>
      </c>
      <c r="F7620" s="2" t="s">
        <v>212</v>
      </c>
      <c r="G7620" s="2" t="s">
        <v>14</v>
      </c>
      <c r="H7620" s="3">
        <f t="shared" si="595"/>
        <v>-278.92509999999311</v>
      </c>
      <c r="I7620" s="3">
        <f t="shared" si="596"/>
        <v>-510.51499999966472</v>
      </c>
      <c r="J7620" s="3">
        <f t="shared" si="597"/>
        <v>16.566500000000019</v>
      </c>
      <c r="K7620" s="2">
        <f t="shared" si="598"/>
        <v>-272.54465172480724</v>
      </c>
      <c r="L7620" s="2">
        <f t="shared" si="599"/>
        <v>-513.94959816198639</v>
      </c>
    </row>
    <row r="7621" spans="1:12" x14ac:dyDescent="0.15">
      <c r="A7621" s="2">
        <v>7622</v>
      </c>
      <c r="B7621" s="3">
        <v>416211.45299999998</v>
      </c>
      <c r="C7621" s="3">
        <v>4831265.5135000004</v>
      </c>
      <c r="D7621" s="2">
        <v>727.41989999999998</v>
      </c>
      <c r="E7621" s="2" t="s">
        <v>355</v>
      </c>
      <c r="F7621" s="2" t="s">
        <v>213</v>
      </c>
      <c r="G7621" s="2" t="s">
        <v>14</v>
      </c>
      <c r="H7621" s="3">
        <f t="shared" si="595"/>
        <v>-290.04700000002049</v>
      </c>
      <c r="I7621" s="3">
        <f t="shared" si="596"/>
        <v>-504.48649999964982</v>
      </c>
      <c r="J7621" s="3">
        <f t="shared" si="597"/>
        <v>16.819899999999961</v>
      </c>
      <c r="K7621" s="2">
        <f t="shared" si="598"/>
        <v>-283.74077800111496</v>
      </c>
      <c r="L7621" s="2">
        <f t="shared" si="599"/>
        <v>-508.06009663250524</v>
      </c>
    </row>
    <row r="7622" spans="1:12" x14ac:dyDescent="0.15">
      <c r="A7622" s="2">
        <v>7623</v>
      </c>
      <c r="B7622" s="3">
        <v>416200.45779999997</v>
      </c>
      <c r="C7622" s="3">
        <v>4831271.7785999998</v>
      </c>
      <c r="D7622" s="2">
        <v>727.65309999999999</v>
      </c>
      <c r="E7622" s="2" t="s">
        <v>355</v>
      </c>
      <c r="F7622" s="2" t="s">
        <v>214</v>
      </c>
      <c r="G7622" s="2" t="s">
        <v>14</v>
      </c>
      <c r="H7622" s="3">
        <f t="shared" si="595"/>
        <v>-301.04220000002533</v>
      </c>
      <c r="I7622" s="3">
        <f t="shared" si="596"/>
        <v>-498.22140000015497</v>
      </c>
      <c r="J7622" s="3">
        <f t="shared" si="597"/>
        <v>17.053099999999972</v>
      </c>
      <c r="K7622" s="2">
        <f t="shared" si="598"/>
        <v>-294.81316111965663</v>
      </c>
      <c r="L7622" s="2">
        <f t="shared" si="599"/>
        <v>-501.93243532332616</v>
      </c>
    </row>
    <row r="7623" spans="1:12" x14ac:dyDescent="0.15">
      <c r="A7623" s="2">
        <v>7624</v>
      </c>
      <c r="B7623" s="3">
        <v>416189.5943</v>
      </c>
      <c r="C7623" s="3">
        <v>4831278.2774</v>
      </c>
      <c r="D7623" s="2">
        <v>727.44230000000005</v>
      </c>
      <c r="E7623" s="2" t="s">
        <v>355</v>
      </c>
      <c r="F7623" s="2" t="s">
        <v>215</v>
      </c>
      <c r="G7623" s="2" t="s">
        <v>14</v>
      </c>
      <c r="H7623" s="3">
        <f t="shared" si="595"/>
        <v>-311.90570000000298</v>
      </c>
      <c r="I7623" s="3">
        <f t="shared" si="596"/>
        <v>-491.72259999997914</v>
      </c>
      <c r="J7623" s="3">
        <f t="shared" si="597"/>
        <v>16.842300000000023</v>
      </c>
      <c r="K7623" s="2">
        <f t="shared" si="598"/>
        <v>-305.75676534685005</v>
      </c>
      <c r="L7623" s="2">
        <f t="shared" si="599"/>
        <v>-495.56945172988884</v>
      </c>
    </row>
    <row r="7624" spans="1:12" x14ac:dyDescent="0.15">
      <c r="A7624" s="2">
        <v>7625</v>
      </c>
      <c r="B7624" s="3">
        <v>416178.86739999999</v>
      </c>
      <c r="C7624" s="3">
        <v>4831285.0076000001</v>
      </c>
      <c r="D7624" s="2">
        <v>727.4846</v>
      </c>
      <c r="E7624" s="2" t="s">
        <v>355</v>
      </c>
      <c r="F7624" s="2" t="s">
        <v>216</v>
      </c>
      <c r="G7624" s="2" t="s">
        <v>14</v>
      </c>
      <c r="H7624" s="3">
        <f t="shared" si="595"/>
        <v>-322.63260000001173</v>
      </c>
      <c r="I7624" s="3">
        <f t="shared" si="596"/>
        <v>-484.99239999987185</v>
      </c>
      <c r="J7624" s="3">
        <f t="shared" si="597"/>
        <v>16.884599999999978</v>
      </c>
      <c r="K7624" s="2">
        <f t="shared" si="598"/>
        <v>-316.56666241480127</v>
      </c>
      <c r="L7624" s="2">
        <f t="shared" si="599"/>
        <v>-488.97338464169655</v>
      </c>
    </row>
    <row r="7625" spans="1:12" x14ac:dyDescent="0.15">
      <c r="A7625" s="2">
        <v>7626</v>
      </c>
      <c r="B7625" s="3">
        <v>416168.2819</v>
      </c>
      <c r="C7625" s="3">
        <v>4831291.9665000001</v>
      </c>
      <c r="D7625" s="2">
        <v>727.53599999999994</v>
      </c>
      <c r="E7625" s="2" t="s">
        <v>355</v>
      </c>
      <c r="F7625" s="2" t="s">
        <v>217</v>
      </c>
      <c r="G7625" s="2" t="s">
        <v>14</v>
      </c>
      <c r="H7625" s="3">
        <f t="shared" si="595"/>
        <v>-333.21809999999823</v>
      </c>
      <c r="I7625" s="3">
        <f t="shared" si="596"/>
        <v>-478.03349999990314</v>
      </c>
      <c r="J7625" s="3">
        <f t="shared" si="597"/>
        <v>16.935999999999922</v>
      </c>
      <c r="K7625" s="2">
        <f t="shared" si="598"/>
        <v>-327.23801906548397</v>
      </c>
      <c r="L7625" s="2">
        <f t="shared" si="599"/>
        <v>-482.14687406210999</v>
      </c>
    </row>
    <row r="7626" spans="1:12" x14ac:dyDescent="0.15">
      <c r="A7626" s="2">
        <v>7627</v>
      </c>
      <c r="B7626" s="3">
        <v>416157.84269999998</v>
      </c>
      <c r="C7626" s="3">
        <v>4831299.1511000004</v>
      </c>
      <c r="D7626" s="2">
        <v>727.72270000000003</v>
      </c>
      <c r="E7626" s="2" t="s">
        <v>355</v>
      </c>
      <c r="F7626" s="2" t="s">
        <v>218</v>
      </c>
      <c r="G7626" s="2" t="s">
        <v>14</v>
      </c>
      <c r="H7626" s="3">
        <f t="shared" si="595"/>
        <v>-343.65730000002077</v>
      </c>
      <c r="I7626" s="3">
        <f t="shared" si="596"/>
        <v>-470.84889999963343</v>
      </c>
      <c r="J7626" s="3">
        <f t="shared" si="597"/>
        <v>17.122700000000009</v>
      </c>
      <c r="K7626" s="2">
        <f t="shared" si="598"/>
        <v>-337.76589831204421</v>
      </c>
      <c r="L7626" s="2">
        <f t="shared" si="599"/>
        <v>-475.09285872514113</v>
      </c>
    </row>
    <row r="7627" spans="1:12" x14ac:dyDescent="0.15">
      <c r="A7627" s="2">
        <v>7628</v>
      </c>
      <c r="B7627" s="3">
        <v>416147.55450000003</v>
      </c>
      <c r="C7627" s="3">
        <v>4831306.5586000001</v>
      </c>
      <c r="D7627" s="2">
        <v>727.65120000000002</v>
      </c>
      <c r="E7627" s="2" t="s">
        <v>355</v>
      </c>
      <c r="F7627" s="2" t="s">
        <v>219</v>
      </c>
      <c r="G7627" s="2" t="s">
        <v>14</v>
      </c>
      <c r="H7627" s="3">
        <f t="shared" si="595"/>
        <v>-353.94549999997253</v>
      </c>
      <c r="I7627" s="3">
        <f t="shared" si="596"/>
        <v>-463.4413999998942</v>
      </c>
      <c r="J7627" s="3">
        <f t="shared" si="597"/>
        <v>17.051199999999994</v>
      </c>
      <c r="K7627" s="2">
        <f t="shared" si="598"/>
        <v>-348.14556564306753</v>
      </c>
      <c r="L7627" s="2">
        <f t="shared" si="599"/>
        <v>-467.81407987272144</v>
      </c>
    </row>
    <row r="7628" spans="1:12" x14ac:dyDescent="0.15">
      <c r="A7628" s="2">
        <v>7629</v>
      </c>
      <c r="B7628" s="3">
        <v>416137.42200000002</v>
      </c>
      <c r="C7628" s="3">
        <v>4831314.1859999998</v>
      </c>
      <c r="D7628" s="2">
        <v>727.72360000000003</v>
      </c>
      <c r="E7628" s="2" t="s">
        <v>355</v>
      </c>
      <c r="F7628" s="2" t="s">
        <v>220</v>
      </c>
      <c r="G7628" s="2" t="s">
        <v>14</v>
      </c>
      <c r="H7628" s="3">
        <f t="shared" si="595"/>
        <v>-364.07799999997951</v>
      </c>
      <c r="I7628" s="3">
        <f t="shared" si="596"/>
        <v>-455.81400000024587</v>
      </c>
      <c r="J7628" s="3">
        <f t="shared" si="597"/>
        <v>17.12360000000001</v>
      </c>
      <c r="K7628" s="2">
        <f t="shared" si="598"/>
        <v>-358.37228405625257</v>
      </c>
      <c r="L7628" s="2">
        <f t="shared" si="599"/>
        <v>-460.31347872999964</v>
      </c>
    </row>
    <row r="7629" spans="1:12" x14ac:dyDescent="0.15">
      <c r="A7629" s="2">
        <v>7630</v>
      </c>
      <c r="B7629" s="3">
        <v>416127.45</v>
      </c>
      <c r="C7629" s="3">
        <v>4831322.0301000001</v>
      </c>
      <c r="D7629" s="2">
        <v>727.56740000000002</v>
      </c>
      <c r="E7629" s="2" t="s">
        <v>355</v>
      </c>
      <c r="F7629" s="2" t="s">
        <v>221</v>
      </c>
      <c r="G7629" s="2" t="s">
        <v>14</v>
      </c>
      <c r="H7629" s="3">
        <f t="shared" si="595"/>
        <v>-374.04999999998836</v>
      </c>
      <c r="I7629" s="3">
        <f t="shared" si="596"/>
        <v>-447.9698999999091</v>
      </c>
      <c r="J7629" s="3">
        <f t="shared" si="597"/>
        <v>16.967399999999998</v>
      </c>
      <c r="K7629" s="2">
        <f t="shared" si="598"/>
        <v>-368.44121406574453</v>
      </c>
      <c r="L7629" s="2">
        <f t="shared" si="599"/>
        <v>-452.59419526069939</v>
      </c>
    </row>
    <row r="7630" spans="1:12" x14ac:dyDescent="0.15">
      <c r="A7630" s="2">
        <v>7631</v>
      </c>
      <c r="B7630" s="3">
        <v>416117.64289999998</v>
      </c>
      <c r="C7630" s="3">
        <v>4831330.0878999997</v>
      </c>
      <c r="D7630" s="2">
        <v>727.58579999999995</v>
      </c>
      <c r="E7630" s="2" t="s">
        <v>355</v>
      </c>
      <c r="F7630" s="2" t="s">
        <v>222</v>
      </c>
      <c r="G7630" s="2" t="s">
        <v>14</v>
      </c>
      <c r="H7630" s="3">
        <f t="shared" si="595"/>
        <v>-383.85710000002291</v>
      </c>
      <c r="I7630" s="3">
        <f t="shared" si="596"/>
        <v>-439.91210000030696</v>
      </c>
      <c r="J7630" s="3">
        <f t="shared" si="597"/>
        <v>16.985799999999927</v>
      </c>
      <c r="K7630" s="2">
        <f t="shared" si="598"/>
        <v>-378.34791864584412</v>
      </c>
      <c r="L7630" s="2">
        <f t="shared" si="599"/>
        <v>-444.65917442853396</v>
      </c>
    </row>
    <row r="7631" spans="1:12" x14ac:dyDescent="0.15">
      <c r="A7631" s="2">
        <v>7632</v>
      </c>
      <c r="B7631" s="3">
        <v>416108.00540000002</v>
      </c>
      <c r="C7631" s="3">
        <v>4831338.3559999997</v>
      </c>
      <c r="D7631" s="2">
        <v>727.52869999999996</v>
      </c>
      <c r="E7631" s="2" t="s">
        <v>355</v>
      </c>
      <c r="F7631" s="2" t="s">
        <v>223</v>
      </c>
      <c r="G7631" s="2" t="s">
        <v>14</v>
      </c>
      <c r="H7631" s="3">
        <f t="shared" si="595"/>
        <v>-393.49459999997634</v>
      </c>
      <c r="I7631" s="3">
        <f t="shared" si="596"/>
        <v>-431.64400000032037</v>
      </c>
      <c r="J7631" s="3">
        <f t="shared" si="597"/>
        <v>16.928699999999935</v>
      </c>
      <c r="K7631" s="2">
        <f t="shared" si="598"/>
        <v>-388.08765581175425</v>
      </c>
      <c r="L7631" s="2">
        <f t="shared" si="599"/>
        <v>-436.5117574269396</v>
      </c>
    </row>
    <row r="7632" spans="1:12" x14ac:dyDescent="0.15">
      <c r="A7632" s="2">
        <v>7633</v>
      </c>
      <c r="B7632" s="3">
        <v>416098.54200000002</v>
      </c>
      <c r="C7632" s="3">
        <v>4831346.8309000004</v>
      </c>
      <c r="D7632" s="2">
        <v>727.12959999999998</v>
      </c>
      <c r="E7632" s="2" t="s">
        <v>355</v>
      </c>
      <c r="F7632" s="2" t="s">
        <v>224</v>
      </c>
      <c r="G7632" s="2" t="s">
        <v>14</v>
      </c>
      <c r="H7632" s="3">
        <f t="shared" si="595"/>
        <v>-402.95799999998417</v>
      </c>
      <c r="I7632" s="3">
        <f t="shared" si="596"/>
        <v>-423.16909999959171</v>
      </c>
      <c r="J7632" s="3">
        <f t="shared" si="597"/>
        <v>16.529599999999959</v>
      </c>
      <c r="K7632" s="2">
        <f t="shared" si="598"/>
        <v>-397.65588231782772</v>
      </c>
      <c r="L7632" s="2">
        <f t="shared" si="599"/>
        <v>-428.15538793349498</v>
      </c>
    </row>
    <row r="7633" spans="1:12" x14ac:dyDescent="0.15">
      <c r="A7633" s="2">
        <v>7634</v>
      </c>
      <c r="B7633" s="3">
        <v>416089.25709999999</v>
      </c>
      <c r="C7633" s="3">
        <v>4831355.5093</v>
      </c>
      <c r="D7633" s="2">
        <v>727.36249999999995</v>
      </c>
      <c r="E7633" s="2" t="s">
        <v>355</v>
      </c>
      <c r="F7633" s="2" t="s">
        <v>225</v>
      </c>
      <c r="G7633" s="2" t="s">
        <v>14</v>
      </c>
      <c r="H7633" s="3">
        <f t="shared" si="595"/>
        <v>-412.24290000001201</v>
      </c>
      <c r="I7633" s="3">
        <f t="shared" si="596"/>
        <v>-414.49069999996573</v>
      </c>
      <c r="J7633" s="3">
        <f t="shared" si="597"/>
        <v>16.762499999999932</v>
      </c>
      <c r="K7633" s="2">
        <f t="shared" si="598"/>
        <v>-407.04815740159842</v>
      </c>
      <c r="L7633" s="2">
        <f t="shared" si="599"/>
        <v>-419.59331088906197</v>
      </c>
    </row>
    <row r="7634" spans="1:12" x14ac:dyDescent="0.15">
      <c r="A7634" s="2">
        <v>7635</v>
      </c>
      <c r="B7634" s="3">
        <v>416080.15500000003</v>
      </c>
      <c r="C7634" s="3">
        <v>4831364.3875000002</v>
      </c>
      <c r="D7634" s="2">
        <v>727.08199999999999</v>
      </c>
      <c r="E7634" s="2" t="s">
        <v>355</v>
      </c>
      <c r="F7634" s="2" t="s">
        <v>226</v>
      </c>
      <c r="G7634" s="2" t="s">
        <v>14</v>
      </c>
      <c r="H7634" s="3">
        <f t="shared" si="595"/>
        <v>-421.34499999997206</v>
      </c>
      <c r="I7634" s="3">
        <f t="shared" si="596"/>
        <v>-405.61249999981374</v>
      </c>
      <c r="J7634" s="3">
        <f t="shared" si="597"/>
        <v>16.481999999999971</v>
      </c>
      <c r="K7634" s="2">
        <f t="shared" si="598"/>
        <v>-416.26013531056088</v>
      </c>
      <c r="L7634" s="2">
        <f t="shared" si="599"/>
        <v>-410.82917244556637</v>
      </c>
    </row>
    <row r="7635" spans="1:12" x14ac:dyDescent="0.15">
      <c r="A7635" s="2">
        <v>7636</v>
      </c>
      <c r="B7635" s="3">
        <v>416071.2401</v>
      </c>
      <c r="C7635" s="3">
        <v>4831373.4619000005</v>
      </c>
      <c r="D7635" s="2">
        <v>726.60919999999999</v>
      </c>
      <c r="E7635" s="2" t="s">
        <v>355</v>
      </c>
      <c r="F7635" s="2" t="s">
        <v>227</v>
      </c>
      <c r="G7635" s="2" t="s">
        <v>14</v>
      </c>
      <c r="H7635" s="3">
        <f t="shared" si="595"/>
        <v>-430.25990000000456</v>
      </c>
      <c r="I7635" s="3">
        <f t="shared" si="596"/>
        <v>-396.53809999953955</v>
      </c>
      <c r="J7635" s="3">
        <f t="shared" si="597"/>
        <v>16.009199999999964</v>
      </c>
      <c r="K7635" s="2">
        <f t="shared" si="598"/>
        <v>-425.28737154573798</v>
      </c>
      <c r="L7635" s="2">
        <f t="shared" si="599"/>
        <v>-401.86651751915855</v>
      </c>
    </row>
    <row r="7636" spans="1:12" x14ac:dyDescent="0.15">
      <c r="A7636" s="2">
        <v>7637</v>
      </c>
      <c r="B7636" s="3">
        <v>416062.51669999998</v>
      </c>
      <c r="C7636" s="3">
        <v>4831382.7286999999</v>
      </c>
      <c r="D7636" s="2">
        <v>726.68849999999998</v>
      </c>
      <c r="E7636" s="2" t="s">
        <v>355</v>
      </c>
      <c r="F7636" s="2" t="s">
        <v>228</v>
      </c>
      <c r="G7636" s="2" t="s">
        <v>14</v>
      </c>
      <c r="H7636" s="3">
        <f t="shared" si="595"/>
        <v>-438.9833000000217</v>
      </c>
      <c r="I7636" s="3">
        <f t="shared" si="596"/>
        <v>-387.27130000013858</v>
      </c>
      <c r="J7636" s="3">
        <f t="shared" si="597"/>
        <v>16.088499999999954</v>
      </c>
      <c r="K7636" s="2">
        <f t="shared" si="598"/>
        <v>-434.1255191090238</v>
      </c>
      <c r="L7636" s="2">
        <f t="shared" si="599"/>
        <v>-392.70909225663081</v>
      </c>
    </row>
    <row r="7637" spans="1:12" x14ac:dyDescent="0.15">
      <c r="A7637" s="2">
        <v>7638</v>
      </c>
      <c r="B7637" s="3">
        <v>416053.98879999999</v>
      </c>
      <c r="C7637" s="3">
        <v>4831392.1841000002</v>
      </c>
      <c r="D7637" s="2">
        <v>726.37980000000005</v>
      </c>
      <c r="E7637" s="2" t="s">
        <v>355</v>
      </c>
      <c r="F7637" s="2" t="s">
        <v>229</v>
      </c>
      <c r="G7637" s="2" t="s">
        <v>14</v>
      </c>
      <c r="H7637" s="3">
        <f t="shared" si="595"/>
        <v>-447.5112000000081</v>
      </c>
      <c r="I7637" s="3">
        <f t="shared" si="596"/>
        <v>-377.81589999981225</v>
      </c>
      <c r="J7637" s="3">
        <f t="shared" si="597"/>
        <v>15.779800000000023</v>
      </c>
      <c r="K7637" s="2">
        <f t="shared" si="598"/>
        <v>-442.77053097914734</v>
      </c>
      <c r="L7637" s="2">
        <f t="shared" si="599"/>
        <v>-383.3606465386859</v>
      </c>
    </row>
    <row r="7638" spans="1:12" x14ac:dyDescent="0.15">
      <c r="A7638" s="2">
        <v>7639</v>
      </c>
      <c r="B7638" s="3">
        <v>416045.66070000001</v>
      </c>
      <c r="C7638" s="3">
        <v>4831401.824</v>
      </c>
      <c r="D7638" s="2">
        <v>726.40989999999999</v>
      </c>
      <c r="E7638" s="2" t="s">
        <v>355</v>
      </c>
      <c r="F7638" s="2" t="s">
        <v>230</v>
      </c>
      <c r="G7638" s="2" t="s">
        <v>14</v>
      </c>
      <c r="H7638" s="3">
        <f t="shared" si="595"/>
        <v>-455.83929999999236</v>
      </c>
      <c r="I7638" s="3">
        <f t="shared" si="596"/>
        <v>-368.17599999997765</v>
      </c>
      <c r="J7638" s="3">
        <f t="shared" si="597"/>
        <v>15.809899999999971</v>
      </c>
      <c r="K7638" s="2">
        <f t="shared" si="598"/>
        <v>-451.21805642141038</v>
      </c>
      <c r="L7638" s="2">
        <f t="shared" si="599"/>
        <v>-373.82522648926658</v>
      </c>
    </row>
    <row r="7639" spans="1:12" x14ac:dyDescent="0.15">
      <c r="A7639" s="2">
        <v>7640</v>
      </c>
      <c r="B7639" s="3">
        <v>416037.53629999998</v>
      </c>
      <c r="C7639" s="3">
        <v>4831411.6443999996</v>
      </c>
      <c r="D7639" s="2">
        <v>726.49680000000001</v>
      </c>
      <c r="E7639" s="2" t="s">
        <v>355</v>
      </c>
      <c r="F7639" s="2" t="s">
        <v>231</v>
      </c>
      <c r="G7639" s="2" t="s">
        <v>14</v>
      </c>
      <c r="H7639" s="3">
        <f t="shared" si="595"/>
        <v>-463.96370000002207</v>
      </c>
      <c r="I7639" s="3">
        <f t="shared" si="596"/>
        <v>-358.35560000035912</v>
      </c>
      <c r="J7639" s="3">
        <f t="shared" si="597"/>
        <v>15.896799999999985</v>
      </c>
      <c r="K7639" s="2">
        <f t="shared" si="598"/>
        <v>-459.4641459156926</v>
      </c>
      <c r="L7639" s="2">
        <f t="shared" si="599"/>
        <v>-364.10678322065212</v>
      </c>
    </row>
    <row r="7640" spans="1:12" x14ac:dyDescent="0.15">
      <c r="A7640" s="2">
        <v>7641</v>
      </c>
      <c r="B7640" s="3">
        <v>416029.61959999998</v>
      </c>
      <c r="C7640" s="3">
        <v>4831421.6413000003</v>
      </c>
      <c r="D7640" s="2">
        <v>726.15930000000003</v>
      </c>
      <c r="E7640" s="2" t="s">
        <v>355</v>
      </c>
      <c r="F7640" s="2" t="s">
        <v>232</v>
      </c>
      <c r="G7640" s="2" t="s">
        <v>14</v>
      </c>
      <c r="H7640" s="3">
        <f t="shared" si="595"/>
        <v>-471.88040000002366</v>
      </c>
      <c r="I7640" s="3">
        <f t="shared" si="596"/>
        <v>-348.35869999974966</v>
      </c>
      <c r="J7640" s="3">
        <f t="shared" si="597"/>
        <v>15.559300000000007</v>
      </c>
      <c r="K7640" s="2">
        <f t="shared" si="598"/>
        <v>-467.50474994952179</v>
      </c>
      <c r="L7640" s="2">
        <f t="shared" si="599"/>
        <v>-354.20926659862107</v>
      </c>
    </row>
    <row r="7641" spans="1:12" x14ac:dyDescent="0.15">
      <c r="A7641" s="2">
        <v>7642</v>
      </c>
      <c r="B7641" s="3">
        <v>416021.91450000001</v>
      </c>
      <c r="C7641" s="3">
        <v>4831431.8103</v>
      </c>
      <c r="D7641" s="2">
        <v>726.17960000000005</v>
      </c>
      <c r="E7641" s="2" t="s">
        <v>355</v>
      </c>
      <c r="F7641" s="2" t="s">
        <v>233</v>
      </c>
      <c r="G7641" s="2" t="s">
        <v>14</v>
      </c>
      <c r="H7641" s="3">
        <f t="shared" si="595"/>
        <v>-479.5854999999865</v>
      </c>
      <c r="I7641" s="3">
        <f t="shared" si="596"/>
        <v>-338.18969999998808</v>
      </c>
      <c r="J7641" s="3">
        <f t="shared" si="597"/>
        <v>15.579600000000028</v>
      </c>
      <c r="K7641" s="2">
        <f t="shared" si="598"/>
        <v>-475.33591402042168</v>
      </c>
      <c r="L7641" s="2">
        <f t="shared" si="599"/>
        <v>-344.13702770653623</v>
      </c>
    </row>
    <row r="7642" spans="1:12" x14ac:dyDescent="0.15">
      <c r="A7642" s="2">
        <v>7643</v>
      </c>
      <c r="B7642" s="3">
        <v>416014.42479999998</v>
      </c>
      <c r="C7642" s="3">
        <v>4831442.1471999995</v>
      </c>
      <c r="D7642" s="2">
        <v>725.94090000000006</v>
      </c>
      <c r="E7642" s="2" t="s">
        <v>355</v>
      </c>
      <c r="F7642" s="2" t="s">
        <v>234</v>
      </c>
      <c r="G7642" s="2" t="s">
        <v>14</v>
      </c>
      <c r="H7642" s="3">
        <f t="shared" si="595"/>
        <v>-487.07520000002114</v>
      </c>
      <c r="I7642" s="3">
        <f t="shared" si="596"/>
        <v>-327.85280000045896</v>
      </c>
      <c r="J7642" s="3">
        <f t="shared" si="597"/>
        <v>15.340900000000033</v>
      </c>
      <c r="K7642" s="2">
        <f t="shared" si="598"/>
        <v>-482.9537861094459</v>
      </c>
      <c r="L7642" s="2">
        <f t="shared" si="599"/>
        <v>-333.89421888639083</v>
      </c>
    </row>
    <row r="7643" spans="1:12" x14ac:dyDescent="0.15">
      <c r="A7643" s="2">
        <v>7644</v>
      </c>
      <c r="B7643" s="3">
        <v>416007.15419999999</v>
      </c>
      <c r="C7643" s="3">
        <v>4831452.6475</v>
      </c>
      <c r="D7643" s="2">
        <v>725.59249999999997</v>
      </c>
      <c r="E7643" s="2" t="s">
        <v>355</v>
      </c>
      <c r="F7643" s="2" t="s">
        <v>235</v>
      </c>
      <c r="G7643" s="2" t="s">
        <v>14</v>
      </c>
      <c r="H7643" s="3">
        <f t="shared" si="595"/>
        <v>-494.34580000001006</v>
      </c>
      <c r="I7643" s="3">
        <f t="shared" si="596"/>
        <v>-317.35250000003725</v>
      </c>
      <c r="J7643" s="3">
        <f t="shared" si="597"/>
        <v>14.99249999999995</v>
      </c>
      <c r="K7643" s="2">
        <f t="shared" si="598"/>
        <v>-490.35461045296569</v>
      </c>
      <c r="L7643" s="2">
        <f t="shared" si="599"/>
        <v>-323.48529370196087</v>
      </c>
    </row>
    <row r="7644" spans="1:12" x14ac:dyDescent="0.15">
      <c r="A7644" s="2">
        <v>7645</v>
      </c>
      <c r="B7644" s="3">
        <v>416000.10639999999</v>
      </c>
      <c r="C7644" s="3">
        <v>4831463.3069000002</v>
      </c>
      <c r="D7644" s="2">
        <v>725.51599999999996</v>
      </c>
      <c r="E7644" s="2" t="s">
        <v>355</v>
      </c>
      <c r="F7644" s="2" t="s">
        <v>236</v>
      </c>
      <c r="G7644" s="2" t="s">
        <v>14</v>
      </c>
      <c r="H7644" s="3">
        <f t="shared" si="595"/>
        <v>-501.39360000001034</v>
      </c>
      <c r="I7644" s="3">
        <f t="shared" si="596"/>
        <v>-306.69309999980032</v>
      </c>
      <c r="J7644" s="3">
        <f t="shared" si="597"/>
        <v>14.91599999999994</v>
      </c>
      <c r="K7644" s="2">
        <f t="shared" si="598"/>
        <v>-497.53463377863466</v>
      </c>
      <c r="L7644" s="2">
        <f t="shared" si="599"/>
        <v>-312.91450573474174</v>
      </c>
    </row>
    <row r="7645" spans="1:12" x14ac:dyDescent="0.15">
      <c r="A7645" s="2">
        <v>7646</v>
      </c>
      <c r="B7645" s="3">
        <v>415993.28490000003</v>
      </c>
      <c r="C7645" s="3">
        <v>4831474.1206999999</v>
      </c>
      <c r="D7645" s="2">
        <v>725.65110000000004</v>
      </c>
      <c r="E7645" s="2" t="s">
        <v>355</v>
      </c>
      <c r="F7645" s="2" t="s">
        <v>237</v>
      </c>
      <c r="G7645" s="2" t="s">
        <v>14</v>
      </c>
      <c r="H7645" s="3">
        <f t="shared" si="595"/>
        <v>-508.21509999997215</v>
      </c>
      <c r="I7645" s="3">
        <f t="shared" si="596"/>
        <v>-295.87930000014603</v>
      </c>
      <c r="J7645" s="3">
        <f t="shared" si="597"/>
        <v>15.051100000000019</v>
      </c>
      <c r="K7645" s="2">
        <f t="shared" si="598"/>
        <v>-504.49029781622204</v>
      </c>
      <c r="L7645" s="2">
        <f t="shared" si="599"/>
        <v>-302.186511025654</v>
      </c>
    </row>
    <row r="7646" spans="1:12" x14ac:dyDescent="0.15">
      <c r="A7646" s="2">
        <v>7647</v>
      </c>
      <c r="B7646" s="3">
        <v>415986.69319999998</v>
      </c>
      <c r="C7646" s="3">
        <v>4831485.0842000004</v>
      </c>
      <c r="D7646" s="2">
        <v>725.49300000000005</v>
      </c>
      <c r="E7646" s="2" t="s">
        <v>355</v>
      </c>
      <c r="F7646" s="2" t="s">
        <v>238</v>
      </c>
      <c r="G7646" s="2" t="s">
        <v>14</v>
      </c>
      <c r="H7646" s="3">
        <f t="shared" si="595"/>
        <v>-514.8068000000203</v>
      </c>
      <c r="I7646" s="3">
        <f t="shared" si="596"/>
        <v>-284.91579999960959</v>
      </c>
      <c r="J7646" s="3">
        <f t="shared" si="597"/>
        <v>14.893000000000029</v>
      </c>
      <c r="K7646" s="2">
        <f t="shared" si="598"/>
        <v>-511.2180442956946</v>
      </c>
      <c r="L7646" s="2">
        <f t="shared" si="599"/>
        <v>-291.30596561375745</v>
      </c>
    </row>
    <row r="7647" spans="1:12" x14ac:dyDescent="0.15">
      <c r="A7647" s="2">
        <v>7648</v>
      </c>
      <c r="B7647" s="3">
        <v>415980.33470000001</v>
      </c>
      <c r="C7647" s="3">
        <v>4831496.1926999995</v>
      </c>
      <c r="D7647" s="2">
        <v>725.2432</v>
      </c>
      <c r="E7647" s="2" t="s">
        <v>355</v>
      </c>
      <c r="F7647" s="2" t="s">
        <v>239</v>
      </c>
      <c r="G7647" s="2" t="s">
        <v>14</v>
      </c>
      <c r="H7647" s="3">
        <f t="shared" si="595"/>
        <v>-521.16529999999329</v>
      </c>
      <c r="I7647" s="3">
        <f t="shared" si="596"/>
        <v>-273.80730000045151</v>
      </c>
      <c r="J7647" s="3">
        <f t="shared" si="597"/>
        <v>14.643199999999979</v>
      </c>
      <c r="K7647" s="2">
        <f t="shared" si="598"/>
        <v>-517.71441493892905</v>
      </c>
      <c r="L7647" s="2">
        <f t="shared" si="599"/>
        <v>-280.27752678740165</v>
      </c>
    </row>
    <row r="7648" spans="1:12" x14ac:dyDescent="0.15">
      <c r="A7648" s="2">
        <v>7649</v>
      </c>
      <c r="B7648" s="3">
        <v>415974.21260000003</v>
      </c>
      <c r="C7648" s="3">
        <v>4831507.4413999999</v>
      </c>
      <c r="D7648" s="2">
        <v>724.34950000000003</v>
      </c>
      <c r="E7648" s="2" t="s">
        <v>355</v>
      </c>
      <c r="F7648" s="2" t="s">
        <v>240</v>
      </c>
      <c r="G7648" s="2" t="s">
        <v>14</v>
      </c>
      <c r="H7648" s="3">
        <f t="shared" si="595"/>
        <v>-527.28739999997197</v>
      </c>
      <c r="I7648" s="3">
        <f t="shared" si="596"/>
        <v>-262.5586000001058</v>
      </c>
      <c r="J7648" s="3">
        <f t="shared" si="597"/>
        <v>13.749500000000012</v>
      </c>
      <c r="K7648" s="2">
        <f t="shared" si="598"/>
        <v>-523.97615020702176</v>
      </c>
      <c r="L7648" s="2">
        <f t="shared" si="599"/>
        <v>-269.10595431349083</v>
      </c>
    </row>
    <row r="7649" spans="1:12" x14ac:dyDescent="0.15">
      <c r="A7649" s="2">
        <v>7650</v>
      </c>
      <c r="B7649" s="3">
        <v>415968.33029999997</v>
      </c>
      <c r="C7649" s="3">
        <v>4831518.8255000003</v>
      </c>
      <c r="D7649" s="2">
        <v>724.64059999999995</v>
      </c>
      <c r="E7649" s="2" t="s">
        <v>355</v>
      </c>
      <c r="F7649" s="2" t="s">
        <v>260</v>
      </c>
      <c r="G7649" s="2" t="s">
        <v>14</v>
      </c>
      <c r="H7649" s="3">
        <f t="shared" si="595"/>
        <v>-533.16970000002766</v>
      </c>
      <c r="I7649" s="3">
        <f t="shared" si="596"/>
        <v>-251.17449999973178</v>
      </c>
      <c r="J7649" s="3">
        <f t="shared" si="597"/>
        <v>14.040599999999927</v>
      </c>
      <c r="K7649" s="2">
        <f t="shared" si="598"/>
        <v>-529.99979057652786</v>
      </c>
      <c r="L7649" s="2">
        <f t="shared" si="599"/>
        <v>-257.7960054715187</v>
      </c>
    </row>
    <row r="7650" spans="1:12" x14ac:dyDescent="0.15">
      <c r="A7650" s="2">
        <v>7651</v>
      </c>
      <c r="B7650" s="3">
        <v>415957.29680000001</v>
      </c>
      <c r="C7650" s="3">
        <v>4831541.9796000002</v>
      </c>
      <c r="D7650" s="2">
        <v>724.29309999999998</v>
      </c>
      <c r="E7650" s="2" t="s">
        <v>355</v>
      </c>
      <c r="F7650" s="2" t="s">
        <v>261</v>
      </c>
      <c r="G7650" s="2" t="s">
        <v>14</v>
      </c>
      <c r="H7650" s="3">
        <f t="shared" si="595"/>
        <v>-544.20319999998901</v>
      </c>
      <c r="I7650" s="3">
        <f t="shared" si="596"/>
        <v>-228.02039999980479</v>
      </c>
      <c r="J7650" s="3">
        <f t="shared" si="597"/>
        <v>13.693099999999959</v>
      </c>
      <c r="K7650" s="2">
        <f t="shared" si="598"/>
        <v>-541.32083467674386</v>
      </c>
      <c r="L7650" s="2">
        <f t="shared" si="599"/>
        <v>-234.78113137808234</v>
      </c>
    </row>
    <row r="7651" spans="1:12" x14ac:dyDescent="0.15">
      <c r="A7651" s="2">
        <v>7652</v>
      </c>
      <c r="B7651" s="3">
        <v>415952.15159999998</v>
      </c>
      <c r="C7651" s="3">
        <v>4831553.7394000003</v>
      </c>
      <c r="D7651" s="2">
        <v>724.17989999999998</v>
      </c>
      <c r="E7651" s="2" t="s">
        <v>355</v>
      </c>
      <c r="F7651" s="2" t="s">
        <v>262</v>
      </c>
      <c r="G7651" s="2" t="s">
        <v>14</v>
      </c>
      <c r="H7651" s="3">
        <f t="shared" si="595"/>
        <v>-549.34840000001714</v>
      </c>
      <c r="I7651" s="3">
        <f t="shared" si="596"/>
        <v>-216.26059999968857</v>
      </c>
      <c r="J7651" s="3">
        <f t="shared" si="597"/>
        <v>13.579899999999952</v>
      </c>
      <c r="K7651" s="2">
        <f t="shared" si="598"/>
        <v>-546.61211182511306</v>
      </c>
      <c r="L7651" s="2">
        <f t="shared" si="599"/>
        <v>-223.08633060072108</v>
      </c>
    </row>
    <row r="7652" spans="1:12" x14ac:dyDescent="0.15">
      <c r="A7652" s="2">
        <v>7653</v>
      </c>
      <c r="B7652" s="3">
        <v>415947.25799999997</v>
      </c>
      <c r="C7652" s="3">
        <v>4831565.6142999995</v>
      </c>
      <c r="D7652" s="2">
        <v>723.99900000000002</v>
      </c>
      <c r="E7652" s="2" t="s">
        <v>355</v>
      </c>
      <c r="F7652" s="2" t="s">
        <v>263</v>
      </c>
      <c r="G7652" s="2" t="s">
        <v>14</v>
      </c>
      <c r="H7652" s="3">
        <f t="shared" si="595"/>
        <v>-554.24200000002747</v>
      </c>
      <c r="I7652" s="3">
        <f t="shared" si="596"/>
        <v>-204.38570000045002</v>
      </c>
      <c r="J7652" s="3">
        <f t="shared" si="597"/>
        <v>13.399000000000001</v>
      </c>
      <c r="K7652" s="2">
        <f t="shared" si="598"/>
        <v>-551.65324213990243</v>
      </c>
      <c r="L7652" s="2">
        <f t="shared" si="599"/>
        <v>-211.27330490442597</v>
      </c>
    </row>
    <row r="7653" spans="1:12" x14ac:dyDescent="0.15">
      <c r="A7653" s="2">
        <v>7654</v>
      </c>
      <c r="B7653" s="3">
        <v>415942.61849999998</v>
      </c>
      <c r="C7653" s="3">
        <v>4831577.5987999998</v>
      </c>
      <c r="D7653" s="2">
        <v>723.7636</v>
      </c>
      <c r="E7653" s="2" t="s">
        <v>355</v>
      </c>
      <c r="F7653" s="2" t="s">
        <v>264</v>
      </c>
      <c r="G7653" s="2" t="s">
        <v>14</v>
      </c>
      <c r="H7653" s="3">
        <f t="shared" si="595"/>
        <v>-558.8815000000177</v>
      </c>
      <c r="I7653" s="3">
        <f t="shared" si="596"/>
        <v>-192.4012000001967</v>
      </c>
      <c r="J7653" s="3">
        <f t="shared" si="597"/>
        <v>13.163599999999974</v>
      </c>
      <c r="K7653" s="2">
        <f t="shared" si="598"/>
        <v>-556.44165730883947</v>
      </c>
      <c r="L7653" s="2">
        <f t="shared" si="599"/>
        <v>-199.34752272144632</v>
      </c>
    </row>
    <row r="7654" spans="1:12" x14ac:dyDescent="0.15">
      <c r="A7654" s="2">
        <v>7655</v>
      </c>
      <c r="B7654" s="3">
        <v>415938.23580000002</v>
      </c>
      <c r="C7654" s="3">
        <v>4831589.6876999997</v>
      </c>
      <c r="D7654" s="2">
        <v>723.45450000000005</v>
      </c>
      <c r="E7654" s="2" t="s">
        <v>355</v>
      </c>
      <c r="F7654" s="2" t="s">
        <v>265</v>
      </c>
      <c r="G7654" s="2" t="s">
        <v>14</v>
      </c>
      <c r="H7654" s="3">
        <f t="shared" si="595"/>
        <v>-563.26419999997597</v>
      </c>
      <c r="I7654" s="3">
        <f t="shared" si="596"/>
        <v>-180.31230000033975</v>
      </c>
      <c r="J7654" s="3">
        <f t="shared" si="597"/>
        <v>12.85450000000003</v>
      </c>
      <c r="K7654" s="2">
        <f t="shared" si="598"/>
        <v>-560.97459277181918</v>
      </c>
      <c r="L7654" s="2">
        <f t="shared" si="599"/>
        <v>-187.31415001947136</v>
      </c>
    </row>
    <row r="7655" spans="1:12" x14ac:dyDescent="0.15">
      <c r="A7655" s="2">
        <v>7656</v>
      </c>
      <c r="B7655" s="3">
        <v>415934.11229999998</v>
      </c>
      <c r="C7655" s="3">
        <v>4831601.8755999999</v>
      </c>
      <c r="D7655" s="2">
        <v>722.77750000000003</v>
      </c>
      <c r="E7655" s="2" t="s">
        <v>355</v>
      </c>
      <c r="F7655" s="2" t="s">
        <v>266</v>
      </c>
      <c r="G7655" s="2" t="s">
        <v>14</v>
      </c>
      <c r="H7655" s="3">
        <f t="shared" si="595"/>
        <v>-567.38770000002114</v>
      </c>
      <c r="I7655" s="3">
        <f t="shared" si="596"/>
        <v>-168.12440000008792</v>
      </c>
      <c r="J7655" s="3">
        <f t="shared" si="597"/>
        <v>12.177500000000009</v>
      </c>
      <c r="K7655" s="2">
        <f t="shared" si="598"/>
        <v>-565.24958145448693</v>
      </c>
      <c r="L7655" s="2">
        <f t="shared" si="599"/>
        <v>-175.17855648517838</v>
      </c>
    </row>
    <row r="7656" spans="1:12" x14ac:dyDescent="0.15">
      <c r="A7656" s="2">
        <v>7657</v>
      </c>
      <c r="B7656" s="3">
        <v>415930.25060000003</v>
      </c>
      <c r="C7656" s="3">
        <v>4831614.1569999997</v>
      </c>
      <c r="D7656" s="2">
        <v>722.74559999999997</v>
      </c>
      <c r="E7656" s="2" t="s">
        <v>355</v>
      </c>
      <c r="F7656" s="2" t="s">
        <v>267</v>
      </c>
      <c r="G7656" s="2" t="s">
        <v>14</v>
      </c>
      <c r="H7656" s="3">
        <f t="shared" si="595"/>
        <v>-571.2493999999715</v>
      </c>
      <c r="I7656" s="3">
        <f t="shared" si="596"/>
        <v>-155.84300000034273</v>
      </c>
      <c r="J7656" s="3">
        <f t="shared" si="597"/>
        <v>12.145599999999945</v>
      </c>
      <c r="K7656" s="2">
        <f t="shared" si="598"/>
        <v>-569.26395505211337</v>
      </c>
      <c r="L7656" s="2">
        <f t="shared" si="599"/>
        <v>-162.94620930804032</v>
      </c>
    </row>
    <row r="7657" spans="1:12" x14ac:dyDescent="0.15">
      <c r="A7657" s="2">
        <v>7658</v>
      </c>
      <c r="B7657" s="3">
        <v>415926.65269999998</v>
      </c>
      <c r="C7657" s="3">
        <v>4831626.5263999999</v>
      </c>
      <c r="D7657" s="2">
        <v>722.76930000000004</v>
      </c>
      <c r="E7657" s="2" t="s">
        <v>355</v>
      </c>
      <c r="F7657" s="2" t="s">
        <v>268</v>
      </c>
      <c r="G7657" s="2" t="s">
        <v>14</v>
      </c>
      <c r="H7657" s="3">
        <f t="shared" si="595"/>
        <v>-574.8473000000231</v>
      </c>
      <c r="I7657" s="3">
        <f t="shared" si="596"/>
        <v>-143.47360000014305</v>
      </c>
      <c r="J7657" s="3">
        <f t="shared" si="597"/>
        <v>12.169300000000021</v>
      </c>
      <c r="K7657" s="2">
        <f t="shared" si="598"/>
        <v>-573.01564521382511</v>
      </c>
      <c r="L7657" s="2">
        <f t="shared" si="599"/>
        <v>-150.62258314907936</v>
      </c>
    </row>
    <row r="7658" spans="1:12" x14ac:dyDescent="0.15">
      <c r="A7658" s="2">
        <v>7659</v>
      </c>
      <c r="B7658" s="3">
        <v>415923.321</v>
      </c>
      <c r="C7658" s="3">
        <v>4831638.9781999998</v>
      </c>
      <c r="D7658" s="2">
        <v>722.49400000000003</v>
      </c>
      <c r="E7658" s="2" t="s">
        <v>355</v>
      </c>
      <c r="F7658" s="2" t="s">
        <v>269</v>
      </c>
      <c r="G7658" s="2" t="s">
        <v>14</v>
      </c>
      <c r="H7658" s="3">
        <f t="shared" si="595"/>
        <v>-578.17900000000373</v>
      </c>
      <c r="I7658" s="3">
        <f t="shared" si="596"/>
        <v>-131.02180000022054</v>
      </c>
      <c r="J7658" s="3">
        <f t="shared" si="597"/>
        <v>11.894000000000005</v>
      </c>
      <c r="K7658" s="2">
        <f t="shared" si="598"/>
        <v>-576.50218237382148</v>
      </c>
      <c r="L7658" s="2">
        <f t="shared" si="599"/>
        <v>-138.21324768097693</v>
      </c>
    </row>
    <row r="7659" spans="1:12" x14ac:dyDescent="0.15">
      <c r="A7659" s="2">
        <v>7660</v>
      </c>
      <c r="B7659" s="3">
        <v>415920.2573</v>
      </c>
      <c r="C7659" s="3">
        <v>4831651.5066</v>
      </c>
      <c r="D7659" s="2">
        <v>722.11950000000002</v>
      </c>
      <c r="E7659" s="2" t="s">
        <v>355</v>
      </c>
      <c r="F7659" s="2" t="s">
        <v>270</v>
      </c>
      <c r="G7659" s="2" t="s">
        <v>14</v>
      </c>
      <c r="H7659" s="3">
        <f t="shared" si="595"/>
        <v>-581.24270000000251</v>
      </c>
      <c r="I7659" s="3">
        <f t="shared" si="596"/>
        <v>-118.49340000003576</v>
      </c>
      <c r="J7659" s="3">
        <f t="shared" si="597"/>
        <v>11.519499999999994</v>
      </c>
      <c r="K7659" s="2">
        <f t="shared" si="598"/>
        <v>-579.72169442889867</v>
      </c>
      <c r="L7659" s="2">
        <f t="shared" si="599"/>
        <v>-125.72398003303876</v>
      </c>
    </row>
    <row r="7660" spans="1:12" x14ac:dyDescent="0.15">
      <c r="A7660" s="2">
        <v>7661</v>
      </c>
      <c r="B7660" s="3">
        <v>415917.46370000002</v>
      </c>
      <c r="C7660" s="3">
        <v>4831664.1062000003</v>
      </c>
      <c r="D7660" s="2">
        <v>721.83330000000001</v>
      </c>
      <c r="E7660" s="2" t="s">
        <v>355</v>
      </c>
      <c r="F7660" s="2" t="s">
        <v>271</v>
      </c>
      <c r="G7660" s="2" t="s">
        <v>14</v>
      </c>
      <c r="H7660" s="3">
        <f t="shared" si="595"/>
        <v>-584.03629999997793</v>
      </c>
      <c r="I7660" s="3">
        <f t="shared" si="596"/>
        <v>-105.8937999997288</v>
      </c>
      <c r="J7660" s="3">
        <f t="shared" si="597"/>
        <v>11.233299999999986</v>
      </c>
      <c r="K7660" s="2">
        <f t="shared" si="598"/>
        <v>-582.67201428125736</v>
      </c>
      <c r="L7660" s="2">
        <f t="shared" si="599"/>
        <v>-113.16015362957485</v>
      </c>
    </row>
    <row r="7661" spans="1:12" x14ac:dyDescent="0.15">
      <c r="A7661" s="2">
        <v>7662</v>
      </c>
      <c r="B7661" s="3">
        <v>415914.94189999998</v>
      </c>
      <c r="C7661" s="3">
        <v>4831676.7708999999</v>
      </c>
      <c r="D7661" s="2">
        <v>721.67139999999995</v>
      </c>
      <c r="E7661" s="2" t="s">
        <v>355</v>
      </c>
      <c r="F7661" s="2" t="s">
        <v>272</v>
      </c>
      <c r="G7661" s="2" t="s">
        <v>14</v>
      </c>
      <c r="H7661" s="3">
        <f t="shared" si="595"/>
        <v>-586.55810000002384</v>
      </c>
      <c r="I7661" s="3">
        <f t="shared" si="596"/>
        <v>-93.229100000113249</v>
      </c>
      <c r="J7661" s="3">
        <f t="shared" si="597"/>
        <v>11.071399999999926</v>
      </c>
      <c r="K7661" s="2">
        <f t="shared" si="598"/>
        <v>-585.35136608322023</v>
      </c>
      <c r="L7661" s="2">
        <f t="shared" si="599"/>
        <v>-100.52784682353931</v>
      </c>
    </row>
    <row r="7662" spans="1:12" x14ac:dyDescent="0.15">
      <c r="A7662" s="2">
        <v>7663</v>
      </c>
      <c r="B7662" s="3">
        <v>415912.6937</v>
      </c>
      <c r="C7662" s="3">
        <v>4831689.4951999998</v>
      </c>
      <c r="D7662" s="2">
        <v>721.56110000000001</v>
      </c>
      <c r="E7662" s="2" t="s">
        <v>355</v>
      </c>
      <c r="F7662" s="2" t="s">
        <v>273</v>
      </c>
      <c r="G7662" s="2" t="s">
        <v>14</v>
      </c>
      <c r="H7662" s="3">
        <f t="shared" si="595"/>
        <v>-588.80629999999655</v>
      </c>
      <c r="I7662" s="3">
        <f t="shared" si="596"/>
        <v>-80.504800000227988</v>
      </c>
      <c r="J7662" s="3">
        <f t="shared" si="597"/>
        <v>10.961099999999988</v>
      </c>
      <c r="K7662" s="2">
        <f t="shared" si="598"/>
        <v>-587.75788146805917</v>
      </c>
      <c r="L7662" s="2">
        <f t="shared" si="599"/>
        <v>-87.832536767085756</v>
      </c>
    </row>
    <row r="7663" spans="1:12" x14ac:dyDescent="0.15">
      <c r="A7663" s="2">
        <v>7664</v>
      </c>
      <c r="B7663" s="3">
        <v>415910.7205</v>
      </c>
      <c r="C7663" s="3">
        <v>4831702.273</v>
      </c>
      <c r="D7663" s="2">
        <v>721.29219999999998</v>
      </c>
      <c r="E7663" s="2" t="s">
        <v>355</v>
      </c>
      <c r="F7663" s="2" t="s">
        <v>274</v>
      </c>
      <c r="G7663" s="2" t="s">
        <v>14</v>
      </c>
      <c r="H7663" s="3">
        <f t="shared" si="595"/>
        <v>-590.77950000000419</v>
      </c>
      <c r="I7663" s="3">
        <f t="shared" si="596"/>
        <v>-67.726999999955297</v>
      </c>
      <c r="J7663" s="3">
        <f t="shared" si="597"/>
        <v>10.692199999999957</v>
      </c>
      <c r="K7663" s="2">
        <f t="shared" si="598"/>
        <v>-589.89008456485055</v>
      </c>
      <c r="L7663" s="2">
        <f t="shared" si="599"/>
        <v>-75.080305548940757</v>
      </c>
    </row>
    <row r="7664" spans="1:12" x14ac:dyDescent="0.15">
      <c r="A7664" s="2">
        <v>7665</v>
      </c>
      <c r="B7664" s="3">
        <v>415909.02389999997</v>
      </c>
      <c r="C7664" s="3">
        <v>4831715.0985000003</v>
      </c>
      <c r="D7664" s="2">
        <v>721.12369999999999</v>
      </c>
      <c r="E7664" s="2" t="s">
        <v>355</v>
      </c>
      <c r="F7664" s="2" t="s">
        <v>275</v>
      </c>
      <c r="G7664" s="2" t="s">
        <v>14</v>
      </c>
      <c r="H7664" s="3">
        <f t="shared" si="595"/>
        <v>-592.47610000002896</v>
      </c>
      <c r="I7664" s="3">
        <f t="shared" si="596"/>
        <v>-54.901499999687076</v>
      </c>
      <c r="J7664" s="3">
        <f t="shared" si="597"/>
        <v>10.523699999999963</v>
      </c>
      <c r="K7664" s="2">
        <f t="shared" si="598"/>
        <v>-591.74630325475675</v>
      </c>
      <c r="L7664" s="2">
        <f t="shared" si="599"/>
        <v>-62.276932790475605</v>
      </c>
    </row>
    <row r="7665" spans="1:12" x14ac:dyDescent="0.15">
      <c r="A7665" s="2">
        <v>7666</v>
      </c>
      <c r="B7665" s="3">
        <v>415907.60509999999</v>
      </c>
      <c r="C7665" s="3">
        <v>4831727.9656999996</v>
      </c>
      <c r="D7665" s="2">
        <v>720.61720000000003</v>
      </c>
      <c r="E7665" s="2" t="s">
        <v>355</v>
      </c>
      <c r="F7665" s="2" t="s">
        <v>276</v>
      </c>
      <c r="G7665" s="2" t="s">
        <v>14</v>
      </c>
      <c r="H7665" s="3">
        <f t="shared" si="595"/>
        <v>-593.89490000001388</v>
      </c>
      <c r="I7665" s="3">
        <f t="shared" si="596"/>
        <v>-42.034300000406802</v>
      </c>
      <c r="J7665" s="3">
        <f t="shared" si="597"/>
        <v>10.017200000000003</v>
      </c>
      <c r="K7665" s="2">
        <f t="shared" si="598"/>
        <v>-593.32526289672785</v>
      </c>
      <c r="L7665" s="2">
        <f t="shared" si="599"/>
        <v>-49.428403080409097</v>
      </c>
    </row>
    <row r="7666" spans="1:12" x14ac:dyDescent="0.15">
      <c r="A7666" s="2">
        <v>7667</v>
      </c>
      <c r="B7666" s="3">
        <v>415906.46529999998</v>
      </c>
      <c r="C7666" s="3">
        <v>4831740.8685999997</v>
      </c>
      <c r="D7666" s="2">
        <v>720.40060000000005</v>
      </c>
      <c r="E7666" s="2" t="s">
        <v>355</v>
      </c>
      <c r="F7666" s="2" t="s">
        <v>277</v>
      </c>
      <c r="G7666" s="2" t="s">
        <v>14</v>
      </c>
      <c r="H7666" s="3">
        <f t="shared" si="595"/>
        <v>-595.03470000001835</v>
      </c>
      <c r="I7666" s="3">
        <f t="shared" si="596"/>
        <v>-29.131400000303984</v>
      </c>
      <c r="J7666" s="3">
        <f t="shared" si="597"/>
        <v>9.8006000000000313</v>
      </c>
      <c r="K7666" s="2">
        <f t="shared" si="598"/>
        <v>-594.62568884986547</v>
      </c>
      <c r="L7666" s="2">
        <f t="shared" si="599"/>
        <v>-36.540701004667675</v>
      </c>
    </row>
    <row r="7667" spans="1:12" x14ac:dyDescent="0.15">
      <c r="A7667" s="2">
        <v>7668</v>
      </c>
      <c r="B7667" s="3">
        <v>415905.60560000001</v>
      </c>
      <c r="C7667" s="3">
        <v>4831753.8011999996</v>
      </c>
      <c r="D7667" s="2">
        <v>720.26530000000002</v>
      </c>
      <c r="E7667" s="2" t="s">
        <v>355</v>
      </c>
      <c r="F7667" s="2" t="s">
        <v>278</v>
      </c>
      <c r="G7667" s="2" t="s">
        <v>14</v>
      </c>
      <c r="H7667" s="3">
        <f t="shared" si="595"/>
        <v>-595.89439999999013</v>
      </c>
      <c r="I7667" s="3">
        <f t="shared" si="596"/>
        <v>-16.198800000362098</v>
      </c>
      <c r="J7667" s="3">
        <f t="shared" si="597"/>
        <v>9.665300000000002</v>
      </c>
      <c r="K7667" s="2">
        <f t="shared" si="598"/>
        <v>-595.64640646536691</v>
      </c>
      <c r="L7667" s="2">
        <f t="shared" si="599"/>
        <v>-23.619812397538002</v>
      </c>
    </row>
    <row r="7668" spans="1:12" x14ac:dyDescent="0.15">
      <c r="A7668" s="2">
        <v>7669</v>
      </c>
      <c r="B7668" s="3">
        <v>415905.027</v>
      </c>
      <c r="C7668" s="3">
        <v>4831766.7573999995</v>
      </c>
      <c r="D7668" s="2">
        <v>719.99509999999998</v>
      </c>
      <c r="E7668" s="2" t="s">
        <v>355</v>
      </c>
      <c r="F7668" s="2" t="s">
        <v>279</v>
      </c>
      <c r="G7668" s="2" t="s">
        <v>14</v>
      </c>
      <c r="H7668" s="3">
        <f t="shared" si="595"/>
        <v>-596.47299999999814</v>
      </c>
      <c r="I7668" s="3">
        <f t="shared" si="596"/>
        <v>-3.2426000004634261</v>
      </c>
      <c r="J7668" s="3">
        <f t="shared" si="597"/>
        <v>9.3950999999999567</v>
      </c>
      <c r="K7668" s="2">
        <f t="shared" si="598"/>
        <v>-596.38633984123919</v>
      </c>
      <c r="L7668" s="2">
        <f t="shared" si="599"/>
        <v>-10.671824330017479</v>
      </c>
    </row>
    <row r="7669" spans="1:12" x14ac:dyDescent="0.15">
      <c r="A7669" s="2">
        <v>7670</v>
      </c>
      <c r="B7669" s="3">
        <v>415904.73009999999</v>
      </c>
      <c r="C7669" s="3">
        <v>4831779.7312000003</v>
      </c>
      <c r="D7669" s="2">
        <v>719.62120000000004</v>
      </c>
      <c r="E7669" s="2" t="s">
        <v>355</v>
      </c>
      <c r="F7669" s="2" t="s">
        <v>280</v>
      </c>
      <c r="G7669" s="2" t="s">
        <v>14</v>
      </c>
      <c r="H7669" s="3">
        <f t="shared" si="595"/>
        <v>-596.76990000001388</v>
      </c>
      <c r="I7669" s="3">
        <f t="shared" si="596"/>
        <v>9.7312000002712011</v>
      </c>
      <c r="J7669" s="3">
        <f t="shared" si="597"/>
        <v>9.0212000000000216</v>
      </c>
      <c r="K7669" s="2">
        <f t="shared" si="598"/>
        <v>-596.84481428993922</v>
      </c>
      <c r="L7669" s="2">
        <f t="shared" si="599"/>
        <v>2.2972711376302293</v>
      </c>
    </row>
    <row r="7670" spans="1:12" x14ac:dyDescent="0.15">
      <c r="A7670" s="2">
        <v>7671</v>
      </c>
      <c r="B7670" s="3">
        <v>415904.7156</v>
      </c>
      <c r="C7670" s="3">
        <v>4831792.7163000004</v>
      </c>
      <c r="D7670" s="2">
        <v>719.47559999999999</v>
      </c>
      <c r="E7670" s="2" t="s">
        <v>355</v>
      </c>
      <c r="F7670" s="2" t="s">
        <v>281</v>
      </c>
      <c r="G7670" s="2" t="s">
        <v>14</v>
      </c>
      <c r="H7670" s="3">
        <f t="shared" si="595"/>
        <v>-596.7844000000041</v>
      </c>
      <c r="I7670" s="3">
        <f t="shared" si="596"/>
        <v>22.716300000436604</v>
      </c>
      <c r="J7670" s="3">
        <f t="shared" si="597"/>
        <v>8.8755999999999631</v>
      </c>
      <c r="K7670" s="2">
        <f t="shared" si="598"/>
        <v>-597.02105139494472</v>
      </c>
      <c r="L7670" s="2">
        <f t="shared" si="599"/>
        <v>15.28118321169768</v>
      </c>
    </row>
    <row r="7671" spans="1:12" x14ac:dyDescent="0.15">
      <c r="A7671" s="2">
        <v>7672</v>
      </c>
      <c r="B7671" s="3">
        <v>415904.98420000001</v>
      </c>
      <c r="C7671" s="3">
        <v>4831805.7066000002</v>
      </c>
      <c r="D7671" s="2">
        <v>719.27139999999997</v>
      </c>
      <c r="E7671" s="2" t="s">
        <v>355</v>
      </c>
      <c r="F7671" s="2" t="s">
        <v>282</v>
      </c>
      <c r="G7671" s="2" t="s">
        <v>14</v>
      </c>
      <c r="H7671" s="3">
        <f t="shared" si="595"/>
        <v>-596.51579999999376</v>
      </c>
      <c r="I7671" s="3">
        <f t="shared" si="596"/>
        <v>35.706600000150502</v>
      </c>
      <c r="J7671" s="3">
        <f t="shared" si="597"/>
        <v>8.6713999999999487</v>
      </c>
      <c r="K7671" s="2">
        <f t="shared" si="598"/>
        <v>-596.91427523094626</v>
      </c>
      <c r="L7671" s="2">
        <f t="shared" si="599"/>
        <v>28.273821084484496</v>
      </c>
    </row>
    <row r="7672" spans="1:12" x14ac:dyDescent="0.15">
      <c r="A7672" s="2">
        <v>7673</v>
      </c>
      <c r="B7672" s="3">
        <v>415905.53610000003</v>
      </c>
      <c r="C7672" s="3">
        <v>4831818.6958999997</v>
      </c>
      <c r="D7672" s="2">
        <v>718.83910000000003</v>
      </c>
      <c r="E7672" s="2" t="s">
        <v>355</v>
      </c>
      <c r="F7672" s="2" t="s">
        <v>283</v>
      </c>
      <c r="G7672" s="2" t="s">
        <v>14</v>
      </c>
      <c r="H7672" s="3">
        <f t="shared" si="595"/>
        <v>-595.96389999997336</v>
      </c>
      <c r="I7672" s="3">
        <f t="shared" si="596"/>
        <v>48.695899999700487</v>
      </c>
      <c r="J7672" s="3">
        <f t="shared" si="597"/>
        <v>8.2391000000000076</v>
      </c>
      <c r="K7672" s="2">
        <f t="shared" si="598"/>
        <v>-596.52420858824655</v>
      </c>
      <c r="L7672" s="2">
        <f t="shared" si="599"/>
        <v>41.26898772837886</v>
      </c>
    </row>
    <row r="7673" spans="1:12" x14ac:dyDescent="0.15">
      <c r="A7673" s="2">
        <v>7674</v>
      </c>
      <c r="B7673" s="3">
        <v>415906.37170000002</v>
      </c>
      <c r="C7673" s="3">
        <v>4831831.6780000003</v>
      </c>
      <c r="D7673" s="2">
        <v>718.59720000000004</v>
      </c>
      <c r="E7673" s="2" t="s">
        <v>355</v>
      </c>
      <c r="F7673" s="2" t="s">
        <v>284</v>
      </c>
      <c r="G7673" s="2" t="s">
        <v>14</v>
      </c>
      <c r="H7673" s="3">
        <f t="shared" si="595"/>
        <v>-595.12829999998212</v>
      </c>
      <c r="I7673" s="3">
        <f t="shared" si="596"/>
        <v>61.678000000305474</v>
      </c>
      <c r="J7673" s="3">
        <f t="shared" si="597"/>
        <v>7.9972000000000207</v>
      </c>
      <c r="K7673" s="2">
        <f t="shared" si="598"/>
        <v>-595.85037427272403</v>
      </c>
      <c r="L7673" s="2">
        <f t="shared" si="599"/>
        <v>54.260488607835306</v>
      </c>
    </row>
    <row r="7674" spans="1:12" x14ac:dyDescent="0.15">
      <c r="A7674" s="2">
        <v>7675</v>
      </c>
      <c r="B7674" s="3">
        <v>415907.49099999998</v>
      </c>
      <c r="C7674" s="3">
        <v>4831844.6467000004</v>
      </c>
      <c r="D7674" s="2">
        <v>718.23649999999998</v>
      </c>
      <c r="E7674" s="2" t="s">
        <v>355</v>
      </c>
      <c r="F7674" s="2" t="s">
        <v>285</v>
      </c>
      <c r="G7674" s="2" t="s">
        <v>14</v>
      </c>
      <c r="H7674" s="3">
        <f t="shared" si="595"/>
        <v>-594.00900000002002</v>
      </c>
      <c r="I7674" s="3">
        <f t="shared" si="596"/>
        <v>74.64670000039041</v>
      </c>
      <c r="J7674" s="3">
        <f t="shared" si="597"/>
        <v>7.6364999999999554</v>
      </c>
      <c r="K7674" s="2">
        <f t="shared" si="598"/>
        <v>-594.89269505915274</v>
      </c>
      <c r="L7674" s="2">
        <f t="shared" si="599"/>
        <v>67.242124202243716</v>
      </c>
    </row>
    <row r="7675" spans="1:12" x14ac:dyDescent="0.15">
      <c r="A7675" s="2">
        <v>7676</v>
      </c>
      <c r="B7675" s="3">
        <v>415908.89399999997</v>
      </c>
      <c r="C7675" s="3">
        <v>4831857.5957000004</v>
      </c>
      <c r="D7675" s="2">
        <v>717.75639999999999</v>
      </c>
      <c r="E7675" s="2" t="s">
        <v>355</v>
      </c>
      <c r="F7675" s="2" t="s">
        <v>286</v>
      </c>
      <c r="G7675" s="2" t="s">
        <v>14</v>
      </c>
      <c r="H7675" s="3">
        <f t="shared" si="595"/>
        <v>-592.60600000002887</v>
      </c>
      <c r="I7675" s="3">
        <f t="shared" si="596"/>
        <v>87.595700000412762</v>
      </c>
      <c r="J7675" s="3">
        <f t="shared" si="597"/>
        <v>7.1563999999999623</v>
      </c>
      <c r="K7675" s="2">
        <f t="shared" si="598"/>
        <v>-593.65109247670603</v>
      </c>
      <c r="L7675" s="2">
        <f t="shared" si="599"/>
        <v>80.207595000784593</v>
      </c>
    </row>
    <row r="7676" spans="1:12" x14ac:dyDescent="0.15">
      <c r="A7676" s="2">
        <v>7677</v>
      </c>
      <c r="B7676" s="3">
        <v>415910.58059999999</v>
      </c>
      <c r="C7676" s="3">
        <v>4831870.5187999997</v>
      </c>
      <c r="D7676" s="2">
        <v>717.42560000000003</v>
      </c>
      <c r="E7676" s="2" t="s">
        <v>355</v>
      </c>
      <c r="F7676" s="2" t="s">
        <v>287</v>
      </c>
      <c r="G7676" s="2" t="s">
        <v>14</v>
      </c>
      <c r="H7676" s="3">
        <f t="shared" si="595"/>
        <v>-590.91940000001341</v>
      </c>
      <c r="I7676" s="3">
        <f t="shared" si="596"/>
        <v>100.5187999997288</v>
      </c>
      <c r="J7676" s="3">
        <f t="shared" si="597"/>
        <v>6.8256000000000085</v>
      </c>
      <c r="K7676" s="2">
        <f t="shared" si="598"/>
        <v>-592.1255892924172</v>
      </c>
      <c r="L7676" s="2">
        <f t="shared" si="599"/>
        <v>93.15070023821113</v>
      </c>
    </row>
    <row r="7677" spans="1:12" x14ac:dyDescent="0.15">
      <c r="A7677" s="2">
        <v>7678</v>
      </c>
      <c r="B7677" s="3">
        <v>415912.55050000001</v>
      </c>
      <c r="C7677" s="3">
        <v>4831883.4095999999</v>
      </c>
      <c r="D7677" s="2">
        <v>716.91669999999999</v>
      </c>
      <c r="E7677" s="2" t="s">
        <v>355</v>
      </c>
      <c r="F7677" s="2" t="s">
        <v>288</v>
      </c>
      <c r="G7677" s="2" t="s">
        <v>14</v>
      </c>
      <c r="H7677" s="3">
        <f t="shared" si="595"/>
        <v>-588.94949999998789</v>
      </c>
      <c r="I7677" s="3">
        <f t="shared" si="596"/>
        <v>113.40959999989718</v>
      </c>
      <c r="J7677" s="3">
        <f t="shared" si="597"/>
        <v>6.3166999999999689</v>
      </c>
      <c r="K7677" s="2">
        <f t="shared" si="598"/>
        <v>-590.3164057667052</v>
      </c>
      <c r="L7677" s="2">
        <f t="shared" si="599"/>
        <v>106.06503667585802</v>
      </c>
    </row>
    <row r="7678" spans="1:12" x14ac:dyDescent="0.15">
      <c r="A7678" s="2">
        <v>7679</v>
      </c>
      <c r="B7678" s="3">
        <v>415914.80310000002</v>
      </c>
      <c r="C7678" s="3">
        <v>4831896.2620000001</v>
      </c>
      <c r="D7678" s="2">
        <v>716.41549999999995</v>
      </c>
      <c r="E7678" s="2" t="s">
        <v>355</v>
      </c>
      <c r="F7678" s="2" t="s">
        <v>289</v>
      </c>
      <c r="G7678" s="2" t="s">
        <v>14</v>
      </c>
      <c r="H7678" s="3">
        <f t="shared" si="595"/>
        <v>-586.69689999998081</v>
      </c>
      <c r="I7678" s="3">
        <f t="shared" si="596"/>
        <v>126.26200000010431</v>
      </c>
      <c r="J7678" s="3">
        <f t="shared" si="597"/>
        <v>5.8154999999999291</v>
      </c>
      <c r="K7678" s="2">
        <f t="shared" si="598"/>
        <v>-588.22406587340527</v>
      </c>
      <c r="L7678" s="2">
        <f t="shared" si="599"/>
        <v>118.94449731271163</v>
      </c>
    </row>
    <row r="7679" spans="1:12" x14ac:dyDescent="0.15">
      <c r="A7679" s="2">
        <v>7680</v>
      </c>
      <c r="B7679" s="3">
        <v>415917.33809999999</v>
      </c>
      <c r="C7679" s="3">
        <v>4831909.0696</v>
      </c>
      <c r="D7679" s="2">
        <v>716.25900000000001</v>
      </c>
      <c r="E7679" s="2" t="s">
        <v>355</v>
      </c>
      <c r="F7679" s="2" t="s">
        <v>290</v>
      </c>
      <c r="G7679" s="2" t="s">
        <v>14</v>
      </c>
      <c r="H7679" s="3">
        <f t="shared" si="595"/>
        <v>-584.16190000000643</v>
      </c>
      <c r="I7679" s="3">
        <f t="shared" si="596"/>
        <v>139.06960000004619</v>
      </c>
      <c r="J7679" s="3">
        <f t="shared" si="597"/>
        <v>5.6589999999999918</v>
      </c>
      <c r="K7679" s="2">
        <f t="shared" si="598"/>
        <v>-585.84878987291336</v>
      </c>
      <c r="L7679" s="2">
        <f t="shared" si="599"/>
        <v>131.78267890824409</v>
      </c>
    </row>
    <row r="7680" spans="1:12" x14ac:dyDescent="0.15">
      <c r="A7680" s="2">
        <v>7681</v>
      </c>
      <c r="B7680" s="3">
        <v>415920.1545</v>
      </c>
      <c r="C7680" s="3">
        <v>4831921.8261000002</v>
      </c>
      <c r="D7680" s="2">
        <v>715.74260000000004</v>
      </c>
      <c r="E7680" s="2" t="s">
        <v>355</v>
      </c>
      <c r="F7680" s="2" t="s">
        <v>291</v>
      </c>
      <c r="G7680" s="2" t="s">
        <v>14</v>
      </c>
      <c r="H7680" s="3">
        <f t="shared" si="595"/>
        <v>-581.34549999999581</v>
      </c>
      <c r="I7680" s="3">
        <f t="shared" si="596"/>
        <v>151.8261000001803</v>
      </c>
      <c r="J7680" s="3">
        <f t="shared" si="597"/>
        <v>5.1426000000000158</v>
      </c>
      <c r="K7680" s="2">
        <f t="shared" si="598"/>
        <v>-583.19149921681731</v>
      </c>
      <c r="L7680" s="2">
        <f t="shared" si="599"/>
        <v>144.57326949595765</v>
      </c>
    </row>
    <row r="7681" spans="1:12" x14ac:dyDescent="0.15">
      <c r="A7681" s="2">
        <v>7682</v>
      </c>
      <c r="B7681" s="3">
        <v>415923.25160000002</v>
      </c>
      <c r="C7681" s="3">
        <v>4831934.5253999997</v>
      </c>
      <c r="D7681" s="2">
        <v>715.60739999999998</v>
      </c>
      <c r="E7681" s="2" t="s">
        <v>355</v>
      </c>
      <c r="F7681" s="2" t="s">
        <v>292</v>
      </c>
      <c r="G7681" s="2" t="s">
        <v>132</v>
      </c>
      <c r="H7681" s="3">
        <f t="shared" si="595"/>
        <v>-578.24839999998221</v>
      </c>
      <c r="I7681" s="3">
        <f t="shared" si="596"/>
        <v>164.52539999969304</v>
      </c>
      <c r="J7681" s="3">
        <f t="shared" si="597"/>
        <v>5.0073999999999614</v>
      </c>
      <c r="K7681" s="2">
        <f t="shared" si="598"/>
        <v>-580.25281787119945</v>
      </c>
      <c r="L7681" s="2">
        <f t="shared" si="599"/>
        <v>157.31016082927073</v>
      </c>
    </row>
    <row r="7682" spans="1:12" x14ac:dyDescent="0.15">
      <c r="A7682" s="2">
        <v>7683</v>
      </c>
      <c r="B7682" s="3">
        <v>415926.62829999998</v>
      </c>
      <c r="C7682" s="3">
        <v>4831947.1610000003</v>
      </c>
      <c r="D7682" s="2">
        <v>715.327</v>
      </c>
      <c r="E7682" s="2" t="s">
        <v>355</v>
      </c>
      <c r="F7682" s="2" t="s">
        <v>293</v>
      </c>
      <c r="G7682" s="2" t="s">
        <v>132</v>
      </c>
      <c r="H7682" s="3">
        <f t="shared" si="595"/>
        <v>-574.87170000001788</v>
      </c>
      <c r="I7682" s="3">
        <f t="shared" si="596"/>
        <v>177.16100000031292</v>
      </c>
      <c r="J7682" s="3">
        <f t="shared" si="597"/>
        <v>4.7269999999999754</v>
      </c>
      <c r="K7682" s="2">
        <f t="shared" si="598"/>
        <v>-577.03376478889129</v>
      </c>
      <c r="L7682" s="2">
        <f t="shared" si="599"/>
        <v>169.98683971290214</v>
      </c>
    </row>
    <row r="7683" spans="1:12" x14ac:dyDescent="0.15">
      <c r="A7683" s="2">
        <v>7684</v>
      </c>
      <c r="B7683" s="3">
        <v>415930.28340000001</v>
      </c>
      <c r="C7683" s="3">
        <v>4831959.7268000003</v>
      </c>
      <c r="D7683" s="2">
        <v>715.05820000000006</v>
      </c>
      <c r="E7683" s="2" t="s">
        <v>355</v>
      </c>
      <c r="F7683" s="2" t="s">
        <v>294</v>
      </c>
      <c r="G7683" s="2" t="s">
        <v>132</v>
      </c>
      <c r="H7683" s="3">
        <f t="shared" ref="H7683:H7746" si="600">B7683-$H$1</f>
        <v>-571.21659999998519</v>
      </c>
      <c r="I7683" s="3">
        <f t="shared" ref="I7683:I7746" si="601">C7683-$I$1</f>
        <v>189.72680000029504</v>
      </c>
      <c r="J7683" s="3">
        <f t="shared" ref="J7683:J7746" si="602">D7683-$J$1</f>
        <v>4.4582000000000335</v>
      </c>
      <c r="K7683" s="2">
        <f t="shared" ref="K7683:K7746" si="603">COS($K$1)*H7683-SIN($K$1)*I7683</f>
        <v>-573.53546389702512</v>
      </c>
      <c r="L7683" s="2">
        <f t="shared" ref="L7683:L7746" si="604">SIN($K$1)*H7683+COS($K$1)*I7683</f>
        <v>182.5971916715018</v>
      </c>
    </row>
    <row r="7684" spans="1:12" x14ac:dyDescent="0.15">
      <c r="A7684" s="2">
        <v>7685</v>
      </c>
      <c r="B7684" s="3">
        <v>415934.2157</v>
      </c>
      <c r="C7684" s="3">
        <v>4831972.2165000001</v>
      </c>
      <c r="D7684" s="2">
        <v>714.74680000000001</v>
      </c>
      <c r="E7684" s="2" t="s">
        <v>355</v>
      </c>
      <c r="F7684" s="2" t="s">
        <v>295</v>
      </c>
      <c r="G7684" s="2" t="s">
        <v>132</v>
      </c>
      <c r="H7684" s="3">
        <f t="shared" si="600"/>
        <v>-567.28429999999935</v>
      </c>
      <c r="I7684" s="3">
        <f t="shared" si="601"/>
        <v>202.21650000009686</v>
      </c>
      <c r="J7684" s="3">
        <f t="shared" si="602"/>
        <v>4.1467999999999847</v>
      </c>
      <c r="K7684" s="2">
        <f t="shared" si="603"/>
        <v>-569.75903663185784</v>
      </c>
      <c r="L7684" s="2">
        <f t="shared" si="604"/>
        <v>195.1349022474339</v>
      </c>
    </row>
    <row r="7685" spans="1:12" x14ac:dyDescent="0.15">
      <c r="A7685" s="2">
        <v>7686</v>
      </c>
      <c r="B7685" s="3">
        <v>415938.42379999999</v>
      </c>
      <c r="C7685" s="3">
        <v>4831984.6239999998</v>
      </c>
      <c r="D7685" s="2">
        <v>714.44230000000005</v>
      </c>
      <c r="E7685" s="2" t="s">
        <v>355</v>
      </c>
      <c r="F7685" s="2" t="s">
        <v>296</v>
      </c>
      <c r="G7685" s="2" t="s">
        <v>132</v>
      </c>
      <c r="H7685" s="3">
        <f t="shared" si="600"/>
        <v>-563.07620000001043</v>
      </c>
      <c r="I7685" s="3">
        <f t="shared" si="601"/>
        <v>214.62399999983609</v>
      </c>
      <c r="J7685" s="3">
        <f t="shared" si="602"/>
        <v>3.8423000000000229</v>
      </c>
      <c r="K7685" s="2">
        <f t="shared" si="603"/>
        <v>-565.7058069050978</v>
      </c>
      <c r="L7685" s="2">
        <f t="shared" si="604"/>
        <v>207.59385447607431</v>
      </c>
    </row>
    <row r="7686" spans="1:12" x14ac:dyDescent="0.15">
      <c r="A7686" s="2">
        <v>7687</v>
      </c>
      <c r="B7686" s="3">
        <v>415942.90590000001</v>
      </c>
      <c r="C7686" s="3">
        <v>4831996.9429000001</v>
      </c>
      <c r="D7686" s="2">
        <v>713.97429999999997</v>
      </c>
      <c r="E7686" s="2" t="s">
        <v>355</v>
      </c>
      <c r="F7686" s="2" t="s">
        <v>297</v>
      </c>
      <c r="G7686" s="2" t="s">
        <v>132</v>
      </c>
      <c r="H7686" s="3">
        <f t="shared" si="600"/>
        <v>-558.59409999998752</v>
      </c>
      <c r="I7686" s="3">
        <f t="shared" si="601"/>
        <v>226.94290000014007</v>
      </c>
      <c r="J7686" s="3">
        <f t="shared" si="602"/>
        <v>3.3742999999999483</v>
      </c>
      <c r="K7686" s="2">
        <f t="shared" si="603"/>
        <v>-561.37749486074495</v>
      </c>
      <c r="L7686" s="2">
        <f t="shared" si="604"/>
        <v>219.96762643430941</v>
      </c>
    </row>
    <row r="7687" spans="1:12" x14ac:dyDescent="0.15">
      <c r="A7687" s="2">
        <v>7688</v>
      </c>
      <c r="B7687" s="3">
        <v>415947.66039999999</v>
      </c>
      <c r="C7687" s="3">
        <v>4832009.1671000002</v>
      </c>
      <c r="D7687" s="2">
        <v>713.88599999999997</v>
      </c>
      <c r="E7687" s="2" t="s">
        <v>355</v>
      </c>
      <c r="F7687" s="2" t="s">
        <v>298</v>
      </c>
      <c r="G7687" s="2" t="s">
        <v>132</v>
      </c>
      <c r="H7687" s="3">
        <f t="shared" si="600"/>
        <v>-553.83960000000661</v>
      </c>
      <c r="I7687" s="3">
        <f t="shared" si="601"/>
        <v>239.16710000019521</v>
      </c>
      <c r="J7687" s="3">
        <f t="shared" si="602"/>
        <v>3.2859999999999445</v>
      </c>
      <c r="K7687" s="2">
        <f t="shared" si="603"/>
        <v>-556.77562439510677</v>
      </c>
      <c r="L7687" s="2">
        <f t="shared" si="604"/>
        <v>232.2500986654465</v>
      </c>
    </row>
    <row r="7688" spans="1:12" x14ac:dyDescent="0.15">
      <c r="A7688" s="2">
        <v>7689</v>
      </c>
      <c r="B7688" s="3">
        <v>415952.68540000002</v>
      </c>
      <c r="C7688" s="3">
        <v>4832021.2905000001</v>
      </c>
      <c r="D7688" s="2">
        <v>713.82650000000001</v>
      </c>
      <c r="E7688" s="2" t="s">
        <v>355</v>
      </c>
      <c r="F7688" s="2" t="s">
        <v>299</v>
      </c>
      <c r="G7688" s="2" t="s">
        <v>132</v>
      </c>
      <c r="H7688" s="3">
        <f t="shared" si="600"/>
        <v>-548.81459999998333</v>
      </c>
      <c r="I7688" s="3">
        <f t="shared" si="601"/>
        <v>251.29050000011921</v>
      </c>
      <c r="J7688" s="3">
        <f t="shared" si="602"/>
        <v>3.2264999999999873</v>
      </c>
      <c r="K7688" s="2">
        <f t="shared" si="603"/>
        <v>-551.90201938106964</v>
      </c>
      <c r="L7688" s="2">
        <f t="shared" si="604"/>
        <v>244.43514797702269</v>
      </c>
    </row>
    <row r="7689" spans="1:12" x14ac:dyDescent="0.15">
      <c r="A7689" s="2">
        <v>7690</v>
      </c>
      <c r="B7689" s="3">
        <v>415957.97889999999</v>
      </c>
      <c r="C7689" s="3">
        <v>4832033.3069000002</v>
      </c>
      <c r="D7689" s="2">
        <v>713.55460000000005</v>
      </c>
      <c r="E7689" s="2" t="s">
        <v>355</v>
      </c>
      <c r="F7689" s="2" t="s">
        <v>300</v>
      </c>
      <c r="G7689" s="2" t="s">
        <v>132</v>
      </c>
      <c r="H7689" s="3">
        <f t="shared" si="600"/>
        <v>-543.52110000001267</v>
      </c>
      <c r="I7689" s="3">
        <f t="shared" si="601"/>
        <v>263.30690000019968</v>
      </c>
      <c r="J7689" s="3">
        <f t="shared" si="602"/>
        <v>2.9546000000000276</v>
      </c>
      <c r="K7689" s="2">
        <f t="shared" si="603"/>
        <v>-546.7586024383761</v>
      </c>
      <c r="L7689" s="2">
        <f t="shared" si="604"/>
        <v>256.51654993893237</v>
      </c>
    </row>
    <row r="7690" spans="1:12" x14ac:dyDescent="0.15">
      <c r="A7690" s="2">
        <v>7691</v>
      </c>
      <c r="B7690" s="3">
        <v>415963.53869999998</v>
      </c>
      <c r="C7690" s="3">
        <v>4832045.2103000004</v>
      </c>
      <c r="D7690" s="2">
        <v>713.23710000000005</v>
      </c>
      <c r="E7690" s="2" t="s">
        <v>355</v>
      </c>
      <c r="F7690" s="2" t="s">
        <v>301</v>
      </c>
      <c r="G7690" s="2" t="s">
        <v>132</v>
      </c>
      <c r="H7690" s="3">
        <f t="shared" si="600"/>
        <v>-537.96130000002449</v>
      </c>
      <c r="I7690" s="3">
        <f t="shared" si="601"/>
        <v>275.21030000038445</v>
      </c>
      <c r="J7690" s="3">
        <f t="shared" si="602"/>
        <v>2.6371000000000322</v>
      </c>
      <c r="K7690" s="2">
        <f t="shared" si="603"/>
        <v>-541.34749866221955</v>
      </c>
      <c r="L7690" s="2">
        <f t="shared" si="604"/>
        <v>268.48827761408154</v>
      </c>
    </row>
    <row r="7691" spans="1:12" x14ac:dyDescent="0.15">
      <c r="A7691" s="2">
        <v>7692</v>
      </c>
      <c r="B7691" s="3">
        <v>415969.36249999999</v>
      </c>
      <c r="C7691" s="3">
        <v>4832056.9945999999</v>
      </c>
      <c r="D7691" s="2">
        <v>712.82809999999995</v>
      </c>
      <c r="E7691" s="2" t="s">
        <v>355</v>
      </c>
      <c r="F7691" s="2" t="s">
        <v>302</v>
      </c>
      <c r="G7691" s="2" t="s">
        <v>132</v>
      </c>
      <c r="H7691" s="3">
        <f t="shared" si="600"/>
        <v>-532.13750000001164</v>
      </c>
      <c r="I7691" s="3">
        <f t="shared" si="601"/>
        <v>286.99459999985993</v>
      </c>
      <c r="J7691" s="3">
        <f t="shared" si="602"/>
        <v>2.2280999999999267</v>
      </c>
      <c r="K7691" s="2">
        <f t="shared" si="603"/>
        <v>-535.67093189452225</v>
      </c>
      <c r="L7691" s="2">
        <f t="shared" si="604"/>
        <v>280.34420282680378</v>
      </c>
    </row>
    <row r="7692" spans="1:12" x14ac:dyDescent="0.15">
      <c r="A7692" s="2">
        <v>7693</v>
      </c>
      <c r="B7692" s="3">
        <v>415975.44780000002</v>
      </c>
      <c r="C7692" s="3">
        <v>4832068.6539000003</v>
      </c>
      <c r="D7692" s="2">
        <v>712.5249</v>
      </c>
      <c r="E7692" s="2" t="s">
        <v>355</v>
      </c>
      <c r="F7692" s="2" t="s">
        <v>303</v>
      </c>
      <c r="G7692" s="2" t="s">
        <v>132</v>
      </c>
      <c r="H7692" s="3">
        <f t="shared" si="600"/>
        <v>-526.05219999997644</v>
      </c>
      <c r="I7692" s="3">
        <f t="shared" si="601"/>
        <v>298.65390000026673</v>
      </c>
      <c r="J7692" s="3">
        <f t="shared" si="602"/>
        <v>1.9248999999999796</v>
      </c>
      <c r="K7692" s="2">
        <f t="shared" si="603"/>
        <v>-529.73132845286671</v>
      </c>
      <c r="L7692" s="2">
        <f t="shared" si="604"/>
        <v>292.07839489723574</v>
      </c>
    </row>
    <row r="7693" spans="1:12" x14ac:dyDescent="0.15">
      <c r="A7693" s="2">
        <v>7694</v>
      </c>
      <c r="B7693" s="3">
        <v>415981.79200000002</v>
      </c>
      <c r="C7693" s="3">
        <v>4832080.1820999999</v>
      </c>
      <c r="D7693" s="2">
        <v>712.08240000000001</v>
      </c>
      <c r="E7693" s="2" t="s">
        <v>355</v>
      </c>
      <c r="F7693" s="2" t="s">
        <v>304</v>
      </c>
      <c r="G7693" s="2" t="s">
        <v>132</v>
      </c>
      <c r="H7693" s="3">
        <f t="shared" si="600"/>
        <v>-519.70799999998417</v>
      </c>
      <c r="I7693" s="3">
        <f t="shared" si="601"/>
        <v>310.18209999985993</v>
      </c>
      <c r="J7693" s="3">
        <f t="shared" si="602"/>
        <v>1.4823999999999842</v>
      </c>
      <c r="K7693" s="2">
        <f t="shared" si="603"/>
        <v>-523.5312121559632</v>
      </c>
      <c r="L7693" s="2">
        <f t="shared" si="604"/>
        <v>303.68472191207525</v>
      </c>
    </row>
    <row r="7694" spans="1:12" x14ac:dyDescent="0.15">
      <c r="A7694" s="2">
        <v>7695</v>
      </c>
      <c r="B7694" s="3">
        <v>415988.39240000001</v>
      </c>
      <c r="C7694" s="3">
        <v>4832091.5734000001</v>
      </c>
      <c r="D7694" s="2">
        <v>711.81550000000004</v>
      </c>
      <c r="E7694" s="2" t="s">
        <v>355</v>
      </c>
      <c r="F7694" s="2" t="s">
        <v>305</v>
      </c>
      <c r="G7694" s="2" t="s">
        <v>132</v>
      </c>
      <c r="H7694" s="3">
        <f t="shared" si="600"/>
        <v>-513.10759999998845</v>
      </c>
      <c r="I7694" s="3">
        <f t="shared" si="601"/>
        <v>321.57340000011027</v>
      </c>
      <c r="J7694" s="3">
        <f t="shared" si="602"/>
        <v>1.21550000000002</v>
      </c>
      <c r="K7694" s="2">
        <f t="shared" si="603"/>
        <v>-517.07321055139641</v>
      </c>
      <c r="L7694" s="2">
        <f t="shared" si="604"/>
        <v>315.15735069239668</v>
      </c>
    </row>
    <row r="7695" spans="1:12" x14ac:dyDescent="0.15">
      <c r="A7695" s="2">
        <v>7696</v>
      </c>
      <c r="B7695" s="3">
        <v>415995.24619999999</v>
      </c>
      <c r="C7695" s="3">
        <v>4832102.8218999999</v>
      </c>
      <c r="D7695" s="2">
        <v>711.51639999999998</v>
      </c>
      <c r="E7695" s="2" t="s">
        <v>355</v>
      </c>
      <c r="F7695" s="2" t="s">
        <v>306</v>
      </c>
      <c r="G7695" s="2" t="s">
        <v>132</v>
      </c>
      <c r="H7695" s="3">
        <f t="shared" si="600"/>
        <v>-506.25380000000587</v>
      </c>
      <c r="I7695" s="3">
        <f t="shared" si="601"/>
        <v>332.8218999998644</v>
      </c>
      <c r="J7695" s="3">
        <f t="shared" si="602"/>
        <v>0.91639999999995325</v>
      </c>
      <c r="K7695" s="2">
        <f t="shared" si="603"/>
        <v>-510.36004993345597</v>
      </c>
      <c r="L7695" s="2">
        <f t="shared" si="604"/>
        <v>326.49034681883927</v>
      </c>
    </row>
    <row r="7696" spans="1:12" x14ac:dyDescent="0.15">
      <c r="A7696" s="2">
        <v>7697</v>
      </c>
      <c r="B7696" s="3">
        <v>416002.35019999999</v>
      </c>
      <c r="C7696" s="3">
        <v>4832113.9217999997</v>
      </c>
      <c r="D7696" s="2">
        <v>711.2097</v>
      </c>
      <c r="E7696" s="2" t="s">
        <v>355</v>
      </c>
      <c r="F7696" s="2" t="s">
        <v>307</v>
      </c>
      <c r="G7696" s="2" t="s">
        <v>132</v>
      </c>
      <c r="H7696" s="3">
        <f t="shared" si="600"/>
        <v>-499.14980000001378</v>
      </c>
      <c r="I7696" s="3">
        <f t="shared" si="601"/>
        <v>343.92179999966174</v>
      </c>
      <c r="J7696" s="3">
        <f t="shared" si="602"/>
        <v>0.60969999999997526</v>
      </c>
      <c r="K7696" s="2">
        <f t="shared" si="603"/>
        <v>-503.39485781095124</v>
      </c>
      <c r="L7696" s="2">
        <f t="shared" si="604"/>
        <v>337.67787088370665</v>
      </c>
    </row>
    <row r="7697" spans="1:12" x14ac:dyDescent="0.15">
      <c r="A7697" s="2">
        <v>7698</v>
      </c>
      <c r="B7697" s="3">
        <v>416009.70130000002</v>
      </c>
      <c r="C7697" s="3">
        <v>4832124.8674999997</v>
      </c>
      <c r="D7697" s="2">
        <v>710.94640000000004</v>
      </c>
      <c r="E7697" s="2" t="s">
        <v>355</v>
      </c>
      <c r="F7697" s="2" t="s">
        <v>308</v>
      </c>
      <c r="G7697" s="2" t="s">
        <v>132</v>
      </c>
      <c r="H7697" s="3">
        <f t="shared" si="600"/>
        <v>-491.79869999998482</v>
      </c>
      <c r="I7697" s="3">
        <f t="shared" si="601"/>
        <v>354.86749999970198</v>
      </c>
      <c r="J7697" s="3">
        <f t="shared" si="602"/>
        <v>0.34640000000001692</v>
      </c>
      <c r="K7697" s="2">
        <f t="shared" si="603"/>
        <v>-496.18066419157572</v>
      </c>
      <c r="L7697" s="2">
        <f t="shared" si="604"/>
        <v>348.71428470901549</v>
      </c>
    </row>
    <row r="7698" spans="1:12" x14ac:dyDescent="0.15">
      <c r="A7698" s="2">
        <v>7699</v>
      </c>
      <c r="B7698" s="3">
        <v>416017.29629999999</v>
      </c>
      <c r="C7698" s="3">
        <v>4832135.6531999996</v>
      </c>
      <c r="D7698" s="2">
        <v>710.82500000000005</v>
      </c>
      <c r="E7698" s="2" t="s">
        <v>355</v>
      </c>
      <c r="F7698" s="2" t="s">
        <v>309</v>
      </c>
      <c r="G7698" s="2" t="s">
        <v>132</v>
      </c>
      <c r="H7698" s="3">
        <f t="shared" si="600"/>
        <v>-484.20370000001276</v>
      </c>
      <c r="I7698" s="3">
        <f t="shared" si="601"/>
        <v>365.6531999995932</v>
      </c>
      <c r="J7698" s="3">
        <f t="shared" si="602"/>
        <v>0.22500000000002274</v>
      </c>
      <c r="K7698" s="2">
        <f t="shared" si="603"/>
        <v>-488.72059658424354</v>
      </c>
      <c r="L7698" s="2">
        <f t="shared" si="604"/>
        <v>359.59374888613661</v>
      </c>
    </row>
    <row r="7699" spans="1:12" x14ac:dyDescent="0.15">
      <c r="A7699" s="2">
        <v>7700</v>
      </c>
      <c r="B7699" s="3">
        <v>416025.13160000002</v>
      </c>
      <c r="C7699" s="3">
        <v>4832146.2732999995</v>
      </c>
      <c r="D7699" s="2">
        <v>710.44449999999995</v>
      </c>
      <c r="E7699" s="2" t="s">
        <v>355</v>
      </c>
      <c r="F7699" s="2" t="s">
        <v>310</v>
      </c>
      <c r="G7699" s="2" t="s">
        <v>132</v>
      </c>
      <c r="H7699" s="3">
        <f t="shared" si="600"/>
        <v>-476.36839999997756</v>
      </c>
      <c r="I7699" s="3">
        <f t="shared" si="601"/>
        <v>376.27329999953508</v>
      </c>
      <c r="J7699" s="3">
        <f t="shared" si="602"/>
        <v>-0.15550000000007458</v>
      </c>
      <c r="K7699" s="2">
        <f t="shared" si="603"/>
        <v>-481.0181849577682</v>
      </c>
      <c r="L7699" s="2">
        <f t="shared" si="604"/>
        <v>370.31061900924885</v>
      </c>
    </row>
    <row r="7700" spans="1:12" x14ac:dyDescent="0.15">
      <c r="A7700" s="2">
        <v>7701</v>
      </c>
      <c r="B7700" s="3">
        <v>416033.20370000001</v>
      </c>
      <c r="C7700" s="3">
        <v>4832156.7224000003</v>
      </c>
      <c r="D7700" s="2">
        <v>709.93359999999996</v>
      </c>
      <c r="E7700" s="2" t="s">
        <v>355</v>
      </c>
      <c r="F7700" s="2" t="s">
        <v>311</v>
      </c>
      <c r="G7700" s="2" t="s">
        <v>132</v>
      </c>
      <c r="H7700" s="3">
        <f t="shared" si="600"/>
        <v>-468.29629999998724</v>
      </c>
      <c r="I7700" s="3">
        <f t="shared" si="601"/>
        <v>386.72240000031888</v>
      </c>
      <c r="J7700" s="3">
        <f t="shared" si="602"/>
        <v>-0.66640000000006694</v>
      </c>
      <c r="K7700" s="2">
        <f t="shared" si="603"/>
        <v>-473.07686178009163</v>
      </c>
      <c r="L7700" s="2">
        <f t="shared" si="604"/>
        <v>380.85945190317221</v>
      </c>
    </row>
    <row r="7701" spans="1:12" x14ac:dyDescent="0.15">
      <c r="A7701" s="2">
        <v>7702</v>
      </c>
      <c r="B7701" s="3">
        <v>416041.50900000002</v>
      </c>
      <c r="C7701" s="3">
        <v>4832166.9949000003</v>
      </c>
      <c r="D7701" s="2">
        <v>709.96069999999997</v>
      </c>
      <c r="E7701" s="2" t="s">
        <v>355</v>
      </c>
      <c r="F7701" s="2" t="s">
        <v>312</v>
      </c>
      <c r="G7701" s="2" t="s">
        <v>132</v>
      </c>
      <c r="H7701" s="3">
        <f t="shared" si="600"/>
        <v>-459.99099999997998</v>
      </c>
      <c r="I7701" s="3">
        <f t="shared" si="601"/>
        <v>396.99490000028163</v>
      </c>
      <c r="J7701" s="3">
        <f t="shared" si="602"/>
        <v>-0.63930000000004839</v>
      </c>
      <c r="K7701" s="2">
        <f t="shared" si="603"/>
        <v>-464.90015702006224</v>
      </c>
      <c r="L7701" s="2">
        <f t="shared" si="604"/>
        <v>391.23460316022232</v>
      </c>
    </row>
    <row r="7702" spans="1:12" x14ac:dyDescent="0.15">
      <c r="A7702" s="2">
        <v>7703</v>
      </c>
      <c r="B7702" s="3">
        <v>416050.04359999998</v>
      </c>
      <c r="C7702" s="3">
        <v>4832177.0855</v>
      </c>
      <c r="D7702" s="2">
        <v>709.85389999999995</v>
      </c>
      <c r="E7702" s="2" t="s">
        <v>355</v>
      </c>
      <c r="F7702" s="2" t="s">
        <v>313</v>
      </c>
      <c r="G7702" s="2" t="s">
        <v>132</v>
      </c>
      <c r="H7702" s="3">
        <f t="shared" si="600"/>
        <v>-451.45640000002459</v>
      </c>
      <c r="I7702" s="3">
        <f t="shared" si="601"/>
        <v>407.0855000000447</v>
      </c>
      <c r="J7702" s="3">
        <f t="shared" si="602"/>
        <v>-0.74610000000006949</v>
      </c>
      <c r="K7702" s="2">
        <f t="shared" si="603"/>
        <v>-456.49190436011861</v>
      </c>
      <c r="L7702" s="2">
        <f t="shared" si="604"/>
        <v>401.43072461502112</v>
      </c>
    </row>
    <row r="7703" spans="1:12" x14ac:dyDescent="0.15">
      <c r="A7703" s="2">
        <v>7704</v>
      </c>
      <c r="B7703" s="3">
        <v>416058.80339999998</v>
      </c>
      <c r="C7703" s="3">
        <v>4832186.9889000002</v>
      </c>
      <c r="D7703" s="2">
        <v>709.62620000000004</v>
      </c>
      <c r="E7703" s="2" t="s">
        <v>355</v>
      </c>
      <c r="F7703" s="2" t="s">
        <v>314</v>
      </c>
      <c r="G7703" s="2" t="s">
        <v>132</v>
      </c>
      <c r="H7703" s="3">
        <f t="shared" si="600"/>
        <v>-442.69660000002477</v>
      </c>
      <c r="I7703" s="3">
        <f t="shared" si="601"/>
        <v>416.98890000022948</v>
      </c>
      <c r="J7703" s="3">
        <f t="shared" si="602"/>
        <v>-0.9737999999999829</v>
      </c>
      <c r="K7703" s="2">
        <f t="shared" si="603"/>
        <v>-447.85613746701921</v>
      </c>
      <c r="L7703" s="2">
        <f t="shared" si="604"/>
        <v>411.44246561105689</v>
      </c>
    </row>
    <row r="7704" spans="1:12" x14ac:dyDescent="0.15">
      <c r="A7704" s="2">
        <v>7705</v>
      </c>
      <c r="B7704" s="3">
        <v>416067.7844</v>
      </c>
      <c r="C7704" s="3">
        <v>4832196.7</v>
      </c>
      <c r="D7704" s="2">
        <v>709.37239999999997</v>
      </c>
      <c r="E7704" s="2" t="s">
        <v>355</v>
      </c>
      <c r="F7704" s="2" t="s">
        <v>315</v>
      </c>
      <c r="G7704" s="2" t="s">
        <v>132</v>
      </c>
      <c r="H7704" s="3">
        <f t="shared" si="600"/>
        <v>-433.7155999999959</v>
      </c>
      <c r="I7704" s="3">
        <f t="shared" si="601"/>
        <v>426.70000000018626</v>
      </c>
      <c r="J7704" s="3">
        <f t="shared" si="602"/>
        <v>-1.2276000000000522</v>
      </c>
      <c r="K7704" s="2">
        <f t="shared" si="603"/>
        <v>-438.99679250651133</v>
      </c>
      <c r="L7704" s="2">
        <f t="shared" si="604"/>
        <v>421.26467672059857</v>
      </c>
    </row>
    <row r="7705" spans="1:12" x14ac:dyDescent="0.15">
      <c r="A7705" s="2">
        <v>7706</v>
      </c>
      <c r="B7705" s="3">
        <v>416076.98249999998</v>
      </c>
      <c r="C7705" s="3">
        <v>4832206.2134999996</v>
      </c>
      <c r="D7705" s="2">
        <v>709.06920000000002</v>
      </c>
      <c r="E7705" s="2" t="s">
        <v>355</v>
      </c>
      <c r="F7705" s="2" t="s">
        <v>316</v>
      </c>
      <c r="G7705" s="2" t="s">
        <v>132</v>
      </c>
      <c r="H7705" s="3">
        <f t="shared" si="600"/>
        <v>-424.5175000000163</v>
      </c>
      <c r="I7705" s="3">
        <f t="shared" si="601"/>
        <v>436.21349999960512</v>
      </c>
      <c r="J7705" s="3">
        <f t="shared" si="602"/>
        <v>-1.5307999999999993</v>
      </c>
      <c r="K7705" s="2">
        <f t="shared" si="603"/>
        <v>-429.91790314551662</v>
      </c>
      <c r="L7705" s="2">
        <f t="shared" si="604"/>
        <v>430.89200728620108</v>
      </c>
    </row>
    <row r="7706" spans="1:12" x14ac:dyDescent="0.15">
      <c r="A7706" s="2">
        <v>7707</v>
      </c>
      <c r="B7706" s="3">
        <v>416086.39309999999</v>
      </c>
      <c r="C7706" s="3">
        <v>4832215.5246000001</v>
      </c>
      <c r="D7706" s="2">
        <v>708.86739999999998</v>
      </c>
      <c r="E7706" s="2" t="s">
        <v>355</v>
      </c>
      <c r="F7706" s="2" t="s">
        <v>317</v>
      </c>
      <c r="G7706" s="2" t="s">
        <v>132</v>
      </c>
      <c r="H7706" s="3">
        <f t="shared" si="600"/>
        <v>-415.10690000001341</v>
      </c>
      <c r="I7706" s="3">
        <f t="shared" si="601"/>
        <v>445.5246000001207</v>
      </c>
      <c r="J7706" s="3">
        <f t="shared" si="602"/>
        <v>-1.7326000000000477</v>
      </c>
      <c r="K7706" s="2">
        <f t="shared" si="603"/>
        <v>-420.62400923988145</v>
      </c>
      <c r="L7706" s="2">
        <f t="shared" si="604"/>
        <v>440.31960038573891</v>
      </c>
    </row>
    <row r="7707" spans="1:12" x14ac:dyDescent="0.15">
      <c r="A7707" s="2">
        <v>7708</v>
      </c>
      <c r="B7707" s="3">
        <v>416096.01189999998</v>
      </c>
      <c r="C7707" s="3">
        <v>4832224.6282000002</v>
      </c>
      <c r="D7707" s="2">
        <v>708.51210000000003</v>
      </c>
      <c r="E7707" s="2" t="s">
        <v>355</v>
      </c>
      <c r="F7707" s="2" t="s">
        <v>318</v>
      </c>
      <c r="G7707" s="2" t="s">
        <v>132</v>
      </c>
      <c r="H7707" s="3">
        <f t="shared" si="600"/>
        <v>-405.48810000001686</v>
      </c>
      <c r="I7707" s="3">
        <f t="shared" si="601"/>
        <v>454.62820000015199</v>
      </c>
      <c r="J7707" s="3">
        <f t="shared" si="602"/>
        <v>-2.0878999999999905</v>
      </c>
      <c r="K7707" s="2">
        <f t="shared" si="603"/>
        <v>-411.11934693208354</v>
      </c>
      <c r="L7707" s="2">
        <f t="shared" si="604"/>
        <v>449.54230285384597</v>
      </c>
    </row>
    <row r="7708" spans="1:12" x14ac:dyDescent="0.15">
      <c r="A7708" s="2">
        <v>7709</v>
      </c>
      <c r="B7708" s="3">
        <v>416105.83419999998</v>
      </c>
      <c r="C7708" s="3">
        <v>4832233.5196000002</v>
      </c>
      <c r="D7708" s="2">
        <v>708.18389999999999</v>
      </c>
      <c r="E7708" s="2" t="s">
        <v>355</v>
      </c>
      <c r="F7708" s="2" t="s">
        <v>319</v>
      </c>
      <c r="G7708" s="2" t="s">
        <v>132</v>
      </c>
      <c r="H7708" s="3">
        <f t="shared" si="600"/>
        <v>-395.66580000001704</v>
      </c>
      <c r="I7708" s="3">
        <f t="shared" si="601"/>
        <v>463.51960000023246</v>
      </c>
      <c r="J7708" s="3">
        <f t="shared" si="602"/>
        <v>-2.4161000000000286</v>
      </c>
      <c r="K7708" s="2">
        <f t="shared" si="603"/>
        <v>-401.40855731582889</v>
      </c>
      <c r="L7708" s="2">
        <f t="shared" si="604"/>
        <v>458.55535651396968</v>
      </c>
    </row>
    <row r="7709" spans="1:12" x14ac:dyDescent="0.15">
      <c r="A7709" s="2">
        <v>7710</v>
      </c>
      <c r="B7709" s="3">
        <v>416115.8554</v>
      </c>
      <c r="C7709" s="3">
        <v>4832242.1940000001</v>
      </c>
      <c r="D7709" s="2">
        <v>707.90599999999995</v>
      </c>
      <c r="E7709" s="2" t="s">
        <v>355</v>
      </c>
      <c r="F7709" s="2" t="s">
        <v>320</v>
      </c>
      <c r="G7709" s="2" t="s">
        <v>132</v>
      </c>
      <c r="H7709" s="3">
        <f t="shared" si="600"/>
        <v>-385.64459999999963</v>
      </c>
      <c r="I7709" s="3">
        <f t="shared" si="601"/>
        <v>472.19400000013411</v>
      </c>
      <c r="J7709" s="3">
        <f t="shared" si="602"/>
        <v>-2.6940000000000737</v>
      </c>
      <c r="K7709" s="2">
        <f t="shared" si="603"/>
        <v>-391.49618024699919</v>
      </c>
      <c r="L7709" s="2">
        <f t="shared" si="604"/>
        <v>467.35390444212135</v>
      </c>
    </row>
    <row r="7710" spans="1:12" x14ac:dyDescent="0.15">
      <c r="A7710" s="2">
        <v>7711</v>
      </c>
      <c r="B7710" s="3">
        <v>416126.07069999998</v>
      </c>
      <c r="C7710" s="3">
        <v>4832250.6468000002</v>
      </c>
      <c r="D7710" s="2">
        <v>707.64359999999999</v>
      </c>
      <c r="E7710" s="2" t="s">
        <v>355</v>
      </c>
      <c r="F7710" s="2" t="s">
        <v>321</v>
      </c>
      <c r="G7710" s="2" t="s">
        <v>132</v>
      </c>
      <c r="H7710" s="3">
        <f t="shared" si="600"/>
        <v>-375.42930000001797</v>
      </c>
      <c r="I7710" s="3">
        <f t="shared" si="601"/>
        <v>480.64680000022054</v>
      </c>
      <c r="J7710" s="3">
        <f t="shared" si="602"/>
        <v>-2.9564000000000306</v>
      </c>
      <c r="K7710" s="2">
        <f t="shared" si="603"/>
        <v>-381.38695805717163</v>
      </c>
      <c r="L7710" s="2">
        <f t="shared" si="604"/>
        <v>475.93328720825224</v>
      </c>
    </row>
    <row r="7711" spans="1:12" x14ac:dyDescent="0.15">
      <c r="A7711" s="2">
        <v>7712</v>
      </c>
      <c r="B7711" s="3">
        <v>416136.47489999997</v>
      </c>
      <c r="C7711" s="3">
        <v>4832258.8734999998</v>
      </c>
      <c r="D7711" s="2">
        <v>707.36609999999996</v>
      </c>
      <c r="E7711" s="2" t="s">
        <v>355</v>
      </c>
      <c r="F7711" s="2" t="s">
        <v>322</v>
      </c>
      <c r="G7711" s="2" t="s">
        <v>132</v>
      </c>
      <c r="H7711" s="3">
        <f t="shared" si="600"/>
        <v>-365.02510000002803</v>
      </c>
      <c r="I7711" s="3">
        <f t="shared" si="601"/>
        <v>488.87349999975413</v>
      </c>
      <c r="J7711" s="3">
        <f t="shared" si="602"/>
        <v>-3.2339000000000624</v>
      </c>
      <c r="K7711" s="2">
        <f t="shared" si="603"/>
        <v>-371.08603429235023</v>
      </c>
      <c r="L7711" s="2">
        <f t="shared" si="604"/>
        <v>484.28894039118501</v>
      </c>
    </row>
    <row r="7712" spans="1:12" x14ac:dyDescent="0.15">
      <c r="A7712" s="2">
        <v>7713</v>
      </c>
      <c r="B7712" s="3">
        <v>416147.06329999998</v>
      </c>
      <c r="C7712" s="3">
        <v>4832266.8696999997</v>
      </c>
      <c r="D7712" s="2">
        <v>707.15729999999996</v>
      </c>
      <c r="E7712" s="2" t="s">
        <v>355</v>
      </c>
      <c r="F7712" s="2" t="s">
        <v>323</v>
      </c>
      <c r="G7712" s="2" t="s">
        <v>132</v>
      </c>
      <c r="H7712" s="3">
        <f t="shared" si="600"/>
        <v>-354.43670000002021</v>
      </c>
      <c r="I7712" s="3">
        <f t="shared" si="601"/>
        <v>496.86969999969006</v>
      </c>
      <c r="J7712" s="3">
        <f t="shared" si="602"/>
        <v>-3.4427000000000589</v>
      </c>
      <c r="K7712" s="2">
        <f t="shared" si="603"/>
        <v>-360.59805378294988</v>
      </c>
      <c r="L7712" s="2">
        <f t="shared" si="604"/>
        <v>492.41640579151613</v>
      </c>
    </row>
    <row r="7713" spans="1:12" x14ac:dyDescent="0.15">
      <c r="A7713" s="2">
        <v>7714</v>
      </c>
      <c r="B7713" s="3">
        <v>416157.83039999998</v>
      </c>
      <c r="C7713" s="3">
        <v>4832274.6311999997</v>
      </c>
      <c r="D7713" s="2">
        <v>706.81230000000005</v>
      </c>
      <c r="E7713" s="2" t="s">
        <v>355</v>
      </c>
      <c r="F7713" s="2" t="s">
        <v>324</v>
      </c>
      <c r="G7713" s="2" t="s">
        <v>132</v>
      </c>
      <c r="H7713" s="3">
        <f t="shared" si="600"/>
        <v>-343.66960000002291</v>
      </c>
      <c r="I7713" s="3">
        <f t="shared" si="601"/>
        <v>504.63119999971241</v>
      </c>
      <c r="J7713" s="3">
        <f t="shared" si="602"/>
        <v>-3.7876999999999725</v>
      </c>
      <c r="K7713" s="2">
        <f t="shared" si="603"/>
        <v>-349.92846378848338</v>
      </c>
      <c r="L7713" s="2">
        <f t="shared" si="604"/>
        <v>500.311415228513</v>
      </c>
    </row>
    <row r="7714" spans="1:12" x14ac:dyDescent="0.15">
      <c r="A7714" s="2">
        <v>7715</v>
      </c>
      <c r="B7714" s="3">
        <v>416168.77120000002</v>
      </c>
      <c r="C7714" s="3">
        <v>4832282.1538000004</v>
      </c>
      <c r="D7714" s="2">
        <v>706.53719999999998</v>
      </c>
      <c r="E7714" s="2" t="s">
        <v>355</v>
      </c>
      <c r="F7714" s="2" t="s">
        <v>325</v>
      </c>
      <c r="G7714" s="2" t="s">
        <v>132</v>
      </c>
      <c r="H7714" s="3">
        <f t="shared" si="600"/>
        <v>-332.72879999998258</v>
      </c>
      <c r="I7714" s="3">
        <f t="shared" si="601"/>
        <v>512.1538000004366</v>
      </c>
      <c r="J7714" s="3">
        <f t="shared" si="602"/>
        <v>-4.0628000000000384</v>
      </c>
      <c r="K7714" s="2">
        <f t="shared" si="603"/>
        <v>-339.08221160718062</v>
      </c>
      <c r="L7714" s="2">
        <f t="shared" si="604"/>
        <v>507.96970675021441</v>
      </c>
    </row>
    <row r="7715" spans="1:12" x14ac:dyDescent="0.15">
      <c r="A7715" s="2">
        <v>7716</v>
      </c>
      <c r="B7715" s="3">
        <v>416179.88010000001</v>
      </c>
      <c r="C7715" s="3">
        <v>4832289.4334000004</v>
      </c>
      <c r="D7715" s="2">
        <v>706.3519</v>
      </c>
      <c r="E7715" s="2" t="s">
        <v>355</v>
      </c>
      <c r="F7715" s="2" t="s">
        <v>326</v>
      </c>
      <c r="G7715" s="2" t="s">
        <v>132</v>
      </c>
      <c r="H7715" s="3">
        <f t="shared" si="600"/>
        <v>-321.61989999999059</v>
      </c>
      <c r="I7715" s="3">
        <f t="shared" si="601"/>
        <v>519.43340000044554</v>
      </c>
      <c r="J7715" s="3">
        <f t="shared" si="602"/>
        <v>-4.2481000000000222</v>
      </c>
      <c r="K7715" s="2">
        <f t="shared" si="603"/>
        <v>-328.06484573641393</v>
      </c>
      <c r="L7715" s="2">
        <f t="shared" si="604"/>
        <v>515.38711092146048</v>
      </c>
    </row>
    <row r="7716" spans="1:12" x14ac:dyDescent="0.15">
      <c r="A7716" s="2">
        <v>7717</v>
      </c>
      <c r="B7716" s="3">
        <v>416191.15179999999</v>
      </c>
      <c r="C7716" s="3">
        <v>4832296.4661999997</v>
      </c>
      <c r="D7716" s="2">
        <v>705.97379999999998</v>
      </c>
      <c r="E7716" s="2" t="s">
        <v>355</v>
      </c>
      <c r="F7716" s="2" t="s">
        <v>327</v>
      </c>
      <c r="G7716" s="2" t="s">
        <v>132</v>
      </c>
      <c r="H7716" s="3">
        <f t="shared" si="600"/>
        <v>-310.34820000000764</v>
      </c>
      <c r="I7716" s="3">
        <f t="shared" si="601"/>
        <v>526.46619999967515</v>
      </c>
      <c r="J7716" s="3">
        <f t="shared" si="602"/>
        <v>-4.6262000000000398</v>
      </c>
      <c r="K7716" s="2">
        <f t="shared" si="603"/>
        <v>-316.88161843341788</v>
      </c>
      <c r="L7716" s="2">
        <f t="shared" si="604"/>
        <v>522.55976202187674</v>
      </c>
    </row>
    <row r="7717" spans="1:12" x14ac:dyDescent="0.15">
      <c r="A7717" s="2">
        <v>7718</v>
      </c>
      <c r="B7717" s="3">
        <v>416202.58069999999</v>
      </c>
      <c r="C7717" s="3">
        <v>4832303.2483000001</v>
      </c>
      <c r="D7717" s="2">
        <v>705.57100000000003</v>
      </c>
      <c r="E7717" s="2" t="s">
        <v>355</v>
      </c>
      <c r="F7717" s="2" t="s">
        <v>328</v>
      </c>
      <c r="G7717" s="2" t="s">
        <v>132</v>
      </c>
      <c r="H7717" s="3">
        <f t="shared" si="600"/>
        <v>-298.91930000000866</v>
      </c>
      <c r="I7717" s="3">
        <f t="shared" si="601"/>
        <v>533.24830000009388</v>
      </c>
      <c r="J7717" s="3">
        <f t="shared" si="602"/>
        <v>-5.0289999999999964</v>
      </c>
      <c r="K7717" s="2">
        <f t="shared" si="603"/>
        <v>-305.53808068662624</v>
      </c>
      <c r="L7717" s="2">
        <f t="shared" si="604"/>
        <v>529.48369060417519</v>
      </c>
    </row>
    <row r="7718" spans="1:12" x14ac:dyDescent="0.15">
      <c r="A7718" s="2">
        <v>7719</v>
      </c>
      <c r="B7718" s="3">
        <v>416214.16110000003</v>
      </c>
      <c r="C7718" s="3">
        <v>4832309.7761000004</v>
      </c>
      <c r="D7718" s="2">
        <v>705.42020000000002</v>
      </c>
      <c r="E7718" s="2" t="s">
        <v>355</v>
      </c>
      <c r="F7718" s="2" t="s">
        <v>329</v>
      </c>
      <c r="G7718" s="2" t="s">
        <v>132</v>
      </c>
      <c r="H7718" s="3">
        <f t="shared" si="600"/>
        <v>-287.33889999997336</v>
      </c>
      <c r="I7718" s="3">
        <f t="shared" si="601"/>
        <v>539.77610000036657</v>
      </c>
      <c r="J7718" s="3">
        <f t="shared" si="602"/>
        <v>-5.1798000000000002</v>
      </c>
      <c r="K7718" s="2">
        <f t="shared" si="603"/>
        <v>-294.03988721338249</v>
      </c>
      <c r="L7718" s="2">
        <f t="shared" si="604"/>
        <v>536.15522594892388</v>
      </c>
    </row>
    <row r="7719" spans="1:12" x14ac:dyDescent="0.15">
      <c r="A7719" s="2">
        <v>7720</v>
      </c>
      <c r="B7719" s="3">
        <v>416225.8872</v>
      </c>
      <c r="C7719" s="3">
        <v>4832316.0460999999</v>
      </c>
      <c r="D7719" s="2">
        <v>705.14639999999997</v>
      </c>
      <c r="E7719" s="2" t="s">
        <v>355</v>
      </c>
      <c r="F7719" s="2" t="s">
        <v>330</v>
      </c>
      <c r="G7719" s="2" t="s">
        <v>132</v>
      </c>
      <c r="H7719" s="3">
        <f t="shared" si="600"/>
        <v>-275.61280000000261</v>
      </c>
      <c r="I7719" s="3">
        <f t="shared" si="601"/>
        <v>546.04609999991953</v>
      </c>
      <c r="J7719" s="3">
        <f t="shared" si="602"/>
        <v>-5.4536000000000513</v>
      </c>
      <c r="K7719" s="2">
        <f t="shared" si="603"/>
        <v>-282.39279396897098</v>
      </c>
      <c r="L7719" s="2">
        <f t="shared" si="604"/>
        <v>542.57079608412562</v>
      </c>
    </row>
    <row r="7720" spans="1:12" x14ac:dyDescent="0.15">
      <c r="A7720" s="2">
        <v>7721</v>
      </c>
      <c r="B7720" s="3">
        <v>416237.75319999998</v>
      </c>
      <c r="C7720" s="3">
        <v>4832322.0548</v>
      </c>
      <c r="D7720" s="2">
        <v>705.06640000000004</v>
      </c>
      <c r="E7720" s="2" t="s">
        <v>355</v>
      </c>
      <c r="F7720" s="2" t="s">
        <v>331</v>
      </c>
      <c r="G7720" s="2" t="s">
        <v>132</v>
      </c>
      <c r="H7720" s="3">
        <f t="shared" si="600"/>
        <v>-263.74680000002263</v>
      </c>
      <c r="I7720" s="3">
        <f t="shared" si="601"/>
        <v>552.05480000004172</v>
      </c>
      <c r="J7720" s="3">
        <f t="shared" si="602"/>
        <v>-5.5335999999999785</v>
      </c>
      <c r="K7720" s="2">
        <f t="shared" si="603"/>
        <v>-270.60255690852466</v>
      </c>
      <c r="L7720" s="2">
        <f t="shared" si="604"/>
        <v>548.72682903964767</v>
      </c>
    </row>
    <row r="7721" spans="1:12" x14ac:dyDescent="0.15">
      <c r="A7721" s="2">
        <v>7722</v>
      </c>
      <c r="B7721" s="3">
        <v>416249.75329999998</v>
      </c>
      <c r="C7721" s="3">
        <v>4832327.7991000004</v>
      </c>
      <c r="D7721" s="2">
        <v>704.9452</v>
      </c>
      <c r="E7721" s="2" t="s">
        <v>355</v>
      </c>
      <c r="F7721" s="2" t="s">
        <v>332</v>
      </c>
      <c r="G7721" s="2" t="s">
        <v>132</v>
      </c>
      <c r="H7721" s="3">
        <f t="shared" si="600"/>
        <v>-251.74670000001788</v>
      </c>
      <c r="I7721" s="3">
        <f t="shared" si="601"/>
        <v>557.79910000041127</v>
      </c>
      <c r="J7721" s="3">
        <f t="shared" si="602"/>
        <v>-5.6548000000000229</v>
      </c>
      <c r="K7721" s="2">
        <f t="shared" si="603"/>
        <v>-258.67493696948617</v>
      </c>
      <c r="L7721" s="2">
        <f t="shared" si="604"/>
        <v>554.62015281271567</v>
      </c>
    </row>
    <row r="7722" spans="1:12" x14ac:dyDescent="0.15">
      <c r="A7722" s="2">
        <v>7723</v>
      </c>
      <c r="B7722" s="3">
        <v>416261.88130000001</v>
      </c>
      <c r="C7722" s="3">
        <v>4832333.2758999998</v>
      </c>
      <c r="D7722" s="2">
        <v>704.69029999999998</v>
      </c>
      <c r="E7722" s="2" t="s">
        <v>355</v>
      </c>
      <c r="F7722" s="2" t="s">
        <v>333</v>
      </c>
      <c r="G7722" s="2" t="s">
        <v>132</v>
      </c>
      <c r="H7722" s="3">
        <f t="shared" si="600"/>
        <v>-239.6186999999918</v>
      </c>
      <c r="I7722" s="3">
        <f t="shared" si="601"/>
        <v>563.27589999977499</v>
      </c>
      <c r="J7722" s="3">
        <f t="shared" si="602"/>
        <v>-5.9097000000000435</v>
      </c>
      <c r="K7722" s="2">
        <f t="shared" si="603"/>
        <v>-246.61609505827531</v>
      </c>
      <c r="L7722" s="2">
        <f t="shared" si="604"/>
        <v>560.24759041735319</v>
      </c>
    </row>
    <row r="7723" spans="1:12" x14ac:dyDescent="0.15">
      <c r="A7723" s="2">
        <v>7724</v>
      </c>
      <c r="B7723" s="3">
        <v>416274.1311</v>
      </c>
      <c r="C7723" s="3">
        <v>4832338.4820999997</v>
      </c>
      <c r="D7723" s="2">
        <v>704.41110000000003</v>
      </c>
      <c r="E7723" s="2" t="s">
        <v>355</v>
      </c>
      <c r="F7723" s="2" t="s">
        <v>334</v>
      </c>
      <c r="G7723" s="2" t="s">
        <v>132</v>
      </c>
      <c r="H7723" s="3">
        <f t="shared" si="600"/>
        <v>-227.3689000000013</v>
      </c>
      <c r="I7723" s="3">
        <f t="shared" si="601"/>
        <v>568.48209999967366</v>
      </c>
      <c r="J7723" s="3">
        <f t="shared" si="602"/>
        <v>-6.1888999999999896</v>
      </c>
      <c r="K7723" s="2">
        <f t="shared" si="603"/>
        <v>-234.43209208915778</v>
      </c>
      <c r="L7723" s="2">
        <f t="shared" si="604"/>
        <v>565.60596611594383</v>
      </c>
    </row>
    <row r="7724" spans="1:12" x14ac:dyDescent="0.15">
      <c r="A7724" s="2">
        <v>7725</v>
      </c>
      <c r="B7724" s="3">
        <v>416286.49680000002</v>
      </c>
      <c r="C7724" s="3">
        <v>4832343.4149000002</v>
      </c>
      <c r="D7724" s="2">
        <v>704.15160000000003</v>
      </c>
      <c r="E7724" s="2" t="s">
        <v>355</v>
      </c>
      <c r="F7724" s="2" t="s">
        <v>335</v>
      </c>
      <c r="G7724" s="2" t="s">
        <v>132</v>
      </c>
      <c r="H7724" s="3">
        <f t="shared" si="600"/>
        <v>-215.00319999997737</v>
      </c>
      <c r="I7724" s="3">
        <f t="shared" si="601"/>
        <v>573.41490000020713</v>
      </c>
      <c r="J7724" s="3">
        <f t="shared" si="602"/>
        <v>-6.4483999999999924</v>
      </c>
      <c r="K7724" s="2">
        <f t="shared" si="603"/>
        <v>-222.12879272847391</v>
      </c>
      <c r="L7724" s="2">
        <f t="shared" si="604"/>
        <v>570.69240663729579</v>
      </c>
    </row>
    <row r="7725" spans="1:12" x14ac:dyDescent="0.15">
      <c r="A7725" s="2">
        <v>7726</v>
      </c>
      <c r="B7725" s="3">
        <v>416298.9719</v>
      </c>
      <c r="C7725" s="3">
        <v>4832348.0716000004</v>
      </c>
      <c r="D7725" s="2">
        <v>704.03599999999994</v>
      </c>
      <c r="E7725" s="2" t="s">
        <v>355</v>
      </c>
      <c r="F7725" s="2" t="s">
        <v>336</v>
      </c>
      <c r="G7725" s="2" t="s">
        <v>132</v>
      </c>
      <c r="H7725" s="3">
        <f t="shared" si="600"/>
        <v>-202.5280999999959</v>
      </c>
      <c r="I7725" s="3">
        <f t="shared" si="601"/>
        <v>578.07160000037402</v>
      </c>
      <c r="J7725" s="3">
        <f t="shared" si="602"/>
        <v>-6.5640000000000782</v>
      </c>
      <c r="K7725" s="2">
        <f t="shared" si="603"/>
        <v>-209.71266284171804</v>
      </c>
      <c r="L7725" s="2">
        <f t="shared" si="604"/>
        <v>575.5041312279493</v>
      </c>
    </row>
    <row r="7726" spans="1:12" x14ac:dyDescent="0.15">
      <c r="A7726" s="2">
        <v>7727</v>
      </c>
      <c r="B7726" s="3">
        <v>416311.5502</v>
      </c>
      <c r="C7726" s="3">
        <v>4832352.4496999998</v>
      </c>
      <c r="D7726" s="2">
        <v>703.6309</v>
      </c>
      <c r="E7726" s="2" t="s">
        <v>355</v>
      </c>
      <c r="F7726" s="2" t="s">
        <v>337</v>
      </c>
      <c r="G7726" s="2" t="s">
        <v>132</v>
      </c>
      <c r="H7726" s="3">
        <f t="shared" si="600"/>
        <v>-189.94980000000214</v>
      </c>
      <c r="I7726" s="3">
        <f t="shared" si="601"/>
        <v>582.44969999976456</v>
      </c>
      <c r="J7726" s="3">
        <f t="shared" si="602"/>
        <v>-6.9691000000000258</v>
      </c>
      <c r="K7726" s="2">
        <f t="shared" si="603"/>
        <v>-197.1898708086695</v>
      </c>
      <c r="L7726" s="2">
        <f t="shared" si="604"/>
        <v>580.03856285622658</v>
      </c>
    </row>
    <row r="7727" spans="1:12" x14ac:dyDescent="0.15">
      <c r="A7727" s="2">
        <v>7728</v>
      </c>
      <c r="B7727" s="3">
        <v>416324.22529999999</v>
      </c>
      <c r="C7727" s="3">
        <v>4832356.5469000004</v>
      </c>
      <c r="D7727" s="2">
        <v>703.25369999999998</v>
      </c>
      <c r="E7727" s="2" t="s">
        <v>355</v>
      </c>
      <c r="F7727" s="2" t="s">
        <v>338</v>
      </c>
      <c r="G7727" s="2" t="s">
        <v>132</v>
      </c>
      <c r="H7727" s="3">
        <f t="shared" si="600"/>
        <v>-177.27470000000903</v>
      </c>
      <c r="I7727" s="3">
        <f t="shared" si="601"/>
        <v>586.54690000042319</v>
      </c>
      <c r="J7727" s="3">
        <f t="shared" si="602"/>
        <v>-7.346300000000042</v>
      </c>
      <c r="K7727" s="2">
        <f t="shared" si="603"/>
        <v>-184.56678748482648</v>
      </c>
      <c r="L7727" s="2">
        <f t="shared" si="604"/>
        <v>584.29332198625252</v>
      </c>
    </row>
    <row r="7728" spans="1:12" x14ac:dyDescent="0.15">
      <c r="A7728" s="2">
        <v>7729</v>
      </c>
      <c r="B7728" s="3">
        <v>416336.99089999998</v>
      </c>
      <c r="C7728" s="3">
        <v>4832360.3607999999</v>
      </c>
      <c r="D7728" s="2">
        <v>703.11760000000004</v>
      </c>
      <c r="E7728" s="2" t="s">
        <v>355</v>
      </c>
      <c r="F7728" s="2" t="s">
        <v>339</v>
      </c>
      <c r="G7728" s="2" t="s">
        <v>132</v>
      </c>
      <c r="H7728" s="3">
        <f t="shared" si="600"/>
        <v>-164.50910000002477</v>
      </c>
      <c r="I7728" s="3">
        <f t="shared" si="601"/>
        <v>590.36079999990761</v>
      </c>
      <c r="J7728" s="3">
        <f t="shared" si="602"/>
        <v>-7.4823999999999842</v>
      </c>
      <c r="K7728" s="2">
        <f t="shared" si="603"/>
        <v>-171.84968248781624</v>
      </c>
      <c r="L7728" s="2">
        <f t="shared" si="604"/>
        <v>588.26593033099061</v>
      </c>
    </row>
    <row r="7729" spans="1:12" x14ac:dyDescent="0.15">
      <c r="A7729" s="2">
        <v>7730</v>
      </c>
      <c r="B7729" s="3">
        <v>416349.84049999999</v>
      </c>
      <c r="C7729" s="3">
        <v>4832363.8894999996</v>
      </c>
      <c r="D7729" s="2">
        <v>702.89020000000005</v>
      </c>
      <c r="E7729" s="2" t="s">
        <v>355</v>
      </c>
      <c r="F7729" s="2" t="s">
        <v>340</v>
      </c>
      <c r="G7729" s="2" t="s">
        <v>132</v>
      </c>
      <c r="H7729" s="3">
        <f t="shared" si="600"/>
        <v>-151.65950000000885</v>
      </c>
      <c r="I7729" s="3">
        <f t="shared" si="601"/>
        <v>593.88949999958277</v>
      </c>
      <c r="J7729" s="3">
        <f t="shared" si="602"/>
        <v>-7.7097999999999729</v>
      </c>
      <c r="K7729" s="2">
        <f t="shared" si="603"/>
        <v>-159.04503164758893</v>
      </c>
      <c r="L7729" s="2">
        <f t="shared" si="604"/>
        <v>591.95440707728881</v>
      </c>
    </row>
    <row r="7730" spans="1:12" x14ac:dyDescent="0.15">
      <c r="A7730" s="2">
        <v>7731</v>
      </c>
      <c r="B7730" s="3">
        <v>416362.76740000001</v>
      </c>
      <c r="C7730" s="3">
        <v>4832367.1309000002</v>
      </c>
      <c r="D7730" s="2">
        <v>702.89110000000005</v>
      </c>
      <c r="E7730" s="2" t="s">
        <v>355</v>
      </c>
      <c r="F7730" s="2" t="s">
        <v>341</v>
      </c>
      <c r="G7730" s="2" t="s">
        <v>132</v>
      </c>
      <c r="H7730" s="3">
        <f t="shared" si="600"/>
        <v>-138.73259999998845</v>
      </c>
      <c r="I7730" s="3">
        <f t="shared" si="601"/>
        <v>597.13090000022203</v>
      </c>
      <c r="J7730" s="3">
        <f t="shared" si="602"/>
        <v>-7.7088999999999714</v>
      </c>
      <c r="K7730" s="2">
        <f t="shared" si="603"/>
        <v>-146.15950828750439</v>
      </c>
      <c r="L7730" s="2">
        <f t="shared" si="604"/>
        <v>595.35656893578232</v>
      </c>
    </row>
    <row r="7731" spans="1:12" x14ac:dyDescent="0.15">
      <c r="A7731" s="2">
        <v>7732</v>
      </c>
      <c r="B7731" s="3">
        <v>416375.76520000002</v>
      </c>
      <c r="C7731" s="3">
        <v>4832370.0833000001</v>
      </c>
      <c r="D7731" s="2">
        <v>702.57219999999995</v>
      </c>
      <c r="E7731" s="2" t="s">
        <v>355</v>
      </c>
      <c r="F7731" s="2" t="s">
        <v>342</v>
      </c>
      <c r="G7731" s="2" t="s">
        <v>132</v>
      </c>
      <c r="H7731" s="3">
        <f t="shared" si="600"/>
        <v>-125.73479999997653</v>
      </c>
      <c r="I7731" s="3">
        <f t="shared" si="601"/>
        <v>600.08330000005662</v>
      </c>
      <c r="J7731" s="3">
        <f t="shared" si="602"/>
        <v>-8.0278000000000702</v>
      </c>
      <c r="K7731" s="2">
        <f t="shared" si="603"/>
        <v>-133.19949073642047</v>
      </c>
      <c r="L7731" s="2">
        <f t="shared" si="604"/>
        <v>598.47063632023776</v>
      </c>
    </row>
    <row r="7732" spans="1:12" x14ac:dyDescent="0.15">
      <c r="A7732" s="2">
        <v>7733</v>
      </c>
      <c r="B7732" s="3">
        <v>416388.8273</v>
      </c>
      <c r="C7732" s="3">
        <v>4832372.7450999999</v>
      </c>
      <c r="D7732" s="2">
        <v>702.28359999999998</v>
      </c>
      <c r="E7732" s="2" t="s">
        <v>355</v>
      </c>
      <c r="F7732" s="2" t="s">
        <v>343</v>
      </c>
      <c r="G7732" s="2" t="s">
        <v>132</v>
      </c>
      <c r="H7732" s="3">
        <f t="shared" si="600"/>
        <v>-112.67269999999553</v>
      </c>
      <c r="I7732" s="3">
        <f t="shared" si="601"/>
        <v>602.74509999994189</v>
      </c>
      <c r="J7732" s="3">
        <f t="shared" si="602"/>
        <v>-8.3164000000000442</v>
      </c>
      <c r="K7732" s="2">
        <f t="shared" si="603"/>
        <v>-120.1715585532899</v>
      </c>
      <c r="L7732" s="2">
        <f t="shared" si="604"/>
        <v>601.29492714815262</v>
      </c>
    </row>
    <row r="7733" spans="1:12" x14ac:dyDescent="0.15">
      <c r="A7733" s="2">
        <v>7734</v>
      </c>
      <c r="B7733" s="3">
        <v>416401.94689999998</v>
      </c>
      <c r="C7733" s="3">
        <v>4832375.1147999996</v>
      </c>
      <c r="D7733" s="2">
        <v>702.31550000000004</v>
      </c>
      <c r="E7733" s="2" t="s">
        <v>355</v>
      </c>
      <c r="F7733" s="2" t="s">
        <v>344</v>
      </c>
      <c r="G7733" s="2" t="s">
        <v>132</v>
      </c>
      <c r="H7733" s="3">
        <f t="shared" si="600"/>
        <v>-99.553100000019185</v>
      </c>
      <c r="I7733" s="3">
        <f t="shared" si="601"/>
        <v>605.11479999963194</v>
      </c>
      <c r="J7733" s="3">
        <f t="shared" si="602"/>
        <v>-8.28449999999998</v>
      </c>
      <c r="K7733" s="2">
        <f t="shared" si="603"/>
        <v>-107.08249252705598</v>
      </c>
      <c r="L7733" s="2">
        <f t="shared" si="604"/>
        <v>603.82785683703048</v>
      </c>
    </row>
    <row r="7734" spans="1:12" x14ac:dyDescent="0.15">
      <c r="A7734" s="2">
        <v>7735</v>
      </c>
      <c r="B7734" s="3">
        <v>416415.11749999999</v>
      </c>
      <c r="C7734" s="3">
        <v>4832377.1912000002</v>
      </c>
      <c r="D7734" s="2">
        <v>702.18389999999999</v>
      </c>
      <c r="E7734" s="2" t="s">
        <v>355</v>
      </c>
      <c r="F7734" s="2" t="s">
        <v>345</v>
      </c>
      <c r="G7734" s="2" t="s">
        <v>132</v>
      </c>
      <c r="H7734" s="3">
        <f t="shared" si="600"/>
        <v>-86.382500000006985</v>
      </c>
      <c r="I7734" s="3">
        <f t="shared" si="601"/>
        <v>607.19120000023395</v>
      </c>
      <c r="J7734" s="3">
        <f t="shared" si="602"/>
        <v>-8.4161000000000286</v>
      </c>
      <c r="K7734" s="2">
        <f t="shared" si="603"/>
        <v>-93.938777206640523</v>
      </c>
      <c r="L7734" s="2">
        <f t="shared" si="604"/>
        <v>606.0681445191592</v>
      </c>
    </row>
    <row r="7735" spans="1:12" x14ac:dyDescent="0.15">
      <c r="A7735" s="2">
        <v>7736</v>
      </c>
      <c r="B7735" s="3">
        <v>416428.3322</v>
      </c>
      <c r="C7735" s="3">
        <v>4832378.9731000001</v>
      </c>
      <c r="D7735" s="2">
        <v>701.86710000000005</v>
      </c>
      <c r="E7735" s="2" t="s">
        <v>355</v>
      </c>
      <c r="F7735" s="2" t="s">
        <v>346</v>
      </c>
      <c r="G7735" s="2" t="s">
        <v>132</v>
      </c>
      <c r="H7735" s="3">
        <f t="shared" si="600"/>
        <v>-73.167799999995623</v>
      </c>
      <c r="I7735" s="3">
        <f t="shared" si="601"/>
        <v>608.97310000006109</v>
      </c>
      <c r="J7735" s="3">
        <f t="shared" si="602"/>
        <v>-8.7328999999999724</v>
      </c>
      <c r="K7735" s="2">
        <f t="shared" si="603"/>
        <v>-80.74729710997785</v>
      </c>
      <c r="L7735" s="2">
        <f t="shared" si="604"/>
        <v>608.01450434176047</v>
      </c>
    </row>
    <row r="7736" spans="1:12" x14ac:dyDescent="0.15">
      <c r="A7736" s="2">
        <v>7737</v>
      </c>
      <c r="B7736" s="3">
        <v>416441.58429999999</v>
      </c>
      <c r="C7736" s="3">
        <v>4832380.4594000001</v>
      </c>
      <c r="D7736" s="2">
        <v>702.15639999999996</v>
      </c>
      <c r="E7736" s="2" t="s">
        <v>355</v>
      </c>
      <c r="F7736" s="2" t="s">
        <v>347</v>
      </c>
      <c r="G7736" s="2" t="s">
        <v>132</v>
      </c>
      <c r="H7736" s="3">
        <f t="shared" si="600"/>
        <v>-59.915700000012293</v>
      </c>
      <c r="I7736" s="3">
        <f t="shared" si="601"/>
        <v>610.45940000005066</v>
      </c>
      <c r="J7736" s="3">
        <f t="shared" si="602"/>
        <v>-8.4436000000000604</v>
      </c>
      <c r="K7736" s="2">
        <f t="shared" si="603"/>
        <v>-67.514738016108225</v>
      </c>
      <c r="L7736" s="2">
        <f t="shared" si="604"/>
        <v>609.6657529380584</v>
      </c>
    </row>
    <row r="7737" spans="1:12" x14ac:dyDescent="0.15">
      <c r="A7737" s="2">
        <v>7738</v>
      </c>
      <c r="B7737" s="3">
        <v>416454.86709999997</v>
      </c>
      <c r="C7737" s="3">
        <v>4832381.6495000003</v>
      </c>
      <c r="D7737" s="2">
        <v>701.65099999999995</v>
      </c>
      <c r="E7737" s="2" t="s">
        <v>355</v>
      </c>
      <c r="F7737" s="2" t="s">
        <v>348</v>
      </c>
      <c r="G7737" s="2" t="s">
        <v>132</v>
      </c>
      <c r="H7737" s="3">
        <f t="shared" si="600"/>
        <v>-46.632900000025984</v>
      </c>
      <c r="I7737" s="3">
        <f t="shared" si="601"/>
        <v>611.64950000029057</v>
      </c>
      <c r="J7737" s="3">
        <f t="shared" si="602"/>
        <v>-8.9490000000000691</v>
      </c>
      <c r="K7737" s="2">
        <f t="shared" si="603"/>
        <v>-54.247791931842386</v>
      </c>
      <c r="L7737" s="2">
        <f t="shared" si="604"/>
        <v>611.02120690164054</v>
      </c>
    </row>
    <row r="7738" spans="1:12" x14ac:dyDescent="0.15">
      <c r="A7738" s="2">
        <v>7739</v>
      </c>
      <c r="B7738" s="3">
        <v>416468.17369999998</v>
      </c>
      <c r="C7738" s="3">
        <v>4832382.5427000001</v>
      </c>
      <c r="D7738" s="2">
        <v>701.40639999999996</v>
      </c>
      <c r="E7738" s="2" t="s">
        <v>355</v>
      </c>
      <c r="F7738" s="2" t="s">
        <v>349</v>
      </c>
      <c r="G7738" s="2" t="s">
        <v>132</v>
      </c>
      <c r="H7738" s="3">
        <f t="shared" si="600"/>
        <v>-33.326300000015181</v>
      </c>
      <c r="I7738" s="3">
        <f t="shared" si="601"/>
        <v>612.54270000010729</v>
      </c>
      <c r="J7738" s="3">
        <f t="shared" si="602"/>
        <v>-9.1936000000000604</v>
      </c>
      <c r="K7738" s="2">
        <f t="shared" si="603"/>
        <v>-40.953349602908233</v>
      </c>
      <c r="L7738" s="2">
        <f t="shared" si="604"/>
        <v>612.08008034195529</v>
      </c>
    </row>
    <row r="7739" spans="1:12" x14ac:dyDescent="0.15">
      <c r="A7739" s="2">
        <v>7740</v>
      </c>
      <c r="B7739" s="3">
        <v>416481.49739999999</v>
      </c>
      <c r="C7739" s="3">
        <v>4832383.1382999998</v>
      </c>
      <c r="D7739" s="2">
        <v>701.77350000000001</v>
      </c>
      <c r="E7739" s="2" t="s">
        <v>355</v>
      </c>
      <c r="F7739" s="2" t="s">
        <v>350</v>
      </c>
      <c r="G7739" s="2" t="s">
        <v>132</v>
      </c>
      <c r="H7739" s="3">
        <f t="shared" si="600"/>
        <v>-20.002600000007078</v>
      </c>
      <c r="I7739" s="3">
        <f t="shared" si="601"/>
        <v>613.1382999997586</v>
      </c>
      <c r="J7739" s="3">
        <f t="shared" si="602"/>
        <v>-8.82650000000001</v>
      </c>
      <c r="K7739" s="2">
        <f t="shared" si="603"/>
        <v>-27.638101790608971</v>
      </c>
      <c r="L7739" s="2">
        <f t="shared" si="604"/>
        <v>612.84158986051705</v>
      </c>
    </row>
    <row r="7740" spans="1:12" x14ac:dyDescent="0.15">
      <c r="A7740" s="2">
        <v>7741</v>
      </c>
      <c r="B7740" s="3">
        <v>416521.5025</v>
      </c>
      <c r="C7740" s="3">
        <v>4832383.1382999998</v>
      </c>
      <c r="D7740" s="2">
        <v>701.43320000000006</v>
      </c>
      <c r="E7740" s="2" t="s">
        <v>355</v>
      </c>
      <c r="F7740" s="2" t="s">
        <v>54</v>
      </c>
      <c r="G7740" s="2" t="s">
        <v>150</v>
      </c>
      <c r="H7740" s="3">
        <f t="shared" si="600"/>
        <v>20.002500000002328</v>
      </c>
      <c r="I7740" s="3">
        <f t="shared" si="601"/>
        <v>613.1382999997586</v>
      </c>
      <c r="J7740" s="3">
        <f t="shared" si="602"/>
        <v>-9.1667999999999665</v>
      </c>
      <c r="K7740" s="2">
        <f t="shared" si="603"/>
        <v>12.363894814912557</v>
      </c>
      <c r="L7740" s="2">
        <f t="shared" si="604"/>
        <v>613.33988052127324</v>
      </c>
    </row>
    <row r="7741" spans="1:12" x14ac:dyDescent="0.15">
      <c r="A7741" s="2">
        <v>7742</v>
      </c>
      <c r="B7741" s="3">
        <v>416534.82620000001</v>
      </c>
      <c r="C7741" s="3">
        <v>4832382.5426000003</v>
      </c>
      <c r="D7741" s="2">
        <v>701.32069999999999</v>
      </c>
      <c r="E7741" s="2" t="s">
        <v>355</v>
      </c>
      <c r="F7741" s="2" t="s">
        <v>55</v>
      </c>
      <c r="G7741" s="2" t="s">
        <v>150</v>
      </c>
      <c r="H7741" s="3">
        <f t="shared" si="600"/>
        <v>33.326200000010431</v>
      </c>
      <c r="I7741" s="3">
        <f t="shared" si="601"/>
        <v>612.54260000027716</v>
      </c>
      <c r="J7741" s="3">
        <f t="shared" si="602"/>
        <v>-9.2793000000000347</v>
      </c>
      <c r="K7741" s="2">
        <f t="shared" si="603"/>
        <v>25.693981076902652</v>
      </c>
      <c r="L7741" s="2">
        <f t="shared" si="604"/>
        <v>612.91018245576572</v>
      </c>
    </row>
    <row r="7742" spans="1:12" x14ac:dyDescent="0.15">
      <c r="A7742" s="2">
        <v>7743</v>
      </c>
      <c r="B7742" s="3">
        <v>416548.13290000003</v>
      </c>
      <c r="C7742" s="3">
        <v>4832381.6495000003</v>
      </c>
      <c r="D7742" s="2">
        <v>701.18669999999997</v>
      </c>
      <c r="E7742" s="2" t="s">
        <v>355</v>
      </c>
      <c r="F7742" s="2" t="s">
        <v>56</v>
      </c>
      <c r="G7742" s="2" t="s">
        <v>150</v>
      </c>
      <c r="H7742" s="3">
        <f t="shared" si="600"/>
        <v>46.632900000025984</v>
      </c>
      <c r="I7742" s="3">
        <f t="shared" si="601"/>
        <v>611.64950000029057</v>
      </c>
      <c r="J7742" s="3">
        <f t="shared" si="602"/>
        <v>-9.4133000000000493</v>
      </c>
      <c r="K7742" s="2">
        <f t="shared" si="603"/>
        <v>39.010772976443079</v>
      </c>
      <c r="L7742" s="2">
        <f t="shared" si="604"/>
        <v>612.18289571401635</v>
      </c>
    </row>
    <row r="7743" spans="1:12" x14ac:dyDescent="0.15">
      <c r="A7743" s="2">
        <v>7744</v>
      </c>
      <c r="B7743" s="3">
        <v>416561.41560000001</v>
      </c>
      <c r="C7743" s="3">
        <v>4832380.4594999999</v>
      </c>
      <c r="D7743" s="2">
        <v>700.88610000000006</v>
      </c>
      <c r="E7743" s="2" t="s">
        <v>355</v>
      </c>
      <c r="F7743" s="2" t="s">
        <v>57</v>
      </c>
      <c r="G7743" s="2" t="s">
        <v>150</v>
      </c>
      <c r="H7743" s="3">
        <f t="shared" si="600"/>
        <v>59.915600000007544</v>
      </c>
      <c r="I7743" s="3">
        <f t="shared" si="601"/>
        <v>610.45949999988079</v>
      </c>
      <c r="J7743" s="3">
        <f t="shared" si="602"/>
        <v>-9.7138999999999669</v>
      </c>
      <c r="K7743" s="2">
        <f t="shared" si="603"/>
        <v>52.307264828676978</v>
      </c>
      <c r="L7743" s="2">
        <f t="shared" si="604"/>
        <v>611.1584330675704</v>
      </c>
    </row>
    <row r="7744" spans="1:12" x14ac:dyDescent="0.15">
      <c r="A7744" s="2">
        <v>7745</v>
      </c>
      <c r="B7744" s="3">
        <v>416574.6678</v>
      </c>
      <c r="C7744" s="3">
        <v>4832378.9731000001</v>
      </c>
      <c r="D7744" s="2">
        <v>700.97609999999997</v>
      </c>
      <c r="E7744" s="2" t="s">
        <v>355</v>
      </c>
      <c r="F7744" s="2" t="s">
        <v>58</v>
      </c>
      <c r="G7744" s="2" t="s">
        <v>150</v>
      </c>
      <c r="H7744" s="3">
        <f t="shared" si="600"/>
        <v>73.167799999995623</v>
      </c>
      <c r="I7744" s="3">
        <f t="shared" si="601"/>
        <v>608.97310000006109</v>
      </c>
      <c r="J7744" s="3">
        <f t="shared" si="602"/>
        <v>-9.6239000000000487</v>
      </c>
      <c r="K7744" s="2">
        <f t="shared" si="603"/>
        <v>65.576950910030334</v>
      </c>
      <c r="L7744" s="2">
        <f t="shared" si="604"/>
        <v>609.83721351674433</v>
      </c>
    </row>
    <row r="7745" spans="1:12" x14ac:dyDescent="0.15">
      <c r="A7745" s="2">
        <v>7746</v>
      </c>
      <c r="B7745" s="3">
        <v>416587.88250000001</v>
      </c>
      <c r="C7745" s="3">
        <v>4832377.1912000002</v>
      </c>
      <c r="D7745" s="2">
        <v>701.08019999999999</v>
      </c>
      <c r="E7745" s="2" t="s">
        <v>355</v>
      </c>
      <c r="F7745" s="2" t="s">
        <v>59</v>
      </c>
      <c r="G7745" s="2" t="s">
        <v>150</v>
      </c>
      <c r="H7745" s="3">
        <f t="shared" si="600"/>
        <v>86.382500000006985</v>
      </c>
      <c r="I7745" s="3">
        <f t="shared" si="601"/>
        <v>607.19120000023395</v>
      </c>
      <c r="J7745" s="3">
        <f t="shared" si="602"/>
        <v>-9.519800000000032</v>
      </c>
      <c r="K7745" s="2">
        <f t="shared" si="603"/>
        <v>78.812820553441568</v>
      </c>
      <c r="L7745" s="2">
        <f t="shared" si="604"/>
        <v>608.22004980137444</v>
      </c>
    </row>
    <row r="7746" spans="1:12" x14ac:dyDescent="0.15">
      <c r="A7746" s="2">
        <v>7747</v>
      </c>
      <c r="B7746" s="3">
        <v>416601.05300000001</v>
      </c>
      <c r="C7746" s="3">
        <v>4832375.1147999996</v>
      </c>
      <c r="D7746" s="2">
        <v>701.04870000000005</v>
      </c>
      <c r="E7746" s="2" t="s">
        <v>355</v>
      </c>
      <c r="F7746" s="2" t="s">
        <v>60</v>
      </c>
      <c r="G7746" s="2" t="s">
        <v>150</v>
      </c>
      <c r="H7746" s="3">
        <f t="shared" si="600"/>
        <v>99.553000000014435</v>
      </c>
      <c r="I7746" s="3">
        <f t="shared" si="601"/>
        <v>605.11479999963194</v>
      </c>
      <c r="J7746" s="3">
        <f t="shared" si="602"/>
        <v>-9.5512999999999693</v>
      </c>
      <c r="K7746" s="2">
        <f t="shared" si="603"/>
        <v>92.00816182296694</v>
      </c>
      <c r="L7746" s="2">
        <f t="shared" si="604"/>
        <v>606.3078583900724</v>
      </c>
    </row>
    <row r="7747" spans="1:12" x14ac:dyDescent="0.15">
      <c r="A7747" s="2">
        <v>7748</v>
      </c>
      <c r="B7747" s="3">
        <v>416614.17259999999</v>
      </c>
      <c r="C7747" s="3">
        <v>4832372.7450999999</v>
      </c>
      <c r="D7747" s="2">
        <v>700.86369999999999</v>
      </c>
      <c r="E7747" s="2" t="s">
        <v>355</v>
      </c>
      <c r="F7747" s="2" t="s">
        <v>61</v>
      </c>
      <c r="G7747" s="2" t="s">
        <v>150</v>
      </c>
      <c r="H7747" s="3">
        <f t="shared" ref="H7747:H7810" si="605">B7747-$H$1</f>
        <v>112.67259999999078</v>
      </c>
      <c r="I7747" s="3">
        <f t="shared" ref="I7747:I7810" si="606">C7747-$I$1</f>
        <v>602.74509999994189</v>
      </c>
      <c r="J7747" s="3">
        <f t="shared" ref="J7747:J7810" si="607">D7747-$J$1</f>
        <v>-9.7363000000000284</v>
      </c>
      <c r="K7747" s="2">
        <f t="shared" ref="K7747:K7810" si="608">COS($K$1)*H7747-SIN($K$1)*I7747</f>
        <v>105.15626029149645</v>
      </c>
      <c r="L7747" s="2">
        <f t="shared" ref="L7747:L7810" si="609">SIN($K$1)*H7747+COS($K$1)*I7747</f>
        <v>604.10175573838956</v>
      </c>
    </row>
    <row r="7748" spans="1:12" x14ac:dyDescent="0.15">
      <c r="A7748" s="2">
        <v>7749</v>
      </c>
      <c r="B7748" s="3">
        <v>416627.23469999997</v>
      </c>
      <c r="C7748" s="3">
        <v>4832370.0833000001</v>
      </c>
      <c r="D7748" s="2">
        <v>700.98919999999998</v>
      </c>
      <c r="E7748" s="2" t="s">
        <v>355</v>
      </c>
      <c r="F7748" s="2" t="s">
        <v>62</v>
      </c>
      <c r="G7748" s="2" t="s">
        <v>150</v>
      </c>
      <c r="H7748" s="3">
        <f t="shared" si="605"/>
        <v>125.73469999997178</v>
      </c>
      <c r="I7748" s="3">
        <f t="shared" si="606"/>
        <v>600.08330000005662</v>
      </c>
      <c r="J7748" s="3">
        <f t="shared" si="607"/>
        <v>-9.6108000000000402</v>
      </c>
      <c r="K7748" s="2">
        <f t="shared" si="608"/>
        <v>118.25050152426036</v>
      </c>
      <c r="L7748" s="2">
        <f t="shared" si="609"/>
        <v>601.60285954465155</v>
      </c>
    </row>
    <row r="7749" spans="1:12" x14ac:dyDescent="0.15">
      <c r="A7749" s="2">
        <v>7750</v>
      </c>
      <c r="B7749" s="3">
        <v>416640.23249999998</v>
      </c>
      <c r="C7749" s="3">
        <v>4832367.1309000002</v>
      </c>
      <c r="D7749" s="2">
        <v>700.81050000000005</v>
      </c>
      <c r="E7749" s="2" t="s">
        <v>355</v>
      </c>
      <c r="F7749" s="2" t="s">
        <v>63</v>
      </c>
      <c r="G7749" s="2" t="s">
        <v>150</v>
      </c>
      <c r="H7749" s="3">
        <f t="shared" si="605"/>
        <v>138.7324999999837</v>
      </c>
      <c r="I7749" s="3">
        <f t="shared" si="606"/>
        <v>597.13090000022203</v>
      </c>
      <c r="J7749" s="3">
        <f t="shared" si="607"/>
        <v>-9.7894999999999754</v>
      </c>
      <c r="K7749" s="2">
        <f t="shared" si="608"/>
        <v>131.28406736527404</v>
      </c>
      <c r="L7749" s="2">
        <f t="shared" si="609"/>
        <v>598.81258499412888</v>
      </c>
    </row>
    <row r="7750" spans="1:12" x14ac:dyDescent="0.15">
      <c r="A7750" s="2">
        <v>7751</v>
      </c>
      <c r="B7750" s="3">
        <v>416653.15950000001</v>
      </c>
      <c r="C7750" s="3">
        <v>4832363.8894999996</v>
      </c>
      <c r="D7750" s="2">
        <v>700.59739999999999</v>
      </c>
      <c r="E7750" s="2" t="s">
        <v>355</v>
      </c>
      <c r="F7750" s="2" t="s">
        <v>64</v>
      </c>
      <c r="G7750" s="2" t="s">
        <v>150</v>
      </c>
      <c r="H7750" s="3">
        <f t="shared" si="605"/>
        <v>151.65950000000885</v>
      </c>
      <c r="I7750" s="3">
        <f t="shared" si="606"/>
        <v>593.88949999958277</v>
      </c>
      <c r="J7750" s="3">
        <f t="shared" si="607"/>
        <v>-10.002600000000029</v>
      </c>
      <c r="K7750" s="2">
        <f t="shared" si="608"/>
        <v>144.2504383896823</v>
      </c>
      <c r="L7750" s="2">
        <f t="shared" si="609"/>
        <v>595.73245099993642</v>
      </c>
    </row>
    <row r="7751" spans="1:12" x14ac:dyDescent="0.15">
      <c r="A7751" s="2">
        <v>7752</v>
      </c>
      <c r="B7751" s="3">
        <v>416666.00900000002</v>
      </c>
      <c r="C7751" s="3">
        <v>4832360.3608999997</v>
      </c>
      <c r="D7751" s="2">
        <v>700.34410000000003</v>
      </c>
      <c r="E7751" s="2" t="s">
        <v>355</v>
      </c>
      <c r="F7751" s="2" t="s">
        <v>65</v>
      </c>
      <c r="G7751" s="2" t="s">
        <v>150</v>
      </c>
      <c r="H7751" s="3">
        <f t="shared" si="605"/>
        <v>164.50900000002002</v>
      </c>
      <c r="I7751" s="3">
        <f t="shared" si="606"/>
        <v>590.36089999973774</v>
      </c>
      <c r="J7751" s="3">
        <f t="shared" si="607"/>
        <v>-10.255899999999997</v>
      </c>
      <c r="K7751" s="2">
        <f t="shared" si="608"/>
        <v>157.14289269696914</v>
      </c>
      <c r="L7751" s="2">
        <f t="shared" si="609"/>
        <v>592.36417397099206</v>
      </c>
    </row>
    <row r="7752" spans="1:12" x14ac:dyDescent="0.15">
      <c r="A7752" s="2">
        <v>7753</v>
      </c>
      <c r="B7752" s="3">
        <v>416678.7746</v>
      </c>
      <c r="C7752" s="3">
        <v>4832356.5469000004</v>
      </c>
      <c r="D7752" s="2">
        <v>700.56129999999996</v>
      </c>
      <c r="E7752" s="2" t="s">
        <v>355</v>
      </c>
      <c r="F7752" s="2" t="s">
        <v>66</v>
      </c>
      <c r="G7752" s="2" t="s">
        <v>150</v>
      </c>
      <c r="H7752" s="3">
        <f t="shared" si="605"/>
        <v>177.27460000000428</v>
      </c>
      <c r="I7752" s="3">
        <f t="shared" si="606"/>
        <v>586.54690000042319</v>
      </c>
      <c r="J7752" s="3">
        <f t="shared" si="607"/>
        <v>-10.038700000000063</v>
      </c>
      <c r="K7752" s="2">
        <f t="shared" si="608"/>
        <v>169.95500836338366</v>
      </c>
      <c r="L7752" s="2">
        <f t="shared" si="609"/>
        <v>588.70947405105528</v>
      </c>
    </row>
    <row r="7753" spans="1:12" x14ac:dyDescent="0.15">
      <c r="A7753" s="2">
        <v>7754</v>
      </c>
      <c r="B7753" s="3">
        <v>416691.4497</v>
      </c>
      <c r="C7753" s="3">
        <v>4832352.4497999996</v>
      </c>
      <c r="D7753" s="2">
        <v>700.35170000000005</v>
      </c>
      <c r="E7753" s="2" t="s">
        <v>355</v>
      </c>
      <c r="F7753" s="2" t="s">
        <v>67</v>
      </c>
      <c r="G7753" s="2" t="s">
        <v>150</v>
      </c>
      <c r="H7753" s="3">
        <f t="shared" si="605"/>
        <v>189.94969999999739</v>
      </c>
      <c r="I7753" s="3">
        <f t="shared" si="606"/>
        <v>582.44979999959469</v>
      </c>
      <c r="J7753" s="3">
        <f t="shared" si="607"/>
        <v>-10.248299999999972</v>
      </c>
      <c r="K7753" s="2">
        <f t="shared" si="608"/>
        <v>182.68015725292145</v>
      </c>
      <c r="L7753" s="2">
        <f t="shared" si="609"/>
        <v>584.77056885218224</v>
      </c>
    </row>
    <row r="7754" spans="1:12" x14ac:dyDescent="0.15">
      <c r="A7754" s="2">
        <v>7755</v>
      </c>
      <c r="B7754" s="3">
        <v>416704.0281</v>
      </c>
      <c r="C7754" s="3">
        <v>4832348.0717000002</v>
      </c>
      <c r="D7754" s="2">
        <v>699.88059999999996</v>
      </c>
      <c r="E7754" s="2" t="s">
        <v>355</v>
      </c>
      <c r="F7754" s="2" t="s">
        <v>68</v>
      </c>
      <c r="G7754" s="2" t="s">
        <v>150</v>
      </c>
      <c r="H7754" s="3">
        <f t="shared" si="605"/>
        <v>202.5280999999959</v>
      </c>
      <c r="I7754" s="3">
        <f t="shared" si="606"/>
        <v>578.07170000020415</v>
      </c>
      <c r="J7754" s="3">
        <f t="shared" si="607"/>
        <v>-10.719400000000064</v>
      </c>
      <c r="K7754" s="2">
        <f t="shared" si="608"/>
        <v>195.31211368958242</v>
      </c>
      <c r="L7754" s="2">
        <f t="shared" si="609"/>
        <v>580.54948098921068</v>
      </c>
    </row>
    <row r="7755" spans="1:12" x14ac:dyDescent="0.15">
      <c r="A7755" s="2">
        <v>7756</v>
      </c>
      <c r="B7755" s="3">
        <v>416716.50319999998</v>
      </c>
      <c r="C7755" s="3">
        <v>4832343.415</v>
      </c>
      <c r="D7755" s="2">
        <v>700.22029999999995</v>
      </c>
      <c r="E7755" s="2" t="s">
        <v>355</v>
      </c>
      <c r="F7755" s="2" t="s">
        <v>69</v>
      </c>
      <c r="G7755" s="2" t="s">
        <v>150</v>
      </c>
      <c r="H7755" s="3">
        <f t="shared" si="605"/>
        <v>215.00319999997737</v>
      </c>
      <c r="I7755" s="3">
        <f t="shared" si="606"/>
        <v>573.41500000003725</v>
      </c>
      <c r="J7755" s="3">
        <f t="shared" si="607"/>
        <v>-10.379700000000071</v>
      </c>
      <c r="K7755" s="2">
        <f t="shared" si="608"/>
        <v>207.84424829173838</v>
      </c>
      <c r="L7755" s="2">
        <f t="shared" si="609"/>
        <v>576.048528066269</v>
      </c>
    </row>
    <row r="7756" spans="1:12" x14ac:dyDescent="0.15">
      <c r="A7756" s="2">
        <v>7757</v>
      </c>
      <c r="B7756" s="3">
        <v>416728.8688</v>
      </c>
      <c r="C7756" s="3">
        <v>4832338.4822000004</v>
      </c>
      <c r="D7756" s="2">
        <v>700.16240000000005</v>
      </c>
      <c r="E7756" s="2" t="s">
        <v>355</v>
      </c>
      <c r="F7756" s="2" t="s">
        <v>70</v>
      </c>
      <c r="G7756" s="2" t="s">
        <v>150</v>
      </c>
      <c r="H7756" s="3">
        <f t="shared" si="605"/>
        <v>227.36879999999655</v>
      </c>
      <c r="I7756" s="3">
        <f t="shared" si="606"/>
        <v>568.48220000043511</v>
      </c>
      <c r="J7756" s="3">
        <f t="shared" si="607"/>
        <v>-10.437599999999975</v>
      </c>
      <c r="K7756" s="2">
        <f t="shared" si="608"/>
        <v>220.27033040119613</v>
      </c>
      <c r="L7756" s="2">
        <f t="shared" si="609"/>
        <v>571.27013266555525</v>
      </c>
    </row>
    <row r="7757" spans="1:12" x14ac:dyDescent="0.15">
      <c r="A7757" s="2">
        <v>7758</v>
      </c>
      <c r="B7757" s="3">
        <v>416741.11869999999</v>
      </c>
      <c r="C7757" s="3">
        <v>4832333.2759999996</v>
      </c>
      <c r="D7757" s="2">
        <v>700.14909999999998</v>
      </c>
      <c r="E7757" s="2" t="s">
        <v>355</v>
      </c>
      <c r="F7757" s="2" t="s">
        <v>71</v>
      </c>
      <c r="G7757" s="2" t="s">
        <v>150</v>
      </c>
      <c r="H7757" s="3">
        <f t="shared" si="605"/>
        <v>239.6186999999918</v>
      </c>
      <c r="I7757" s="3">
        <f t="shared" si="606"/>
        <v>563.27599999960512</v>
      </c>
      <c r="J7757" s="3">
        <f t="shared" si="607"/>
        <v>-10.450900000000047</v>
      </c>
      <c r="K7757" s="2">
        <f t="shared" si="608"/>
        <v>232.58412686854942</v>
      </c>
      <c r="L7757" s="2">
        <f t="shared" si="609"/>
        <v>566.21691735061722</v>
      </c>
    </row>
    <row r="7758" spans="1:12" x14ac:dyDescent="0.15">
      <c r="A7758" s="2">
        <v>7759</v>
      </c>
      <c r="B7758" s="3">
        <v>416753.24670000002</v>
      </c>
      <c r="C7758" s="3">
        <v>4832327.7993000001</v>
      </c>
      <c r="D7758" s="2">
        <v>700.17579999999998</v>
      </c>
      <c r="E7758" s="2" t="s">
        <v>355</v>
      </c>
      <c r="F7758" s="2" t="s">
        <v>72</v>
      </c>
      <c r="G7758" s="2" t="s">
        <v>150</v>
      </c>
      <c r="H7758" s="3">
        <f t="shared" si="605"/>
        <v>251.74670000001788</v>
      </c>
      <c r="I7758" s="3">
        <f t="shared" si="606"/>
        <v>557.79930000007153</v>
      </c>
      <c r="J7758" s="3">
        <f t="shared" si="607"/>
        <v>-10.424200000000042</v>
      </c>
      <c r="K7758" s="2">
        <f t="shared" si="608"/>
        <v>244.77940205331899</v>
      </c>
      <c r="L7758" s="2">
        <f t="shared" si="609"/>
        <v>560.89170467380632</v>
      </c>
    </row>
    <row r="7759" spans="1:12" x14ac:dyDescent="0.15">
      <c r="A7759" s="2">
        <v>7760</v>
      </c>
      <c r="B7759" s="3">
        <v>416765.24670000002</v>
      </c>
      <c r="C7759" s="3">
        <v>4832322.0549999997</v>
      </c>
      <c r="D7759" s="2">
        <v>700.09619999999995</v>
      </c>
      <c r="E7759" s="2" t="s">
        <v>355</v>
      </c>
      <c r="F7759" s="2" t="s">
        <v>73</v>
      </c>
      <c r="G7759" s="2" t="s">
        <v>150</v>
      </c>
      <c r="H7759" s="3">
        <f t="shared" si="605"/>
        <v>263.74670000001788</v>
      </c>
      <c r="I7759" s="3">
        <f t="shared" si="606"/>
        <v>552.05499999970198</v>
      </c>
      <c r="J7759" s="3">
        <f t="shared" si="607"/>
        <v>-10.503800000000069</v>
      </c>
      <c r="K7759" s="2">
        <f t="shared" si="608"/>
        <v>256.85002030721444</v>
      </c>
      <c r="L7759" s="2">
        <f t="shared" si="609"/>
        <v>555.29731842838385</v>
      </c>
    </row>
    <row r="7760" spans="1:12" x14ac:dyDescent="0.15">
      <c r="A7760" s="2">
        <v>7761</v>
      </c>
      <c r="B7760" s="3">
        <v>416777.1127</v>
      </c>
      <c r="C7760" s="3">
        <v>4832316.0461999997</v>
      </c>
      <c r="D7760" s="2">
        <v>700.05439999999999</v>
      </c>
      <c r="E7760" s="2" t="s">
        <v>355</v>
      </c>
      <c r="F7760" s="2" t="s">
        <v>74</v>
      </c>
      <c r="G7760" s="2" t="s">
        <v>150</v>
      </c>
      <c r="H7760" s="3">
        <f t="shared" si="605"/>
        <v>275.61269999999786</v>
      </c>
      <c r="I7760" s="3">
        <f t="shared" si="606"/>
        <v>546.04619999974966</v>
      </c>
      <c r="J7760" s="3">
        <f t="shared" si="607"/>
        <v>-10.545600000000036</v>
      </c>
      <c r="K7760" s="2">
        <f t="shared" si="608"/>
        <v>268.78994348307282</v>
      </c>
      <c r="L7760" s="2">
        <f t="shared" si="609"/>
        <v>549.43678364104994</v>
      </c>
    </row>
    <row r="7761" spans="1:12" x14ac:dyDescent="0.15">
      <c r="A7761" s="2">
        <v>7762</v>
      </c>
      <c r="B7761" s="3">
        <v>416788.83889999997</v>
      </c>
      <c r="C7761" s="3">
        <v>4832309.7763</v>
      </c>
      <c r="D7761" s="2">
        <v>699.9144</v>
      </c>
      <c r="E7761" s="2" t="s">
        <v>355</v>
      </c>
      <c r="F7761" s="2" t="s">
        <v>75</v>
      </c>
      <c r="G7761" s="2" t="s">
        <v>150</v>
      </c>
      <c r="H7761" s="3">
        <f t="shared" si="605"/>
        <v>287.33889999997336</v>
      </c>
      <c r="I7761" s="3">
        <f t="shared" si="606"/>
        <v>539.77630000002682</v>
      </c>
      <c r="J7761" s="3">
        <f t="shared" si="607"/>
        <v>-10.685600000000022</v>
      </c>
      <c r="K7761" s="2">
        <f t="shared" si="608"/>
        <v>280.59332968154035</v>
      </c>
      <c r="L7761" s="2">
        <f t="shared" si="609"/>
        <v>543.31342780492741</v>
      </c>
    </row>
    <row r="7762" spans="1:12" x14ac:dyDescent="0.15">
      <c r="A7762" s="2">
        <v>7763</v>
      </c>
      <c r="B7762" s="3">
        <v>416800.41930000001</v>
      </c>
      <c r="C7762" s="3">
        <v>4832303.2484999998</v>
      </c>
      <c r="D7762" s="2">
        <v>699.7971</v>
      </c>
      <c r="E7762" s="2" t="s">
        <v>355</v>
      </c>
      <c r="F7762" s="2" t="s">
        <v>76</v>
      </c>
      <c r="G7762" s="2" t="s">
        <v>150</v>
      </c>
      <c r="H7762" s="3">
        <f t="shared" si="605"/>
        <v>298.91930000000866</v>
      </c>
      <c r="I7762" s="3">
        <f t="shared" si="606"/>
        <v>533.24849999975413</v>
      </c>
      <c r="J7762" s="3">
        <f t="shared" si="607"/>
        <v>-10.802900000000022</v>
      </c>
      <c r="K7762" s="2">
        <f t="shared" si="608"/>
        <v>292.25413950996983</v>
      </c>
      <c r="L7762" s="2">
        <f t="shared" si="609"/>
        <v>536.93037593692725</v>
      </c>
    </row>
    <row r="7763" spans="1:12" x14ac:dyDescent="0.15">
      <c r="A7763" s="2">
        <v>7764</v>
      </c>
      <c r="B7763" s="3">
        <v>416811.8481</v>
      </c>
      <c r="C7763" s="3">
        <v>4832296.4664000003</v>
      </c>
      <c r="D7763" s="2">
        <v>699.8759</v>
      </c>
      <c r="E7763" s="2" t="s">
        <v>355</v>
      </c>
      <c r="F7763" s="2" t="s">
        <v>77</v>
      </c>
      <c r="G7763" s="2" t="s">
        <v>150</v>
      </c>
      <c r="H7763" s="3">
        <f t="shared" si="605"/>
        <v>310.34810000000289</v>
      </c>
      <c r="I7763" s="3">
        <f t="shared" si="606"/>
        <v>526.46640000026673</v>
      </c>
      <c r="J7763" s="3">
        <f t="shared" si="607"/>
        <v>-10.724100000000021</v>
      </c>
      <c r="K7763" s="2">
        <f t="shared" si="608"/>
        <v>303.76652857773632</v>
      </c>
      <c r="L7763" s="2">
        <f t="shared" si="609"/>
        <v>530.29115551617861</v>
      </c>
    </row>
    <row r="7764" spans="1:12" x14ac:dyDescent="0.15">
      <c r="A7764" s="2">
        <v>7765</v>
      </c>
      <c r="B7764" s="3">
        <v>416823.11979999999</v>
      </c>
      <c r="C7764" s="3">
        <v>4832289.4336000001</v>
      </c>
      <c r="D7764" s="2">
        <v>699.74649999999997</v>
      </c>
      <c r="E7764" s="2" t="s">
        <v>355</v>
      </c>
      <c r="F7764" s="2" t="s">
        <v>99</v>
      </c>
      <c r="G7764" s="2" t="s">
        <v>150</v>
      </c>
      <c r="H7764" s="3">
        <f t="shared" si="605"/>
        <v>321.61979999998584</v>
      </c>
      <c r="I7764" s="3">
        <f t="shared" si="606"/>
        <v>519.4336000001058</v>
      </c>
      <c r="J7764" s="3">
        <f t="shared" si="607"/>
        <v>-10.853500000000054</v>
      </c>
      <c r="K7764" s="2">
        <f t="shared" si="608"/>
        <v>315.1249524711078</v>
      </c>
      <c r="L7764" s="2">
        <f t="shared" si="609"/>
        <v>523.39929775572193</v>
      </c>
    </row>
    <row r="7765" spans="1:12" x14ac:dyDescent="0.15">
      <c r="A7765" s="2">
        <v>7766</v>
      </c>
      <c r="B7765" s="3">
        <v>416834.22879999998</v>
      </c>
      <c r="C7765" s="3">
        <v>4832282.1540000001</v>
      </c>
      <c r="D7765" s="2">
        <v>699.9778</v>
      </c>
      <c r="E7765" s="2" t="s">
        <v>355</v>
      </c>
      <c r="F7765" s="2" t="s">
        <v>95</v>
      </c>
      <c r="G7765" s="2" t="s">
        <v>150</v>
      </c>
      <c r="H7765" s="3">
        <f t="shared" si="605"/>
        <v>332.72879999998258</v>
      </c>
      <c r="I7765" s="3">
        <f t="shared" si="606"/>
        <v>512.15400000009686</v>
      </c>
      <c r="J7765" s="3">
        <f t="shared" si="607"/>
        <v>-10.622200000000021</v>
      </c>
      <c r="K7765" s="2">
        <f t="shared" si="608"/>
        <v>326.32376304737306</v>
      </c>
      <c r="L7765" s="2">
        <f t="shared" si="609"/>
        <v>516.25863260204142</v>
      </c>
    </row>
    <row r="7766" spans="1:12" x14ac:dyDescent="0.15">
      <c r="A7766" s="2">
        <v>7767</v>
      </c>
      <c r="B7766" s="3">
        <v>416845.16950000002</v>
      </c>
      <c r="C7766" s="3">
        <v>4832274.6314000003</v>
      </c>
      <c r="D7766" s="2">
        <v>700.01829999999995</v>
      </c>
      <c r="E7766" s="2" t="s">
        <v>355</v>
      </c>
      <c r="F7766" s="2" t="s">
        <v>78</v>
      </c>
      <c r="G7766" s="2" t="s">
        <v>150</v>
      </c>
      <c r="H7766" s="3">
        <f t="shared" si="605"/>
        <v>343.66950000001816</v>
      </c>
      <c r="I7766" s="3">
        <f t="shared" si="606"/>
        <v>504.63140000030398</v>
      </c>
      <c r="J7766" s="3">
        <f t="shared" si="607"/>
        <v>-10.581700000000069</v>
      </c>
      <c r="K7766" s="2">
        <f t="shared" si="608"/>
        <v>337.35731340939816</v>
      </c>
      <c r="L7766" s="2">
        <f t="shared" si="609"/>
        <v>508.87289000861733</v>
      </c>
    </row>
    <row r="7767" spans="1:12" x14ac:dyDescent="0.15">
      <c r="A7767" s="2">
        <v>7768</v>
      </c>
      <c r="B7767" s="3">
        <v>416855.93670000002</v>
      </c>
      <c r="C7767" s="3">
        <v>4832266.87</v>
      </c>
      <c r="D7767" s="2">
        <v>699.98670000000004</v>
      </c>
      <c r="E7767" s="2" t="s">
        <v>355</v>
      </c>
      <c r="F7767" s="2" t="s">
        <v>79</v>
      </c>
      <c r="G7767" s="2" t="s">
        <v>150</v>
      </c>
      <c r="H7767" s="3">
        <f t="shared" si="605"/>
        <v>354.43670000002021</v>
      </c>
      <c r="I7767" s="3">
        <f t="shared" si="606"/>
        <v>496.87000000011176</v>
      </c>
      <c r="J7767" s="3">
        <f t="shared" si="607"/>
        <v>-10.613299999999981</v>
      </c>
      <c r="K7767" s="2">
        <f t="shared" si="608"/>
        <v>348.22035164665891</v>
      </c>
      <c r="L7767" s="2">
        <f t="shared" si="609"/>
        <v>501.2462048794909</v>
      </c>
    </row>
    <row r="7768" spans="1:12" x14ac:dyDescent="0.15">
      <c r="A7768" s="2">
        <v>7769</v>
      </c>
      <c r="B7768" s="3">
        <v>416866.52500000002</v>
      </c>
      <c r="C7768" s="3">
        <v>4832258.8737000003</v>
      </c>
      <c r="D7768" s="2">
        <v>699.99009999999998</v>
      </c>
      <c r="E7768" s="2" t="s">
        <v>355</v>
      </c>
      <c r="F7768" s="2" t="s">
        <v>80</v>
      </c>
      <c r="G7768" s="2" t="s">
        <v>150</v>
      </c>
      <c r="H7768" s="3">
        <f t="shared" si="605"/>
        <v>365.02500000002328</v>
      </c>
      <c r="I7768" s="3">
        <f t="shared" si="606"/>
        <v>488.87370000034571</v>
      </c>
      <c r="J7768" s="3">
        <f t="shared" si="607"/>
        <v>-10.609900000000039</v>
      </c>
      <c r="K7768" s="2">
        <f t="shared" si="608"/>
        <v>358.9074296009386</v>
      </c>
      <c r="L7768" s="2">
        <f t="shared" si="609"/>
        <v>493.38240965228209</v>
      </c>
    </row>
    <row r="7769" spans="1:12" x14ac:dyDescent="0.15">
      <c r="A7769" s="2">
        <v>7770</v>
      </c>
      <c r="B7769" s="3">
        <v>416876.92930000002</v>
      </c>
      <c r="C7769" s="3">
        <v>4832250.6469999999</v>
      </c>
      <c r="D7769" s="2">
        <v>700.03970000000004</v>
      </c>
      <c r="E7769" s="2" t="s">
        <v>355</v>
      </c>
      <c r="F7769" s="2" t="s">
        <v>81</v>
      </c>
      <c r="G7769" s="2" t="s">
        <v>150</v>
      </c>
      <c r="H7769" s="3">
        <f t="shared" si="605"/>
        <v>375.42930000001797</v>
      </c>
      <c r="I7769" s="3">
        <f t="shared" si="606"/>
        <v>480.64699999988079</v>
      </c>
      <c r="J7769" s="3">
        <f t="shared" si="607"/>
        <v>-10.560299999999984</v>
      </c>
      <c r="K7769" s="2">
        <f t="shared" si="608"/>
        <v>369.41339161732134</v>
      </c>
      <c r="L7769" s="2">
        <f t="shared" si="609"/>
        <v>485.28594045281847</v>
      </c>
    </row>
    <row r="7770" spans="1:12" x14ac:dyDescent="0.15">
      <c r="A7770" s="2">
        <v>7771</v>
      </c>
      <c r="B7770" s="3">
        <v>416887.14449999999</v>
      </c>
      <c r="C7770" s="3">
        <v>4832242.1942999996</v>
      </c>
      <c r="D7770" s="2">
        <v>699.84140000000002</v>
      </c>
      <c r="E7770" s="2" t="s">
        <v>355</v>
      </c>
      <c r="F7770" s="2" t="s">
        <v>82</v>
      </c>
      <c r="G7770" s="2" t="s">
        <v>150</v>
      </c>
      <c r="H7770" s="3">
        <f t="shared" si="605"/>
        <v>385.64449999999488</v>
      </c>
      <c r="I7770" s="3">
        <f t="shared" si="606"/>
        <v>472.19429999962449</v>
      </c>
      <c r="J7770" s="3">
        <f t="shared" si="607"/>
        <v>-10.758600000000001</v>
      </c>
      <c r="K7770" s="2">
        <f t="shared" si="608"/>
        <v>379.73308328643367</v>
      </c>
      <c r="L7770" s="2">
        <f t="shared" si="609"/>
        <v>476.96113341671759</v>
      </c>
    </row>
    <row r="7771" spans="1:12" x14ac:dyDescent="0.15">
      <c r="A7771" s="2">
        <v>7772</v>
      </c>
      <c r="B7771" s="3">
        <v>416897.16570000001</v>
      </c>
      <c r="C7771" s="3">
        <v>4832233.5198999997</v>
      </c>
      <c r="D7771" s="2">
        <v>700.20749999999998</v>
      </c>
      <c r="E7771" s="2" t="s">
        <v>355</v>
      </c>
      <c r="F7771" s="2" t="s">
        <v>83</v>
      </c>
      <c r="G7771" s="2" t="s">
        <v>150</v>
      </c>
      <c r="H7771" s="3">
        <f t="shared" si="605"/>
        <v>395.66570000001229</v>
      </c>
      <c r="I7771" s="3">
        <f t="shared" si="606"/>
        <v>463.51989999972284</v>
      </c>
      <c r="J7771" s="3">
        <f t="shared" si="607"/>
        <v>-10.392500000000041</v>
      </c>
      <c r="K7771" s="2">
        <f t="shared" si="608"/>
        <v>389.8615514290322</v>
      </c>
      <c r="L7771" s="2">
        <f t="shared" si="609"/>
        <v>468.41222717772951</v>
      </c>
    </row>
    <row r="7772" spans="1:12" x14ac:dyDescent="0.15">
      <c r="A7772" s="2">
        <v>7773</v>
      </c>
      <c r="B7772" s="3">
        <v>416906.98810000002</v>
      </c>
      <c r="C7772" s="3">
        <v>4832224.6284999996</v>
      </c>
      <c r="D7772" s="2">
        <v>700.11720000000003</v>
      </c>
      <c r="E7772" s="2" t="s">
        <v>355</v>
      </c>
      <c r="F7772" s="2" t="s">
        <v>84</v>
      </c>
      <c r="G7772" s="2" t="s">
        <v>150</v>
      </c>
      <c r="H7772" s="3">
        <f t="shared" si="605"/>
        <v>405.48810000001686</v>
      </c>
      <c r="I7772" s="3">
        <f t="shared" si="606"/>
        <v>454.62849999964237</v>
      </c>
      <c r="J7772" s="3">
        <f t="shared" si="607"/>
        <v>-10.482799999999997</v>
      </c>
      <c r="K7772" s="2">
        <f t="shared" si="608"/>
        <v>399.79393787574156</v>
      </c>
      <c r="L7772" s="2">
        <f t="shared" si="609"/>
        <v>459.64386158346139</v>
      </c>
    </row>
    <row r="7773" spans="1:12" x14ac:dyDescent="0.15">
      <c r="A7773" s="2">
        <v>7774</v>
      </c>
      <c r="B7773" s="3">
        <v>416916.60690000001</v>
      </c>
      <c r="C7773" s="3">
        <v>4832215.5248999996</v>
      </c>
      <c r="D7773" s="2">
        <v>700.27930000000003</v>
      </c>
      <c r="E7773" s="2" t="s">
        <v>355</v>
      </c>
      <c r="F7773" s="2" t="s">
        <v>85</v>
      </c>
      <c r="G7773" s="2" t="s">
        <v>150</v>
      </c>
      <c r="H7773" s="3">
        <f t="shared" si="605"/>
        <v>415.10690000001341</v>
      </c>
      <c r="I7773" s="3">
        <f t="shared" si="606"/>
        <v>445.52489999961108</v>
      </c>
      <c r="J7773" s="3">
        <f t="shared" si="607"/>
        <v>-10.320699999999988</v>
      </c>
      <c r="K7773" s="2">
        <f t="shared" si="608"/>
        <v>409.52538321166713</v>
      </c>
      <c r="L7773" s="2">
        <f t="shared" si="609"/>
        <v>450.66077647452499</v>
      </c>
    </row>
    <row r="7774" spans="1:12" x14ac:dyDescent="0.15">
      <c r="A7774" s="2">
        <v>7775</v>
      </c>
      <c r="B7774" s="3">
        <v>416926.01750000002</v>
      </c>
      <c r="C7774" s="3">
        <v>4832206.2138999999</v>
      </c>
      <c r="D7774" s="2">
        <v>700.4479</v>
      </c>
      <c r="E7774" s="2" t="s">
        <v>355</v>
      </c>
      <c r="F7774" s="2" t="s">
        <v>86</v>
      </c>
      <c r="G7774" s="2" t="s">
        <v>150</v>
      </c>
      <c r="H7774" s="3">
        <f t="shared" si="605"/>
        <v>424.5175000000163</v>
      </c>
      <c r="I7774" s="3">
        <f t="shared" si="606"/>
        <v>436.21389999985695</v>
      </c>
      <c r="J7774" s="3">
        <f t="shared" si="607"/>
        <v>-10.152100000000019</v>
      </c>
      <c r="K7774" s="2">
        <f t="shared" si="608"/>
        <v>419.05122800640896</v>
      </c>
      <c r="L7774" s="2">
        <f t="shared" si="609"/>
        <v>441.46771418266781</v>
      </c>
    </row>
    <row r="7775" spans="1:12" x14ac:dyDescent="0.15">
      <c r="A7775" s="2">
        <v>7776</v>
      </c>
      <c r="B7775" s="3">
        <v>416935.21549999999</v>
      </c>
      <c r="C7775" s="3">
        <v>4832196.7002999997</v>
      </c>
      <c r="D7775" s="2">
        <v>700.56299999999999</v>
      </c>
      <c r="E7775" s="2" t="s">
        <v>355</v>
      </c>
      <c r="F7775" s="2" t="s">
        <v>87</v>
      </c>
      <c r="G7775" s="2" t="s">
        <v>150</v>
      </c>
      <c r="H7775" s="3">
        <f t="shared" si="605"/>
        <v>433.71549999999115</v>
      </c>
      <c r="I7775" s="3">
        <f t="shared" si="606"/>
        <v>426.70029999967664</v>
      </c>
      <c r="J7775" s="3">
        <f t="shared" si="607"/>
        <v>-10.037000000000035</v>
      </c>
      <c r="K7775" s="2">
        <f t="shared" si="608"/>
        <v>428.36701281401486</v>
      </c>
      <c r="L7775" s="2">
        <f t="shared" si="609"/>
        <v>432.06941952984124</v>
      </c>
    </row>
    <row r="7776" spans="1:12" x14ac:dyDescent="0.15">
      <c r="A7776" s="2">
        <v>7777</v>
      </c>
      <c r="B7776" s="3">
        <v>416944.19660000002</v>
      </c>
      <c r="C7776" s="3">
        <v>4832186.9892999995</v>
      </c>
      <c r="D7776" s="2">
        <v>700.53399999999999</v>
      </c>
      <c r="E7776" s="2" t="s">
        <v>355</v>
      </c>
      <c r="F7776" s="2" t="s">
        <v>88</v>
      </c>
      <c r="G7776" s="2" t="s">
        <v>150</v>
      </c>
      <c r="H7776" s="3">
        <f t="shared" si="605"/>
        <v>442.69660000002477</v>
      </c>
      <c r="I7776" s="3">
        <f t="shared" si="606"/>
        <v>416.98929999954998</v>
      </c>
      <c r="J7776" s="3">
        <f t="shared" si="607"/>
        <v>-10.066000000000031</v>
      </c>
      <c r="K7776" s="2">
        <f t="shared" si="608"/>
        <v>437.46837319861027</v>
      </c>
      <c r="L7776" s="2">
        <f t="shared" si="609"/>
        <v>422.47103855371921</v>
      </c>
    </row>
    <row r="7777" spans="1:12" x14ac:dyDescent="0.15">
      <c r="A7777" s="2">
        <v>7778</v>
      </c>
      <c r="B7777" s="3">
        <v>416952.95649999997</v>
      </c>
      <c r="C7777" s="3">
        <v>4832177.0859000003</v>
      </c>
      <c r="D7777" s="2">
        <v>700.32479999999998</v>
      </c>
      <c r="E7777" s="2" t="s">
        <v>355</v>
      </c>
      <c r="F7777" s="2" t="s">
        <v>89</v>
      </c>
      <c r="G7777" s="2" t="s">
        <v>150</v>
      </c>
      <c r="H7777" s="3">
        <f t="shared" si="605"/>
        <v>451.45649999997113</v>
      </c>
      <c r="I7777" s="3">
        <f t="shared" si="606"/>
        <v>407.08590000029653</v>
      </c>
      <c r="J7777" s="3">
        <f t="shared" si="607"/>
        <v>-10.275200000000041</v>
      </c>
      <c r="K7777" s="2">
        <f t="shared" si="608"/>
        <v>446.35094721521909</v>
      </c>
      <c r="L7777" s="2">
        <f t="shared" si="609"/>
        <v>412.6775173078272</v>
      </c>
    </row>
    <row r="7778" spans="1:12" x14ac:dyDescent="0.15">
      <c r="A7778" s="2">
        <v>7779</v>
      </c>
      <c r="B7778" s="3">
        <v>416961.49099999998</v>
      </c>
      <c r="C7778" s="3">
        <v>4832166.9952999996</v>
      </c>
      <c r="D7778" s="2">
        <v>700.3886</v>
      </c>
      <c r="E7778" s="2" t="s">
        <v>355</v>
      </c>
      <c r="F7778" s="2" t="s">
        <v>90</v>
      </c>
      <c r="G7778" s="2" t="s">
        <v>150</v>
      </c>
      <c r="H7778" s="3">
        <f t="shared" si="605"/>
        <v>459.99099999997998</v>
      </c>
      <c r="I7778" s="3">
        <f t="shared" si="606"/>
        <v>396.99529999960214</v>
      </c>
      <c r="J7778" s="3">
        <f t="shared" si="607"/>
        <v>-10.211400000000026</v>
      </c>
      <c r="K7778" s="2">
        <f t="shared" si="608"/>
        <v>455.01047042030723</v>
      </c>
      <c r="L7778" s="2">
        <f t="shared" si="609"/>
        <v>402.69400307261395</v>
      </c>
    </row>
    <row r="7779" spans="1:12" x14ac:dyDescent="0.15">
      <c r="A7779" s="2">
        <v>7780</v>
      </c>
      <c r="B7779" s="3">
        <v>416969.79629999999</v>
      </c>
      <c r="C7779" s="3">
        <v>4832156.7226999998</v>
      </c>
      <c r="D7779" s="2">
        <v>700.42100000000005</v>
      </c>
      <c r="E7779" s="2" t="s">
        <v>355</v>
      </c>
      <c r="F7779" s="2" t="s">
        <v>91</v>
      </c>
      <c r="G7779" s="2" t="s">
        <v>150</v>
      </c>
      <c r="H7779" s="3">
        <f t="shared" si="605"/>
        <v>468.29629999998724</v>
      </c>
      <c r="I7779" s="3">
        <f t="shared" si="606"/>
        <v>386.72269999980927</v>
      </c>
      <c r="J7779" s="3">
        <f t="shared" si="607"/>
        <v>-10.178999999999974</v>
      </c>
      <c r="K7779" s="2">
        <f t="shared" si="608"/>
        <v>463.44307833903832</v>
      </c>
      <c r="L7779" s="2">
        <f t="shared" si="609"/>
        <v>392.52564811545312</v>
      </c>
    </row>
    <row r="7780" spans="1:12" x14ac:dyDescent="0.15">
      <c r="A7780" s="2">
        <v>7781</v>
      </c>
      <c r="B7780" s="3">
        <v>416977.86839999998</v>
      </c>
      <c r="C7780" s="3">
        <v>4832146.2736999998</v>
      </c>
      <c r="D7780" s="2">
        <v>700.57910000000004</v>
      </c>
      <c r="E7780" s="2" t="s">
        <v>355</v>
      </c>
      <c r="F7780" s="2" t="s">
        <v>92</v>
      </c>
      <c r="G7780" s="2" t="s">
        <v>150</v>
      </c>
      <c r="H7780" s="3">
        <f t="shared" si="605"/>
        <v>476.36839999997756</v>
      </c>
      <c r="I7780" s="3">
        <f t="shared" si="606"/>
        <v>376.27369999978691</v>
      </c>
      <c r="J7780" s="3">
        <f t="shared" si="607"/>
        <v>-10.020899999999983</v>
      </c>
      <c r="K7780" s="2">
        <f t="shared" si="608"/>
        <v>471.64470152991191</v>
      </c>
      <c r="L7780" s="2">
        <f t="shared" si="609"/>
        <v>382.17800217807996</v>
      </c>
    </row>
    <row r="7781" spans="1:12" x14ac:dyDescent="0.15">
      <c r="A7781" s="2">
        <v>7782</v>
      </c>
      <c r="B7781" s="3">
        <v>416985.70380000002</v>
      </c>
      <c r="C7781" s="3">
        <v>4832135.6535999998</v>
      </c>
      <c r="D7781" s="2">
        <v>700.49699999999996</v>
      </c>
      <c r="E7781" s="2" t="s">
        <v>355</v>
      </c>
      <c r="F7781" s="2" t="s">
        <v>11</v>
      </c>
      <c r="G7781" s="2" t="s">
        <v>150</v>
      </c>
      <c r="H7781" s="3">
        <f t="shared" si="605"/>
        <v>484.20380000001751</v>
      </c>
      <c r="I7781" s="3">
        <f t="shared" si="606"/>
        <v>365.65359999984503</v>
      </c>
      <c r="J7781" s="3">
        <f t="shared" si="607"/>
        <v>-10.103000000000065</v>
      </c>
      <c r="K7781" s="2">
        <f t="shared" si="608"/>
        <v>479.61177424940763</v>
      </c>
      <c r="L7781" s="2">
        <f t="shared" si="609"/>
        <v>371.65632125478356</v>
      </c>
    </row>
    <row r="7782" spans="1:12" x14ac:dyDescent="0.15">
      <c r="A7782" s="2">
        <v>7783</v>
      </c>
      <c r="B7782" s="3">
        <v>416993.29869999998</v>
      </c>
      <c r="C7782" s="3">
        <v>4832124.8679</v>
      </c>
      <c r="D7782" s="2">
        <v>700.76689999999996</v>
      </c>
      <c r="E7782" s="2" t="s">
        <v>355</v>
      </c>
      <c r="F7782" s="2" t="s">
        <v>13</v>
      </c>
      <c r="G7782" s="2" t="s">
        <v>150</v>
      </c>
      <c r="H7782" s="3">
        <f t="shared" si="605"/>
        <v>491.79869999998482</v>
      </c>
      <c r="I7782" s="3">
        <f t="shared" si="606"/>
        <v>354.86789999995381</v>
      </c>
      <c r="J7782" s="3">
        <f t="shared" si="607"/>
        <v>-9.8331000000000586</v>
      </c>
      <c r="K7782" s="2">
        <f t="shared" si="608"/>
        <v>487.34042828595693</v>
      </c>
      <c r="L7782" s="2">
        <f t="shared" si="609"/>
        <v>360.96605758729214</v>
      </c>
    </row>
    <row r="7783" spans="1:12" x14ac:dyDescent="0.15">
      <c r="A7783" s="2">
        <v>7784</v>
      </c>
      <c r="B7783" s="3">
        <v>417000.64990000002</v>
      </c>
      <c r="C7783" s="3">
        <v>4832113.9222999997</v>
      </c>
      <c r="D7783" s="2">
        <v>701.14030000000002</v>
      </c>
      <c r="E7783" s="2" t="s">
        <v>355</v>
      </c>
      <c r="F7783" s="2" t="s">
        <v>15</v>
      </c>
      <c r="G7783" s="2" t="s">
        <v>150</v>
      </c>
      <c r="H7783" s="3">
        <f t="shared" si="605"/>
        <v>499.14990000001853</v>
      </c>
      <c r="I7783" s="3">
        <f t="shared" si="606"/>
        <v>343.9222999997437</v>
      </c>
      <c r="J7783" s="3">
        <f t="shared" si="607"/>
        <v>-9.459699999999998</v>
      </c>
      <c r="K7783" s="2">
        <f t="shared" si="608"/>
        <v>494.82739289057656</v>
      </c>
      <c r="L7783" s="2">
        <f t="shared" si="609"/>
        <v>350.11287087488972</v>
      </c>
    </row>
    <row r="7784" spans="1:12" x14ac:dyDescent="0.15">
      <c r="A7784" s="2">
        <v>7785</v>
      </c>
      <c r="B7784" s="3">
        <v>417007.75390000001</v>
      </c>
      <c r="C7784" s="3">
        <v>4832102.8223000001</v>
      </c>
      <c r="D7784" s="2">
        <v>701.5557</v>
      </c>
      <c r="E7784" s="2" t="s">
        <v>355</v>
      </c>
      <c r="F7784" s="2" t="s">
        <v>16</v>
      </c>
      <c r="G7784" s="2" t="s">
        <v>150</v>
      </c>
      <c r="H7784" s="3">
        <f t="shared" si="605"/>
        <v>506.25390000001062</v>
      </c>
      <c r="I7784" s="3">
        <f t="shared" si="606"/>
        <v>332.82230000011623</v>
      </c>
      <c r="J7784" s="3">
        <f t="shared" si="607"/>
        <v>-9.0443000000000211</v>
      </c>
      <c r="K7784" s="2">
        <f t="shared" si="608"/>
        <v>502.06909982842819</v>
      </c>
      <c r="L7784" s="2">
        <f t="shared" si="609"/>
        <v>339.10221709693957</v>
      </c>
    </row>
    <row r="7785" spans="1:12" x14ac:dyDescent="0.15">
      <c r="A7785" s="2">
        <v>7786</v>
      </c>
      <c r="B7785" s="3">
        <v>417014.60759999999</v>
      </c>
      <c r="C7785" s="3">
        <v>4832091.5738000004</v>
      </c>
      <c r="D7785" s="2">
        <v>701.58190000000002</v>
      </c>
      <c r="E7785" s="2" t="s">
        <v>355</v>
      </c>
      <c r="F7785" s="2" t="s">
        <v>17</v>
      </c>
      <c r="G7785" s="2" t="s">
        <v>150</v>
      </c>
      <c r="H7785" s="3">
        <f t="shared" si="605"/>
        <v>513.10759999998845</v>
      </c>
      <c r="I7785" s="3">
        <f t="shared" si="606"/>
        <v>321.5738000003621</v>
      </c>
      <c r="J7785" s="3">
        <f t="shared" si="607"/>
        <v>-9.018100000000004</v>
      </c>
      <c r="K7785" s="2">
        <f t="shared" si="608"/>
        <v>509.0623758515278</v>
      </c>
      <c r="L7785" s="2">
        <f t="shared" si="609"/>
        <v>327.9399571824373</v>
      </c>
    </row>
    <row r="7786" spans="1:12" x14ac:dyDescent="0.15">
      <c r="A7786" s="2">
        <v>7787</v>
      </c>
      <c r="B7786" s="3">
        <v>417021.20799999998</v>
      </c>
      <c r="C7786" s="3">
        <v>4832080.1825000001</v>
      </c>
      <c r="D7786" s="2">
        <v>701.8057</v>
      </c>
      <c r="E7786" s="2" t="s">
        <v>355</v>
      </c>
      <c r="F7786" s="2" t="s">
        <v>18</v>
      </c>
      <c r="G7786" s="2" t="s">
        <v>150</v>
      </c>
      <c r="H7786" s="3">
        <f t="shared" si="605"/>
        <v>519.70799999998417</v>
      </c>
      <c r="I7786" s="3">
        <f t="shared" si="606"/>
        <v>310.18250000011176</v>
      </c>
      <c r="J7786" s="3">
        <f t="shared" si="607"/>
        <v>-8.7943000000000211</v>
      </c>
      <c r="K7786" s="2">
        <f t="shared" si="608"/>
        <v>515.80415019527027</v>
      </c>
      <c r="L7786" s="2">
        <f t="shared" si="609"/>
        <v>316.63175332180123</v>
      </c>
    </row>
    <row r="7787" spans="1:12" x14ac:dyDescent="0.15">
      <c r="A7787" s="2">
        <v>7788</v>
      </c>
      <c r="B7787" s="3">
        <v>417027.55229999998</v>
      </c>
      <c r="C7787" s="3">
        <v>4832068.6542999996</v>
      </c>
      <c r="D7787" s="2">
        <v>701.95870000000002</v>
      </c>
      <c r="E7787" s="2" t="s">
        <v>355</v>
      </c>
      <c r="F7787" s="2" t="s">
        <v>19</v>
      </c>
      <c r="G7787" s="2" t="s">
        <v>150</v>
      </c>
      <c r="H7787" s="3">
        <f t="shared" si="605"/>
        <v>526.05229999998119</v>
      </c>
      <c r="I7787" s="3">
        <f t="shared" si="606"/>
        <v>298.65429999958724</v>
      </c>
      <c r="J7787" s="3">
        <f t="shared" si="607"/>
        <v>-8.6413000000000011</v>
      </c>
      <c r="K7787" s="2">
        <f t="shared" si="608"/>
        <v>522.29154958834317</v>
      </c>
      <c r="L7787" s="2">
        <f t="shared" si="609"/>
        <v>305.18347018166128</v>
      </c>
    </row>
    <row r="7788" spans="1:12" x14ac:dyDescent="0.15">
      <c r="A7788" s="2">
        <v>7789</v>
      </c>
      <c r="B7788" s="3">
        <v>417033.63760000002</v>
      </c>
      <c r="C7788" s="3">
        <v>4832056.9950999999</v>
      </c>
      <c r="D7788" s="2">
        <v>701.93769999999995</v>
      </c>
      <c r="E7788" s="2" t="s">
        <v>355</v>
      </c>
      <c r="F7788" s="2" t="s">
        <v>20</v>
      </c>
      <c r="G7788" s="2" t="s">
        <v>150</v>
      </c>
      <c r="H7788" s="3">
        <f t="shared" si="605"/>
        <v>532.13760000001639</v>
      </c>
      <c r="I7788" s="3">
        <f t="shared" si="606"/>
        <v>286.99509999994189</v>
      </c>
      <c r="J7788" s="3">
        <f t="shared" si="607"/>
        <v>-8.6623000000000729</v>
      </c>
      <c r="K7788" s="2">
        <f t="shared" si="608"/>
        <v>528.52160076723385</v>
      </c>
      <c r="L7788" s="2">
        <f t="shared" si="609"/>
        <v>293.60097118401143</v>
      </c>
    </row>
    <row r="7789" spans="1:12" x14ac:dyDescent="0.15">
      <c r="A7789" s="2">
        <v>7790</v>
      </c>
      <c r="B7789" s="3">
        <v>417039.46139999997</v>
      </c>
      <c r="C7789" s="3">
        <v>4832045.2107999995</v>
      </c>
      <c r="D7789" s="2">
        <v>702.14459999999997</v>
      </c>
      <c r="E7789" s="2" t="s">
        <v>355</v>
      </c>
      <c r="F7789" s="2" t="s">
        <v>21</v>
      </c>
      <c r="G7789" s="2" t="s">
        <v>150</v>
      </c>
      <c r="H7789" s="3">
        <f t="shared" si="605"/>
        <v>537.96139999997104</v>
      </c>
      <c r="I7789" s="3">
        <f t="shared" si="606"/>
        <v>275.21079999953508</v>
      </c>
      <c r="J7789" s="3">
        <f t="shared" si="607"/>
        <v>-8.4554000000000542</v>
      </c>
      <c r="K7789" s="2">
        <f t="shared" si="608"/>
        <v>534.49173043727899</v>
      </c>
      <c r="L7789" s="2">
        <f t="shared" si="609"/>
        <v>281.89012473032125</v>
      </c>
    </row>
    <row r="7790" spans="1:12" x14ac:dyDescent="0.15">
      <c r="A7790" s="2">
        <v>7791</v>
      </c>
      <c r="B7790" s="3">
        <v>417045.02120000002</v>
      </c>
      <c r="C7790" s="3">
        <v>4832033.3074000003</v>
      </c>
      <c r="D7790" s="2">
        <v>702.3569</v>
      </c>
      <c r="E7790" s="2" t="s">
        <v>355</v>
      </c>
      <c r="F7790" s="2" t="s">
        <v>22</v>
      </c>
      <c r="G7790" s="2" t="s">
        <v>150</v>
      </c>
      <c r="H7790" s="3">
        <f t="shared" si="605"/>
        <v>543.52120000001742</v>
      </c>
      <c r="I7790" s="3">
        <f t="shared" si="606"/>
        <v>263.30740000028163</v>
      </c>
      <c r="J7790" s="3">
        <f t="shared" si="607"/>
        <v>-8.2431000000000267</v>
      </c>
      <c r="K7790" s="2">
        <f t="shared" si="608"/>
        <v>540.19936405849364</v>
      </c>
      <c r="L7790" s="2">
        <f t="shared" si="609"/>
        <v>270.05689921786171</v>
      </c>
    </row>
    <row r="7791" spans="1:12" x14ac:dyDescent="0.15">
      <c r="A7791" s="2">
        <v>7792</v>
      </c>
      <c r="B7791" s="3">
        <v>417050.31469999999</v>
      </c>
      <c r="C7791" s="3">
        <v>4832021.2910000002</v>
      </c>
      <c r="D7791" s="2">
        <v>702.49350000000004</v>
      </c>
      <c r="E7791" s="2" t="s">
        <v>355</v>
      </c>
      <c r="F7791" s="2" t="s">
        <v>23</v>
      </c>
      <c r="G7791" s="2" t="s">
        <v>150</v>
      </c>
      <c r="H7791" s="3">
        <f t="shared" si="605"/>
        <v>548.81469999998808</v>
      </c>
      <c r="I7791" s="3">
        <f t="shared" si="606"/>
        <v>251.29100000020117</v>
      </c>
      <c r="J7791" s="3">
        <f t="shared" si="607"/>
        <v>-8.1064999999999827</v>
      </c>
      <c r="K7791" s="2">
        <f t="shared" si="608"/>
        <v>545.64212582951927</v>
      </c>
      <c r="L7791" s="2">
        <f t="shared" si="609"/>
        <v>258.10736552338284</v>
      </c>
    </row>
    <row r="7792" spans="1:12" x14ac:dyDescent="0.15">
      <c r="A7792" s="2">
        <v>7793</v>
      </c>
      <c r="B7792" s="3">
        <v>417055.33970000001</v>
      </c>
      <c r="C7792" s="3">
        <v>4832009.1676000003</v>
      </c>
      <c r="D7792" s="2">
        <v>702.67470000000003</v>
      </c>
      <c r="E7792" s="2" t="s">
        <v>355</v>
      </c>
      <c r="F7792" s="2" t="s">
        <v>24</v>
      </c>
      <c r="G7792" s="2" t="s">
        <v>150</v>
      </c>
      <c r="H7792" s="3">
        <f t="shared" si="605"/>
        <v>553.83970000001136</v>
      </c>
      <c r="I7792" s="3">
        <f t="shared" si="606"/>
        <v>239.16760000027716</v>
      </c>
      <c r="J7792" s="3">
        <f t="shared" si="607"/>
        <v>-7.9252999999999929</v>
      </c>
      <c r="K7792" s="2">
        <f t="shared" si="608"/>
        <v>550.81774118706619</v>
      </c>
      <c r="L7792" s="2">
        <f t="shared" si="609"/>
        <v>246.04749577992729</v>
      </c>
    </row>
    <row r="7793" spans="1:12" x14ac:dyDescent="0.15">
      <c r="A7793" s="2">
        <v>7794</v>
      </c>
      <c r="B7793" s="3">
        <v>417060.09419999999</v>
      </c>
      <c r="C7793" s="3">
        <v>4831996.9434000002</v>
      </c>
      <c r="D7793" s="2">
        <v>702.85019999999997</v>
      </c>
      <c r="E7793" s="2" t="s">
        <v>355</v>
      </c>
      <c r="F7793" s="2" t="s">
        <v>25</v>
      </c>
      <c r="G7793" s="2" t="s">
        <v>150</v>
      </c>
      <c r="H7793" s="3">
        <f t="shared" si="605"/>
        <v>558.59419999999227</v>
      </c>
      <c r="I7793" s="3">
        <f t="shared" si="606"/>
        <v>226.94340000022203</v>
      </c>
      <c r="J7793" s="3">
        <f t="shared" si="607"/>
        <v>-7.7498000000000502</v>
      </c>
      <c r="K7793" s="2">
        <f t="shared" si="608"/>
        <v>555.7241330609869</v>
      </c>
      <c r="L7793" s="2">
        <f t="shared" si="609"/>
        <v>233.8834645948846</v>
      </c>
    </row>
    <row r="7794" spans="1:12" x14ac:dyDescent="0.15">
      <c r="A7794" s="2">
        <v>7795</v>
      </c>
      <c r="B7794" s="3">
        <v>417064.57640000002</v>
      </c>
      <c r="C7794" s="3">
        <v>4831984.6244999999</v>
      </c>
      <c r="D7794" s="2">
        <v>703.13250000000005</v>
      </c>
      <c r="E7794" s="2" t="s">
        <v>355</v>
      </c>
      <c r="F7794" s="2" t="s">
        <v>26</v>
      </c>
      <c r="G7794" s="2" t="s">
        <v>150</v>
      </c>
      <c r="H7794" s="3">
        <f t="shared" si="605"/>
        <v>563.07640000001993</v>
      </c>
      <c r="I7794" s="3">
        <f t="shared" si="606"/>
        <v>214.62449999991804</v>
      </c>
      <c r="J7794" s="3">
        <f t="shared" si="607"/>
        <v>-7.4674999999999727</v>
      </c>
      <c r="K7794" s="2">
        <f t="shared" si="608"/>
        <v>560.35942561136858</v>
      </c>
      <c r="L7794" s="2">
        <f t="shared" si="609"/>
        <v>221.62134907470974</v>
      </c>
    </row>
    <row r="7795" spans="1:12" x14ac:dyDescent="0.15">
      <c r="A7795" s="2">
        <v>7796</v>
      </c>
      <c r="B7795" s="3">
        <v>417068.7844</v>
      </c>
      <c r="C7795" s="3">
        <v>4831972.2171</v>
      </c>
      <c r="D7795" s="2">
        <v>703.39260000000002</v>
      </c>
      <c r="E7795" s="2" t="s">
        <v>355</v>
      </c>
      <c r="F7795" s="2" t="s">
        <v>27</v>
      </c>
      <c r="G7795" s="2" t="s">
        <v>150</v>
      </c>
      <c r="H7795" s="3">
        <f t="shared" si="605"/>
        <v>567.2844000000041</v>
      </c>
      <c r="I7795" s="3">
        <f t="shared" si="606"/>
        <v>202.21710000000894</v>
      </c>
      <c r="J7795" s="3">
        <f t="shared" si="607"/>
        <v>-7.2074000000000069</v>
      </c>
      <c r="K7795" s="2">
        <f t="shared" si="608"/>
        <v>564.72164176029924</v>
      </c>
      <c r="L7795" s="2">
        <f t="shared" si="609"/>
        <v>209.26732507329137</v>
      </c>
    </row>
    <row r="7796" spans="1:12" x14ac:dyDescent="0.15">
      <c r="A7796" s="2">
        <v>7797</v>
      </c>
      <c r="B7796" s="3">
        <v>417072.71669999999</v>
      </c>
      <c r="C7796" s="3">
        <v>4831959.7274000002</v>
      </c>
      <c r="D7796" s="2">
        <v>703.55539999999996</v>
      </c>
      <c r="E7796" s="2" t="s">
        <v>355</v>
      </c>
      <c r="F7796" s="2" t="s">
        <v>28</v>
      </c>
      <c r="G7796" s="2" t="s">
        <v>150</v>
      </c>
      <c r="H7796" s="3">
        <f t="shared" si="605"/>
        <v>571.21669999998994</v>
      </c>
      <c r="I7796" s="3">
        <f t="shared" si="606"/>
        <v>189.72740000020713</v>
      </c>
      <c r="J7796" s="3">
        <f t="shared" si="607"/>
        <v>-7.0446000000000595</v>
      </c>
      <c r="K7796" s="2">
        <f t="shared" si="608"/>
        <v>568.80920439898364</v>
      </c>
      <c r="L7796" s="2">
        <f t="shared" si="609"/>
        <v>196.82757342586009</v>
      </c>
    </row>
    <row r="7797" spans="1:12" x14ac:dyDescent="0.15">
      <c r="A7797" s="2">
        <v>7798</v>
      </c>
      <c r="B7797" s="3">
        <v>417076.37190000003</v>
      </c>
      <c r="C7797" s="3">
        <v>4831947.1616000002</v>
      </c>
      <c r="D7797" s="2">
        <v>703.94269999999995</v>
      </c>
      <c r="E7797" s="2" t="s">
        <v>355</v>
      </c>
      <c r="F7797" s="2" t="s">
        <v>105</v>
      </c>
      <c r="G7797" s="2" t="s">
        <v>150</v>
      </c>
      <c r="H7797" s="3">
        <f t="shared" si="605"/>
        <v>574.87190000002738</v>
      </c>
      <c r="I7797" s="3">
        <f t="shared" si="606"/>
        <v>177.16160000022501</v>
      </c>
      <c r="J7797" s="3">
        <f t="shared" si="607"/>
        <v>-6.6573000000000775</v>
      </c>
      <c r="K7797" s="2">
        <f t="shared" si="608"/>
        <v>572.62063641087434</v>
      </c>
      <c r="L7797" s="2">
        <f t="shared" si="609"/>
        <v>184.30827621321436</v>
      </c>
    </row>
    <row r="7798" spans="1:12" x14ac:dyDescent="0.15">
      <c r="A7798" s="2">
        <v>7799</v>
      </c>
      <c r="B7798" s="3">
        <v>417079.74859999999</v>
      </c>
      <c r="C7798" s="3">
        <v>4831934.5258999998</v>
      </c>
      <c r="D7798" s="2">
        <v>704.05160000000001</v>
      </c>
      <c r="E7798" s="2" t="s">
        <v>355</v>
      </c>
      <c r="F7798" s="2" t="s">
        <v>94</v>
      </c>
      <c r="G7798" s="2" t="s">
        <v>150</v>
      </c>
      <c r="H7798" s="3">
        <f t="shared" si="605"/>
        <v>578.24859999999171</v>
      </c>
      <c r="I7798" s="3">
        <f t="shared" si="606"/>
        <v>164.52589999977499</v>
      </c>
      <c r="J7798" s="3">
        <f t="shared" si="607"/>
        <v>-6.5484000000000151</v>
      </c>
      <c r="K7798" s="2">
        <f t="shared" si="608"/>
        <v>576.15446067924881</v>
      </c>
      <c r="L7798" s="2">
        <f t="shared" si="609"/>
        <v>171.71561551615039</v>
      </c>
    </row>
    <row r="7799" spans="1:12" x14ac:dyDescent="0.15">
      <c r="A7799" s="2">
        <v>7800</v>
      </c>
      <c r="B7799" s="3">
        <v>417082.84570000001</v>
      </c>
      <c r="C7799" s="3">
        <v>4831921.8267000001</v>
      </c>
      <c r="D7799" s="2">
        <v>704.24689999999998</v>
      </c>
      <c r="E7799" s="2" t="s">
        <v>355</v>
      </c>
      <c r="F7799" s="2" t="s">
        <v>29</v>
      </c>
      <c r="G7799" s="2" t="s">
        <v>150</v>
      </c>
      <c r="H7799" s="3">
        <f t="shared" si="605"/>
        <v>581.34570000000531</v>
      </c>
      <c r="I7799" s="3">
        <f t="shared" si="606"/>
        <v>151.82670000009239</v>
      </c>
      <c r="J7799" s="3">
        <f t="shared" si="607"/>
        <v>-6.3531000000000404</v>
      </c>
      <c r="K7799" s="2">
        <f t="shared" si="608"/>
        <v>579.40949757320459</v>
      </c>
      <c r="L7799" s="2">
        <f t="shared" si="609"/>
        <v>159.05597713817889</v>
      </c>
    </row>
    <row r="7800" spans="1:12" x14ac:dyDescent="0.15">
      <c r="A7800" s="2">
        <v>7801</v>
      </c>
      <c r="B7800" s="3">
        <v>417085.66210000002</v>
      </c>
      <c r="C7800" s="3">
        <v>4831909.0702</v>
      </c>
      <c r="D7800" s="2">
        <v>704.53740000000005</v>
      </c>
      <c r="E7800" s="2" t="s">
        <v>355</v>
      </c>
      <c r="F7800" s="2" t="s">
        <v>30</v>
      </c>
      <c r="G7800" s="2" t="s">
        <v>12</v>
      </c>
      <c r="H7800" s="3">
        <f t="shared" si="605"/>
        <v>584.16210000001593</v>
      </c>
      <c r="I7800" s="3">
        <f t="shared" si="606"/>
        <v>139.07019999995828</v>
      </c>
      <c r="J7800" s="3">
        <f t="shared" si="607"/>
        <v>-6.0625999999999749</v>
      </c>
      <c r="K7800" s="2">
        <f t="shared" si="608"/>
        <v>582.38456995283093</v>
      </c>
      <c r="L7800" s="2">
        <f t="shared" si="609"/>
        <v>146.33554689586927</v>
      </c>
    </row>
    <row r="7801" spans="1:12" x14ac:dyDescent="0.15">
      <c r="A7801" s="2">
        <v>7802</v>
      </c>
      <c r="B7801" s="3">
        <v>417088.19709999999</v>
      </c>
      <c r="C7801" s="3">
        <v>4831896.2626</v>
      </c>
      <c r="D7801" s="2">
        <v>704.65970000000004</v>
      </c>
      <c r="E7801" s="2" t="s">
        <v>355</v>
      </c>
      <c r="F7801" s="2" t="s">
        <v>31</v>
      </c>
      <c r="G7801" s="2" t="s">
        <v>12</v>
      </c>
      <c r="H7801" s="3">
        <f t="shared" si="605"/>
        <v>586.69709999999031</v>
      </c>
      <c r="I7801" s="3">
        <f t="shared" si="606"/>
        <v>126.26260000001639</v>
      </c>
      <c r="J7801" s="3">
        <f t="shared" si="607"/>
        <v>-5.9402999999999793</v>
      </c>
      <c r="K7801" s="2">
        <f t="shared" si="608"/>
        <v>585.07890064718288</v>
      </c>
      <c r="L7801" s="2">
        <f t="shared" si="609"/>
        <v>133.56051558992505</v>
      </c>
    </row>
    <row r="7802" spans="1:12" x14ac:dyDescent="0.15">
      <c r="A7802" s="2">
        <v>7803</v>
      </c>
      <c r="B7802" s="3">
        <v>417090.4498</v>
      </c>
      <c r="C7802" s="3">
        <v>4831883.4101999998</v>
      </c>
      <c r="D7802" s="2">
        <v>705.05849999999998</v>
      </c>
      <c r="E7802" s="2" t="s">
        <v>355</v>
      </c>
      <c r="F7802" s="2" t="s">
        <v>32</v>
      </c>
      <c r="G7802" s="2" t="s">
        <v>12</v>
      </c>
      <c r="H7802" s="3">
        <f t="shared" si="605"/>
        <v>588.94980000000214</v>
      </c>
      <c r="I7802" s="3">
        <f t="shared" si="606"/>
        <v>113.41019999980927</v>
      </c>
      <c r="J7802" s="3">
        <f t="shared" si="607"/>
        <v>-5.5415000000000418</v>
      </c>
      <c r="K7802" s="2">
        <f t="shared" si="608"/>
        <v>587.49151125538322</v>
      </c>
      <c r="L7802" s="2">
        <f t="shared" si="609"/>
        <v>120.73717152105688</v>
      </c>
    </row>
    <row r="7803" spans="1:12" x14ac:dyDescent="0.15">
      <c r="A7803" s="2">
        <v>7804</v>
      </c>
      <c r="B7803" s="3">
        <v>417092.41970000003</v>
      </c>
      <c r="C7803" s="3">
        <v>4831870.5193999996</v>
      </c>
      <c r="D7803" s="2">
        <v>705.16210000000001</v>
      </c>
      <c r="E7803" s="2" t="s">
        <v>355</v>
      </c>
      <c r="F7803" s="2" t="s">
        <v>33</v>
      </c>
      <c r="G7803" s="2" t="s">
        <v>12</v>
      </c>
      <c r="H7803" s="3">
        <f t="shared" si="605"/>
        <v>590.91970000002766</v>
      </c>
      <c r="I7803" s="3">
        <f t="shared" si="606"/>
        <v>100.51939999964088</v>
      </c>
      <c r="J7803" s="3">
        <f t="shared" si="607"/>
        <v>-5.4379000000000133</v>
      </c>
      <c r="K7803" s="2">
        <f t="shared" si="608"/>
        <v>589.62182209985008</v>
      </c>
      <c r="L7803" s="2">
        <f t="shared" si="609"/>
        <v>107.87190796524936</v>
      </c>
    </row>
    <row r="7804" spans="1:12" x14ac:dyDescent="0.15">
      <c r="A7804" s="2">
        <v>7805</v>
      </c>
      <c r="B7804" s="3">
        <v>417094.10629999998</v>
      </c>
      <c r="C7804" s="3">
        <v>4831857.5964000002</v>
      </c>
      <c r="D7804" s="2">
        <v>705.30960000000005</v>
      </c>
      <c r="E7804" s="2" t="s">
        <v>355</v>
      </c>
      <c r="F7804" s="2" t="s">
        <v>34</v>
      </c>
      <c r="G7804" s="2" t="s">
        <v>12</v>
      </c>
      <c r="H7804" s="3">
        <f t="shared" si="605"/>
        <v>592.60629999998491</v>
      </c>
      <c r="I7804" s="3">
        <f t="shared" si="606"/>
        <v>87.596400000154972</v>
      </c>
      <c r="J7804" s="3">
        <f t="shared" si="607"/>
        <v>-5.2903999999999769</v>
      </c>
      <c r="K7804" s="2">
        <f t="shared" si="608"/>
        <v>591.46925599407462</v>
      </c>
      <c r="L7804" s="2">
        <f t="shared" si="609"/>
        <v>94.970918214341154</v>
      </c>
    </row>
    <row r="7805" spans="1:12" x14ac:dyDescent="0.15">
      <c r="A7805" s="2">
        <v>7806</v>
      </c>
      <c r="B7805" s="3">
        <v>417095.50939999998</v>
      </c>
      <c r="C7805" s="3">
        <v>4831844.6474000001</v>
      </c>
      <c r="D7805" s="2">
        <v>705.5145</v>
      </c>
      <c r="E7805" s="2" t="s">
        <v>355</v>
      </c>
      <c r="F7805" s="2" t="s">
        <v>35</v>
      </c>
      <c r="G7805" s="2" t="s">
        <v>12</v>
      </c>
      <c r="H7805" s="3">
        <f t="shared" si="605"/>
        <v>594.00939999998081</v>
      </c>
      <c r="I7805" s="3">
        <f t="shared" si="606"/>
        <v>74.64740000013262</v>
      </c>
      <c r="J7805" s="3">
        <f t="shared" si="607"/>
        <v>-5.0855000000000246</v>
      </c>
      <c r="K7805" s="2">
        <f t="shared" si="608"/>
        <v>593.03353572848778</v>
      </c>
      <c r="L7805" s="2">
        <f t="shared" si="609"/>
        <v>82.040399295014225</v>
      </c>
    </row>
    <row r="7806" spans="1:12" x14ac:dyDescent="0.15">
      <c r="A7806" s="2">
        <v>7807</v>
      </c>
      <c r="B7806" s="3">
        <v>417096.6287</v>
      </c>
      <c r="C7806" s="3">
        <v>4831831.6787</v>
      </c>
      <c r="D7806" s="2">
        <v>705.78830000000005</v>
      </c>
      <c r="E7806" s="2" t="s">
        <v>355</v>
      </c>
      <c r="F7806" s="2" t="s">
        <v>36</v>
      </c>
      <c r="G7806" s="2" t="s">
        <v>12</v>
      </c>
      <c r="H7806" s="3">
        <f t="shared" si="605"/>
        <v>595.12870000000112</v>
      </c>
      <c r="I7806" s="3">
        <f t="shared" si="606"/>
        <v>61.678700000047684</v>
      </c>
      <c r="J7806" s="3">
        <f t="shared" si="607"/>
        <v>-4.8116999999999734</v>
      </c>
      <c r="K7806" s="2">
        <f t="shared" si="608"/>
        <v>594.31428285556797</v>
      </c>
      <c r="L7806" s="2">
        <f t="shared" si="609"/>
        <v>69.086646982316395</v>
      </c>
    </row>
    <row r="7807" spans="1:12" x14ac:dyDescent="0.15">
      <c r="A7807" s="2">
        <v>7808</v>
      </c>
      <c r="B7807" s="3">
        <v>417097.46429999999</v>
      </c>
      <c r="C7807" s="3">
        <v>4831818.6966000004</v>
      </c>
      <c r="D7807" s="2">
        <v>706.01649999999995</v>
      </c>
      <c r="E7807" s="2" t="s">
        <v>355</v>
      </c>
      <c r="F7807" s="2" t="s">
        <v>37</v>
      </c>
      <c r="G7807" s="2" t="s">
        <v>12</v>
      </c>
      <c r="H7807" s="3">
        <f t="shared" si="605"/>
        <v>595.96429999999236</v>
      </c>
      <c r="I7807" s="3">
        <f t="shared" si="606"/>
        <v>48.696600000374019</v>
      </c>
      <c r="J7807" s="3">
        <f t="shared" si="607"/>
        <v>-4.5835000000000719</v>
      </c>
      <c r="K7807" s="2">
        <f t="shared" si="608"/>
        <v>595.31151889672412</v>
      </c>
      <c r="L7807" s="2">
        <f t="shared" si="609"/>
        <v>56.115962033566319</v>
      </c>
    </row>
    <row r="7808" spans="1:12" x14ac:dyDescent="0.15">
      <c r="A7808" s="2">
        <v>7809</v>
      </c>
      <c r="B7808" s="3">
        <v>417098.01620000001</v>
      </c>
      <c r="C7808" s="3">
        <v>4831805.7072999999</v>
      </c>
      <c r="D7808" s="2">
        <v>706.09429999999998</v>
      </c>
      <c r="E7808" s="2" t="s">
        <v>355</v>
      </c>
      <c r="F7808" s="2" t="s">
        <v>38</v>
      </c>
      <c r="G7808" s="2" t="s">
        <v>12</v>
      </c>
      <c r="H7808" s="3">
        <f t="shared" si="605"/>
        <v>596.51620000001276</v>
      </c>
      <c r="I7808" s="3">
        <f t="shared" si="606"/>
        <v>35.707299999892712</v>
      </c>
      <c r="J7808" s="3">
        <f t="shared" si="607"/>
        <v>-4.5057000000000471</v>
      </c>
      <c r="K7808" s="2">
        <f t="shared" si="608"/>
        <v>596.02516662682342</v>
      </c>
      <c r="L7808" s="2">
        <f t="shared" si="609"/>
        <v>43.134543966581106</v>
      </c>
    </row>
    <row r="7809" spans="1:12" x14ac:dyDescent="0.15">
      <c r="A7809" s="2">
        <v>7810</v>
      </c>
      <c r="B7809" s="3">
        <v>417098.28480000002</v>
      </c>
      <c r="C7809" s="3">
        <v>4831792.7170000002</v>
      </c>
      <c r="D7809" s="2">
        <v>706.6096</v>
      </c>
      <c r="E7809" s="2" t="s">
        <v>355</v>
      </c>
      <c r="F7809" s="2" t="s">
        <v>39</v>
      </c>
      <c r="G7809" s="2" t="s">
        <v>12</v>
      </c>
      <c r="H7809" s="3">
        <f t="shared" si="605"/>
        <v>596.7848000000231</v>
      </c>
      <c r="I7809" s="3">
        <f t="shared" si="606"/>
        <v>22.717000000178814</v>
      </c>
      <c r="J7809" s="3">
        <f t="shared" si="607"/>
        <v>-3.9904000000000224</v>
      </c>
      <c r="K7809" s="2">
        <f t="shared" si="608"/>
        <v>596.45554878957103</v>
      </c>
      <c r="L7809" s="2">
        <f t="shared" si="609"/>
        <v>30.148597284241724</v>
      </c>
    </row>
    <row r="7810" spans="1:12" x14ac:dyDescent="0.15">
      <c r="A7810" s="2">
        <v>7811</v>
      </c>
      <c r="B7810" s="3">
        <v>417098.27039999998</v>
      </c>
      <c r="C7810" s="3">
        <v>4831779.7319</v>
      </c>
      <c r="D7810" s="2">
        <v>706.72180000000003</v>
      </c>
      <c r="E7810" s="2" t="s">
        <v>355</v>
      </c>
      <c r="F7810" s="2" t="s">
        <v>40</v>
      </c>
      <c r="G7810" s="2" t="s">
        <v>12</v>
      </c>
      <c r="H7810" s="3">
        <f t="shared" si="605"/>
        <v>596.77039999997942</v>
      </c>
      <c r="I7810" s="3">
        <f t="shared" si="606"/>
        <v>9.731900000013411</v>
      </c>
      <c r="J7810" s="3">
        <f t="shared" si="607"/>
        <v>-3.8781999999999925</v>
      </c>
      <c r="K7810" s="2">
        <f t="shared" si="608"/>
        <v>596.60288813645934</v>
      </c>
      <c r="L7810" s="2">
        <f t="shared" si="609"/>
        <v>17.164325241067516</v>
      </c>
    </row>
    <row r="7811" spans="1:12" x14ac:dyDescent="0.15">
      <c r="A7811" s="2">
        <v>7812</v>
      </c>
      <c r="B7811" s="3">
        <v>417097.97350000002</v>
      </c>
      <c r="C7811" s="3">
        <v>4831766.7582</v>
      </c>
      <c r="D7811" s="2">
        <v>706.96780000000001</v>
      </c>
      <c r="E7811" s="2" t="s">
        <v>355</v>
      </c>
      <c r="F7811" s="2" t="s">
        <v>41</v>
      </c>
      <c r="G7811" s="2" t="s">
        <v>12</v>
      </c>
      <c r="H7811" s="3">
        <f t="shared" ref="H7811:H7874" si="610">B7811-$H$1</f>
        <v>596.47350000002189</v>
      </c>
      <c r="I7811" s="3">
        <f t="shared" ref="I7811:I7874" si="611">C7811-$I$1</f>
        <v>-3.2417999999597669</v>
      </c>
      <c r="J7811" s="3">
        <f t="shared" ref="J7811:J7874" si="612">D7811-$J$1</f>
        <v>-3.6322000000000116</v>
      </c>
      <c r="K7811" s="2">
        <f t="shared" ref="K7811:K7874" si="613">COS($K$1)*H7811-SIN($K$1)*I7811</f>
        <v>596.46760740362674</v>
      </c>
      <c r="L7811" s="2">
        <f t="shared" ref="L7811:L7874" si="614">SIN($K$1)*H7811+COS($K$1)*I7811</f>
        <v>4.1879335845782935</v>
      </c>
    </row>
    <row r="7812" spans="1:12" x14ac:dyDescent="0.15">
      <c r="A7812" s="2">
        <v>7813</v>
      </c>
      <c r="B7812" s="3">
        <v>417097.39490000001</v>
      </c>
      <c r="C7812" s="3">
        <v>4831753.8019000003</v>
      </c>
      <c r="D7812" s="2">
        <v>706.93240000000003</v>
      </c>
      <c r="E7812" s="2" t="s">
        <v>355</v>
      </c>
      <c r="F7812" s="2" t="s">
        <v>42</v>
      </c>
      <c r="G7812" s="2" t="s">
        <v>12</v>
      </c>
      <c r="H7812" s="3">
        <f t="shared" si="610"/>
        <v>595.89490000001388</v>
      </c>
      <c r="I7812" s="3">
        <f t="shared" si="611"/>
        <v>-16.198099999688566</v>
      </c>
      <c r="J7812" s="3">
        <f t="shared" si="612"/>
        <v>-3.6675999999999931</v>
      </c>
      <c r="K7812" s="2">
        <f t="shared" si="613"/>
        <v>596.0504317948056</v>
      </c>
      <c r="L7812" s="2">
        <f t="shared" si="614"/>
        <v>-8.7745681860825862</v>
      </c>
    </row>
    <row r="7813" spans="1:12" x14ac:dyDescent="0.15">
      <c r="A7813" s="2">
        <v>7814</v>
      </c>
      <c r="B7813" s="3">
        <v>417096.53519999998</v>
      </c>
      <c r="C7813" s="3">
        <v>4831740.8693000004</v>
      </c>
      <c r="D7813" s="2">
        <v>707.40750000000003</v>
      </c>
      <c r="E7813" s="2" t="s">
        <v>355</v>
      </c>
      <c r="F7813" s="2" t="s">
        <v>43</v>
      </c>
      <c r="G7813" s="2" t="s">
        <v>12</v>
      </c>
      <c r="H7813" s="3">
        <f t="shared" si="610"/>
        <v>595.03519999998389</v>
      </c>
      <c r="I7813" s="3">
        <f t="shared" si="611"/>
        <v>-29.130699999630451</v>
      </c>
      <c r="J7813" s="3">
        <f t="shared" si="612"/>
        <v>-3.1924999999999955</v>
      </c>
      <c r="K7813" s="2">
        <f t="shared" si="613"/>
        <v>595.35188279271108</v>
      </c>
      <c r="L7813" s="2">
        <f t="shared" si="614"/>
        <v>-21.716873086687471</v>
      </c>
    </row>
    <row r="7814" spans="1:12" x14ac:dyDescent="0.15">
      <c r="A7814" s="2">
        <v>7815</v>
      </c>
      <c r="B7814" s="3">
        <v>417095.39539999998</v>
      </c>
      <c r="C7814" s="3">
        <v>4831727.9664000003</v>
      </c>
      <c r="D7814" s="2">
        <v>707.54679999999996</v>
      </c>
      <c r="E7814" s="2" t="s">
        <v>355</v>
      </c>
      <c r="F7814" s="2" t="s">
        <v>44</v>
      </c>
      <c r="G7814" s="2" t="s">
        <v>12</v>
      </c>
      <c r="H7814" s="3">
        <f t="shared" si="610"/>
        <v>593.89539999997942</v>
      </c>
      <c r="I7814" s="3">
        <f t="shared" si="611"/>
        <v>-42.033599999733269</v>
      </c>
      <c r="J7814" s="3">
        <f t="shared" si="612"/>
        <v>-3.0532000000000608</v>
      </c>
      <c r="K7814" s="2">
        <f t="shared" si="613"/>
        <v>594.37288558574448</v>
      </c>
      <c r="L7814" s="2">
        <f t="shared" si="614"/>
        <v>-34.632969126955018</v>
      </c>
    </row>
    <row r="7815" spans="1:12" x14ac:dyDescent="0.15">
      <c r="A7815" s="2">
        <v>7816</v>
      </c>
      <c r="B7815" s="3">
        <v>417093.9767</v>
      </c>
      <c r="C7815" s="3">
        <v>4831715.0992000001</v>
      </c>
      <c r="D7815" s="2">
        <v>707.7183</v>
      </c>
      <c r="E7815" s="2" t="s">
        <v>355</v>
      </c>
      <c r="F7815" s="2" t="s">
        <v>46</v>
      </c>
      <c r="G7815" s="2" t="s">
        <v>12</v>
      </c>
      <c r="H7815" s="3">
        <f t="shared" si="610"/>
        <v>592.47669999999925</v>
      </c>
      <c r="I7815" s="3">
        <f t="shared" si="611"/>
        <v>-54.900799999944866</v>
      </c>
      <c r="J7815" s="3">
        <f t="shared" si="612"/>
        <v>-2.8817000000000235</v>
      </c>
      <c r="K7815" s="2">
        <f t="shared" si="613"/>
        <v>593.11456534674346</v>
      </c>
      <c r="L7815" s="2">
        <f t="shared" si="614"/>
        <v>-47.516841825468823</v>
      </c>
    </row>
    <row r="7816" spans="1:12" x14ac:dyDescent="0.15">
      <c r="A7816" s="2">
        <v>7817</v>
      </c>
      <c r="B7816" s="3">
        <v>417092.28009999997</v>
      </c>
      <c r="C7816" s="3">
        <v>4831702.2736999998</v>
      </c>
      <c r="D7816" s="2">
        <v>708.06079999999997</v>
      </c>
      <c r="E7816" s="2" t="s">
        <v>355</v>
      </c>
      <c r="F7816" s="2" t="s">
        <v>47</v>
      </c>
      <c r="G7816" s="2" t="s">
        <v>12</v>
      </c>
      <c r="H7816" s="3">
        <f t="shared" si="610"/>
        <v>590.78009999997448</v>
      </c>
      <c r="I7816" s="3">
        <f t="shared" si="611"/>
        <v>-67.726300000213087</v>
      </c>
      <c r="J7816" s="3">
        <f t="shared" si="612"/>
        <v>-2.5392000000000507</v>
      </c>
      <c r="K7816" s="2">
        <f t="shared" si="613"/>
        <v>591.57784726399302</v>
      </c>
      <c r="L7816" s="2">
        <f t="shared" si="614"/>
        <v>-60.362479191949014</v>
      </c>
    </row>
    <row r="7817" spans="1:12" x14ac:dyDescent="0.15">
      <c r="A7817" s="2">
        <v>7818</v>
      </c>
      <c r="B7817" s="3">
        <v>417090.30690000003</v>
      </c>
      <c r="C7817" s="3">
        <v>4831689.4959000004</v>
      </c>
      <c r="D7817" s="2">
        <v>708.23889999999994</v>
      </c>
      <c r="E7817" s="2" t="s">
        <v>355</v>
      </c>
      <c r="F7817" s="2" t="s">
        <v>48</v>
      </c>
      <c r="G7817" s="2" t="s">
        <v>12</v>
      </c>
      <c r="H7817" s="3">
        <f t="shared" si="610"/>
        <v>588.80690000002505</v>
      </c>
      <c r="I7817" s="3">
        <f t="shared" si="611"/>
        <v>-80.504099999554455</v>
      </c>
      <c r="J7817" s="3">
        <f t="shared" si="612"/>
        <v>-2.3611000000000786</v>
      </c>
      <c r="K7817" s="2">
        <f t="shared" si="613"/>
        <v>589.76395650268273</v>
      </c>
      <c r="L7817" s="2">
        <f t="shared" si="614"/>
        <v>-73.163865498478543</v>
      </c>
    </row>
    <row r="7818" spans="1:12" x14ac:dyDescent="0.15">
      <c r="A7818" s="2">
        <v>7819</v>
      </c>
      <c r="B7818" s="3">
        <v>417088.05869999999</v>
      </c>
      <c r="C7818" s="3">
        <v>4831676.7717000004</v>
      </c>
      <c r="D7818" s="2">
        <v>708.46849999999995</v>
      </c>
      <c r="E7818" s="2" t="s">
        <v>355</v>
      </c>
      <c r="F7818" s="2" t="s">
        <v>49</v>
      </c>
      <c r="G7818" s="2" t="s">
        <v>12</v>
      </c>
      <c r="H7818" s="3">
        <f t="shared" si="610"/>
        <v>586.55869999999413</v>
      </c>
      <c r="I7818" s="3">
        <f t="shared" si="611"/>
        <v>-93.22829999960959</v>
      </c>
      <c r="J7818" s="3">
        <f t="shared" si="612"/>
        <v>-2.1315000000000737</v>
      </c>
      <c r="K7818" s="2">
        <f t="shared" si="613"/>
        <v>587.67441945005385</v>
      </c>
      <c r="L7818" s="2">
        <f t="shared" si="614"/>
        <v>-85.915081275306761</v>
      </c>
    </row>
    <row r="7819" spans="1:12" x14ac:dyDescent="0.15">
      <c r="A7819" s="2">
        <v>7820</v>
      </c>
      <c r="B7819" s="3">
        <v>417085.53700000001</v>
      </c>
      <c r="C7819" s="3">
        <v>4831664.1069</v>
      </c>
      <c r="D7819" s="2">
        <v>708.9461</v>
      </c>
      <c r="E7819" s="2" t="s">
        <v>355</v>
      </c>
      <c r="F7819" s="2" t="s">
        <v>50</v>
      </c>
      <c r="G7819" s="2" t="s">
        <v>12</v>
      </c>
      <c r="H7819" s="3">
        <f t="shared" si="610"/>
        <v>584.03700000001118</v>
      </c>
      <c r="I7819" s="3">
        <f t="shared" si="611"/>
        <v>-105.89309999998659</v>
      </c>
      <c r="J7819" s="3">
        <f t="shared" si="612"/>
        <v>-1.6539000000000215</v>
      </c>
      <c r="K7819" s="2">
        <f t="shared" si="613"/>
        <v>585.3106637469333</v>
      </c>
      <c r="L7819" s="2">
        <f t="shared" si="614"/>
        <v>-98.610308288457361</v>
      </c>
    </row>
    <row r="7820" spans="1:12" x14ac:dyDescent="0.15">
      <c r="A7820" s="2">
        <v>7821</v>
      </c>
      <c r="B7820" s="3">
        <v>417082.74339999998</v>
      </c>
      <c r="C7820" s="3">
        <v>4831651.5073999995</v>
      </c>
      <c r="D7820" s="2">
        <v>709.22029999999995</v>
      </c>
      <c r="E7820" s="2" t="s">
        <v>355</v>
      </c>
      <c r="F7820" s="2" t="s">
        <v>51</v>
      </c>
      <c r="G7820" s="2" t="s">
        <v>12</v>
      </c>
      <c r="H7820" s="3">
        <f t="shared" si="610"/>
        <v>581.24339999997756</v>
      </c>
      <c r="I7820" s="3">
        <f t="shared" si="611"/>
        <v>-118.49260000046343</v>
      </c>
      <c r="J7820" s="3">
        <f t="shared" si="612"/>
        <v>-1.3797000000000708</v>
      </c>
      <c r="K7820" s="2">
        <f t="shared" si="613"/>
        <v>582.67421578059736</v>
      </c>
      <c r="L7820" s="2">
        <f t="shared" si="614"/>
        <v>-111.24362706631642</v>
      </c>
    </row>
    <row r="7821" spans="1:12" x14ac:dyDescent="0.15">
      <c r="A7821" s="2">
        <v>7822</v>
      </c>
      <c r="B7821" s="3">
        <v>417079.67969999998</v>
      </c>
      <c r="C7821" s="3">
        <v>4831638.9789000005</v>
      </c>
      <c r="D7821" s="2">
        <v>709.5376</v>
      </c>
      <c r="E7821" s="2" t="s">
        <v>355</v>
      </c>
      <c r="F7821" s="2" t="s">
        <v>52</v>
      </c>
      <c r="G7821" s="2" t="s">
        <v>12</v>
      </c>
      <c r="H7821" s="3">
        <f t="shared" si="610"/>
        <v>578.17969999997877</v>
      </c>
      <c r="I7821" s="3">
        <f t="shared" si="611"/>
        <v>-131.021099999547</v>
      </c>
      <c r="J7821" s="3">
        <f t="shared" si="612"/>
        <v>-1.0624000000000251</v>
      </c>
      <c r="K7821" s="2">
        <f t="shared" si="613"/>
        <v>579.76680441411077</v>
      </c>
      <c r="L7821" s="2">
        <f t="shared" si="614"/>
        <v>-123.80931562934607</v>
      </c>
    </row>
    <row r="7822" spans="1:12" x14ac:dyDescent="0.15">
      <c r="A7822" s="2">
        <v>7823</v>
      </c>
      <c r="B7822" s="3">
        <v>417076.348</v>
      </c>
      <c r="C7822" s="3">
        <v>4831626.5270999996</v>
      </c>
      <c r="D7822" s="2">
        <v>709.58130000000006</v>
      </c>
      <c r="E7822" s="2" t="s">
        <v>355</v>
      </c>
      <c r="F7822" s="2" t="s">
        <v>53</v>
      </c>
      <c r="G7822" s="2" t="s">
        <v>12</v>
      </c>
      <c r="H7822" s="3">
        <f t="shared" si="610"/>
        <v>574.84799999999814</v>
      </c>
      <c r="I7822" s="3">
        <f t="shared" si="611"/>
        <v>-143.47290000040084</v>
      </c>
      <c r="J7822" s="3">
        <f t="shared" si="612"/>
        <v>-1.0186999999999671</v>
      </c>
      <c r="K7822" s="2">
        <f t="shared" si="613"/>
        <v>576.59045848722189</v>
      </c>
      <c r="L7822" s="2">
        <f t="shared" si="614"/>
        <v>-136.30164826596248</v>
      </c>
    </row>
    <row r="7823" spans="1:12" x14ac:dyDescent="0.15">
      <c r="A7823" s="2">
        <v>7824</v>
      </c>
      <c r="B7823" s="3">
        <v>417072.75020000001</v>
      </c>
      <c r="C7823" s="3">
        <v>4831614.1577000003</v>
      </c>
      <c r="D7823" s="2">
        <v>709.98249999999996</v>
      </c>
      <c r="E7823" s="2" t="s">
        <v>355</v>
      </c>
      <c r="F7823" s="2" t="s">
        <v>110</v>
      </c>
      <c r="G7823" s="2" t="s">
        <v>12</v>
      </c>
      <c r="H7823" s="3">
        <f t="shared" si="610"/>
        <v>571.2502000000095</v>
      </c>
      <c r="I7823" s="3">
        <f t="shared" si="611"/>
        <v>-155.84229999966919</v>
      </c>
      <c r="J7823" s="3">
        <f t="shared" si="612"/>
        <v>-0.61750000000006366</v>
      </c>
      <c r="K7823" s="2">
        <f t="shared" si="613"/>
        <v>573.14700685510343</v>
      </c>
      <c r="L7823" s="2">
        <f t="shared" si="614"/>
        <v>-148.71490174919879</v>
      </c>
    </row>
    <row r="7824" spans="1:12" x14ac:dyDescent="0.15">
      <c r="A7824" s="2">
        <v>7825</v>
      </c>
      <c r="B7824" s="3">
        <v>417068.8884</v>
      </c>
      <c r="C7824" s="3">
        <v>4831601.8762999997</v>
      </c>
      <c r="D7824" s="2">
        <v>710.10789999999997</v>
      </c>
      <c r="E7824" s="2" t="s">
        <v>355</v>
      </c>
      <c r="F7824" s="2" t="s">
        <v>154</v>
      </c>
      <c r="G7824" s="2" t="s">
        <v>12</v>
      </c>
      <c r="H7824" s="3">
        <f t="shared" si="610"/>
        <v>567.38839999999618</v>
      </c>
      <c r="I7824" s="3">
        <f t="shared" si="611"/>
        <v>-168.12370000034571</v>
      </c>
      <c r="J7824" s="3">
        <f t="shared" si="612"/>
        <v>-0.49210000000005039</v>
      </c>
      <c r="K7824" s="2">
        <f t="shared" si="613"/>
        <v>569.43847960306925</v>
      </c>
      <c r="L7824" s="2">
        <f t="shared" si="614"/>
        <v>-161.04345035954378</v>
      </c>
    </row>
    <row r="7825" spans="1:12" x14ac:dyDescent="0.15">
      <c r="A7825" s="2">
        <v>7826</v>
      </c>
      <c r="B7825" s="3">
        <v>417064.76500000001</v>
      </c>
      <c r="C7825" s="3">
        <v>4831589.6884000003</v>
      </c>
      <c r="D7825" s="2">
        <v>710.39340000000004</v>
      </c>
      <c r="E7825" s="2" t="s">
        <v>355</v>
      </c>
      <c r="F7825" s="2" t="s">
        <v>111</v>
      </c>
      <c r="G7825" s="2" t="s">
        <v>12</v>
      </c>
      <c r="H7825" s="3">
        <f t="shared" si="610"/>
        <v>563.26500000001397</v>
      </c>
      <c r="I7825" s="3">
        <f t="shared" si="611"/>
        <v>-180.31159999966621</v>
      </c>
      <c r="J7825" s="3">
        <f t="shared" si="612"/>
        <v>-0.20659999999998035</v>
      </c>
      <c r="K7825" s="2">
        <f t="shared" si="613"/>
        <v>565.4672080387295</v>
      </c>
      <c r="L7825" s="2">
        <f t="shared" si="614"/>
        <v>-173.28176462726699</v>
      </c>
    </row>
    <row r="7826" spans="1:12" x14ac:dyDescent="0.15">
      <c r="A7826" s="2">
        <v>7827</v>
      </c>
      <c r="B7826" s="3">
        <v>417060.3823</v>
      </c>
      <c r="C7826" s="3">
        <v>4831577.5994999995</v>
      </c>
      <c r="D7826" s="2">
        <v>710.62049999999999</v>
      </c>
      <c r="E7826" s="2" t="s">
        <v>355</v>
      </c>
      <c r="F7826" s="2" t="s">
        <v>112</v>
      </c>
      <c r="G7826" s="2" t="s">
        <v>12</v>
      </c>
      <c r="H7826" s="3">
        <f t="shared" si="610"/>
        <v>558.88229999999749</v>
      </c>
      <c r="I7826" s="3">
        <f t="shared" si="611"/>
        <v>-192.40050000045449</v>
      </c>
      <c r="J7826" s="3">
        <f t="shared" si="612"/>
        <v>2.0499999999969987E-2</v>
      </c>
      <c r="K7826" s="2">
        <f t="shared" si="613"/>
        <v>561.23542347740033</v>
      </c>
      <c r="L7826" s="2">
        <f t="shared" si="614"/>
        <v>-185.42431633379474</v>
      </c>
    </row>
    <row r="7827" spans="1:12" x14ac:dyDescent="0.15">
      <c r="A7827" s="2">
        <v>7828</v>
      </c>
      <c r="B7827" s="3">
        <v>417055.74290000001</v>
      </c>
      <c r="C7827" s="3">
        <v>4831565.6150000002</v>
      </c>
      <c r="D7827" s="2">
        <v>710.88469999999995</v>
      </c>
      <c r="E7827" s="2" t="s">
        <v>355</v>
      </c>
      <c r="F7827" s="2" t="s">
        <v>113</v>
      </c>
      <c r="G7827" s="2" t="s">
        <v>12</v>
      </c>
      <c r="H7827" s="3">
        <f t="shared" si="610"/>
        <v>554.24290000001201</v>
      </c>
      <c r="I7827" s="3">
        <f t="shared" si="611"/>
        <v>-204.38499999977648</v>
      </c>
      <c r="J7827" s="3">
        <f t="shared" si="612"/>
        <v>0.28469999999992979</v>
      </c>
      <c r="K7827" s="2">
        <f t="shared" si="613"/>
        <v>556.74565845675204</v>
      </c>
      <c r="L7827" s="2">
        <f t="shared" si="614"/>
        <v>-197.46567351033332</v>
      </c>
    </row>
    <row r="7828" spans="1:12" x14ac:dyDescent="0.15">
      <c r="A7828" s="2">
        <v>7829</v>
      </c>
      <c r="B7828" s="3">
        <v>417050.8492</v>
      </c>
      <c r="C7828" s="3">
        <v>4831553.7401000001</v>
      </c>
      <c r="D7828" s="2">
        <v>711.32979999999998</v>
      </c>
      <c r="E7828" s="2" t="s">
        <v>355</v>
      </c>
      <c r="F7828" s="2" t="s">
        <v>114</v>
      </c>
      <c r="G7828" s="2" t="s">
        <v>12</v>
      </c>
      <c r="H7828" s="3">
        <f t="shared" si="610"/>
        <v>549.34919999999693</v>
      </c>
      <c r="I7828" s="3">
        <f t="shared" si="611"/>
        <v>-216.25989999994636</v>
      </c>
      <c r="J7828" s="3">
        <f t="shared" si="612"/>
        <v>0.72979999999995471</v>
      </c>
      <c r="K7828" s="2">
        <f t="shared" si="613"/>
        <v>552.00024802104508</v>
      </c>
      <c r="L7828" s="2">
        <f t="shared" si="614"/>
        <v>-209.40060666895911</v>
      </c>
    </row>
    <row r="7829" spans="1:12" x14ac:dyDescent="0.15">
      <c r="A7829" s="2">
        <v>7830</v>
      </c>
      <c r="B7829" s="3">
        <v>417045.70409999997</v>
      </c>
      <c r="C7829" s="3">
        <v>4831541.9802999999</v>
      </c>
      <c r="D7829" s="2">
        <v>711.65970000000004</v>
      </c>
      <c r="E7829" s="2" t="s">
        <v>355</v>
      </c>
      <c r="F7829" s="2" t="s">
        <v>115</v>
      </c>
      <c r="G7829" s="2" t="s">
        <v>12</v>
      </c>
      <c r="H7829" s="3">
        <f t="shared" si="610"/>
        <v>544.20409999997355</v>
      </c>
      <c r="I7829" s="3">
        <f t="shared" si="611"/>
        <v>-228.01970000006258</v>
      </c>
      <c r="J7829" s="3">
        <f t="shared" si="612"/>
        <v>1.0597000000000207</v>
      </c>
      <c r="K7829" s="2">
        <f t="shared" si="613"/>
        <v>547.00202343909086</v>
      </c>
      <c r="L7829" s="2">
        <f t="shared" si="614"/>
        <v>-221.22358011396534</v>
      </c>
    </row>
    <row r="7830" spans="1:12" x14ac:dyDescent="0.15">
      <c r="A7830" s="2">
        <v>7831</v>
      </c>
      <c r="B7830" s="3">
        <v>417034.67070000002</v>
      </c>
      <c r="C7830" s="3">
        <v>4831518.8262</v>
      </c>
      <c r="D7830" s="2">
        <v>712.19880000000001</v>
      </c>
      <c r="E7830" s="2" t="s">
        <v>355</v>
      </c>
      <c r="F7830" s="2" t="s">
        <v>117</v>
      </c>
      <c r="G7830" s="2" t="s">
        <v>12</v>
      </c>
      <c r="H7830" s="3">
        <f t="shared" si="610"/>
        <v>533.17070000001695</v>
      </c>
      <c r="I7830" s="3">
        <f t="shared" si="611"/>
        <v>-251.17379999998957</v>
      </c>
      <c r="J7830" s="3">
        <f t="shared" si="612"/>
        <v>1.5987999999999829</v>
      </c>
      <c r="K7830" s="2">
        <f t="shared" si="613"/>
        <v>536.25787937852499</v>
      </c>
      <c r="L7830" s="2">
        <f t="shared" si="614"/>
        <v>-244.51331241752496</v>
      </c>
    </row>
    <row r="7831" spans="1:12" x14ac:dyDescent="0.15">
      <c r="A7831" s="2">
        <v>7832</v>
      </c>
      <c r="B7831" s="3">
        <v>417028.78830000001</v>
      </c>
      <c r="C7831" s="3">
        <v>4831507.4420999996</v>
      </c>
      <c r="D7831" s="2">
        <v>712.63379999999995</v>
      </c>
      <c r="E7831" s="2" t="s">
        <v>355</v>
      </c>
      <c r="F7831" s="2" t="s">
        <v>118</v>
      </c>
      <c r="G7831" s="2" t="s">
        <v>12</v>
      </c>
      <c r="H7831" s="3">
        <f t="shared" si="610"/>
        <v>527.28830000001471</v>
      </c>
      <c r="I7831" s="3">
        <f t="shared" si="611"/>
        <v>-262.55790000036359</v>
      </c>
      <c r="J7831" s="3">
        <f t="shared" si="612"/>
        <v>2.0337999999999283</v>
      </c>
      <c r="K7831" s="2">
        <f t="shared" si="613"/>
        <v>530.51773239423915</v>
      </c>
      <c r="L7831" s="2">
        <f t="shared" si="614"/>
        <v>-255.96979857940445</v>
      </c>
    </row>
    <row r="7832" spans="1:12" x14ac:dyDescent="0.15">
      <c r="A7832" s="2">
        <v>7833</v>
      </c>
      <c r="B7832" s="3">
        <v>417022.66619999998</v>
      </c>
      <c r="C7832" s="3">
        <v>4831496.1934000002</v>
      </c>
      <c r="D7832" s="2">
        <v>713.06190000000004</v>
      </c>
      <c r="E7832" s="2" t="s">
        <v>355</v>
      </c>
      <c r="F7832" s="2" t="s">
        <v>119</v>
      </c>
      <c r="G7832" s="2" t="s">
        <v>12</v>
      </c>
      <c r="H7832" s="3">
        <f t="shared" si="610"/>
        <v>521.16619999997783</v>
      </c>
      <c r="I7832" s="3">
        <f t="shared" si="611"/>
        <v>-273.80659999977797</v>
      </c>
      <c r="J7832" s="3">
        <f t="shared" si="612"/>
        <v>2.4619000000000142</v>
      </c>
      <c r="K7832" s="2">
        <f t="shared" si="613"/>
        <v>524.5362175057694</v>
      </c>
      <c r="L7832" s="2">
        <f t="shared" si="614"/>
        <v>-267.29388087009318</v>
      </c>
    </row>
    <row r="7833" spans="1:12" x14ac:dyDescent="0.15">
      <c r="A7833" s="2">
        <v>7834</v>
      </c>
      <c r="B7833" s="3">
        <v>417016.3077</v>
      </c>
      <c r="C7833" s="3">
        <v>4831485.0848000003</v>
      </c>
      <c r="D7833" s="2">
        <v>713.20159999999998</v>
      </c>
      <c r="E7833" s="2" t="s">
        <v>355</v>
      </c>
      <c r="F7833" s="2" t="s">
        <v>120</v>
      </c>
      <c r="G7833" s="2" t="s">
        <v>12</v>
      </c>
      <c r="H7833" s="3">
        <f t="shared" si="610"/>
        <v>514.80770000000484</v>
      </c>
      <c r="I7833" s="3">
        <f t="shared" si="611"/>
        <v>-284.91519999969751</v>
      </c>
      <c r="J7833" s="3">
        <f t="shared" si="612"/>
        <v>2.6015999999999622</v>
      </c>
      <c r="K7833" s="2">
        <f t="shared" si="613"/>
        <v>518.3165759155462</v>
      </c>
      <c r="L7833" s="2">
        <f t="shared" si="614"/>
        <v>-278.48081855191816</v>
      </c>
    </row>
    <row r="7834" spans="1:12" x14ac:dyDescent="0.15">
      <c r="A7834" s="2">
        <v>7835</v>
      </c>
      <c r="B7834" s="3">
        <v>417009.71610000002</v>
      </c>
      <c r="C7834" s="3">
        <v>4831474.1212999998</v>
      </c>
      <c r="D7834" s="2">
        <v>713.3587</v>
      </c>
      <c r="E7834" s="2" t="s">
        <v>355</v>
      </c>
      <c r="F7834" s="2" t="s">
        <v>121</v>
      </c>
      <c r="G7834" s="2" t="s">
        <v>12</v>
      </c>
      <c r="H7834" s="3">
        <f t="shared" si="610"/>
        <v>508.21610000001965</v>
      </c>
      <c r="I7834" s="3">
        <f t="shared" si="611"/>
        <v>-295.87870000023395</v>
      </c>
      <c r="J7834" s="3">
        <f t="shared" si="612"/>
        <v>2.7586999999999762</v>
      </c>
      <c r="K7834" s="2">
        <f t="shared" si="613"/>
        <v>511.86204508910578</v>
      </c>
      <c r="L7834" s="2">
        <f t="shared" si="614"/>
        <v>-289.52557090912825</v>
      </c>
    </row>
    <row r="7835" spans="1:12" x14ac:dyDescent="0.15">
      <c r="A7835" s="2">
        <v>7836</v>
      </c>
      <c r="B7835" s="3">
        <v>417002.8946</v>
      </c>
      <c r="C7835" s="3">
        <v>4831463.3075000001</v>
      </c>
      <c r="D7835" s="2">
        <v>713.67769999999996</v>
      </c>
      <c r="E7835" s="2" t="s">
        <v>355</v>
      </c>
      <c r="F7835" s="2" t="s">
        <v>122</v>
      </c>
      <c r="G7835" s="2" t="s">
        <v>12</v>
      </c>
      <c r="H7835" s="3">
        <f t="shared" si="610"/>
        <v>501.39459999999963</v>
      </c>
      <c r="I7835" s="3">
        <f t="shared" si="611"/>
        <v>-306.69249999988824</v>
      </c>
      <c r="J7835" s="3">
        <f t="shared" si="612"/>
        <v>3.0776999999999362</v>
      </c>
      <c r="K7835" s="2">
        <f t="shared" si="613"/>
        <v>505.17576748204596</v>
      </c>
      <c r="L7835" s="2">
        <f t="shared" si="614"/>
        <v>-300.4234984388986</v>
      </c>
    </row>
    <row r="7836" spans="1:12" x14ac:dyDescent="0.15">
      <c r="A7836" s="2">
        <v>7837</v>
      </c>
      <c r="B7836" s="3">
        <v>416995.8468</v>
      </c>
      <c r="C7836" s="3">
        <v>4831452.6481999997</v>
      </c>
      <c r="D7836" s="2">
        <v>713.95820000000003</v>
      </c>
      <c r="E7836" s="2" t="s">
        <v>355</v>
      </c>
      <c r="F7836" s="2" t="s">
        <v>123</v>
      </c>
      <c r="G7836" s="2" t="s">
        <v>12</v>
      </c>
      <c r="H7836" s="3">
        <f t="shared" si="610"/>
        <v>494.34679999999935</v>
      </c>
      <c r="I7836" s="3">
        <f t="shared" si="611"/>
        <v>-317.35180000029504</v>
      </c>
      <c r="J7836" s="3">
        <f t="shared" si="612"/>
        <v>3.3582000000000107</v>
      </c>
      <c r="K7836" s="2">
        <f t="shared" si="613"/>
        <v>498.26128302791534</v>
      </c>
      <c r="L7836" s="2">
        <f t="shared" si="614"/>
        <v>-311.16975667478067</v>
      </c>
    </row>
    <row r="7837" spans="1:12" x14ac:dyDescent="0.15">
      <c r="A7837" s="2">
        <v>7838</v>
      </c>
      <c r="B7837" s="3">
        <v>416988.57620000001</v>
      </c>
      <c r="C7837" s="3">
        <v>4831442.1478000004</v>
      </c>
      <c r="D7837" s="2">
        <v>714.34410000000003</v>
      </c>
      <c r="E7837" s="2" t="s">
        <v>355</v>
      </c>
      <c r="F7837" s="2" t="s">
        <v>124</v>
      </c>
      <c r="G7837" s="2" t="s">
        <v>12</v>
      </c>
      <c r="H7837" s="3">
        <f t="shared" si="610"/>
        <v>487.07620000001043</v>
      </c>
      <c r="I7837" s="3">
        <f t="shared" si="611"/>
        <v>-327.85219999961555</v>
      </c>
      <c r="J7837" s="3">
        <f t="shared" si="612"/>
        <v>3.7441000000000031</v>
      </c>
      <c r="K7837" s="2">
        <f t="shared" si="613"/>
        <v>491.12203665018535</v>
      </c>
      <c r="L7837" s="2">
        <f t="shared" si="614"/>
        <v>-321.75990236139131</v>
      </c>
    </row>
    <row r="7838" spans="1:12" x14ac:dyDescent="0.15">
      <c r="A7838" s="2">
        <v>7839</v>
      </c>
      <c r="B7838" s="3">
        <v>416981.08649999998</v>
      </c>
      <c r="C7838" s="3">
        <v>4831431.8108999999</v>
      </c>
      <c r="D7838" s="2">
        <v>714.52599999999995</v>
      </c>
      <c r="E7838" s="2" t="s">
        <v>355</v>
      </c>
      <c r="F7838" s="2" t="s">
        <v>125</v>
      </c>
      <c r="G7838" s="2" t="s">
        <v>12</v>
      </c>
      <c r="H7838" s="3">
        <f t="shared" si="610"/>
        <v>479.58649999997579</v>
      </c>
      <c r="I7838" s="3">
        <f t="shared" si="611"/>
        <v>-338.189100000076</v>
      </c>
      <c r="J7838" s="3">
        <f t="shared" si="612"/>
        <v>3.9259999999999309</v>
      </c>
      <c r="K7838" s="2">
        <f t="shared" si="613"/>
        <v>483.76167076567833</v>
      </c>
      <c r="L7838" s="2">
        <f t="shared" si="614"/>
        <v>-332.18928977179195</v>
      </c>
    </row>
    <row r="7839" spans="1:12" x14ac:dyDescent="0.15">
      <c r="A7839" s="2">
        <v>7840</v>
      </c>
      <c r="B7839" s="3">
        <v>416973.38150000002</v>
      </c>
      <c r="C7839" s="3">
        <v>4831421.6419000002</v>
      </c>
      <c r="D7839" s="2">
        <v>714.82950000000005</v>
      </c>
      <c r="E7839" s="2" t="s">
        <v>355</v>
      </c>
      <c r="F7839" s="2" t="s">
        <v>126</v>
      </c>
      <c r="G7839" s="2" t="s">
        <v>12</v>
      </c>
      <c r="H7839" s="3">
        <f t="shared" si="610"/>
        <v>471.8815000000177</v>
      </c>
      <c r="I7839" s="3">
        <f t="shared" si="611"/>
        <v>-348.35809999983758</v>
      </c>
      <c r="J7839" s="3">
        <f t="shared" si="612"/>
        <v>4.22950000000003</v>
      </c>
      <c r="K7839" s="2">
        <f t="shared" si="613"/>
        <v>476.18393027472382</v>
      </c>
      <c r="L7839" s="2">
        <f t="shared" si="614"/>
        <v>-342.45347191389436</v>
      </c>
    </row>
    <row r="7840" spans="1:12" x14ac:dyDescent="0.15">
      <c r="A7840" s="2">
        <v>7841</v>
      </c>
      <c r="B7840" s="3">
        <v>416965.46480000002</v>
      </c>
      <c r="C7840" s="3">
        <v>4831411.6449999996</v>
      </c>
      <c r="D7840" s="2">
        <v>715.18619999999999</v>
      </c>
      <c r="E7840" s="2" t="s">
        <v>355</v>
      </c>
      <c r="F7840" s="2" t="s">
        <v>127</v>
      </c>
      <c r="G7840" s="2" t="s">
        <v>12</v>
      </c>
      <c r="H7840" s="3">
        <f t="shared" si="610"/>
        <v>463.96480000001611</v>
      </c>
      <c r="I7840" s="3">
        <f t="shared" si="611"/>
        <v>-358.35500000044703</v>
      </c>
      <c r="J7840" s="3">
        <f t="shared" si="612"/>
        <v>4.5861999999999625</v>
      </c>
      <c r="K7840" s="2">
        <f t="shared" si="613"/>
        <v>468.39236258410187</v>
      </c>
      <c r="L7840" s="2">
        <f t="shared" si="614"/>
        <v>-352.5482042746192</v>
      </c>
    </row>
    <row r="7841" spans="1:12" x14ac:dyDescent="0.15">
      <c r="A7841" s="2">
        <v>7842</v>
      </c>
      <c r="B7841" s="3">
        <v>416957.34039999999</v>
      </c>
      <c r="C7841" s="3">
        <v>4831401.8245999999</v>
      </c>
      <c r="D7841" s="2">
        <v>715.59159999999997</v>
      </c>
      <c r="E7841" s="2" t="s">
        <v>355</v>
      </c>
      <c r="F7841" s="2" t="s">
        <v>128</v>
      </c>
      <c r="G7841" s="2" t="s">
        <v>12</v>
      </c>
      <c r="H7841" s="3">
        <f t="shared" si="610"/>
        <v>455.8403999999864</v>
      </c>
      <c r="I7841" s="3">
        <f t="shared" si="611"/>
        <v>-368.17540000006557</v>
      </c>
      <c r="J7841" s="3">
        <f t="shared" si="612"/>
        <v>4.9915999999999485</v>
      </c>
      <c r="K7841" s="2">
        <f t="shared" si="613"/>
        <v>460.39091257851976</v>
      </c>
      <c r="L7841" s="2">
        <f t="shared" si="614"/>
        <v>-362.46903737074376</v>
      </c>
    </row>
    <row r="7842" spans="1:12" x14ac:dyDescent="0.15">
      <c r="A7842" s="2">
        <v>7843</v>
      </c>
      <c r="B7842" s="3">
        <v>416949.0123</v>
      </c>
      <c r="C7842" s="3">
        <v>4831392.1846000003</v>
      </c>
      <c r="D7842" s="2">
        <v>715.70159999999998</v>
      </c>
      <c r="E7842" s="2" t="s">
        <v>355</v>
      </c>
      <c r="F7842" s="2" t="s">
        <v>129</v>
      </c>
      <c r="G7842" s="2" t="s">
        <v>12</v>
      </c>
      <c r="H7842" s="3">
        <f t="shared" si="610"/>
        <v>447.51230000000214</v>
      </c>
      <c r="I7842" s="3">
        <f t="shared" si="611"/>
        <v>-377.81539999973029</v>
      </c>
      <c r="J7842" s="3">
        <f t="shared" si="612"/>
        <v>5.1015999999999622</v>
      </c>
      <c r="K7842" s="2">
        <f t="shared" si="613"/>
        <v>452.18353137061843</v>
      </c>
      <c r="L7842" s="2">
        <f t="shared" si="614"/>
        <v>-372.212021683133</v>
      </c>
    </row>
    <row r="7843" spans="1:12" x14ac:dyDescent="0.15">
      <c r="A7843" s="2">
        <v>7844</v>
      </c>
      <c r="B7843" s="3">
        <v>416940.48450000002</v>
      </c>
      <c r="C7843" s="3">
        <v>4831382.7292999998</v>
      </c>
      <c r="D7843" s="2">
        <v>716.04520000000002</v>
      </c>
      <c r="E7843" s="2" t="s">
        <v>355</v>
      </c>
      <c r="F7843" s="2" t="s">
        <v>130</v>
      </c>
      <c r="G7843" s="2" t="s">
        <v>12</v>
      </c>
      <c r="H7843" s="3">
        <f t="shared" si="610"/>
        <v>438.98450000002049</v>
      </c>
      <c r="I7843" s="3">
        <f t="shared" si="611"/>
        <v>-387.2707000002265</v>
      </c>
      <c r="J7843" s="3">
        <f t="shared" si="612"/>
        <v>5.4451999999999998</v>
      </c>
      <c r="K7843" s="2">
        <f t="shared" si="613"/>
        <v>443.77416509064767</v>
      </c>
      <c r="L7843" s="2">
        <f t="shared" si="614"/>
        <v>-381.77280772343124</v>
      </c>
    </row>
    <row r="7844" spans="1:12" x14ac:dyDescent="0.15">
      <c r="A7844" s="2">
        <v>7845</v>
      </c>
      <c r="B7844" s="3">
        <v>416931.761</v>
      </c>
      <c r="C7844" s="3">
        <v>4831373.4625000004</v>
      </c>
      <c r="D7844" s="2">
        <v>716.3954</v>
      </c>
      <c r="E7844" s="2" t="s">
        <v>355</v>
      </c>
      <c r="F7844" s="2" t="s">
        <v>131</v>
      </c>
      <c r="G7844" s="2" t="s">
        <v>12</v>
      </c>
      <c r="H7844" s="3">
        <f t="shared" si="610"/>
        <v>430.2609999999986</v>
      </c>
      <c r="I7844" s="3">
        <f t="shared" si="611"/>
        <v>-396.53749999962747</v>
      </c>
      <c r="J7844" s="3">
        <f t="shared" si="612"/>
        <v>5.7953999999999724</v>
      </c>
      <c r="K7844" s="2">
        <f t="shared" si="613"/>
        <v>435.1667660966628</v>
      </c>
      <c r="L7844" s="2">
        <f t="shared" si="614"/>
        <v>-391.14754596178369</v>
      </c>
    </row>
    <row r="7845" spans="1:12" x14ac:dyDescent="0.15">
      <c r="A7845" s="2">
        <v>7846</v>
      </c>
      <c r="B7845" s="3">
        <v>416922.84620000003</v>
      </c>
      <c r="C7845" s="3">
        <v>4831364.3881000001</v>
      </c>
      <c r="D7845" s="2">
        <v>716.58870000000002</v>
      </c>
      <c r="E7845" s="2" t="s">
        <v>355</v>
      </c>
      <c r="F7845" s="2" t="s">
        <v>133</v>
      </c>
      <c r="G7845" s="2" t="s">
        <v>12</v>
      </c>
      <c r="H7845" s="3">
        <f t="shared" si="610"/>
        <v>421.34620000002906</v>
      </c>
      <c r="I7845" s="3">
        <f t="shared" si="611"/>
        <v>-405.61189999990165</v>
      </c>
      <c r="J7845" s="3">
        <f t="shared" si="612"/>
        <v>5.9886999999999944</v>
      </c>
      <c r="K7845" s="2">
        <f t="shared" si="613"/>
        <v>426.36568547030521</v>
      </c>
      <c r="L7845" s="2">
        <f t="shared" si="614"/>
        <v>-400.33228189771489</v>
      </c>
    </row>
    <row r="7846" spans="1:12" x14ac:dyDescent="0.15">
      <c r="A7846" s="2">
        <v>7847</v>
      </c>
      <c r="B7846" s="3">
        <v>416913.74410000001</v>
      </c>
      <c r="C7846" s="3">
        <v>4831355.5098000001</v>
      </c>
      <c r="D7846" s="2">
        <v>716.95309999999995</v>
      </c>
      <c r="E7846" s="2" t="s">
        <v>355</v>
      </c>
      <c r="F7846" s="2" t="s">
        <v>134</v>
      </c>
      <c r="G7846" s="2" t="s">
        <v>12</v>
      </c>
      <c r="H7846" s="3">
        <f t="shared" si="610"/>
        <v>412.2441000000108</v>
      </c>
      <c r="I7846" s="3">
        <f t="shared" si="611"/>
        <v>-414.49019999988377</v>
      </c>
      <c r="J7846" s="3">
        <f t="shared" si="612"/>
        <v>6.3530999999999267</v>
      </c>
      <c r="K7846" s="2">
        <f t="shared" si="613"/>
        <v>417.37487681514921</v>
      </c>
      <c r="L7846" s="2">
        <f t="shared" si="614"/>
        <v>-409.32326599437454</v>
      </c>
    </row>
    <row r="7847" spans="1:12" x14ac:dyDescent="0.15">
      <c r="A7847" s="2">
        <v>7848</v>
      </c>
      <c r="B7847" s="3">
        <v>416904.45919999998</v>
      </c>
      <c r="C7847" s="3">
        <v>4831346.8313999996</v>
      </c>
      <c r="D7847" s="2">
        <v>717.29729999999995</v>
      </c>
      <c r="E7847" s="2" t="s">
        <v>355</v>
      </c>
      <c r="F7847" s="2" t="s">
        <v>135</v>
      </c>
      <c r="G7847" s="2" t="s">
        <v>12</v>
      </c>
      <c r="H7847" s="3">
        <f t="shared" si="610"/>
        <v>402.95919999998296</v>
      </c>
      <c r="I7847" s="3">
        <f t="shared" si="611"/>
        <v>-423.16860000044107</v>
      </c>
      <c r="J7847" s="3">
        <f t="shared" si="612"/>
        <v>6.6972999999999274</v>
      </c>
      <c r="K7847" s="2">
        <f t="shared" si="613"/>
        <v>408.1987924505795</v>
      </c>
      <c r="L7847" s="2">
        <f t="shared" si="614"/>
        <v>-418.11664249686152</v>
      </c>
    </row>
    <row r="7848" spans="1:12" x14ac:dyDescent="0.15">
      <c r="A7848" s="2">
        <v>7849</v>
      </c>
      <c r="B7848" s="3">
        <v>416894.99579999998</v>
      </c>
      <c r="C7848" s="3">
        <v>4831338.3563999999</v>
      </c>
      <c r="D7848" s="2">
        <v>717.56600000000003</v>
      </c>
      <c r="E7848" s="2" t="s">
        <v>355</v>
      </c>
      <c r="F7848" s="2" t="s">
        <v>136</v>
      </c>
      <c r="G7848" s="2" t="s">
        <v>12</v>
      </c>
      <c r="H7848" s="3">
        <f t="shared" si="610"/>
        <v>393.49579999997513</v>
      </c>
      <c r="I7848" s="3">
        <f t="shared" si="611"/>
        <v>-431.64360000006855</v>
      </c>
      <c r="J7848" s="3">
        <f t="shared" si="612"/>
        <v>6.9660000000000082</v>
      </c>
      <c r="K7848" s="2">
        <f t="shared" si="613"/>
        <v>398.84168844816003</v>
      </c>
      <c r="L7848" s="2">
        <f t="shared" si="614"/>
        <v>-426.70885811576545</v>
      </c>
    </row>
    <row r="7849" spans="1:12" x14ac:dyDescent="0.15">
      <c r="A7849" s="2">
        <v>7850</v>
      </c>
      <c r="B7849" s="3">
        <v>416885.35830000002</v>
      </c>
      <c r="C7849" s="3">
        <v>4831330.0883999998</v>
      </c>
      <c r="D7849" s="2">
        <v>717.87810000000002</v>
      </c>
      <c r="E7849" s="2" t="s">
        <v>355</v>
      </c>
      <c r="F7849" s="2" t="s">
        <v>137</v>
      </c>
      <c r="G7849" s="2" t="s">
        <v>12</v>
      </c>
      <c r="H7849" s="3">
        <f t="shared" si="610"/>
        <v>383.8583000000217</v>
      </c>
      <c r="I7849" s="3">
        <f t="shared" si="611"/>
        <v>-439.91160000022501</v>
      </c>
      <c r="J7849" s="3">
        <f t="shared" si="612"/>
        <v>7.2780999999999949</v>
      </c>
      <c r="K7849" s="2">
        <f t="shared" si="613"/>
        <v>389.30791962617099</v>
      </c>
      <c r="L7849" s="2">
        <f t="shared" si="614"/>
        <v>-435.0962583268298</v>
      </c>
    </row>
    <row r="7850" spans="1:12" x14ac:dyDescent="0.15">
      <c r="A7850" s="2">
        <v>7851</v>
      </c>
      <c r="B7850" s="3">
        <v>416875.55129999999</v>
      </c>
      <c r="C7850" s="3">
        <v>4831322.0306000002</v>
      </c>
      <c r="D7850" s="2">
        <v>718.19899999999996</v>
      </c>
      <c r="E7850" s="2" t="s">
        <v>355</v>
      </c>
      <c r="F7850" s="2" t="s">
        <v>138</v>
      </c>
      <c r="G7850" s="2" t="s">
        <v>12</v>
      </c>
      <c r="H7850" s="3">
        <f t="shared" si="610"/>
        <v>374.0512999999919</v>
      </c>
      <c r="I7850" s="3">
        <f t="shared" si="611"/>
        <v>-447.96939999982715</v>
      </c>
      <c r="J7850" s="3">
        <f t="shared" si="612"/>
        <v>7.5989999999999327</v>
      </c>
      <c r="K7850" s="2">
        <f t="shared" si="613"/>
        <v>379.60204576945256</v>
      </c>
      <c r="L7850" s="2">
        <f t="shared" si="614"/>
        <v>-443.27558608109183</v>
      </c>
    </row>
    <row r="7851" spans="1:12" x14ac:dyDescent="0.15">
      <c r="A7851" s="2">
        <v>7852</v>
      </c>
      <c r="B7851" s="3">
        <v>416865.57929999998</v>
      </c>
      <c r="C7851" s="3">
        <v>4831314.1864</v>
      </c>
      <c r="D7851" s="2">
        <v>718.4221</v>
      </c>
      <c r="E7851" s="2" t="s">
        <v>355</v>
      </c>
      <c r="F7851" s="2" t="s">
        <v>139</v>
      </c>
      <c r="G7851" s="2" t="s">
        <v>12</v>
      </c>
      <c r="H7851" s="3">
        <f t="shared" si="610"/>
        <v>364.07929999998305</v>
      </c>
      <c r="I7851" s="3">
        <f t="shared" si="611"/>
        <v>-455.81359999999404</v>
      </c>
      <c r="J7851" s="3">
        <f t="shared" si="612"/>
        <v>7.8220999999999776</v>
      </c>
      <c r="K7851" s="2">
        <f t="shared" si="613"/>
        <v>369.72852417972194</v>
      </c>
      <c r="L7851" s="2">
        <f t="shared" si="614"/>
        <v>-451.24338559287156</v>
      </c>
    </row>
    <row r="7852" spans="1:12" x14ac:dyDescent="0.15">
      <c r="A7852" s="2">
        <v>7853</v>
      </c>
      <c r="B7852" s="3">
        <v>416855.44679999998</v>
      </c>
      <c r="C7852" s="3">
        <v>4831306.5590000004</v>
      </c>
      <c r="D7852" s="2">
        <v>718.74270000000001</v>
      </c>
      <c r="E7852" s="2" t="s">
        <v>355</v>
      </c>
      <c r="F7852" s="2" t="s">
        <v>140</v>
      </c>
      <c r="G7852" s="2" t="s">
        <v>12</v>
      </c>
      <c r="H7852" s="3">
        <f t="shared" si="610"/>
        <v>353.94679999997607</v>
      </c>
      <c r="I7852" s="3">
        <f t="shared" si="611"/>
        <v>-463.44099999964237</v>
      </c>
      <c r="J7852" s="3">
        <f t="shared" si="612"/>
        <v>8.1426999999999907</v>
      </c>
      <c r="K7852" s="2">
        <f t="shared" si="613"/>
        <v>359.69181464968813</v>
      </c>
      <c r="L7852" s="2">
        <f t="shared" si="614"/>
        <v>-458.99640105877296</v>
      </c>
    </row>
    <row r="7853" spans="1:12" x14ac:dyDescent="0.15">
      <c r="A7853" s="2">
        <v>7854</v>
      </c>
      <c r="B7853" s="3">
        <v>416845.15860000002</v>
      </c>
      <c r="C7853" s="3">
        <v>4831299.1514999997</v>
      </c>
      <c r="D7853" s="2">
        <v>718.92989999999998</v>
      </c>
      <c r="E7853" s="2" t="s">
        <v>355</v>
      </c>
      <c r="F7853" s="2" t="s">
        <v>141</v>
      </c>
      <c r="G7853" s="2" t="s">
        <v>12</v>
      </c>
      <c r="H7853" s="3">
        <f t="shared" si="610"/>
        <v>343.65860000002431</v>
      </c>
      <c r="I7853" s="3">
        <f t="shared" si="611"/>
        <v>-470.84850000031292</v>
      </c>
      <c r="J7853" s="3">
        <f t="shared" si="612"/>
        <v>8.3298999999999523</v>
      </c>
      <c r="K7853" s="2">
        <f t="shared" si="613"/>
        <v>349.4966781944608</v>
      </c>
      <c r="L7853" s="2">
        <f t="shared" si="614"/>
        <v>-466.53147293356199</v>
      </c>
    </row>
    <row r="7854" spans="1:12" x14ac:dyDescent="0.15">
      <c r="A7854" s="2">
        <v>7855</v>
      </c>
      <c r="B7854" s="3">
        <v>416834.7194</v>
      </c>
      <c r="C7854" s="3">
        <v>4831291.9669000003</v>
      </c>
      <c r="D7854" s="2">
        <v>719.21190000000001</v>
      </c>
      <c r="E7854" s="2" t="s">
        <v>355</v>
      </c>
      <c r="F7854" s="2" t="s">
        <v>142</v>
      </c>
      <c r="G7854" s="2" t="s">
        <v>12</v>
      </c>
      <c r="H7854" s="3">
        <f t="shared" si="610"/>
        <v>333.21940000000177</v>
      </c>
      <c r="I7854" s="3">
        <f t="shared" si="611"/>
        <v>-478.03309999965131</v>
      </c>
      <c r="J7854" s="3">
        <f t="shared" si="612"/>
        <v>8.6118999999999915</v>
      </c>
      <c r="K7854" s="2">
        <f t="shared" si="613"/>
        <v>339.14777708224705</v>
      </c>
      <c r="L7854" s="2">
        <f t="shared" si="614"/>
        <v>-473.84554290592234</v>
      </c>
    </row>
    <row r="7855" spans="1:12" x14ac:dyDescent="0.15">
      <c r="A7855" s="2">
        <v>7856</v>
      </c>
      <c r="B7855" s="3">
        <v>416824.13400000002</v>
      </c>
      <c r="C7855" s="3">
        <v>4831285.0081000002</v>
      </c>
      <c r="D7855" s="2">
        <v>719.43299999999999</v>
      </c>
      <c r="E7855" s="2" t="s">
        <v>355</v>
      </c>
      <c r="F7855" s="2" t="s">
        <v>143</v>
      </c>
      <c r="G7855" s="2" t="s">
        <v>12</v>
      </c>
      <c r="H7855" s="3">
        <f t="shared" si="610"/>
        <v>322.63400000002002</v>
      </c>
      <c r="I7855" s="3">
        <f t="shared" si="611"/>
        <v>-484.99189999978989</v>
      </c>
      <c r="J7855" s="3">
        <f t="shared" si="612"/>
        <v>8.83299999999997</v>
      </c>
      <c r="K7855" s="2">
        <f t="shared" si="613"/>
        <v>328.64987481935754</v>
      </c>
      <c r="L7855" s="2">
        <f t="shared" si="614"/>
        <v>-480.93565141569587</v>
      </c>
    </row>
    <row r="7856" spans="1:12" x14ac:dyDescent="0.15">
      <c r="A7856" s="2">
        <v>7857</v>
      </c>
      <c r="B7856" s="3">
        <v>416813.40710000001</v>
      </c>
      <c r="C7856" s="3">
        <v>4831278.2779000001</v>
      </c>
      <c r="D7856" s="2">
        <v>719.83079999999995</v>
      </c>
      <c r="E7856" s="2" t="s">
        <v>355</v>
      </c>
      <c r="F7856" s="2" t="s">
        <v>144</v>
      </c>
      <c r="G7856" s="2" t="s">
        <v>12</v>
      </c>
      <c r="H7856" s="3">
        <f t="shared" si="610"/>
        <v>311.90710000001127</v>
      </c>
      <c r="I7856" s="3">
        <f t="shared" si="611"/>
        <v>-491.72209999989718</v>
      </c>
      <c r="J7856" s="3">
        <f t="shared" si="612"/>
        <v>9.2307999999999311</v>
      </c>
      <c r="K7856" s="2">
        <f t="shared" si="613"/>
        <v>318.00763616521238</v>
      </c>
      <c r="L7856" s="2">
        <f t="shared" si="614"/>
        <v>-487.79894013757325</v>
      </c>
    </row>
    <row r="7857" spans="1:12" x14ac:dyDescent="0.15">
      <c r="A7857" s="2">
        <v>7858</v>
      </c>
      <c r="B7857" s="3">
        <v>416802.54359999998</v>
      </c>
      <c r="C7857" s="3">
        <v>4831271.7789000003</v>
      </c>
      <c r="D7857" s="2">
        <v>720.13549999999998</v>
      </c>
      <c r="E7857" s="2" t="s">
        <v>355</v>
      </c>
      <c r="F7857" s="2" t="s">
        <v>145</v>
      </c>
      <c r="G7857" s="2" t="s">
        <v>12</v>
      </c>
      <c r="H7857" s="3">
        <f t="shared" si="610"/>
        <v>301.04359999997541</v>
      </c>
      <c r="I7857" s="3">
        <f t="shared" si="611"/>
        <v>-498.22109999973327</v>
      </c>
      <c r="J7857" s="3">
        <f t="shared" si="612"/>
        <v>9.5354999999999563</v>
      </c>
      <c r="K7857" s="2">
        <f t="shared" si="613"/>
        <v>307.22592835492713</v>
      </c>
      <c r="L7857" s="2">
        <f t="shared" si="614"/>
        <v>-494.43274824018545</v>
      </c>
    </row>
    <row r="7858" spans="1:12" x14ac:dyDescent="0.15">
      <c r="A7858" s="2">
        <v>7859</v>
      </c>
      <c r="B7858" s="3">
        <v>416791.54840000003</v>
      </c>
      <c r="C7858" s="3">
        <v>4831265.5138999997</v>
      </c>
      <c r="D7858" s="2">
        <v>720.50670000000002</v>
      </c>
      <c r="E7858" s="2" t="s">
        <v>355</v>
      </c>
      <c r="F7858" s="2" t="s">
        <v>146</v>
      </c>
      <c r="G7858" s="2" t="s">
        <v>12</v>
      </c>
      <c r="H7858" s="3">
        <f t="shared" si="610"/>
        <v>290.04840000002878</v>
      </c>
      <c r="I7858" s="3">
        <f t="shared" si="611"/>
        <v>-504.48610000032932</v>
      </c>
      <c r="J7858" s="3">
        <f t="shared" si="612"/>
        <v>9.9067000000000007</v>
      </c>
      <c r="K7858" s="2">
        <f t="shared" si="613"/>
        <v>296.309616132614</v>
      </c>
      <c r="L7858" s="2">
        <f t="shared" si="614"/>
        <v>-500.83421490894756</v>
      </c>
    </row>
    <row r="7859" spans="1:12" x14ac:dyDescent="0.15">
      <c r="A7859" s="2">
        <v>7860</v>
      </c>
      <c r="B7859" s="3">
        <v>416780.4264</v>
      </c>
      <c r="C7859" s="3">
        <v>4831259.4853999997</v>
      </c>
      <c r="D7859" s="2">
        <v>720.79380000000003</v>
      </c>
      <c r="E7859" s="2" t="s">
        <v>355</v>
      </c>
      <c r="F7859" s="2" t="s">
        <v>147</v>
      </c>
      <c r="G7859" s="2" t="s">
        <v>12</v>
      </c>
      <c r="H7859" s="3">
        <f t="shared" si="610"/>
        <v>278.92639999999665</v>
      </c>
      <c r="I7859" s="3">
        <f t="shared" si="611"/>
        <v>-510.51460000034422</v>
      </c>
      <c r="J7859" s="3">
        <f t="shared" si="612"/>
        <v>10.19380000000001</v>
      </c>
      <c r="K7859" s="2">
        <f t="shared" si="613"/>
        <v>285.26356797876826</v>
      </c>
      <c r="L7859" s="2">
        <f t="shared" si="614"/>
        <v>-507.00077930363409</v>
      </c>
    </row>
    <row r="7860" spans="1:12" x14ac:dyDescent="0.15">
      <c r="A7860" s="2">
        <v>7861</v>
      </c>
      <c r="B7860" s="3">
        <v>416188.17979999998</v>
      </c>
      <c r="C7860" s="3">
        <v>4831263.9689999996</v>
      </c>
      <c r="D7860" s="2">
        <v>727.77599999999995</v>
      </c>
      <c r="E7860" s="2" t="s">
        <v>356</v>
      </c>
      <c r="F7860" s="2" t="s">
        <v>215</v>
      </c>
      <c r="G7860" s="2" t="s">
        <v>14</v>
      </c>
      <c r="H7860" s="3">
        <f t="shared" si="610"/>
        <v>-313.32020000001648</v>
      </c>
      <c r="I7860" s="3">
        <f t="shared" si="611"/>
        <v>-506.03100000042468</v>
      </c>
      <c r="J7860" s="3">
        <f t="shared" si="612"/>
        <v>17.175999999999931</v>
      </c>
      <c r="K7860" s="2">
        <f t="shared" si="613"/>
        <v>-306.99293478795761</v>
      </c>
      <c r="L7860" s="2">
        <f t="shared" si="614"/>
        <v>-509.89436031373884</v>
      </c>
    </row>
    <row r="7861" spans="1:12" x14ac:dyDescent="0.15">
      <c r="A7861" s="2">
        <v>7862</v>
      </c>
      <c r="B7861" s="3">
        <v>416177.14720000001</v>
      </c>
      <c r="C7861" s="3">
        <v>4831270.7369999997</v>
      </c>
      <c r="D7861" s="2">
        <v>727.80740000000003</v>
      </c>
      <c r="E7861" s="2" t="s">
        <v>356</v>
      </c>
      <c r="F7861" s="2" t="s">
        <v>216</v>
      </c>
      <c r="G7861" s="2" t="s">
        <v>14</v>
      </c>
      <c r="H7861" s="3">
        <f t="shared" si="610"/>
        <v>-324.35279999999329</v>
      </c>
      <c r="I7861" s="3">
        <f t="shared" si="611"/>
        <v>-499.26300000026822</v>
      </c>
      <c r="J7861" s="3">
        <f t="shared" si="612"/>
        <v>17.207400000000007</v>
      </c>
      <c r="K7861" s="2">
        <f t="shared" si="613"/>
        <v>-318.10897896585294</v>
      </c>
      <c r="L7861" s="2">
        <f t="shared" si="614"/>
        <v>-503.26430385872391</v>
      </c>
    </row>
    <row r="7862" spans="1:12" x14ac:dyDescent="0.15">
      <c r="A7862" s="2">
        <v>7863</v>
      </c>
      <c r="B7862" s="3">
        <v>416166.25699999998</v>
      </c>
      <c r="C7862" s="3">
        <v>4831277.7401000001</v>
      </c>
      <c r="D7862" s="2">
        <v>727.68799999999999</v>
      </c>
      <c r="E7862" s="2" t="s">
        <v>356</v>
      </c>
      <c r="F7862" s="2" t="s">
        <v>217</v>
      </c>
      <c r="G7862" s="2" t="s">
        <v>14</v>
      </c>
      <c r="H7862" s="3">
        <f t="shared" si="610"/>
        <v>-335.24300000001676</v>
      </c>
      <c r="I7862" s="3">
        <f t="shared" si="611"/>
        <v>-492.25989999994636</v>
      </c>
      <c r="J7862" s="3">
        <f t="shared" si="612"/>
        <v>17.087999999999965</v>
      </c>
      <c r="K7862" s="2">
        <f t="shared" si="613"/>
        <v>-329.08556252046947</v>
      </c>
      <c r="L7862" s="2">
        <f t="shared" si="614"/>
        <v>-496.39739195281294</v>
      </c>
    </row>
    <row r="7863" spans="1:12" x14ac:dyDescent="0.15">
      <c r="A7863" s="2">
        <v>7864</v>
      </c>
      <c r="B7863" s="3">
        <v>416155.51409999997</v>
      </c>
      <c r="C7863" s="3">
        <v>4831284.9753</v>
      </c>
      <c r="D7863" s="2">
        <v>727.86369999999999</v>
      </c>
      <c r="E7863" s="2" t="s">
        <v>356</v>
      </c>
      <c r="F7863" s="2" t="s">
        <v>218</v>
      </c>
      <c r="G7863" s="2" t="s">
        <v>14</v>
      </c>
      <c r="H7863" s="3">
        <f t="shared" si="610"/>
        <v>-345.98590000002878</v>
      </c>
      <c r="I7863" s="3">
        <f t="shared" si="611"/>
        <v>-485.02469999995083</v>
      </c>
      <c r="J7863" s="3">
        <f t="shared" si="612"/>
        <v>17.263699999999972</v>
      </c>
      <c r="K7863" s="2">
        <f t="shared" si="613"/>
        <v>-339.91774846482497</v>
      </c>
      <c r="L7863" s="2">
        <f t="shared" si="614"/>
        <v>-489.29656333094772</v>
      </c>
    </row>
    <row r="7864" spans="1:12" x14ac:dyDescent="0.15">
      <c r="A7864" s="2">
        <v>7865</v>
      </c>
      <c r="B7864" s="3">
        <v>416144.92349999998</v>
      </c>
      <c r="C7864" s="3">
        <v>4831292.4397</v>
      </c>
      <c r="D7864" s="2">
        <v>728.0095</v>
      </c>
      <c r="E7864" s="2" t="s">
        <v>356</v>
      </c>
      <c r="F7864" s="2" t="s">
        <v>219</v>
      </c>
      <c r="G7864" s="2" t="s">
        <v>14</v>
      </c>
      <c r="H7864" s="3">
        <f t="shared" si="610"/>
        <v>-356.57650000002468</v>
      </c>
      <c r="I7864" s="3">
        <f t="shared" si="611"/>
        <v>-477.56030000001192</v>
      </c>
      <c r="J7864" s="3">
        <f t="shared" si="612"/>
        <v>17.40949999999998</v>
      </c>
      <c r="K7864" s="2">
        <f t="shared" si="613"/>
        <v>-350.60050106532572</v>
      </c>
      <c r="L7864" s="2">
        <f t="shared" si="614"/>
        <v>-481.96465548949902</v>
      </c>
    </row>
    <row r="7865" spans="1:12" x14ac:dyDescent="0.15">
      <c r="A7865" s="2">
        <v>7866</v>
      </c>
      <c r="B7865" s="3">
        <v>416134.49</v>
      </c>
      <c r="C7865" s="3">
        <v>4831300.1303000003</v>
      </c>
      <c r="D7865" s="2">
        <v>727.94780000000003</v>
      </c>
      <c r="E7865" s="2" t="s">
        <v>356</v>
      </c>
      <c r="F7865" s="2" t="s">
        <v>220</v>
      </c>
      <c r="G7865" s="2" t="s">
        <v>14</v>
      </c>
      <c r="H7865" s="3">
        <f t="shared" si="610"/>
        <v>-367.01000000000931</v>
      </c>
      <c r="I7865" s="3">
        <f t="shared" si="611"/>
        <v>-469.86969999969006</v>
      </c>
      <c r="J7865" s="3">
        <f t="shared" si="612"/>
        <v>17.347800000000007</v>
      </c>
      <c r="K7865" s="2">
        <f t="shared" si="613"/>
        <v>-361.12898332730651</v>
      </c>
      <c r="L7865" s="2">
        <f t="shared" si="614"/>
        <v>-474.40460840804604</v>
      </c>
    </row>
    <row r="7866" spans="1:12" x14ac:dyDescent="0.15">
      <c r="A7866" s="2">
        <v>7867</v>
      </c>
      <c r="B7866" s="3">
        <v>416124.21830000001</v>
      </c>
      <c r="C7866" s="3">
        <v>4831308.0439999998</v>
      </c>
      <c r="D7866" s="2">
        <v>727.7998</v>
      </c>
      <c r="E7866" s="2" t="s">
        <v>356</v>
      </c>
      <c r="F7866" s="2" t="s">
        <v>221</v>
      </c>
      <c r="G7866" s="2" t="s">
        <v>14</v>
      </c>
      <c r="H7866" s="3">
        <f t="shared" si="610"/>
        <v>-377.28169999999227</v>
      </c>
      <c r="I7866" s="3">
        <f t="shared" si="611"/>
        <v>-461.95600000023842</v>
      </c>
      <c r="J7866" s="3">
        <f t="shared" si="612"/>
        <v>17.199799999999982</v>
      </c>
      <c r="K7866" s="2">
        <f t="shared" si="613"/>
        <v>-371.49845700276063</v>
      </c>
      <c r="L7866" s="2">
        <f t="shared" si="614"/>
        <v>-466.61946330567105</v>
      </c>
    </row>
    <row r="7867" spans="1:12" x14ac:dyDescent="0.15">
      <c r="A7867" s="2">
        <v>7868</v>
      </c>
      <c r="B7867" s="3">
        <v>416114.11320000002</v>
      </c>
      <c r="C7867" s="3">
        <v>4831316.1775000002</v>
      </c>
      <c r="D7867" s="2">
        <v>727.9443</v>
      </c>
      <c r="E7867" s="2" t="s">
        <v>356</v>
      </c>
      <c r="F7867" s="2" t="s">
        <v>222</v>
      </c>
      <c r="G7867" s="2" t="s">
        <v>14</v>
      </c>
      <c r="H7867" s="3">
        <f t="shared" si="610"/>
        <v>-387.38679999997839</v>
      </c>
      <c r="I7867" s="3">
        <f t="shared" si="611"/>
        <v>-453.82249999977648</v>
      </c>
      <c r="J7867" s="3">
        <f t="shared" si="612"/>
        <v>17.344299999999976</v>
      </c>
      <c r="K7867" s="2">
        <f t="shared" si="613"/>
        <v>-381.70408136033745</v>
      </c>
      <c r="L7867" s="2">
        <f t="shared" si="614"/>
        <v>-458.61246013723968</v>
      </c>
    </row>
    <row r="7868" spans="1:12" x14ac:dyDescent="0.15">
      <c r="A7868" s="2">
        <v>7869</v>
      </c>
      <c r="B7868" s="3">
        <v>416104.17940000002</v>
      </c>
      <c r="C7868" s="3">
        <v>4831324.5274999999</v>
      </c>
      <c r="D7868" s="2">
        <v>727.94299999999998</v>
      </c>
      <c r="E7868" s="2" t="s">
        <v>356</v>
      </c>
      <c r="F7868" s="2" t="s">
        <v>223</v>
      </c>
      <c r="G7868" s="2" t="s">
        <v>14</v>
      </c>
      <c r="H7868" s="3">
        <f t="shared" si="610"/>
        <v>-397.32059999997728</v>
      </c>
      <c r="I7868" s="3">
        <f t="shared" si="611"/>
        <v>-445.47250000014901</v>
      </c>
      <c r="J7868" s="3">
        <f t="shared" si="612"/>
        <v>17.342999999999961</v>
      </c>
      <c r="K7868" s="2">
        <f t="shared" si="613"/>
        <v>-391.74111566088715</v>
      </c>
      <c r="L7868" s="2">
        <f t="shared" si="614"/>
        <v>-450.38684010691094</v>
      </c>
    </row>
    <row r="7869" spans="1:12" x14ac:dyDescent="0.15">
      <c r="A7869" s="2">
        <v>7870</v>
      </c>
      <c r="B7869" s="3">
        <v>416094.4215</v>
      </c>
      <c r="C7869" s="3">
        <v>4831333.0904999999</v>
      </c>
      <c r="D7869" s="2">
        <v>727.40790000000004</v>
      </c>
      <c r="E7869" s="2" t="s">
        <v>356</v>
      </c>
      <c r="F7869" s="2" t="s">
        <v>224</v>
      </c>
      <c r="G7869" s="2" t="s">
        <v>14</v>
      </c>
      <c r="H7869" s="3">
        <f t="shared" si="610"/>
        <v>-407.07850000000326</v>
      </c>
      <c r="I7869" s="3">
        <f t="shared" si="611"/>
        <v>-436.90950000006706</v>
      </c>
      <c r="J7869" s="3">
        <f t="shared" si="612"/>
        <v>16.807900000000018</v>
      </c>
      <c r="K7869" s="2">
        <f t="shared" si="613"/>
        <v>-401.60491666641047</v>
      </c>
      <c r="L7869" s="2">
        <f t="shared" si="614"/>
        <v>-441.94604564576292</v>
      </c>
    </row>
    <row r="7870" spans="1:12" x14ac:dyDescent="0.15">
      <c r="A7870" s="2">
        <v>7871</v>
      </c>
      <c r="B7870" s="3">
        <v>416084.84409999999</v>
      </c>
      <c r="C7870" s="3">
        <v>4831341.8630999997</v>
      </c>
      <c r="D7870" s="2">
        <v>727.50689999999997</v>
      </c>
      <c r="E7870" s="2" t="s">
        <v>356</v>
      </c>
      <c r="F7870" s="2" t="s">
        <v>225</v>
      </c>
      <c r="G7870" s="2" t="s">
        <v>14</v>
      </c>
      <c r="H7870" s="3">
        <f t="shared" si="610"/>
        <v>-416.65590000001248</v>
      </c>
      <c r="I7870" s="3">
        <f t="shared" si="611"/>
        <v>-428.13690000027418</v>
      </c>
      <c r="J7870" s="3">
        <f t="shared" si="612"/>
        <v>16.906899999999951</v>
      </c>
      <c r="K7870" s="2">
        <f t="shared" si="613"/>
        <v>-411.29084238439259</v>
      </c>
      <c r="L7870" s="2">
        <f t="shared" si="614"/>
        <v>-433.29341919466293</v>
      </c>
    </row>
    <row r="7871" spans="1:12" x14ac:dyDescent="0.15">
      <c r="A7871" s="2">
        <v>7872</v>
      </c>
      <c r="B7871" s="3">
        <v>416075.45159999997</v>
      </c>
      <c r="C7871" s="3">
        <v>4831350.8416999998</v>
      </c>
      <c r="D7871" s="2">
        <v>727.59780000000001</v>
      </c>
      <c r="E7871" s="2" t="s">
        <v>356</v>
      </c>
      <c r="F7871" s="2" t="s">
        <v>226</v>
      </c>
      <c r="G7871" s="2" t="s">
        <v>14</v>
      </c>
      <c r="H7871" s="3">
        <f t="shared" si="610"/>
        <v>-426.04840000002878</v>
      </c>
      <c r="I7871" s="3">
        <f t="shared" si="611"/>
        <v>-419.15830000024289</v>
      </c>
      <c r="J7871" s="3">
        <f t="shared" si="612"/>
        <v>16.997799999999984</v>
      </c>
      <c r="K7871" s="2">
        <f t="shared" si="613"/>
        <v>-420.79444831575148</v>
      </c>
      <c r="L7871" s="2">
        <f t="shared" si="614"/>
        <v>-424.43250566882887</v>
      </c>
    </row>
    <row r="7872" spans="1:12" x14ac:dyDescent="0.15">
      <c r="A7872" s="2">
        <v>7873</v>
      </c>
      <c r="B7872" s="3">
        <v>416066.24849999999</v>
      </c>
      <c r="C7872" s="3">
        <v>4831360.0223000003</v>
      </c>
      <c r="D7872" s="2">
        <v>726.93740000000003</v>
      </c>
      <c r="E7872" s="2" t="s">
        <v>356</v>
      </c>
      <c r="F7872" s="2" t="s">
        <v>227</v>
      </c>
      <c r="G7872" s="2" t="s">
        <v>14</v>
      </c>
      <c r="H7872" s="3">
        <f t="shared" si="610"/>
        <v>-435.25150000001304</v>
      </c>
      <c r="I7872" s="3">
        <f t="shared" si="611"/>
        <v>-409.97769999969751</v>
      </c>
      <c r="J7872" s="3">
        <f t="shared" si="612"/>
        <v>16.337400000000002</v>
      </c>
      <c r="K7872" s="2">
        <f t="shared" si="613"/>
        <v>-430.11118498682515</v>
      </c>
      <c r="L7872" s="2">
        <f t="shared" si="614"/>
        <v>-415.36724870713192</v>
      </c>
    </row>
    <row r="7873" spans="1:12" x14ac:dyDescent="0.15">
      <c r="A7873" s="2">
        <v>7874</v>
      </c>
      <c r="B7873" s="3">
        <v>416057.23920000001</v>
      </c>
      <c r="C7873" s="3">
        <v>4831369.4013999999</v>
      </c>
      <c r="D7873" s="2">
        <v>727.07849999999996</v>
      </c>
      <c r="E7873" s="2" t="s">
        <v>356</v>
      </c>
      <c r="F7873" s="2" t="s">
        <v>228</v>
      </c>
      <c r="G7873" s="2" t="s">
        <v>14</v>
      </c>
      <c r="H7873" s="3">
        <f t="shared" si="610"/>
        <v>-444.2607999999891</v>
      </c>
      <c r="I7873" s="3">
        <f t="shared" si="611"/>
        <v>-400.59860000014305</v>
      </c>
      <c r="J7873" s="3">
        <f t="shared" si="612"/>
        <v>16.47849999999994</v>
      </c>
      <c r="K7873" s="2">
        <f t="shared" si="613"/>
        <v>-439.23660914407407</v>
      </c>
      <c r="L7873" s="2">
        <f t="shared" si="614"/>
        <v>-406.10109323457976</v>
      </c>
    </row>
    <row r="7874" spans="1:12" x14ac:dyDescent="0.15">
      <c r="A7874" s="2">
        <v>7875</v>
      </c>
      <c r="B7874" s="3">
        <v>416048.42790000001</v>
      </c>
      <c r="C7874" s="3">
        <v>4831378.9749999996</v>
      </c>
      <c r="D7874" s="2">
        <v>726.94209999999998</v>
      </c>
      <c r="E7874" s="2" t="s">
        <v>356</v>
      </c>
      <c r="F7874" s="2" t="s">
        <v>229</v>
      </c>
      <c r="G7874" s="2" t="s">
        <v>14</v>
      </c>
      <c r="H7874" s="3">
        <f t="shared" si="610"/>
        <v>-453.07209999999031</v>
      </c>
      <c r="I7874" s="3">
        <f t="shared" si="611"/>
        <v>-391.02500000037253</v>
      </c>
      <c r="J7874" s="3">
        <f t="shared" si="612"/>
        <v>16.342099999999959</v>
      </c>
      <c r="K7874" s="2">
        <f t="shared" si="613"/>
        <v>-448.16647129064785</v>
      </c>
      <c r="L7874" s="2">
        <f t="shared" si="614"/>
        <v>-396.63798662581661</v>
      </c>
    </row>
    <row r="7875" spans="1:12" x14ac:dyDescent="0.15">
      <c r="A7875" s="2">
        <v>7876</v>
      </c>
      <c r="B7875" s="3">
        <v>416039.81890000001</v>
      </c>
      <c r="C7875" s="3">
        <v>4831388.7390000001</v>
      </c>
      <c r="D7875" s="2">
        <v>726.92330000000004</v>
      </c>
      <c r="E7875" s="2" t="s">
        <v>356</v>
      </c>
      <c r="F7875" s="2" t="s">
        <v>230</v>
      </c>
      <c r="G7875" s="2" t="s">
        <v>14</v>
      </c>
      <c r="H7875" s="3">
        <f t="shared" ref="H7875:H7938" si="615">B7875-$H$1</f>
        <v>-461.68109999998705</v>
      </c>
      <c r="I7875" s="3">
        <f t="shared" ref="I7875:I7938" si="616">C7875-$I$1</f>
        <v>-381.2609999999404</v>
      </c>
      <c r="J7875" s="3">
        <f t="shared" ref="J7875:J7938" si="617">D7875-$J$1</f>
        <v>16.323300000000017</v>
      </c>
      <c r="K7875" s="2">
        <f t="shared" ref="K7875:K7938" si="618">COS($K$1)*H7875-SIN($K$1)*I7875</f>
        <v>-456.8964206918132</v>
      </c>
      <c r="L7875" s="2">
        <f t="shared" ref="L7875:L7938" si="619">SIN($K$1)*H7875+COS($K$1)*I7875</f>
        <v>-386.98197500292207</v>
      </c>
    </row>
    <row r="7876" spans="1:12" x14ac:dyDescent="0.15">
      <c r="A7876" s="2">
        <v>7877</v>
      </c>
      <c r="B7876" s="3">
        <v>416031.41629999998</v>
      </c>
      <c r="C7876" s="3">
        <v>4831398.6893999996</v>
      </c>
      <c r="D7876" s="2">
        <v>726.80190000000005</v>
      </c>
      <c r="E7876" s="2" t="s">
        <v>356</v>
      </c>
      <c r="F7876" s="2" t="s">
        <v>231</v>
      </c>
      <c r="G7876" s="2" t="s">
        <v>14</v>
      </c>
      <c r="H7876" s="3">
        <f t="shared" si="615"/>
        <v>-470.08370000001742</v>
      </c>
      <c r="I7876" s="3">
        <f t="shared" si="616"/>
        <v>-371.31060000043362</v>
      </c>
      <c r="J7876" s="3">
        <f t="shared" si="617"/>
        <v>16.201900000000023</v>
      </c>
      <c r="K7876" s="2">
        <f t="shared" si="618"/>
        <v>-465.42230784293224</v>
      </c>
      <c r="L7876" s="2">
        <f t="shared" si="619"/>
        <v>-377.1370069889021</v>
      </c>
    </row>
    <row r="7877" spans="1:12" x14ac:dyDescent="0.15">
      <c r="A7877" s="2">
        <v>7878</v>
      </c>
      <c r="B7877" s="3">
        <v>416023.22409999999</v>
      </c>
      <c r="C7877" s="3">
        <v>4831408.8219999997</v>
      </c>
      <c r="D7877" s="2">
        <v>726.69849999999997</v>
      </c>
      <c r="E7877" s="2" t="s">
        <v>356</v>
      </c>
      <c r="F7877" s="2" t="s">
        <v>232</v>
      </c>
      <c r="G7877" s="2" t="s">
        <v>14</v>
      </c>
      <c r="H7877" s="3">
        <f t="shared" si="615"/>
        <v>-478.27590000000782</v>
      </c>
      <c r="I7877" s="3">
        <f t="shared" si="616"/>
        <v>-361.17800000030547</v>
      </c>
      <c r="J7877" s="3">
        <f t="shared" si="617"/>
        <v>16.098499999999945</v>
      </c>
      <c r="K7877" s="2">
        <f t="shared" si="618"/>
        <v>-473.7400807404012</v>
      </c>
      <c r="L7877" s="2">
        <f t="shared" si="619"/>
        <v>-367.10723243368045</v>
      </c>
    </row>
    <row r="7878" spans="1:12" x14ac:dyDescent="0.15">
      <c r="A7878" s="2">
        <v>7879</v>
      </c>
      <c r="B7878" s="3">
        <v>416015.24650000001</v>
      </c>
      <c r="C7878" s="3">
        <v>4831419.1323999995</v>
      </c>
      <c r="D7878" s="2">
        <v>726.45399999999995</v>
      </c>
      <c r="E7878" s="2" t="s">
        <v>356</v>
      </c>
      <c r="F7878" s="2" t="s">
        <v>233</v>
      </c>
      <c r="G7878" s="2" t="s">
        <v>14</v>
      </c>
      <c r="H7878" s="3">
        <f t="shared" si="615"/>
        <v>-486.25349999999162</v>
      </c>
      <c r="I7878" s="3">
        <f t="shared" si="616"/>
        <v>-350.86760000046343</v>
      </c>
      <c r="J7878" s="3">
        <f t="shared" si="617"/>
        <v>15.853999999999928</v>
      </c>
      <c r="K7878" s="2">
        <f t="shared" si="618"/>
        <v>-481.84548490507188</v>
      </c>
      <c r="L7878" s="2">
        <f t="shared" si="619"/>
        <v>-356.89699868298578</v>
      </c>
    </row>
    <row r="7879" spans="1:12" x14ac:dyDescent="0.15">
      <c r="A7879" s="2">
        <v>7880</v>
      </c>
      <c r="B7879" s="3">
        <v>416007.48729999998</v>
      </c>
      <c r="C7879" s="3">
        <v>4831429.6163999997</v>
      </c>
      <c r="D7879" s="2">
        <v>726.31349999999998</v>
      </c>
      <c r="E7879" s="2" t="s">
        <v>356</v>
      </c>
      <c r="F7879" s="2" t="s">
        <v>234</v>
      </c>
      <c r="G7879" s="2" t="s">
        <v>14</v>
      </c>
      <c r="H7879" s="3">
        <f t="shared" si="615"/>
        <v>-494.01270000002114</v>
      </c>
      <c r="I7879" s="3">
        <f t="shared" si="616"/>
        <v>-340.38360000029206</v>
      </c>
      <c r="J7879" s="3">
        <f t="shared" si="617"/>
        <v>15.713499999999954</v>
      </c>
      <c r="K7879" s="2">
        <f t="shared" si="618"/>
        <v>-489.73466831793985</v>
      </c>
      <c r="L7879" s="2">
        <f t="shared" si="619"/>
        <v>-346.51045807881059</v>
      </c>
    </row>
    <row r="7880" spans="1:12" x14ac:dyDescent="0.15">
      <c r="A7880" s="2">
        <v>7881</v>
      </c>
      <c r="B7880" s="3">
        <v>415999.95039999997</v>
      </c>
      <c r="C7880" s="3">
        <v>4831440.2695000004</v>
      </c>
      <c r="D7880" s="2">
        <v>726.15260000000001</v>
      </c>
      <c r="E7880" s="2" t="s">
        <v>356</v>
      </c>
      <c r="F7880" s="2" t="s">
        <v>235</v>
      </c>
      <c r="G7880" s="2" t="s">
        <v>14</v>
      </c>
      <c r="H7880" s="3">
        <f t="shared" si="615"/>
        <v>-501.54960000002757</v>
      </c>
      <c r="I7880" s="3">
        <f t="shared" si="616"/>
        <v>-329.73049999959767</v>
      </c>
      <c r="J7880" s="3">
        <f t="shared" si="617"/>
        <v>15.552599999999984</v>
      </c>
      <c r="K7880" s="2">
        <f t="shared" si="618"/>
        <v>-497.40367523092817</v>
      </c>
      <c r="L7880" s="2">
        <f t="shared" si="619"/>
        <v>-335.95206169472704</v>
      </c>
    </row>
    <row r="7881" spans="1:12" x14ac:dyDescent="0.15">
      <c r="A7881" s="2">
        <v>7882</v>
      </c>
      <c r="B7881" s="3">
        <v>415992.63939999999</v>
      </c>
      <c r="C7881" s="3">
        <v>4831451.0870000003</v>
      </c>
      <c r="D7881" s="2">
        <v>726.09</v>
      </c>
      <c r="E7881" s="2" t="s">
        <v>356</v>
      </c>
      <c r="F7881" s="2" t="s">
        <v>236</v>
      </c>
      <c r="G7881" s="2" t="s">
        <v>14</v>
      </c>
      <c r="H7881" s="3">
        <f t="shared" si="615"/>
        <v>-508.86060000001453</v>
      </c>
      <c r="I7881" s="3">
        <f t="shared" si="616"/>
        <v>-318.91299999970943</v>
      </c>
      <c r="J7881" s="3">
        <f t="shared" si="617"/>
        <v>15.490000000000009</v>
      </c>
      <c r="K7881" s="2">
        <f t="shared" si="618"/>
        <v>-504.84884738160525</v>
      </c>
      <c r="L7881" s="2">
        <f t="shared" si="619"/>
        <v>-325.22646432701953</v>
      </c>
    </row>
    <row r="7882" spans="1:12" x14ac:dyDescent="0.15">
      <c r="A7882" s="2">
        <v>7883</v>
      </c>
      <c r="B7882" s="3">
        <v>415985.55820000003</v>
      </c>
      <c r="C7882" s="3">
        <v>4831462.0643999996</v>
      </c>
      <c r="D7882" s="2">
        <v>726.00779999999997</v>
      </c>
      <c r="E7882" s="2" t="s">
        <v>356</v>
      </c>
      <c r="F7882" s="2" t="s">
        <v>237</v>
      </c>
      <c r="G7882" s="2" t="s">
        <v>14</v>
      </c>
      <c r="H7882" s="3">
        <f t="shared" si="615"/>
        <v>-515.94179999997141</v>
      </c>
      <c r="I7882" s="3">
        <f t="shared" si="616"/>
        <v>-307.93560000043362</v>
      </c>
      <c r="J7882" s="3">
        <f t="shared" si="617"/>
        <v>15.407799999999952</v>
      </c>
      <c r="K7882" s="2">
        <f t="shared" si="618"/>
        <v>-512.06622902195238</v>
      </c>
      <c r="L7882" s="2">
        <f t="shared" si="619"/>
        <v>-314.33811704926109</v>
      </c>
    </row>
    <row r="7883" spans="1:12" x14ac:dyDescent="0.15">
      <c r="A7883" s="2">
        <v>7884</v>
      </c>
      <c r="B7883" s="3">
        <v>415978.71010000003</v>
      </c>
      <c r="C7883" s="3">
        <v>4831473.1969999997</v>
      </c>
      <c r="D7883" s="2">
        <v>725.74530000000004</v>
      </c>
      <c r="E7883" s="2" t="s">
        <v>356</v>
      </c>
      <c r="F7883" s="2" t="s">
        <v>238</v>
      </c>
      <c r="G7883" s="2" t="s">
        <v>14</v>
      </c>
      <c r="H7883" s="3">
        <f t="shared" si="615"/>
        <v>-522.7898999999743</v>
      </c>
      <c r="I7883" s="3">
        <f t="shared" si="616"/>
        <v>-296.80300000030547</v>
      </c>
      <c r="J7883" s="3">
        <f t="shared" si="617"/>
        <v>15.14530000000002</v>
      </c>
      <c r="K7883" s="2">
        <f t="shared" si="618"/>
        <v>-519.05246186637271</v>
      </c>
      <c r="L7883" s="2">
        <f t="shared" si="619"/>
        <v>-303.29167839164677</v>
      </c>
    </row>
    <row r="7884" spans="1:12" x14ac:dyDescent="0.15">
      <c r="A7884" s="2">
        <v>7885</v>
      </c>
      <c r="B7884" s="3">
        <v>415972.09889999998</v>
      </c>
      <c r="C7884" s="3">
        <v>4831484.4800000004</v>
      </c>
      <c r="D7884" s="2">
        <v>725.63310000000001</v>
      </c>
      <c r="E7884" s="2" t="s">
        <v>356</v>
      </c>
      <c r="F7884" s="2" t="s">
        <v>239</v>
      </c>
      <c r="G7884" s="2" t="s">
        <v>14</v>
      </c>
      <c r="H7884" s="3">
        <f t="shared" si="615"/>
        <v>-529.40110000001732</v>
      </c>
      <c r="I7884" s="3">
        <f t="shared" si="616"/>
        <v>-285.51999999955297</v>
      </c>
      <c r="J7884" s="3">
        <f t="shared" si="617"/>
        <v>15.03309999999999</v>
      </c>
      <c r="K7884" s="2">
        <f t="shared" si="618"/>
        <v>-525.80368642238614</v>
      </c>
      <c r="L7884" s="2">
        <f t="shared" si="619"/>
        <v>-292.09190065046675</v>
      </c>
    </row>
    <row r="7885" spans="1:12" x14ac:dyDescent="0.15">
      <c r="A7885" s="2">
        <v>7886</v>
      </c>
      <c r="B7885" s="3">
        <v>415965.72769999999</v>
      </c>
      <c r="C7885" s="3">
        <v>4831495.9083000002</v>
      </c>
      <c r="D7885" s="2">
        <v>725.21839999999997</v>
      </c>
      <c r="E7885" s="2" t="s">
        <v>356</v>
      </c>
      <c r="F7885" s="2" t="s">
        <v>240</v>
      </c>
      <c r="G7885" s="2" t="s">
        <v>14</v>
      </c>
      <c r="H7885" s="3">
        <f t="shared" si="615"/>
        <v>-535.77230000001146</v>
      </c>
      <c r="I7885" s="3">
        <f t="shared" si="616"/>
        <v>-274.09169999975711</v>
      </c>
      <c r="J7885" s="3">
        <f t="shared" si="617"/>
        <v>14.618399999999951</v>
      </c>
      <c r="K7885" s="2">
        <f t="shared" si="618"/>
        <v>-532.31673940640621</v>
      </c>
      <c r="L7885" s="2">
        <f t="shared" si="619"/>
        <v>-280.7438448190652</v>
      </c>
    </row>
    <row r="7886" spans="1:12" x14ac:dyDescent="0.15">
      <c r="A7886" s="2">
        <v>7887</v>
      </c>
      <c r="B7886" s="3">
        <v>415959.6</v>
      </c>
      <c r="C7886" s="3">
        <v>4831507.4771999996</v>
      </c>
      <c r="D7886" s="2">
        <v>724.91</v>
      </c>
      <c r="E7886" s="2" t="s">
        <v>356</v>
      </c>
      <c r="F7886" s="2" t="s">
        <v>260</v>
      </c>
      <c r="G7886" s="2" t="s">
        <v>14</v>
      </c>
      <c r="H7886" s="3">
        <f t="shared" si="615"/>
        <v>-541.90000000002328</v>
      </c>
      <c r="I7886" s="3">
        <f t="shared" si="616"/>
        <v>-262.52280000038445</v>
      </c>
      <c r="J7886" s="3">
        <f t="shared" si="617"/>
        <v>14.309999999999945</v>
      </c>
      <c r="K7886" s="2">
        <f t="shared" si="618"/>
        <v>-538.58806254833007</v>
      </c>
      <c r="L7886" s="2">
        <f t="shared" si="619"/>
        <v>-269.25216693743283</v>
      </c>
    </row>
    <row r="7887" spans="1:12" x14ac:dyDescent="0.15">
      <c r="A7887" s="2">
        <v>7888</v>
      </c>
      <c r="B7887" s="3">
        <v>415948.08779999998</v>
      </c>
      <c r="C7887" s="3">
        <v>4831531.0163000003</v>
      </c>
      <c r="D7887" s="2">
        <v>724.80110000000002</v>
      </c>
      <c r="E7887" s="2" t="s">
        <v>356</v>
      </c>
      <c r="F7887" s="2" t="s">
        <v>261</v>
      </c>
      <c r="G7887" s="2" t="s">
        <v>14</v>
      </c>
      <c r="H7887" s="3">
        <f t="shared" si="615"/>
        <v>-553.41220000002068</v>
      </c>
      <c r="I7887" s="3">
        <f t="shared" si="616"/>
        <v>-238.98369999974966</v>
      </c>
      <c r="J7887" s="3">
        <f t="shared" si="617"/>
        <v>14.201099999999997</v>
      </c>
      <c r="K7887" s="2">
        <f t="shared" si="618"/>
        <v>-550.39256494964366</v>
      </c>
      <c r="L7887" s="2">
        <f t="shared" si="619"/>
        <v>-245.85828524291267</v>
      </c>
    </row>
    <row r="7888" spans="1:12" x14ac:dyDescent="0.15">
      <c r="A7888" s="2">
        <v>7889</v>
      </c>
      <c r="B7888" s="3">
        <v>415942.70929999999</v>
      </c>
      <c r="C7888" s="3">
        <v>4831542.9760999996</v>
      </c>
      <c r="D7888" s="2">
        <v>724.61900000000003</v>
      </c>
      <c r="E7888" s="2" t="s">
        <v>356</v>
      </c>
      <c r="F7888" s="2" t="s">
        <v>262</v>
      </c>
      <c r="G7888" s="2" t="s">
        <v>14</v>
      </c>
      <c r="H7888" s="3">
        <f t="shared" si="615"/>
        <v>-558.79070000001229</v>
      </c>
      <c r="I7888" s="3">
        <f t="shared" si="616"/>
        <v>-227.02390000037849</v>
      </c>
      <c r="J7888" s="3">
        <f t="shared" si="617"/>
        <v>14.019000000000005</v>
      </c>
      <c r="K7888" s="2">
        <f t="shared" si="618"/>
        <v>-555.91961513541025</v>
      </c>
      <c r="L7888" s="2">
        <f t="shared" si="619"/>
        <v>-233.96640589106562</v>
      </c>
    </row>
    <row r="7889" spans="1:12" x14ac:dyDescent="0.15">
      <c r="A7889" s="2">
        <v>7890</v>
      </c>
      <c r="B7889" s="3">
        <v>415937.58639999997</v>
      </c>
      <c r="C7889" s="3">
        <v>4831555.0557000004</v>
      </c>
      <c r="D7889" s="2">
        <v>724.42790000000002</v>
      </c>
      <c r="E7889" s="2" t="s">
        <v>356</v>
      </c>
      <c r="F7889" s="2" t="s">
        <v>263</v>
      </c>
      <c r="G7889" s="2" t="s">
        <v>14</v>
      </c>
      <c r="H7889" s="3">
        <f t="shared" si="615"/>
        <v>-563.91360000002896</v>
      </c>
      <c r="I7889" s="3">
        <f t="shared" si="616"/>
        <v>-214.94429999962449</v>
      </c>
      <c r="J7889" s="3">
        <f t="shared" si="617"/>
        <v>13.8279</v>
      </c>
      <c r="K7889" s="2">
        <f t="shared" si="618"/>
        <v>-561.19257733965651</v>
      </c>
      <c r="L7889" s="2">
        <f t="shared" si="619"/>
        <v>-221.9515521599136</v>
      </c>
    </row>
    <row r="7890" spans="1:12" x14ac:dyDescent="0.15">
      <c r="A7890" s="2">
        <v>7891</v>
      </c>
      <c r="B7890" s="3">
        <v>415932.72210000001</v>
      </c>
      <c r="C7890" s="3">
        <v>4831567.2499000002</v>
      </c>
      <c r="D7890" s="2">
        <v>724.07</v>
      </c>
      <c r="E7890" s="2" t="s">
        <v>356</v>
      </c>
      <c r="F7890" s="2" t="s">
        <v>264</v>
      </c>
      <c r="G7890" s="2" t="s">
        <v>14</v>
      </c>
      <c r="H7890" s="3">
        <f t="shared" si="615"/>
        <v>-568.7778999999864</v>
      </c>
      <c r="I7890" s="3">
        <f t="shared" si="616"/>
        <v>-202.75009999983013</v>
      </c>
      <c r="J7890" s="3">
        <f t="shared" si="617"/>
        <v>13.470000000000027</v>
      </c>
      <c r="K7890" s="2">
        <f t="shared" si="618"/>
        <v>-566.2083870254661</v>
      </c>
      <c r="L7890" s="2">
        <f t="shared" si="619"/>
        <v>-209.81888628137273</v>
      </c>
    </row>
    <row r="7891" spans="1:12" x14ac:dyDescent="0.15">
      <c r="A7891" s="2">
        <v>7892</v>
      </c>
      <c r="B7891" s="3">
        <v>415928.1189</v>
      </c>
      <c r="C7891" s="3">
        <v>4831579.5531000001</v>
      </c>
      <c r="D7891" s="2">
        <v>723.56190000000004</v>
      </c>
      <c r="E7891" s="2" t="s">
        <v>356</v>
      </c>
      <c r="F7891" s="2" t="s">
        <v>265</v>
      </c>
      <c r="G7891" s="2" t="s">
        <v>14</v>
      </c>
      <c r="H7891" s="3">
        <f t="shared" si="615"/>
        <v>-573.3810999999987</v>
      </c>
      <c r="I7891" s="3">
        <f t="shared" si="616"/>
        <v>-190.4468999998644</v>
      </c>
      <c r="J7891" s="3">
        <f t="shared" si="617"/>
        <v>12.961900000000014</v>
      </c>
      <c r="K7891" s="2">
        <f t="shared" si="618"/>
        <v>-570.96447463510549</v>
      </c>
      <c r="L7891" s="2">
        <f t="shared" si="619"/>
        <v>-197.57397668069765</v>
      </c>
    </row>
    <row r="7892" spans="1:12" x14ac:dyDescent="0.15">
      <c r="A7892" s="2">
        <v>7893</v>
      </c>
      <c r="B7892" s="3">
        <v>415923.7795</v>
      </c>
      <c r="C7892" s="3">
        <v>4831591.9599000001</v>
      </c>
      <c r="D7892" s="2">
        <v>723.59289999999999</v>
      </c>
      <c r="E7892" s="2" t="s">
        <v>356</v>
      </c>
      <c r="F7892" s="2" t="s">
        <v>266</v>
      </c>
      <c r="G7892" s="2" t="s">
        <v>14</v>
      </c>
      <c r="H7892" s="3">
        <f t="shared" si="615"/>
        <v>-577.72049999999581</v>
      </c>
      <c r="I7892" s="3">
        <f t="shared" si="616"/>
        <v>-178.04009999986738</v>
      </c>
      <c r="J7892" s="3">
        <f t="shared" si="617"/>
        <v>12.992899999999963</v>
      </c>
      <c r="K7892" s="2">
        <f t="shared" si="618"/>
        <v>-575.45807311729175</v>
      </c>
      <c r="L7892" s="2">
        <f t="shared" si="619"/>
        <v>-185.22218930879095</v>
      </c>
    </row>
    <row r="7893" spans="1:12" x14ac:dyDescent="0.15">
      <c r="A7893" s="2">
        <v>7894</v>
      </c>
      <c r="B7893" s="3">
        <v>415919.70620000002</v>
      </c>
      <c r="C7893" s="3">
        <v>4831604.4648000002</v>
      </c>
      <c r="D7893" s="2">
        <v>723.16079999999999</v>
      </c>
      <c r="E7893" s="2" t="s">
        <v>356</v>
      </c>
      <c r="F7893" s="2" t="s">
        <v>267</v>
      </c>
      <c r="G7893" s="2" t="s">
        <v>14</v>
      </c>
      <c r="H7893" s="3">
        <f t="shared" si="615"/>
        <v>-581.79379999998491</v>
      </c>
      <c r="I7893" s="3">
        <f t="shared" si="616"/>
        <v>-165.53519999980927</v>
      </c>
      <c r="J7893" s="3">
        <f t="shared" si="617"/>
        <v>12.560799999999972</v>
      </c>
      <c r="K7893" s="2">
        <f t="shared" si="618"/>
        <v>-579.68681414422372</v>
      </c>
      <c r="L7893" s="2">
        <f t="shared" si="619"/>
        <v>-172.76899509090021</v>
      </c>
    </row>
    <row r="7894" spans="1:12" x14ac:dyDescent="0.15">
      <c r="A7894" s="2">
        <v>7895</v>
      </c>
      <c r="B7894" s="3">
        <v>415915.90159999998</v>
      </c>
      <c r="C7894" s="3">
        <v>4831617.0620999997</v>
      </c>
      <c r="D7894" s="2">
        <v>723.08019999999999</v>
      </c>
      <c r="E7894" s="2" t="s">
        <v>356</v>
      </c>
      <c r="F7894" s="2" t="s">
        <v>268</v>
      </c>
      <c r="G7894" s="2" t="s">
        <v>14</v>
      </c>
      <c r="H7894" s="3">
        <f t="shared" si="615"/>
        <v>-585.59840000001714</v>
      </c>
      <c r="I7894" s="3">
        <f t="shared" si="616"/>
        <v>-152.93790000025183</v>
      </c>
      <c r="J7894" s="3">
        <f t="shared" si="617"/>
        <v>12.480199999999968</v>
      </c>
      <c r="K7894" s="2">
        <f t="shared" si="618"/>
        <v>-583.64802692027342</v>
      </c>
      <c r="L7894" s="2">
        <f t="shared" si="619"/>
        <v>-160.22006120064657</v>
      </c>
    </row>
    <row r="7895" spans="1:12" x14ac:dyDescent="0.15">
      <c r="A7895" s="2">
        <v>7896</v>
      </c>
      <c r="B7895" s="3">
        <v>415912.36780000001</v>
      </c>
      <c r="C7895" s="3">
        <v>4831629.7461000001</v>
      </c>
      <c r="D7895" s="2">
        <v>722.52359999999999</v>
      </c>
      <c r="E7895" s="2" t="s">
        <v>356</v>
      </c>
      <c r="F7895" s="2" t="s">
        <v>269</v>
      </c>
      <c r="G7895" s="2" t="s">
        <v>14</v>
      </c>
      <c r="H7895" s="3">
        <f t="shared" si="615"/>
        <v>-589.13219999999274</v>
      </c>
      <c r="I7895" s="3">
        <f t="shared" si="616"/>
        <v>-140.2538999998942</v>
      </c>
      <c r="J7895" s="3">
        <f t="shared" si="617"/>
        <v>11.923599999999965</v>
      </c>
      <c r="K7895" s="2">
        <f t="shared" si="618"/>
        <v>-587.33954061089753</v>
      </c>
      <c r="L7895" s="2">
        <f t="shared" si="619"/>
        <v>-147.58106103762606</v>
      </c>
    </row>
    <row r="7896" spans="1:12" x14ac:dyDescent="0.15">
      <c r="A7896" s="2">
        <v>7897</v>
      </c>
      <c r="B7896" s="3">
        <v>415909.10700000002</v>
      </c>
      <c r="C7896" s="3">
        <v>4831642.5110999998</v>
      </c>
      <c r="D7896" s="2">
        <v>722.46540000000005</v>
      </c>
      <c r="E7896" s="2" t="s">
        <v>356</v>
      </c>
      <c r="F7896" s="2" t="s">
        <v>270</v>
      </c>
      <c r="G7896" s="2" t="s">
        <v>14</v>
      </c>
      <c r="H7896" s="3">
        <f t="shared" si="615"/>
        <v>-592.39299999998184</v>
      </c>
      <c r="I7896" s="3">
        <f t="shared" si="616"/>
        <v>-127.48890000022948</v>
      </c>
      <c r="J7896" s="3">
        <f t="shared" si="617"/>
        <v>11.865400000000022</v>
      </c>
      <c r="K7896" s="2">
        <f t="shared" si="618"/>
        <v>-590.759084389446</v>
      </c>
      <c r="L7896" s="2">
        <f t="shared" si="619"/>
        <v>-134.85766675866256</v>
      </c>
    </row>
    <row r="7897" spans="1:12" x14ac:dyDescent="0.15">
      <c r="A7897" s="2">
        <v>7898</v>
      </c>
      <c r="B7897" s="3">
        <v>415906.12119999999</v>
      </c>
      <c r="C7897" s="3">
        <v>4831655.3513000002</v>
      </c>
      <c r="D7897" s="2">
        <v>722.33</v>
      </c>
      <c r="E7897" s="2" t="s">
        <v>356</v>
      </c>
      <c r="F7897" s="2" t="s">
        <v>271</v>
      </c>
      <c r="G7897" s="2" t="s">
        <v>14</v>
      </c>
      <c r="H7897" s="3">
        <f t="shared" si="615"/>
        <v>-595.37880000000587</v>
      </c>
      <c r="I7897" s="3">
        <f t="shared" si="616"/>
        <v>-114.64869999978691</v>
      </c>
      <c r="J7897" s="3">
        <f t="shared" si="617"/>
        <v>11.730000000000018</v>
      </c>
      <c r="K7897" s="2">
        <f t="shared" si="618"/>
        <v>-593.90458616817318</v>
      </c>
      <c r="L7897" s="2">
        <f t="shared" si="619"/>
        <v>-122.05565300099408</v>
      </c>
    </row>
    <row r="7898" spans="1:12" x14ac:dyDescent="0.15">
      <c r="A7898" s="2">
        <v>7899</v>
      </c>
      <c r="B7898" s="3">
        <v>415903.41220000002</v>
      </c>
      <c r="C7898" s="3">
        <v>4831668.2608000003</v>
      </c>
      <c r="D7898" s="2">
        <v>722.1789</v>
      </c>
      <c r="E7898" s="2" t="s">
        <v>356</v>
      </c>
      <c r="F7898" s="2" t="s">
        <v>272</v>
      </c>
      <c r="G7898" s="2" t="s">
        <v>14</v>
      </c>
      <c r="H7898" s="3">
        <f t="shared" si="615"/>
        <v>-598.08779999997932</v>
      </c>
      <c r="I7898" s="3">
        <f t="shared" si="616"/>
        <v>-101.73919999971986</v>
      </c>
      <c r="J7898" s="3">
        <f t="shared" si="617"/>
        <v>11.578899999999976</v>
      </c>
      <c r="K7898" s="2">
        <f t="shared" si="618"/>
        <v>-596.77417259811182</v>
      </c>
      <c r="L7898" s="2">
        <f t="shared" si="619"/>
        <v>-109.18089688785938</v>
      </c>
    </row>
    <row r="7899" spans="1:12" x14ac:dyDescent="0.15">
      <c r="A7899" s="2">
        <v>7900</v>
      </c>
      <c r="B7899" s="3">
        <v>415900.98190000001</v>
      </c>
      <c r="C7899" s="3">
        <v>4831681.2336999997</v>
      </c>
      <c r="D7899" s="2">
        <v>721.88289999999995</v>
      </c>
      <c r="E7899" s="2" t="s">
        <v>356</v>
      </c>
      <c r="F7899" s="2" t="s">
        <v>273</v>
      </c>
      <c r="G7899" s="2" t="s">
        <v>14</v>
      </c>
      <c r="H7899" s="3">
        <f t="shared" si="615"/>
        <v>-600.51809999998659</v>
      </c>
      <c r="I7899" s="3">
        <f t="shared" si="616"/>
        <v>-88.76630000025034</v>
      </c>
      <c r="J7899" s="3">
        <f t="shared" si="617"/>
        <v>11.282899999999927</v>
      </c>
      <c r="K7899" s="2">
        <f t="shared" si="618"/>
        <v>-599.36587033823309</v>
      </c>
      <c r="L7899" s="2">
        <f t="shared" si="619"/>
        <v>-96.239274296000119</v>
      </c>
    </row>
    <row r="7900" spans="1:12" x14ac:dyDescent="0.15">
      <c r="A7900" s="2">
        <v>7901</v>
      </c>
      <c r="B7900" s="3">
        <v>415898.83179999999</v>
      </c>
      <c r="C7900" s="3">
        <v>4831694.2641000003</v>
      </c>
      <c r="D7900" s="2">
        <v>721.50030000000004</v>
      </c>
      <c r="E7900" s="2" t="s">
        <v>356</v>
      </c>
      <c r="F7900" s="2" t="s">
        <v>274</v>
      </c>
      <c r="G7900" s="2" t="s">
        <v>14</v>
      </c>
      <c r="H7900" s="3">
        <f t="shared" si="615"/>
        <v>-602.66820000001462</v>
      </c>
      <c r="I7900" s="3">
        <f t="shared" si="616"/>
        <v>-75.73589999973774</v>
      </c>
      <c r="J7900" s="3">
        <f t="shared" si="617"/>
        <v>10.900300000000016</v>
      </c>
      <c r="K7900" s="2">
        <f t="shared" si="618"/>
        <v>-601.67810601640417</v>
      </c>
      <c r="L7900" s="2">
        <f t="shared" si="619"/>
        <v>-83.236666082565719</v>
      </c>
    </row>
    <row r="7901" spans="1:12" x14ac:dyDescent="0.15">
      <c r="A7901" s="2">
        <v>7902</v>
      </c>
      <c r="B7901" s="3">
        <v>415896.96350000001</v>
      </c>
      <c r="C7901" s="3">
        <v>4831707.3459000001</v>
      </c>
      <c r="D7901" s="2">
        <v>721.27319999999997</v>
      </c>
      <c r="E7901" s="2" t="s">
        <v>356</v>
      </c>
      <c r="F7901" s="2" t="s">
        <v>275</v>
      </c>
      <c r="G7901" s="2" t="s">
        <v>14</v>
      </c>
      <c r="H7901" s="3">
        <f t="shared" si="615"/>
        <v>-604.53649999998743</v>
      </c>
      <c r="I7901" s="3">
        <f t="shared" si="616"/>
        <v>-62.654099999926984</v>
      </c>
      <c r="J7901" s="3">
        <f t="shared" si="617"/>
        <v>10.673199999999952</v>
      </c>
      <c r="K7901" s="2">
        <f t="shared" si="618"/>
        <v>-603.70920377700907</v>
      </c>
      <c r="L7901" s="2">
        <f t="shared" si="619"/>
        <v>-70.179151847007219</v>
      </c>
    </row>
    <row r="7902" spans="1:12" x14ac:dyDescent="0.15">
      <c r="A7902" s="2">
        <v>7903</v>
      </c>
      <c r="B7902" s="3">
        <v>415895.37839999999</v>
      </c>
      <c r="C7902" s="3">
        <v>4831720.4731000001</v>
      </c>
      <c r="D7902" s="2">
        <v>721.02769999999998</v>
      </c>
      <c r="E7902" s="2" t="s">
        <v>356</v>
      </c>
      <c r="F7902" s="2" t="s">
        <v>276</v>
      </c>
      <c r="G7902" s="2" t="s">
        <v>14</v>
      </c>
      <c r="H7902" s="3">
        <f t="shared" si="615"/>
        <v>-606.12160000001313</v>
      </c>
      <c r="I7902" s="3">
        <f t="shared" si="616"/>
        <v>-49.526899999938905</v>
      </c>
      <c r="J7902" s="3">
        <f t="shared" si="617"/>
        <v>10.427699999999959</v>
      </c>
      <c r="K7902" s="2">
        <f t="shared" si="618"/>
        <v>-605.45768899470136</v>
      </c>
      <c r="L7902" s="2">
        <f t="shared" si="619"/>
        <v>-57.072713685047262</v>
      </c>
    </row>
    <row r="7903" spans="1:12" x14ac:dyDescent="0.15">
      <c r="A7903" s="2">
        <v>7904</v>
      </c>
      <c r="B7903" s="3">
        <v>415894.07780000003</v>
      </c>
      <c r="C7903" s="3">
        <v>4831733.6394999996</v>
      </c>
      <c r="D7903" s="2">
        <v>720.85599999999999</v>
      </c>
      <c r="E7903" s="2" t="s">
        <v>356</v>
      </c>
      <c r="F7903" s="2" t="s">
        <v>277</v>
      </c>
      <c r="G7903" s="2" t="s">
        <v>14</v>
      </c>
      <c r="H7903" s="3">
        <f t="shared" si="615"/>
        <v>-607.42219999997178</v>
      </c>
      <c r="I7903" s="3">
        <f t="shared" si="616"/>
        <v>-36.360500000417233</v>
      </c>
      <c r="J7903" s="3">
        <f t="shared" si="617"/>
        <v>10.255999999999972</v>
      </c>
      <c r="K7903" s="2">
        <f t="shared" si="618"/>
        <v>-606.92218454499402</v>
      </c>
      <c r="L7903" s="2">
        <f t="shared" si="619"/>
        <v>-43.923534923981258</v>
      </c>
    </row>
    <row r="7904" spans="1:12" x14ac:dyDescent="0.15">
      <c r="A7904" s="2">
        <v>7905</v>
      </c>
      <c r="B7904" s="3">
        <v>415893.06270000001</v>
      </c>
      <c r="C7904" s="3">
        <v>4831746.8391000004</v>
      </c>
      <c r="D7904" s="2">
        <v>720.44470000000001</v>
      </c>
      <c r="E7904" s="2" t="s">
        <v>356</v>
      </c>
      <c r="F7904" s="2" t="s">
        <v>278</v>
      </c>
      <c r="G7904" s="2" t="s">
        <v>14</v>
      </c>
      <c r="H7904" s="3">
        <f t="shared" si="615"/>
        <v>-608.4372999999905</v>
      </c>
      <c r="I7904" s="3">
        <f t="shared" si="616"/>
        <v>-23.160899999551475</v>
      </c>
      <c r="J7904" s="3">
        <f t="shared" si="617"/>
        <v>9.8446999999999889</v>
      </c>
      <c r="K7904" s="2">
        <f t="shared" si="618"/>
        <v>-608.10161577154145</v>
      </c>
      <c r="L7904" s="2">
        <f t="shared" si="619"/>
        <v>-30.737602640872179</v>
      </c>
    </row>
    <row r="7905" spans="1:12" x14ac:dyDescent="0.15">
      <c r="A7905" s="2">
        <v>7906</v>
      </c>
      <c r="B7905" s="3">
        <v>415892.33429999999</v>
      </c>
      <c r="C7905" s="3">
        <v>4831760.0656000003</v>
      </c>
      <c r="D7905" s="2">
        <v>720.08130000000006</v>
      </c>
      <c r="E7905" s="2" t="s">
        <v>356</v>
      </c>
      <c r="F7905" s="2" t="s">
        <v>279</v>
      </c>
      <c r="G7905" s="2" t="s">
        <v>14</v>
      </c>
      <c r="H7905" s="3">
        <f t="shared" si="615"/>
        <v>-609.16570000001229</v>
      </c>
      <c r="I7905" s="3">
        <f t="shared" si="616"/>
        <v>-9.9343999996781349</v>
      </c>
      <c r="J7905" s="3">
        <f t="shared" si="617"/>
        <v>9.4813000000000329</v>
      </c>
      <c r="K7905" s="2">
        <f t="shared" si="618"/>
        <v>-608.99470429657345</v>
      </c>
      <c r="L7905" s="2">
        <f t="shared" si="619"/>
        <v>-17.521201402519225</v>
      </c>
    </row>
    <row r="7906" spans="1:12" x14ac:dyDescent="0.15">
      <c r="A7906" s="2">
        <v>7907</v>
      </c>
      <c r="B7906" s="3">
        <v>415891.89319999999</v>
      </c>
      <c r="C7906" s="3">
        <v>4831773.3129000003</v>
      </c>
      <c r="D7906" s="2">
        <v>719.98429999999996</v>
      </c>
      <c r="E7906" s="2" t="s">
        <v>356</v>
      </c>
      <c r="F7906" s="2" t="s">
        <v>280</v>
      </c>
      <c r="G7906" s="2" t="s">
        <v>14</v>
      </c>
      <c r="H7906" s="3">
        <f t="shared" si="615"/>
        <v>-609.60680000000866</v>
      </c>
      <c r="I7906" s="3">
        <f t="shared" si="616"/>
        <v>3.3129000002518296</v>
      </c>
      <c r="J7906" s="3">
        <f t="shared" si="617"/>
        <v>9.3842999999999392</v>
      </c>
      <c r="K7906" s="2">
        <f t="shared" si="618"/>
        <v>-609.60077418698108</v>
      </c>
      <c r="L7906" s="2">
        <f t="shared" si="619"/>
        <v>-4.2804232612587008</v>
      </c>
    </row>
    <row r="7907" spans="1:12" x14ac:dyDescent="0.15">
      <c r="A7907" s="2">
        <v>7908</v>
      </c>
      <c r="B7907" s="3">
        <v>415891.74040000001</v>
      </c>
      <c r="C7907" s="3">
        <v>4831786.5745999999</v>
      </c>
      <c r="D7907" s="2">
        <v>719.62829999999997</v>
      </c>
      <c r="E7907" s="2" t="s">
        <v>356</v>
      </c>
      <c r="F7907" s="2" t="s">
        <v>281</v>
      </c>
      <c r="G7907" s="2" t="s">
        <v>14</v>
      </c>
      <c r="H7907" s="3">
        <f t="shared" si="615"/>
        <v>-609.75959999999031</v>
      </c>
      <c r="I7907" s="3">
        <f t="shared" si="616"/>
        <v>16.574599999934435</v>
      </c>
      <c r="J7907" s="3">
        <f t="shared" si="617"/>
        <v>9.0282999999999447</v>
      </c>
      <c r="K7907" s="2">
        <f t="shared" si="618"/>
        <v>-609.9187458040044</v>
      </c>
      <c r="L7907" s="2">
        <f t="shared" si="619"/>
        <v>8.9783447347635352</v>
      </c>
    </row>
    <row r="7908" spans="1:12" x14ac:dyDescent="0.15">
      <c r="A7908" s="2">
        <v>7909</v>
      </c>
      <c r="B7908" s="3">
        <v>415891.8763</v>
      </c>
      <c r="C7908" s="3">
        <v>4831799.8446000004</v>
      </c>
      <c r="D7908" s="2">
        <v>719.21299999999997</v>
      </c>
      <c r="E7908" s="2" t="s">
        <v>356</v>
      </c>
      <c r="F7908" s="2" t="s">
        <v>282</v>
      </c>
      <c r="G7908" s="2" t="s">
        <v>14</v>
      </c>
      <c r="H7908" s="3">
        <f t="shared" si="615"/>
        <v>-609.62369999999646</v>
      </c>
      <c r="I7908" s="3">
        <f t="shared" si="616"/>
        <v>29.844600000418723</v>
      </c>
      <c r="J7908" s="3">
        <f t="shared" si="617"/>
        <v>8.6129999999999427</v>
      </c>
      <c r="K7908" s="2">
        <f t="shared" si="618"/>
        <v>-609.94814319908733</v>
      </c>
      <c r="L7908" s="2">
        <f t="shared" si="619"/>
        <v>22.249008042074657</v>
      </c>
    </row>
    <row r="7909" spans="1:12" x14ac:dyDescent="0.15">
      <c r="A7909" s="2">
        <v>7910</v>
      </c>
      <c r="B7909" s="3">
        <v>415892.3015</v>
      </c>
      <c r="C7909" s="3">
        <v>4831813.1163999997</v>
      </c>
      <c r="D7909" s="2">
        <v>719.00879999999995</v>
      </c>
      <c r="E7909" s="2" t="s">
        <v>356</v>
      </c>
      <c r="F7909" s="2" t="s">
        <v>283</v>
      </c>
      <c r="G7909" s="2" t="s">
        <v>14</v>
      </c>
      <c r="H7909" s="3">
        <f t="shared" si="615"/>
        <v>-609.1984999999986</v>
      </c>
      <c r="I7909" s="3">
        <f t="shared" si="616"/>
        <v>43.116399999707937</v>
      </c>
      <c r="J7909" s="3">
        <f t="shared" si="617"/>
        <v>8.4087999999999283</v>
      </c>
      <c r="K7909" s="2">
        <f t="shared" si="618"/>
        <v>-609.68828545681174</v>
      </c>
      <c r="L7909" s="2">
        <f t="shared" si="619"/>
        <v>35.525074636322778</v>
      </c>
    </row>
    <row r="7910" spans="1:12" x14ac:dyDescent="0.15">
      <c r="A7910" s="2">
        <v>7911</v>
      </c>
      <c r="B7910" s="3">
        <v>415893.01620000001</v>
      </c>
      <c r="C7910" s="3">
        <v>4831826.3838</v>
      </c>
      <c r="D7910" s="2">
        <v>718.70069999999998</v>
      </c>
      <c r="E7910" s="2" t="s">
        <v>356</v>
      </c>
      <c r="F7910" s="2" t="s">
        <v>284</v>
      </c>
      <c r="G7910" s="2" t="s">
        <v>14</v>
      </c>
      <c r="H7910" s="3">
        <f t="shared" si="615"/>
        <v>-608.48379999998724</v>
      </c>
      <c r="I7910" s="3">
        <f t="shared" si="616"/>
        <v>56.383799999952316</v>
      </c>
      <c r="J7910" s="3">
        <f t="shared" si="617"/>
        <v>8.1006999999999607</v>
      </c>
      <c r="K7910" s="2">
        <f t="shared" si="618"/>
        <v>-609.13889536750378</v>
      </c>
      <c r="L7910" s="2">
        <f t="shared" si="619"/>
        <v>48.800347491758586</v>
      </c>
    </row>
    <row r="7911" spans="1:12" x14ac:dyDescent="0.15">
      <c r="A7911" s="2">
        <v>7912</v>
      </c>
      <c r="B7911" s="3">
        <v>415894.02059999999</v>
      </c>
      <c r="C7911" s="3">
        <v>4831839.6403999999</v>
      </c>
      <c r="D7911" s="2">
        <v>718.24310000000003</v>
      </c>
      <c r="E7911" s="2" t="s">
        <v>356</v>
      </c>
      <c r="F7911" s="2" t="s">
        <v>285</v>
      </c>
      <c r="G7911" s="2" t="s">
        <v>14</v>
      </c>
      <c r="H7911" s="3">
        <f t="shared" si="615"/>
        <v>-607.47940000001108</v>
      </c>
      <c r="I7911" s="3">
        <f t="shared" si="616"/>
        <v>69.640399999916553</v>
      </c>
      <c r="J7911" s="3">
        <f t="shared" si="617"/>
        <v>7.643100000000004</v>
      </c>
      <c r="K7911" s="2">
        <f t="shared" si="618"/>
        <v>-608.29969323036971</v>
      </c>
      <c r="L7911" s="2">
        <f t="shared" si="619"/>
        <v>62.068429594761781</v>
      </c>
    </row>
    <row r="7912" spans="1:12" x14ac:dyDescent="0.15">
      <c r="A7912" s="2">
        <v>7913</v>
      </c>
      <c r="B7912" s="3">
        <v>415895.31479999999</v>
      </c>
      <c r="C7912" s="3">
        <v>4831852.8799000001</v>
      </c>
      <c r="D7912" s="2">
        <v>717.58910000000003</v>
      </c>
      <c r="E7912" s="2" t="s">
        <v>356</v>
      </c>
      <c r="F7912" s="2" t="s">
        <v>286</v>
      </c>
      <c r="G7912" s="2" t="s">
        <v>14</v>
      </c>
      <c r="H7912" s="3">
        <f t="shared" si="615"/>
        <v>-606.18520000000717</v>
      </c>
      <c r="I7912" s="3">
        <f t="shared" si="616"/>
        <v>82.879900000058115</v>
      </c>
      <c r="J7912" s="3">
        <f t="shared" si="617"/>
        <v>6.9891000000000076</v>
      </c>
      <c r="K7912" s="2">
        <f t="shared" si="618"/>
        <v>-607.17050058233588</v>
      </c>
      <c r="L7912" s="2">
        <f t="shared" si="619"/>
        <v>75.323022680080726</v>
      </c>
    </row>
    <row r="7913" spans="1:12" x14ac:dyDescent="0.15">
      <c r="A7913" s="2">
        <v>7914</v>
      </c>
      <c r="B7913" s="3">
        <v>415896.89870000002</v>
      </c>
      <c r="C7913" s="3">
        <v>4831866.0958000002</v>
      </c>
      <c r="D7913" s="2">
        <v>717.27829999999994</v>
      </c>
      <c r="E7913" s="2" t="s">
        <v>356</v>
      </c>
      <c r="F7913" s="2" t="s">
        <v>287</v>
      </c>
      <c r="G7913" s="2" t="s">
        <v>14</v>
      </c>
      <c r="H7913" s="3">
        <f t="shared" si="615"/>
        <v>-604.60129999998026</v>
      </c>
      <c r="I7913" s="3">
        <f t="shared" si="616"/>
        <v>96.095800000242889</v>
      </c>
      <c r="J7913" s="3">
        <f t="shared" si="617"/>
        <v>6.678299999999922</v>
      </c>
      <c r="K7913" s="2">
        <f t="shared" si="618"/>
        <v>-605.75133645373808</v>
      </c>
      <c r="L7913" s="2">
        <f t="shared" si="619"/>
        <v>88.557626006250729</v>
      </c>
    </row>
    <row r="7914" spans="1:12" x14ac:dyDescent="0.15">
      <c r="A7914" s="2">
        <v>7915</v>
      </c>
      <c r="B7914" s="3">
        <v>415898.772</v>
      </c>
      <c r="C7914" s="3">
        <v>4831879.2818</v>
      </c>
      <c r="D7914" s="2">
        <v>717.00409999999999</v>
      </c>
      <c r="E7914" s="2" t="s">
        <v>356</v>
      </c>
      <c r="F7914" s="2" t="s">
        <v>288</v>
      </c>
      <c r="G7914" s="2" t="s">
        <v>14</v>
      </c>
      <c r="H7914" s="3">
        <f t="shared" si="615"/>
        <v>-602.72800000000279</v>
      </c>
      <c r="I7914" s="3">
        <f t="shared" si="616"/>
        <v>109.28179999999702</v>
      </c>
      <c r="J7914" s="3">
        <f t="shared" si="617"/>
        <v>6.4040999999999713</v>
      </c>
      <c r="K7914" s="2">
        <f t="shared" si="618"/>
        <v>-604.04242235059633</v>
      </c>
      <c r="L7914" s="2">
        <f t="shared" si="619"/>
        <v>101.76593632481588</v>
      </c>
    </row>
    <row r="7915" spans="1:12" x14ac:dyDescent="0.15">
      <c r="A7915" s="2">
        <v>7916</v>
      </c>
      <c r="B7915" s="3">
        <v>415900.93430000002</v>
      </c>
      <c r="C7915" s="3">
        <v>4831892.4314999999</v>
      </c>
      <c r="D7915" s="2">
        <v>716.70979999999997</v>
      </c>
      <c r="E7915" s="2" t="s">
        <v>356</v>
      </c>
      <c r="F7915" s="2" t="s">
        <v>289</v>
      </c>
      <c r="G7915" s="2" t="s">
        <v>14</v>
      </c>
      <c r="H7915" s="3">
        <f t="shared" si="615"/>
        <v>-600.56569999997737</v>
      </c>
      <c r="I7915" s="3">
        <f t="shared" si="616"/>
        <v>122.43149999994785</v>
      </c>
      <c r="J7915" s="3">
        <f t="shared" si="617"/>
        <v>6.1097999999999502</v>
      </c>
      <c r="K7915" s="2">
        <f t="shared" si="618"/>
        <v>-602.04407852544921</v>
      </c>
      <c r="L7915" s="2">
        <f t="shared" si="619"/>
        <v>114.94154915061314</v>
      </c>
    </row>
    <row r="7916" spans="1:12" x14ac:dyDescent="0.15">
      <c r="A7916" s="2">
        <v>7917</v>
      </c>
      <c r="B7916" s="3">
        <v>415903.38510000001</v>
      </c>
      <c r="C7916" s="3">
        <v>4831905.5384</v>
      </c>
      <c r="D7916" s="2">
        <v>716.52660000000003</v>
      </c>
      <c r="E7916" s="2" t="s">
        <v>356</v>
      </c>
      <c r="F7916" s="2" t="s">
        <v>290</v>
      </c>
      <c r="G7916" s="2" t="s">
        <v>14</v>
      </c>
      <c r="H7916" s="3">
        <f t="shared" si="615"/>
        <v>-598.11489999998594</v>
      </c>
      <c r="I7916" s="3">
        <f t="shared" si="616"/>
        <v>135.53839999996126</v>
      </c>
      <c r="J7916" s="3">
        <f t="shared" si="617"/>
        <v>5.9266000000000076</v>
      </c>
      <c r="K7916" s="2">
        <f t="shared" si="618"/>
        <v>-599.7567239776796</v>
      </c>
      <c r="L7916" s="2">
        <f t="shared" si="619"/>
        <v>128.07795875990547</v>
      </c>
    </row>
    <row r="7917" spans="1:12" x14ac:dyDescent="0.15">
      <c r="A7917" s="2">
        <v>7918</v>
      </c>
      <c r="B7917" s="3">
        <v>415906.1238</v>
      </c>
      <c r="C7917" s="3">
        <v>4831918.5961999996</v>
      </c>
      <c r="D7917" s="2">
        <v>716.08910000000003</v>
      </c>
      <c r="E7917" s="2" t="s">
        <v>356</v>
      </c>
      <c r="F7917" s="2" t="s">
        <v>291</v>
      </c>
      <c r="G7917" s="2" t="s">
        <v>14</v>
      </c>
      <c r="H7917" s="3">
        <f t="shared" si="615"/>
        <v>-595.37619999999879</v>
      </c>
      <c r="I7917" s="3">
        <f t="shared" si="616"/>
        <v>148.5961999995634</v>
      </c>
      <c r="J7917" s="3">
        <f t="shared" si="617"/>
        <v>5.4891000000000076</v>
      </c>
      <c r="K7917" s="2">
        <f t="shared" si="618"/>
        <v>-597.18088018993308</v>
      </c>
      <c r="L7917" s="2">
        <f t="shared" si="619"/>
        <v>141.16885816753469</v>
      </c>
    </row>
    <row r="7918" spans="1:12" x14ac:dyDescent="0.15">
      <c r="A7918" s="2">
        <v>7919</v>
      </c>
      <c r="B7918" s="3">
        <v>415909.14939999999</v>
      </c>
      <c r="C7918" s="3">
        <v>4831931.5985000003</v>
      </c>
      <c r="D7918" s="2">
        <v>715.92819999999995</v>
      </c>
      <c r="E7918" s="2" t="s">
        <v>356</v>
      </c>
      <c r="F7918" s="2" t="s">
        <v>292</v>
      </c>
      <c r="G7918" s="2" t="s">
        <v>132</v>
      </c>
      <c r="H7918" s="3">
        <f t="shared" si="615"/>
        <v>-592.35060000000522</v>
      </c>
      <c r="I7918" s="3">
        <f t="shared" si="616"/>
        <v>161.59850000031292</v>
      </c>
      <c r="J7918" s="3">
        <f t="shared" si="617"/>
        <v>5.3281999999999243</v>
      </c>
      <c r="K7918" s="2">
        <f t="shared" si="618"/>
        <v>-594.31746736830144</v>
      </c>
      <c r="L7918" s="2">
        <f t="shared" si="619"/>
        <v>154.20783541586084</v>
      </c>
    </row>
    <row r="7919" spans="1:12" x14ac:dyDescent="0.15">
      <c r="A7919" s="2">
        <v>7920</v>
      </c>
      <c r="B7919" s="3">
        <v>415912.46110000001</v>
      </c>
      <c r="C7919" s="3">
        <v>4831944.5388000002</v>
      </c>
      <c r="D7919" s="2">
        <v>715.58090000000004</v>
      </c>
      <c r="E7919" s="2" t="s">
        <v>356</v>
      </c>
      <c r="F7919" s="2" t="s">
        <v>293</v>
      </c>
      <c r="G7919" s="2" t="s">
        <v>132</v>
      </c>
      <c r="H7919" s="3">
        <f t="shared" si="615"/>
        <v>-589.03889999998501</v>
      </c>
      <c r="I7919" s="3">
        <f t="shared" si="616"/>
        <v>174.53880000021309</v>
      </c>
      <c r="J7919" s="3">
        <f t="shared" si="617"/>
        <v>4.9809000000000196</v>
      </c>
      <c r="K7919" s="2">
        <f t="shared" si="618"/>
        <v>-591.16720448876981</v>
      </c>
      <c r="L7919" s="2">
        <f t="shared" si="619"/>
        <v>167.18838104258219</v>
      </c>
    </row>
    <row r="7920" spans="1:12" x14ac:dyDescent="0.15">
      <c r="A7920" s="2">
        <v>7921</v>
      </c>
      <c r="B7920" s="3">
        <v>415916.0576</v>
      </c>
      <c r="C7920" s="3">
        <v>4831957.4107999997</v>
      </c>
      <c r="D7920" s="2">
        <v>715.13599999999997</v>
      </c>
      <c r="E7920" s="2" t="s">
        <v>356</v>
      </c>
      <c r="F7920" s="2" t="s">
        <v>294</v>
      </c>
      <c r="G7920" s="2" t="s">
        <v>132</v>
      </c>
      <c r="H7920" s="3">
        <f t="shared" si="615"/>
        <v>-585.44239999999991</v>
      </c>
      <c r="I7920" s="3">
        <f t="shared" si="616"/>
        <v>187.41079999972135</v>
      </c>
      <c r="J7920" s="3">
        <f t="shared" si="617"/>
        <v>4.5359999999999445</v>
      </c>
      <c r="K7920" s="2">
        <f t="shared" si="618"/>
        <v>-587.73131297978421</v>
      </c>
      <c r="L7920" s="2">
        <f t="shared" si="619"/>
        <v>180.10417934449583</v>
      </c>
    </row>
    <row r="7921" spans="1:12" x14ac:dyDescent="0.15">
      <c r="A7921" s="2">
        <v>7922</v>
      </c>
      <c r="B7921" s="3">
        <v>415919.93780000001</v>
      </c>
      <c r="C7921" s="3">
        <v>4831970.2081000004</v>
      </c>
      <c r="D7921" s="2">
        <v>714.64070000000004</v>
      </c>
      <c r="E7921" s="2" t="s">
        <v>356</v>
      </c>
      <c r="F7921" s="2" t="s">
        <v>295</v>
      </c>
      <c r="G7921" s="2" t="s">
        <v>132</v>
      </c>
      <c r="H7921" s="3">
        <f t="shared" si="615"/>
        <v>-581.56219999998575</v>
      </c>
      <c r="I7921" s="3">
        <f t="shared" si="616"/>
        <v>200.20810000039637</v>
      </c>
      <c r="J7921" s="3">
        <f t="shared" si="617"/>
        <v>4.0407000000000153</v>
      </c>
      <c r="K7921" s="2">
        <f t="shared" si="618"/>
        <v>-584.01081303962553</v>
      </c>
      <c r="L7921" s="2">
        <f t="shared" si="619"/>
        <v>192.94881711839454</v>
      </c>
    </row>
    <row r="7922" spans="1:12" x14ac:dyDescent="0.15">
      <c r="A7922" s="2">
        <v>7923</v>
      </c>
      <c r="B7922" s="3">
        <v>415924.10019999999</v>
      </c>
      <c r="C7922" s="3">
        <v>4831982.9243999999</v>
      </c>
      <c r="D7922" s="2">
        <v>714.50940000000003</v>
      </c>
      <c r="E7922" s="2" t="s">
        <v>356</v>
      </c>
      <c r="F7922" s="2" t="s">
        <v>296</v>
      </c>
      <c r="G7922" s="2" t="s">
        <v>132</v>
      </c>
      <c r="H7922" s="3">
        <f t="shared" si="615"/>
        <v>-577.39980000001378</v>
      </c>
      <c r="I7922" s="3">
        <f t="shared" si="616"/>
        <v>212.92439999990165</v>
      </c>
      <c r="J7922" s="3">
        <f t="shared" si="617"/>
        <v>3.9094000000000051</v>
      </c>
      <c r="K7922" s="2">
        <f t="shared" si="618"/>
        <v>-580.00712608119932</v>
      </c>
      <c r="L7922" s="2">
        <f t="shared" si="619"/>
        <v>205.71597616714587</v>
      </c>
    </row>
    <row r="7923" spans="1:12" x14ac:dyDescent="0.15">
      <c r="A7923" s="2">
        <v>7924</v>
      </c>
      <c r="B7923" s="3">
        <v>415928.54330000002</v>
      </c>
      <c r="C7923" s="3">
        <v>4831995.5532</v>
      </c>
      <c r="D7923" s="2">
        <v>714.2944</v>
      </c>
      <c r="E7923" s="2" t="s">
        <v>356</v>
      </c>
      <c r="F7923" s="2" t="s">
        <v>297</v>
      </c>
      <c r="G7923" s="2" t="s">
        <v>132</v>
      </c>
      <c r="H7923" s="3">
        <f t="shared" si="615"/>
        <v>-572.95669999998063</v>
      </c>
      <c r="I7923" s="3">
        <f t="shared" si="616"/>
        <v>225.55319999996573</v>
      </c>
      <c r="J7923" s="3">
        <f t="shared" si="617"/>
        <v>3.6943999999999733</v>
      </c>
      <c r="K7923" s="2">
        <f t="shared" si="618"/>
        <v>-575.72167102615174</v>
      </c>
      <c r="L7923" s="2">
        <f t="shared" si="619"/>
        <v>218.39913831319916</v>
      </c>
    </row>
    <row r="7924" spans="1:12" x14ac:dyDescent="0.15">
      <c r="A7924" s="2">
        <v>7925</v>
      </c>
      <c r="B7924" s="3">
        <v>415933.26539999997</v>
      </c>
      <c r="C7924" s="3">
        <v>4832008.0883999998</v>
      </c>
      <c r="D7924" s="2">
        <v>714.01670000000001</v>
      </c>
      <c r="E7924" s="2" t="s">
        <v>356</v>
      </c>
      <c r="F7924" s="2" t="s">
        <v>298</v>
      </c>
      <c r="G7924" s="2" t="s">
        <v>132</v>
      </c>
      <c r="H7924" s="3">
        <f t="shared" si="615"/>
        <v>-568.23460000002524</v>
      </c>
      <c r="I7924" s="3">
        <f t="shared" si="616"/>
        <v>238.08839999977499</v>
      </c>
      <c r="J7924" s="3">
        <f t="shared" si="617"/>
        <v>3.4166999999999916</v>
      </c>
      <c r="K7924" s="2">
        <f t="shared" si="618"/>
        <v>-571.1560717630955</v>
      </c>
      <c r="L7924" s="2">
        <f t="shared" si="619"/>
        <v>230.99218285429316</v>
      </c>
    </row>
    <row r="7925" spans="1:12" x14ac:dyDescent="0.15">
      <c r="A7925" s="2">
        <v>7926</v>
      </c>
      <c r="B7925" s="3">
        <v>415938.26459999999</v>
      </c>
      <c r="C7925" s="3">
        <v>4832020.5235000001</v>
      </c>
      <c r="D7925" s="2">
        <v>713.76310000000001</v>
      </c>
      <c r="E7925" s="2" t="s">
        <v>356</v>
      </c>
      <c r="F7925" s="2" t="s">
        <v>299</v>
      </c>
      <c r="G7925" s="2" t="s">
        <v>132</v>
      </c>
      <c r="H7925" s="3">
        <f t="shared" si="615"/>
        <v>-563.23540000000503</v>
      </c>
      <c r="I7925" s="3">
        <f t="shared" si="616"/>
        <v>250.52350000012666</v>
      </c>
      <c r="J7925" s="3">
        <f t="shared" si="617"/>
        <v>3.1630999999999858</v>
      </c>
      <c r="K7925" s="2">
        <f t="shared" si="618"/>
        <v>-566.31214718259594</v>
      </c>
      <c r="L7925" s="2">
        <f t="shared" si="619"/>
        <v>243.48858662967515</v>
      </c>
    </row>
    <row r="7926" spans="1:12" x14ac:dyDescent="0.15">
      <c r="A7926" s="2">
        <v>7927</v>
      </c>
      <c r="B7926" s="3">
        <v>415943.53879999998</v>
      </c>
      <c r="C7926" s="3">
        <v>4832032.8525</v>
      </c>
      <c r="D7926" s="2">
        <v>713.23680000000002</v>
      </c>
      <c r="E7926" s="2" t="s">
        <v>356</v>
      </c>
      <c r="F7926" s="2" t="s">
        <v>300</v>
      </c>
      <c r="G7926" s="2" t="s">
        <v>132</v>
      </c>
      <c r="H7926" s="3">
        <f t="shared" si="615"/>
        <v>-557.96120000001974</v>
      </c>
      <c r="I7926" s="3">
        <f t="shared" si="616"/>
        <v>262.85250000003725</v>
      </c>
      <c r="J7926" s="3">
        <f t="shared" si="617"/>
        <v>2.6367999999999938</v>
      </c>
      <c r="K7926" s="2">
        <f t="shared" si="618"/>
        <v>-561.1919223877627</v>
      </c>
      <c r="L7926" s="2">
        <f t="shared" si="619"/>
        <v>255.88232394688561</v>
      </c>
    </row>
    <row r="7927" spans="1:12" x14ac:dyDescent="0.15">
      <c r="A7927" s="2">
        <v>7928</v>
      </c>
      <c r="B7927" s="3">
        <v>415949.08610000001</v>
      </c>
      <c r="C7927" s="3">
        <v>4832045.0689000003</v>
      </c>
      <c r="D7927" s="2">
        <v>713.25630000000001</v>
      </c>
      <c r="E7927" s="2" t="s">
        <v>356</v>
      </c>
      <c r="F7927" s="2" t="s">
        <v>301</v>
      </c>
      <c r="G7927" s="2" t="s">
        <v>132</v>
      </c>
      <c r="H7927" s="3">
        <f t="shared" si="615"/>
        <v>-552.41389999998501</v>
      </c>
      <c r="I7927" s="3">
        <f t="shared" si="616"/>
        <v>275.06890000030398</v>
      </c>
      <c r="J7927" s="3">
        <f t="shared" si="617"/>
        <v>2.6562999999999874</v>
      </c>
      <c r="K7927" s="2">
        <f t="shared" si="618"/>
        <v>-555.79721626921912</v>
      </c>
      <c r="L7927" s="2">
        <f t="shared" si="619"/>
        <v>268.166871645171</v>
      </c>
    </row>
    <row r="7928" spans="1:12" x14ac:dyDescent="0.15">
      <c r="A7928" s="2">
        <v>7929</v>
      </c>
      <c r="B7928" s="3">
        <v>415954.90399999998</v>
      </c>
      <c r="C7928" s="3">
        <v>4832057.1666999999</v>
      </c>
      <c r="D7928" s="2">
        <v>713.06449999999995</v>
      </c>
      <c r="E7928" s="2" t="s">
        <v>356</v>
      </c>
      <c r="F7928" s="2" t="s">
        <v>302</v>
      </c>
      <c r="G7928" s="2" t="s">
        <v>132</v>
      </c>
      <c r="H7928" s="3">
        <f t="shared" si="615"/>
        <v>-546.59600000001956</v>
      </c>
      <c r="I7928" s="3">
        <f t="shared" si="616"/>
        <v>287.16669999994338</v>
      </c>
      <c r="J7928" s="3">
        <f t="shared" si="617"/>
        <v>2.46449999999993</v>
      </c>
      <c r="K7928" s="2">
        <f t="shared" si="618"/>
        <v>-550.13045389906347</v>
      </c>
      <c r="L7928" s="2">
        <f t="shared" si="619"/>
        <v>280.33619904980031</v>
      </c>
    </row>
    <row r="7929" spans="1:12" x14ac:dyDescent="0.15">
      <c r="A7929" s="2">
        <v>7930</v>
      </c>
      <c r="B7929" s="3">
        <v>415960.9902</v>
      </c>
      <c r="C7929" s="3">
        <v>4832069.1398</v>
      </c>
      <c r="D7929" s="2">
        <v>712.5421</v>
      </c>
      <c r="E7929" s="2" t="s">
        <v>356</v>
      </c>
      <c r="F7929" s="2" t="s">
        <v>303</v>
      </c>
      <c r="G7929" s="2" t="s">
        <v>132</v>
      </c>
      <c r="H7929" s="3">
        <f t="shared" si="615"/>
        <v>-540.50979999999981</v>
      </c>
      <c r="I7929" s="3">
        <f t="shared" si="616"/>
        <v>299.13980000000447</v>
      </c>
      <c r="J7929" s="3">
        <f t="shared" si="617"/>
        <v>1.9420999999999822</v>
      </c>
      <c r="K7929" s="2">
        <f t="shared" si="618"/>
        <v>-544.1938591191248</v>
      </c>
      <c r="L7929" s="2">
        <f t="shared" si="619"/>
        <v>292.38417798697094</v>
      </c>
    </row>
    <row r="7930" spans="1:12" x14ac:dyDescent="0.15">
      <c r="A7930" s="2">
        <v>7931</v>
      </c>
      <c r="B7930" s="3">
        <v>415967.342</v>
      </c>
      <c r="C7930" s="3">
        <v>4832080.9819</v>
      </c>
      <c r="D7930" s="2">
        <v>712.11369999999999</v>
      </c>
      <c r="E7930" s="2" t="s">
        <v>356</v>
      </c>
      <c r="F7930" s="2" t="s">
        <v>304</v>
      </c>
      <c r="G7930" s="2" t="s">
        <v>132</v>
      </c>
      <c r="H7930" s="3">
        <f t="shared" si="615"/>
        <v>-534.15799999999581</v>
      </c>
      <c r="I7930" s="3">
        <f t="shared" si="616"/>
        <v>310.98190000001341</v>
      </c>
      <c r="J7930" s="3">
        <f t="shared" si="617"/>
        <v>1.5136999999999716</v>
      </c>
      <c r="K7930" s="2">
        <f t="shared" si="618"/>
        <v>-537.99005324924042</v>
      </c>
      <c r="L7930" s="2">
        <f t="shared" si="619"/>
        <v>304.30447531459879</v>
      </c>
    </row>
    <row r="7931" spans="1:12" x14ac:dyDescent="0.15">
      <c r="A7931" s="2">
        <v>7932</v>
      </c>
      <c r="B7931" s="3">
        <v>415973.95669999998</v>
      </c>
      <c r="C7931" s="3">
        <v>4832092.6870999997</v>
      </c>
      <c r="D7931" s="2">
        <v>711.76369999999997</v>
      </c>
      <c r="E7931" s="2" t="s">
        <v>356</v>
      </c>
      <c r="F7931" s="2" t="s">
        <v>305</v>
      </c>
      <c r="G7931" s="2" t="s">
        <v>132</v>
      </c>
      <c r="H7931" s="3">
        <f t="shared" si="615"/>
        <v>-527.54330000001937</v>
      </c>
      <c r="I7931" s="3">
        <f t="shared" si="616"/>
        <v>322.68709999974817</v>
      </c>
      <c r="J7931" s="3">
        <f t="shared" si="617"/>
        <v>1.1636999999999489</v>
      </c>
      <c r="K7931" s="2">
        <f t="shared" si="618"/>
        <v>-531.52166259146463</v>
      </c>
      <c r="L7931" s="2">
        <f t="shared" si="619"/>
        <v>316.09115785982237</v>
      </c>
    </row>
    <row r="7932" spans="1:12" x14ac:dyDescent="0.15">
      <c r="A7932" s="2">
        <v>7933</v>
      </c>
      <c r="B7932" s="3">
        <v>415980.83140000002</v>
      </c>
      <c r="C7932" s="3">
        <v>4832104.2494000001</v>
      </c>
      <c r="D7932" s="2">
        <v>711.54160000000002</v>
      </c>
      <c r="E7932" s="2" t="s">
        <v>356</v>
      </c>
      <c r="F7932" s="2" t="s">
        <v>306</v>
      </c>
      <c r="G7932" s="2" t="s">
        <v>132</v>
      </c>
      <c r="H7932" s="3">
        <f t="shared" si="615"/>
        <v>-520.66859999997541</v>
      </c>
      <c r="I7932" s="3">
        <f t="shared" si="616"/>
        <v>334.24940000008792</v>
      </c>
      <c r="J7932" s="3">
        <f t="shared" si="617"/>
        <v>0.941599999999994</v>
      </c>
      <c r="K7932" s="2">
        <f t="shared" si="618"/>
        <v>-524.79151218667516</v>
      </c>
      <c r="L7932" s="2">
        <f t="shared" si="619"/>
        <v>327.7381899675043</v>
      </c>
    </row>
    <row r="7933" spans="1:12" x14ac:dyDescent="0.15">
      <c r="A7933" s="2">
        <v>7934</v>
      </c>
      <c r="B7933" s="3">
        <v>415987.9632</v>
      </c>
      <c r="C7933" s="3">
        <v>4832115.6628999999</v>
      </c>
      <c r="D7933" s="2">
        <v>711.30169999999998</v>
      </c>
      <c r="E7933" s="2" t="s">
        <v>356</v>
      </c>
      <c r="F7933" s="2" t="s">
        <v>307</v>
      </c>
      <c r="G7933" s="2" t="s">
        <v>132</v>
      </c>
      <c r="H7933" s="3">
        <f t="shared" si="615"/>
        <v>-513.53680000000168</v>
      </c>
      <c r="I7933" s="3">
        <f t="shared" si="616"/>
        <v>345.6628999998793</v>
      </c>
      <c r="J7933" s="3">
        <f t="shared" si="617"/>
        <v>0.7016999999999598</v>
      </c>
      <c r="K7933" s="2">
        <f t="shared" si="618"/>
        <v>-517.80242832152544</v>
      </c>
      <c r="L7933" s="2">
        <f t="shared" si="619"/>
        <v>339.2396359727145</v>
      </c>
    </row>
    <row r="7934" spans="1:12" x14ac:dyDescent="0.15">
      <c r="A7934" s="2">
        <v>7935</v>
      </c>
      <c r="B7934" s="3">
        <v>415995.34889999998</v>
      </c>
      <c r="C7934" s="3">
        <v>4832126.9216</v>
      </c>
      <c r="D7934" s="2">
        <v>711.06010000000003</v>
      </c>
      <c r="E7934" s="2" t="s">
        <v>356</v>
      </c>
      <c r="F7934" s="2" t="s">
        <v>308</v>
      </c>
      <c r="G7934" s="2" t="s">
        <v>132</v>
      </c>
      <c r="H7934" s="3">
        <f t="shared" si="615"/>
        <v>-506.15110000001732</v>
      </c>
      <c r="I7934" s="3">
        <f t="shared" si="616"/>
        <v>356.92160000000149</v>
      </c>
      <c r="J7934" s="3">
        <f t="shared" si="617"/>
        <v>0.46010000000001128</v>
      </c>
      <c r="K7934" s="2">
        <f t="shared" si="618"/>
        <v>-510.55753601363489</v>
      </c>
      <c r="L7934" s="2">
        <f t="shared" si="619"/>
        <v>350.58945648361203</v>
      </c>
    </row>
    <row r="7935" spans="1:12" x14ac:dyDescent="0.15">
      <c r="A7935" s="2">
        <v>7936</v>
      </c>
      <c r="B7935" s="3">
        <v>416002.98509999999</v>
      </c>
      <c r="C7935" s="3">
        <v>4832138.0198999997</v>
      </c>
      <c r="D7935" s="2">
        <v>710.71209999999996</v>
      </c>
      <c r="E7935" s="2" t="s">
        <v>356</v>
      </c>
      <c r="F7935" s="2" t="s">
        <v>309</v>
      </c>
      <c r="G7935" s="2" t="s">
        <v>132</v>
      </c>
      <c r="H7935" s="3">
        <f t="shared" si="615"/>
        <v>-498.51490000000922</v>
      </c>
      <c r="I7935" s="3">
        <f t="shared" si="616"/>
        <v>368.01989999972284</v>
      </c>
      <c r="J7935" s="3">
        <f t="shared" si="617"/>
        <v>0.11209999999994125</v>
      </c>
      <c r="K7935" s="2">
        <f t="shared" si="618"/>
        <v>-503.06016524742751</v>
      </c>
      <c r="L7935" s="2">
        <f t="shared" si="619"/>
        <v>361.78200958457859</v>
      </c>
    </row>
    <row r="7936" spans="1:12" x14ac:dyDescent="0.15">
      <c r="A7936" s="2">
        <v>7937</v>
      </c>
      <c r="B7936" s="3">
        <v>416010.86849999998</v>
      </c>
      <c r="C7936" s="3">
        <v>4832148.9517999999</v>
      </c>
      <c r="D7936" s="2">
        <v>710.33029999999997</v>
      </c>
      <c r="E7936" s="2" t="s">
        <v>356</v>
      </c>
      <c r="F7936" s="2" t="s">
        <v>310</v>
      </c>
      <c r="G7936" s="2" t="s">
        <v>132</v>
      </c>
      <c r="H7936" s="3">
        <f t="shared" si="615"/>
        <v>-490.6315000000177</v>
      </c>
      <c r="I7936" s="3">
        <f t="shared" si="616"/>
        <v>378.95179999992251</v>
      </c>
      <c r="J7936" s="3">
        <f t="shared" si="617"/>
        <v>-0.26970000000005712</v>
      </c>
      <c r="K7936" s="2">
        <f t="shared" si="618"/>
        <v>-495.31354103288646</v>
      </c>
      <c r="L7936" s="2">
        <f t="shared" si="619"/>
        <v>372.81125463820388</v>
      </c>
    </row>
    <row r="7937" spans="1:12" x14ac:dyDescent="0.15">
      <c r="A7937" s="2">
        <v>7938</v>
      </c>
      <c r="B7937" s="3">
        <v>416018.99540000001</v>
      </c>
      <c r="C7937" s="3">
        <v>4832159.7117999997</v>
      </c>
      <c r="D7937" s="2">
        <v>710.28219999999999</v>
      </c>
      <c r="E7937" s="2" t="s">
        <v>356</v>
      </c>
      <c r="F7937" s="2" t="s">
        <v>311</v>
      </c>
      <c r="G7937" s="2" t="s">
        <v>132</v>
      </c>
      <c r="H7937" s="3">
        <f t="shared" si="615"/>
        <v>-482.50459999998566</v>
      </c>
      <c r="I7937" s="3">
        <f t="shared" si="616"/>
        <v>389.711799999699</v>
      </c>
      <c r="J7937" s="3">
        <f t="shared" si="617"/>
        <v>-0.31780000000003383</v>
      </c>
      <c r="K7937" s="2">
        <f t="shared" si="618"/>
        <v>-487.32129457668481</v>
      </c>
      <c r="L7937" s="2">
        <f t="shared" si="619"/>
        <v>383.67164598423938</v>
      </c>
    </row>
    <row r="7938" spans="1:12" x14ac:dyDescent="0.15">
      <c r="A7938" s="2">
        <v>7939</v>
      </c>
      <c r="B7938" s="3">
        <v>416027.36210000003</v>
      </c>
      <c r="C7938" s="3">
        <v>4832170.2943000002</v>
      </c>
      <c r="D7938" s="2">
        <v>709.84490000000005</v>
      </c>
      <c r="E7938" s="2" t="s">
        <v>356</v>
      </c>
      <c r="F7938" s="2" t="s">
        <v>312</v>
      </c>
      <c r="G7938" s="2" t="s">
        <v>132</v>
      </c>
      <c r="H7938" s="3">
        <f t="shared" si="615"/>
        <v>-474.13789999997243</v>
      </c>
      <c r="I7938" s="3">
        <f t="shared" si="616"/>
        <v>400.29430000018328</v>
      </c>
      <c r="J7938" s="3">
        <f t="shared" si="617"/>
        <v>-0.75509999999997035</v>
      </c>
      <c r="K7938" s="2">
        <f t="shared" si="618"/>
        <v>-479.08705584006941</v>
      </c>
      <c r="L7938" s="2">
        <f t="shared" si="619"/>
        <v>394.35753797222492</v>
      </c>
    </row>
    <row r="7939" spans="1:12" x14ac:dyDescent="0.15">
      <c r="A7939" s="2">
        <v>7940</v>
      </c>
      <c r="B7939" s="3">
        <v>416035.96490000002</v>
      </c>
      <c r="C7939" s="3">
        <v>4832180.6937999995</v>
      </c>
      <c r="D7939" s="2">
        <v>709.49419999999998</v>
      </c>
      <c r="E7939" s="2" t="s">
        <v>356</v>
      </c>
      <c r="F7939" s="2" t="s">
        <v>313</v>
      </c>
      <c r="G7939" s="2" t="s">
        <v>132</v>
      </c>
      <c r="H7939" s="3">
        <f t="shared" ref="H7939:H8002" si="620">B7939-$H$1</f>
        <v>-465.53509999997914</v>
      </c>
      <c r="I7939" s="3">
        <f t="shared" ref="I7939:I8002" si="621">C7939-$I$1</f>
        <v>410.69379999954253</v>
      </c>
      <c r="J7939" s="3">
        <f t="shared" ref="J7939:J8002" si="622">D7939-$J$1</f>
        <v>-1.1058000000000447</v>
      </c>
      <c r="K7939" s="2">
        <f t="shared" ref="K7939:K8002" si="623">COS($K$1)*H7939-SIN($K$1)*I7939</f>
        <v>-470.61445602975976</v>
      </c>
      <c r="L7939" s="2">
        <f t="shared" ref="L7939:L8002" si="624">SIN($K$1)*H7939+COS($K$1)*I7939</f>
        <v>404.86338494097993</v>
      </c>
    </row>
    <row r="7940" spans="1:12" x14ac:dyDescent="0.15">
      <c r="A7940" s="2">
        <v>7941</v>
      </c>
      <c r="B7940" s="3">
        <v>416044.79960000003</v>
      </c>
      <c r="C7940" s="3">
        <v>4832190.9047999997</v>
      </c>
      <c r="D7940" s="2">
        <v>709.1182</v>
      </c>
      <c r="E7940" s="2" t="s">
        <v>356</v>
      </c>
      <c r="F7940" s="2" t="s">
        <v>314</v>
      </c>
      <c r="G7940" s="2" t="s">
        <v>132</v>
      </c>
      <c r="H7940" s="3">
        <f t="shared" si="620"/>
        <v>-456.70039999997243</v>
      </c>
      <c r="I7940" s="3">
        <f t="shared" si="621"/>
        <v>420.90479999966919</v>
      </c>
      <c r="J7940" s="3">
        <f t="shared" si="622"/>
        <v>-1.4818000000000211</v>
      </c>
      <c r="K7940" s="2">
        <f t="shared" si="623"/>
        <v>-461.90762631370001</v>
      </c>
      <c r="L7940" s="2">
        <f t="shared" si="624"/>
        <v>415.18363500521019</v>
      </c>
    </row>
    <row r="7941" spans="1:12" x14ac:dyDescent="0.15">
      <c r="A7941" s="2">
        <v>7942</v>
      </c>
      <c r="B7941" s="3">
        <v>416053.86229999998</v>
      </c>
      <c r="C7941" s="3">
        <v>4832200.9219000004</v>
      </c>
      <c r="D7941" s="2">
        <v>709.15769999999998</v>
      </c>
      <c r="E7941" s="2" t="s">
        <v>356</v>
      </c>
      <c r="F7941" s="2" t="s">
        <v>315</v>
      </c>
      <c r="G7941" s="2" t="s">
        <v>132</v>
      </c>
      <c r="H7941" s="3">
        <f t="shared" si="620"/>
        <v>-447.63770000002114</v>
      </c>
      <c r="I7941" s="3">
        <f t="shared" si="621"/>
        <v>430.92190000042319</v>
      </c>
      <c r="J7941" s="3">
        <f t="shared" si="622"/>
        <v>-1.4423000000000457</v>
      </c>
      <c r="K7941" s="2">
        <f t="shared" si="623"/>
        <v>-452.97039912875135</v>
      </c>
      <c r="L7941" s="2">
        <f t="shared" si="624"/>
        <v>425.31284000653375</v>
      </c>
    </row>
    <row r="7942" spans="1:12" x14ac:dyDescent="0.15">
      <c r="A7942" s="2">
        <v>7943</v>
      </c>
      <c r="B7942" s="3">
        <v>416063.14860000001</v>
      </c>
      <c r="C7942" s="3">
        <v>4832210.7399000004</v>
      </c>
      <c r="D7942" s="2">
        <v>709.01179999999999</v>
      </c>
      <c r="E7942" s="2" t="s">
        <v>356</v>
      </c>
      <c r="F7942" s="2" t="s">
        <v>316</v>
      </c>
      <c r="G7942" s="2" t="s">
        <v>132</v>
      </c>
      <c r="H7942" s="3">
        <f t="shared" si="620"/>
        <v>-438.35139999998501</v>
      </c>
      <c r="I7942" s="3">
        <f t="shared" si="621"/>
        <v>440.73990000039339</v>
      </c>
      <c r="J7942" s="3">
        <f t="shared" si="622"/>
        <v>-1.5882000000000289</v>
      </c>
      <c r="K7942" s="2">
        <f t="shared" si="623"/>
        <v>-443.80710936389829</v>
      </c>
      <c r="L7942" s="2">
        <f t="shared" si="624"/>
        <v>435.24574554194601</v>
      </c>
    </row>
    <row r="7943" spans="1:12" x14ac:dyDescent="0.15">
      <c r="A7943" s="2">
        <v>7944</v>
      </c>
      <c r="B7943" s="3">
        <v>416072.65409999999</v>
      </c>
      <c r="C7943" s="3">
        <v>4832220.3537999997</v>
      </c>
      <c r="D7943" s="2">
        <v>708.85599999999999</v>
      </c>
      <c r="E7943" s="2" t="s">
        <v>356</v>
      </c>
      <c r="F7943" s="2" t="s">
        <v>317</v>
      </c>
      <c r="G7943" s="2" t="s">
        <v>132</v>
      </c>
      <c r="H7943" s="3">
        <f t="shared" si="620"/>
        <v>-428.84590000001481</v>
      </c>
      <c r="I7943" s="3">
        <f t="shared" si="621"/>
        <v>450.35379999969155</v>
      </c>
      <c r="J7943" s="3">
        <f t="shared" si="622"/>
        <v>-1.7440000000000282</v>
      </c>
      <c r="K7943" s="2">
        <f t="shared" si="623"/>
        <v>-434.42209439957099</v>
      </c>
      <c r="L7943" s="2">
        <f t="shared" si="624"/>
        <v>444.97729719444686</v>
      </c>
    </row>
    <row r="7944" spans="1:12" x14ac:dyDescent="0.15">
      <c r="A7944" s="2">
        <v>7945</v>
      </c>
      <c r="B7944" s="3">
        <v>416082.37449999998</v>
      </c>
      <c r="C7944" s="3">
        <v>4832229.7582999999</v>
      </c>
      <c r="D7944" s="2">
        <v>708.51779999999997</v>
      </c>
      <c r="E7944" s="2" t="s">
        <v>356</v>
      </c>
      <c r="F7944" s="2" t="s">
        <v>318</v>
      </c>
      <c r="G7944" s="2" t="s">
        <v>132</v>
      </c>
      <c r="H7944" s="3">
        <f t="shared" si="620"/>
        <v>-419.12550000002375</v>
      </c>
      <c r="I7944" s="3">
        <f t="shared" si="621"/>
        <v>459.75829999987036</v>
      </c>
      <c r="J7944" s="3">
        <f t="shared" si="622"/>
        <v>-2.0822000000000571</v>
      </c>
      <c r="K7944" s="2">
        <f t="shared" si="623"/>
        <v>-424.81958788703406</v>
      </c>
      <c r="L7944" s="2">
        <f t="shared" si="624"/>
        <v>454.50214181731997</v>
      </c>
    </row>
    <row r="7945" spans="1:12" x14ac:dyDescent="0.15">
      <c r="A7945" s="2">
        <v>7946</v>
      </c>
      <c r="B7945" s="3">
        <v>416092.30489999999</v>
      </c>
      <c r="C7945" s="3">
        <v>4832238.9484999999</v>
      </c>
      <c r="D7945" s="2">
        <v>708.18460000000005</v>
      </c>
      <c r="E7945" s="2" t="s">
        <v>356</v>
      </c>
      <c r="F7945" s="2" t="s">
        <v>319</v>
      </c>
      <c r="G7945" s="2" t="s">
        <v>132</v>
      </c>
      <c r="H7945" s="3">
        <f t="shared" si="620"/>
        <v>-409.19510000001173</v>
      </c>
      <c r="I7945" s="3">
        <f t="shared" si="621"/>
        <v>468.9484999999404</v>
      </c>
      <c r="J7945" s="3">
        <f t="shared" si="622"/>
        <v>-2.4153999999999769</v>
      </c>
      <c r="K7945" s="2">
        <f t="shared" si="623"/>
        <v>-415.00442841333341</v>
      </c>
      <c r="L7945" s="2">
        <f t="shared" si="624"/>
        <v>463.81531875686915</v>
      </c>
    </row>
    <row r="7946" spans="1:12" x14ac:dyDescent="0.15">
      <c r="A7946" s="2">
        <v>7947</v>
      </c>
      <c r="B7946" s="3">
        <v>416102.44079999998</v>
      </c>
      <c r="C7946" s="3">
        <v>4832247.9195999997</v>
      </c>
      <c r="D7946" s="2">
        <v>707.96730000000002</v>
      </c>
      <c r="E7946" s="2" t="s">
        <v>356</v>
      </c>
      <c r="F7946" s="2" t="s">
        <v>320</v>
      </c>
      <c r="G7946" s="2" t="s">
        <v>132</v>
      </c>
      <c r="H7946" s="3">
        <f t="shared" si="620"/>
        <v>-399.05920000001788</v>
      </c>
      <c r="I7946" s="3">
        <f t="shared" si="621"/>
        <v>477.91959999967366</v>
      </c>
      <c r="J7946" s="3">
        <f t="shared" si="622"/>
        <v>-2.6326999999999998</v>
      </c>
      <c r="K7946" s="2">
        <f t="shared" si="623"/>
        <v>-404.98105584216154</v>
      </c>
      <c r="L7946" s="2">
        <f t="shared" si="624"/>
        <v>472.91197233467284</v>
      </c>
    </row>
    <row r="7947" spans="1:12" x14ac:dyDescent="0.15">
      <c r="A7947" s="2">
        <v>7948</v>
      </c>
      <c r="B7947" s="3">
        <v>416112.77720000001</v>
      </c>
      <c r="C7947" s="3">
        <v>4832256.6667999998</v>
      </c>
      <c r="D7947" s="2">
        <v>707.6902</v>
      </c>
      <c r="E7947" s="2" t="s">
        <v>356</v>
      </c>
      <c r="F7947" s="2" t="s">
        <v>321</v>
      </c>
      <c r="G7947" s="2" t="s">
        <v>132</v>
      </c>
      <c r="H7947" s="3">
        <f t="shared" si="620"/>
        <v>-388.72279999998864</v>
      </c>
      <c r="I7947" s="3">
        <f t="shared" si="621"/>
        <v>486.6667999997735</v>
      </c>
      <c r="J7947" s="3">
        <f t="shared" si="622"/>
        <v>-2.9098000000000184</v>
      </c>
      <c r="K7947" s="2">
        <f t="shared" si="623"/>
        <v>-394.7544099983424</v>
      </c>
      <c r="L7947" s="2">
        <f t="shared" si="624"/>
        <v>481.78724064540285</v>
      </c>
    </row>
    <row r="7948" spans="1:12" x14ac:dyDescent="0.15">
      <c r="A7948" s="2">
        <v>7949</v>
      </c>
      <c r="B7948" s="3">
        <v>416123.30910000001</v>
      </c>
      <c r="C7948" s="3">
        <v>4832265.1854999997</v>
      </c>
      <c r="D7948" s="2">
        <v>707.3184</v>
      </c>
      <c r="E7948" s="2" t="s">
        <v>356</v>
      </c>
      <c r="F7948" s="2" t="s">
        <v>322</v>
      </c>
      <c r="G7948" s="2" t="s">
        <v>132</v>
      </c>
      <c r="H7948" s="3">
        <f t="shared" si="620"/>
        <v>-378.19089999998687</v>
      </c>
      <c r="I7948" s="3">
        <f t="shared" si="621"/>
        <v>495.18549999967217</v>
      </c>
      <c r="J7948" s="3">
        <f t="shared" si="622"/>
        <v>-3.2816000000000258</v>
      </c>
      <c r="K7948" s="2">
        <f t="shared" si="623"/>
        <v>-384.32943319793617</v>
      </c>
      <c r="L7948" s="2">
        <f t="shared" si="624"/>
        <v>490.43646176694335</v>
      </c>
    </row>
    <row r="7949" spans="1:12" x14ac:dyDescent="0.15">
      <c r="A7949" s="2">
        <v>7950</v>
      </c>
      <c r="B7949" s="3">
        <v>416134.03139999998</v>
      </c>
      <c r="C7949" s="3">
        <v>4832273.4709999999</v>
      </c>
      <c r="D7949" s="2">
        <v>707.16959999999995</v>
      </c>
      <c r="E7949" s="2" t="s">
        <v>356</v>
      </c>
      <c r="F7949" s="2" t="s">
        <v>323</v>
      </c>
      <c r="G7949" s="2" t="s">
        <v>132</v>
      </c>
      <c r="H7949" s="3">
        <f t="shared" si="620"/>
        <v>-367.46860000002198</v>
      </c>
      <c r="I7949" s="3">
        <f t="shared" si="621"/>
        <v>503.47099999990314</v>
      </c>
      <c r="J7949" s="3">
        <f t="shared" si="622"/>
        <v>-3.4304000000000769</v>
      </c>
      <c r="K7949" s="2">
        <f t="shared" si="623"/>
        <v>-373.71116650363797</v>
      </c>
      <c r="L7949" s="2">
        <f t="shared" si="624"/>
        <v>498.85487254047024</v>
      </c>
    </row>
    <row r="7950" spans="1:12" x14ac:dyDescent="0.15">
      <c r="A7950" s="2">
        <v>7951</v>
      </c>
      <c r="B7950" s="3">
        <v>416144.93900000001</v>
      </c>
      <c r="C7950" s="3">
        <v>4832281.5191000002</v>
      </c>
      <c r="D7950" s="2">
        <v>706.8614</v>
      </c>
      <c r="E7950" s="2" t="s">
        <v>356</v>
      </c>
      <c r="F7950" s="2" t="s">
        <v>324</v>
      </c>
      <c r="G7950" s="2" t="s">
        <v>132</v>
      </c>
      <c r="H7950" s="3">
        <f t="shared" si="620"/>
        <v>-356.56099999998696</v>
      </c>
      <c r="I7950" s="3">
        <f t="shared" si="621"/>
        <v>511.5191000001505</v>
      </c>
      <c r="J7950" s="3">
        <f t="shared" si="622"/>
        <v>-3.7386000000000195</v>
      </c>
      <c r="K7950" s="2">
        <f t="shared" si="623"/>
        <v>-362.90465720585519</v>
      </c>
      <c r="L7950" s="2">
        <f t="shared" si="624"/>
        <v>507.03820976752371</v>
      </c>
    </row>
    <row r="7951" spans="1:12" x14ac:dyDescent="0.15">
      <c r="A7951" s="2">
        <v>7952</v>
      </c>
      <c r="B7951" s="3">
        <v>416156.02649999998</v>
      </c>
      <c r="C7951" s="3">
        <v>4832289.3254000004</v>
      </c>
      <c r="D7951" s="2">
        <v>706.43020000000001</v>
      </c>
      <c r="E7951" s="2" t="s">
        <v>356</v>
      </c>
      <c r="F7951" s="2" t="s">
        <v>325</v>
      </c>
      <c r="G7951" s="2" t="s">
        <v>132</v>
      </c>
      <c r="H7951" s="3">
        <f t="shared" si="620"/>
        <v>-345.47350000002189</v>
      </c>
      <c r="I7951" s="3">
        <f t="shared" si="621"/>
        <v>519.32540000043809</v>
      </c>
      <c r="J7951" s="3">
        <f t="shared" si="622"/>
        <v>-4.1698000000000093</v>
      </c>
      <c r="K7951" s="2">
        <f t="shared" si="623"/>
        <v>-351.91525008083829</v>
      </c>
      <c r="L7951" s="2">
        <f t="shared" si="624"/>
        <v>514.98200652879234</v>
      </c>
    </row>
    <row r="7952" spans="1:12" x14ac:dyDescent="0.15">
      <c r="A7952" s="2">
        <v>7953</v>
      </c>
      <c r="B7952" s="3">
        <v>416167.28850000002</v>
      </c>
      <c r="C7952" s="3">
        <v>4832296.8857000005</v>
      </c>
      <c r="D7952" s="2">
        <v>706.09379999999999</v>
      </c>
      <c r="E7952" s="2" t="s">
        <v>356</v>
      </c>
      <c r="F7952" s="2" t="s">
        <v>326</v>
      </c>
      <c r="G7952" s="2" t="s">
        <v>132</v>
      </c>
      <c r="H7952" s="3">
        <f t="shared" si="620"/>
        <v>-334.21149999997579</v>
      </c>
      <c r="I7952" s="3">
        <f t="shared" si="621"/>
        <v>526.88570000045002</v>
      </c>
      <c r="J7952" s="3">
        <f t="shared" si="622"/>
        <v>-4.5062000000000353</v>
      </c>
      <c r="K7952" s="2">
        <f t="shared" si="623"/>
        <v>-340.74829239567816</v>
      </c>
      <c r="L7952" s="2">
        <f t="shared" si="624"/>
        <v>522.68199588911375</v>
      </c>
    </row>
    <row r="7953" spans="1:12" x14ac:dyDescent="0.15">
      <c r="A7953" s="2">
        <v>7954</v>
      </c>
      <c r="B7953" s="3">
        <v>416178.7194</v>
      </c>
      <c r="C7953" s="3">
        <v>4832304.1958999997</v>
      </c>
      <c r="D7953" s="2">
        <v>705.93529999999998</v>
      </c>
      <c r="E7953" s="2" t="s">
        <v>356</v>
      </c>
      <c r="F7953" s="2" t="s">
        <v>327</v>
      </c>
      <c r="G7953" s="2" t="s">
        <v>132</v>
      </c>
      <c r="H7953" s="3">
        <f t="shared" si="620"/>
        <v>-322.78059999999823</v>
      </c>
      <c r="I7953" s="3">
        <f t="shared" si="621"/>
        <v>534.19589999970049</v>
      </c>
      <c r="J7953" s="3">
        <f t="shared" si="622"/>
        <v>-4.6647000000000389</v>
      </c>
      <c r="K7953" s="2">
        <f t="shared" si="623"/>
        <v>-329.40933264781688</v>
      </c>
      <c r="L7953" s="2">
        <f t="shared" si="624"/>
        <v>530.13400841425823</v>
      </c>
    </row>
    <row r="7954" spans="1:12" x14ac:dyDescent="0.15">
      <c r="A7954" s="2">
        <v>7955</v>
      </c>
      <c r="B7954" s="3">
        <v>416190.3137</v>
      </c>
      <c r="C7954" s="3">
        <v>4832311.2522</v>
      </c>
      <c r="D7954" s="2">
        <v>705.79269999999997</v>
      </c>
      <c r="E7954" s="2" t="s">
        <v>356</v>
      </c>
      <c r="F7954" s="2" t="s">
        <v>328</v>
      </c>
      <c r="G7954" s="2" t="s">
        <v>132</v>
      </c>
      <c r="H7954" s="3">
        <f t="shared" si="620"/>
        <v>-311.18630000000121</v>
      </c>
      <c r="I7954" s="3">
        <f t="shared" si="621"/>
        <v>541.25219999998808</v>
      </c>
      <c r="J7954" s="3">
        <f t="shared" si="622"/>
        <v>-4.8073000000000548</v>
      </c>
      <c r="K7954" s="2">
        <f t="shared" si="623"/>
        <v>-317.90382307894856</v>
      </c>
      <c r="L7954" s="2">
        <f t="shared" si="624"/>
        <v>537.33417589457906</v>
      </c>
    </row>
    <row r="7955" spans="1:12" x14ac:dyDescent="0.15">
      <c r="A7955" s="2">
        <v>7956</v>
      </c>
      <c r="B7955" s="3">
        <v>416202.06559999997</v>
      </c>
      <c r="C7955" s="3">
        <v>4832318.0506999996</v>
      </c>
      <c r="D7955" s="2">
        <v>705.43920000000003</v>
      </c>
      <c r="E7955" s="2" t="s">
        <v>356</v>
      </c>
      <c r="F7955" s="2" t="s">
        <v>329</v>
      </c>
      <c r="G7955" s="2" t="s">
        <v>132</v>
      </c>
      <c r="H7955" s="3">
        <f t="shared" si="620"/>
        <v>-299.43440000002738</v>
      </c>
      <c r="I7955" s="3">
        <f t="shared" si="621"/>
        <v>548.05069999955595</v>
      </c>
      <c r="J7955" s="3">
        <f t="shared" si="622"/>
        <v>-5.1607999999999947</v>
      </c>
      <c r="K7955" s="2">
        <f t="shared" si="623"/>
        <v>-306.23751466201338</v>
      </c>
      <c r="L7955" s="2">
        <f t="shared" si="624"/>
        <v>544.27852638792649</v>
      </c>
    </row>
    <row r="7956" spans="1:12" x14ac:dyDescent="0.15">
      <c r="A7956" s="2">
        <v>7957</v>
      </c>
      <c r="B7956" s="3">
        <v>416213.96919999999</v>
      </c>
      <c r="C7956" s="3">
        <v>4832324.5878999997</v>
      </c>
      <c r="D7956" s="2">
        <v>705.11810000000003</v>
      </c>
      <c r="E7956" s="2" t="s">
        <v>356</v>
      </c>
      <c r="F7956" s="2" t="s">
        <v>330</v>
      </c>
      <c r="G7956" s="2" t="s">
        <v>132</v>
      </c>
      <c r="H7956" s="3">
        <f t="shared" si="620"/>
        <v>-287.53080000000773</v>
      </c>
      <c r="I7956" s="3">
        <f t="shared" si="621"/>
        <v>554.58789999969304</v>
      </c>
      <c r="J7956" s="3">
        <f t="shared" si="622"/>
        <v>-5.481899999999996</v>
      </c>
      <c r="K7956" s="2">
        <f t="shared" si="623"/>
        <v>-294.41626334439144</v>
      </c>
      <c r="L7956" s="2">
        <f t="shared" si="624"/>
        <v>550.96348667860002</v>
      </c>
    </row>
    <row r="7957" spans="1:12" x14ac:dyDescent="0.15">
      <c r="A7957" s="2">
        <v>7958</v>
      </c>
      <c r="B7957" s="3">
        <v>416226.01870000002</v>
      </c>
      <c r="C7957" s="3">
        <v>4832330.8600000003</v>
      </c>
      <c r="D7957" s="2">
        <v>704.88300000000004</v>
      </c>
      <c r="E7957" s="2" t="s">
        <v>356</v>
      </c>
      <c r="F7957" s="2" t="s">
        <v>331</v>
      </c>
      <c r="G7957" s="2" t="s">
        <v>132</v>
      </c>
      <c r="H7957" s="3">
        <f t="shared" si="620"/>
        <v>-275.48129999998491</v>
      </c>
      <c r="I7957" s="3">
        <f t="shared" si="621"/>
        <v>560.86000000033528</v>
      </c>
      <c r="J7957" s="3">
        <f t="shared" si="622"/>
        <v>-5.7169999999999845</v>
      </c>
      <c r="K7957" s="2">
        <f t="shared" si="623"/>
        <v>-282.44582134461189</v>
      </c>
      <c r="L7957" s="2">
        <f t="shared" si="624"/>
        <v>557.38518481838514</v>
      </c>
    </row>
    <row r="7958" spans="1:12" x14ac:dyDescent="0.15">
      <c r="A7958" s="2">
        <v>7959</v>
      </c>
      <c r="B7958" s="3">
        <v>416238.20799999998</v>
      </c>
      <c r="C7958" s="3">
        <v>4832336.8639000002</v>
      </c>
      <c r="D7958" s="2">
        <v>704.56119999999999</v>
      </c>
      <c r="E7958" s="2" t="s">
        <v>356</v>
      </c>
      <c r="F7958" s="2" t="s">
        <v>332</v>
      </c>
      <c r="G7958" s="2" t="s">
        <v>132</v>
      </c>
      <c r="H7958" s="3">
        <f t="shared" si="620"/>
        <v>-263.29200000001583</v>
      </c>
      <c r="I7958" s="3">
        <f t="shared" si="621"/>
        <v>566.86390000022948</v>
      </c>
      <c r="J7958" s="3">
        <f t="shared" si="622"/>
        <v>-6.0388000000000375</v>
      </c>
      <c r="K7958" s="2">
        <f t="shared" si="623"/>
        <v>-270.3322495769055</v>
      </c>
      <c r="L7958" s="2">
        <f t="shared" si="624"/>
        <v>563.54044506687205</v>
      </c>
    </row>
    <row r="7959" spans="1:12" x14ac:dyDescent="0.15">
      <c r="A7959" s="2">
        <v>7960</v>
      </c>
      <c r="B7959" s="3">
        <v>416250.53110000002</v>
      </c>
      <c r="C7959" s="3">
        <v>4832342.5960999997</v>
      </c>
      <c r="D7959" s="2">
        <v>704.62139999999999</v>
      </c>
      <c r="E7959" s="2" t="s">
        <v>356</v>
      </c>
      <c r="F7959" s="2" t="s">
        <v>333</v>
      </c>
      <c r="G7959" s="2" t="s">
        <v>132</v>
      </c>
      <c r="H7959" s="3">
        <f t="shared" si="620"/>
        <v>-250.96889999997802</v>
      </c>
      <c r="I7959" s="3">
        <f t="shared" si="621"/>
        <v>572.59609999973327</v>
      </c>
      <c r="J7959" s="3">
        <f t="shared" si="622"/>
        <v>-5.9786000000000286</v>
      </c>
      <c r="K7959" s="2">
        <f t="shared" si="623"/>
        <v>-258.08150398083001</v>
      </c>
      <c r="L7959" s="2">
        <f t="shared" si="624"/>
        <v>569.42569296186161</v>
      </c>
    </row>
    <row r="7960" spans="1:12" x14ac:dyDescent="0.15">
      <c r="A7960" s="2">
        <v>7961</v>
      </c>
      <c r="B7960" s="3">
        <v>416262.98180000001</v>
      </c>
      <c r="C7960" s="3">
        <v>4832348.0536000002</v>
      </c>
      <c r="D7960" s="2">
        <v>704.28120000000001</v>
      </c>
      <c r="E7960" s="2" t="s">
        <v>356</v>
      </c>
      <c r="F7960" s="2" t="s">
        <v>334</v>
      </c>
      <c r="G7960" s="2" t="s">
        <v>132</v>
      </c>
      <c r="H7960" s="3">
        <f t="shared" si="620"/>
        <v>-238.51819999999134</v>
      </c>
      <c r="I7960" s="3">
        <f t="shared" si="621"/>
        <v>578.05360000021756</v>
      </c>
      <c r="J7960" s="3">
        <f t="shared" si="622"/>
        <v>-6.3188000000000102</v>
      </c>
      <c r="K7960" s="2">
        <f t="shared" si="623"/>
        <v>-245.69974670852224</v>
      </c>
      <c r="L7960" s="2">
        <f t="shared" si="624"/>
        <v>575.03785151224213</v>
      </c>
    </row>
    <row r="7961" spans="1:12" x14ac:dyDescent="0.15">
      <c r="A7961" s="2">
        <v>7962</v>
      </c>
      <c r="B7961" s="3">
        <v>416275.5539</v>
      </c>
      <c r="C7961" s="3">
        <v>4832353.2335999999</v>
      </c>
      <c r="D7961" s="2">
        <v>703.95360000000005</v>
      </c>
      <c r="E7961" s="2" t="s">
        <v>356</v>
      </c>
      <c r="F7961" s="2" t="s">
        <v>335</v>
      </c>
      <c r="G7961" s="2" t="s">
        <v>132</v>
      </c>
      <c r="H7961" s="3">
        <f t="shared" si="620"/>
        <v>-225.94610000000102</v>
      </c>
      <c r="I7961" s="3">
        <f t="shared" si="621"/>
        <v>583.23359999991953</v>
      </c>
      <c r="J7961" s="3">
        <f t="shared" si="622"/>
        <v>-6.6463999999999714</v>
      </c>
      <c r="K7961" s="2">
        <f t="shared" si="623"/>
        <v>-233.19314240304109</v>
      </c>
      <c r="L7961" s="2">
        <f t="shared" si="624"/>
        <v>580.37404370825504</v>
      </c>
    </row>
    <row r="7962" spans="1:12" x14ac:dyDescent="0.15">
      <c r="A7962" s="2">
        <v>7963</v>
      </c>
      <c r="B7962" s="3">
        <v>416288.24099999998</v>
      </c>
      <c r="C7962" s="3">
        <v>4832358.1330000004</v>
      </c>
      <c r="D7962" s="2">
        <v>703.84609999999998</v>
      </c>
      <c r="E7962" s="2" t="s">
        <v>356</v>
      </c>
      <c r="F7962" s="2" t="s">
        <v>336</v>
      </c>
      <c r="G7962" s="2" t="s">
        <v>132</v>
      </c>
      <c r="H7962" s="3">
        <f t="shared" si="620"/>
        <v>-213.25900000002002</v>
      </c>
      <c r="I7962" s="3">
        <f t="shared" si="621"/>
        <v>588.13300000037998</v>
      </c>
      <c r="J7962" s="3">
        <f t="shared" si="622"/>
        <v>-6.7539000000000442</v>
      </c>
      <c r="K7962" s="2">
        <f t="shared" si="623"/>
        <v>-220.56805195533582</v>
      </c>
      <c r="L7962" s="2">
        <f t="shared" si="624"/>
        <v>585.43109007558155</v>
      </c>
    </row>
    <row r="7963" spans="1:12" x14ac:dyDescent="0.15">
      <c r="A7963" s="2">
        <v>7964</v>
      </c>
      <c r="B7963" s="3">
        <v>416301.0368</v>
      </c>
      <c r="C7963" s="3">
        <v>4832362.7493000003</v>
      </c>
      <c r="D7963" s="2">
        <v>703.68859999999995</v>
      </c>
      <c r="E7963" s="2" t="s">
        <v>356</v>
      </c>
      <c r="F7963" s="2" t="s">
        <v>337</v>
      </c>
      <c r="G7963" s="2" t="s">
        <v>132</v>
      </c>
      <c r="H7963" s="3">
        <f t="shared" si="620"/>
        <v>-200.46319999999832</v>
      </c>
      <c r="I7963" s="3">
        <f t="shared" si="621"/>
        <v>592.74930000025779</v>
      </c>
      <c r="J7963" s="3">
        <f t="shared" si="622"/>
        <v>-6.9114000000000715</v>
      </c>
      <c r="K7963" s="2">
        <f t="shared" si="623"/>
        <v>-207.8307437374213</v>
      </c>
      <c r="L7963" s="2">
        <f t="shared" si="624"/>
        <v>590.20641233604476</v>
      </c>
    </row>
    <row r="7964" spans="1:12" x14ac:dyDescent="0.15">
      <c r="A7964" s="2">
        <v>7965</v>
      </c>
      <c r="B7964" s="3">
        <v>416313.93479999999</v>
      </c>
      <c r="C7964" s="3">
        <v>4832367.08</v>
      </c>
      <c r="D7964" s="2">
        <v>703.33519999999999</v>
      </c>
      <c r="E7964" s="2" t="s">
        <v>356</v>
      </c>
      <c r="F7964" s="2" t="s">
        <v>338</v>
      </c>
      <c r="G7964" s="2" t="s">
        <v>132</v>
      </c>
      <c r="H7964" s="3">
        <f t="shared" si="620"/>
        <v>-187.56520000001183</v>
      </c>
      <c r="I7964" s="3">
        <f t="shared" si="621"/>
        <v>597.08000000007451</v>
      </c>
      <c r="J7964" s="3">
        <f t="shared" si="622"/>
        <v>-7.2648000000000366</v>
      </c>
      <c r="K7964" s="2">
        <f t="shared" si="623"/>
        <v>-194.98768610594655</v>
      </c>
      <c r="L7964" s="2">
        <f t="shared" si="624"/>
        <v>594.69742972219262</v>
      </c>
    </row>
    <row r="7965" spans="1:12" x14ac:dyDescent="0.15">
      <c r="A7965" s="2">
        <v>7966</v>
      </c>
      <c r="B7965" s="3">
        <v>416326.92839999998</v>
      </c>
      <c r="C7965" s="3">
        <v>4832371.1227000002</v>
      </c>
      <c r="D7965" s="2">
        <v>703.11839999999995</v>
      </c>
      <c r="E7965" s="2" t="s">
        <v>356</v>
      </c>
      <c r="F7965" s="2" t="s">
        <v>339</v>
      </c>
      <c r="G7965" s="2" t="s">
        <v>132</v>
      </c>
      <c r="H7965" s="3">
        <f t="shared" si="620"/>
        <v>-174.57160000002477</v>
      </c>
      <c r="I7965" s="3">
        <f t="shared" si="621"/>
        <v>601.12270000018179</v>
      </c>
      <c r="J7965" s="3">
        <f t="shared" si="622"/>
        <v>-7.4816000000000713</v>
      </c>
      <c r="K7965" s="2">
        <f t="shared" si="623"/>
        <v>-182.04544865525722</v>
      </c>
      <c r="L7965" s="2">
        <f t="shared" si="624"/>
        <v>598.90166021307982</v>
      </c>
    </row>
    <row r="7966" spans="1:12" x14ac:dyDescent="0.15">
      <c r="A7966" s="2">
        <v>7967</v>
      </c>
      <c r="B7966" s="3">
        <v>416340.01120000001</v>
      </c>
      <c r="C7966" s="3">
        <v>4832374.8750999998</v>
      </c>
      <c r="D7966" s="2">
        <v>702.91390000000001</v>
      </c>
      <c r="E7966" s="2" t="s">
        <v>356</v>
      </c>
      <c r="F7966" s="2" t="s">
        <v>340</v>
      </c>
      <c r="G7966" s="2" t="s">
        <v>132</v>
      </c>
      <c r="H7966" s="3">
        <f t="shared" si="620"/>
        <v>-161.4887999999919</v>
      </c>
      <c r="I7966" s="3">
        <f t="shared" si="621"/>
        <v>604.87509999983013</v>
      </c>
      <c r="J7966" s="3">
        <f t="shared" si="622"/>
        <v>-7.6861000000000104</v>
      </c>
      <c r="K7966" s="2">
        <f t="shared" si="623"/>
        <v>-169.01040224075848</v>
      </c>
      <c r="L7966" s="2">
        <f t="shared" si="624"/>
        <v>602.81672427003787</v>
      </c>
    </row>
    <row r="7967" spans="1:12" x14ac:dyDescent="0.15">
      <c r="A7967" s="2">
        <v>7968</v>
      </c>
      <c r="B7967" s="3">
        <v>416353.1764</v>
      </c>
      <c r="C7967" s="3">
        <v>4832378.3354000002</v>
      </c>
      <c r="D7967" s="2">
        <v>702.65729999999996</v>
      </c>
      <c r="E7967" s="2" t="s">
        <v>356</v>
      </c>
      <c r="F7967" s="2" t="s">
        <v>341</v>
      </c>
      <c r="G7967" s="2" t="s">
        <v>132</v>
      </c>
      <c r="H7967" s="3">
        <f t="shared" si="620"/>
        <v>-148.32360000000335</v>
      </c>
      <c r="I7967" s="3">
        <f t="shared" si="621"/>
        <v>608.33540000021458</v>
      </c>
      <c r="J7967" s="3">
        <f t="shared" si="622"/>
        <v>-7.9427000000000589</v>
      </c>
      <c r="K7967" s="2">
        <f t="shared" si="623"/>
        <v>-155.88932391482444</v>
      </c>
      <c r="L7967" s="2">
        <f t="shared" si="624"/>
        <v>606.44073733528239</v>
      </c>
    </row>
    <row r="7968" spans="1:12" x14ac:dyDescent="0.15">
      <c r="A7968" s="2">
        <v>7969</v>
      </c>
      <c r="B7968" s="3">
        <v>416366.41749999998</v>
      </c>
      <c r="C7968" s="3">
        <v>4832381.5014000004</v>
      </c>
      <c r="D7968" s="2">
        <v>702.71699999999998</v>
      </c>
      <c r="E7968" s="2" t="s">
        <v>356</v>
      </c>
      <c r="F7968" s="2" t="s">
        <v>342</v>
      </c>
      <c r="G7968" s="2" t="s">
        <v>132</v>
      </c>
      <c r="H7968" s="3">
        <f t="shared" si="620"/>
        <v>-135.08250000001863</v>
      </c>
      <c r="I7968" s="3">
        <f t="shared" si="621"/>
        <v>611.50140000041574</v>
      </c>
      <c r="J7968" s="3">
        <f t="shared" si="622"/>
        <v>-7.8830000000000382</v>
      </c>
      <c r="K7968" s="2">
        <f t="shared" si="623"/>
        <v>-142.68868577067332</v>
      </c>
      <c r="L7968" s="2">
        <f t="shared" si="624"/>
        <v>609.77141861664973</v>
      </c>
    </row>
    <row r="7969" spans="1:12" x14ac:dyDescent="0.15">
      <c r="A7969" s="2">
        <v>7970</v>
      </c>
      <c r="B7969" s="3">
        <v>416379.72759999998</v>
      </c>
      <c r="C7969" s="3">
        <v>4832384.3716000002</v>
      </c>
      <c r="D7969" s="2">
        <v>702.37909999999999</v>
      </c>
      <c r="E7969" s="2" t="s">
        <v>356</v>
      </c>
      <c r="F7969" s="2" t="s">
        <v>343</v>
      </c>
      <c r="G7969" s="2" t="s">
        <v>132</v>
      </c>
      <c r="H7969" s="3">
        <f t="shared" si="620"/>
        <v>-121.77240000001621</v>
      </c>
      <c r="I7969" s="3">
        <f t="shared" si="621"/>
        <v>614.37160000018775</v>
      </c>
      <c r="J7969" s="3">
        <f t="shared" si="622"/>
        <v>-8.2209000000000287</v>
      </c>
      <c r="K7969" s="2">
        <f t="shared" si="623"/>
        <v>-129.41536858949553</v>
      </c>
      <c r="L7969" s="2">
        <f t="shared" si="624"/>
        <v>612.80718228607577</v>
      </c>
    </row>
    <row r="7970" spans="1:12" x14ac:dyDescent="0.15">
      <c r="A7970" s="2">
        <v>7971</v>
      </c>
      <c r="B7970" s="3">
        <v>416393.10009999998</v>
      </c>
      <c r="C7970" s="3">
        <v>4832386.9444000004</v>
      </c>
      <c r="D7970" s="2">
        <v>702.11339999999996</v>
      </c>
      <c r="E7970" s="2" t="s">
        <v>356</v>
      </c>
      <c r="F7970" s="2" t="s">
        <v>344</v>
      </c>
      <c r="G7970" s="2" t="s">
        <v>132</v>
      </c>
      <c r="H7970" s="3">
        <f t="shared" si="620"/>
        <v>-108.39990000001853</v>
      </c>
      <c r="I7970" s="3">
        <f t="shared" si="621"/>
        <v>616.94440000038594</v>
      </c>
      <c r="J7970" s="3">
        <f t="shared" si="622"/>
        <v>-8.4866000000000668</v>
      </c>
      <c r="K7970" s="2">
        <f t="shared" si="623"/>
        <v>-116.07595193024395</v>
      </c>
      <c r="L7970" s="2">
        <f t="shared" si="624"/>
        <v>615.54634626105769</v>
      </c>
    </row>
    <row r="7971" spans="1:12" x14ac:dyDescent="0.15">
      <c r="A7971" s="2">
        <v>7972</v>
      </c>
      <c r="B7971" s="3">
        <v>416406.52799999999</v>
      </c>
      <c r="C7971" s="3">
        <v>4832389.2182999998</v>
      </c>
      <c r="D7971" s="2">
        <v>701.78480000000002</v>
      </c>
      <c r="E7971" s="2" t="s">
        <v>356</v>
      </c>
      <c r="F7971" s="2" t="s">
        <v>345</v>
      </c>
      <c r="G7971" s="2" t="s">
        <v>132</v>
      </c>
      <c r="H7971" s="3">
        <f t="shared" si="620"/>
        <v>-94.972000000008848</v>
      </c>
      <c r="I7971" s="3">
        <f t="shared" si="621"/>
        <v>619.21829999983311</v>
      </c>
      <c r="J7971" s="3">
        <f t="shared" si="622"/>
        <v>-8.8152000000000044</v>
      </c>
      <c r="K7971" s="2">
        <f t="shared" si="623"/>
        <v>-102.67741656634472</v>
      </c>
      <c r="L7971" s="2">
        <f t="shared" si="624"/>
        <v>617.98732346703218</v>
      </c>
    </row>
    <row r="7972" spans="1:12" x14ac:dyDescent="0.15">
      <c r="A7972" s="2">
        <v>7973</v>
      </c>
      <c r="B7972" s="3">
        <v>416420.00469999999</v>
      </c>
      <c r="C7972" s="3">
        <v>4832391.1919999998</v>
      </c>
      <c r="D7972" s="2">
        <v>701.70010000000002</v>
      </c>
      <c r="E7972" s="2" t="s">
        <v>356</v>
      </c>
      <c r="F7972" s="2" t="s">
        <v>346</v>
      </c>
      <c r="G7972" s="2" t="s">
        <v>132</v>
      </c>
      <c r="H7972" s="3">
        <f t="shared" si="620"/>
        <v>-81.495300000009593</v>
      </c>
      <c r="I7972" s="3">
        <f t="shared" si="621"/>
        <v>621.19199999980628</v>
      </c>
      <c r="J7972" s="3">
        <f t="shared" si="622"/>
        <v>-8.8999000000000024</v>
      </c>
      <c r="K7972" s="2">
        <f t="shared" si="623"/>
        <v>-89.226345793459387</v>
      </c>
      <c r="L7972" s="2">
        <f t="shared" si="624"/>
        <v>620.12873179864584</v>
      </c>
    </row>
    <row r="7973" spans="1:12" x14ac:dyDescent="0.15">
      <c r="A7973" s="2">
        <v>7974</v>
      </c>
      <c r="B7973" s="3">
        <v>416433.52309999999</v>
      </c>
      <c r="C7973" s="3">
        <v>4832392.8646</v>
      </c>
      <c r="D7973" s="2">
        <v>701.43430000000001</v>
      </c>
      <c r="E7973" s="2" t="s">
        <v>356</v>
      </c>
      <c r="F7973" s="2" t="s">
        <v>347</v>
      </c>
      <c r="G7973" s="2" t="s">
        <v>132</v>
      </c>
      <c r="H7973" s="3">
        <f t="shared" si="620"/>
        <v>-67.976900000008754</v>
      </c>
      <c r="I7973" s="3">
        <f t="shared" si="621"/>
        <v>622.86459999997169</v>
      </c>
      <c r="J7973" s="3">
        <f t="shared" si="622"/>
        <v>-9.1657000000000153</v>
      </c>
      <c r="K7973" s="2">
        <f t="shared" si="623"/>
        <v>-75.729827850678959</v>
      </c>
      <c r="L7973" s="2">
        <f t="shared" si="624"/>
        <v>621.96958289006579</v>
      </c>
    </row>
    <row r="7974" spans="1:12" x14ac:dyDescent="0.15">
      <c r="A7974" s="2">
        <v>7975</v>
      </c>
      <c r="B7974" s="3">
        <v>416447.07640000002</v>
      </c>
      <c r="C7974" s="3">
        <v>4832394.2350000003</v>
      </c>
      <c r="D7974" s="2">
        <v>701.81780000000003</v>
      </c>
      <c r="E7974" s="2" t="s">
        <v>356</v>
      </c>
      <c r="F7974" s="2" t="s">
        <v>348</v>
      </c>
      <c r="G7974" s="2" t="s">
        <v>132</v>
      </c>
      <c r="H7974" s="3">
        <f t="shared" si="620"/>
        <v>-54.42359999998007</v>
      </c>
      <c r="I7974" s="3">
        <f t="shared" si="621"/>
        <v>624.23500000033528</v>
      </c>
      <c r="J7974" s="3">
        <f t="shared" si="622"/>
        <v>-8.7821999999999889</v>
      </c>
      <c r="K7974" s="2">
        <f t="shared" si="623"/>
        <v>-62.19464850922116</v>
      </c>
      <c r="L7974" s="2">
        <f t="shared" si="624"/>
        <v>623.50869212801751</v>
      </c>
    </row>
    <row r="7975" spans="1:12" x14ac:dyDescent="0.15">
      <c r="A7975" s="2">
        <v>7976</v>
      </c>
      <c r="B7975" s="3">
        <v>416460.65769999998</v>
      </c>
      <c r="C7975" s="3">
        <v>4832395.3026999999</v>
      </c>
      <c r="D7975" s="2">
        <v>701.14480000000003</v>
      </c>
      <c r="E7975" s="2" t="s">
        <v>356</v>
      </c>
      <c r="F7975" s="2" t="s">
        <v>349</v>
      </c>
      <c r="G7975" s="2" t="s">
        <v>132</v>
      </c>
      <c r="H7975" s="3">
        <f t="shared" si="620"/>
        <v>-40.84230000001844</v>
      </c>
      <c r="I7975" s="3">
        <f t="shared" si="621"/>
        <v>625.30269999988377</v>
      </c>
      <c r="J7975" s="3">
        <f t="shared" si="622"/>
        <v>-9.4551999999999907</v>
      </c>
      <c r="K7975" s="2">
        <f t="shared" si="623"/>
        <v>-48.627701006061749</v>
      </c>
      <c r="L7975" s="2">
        <f t="shared" si="624"/>
        <v>624.74547360609279</v>
      </c>
    </row>
    <row r="7976" spans="1:12" x14ac:dyDescent="0.15">
      <c r="A7976" s="2">
        <v>7977</v>
      </c>
      <c r="B7976" s="3">
        <v>416474.26</v>
      </c>
      <c r="C7976" s="3">
        <v>4832396.0668000001</v>
      </c>
      <c r="D7976" s="2">
        <v>701.44960000000003</v>
      </c>
      <c r="E7976" s="2" t="s">
        <v>356</v>
      </c>
      <c r="F7976" s="2" t="s">
        <v>350</v>
      </c>
      <c r="G7976" s="2" t="s">
        <v>132</v>
      </c>
      <c r="H7976" s="3">
        <f t="shared" si="620"/>
        <v>-27.239999999990687</v>
      </c>
      <c r="I7976" s="3">
        <f t="shared" si="621"/>
        <v>626.06680000014603</v>
      </c>
      <c r="J7976" s="3">
        <f t="shared" si="622"/>
        <v>-9.1503999999999905</v>
      </c>
      <c r="K7976" s="2">
        <f t="shared" si="623"/>
        <v>-35.035973587951233</v>
      </c>
      <c r="L7976" s="2">
        <f t="shared" si="624"/>
        <v>625.67894020589085</v>
      </c>
    </row>
    <row r="7977" spans="1:12" x14ac:dyDescent="0.15">
      <c r="A7977" s="2">
        <v>7978</v>
      </c>
      <c r="B7977" s="3">
        <v>416487.87640000001</v>
      </c>
      <c r="C7977" s="3">
        <v>4832396.5269999998</v>
      </c>
      <c r="D7977" s="2">
        <v>701.42930000000001</v>
      </c>
      <c r="E7977" s="2" t="s">
        <v>356</v>
      </c>
      <c r="F7977" s="2" t="s">
        <v>352</v>
      </c>
      <c r="G7977" s="2" t="s">
        <v>132</v>
      </c>
      <c r="H7977" s="3">
        <f t="shared" si="620"/>
        <v>-13.623599999991711</v>
      </c>
      <c r="I7977" s="3">
        <f t="shared" si="621"/>
        <v>626.52699999976903</v>
      </c>
      <c r="J7977" s="3">
        <f t="shared" si="622"/>
        <v>-9.1707000000000107</v>
      </c>
      <c r="K7977" s="2">
        <f t="shared" si="623"/>
        <v>-21.426361982996809</v>
      </c>
      <c r="L7977" s="2">
        <f t="shared" si="624"/>
        <v>626.30870600514879</v>
      </c>
    </row>
    <row r="7978" spans="1:12" x14ac:dyDescent="0.15">
      <c r="A7978" s="2">
        <v>7979</v>
      </c>
      <c r="B7978" s="3">
        <v>416515.1237</v>
      </c>
      <c r="C7978" s="3">
        <v>4832396.5351</v>
      </c>
      <c r="D7978" s="2">
        <v>701.16390000000001</v>
      </c>
      <c r="E7978" s="2" t="s">
        <v>356</v>
      </c>
      <c r="F7978" s="2" t="s">
        <v>54</v>
      </c>
      <c r="G7978" s="2" t="s">
        <v>150</v>
      </c>
      <c r="H7978" s="3">
        <f t="shared" si="620"/>
        <v>13.623699999996461</v>
      </c>
      <c r="I7978" s="3">
        <f t="shared" si="621"/>
        <v>626.53509999997914</v>
      </c>
      <c r="J7978" s="3">
        <f t="shared" si="622"/>
        <v>-9.4361000000000104</v>
      </c>
      <c r="K7978" s="2">
        <f t="shared" si="623"/>
        <v>5.8187234174756428</v>
      </c>
      <c r="L7978" s="2">
        <f t="shared" si="624"/>
        <v>626.6561889836122</v>
      </c>
    </row>
    <row r="7979" spans="1:12" x14ac:dyDescent="0.15">
      <c r="A7979" s="2">
        <v>7980</v>
      </c>
      <c r="B7979" s="3">
        <v>416528.74070000002</v>
      </c>
      <c r="C7979" s="3">
        <v>4832396.0828</v>
      </c>
      <c r="D7979" s="2">
        <v>701.00670000000002</v>
      </c>
      <c r="E7979" s="2" t="s">
        <v>356</v>
      </c>
      <c r="F7979" s="2" t="s">
        <v>55</v>
      </c>
      <c r="G7979" s="2" t="s">
        <v>150</v>
      </c>
      <c r="H7979" s="3">
        <f t="shared" si="620"/>
        <v>27.240700000023935</v>
      </c>
      <c r="I7979" s="3">
        <f t="shared" si="621"/>
        <v>626.08279999997467</v>
      </c>
      <c r="J7979" s="3">
        <f t="shared" si="622"/>
        <v>-9.5932999999999993</v>
      </c>
      <c r="K7979" s="2">
        <f t="shared" si="623"/>
        <v>19.440300782467101</v>
      </c>
      <c r="L7979" s="2">
        <f t="shared" si="624"/>
        <v>626.37353304381145</v>
      </c>
    </row>
    <row r="7980" spans="1:12" x14ac:dyDescent="0.15">
      <c r="A7980" s="2">
        <v>7981</v>
      </c>
      <c r="B7980" s="3">
        <v>416542.34389999998</v>
      </c>
      <c r="C7980" s="3">
        <v>4832395.3267000001</v>
      </c>
      <c r="D7980" s="2">
        <v>700.91650000000004</v>
      </c>
      <c r="E7980" s="2" t="s">
        <v>356</v>
      </c>
      <c r="F7980" s="2" t="s">
        <v>56</v>
      </c>
      <c r="G7980" s="2" t="s">
        <v>150</v>
      </c>
      <c r="H7980" s="3">
        <f t="shared" si="620"/>
        <v>40.843899999978021</v>
      </c>
      <c r="I7980" s="3">
        <f t="shared" si="621"/>
        <v>625.32670000009239</v>
      </c>
      <c r="J7980" s="3">
        <f t="shared" si="622"/>
        <v>-9.6834999999999809</v>
      </c>
      <c r="K7980" s="2">
        <f t="shared" si="623"/>
        <v>33.051863253022226</v>
      </c>
      <c r="L7980" s="2">
        <f t="shared" si="624"/>
        <v>625.78692878304605</v>
      </c>
    </row>
    <row r="7981" spans="1:12" x14ac:dyDescent="0.15">
      <c r="A7981" s="2">
        <v>7982</v>
      </c>
      <c r="B7981" s="3">
        <v>416555.9264</v>
      </c>
      <c r="C7981" s="3">
        <v>4832394.267</v>
      </c>
      <c r="D7981" s="2">
        <v>700.58929999999998</v>
      </c>
      <c r="E7981" s="2" t="s">
        <v>356</v>
      </c>
      <c r="F7981" s="2" t="s">
        <v>57</v>
      </c>
      <c r="G7981" s="2" t="s">
        <v>150</v>
      </c>
      <c r="H7981" s="3">
        <f t="shared" si="620"/>
        <v>54.426399999996647</v>
      </c>
      <c r="I7981" s="3">
        <f t="shared" si="621"/>
        <v>624.26699999999255</v>
      </c>
      <c r="J7981" s="3">
        <f t="shared" si="622"/>
        <v>-10.010700000000043</v>
      </c>
      <c r="K7981" s="2">
        <f t="shared" si="623"/>
        <v>46.646508873414788</v>
      </c>
      <c r="L7981" s="2">
        <f t="shared" si="624"/>
        <v>624.89649024128209</v>
      </c>
    </row>
    <row r="7982" spans="1:12" x14ac:dyDescent="0.15">
      <c r="A7982" s="2">
        <v>7983</v>
      </c>
      <c r="B7982" s="3">
        <v>416569.48119999998</v>
      </c>
      <c r="C7982" s="3">
        <v>4832392.9044000003</v>
      </c>
      <c r="D7982" s="2">
        <v>700.8066</v>
      </c>
      <c r="E7982" s="2" t="s">
        <v>356</v>
      </c>
      <c r="F7982" s="2" t="s">
        <v>58</v>
      </c>
      <c r="G7982" s="2" t="s">
        <v>150</v>
      </c>
      <c r="H7982" s="3">
        <f t="shared" si="620"/>
        <v>67.981199999980163</v>
      </c>
      <c r="I7982" s="3">
        <f t="shared" si="621"/>
        <v>622.90440000034869</v>
      </c>
      <c r="J7982" s="3">
        <f t="shared" si="622"/>
        <v>-9.7934000000000196</v>
      </c>
      <c r="K7982" s="2">
        <f t="shared" si="623"/>
        <v>60.217229467586662</v>
      </c>
      <c r="L7982" s="2">
        <f t="shared" si="624"/>
        <v>623.70283017514021</v>
      </c>
    </row>
    <row r="7983" spans="1:12" x14ac:dyDescent="0.15">
      <c r="A7983" s="2">
        <v>7984</v>
      </c>
      <c r="B7983" s="3">
        <v>416583.00150000001</v>
      </c>
      <c r="C7983" s="3">
        <v>4832391.2396</v>
      </c>
      <c r="D7983" s="2">
        <v>700.61180000000002</v>
      </c>
      <c r="E7983" s="2" t="s">
        <v>356</v>
      </c>
      <c r="F7983" s="2" t="s">
        <v>59</v>
      </c>
      <c r="G7983" s="2" t="s">
        <v>150</v>
      </c>
      <c r="H7983" s="3">
        <f t="shared" si="620"/>
        <v>81.501500000013039</v>
      </c>
      <c r="I7983" s="3">
        <f t="shared" si="621"/>
        <v>621.23959999997169</v>
      </c>
      <c r="J7983" s="3">
        <f t="shared" si="622"/>
        <v>-9.9882000000000062</v>
      </c>
      <c r="K7983" s="2">
        <f t="shared" si="623"/>
        <v>73.757216844172021</v>
      </c>
      <c r="L7983" s="2">
        <f t="shared" si="624"/>
        <v>622.20656383051664</v>
      </c>
    </row>
    <row r="7984" spans="1:12" x14ac:dyDescent="0.15">
      <c r="A7984" s="2">
        <v>7985</v>
      </c>
      <c r="B7984" s="3">
        <v>416596.4804</v>
      </c>
      <c r="C7984" s="3">
        <v>4832389.2735000001</v>
      </c>
      <c r="D7984" s="2">
        <v>700.63009999999997</v>
      </c>
      <c r="E7984" s="2" t="s">
        <v>356</v>
      </c>
      <c r="F7984" s="2" t="s">
        <v>60</v>
      </c>
      <c r="G7984" s="2" t="s">
        <v>150</v>
      </c>
      <c r="H7984" s="3">
        <f t="shared" si="620"/>
        <v>94.980400000000373</v>
      </c>
      <c r="I7984" s="3">
        <f t="shared" si="621"/>
        <v>619.27350000012666</v>
      </c>
      <c r="J7984" s="3">
        <f t="shared" si="622"/>
        <v>-9.9699000000000524</v>
      </c>
      <c r="K7984" s="2">
        <f t="shared" si="623"/>
        <v>87.259560328216978</v>
      </c>
      <c r="L7984" s="2">
        <f t="shared" si="624"/>
        <v>620.40850519467676</v>
      </c>
    </row>
    <row r="7985" spans="1:12" x14ac:dyDescent="0.15">
      <c r="A7985" s="2">
        <v>7986</v>
      </c>
      <c r="B7985" s="3">
        <v>416609.91090000002</v>
      </c>
      <c r="C7985" s="3">
        <v>4832387.0072999997</v>
      </c>
      <c r="D7985" s="2">
        <v>700.62180000000001</v>
      </c>
      <c r="E7985" s="2" t="s">
        <v>356</v>
      </c>
      <c r="F7985" s="2" t="s">
        <v>61</v>
      </c>
      <c r="G7985" s="2" t="s">
        <v>150</v>
      </c>
      <c r="H7985" s="3">
        <f t="shared" si="620"/>
        <v>108.41090000001714</v>
      </c>
      <c r="I7985" s="3">
        <f t="shared" si="621"/>
        <v>617.00729999970645</v>
      </c>
      <c r="J7985" s="3">
        <f t="shared" si="622"/>
        <v>-9.9782000000000153</v>
      </c>
      <c r="K7985" s="2">
        <f t="shared" si="623"/>
        <v>100.71724551602092</v>
      </c>
      <c r="L7985" s="2">
        <f t="shared" si="624"/>
        <v>618.30976698367544</v>
      </c>
    </row>
    <row r="7986" spans="1:12" x14ac:dyDescent="0.15">
      <c r="A7986" s="2">
        <v>7987</v>
      </c>
      <c r="B7986" s="3">
        <v>416623.28619999997</v>
      </c>
      <c r="C7986" s="3">
        <v>4832384.4419999998</v>
      </c>
      <c r="D7986" s="2">
        <v>700.68589999999995</v>
      </c>
      <c r="E7986" s="2" t="s">
        <v>356</v>
      </c>
      <c r="F7986" s="2" t="s">
        <v>62</v>
      </c>
      <c r="G7986" s="2" t="s">
        <v>150</v>
      </c>
      <c r="H7986" s="3">
        <f t="shared" si="620"/>
        <v>121.78619999997318</v>
      </c>
      <c r="I7986" s="3">
        <f t="shared" si="621"/>
        <v>614.44199999980628</v>
      </c>
      <c r="J7986" s="3">
        <f t="shared" si="622"/>
        <v>-9.9141000000000759</v>
      </c>
      <c r="K7986" s="2">
        <f t="shared" si="623"/>
        <v>114.12346047931149</v>
      </c>
      <c r="L7986" s="2">
        <f t="shared" si="624"/>
        <v>615.91126442241864</v>
      </c>
    </row>
    <row r="7987" spans="1:12" x14ac:dyDescent="0.15">
      <c r="A7987" s="2">
        <v>7988</v>
      </c>
      <c r="B7987" s="3">
        <v>416636.59960000002</v>
      </c>
      <c r="C7987" s="3">
        <v>4832381.5791999996</v>
      </c>
      <c r="D7987" s="2">
        <v>700.66639999999995</v>
      </c>
      <c r="E7987" s="2" t="s">
        <v>356</v>
      </c>
      <c r="F7987" s="2" t="s">
        <v>63</v>
      </c>
      <c r="G7987" s="2" t="s">
        <v>150</v>
      </c>
      <c r="H7987" s="3">
        <f t="shared" si="620"/>
        <v>135.09960000001593</v>
      </c>
      <c r="I7987" s="3">
        <f t="shared" si="621"/>
        <v>611.57919999957085</v>
      </c>
      <c r="J7987" s="3">
        <f t="shared" si="622"/>
        <v>-9.9336000000000695</v>
      </c>
      <c r="K7987" s="2">
        <f t="shared" si="623"/>
        <v>127.4714858089136</v>
      </c>
      <c r="L7987" s="2">
        <f t="shared" si="624"/>
        <v>613.21451393288737</v>
      </c>
    </row>
    <row r="7988" spans="1:12" x14ac:dyDescent="0.15">
      <c r="A7988" s="2">
        <v>7989</v>
      </c>
      <c r="B7988" s="3">
        <v>416649.84419999999</v>
      </c>
      <c r="C7988" s="3">
        <v>4832378.4203000003</v>
      </c>
      <c r="D7988" s="2">
        <v>700.62750000000005</v>
      </c>
      <c r="E7988" s="2" t="s">
        <v>356</v>
      </c>
      <c r="F7988" s="2" t="s">
        <v>64</v>
      </c>
      <c r="G7988" s="2" t="s">
        <v>150</v>
      </c>
      <c r="H7988" s="3">
        <f t="shared" si="620"/>
        <v>148.34419999999227</v>
      </c>
      <c r="I7988" s="3">
        <f t="shared" si="621"/>
        <v>608.4203000003472</v>
      </c>
      <c r="J7988" s="3">
        <f t="shared" si="622"/>
        <v>-9.9724999999999682</v>
      </c>
      <c r="K7988" s="2">
        <f t="shared" si="623"/>
        <v>140.75440460197487</v>
      </c>
      <c r="L7988" s="2">
        <f t="shared" si="624"/>
        <v>610.22082946364071</v>
      </c>
    </row>
    <row r="7989" spans="1:12" x14ac:dyDescent="0.15">
      <c r="A7989" s="2">
        <v>7990</v>
      </c>
      <c r="B7989" s="3">
        <v>416663.01329999999</v>
      </c>
      <c r="C7989" s="3">
        <v>4832374.9671999998</v>
      </c>
      <c r="D7989" s="2">
        <v>700.13800000000003</v>
      </c>
      <c r="E7989" s="2" t="s">
        <v>356</v>
      </c>
      <c r="F7989" s="2" t="s">
        <v>65</v>
      </c>
      <c r="G7989" s="2" t="s">
        <v>150</v>
      </c>
      <c r="H7989" s="3">
        <f t="shared" si="620"/>
        <v>161.51329999999143</v>
      </c>
      <c r="I7989" s="3">
        <f t="shared" si="621"/>
        <v>604.96719999983907</v>
      </c>
      <c r="J7989" s="3">
        <f t="shared" si="622"/>
        <v>-10.461999999999989</v>
      </c>
      <c r="K7989" s="2">
        <f t="shared" si="623"/>
        <v>153.96549371257643</v>
      </c>
      <c r="L7989" s="2">
        <f t="shared" si="624"/>
        <v>606.93202741194591</v>
      </c>
    </row>
    <row r="7990" spans="1:12" x14ac:dyDescent="0.15">
      <c r="A7990" s="2">
        <v>7991</v>
      </c>
      <c r="B7990" s="3">
        <v>416676.10019999999</v>
      </c>
      <c r="C7990" s="3">
        <v>4832371.2215999998</v>
      </c>
      <c r="D7990" s="2">
        <v>700.06219999999996</v>
      </c>
      <c r="E7990" s="2" t="s">
        <v>356</v>
      </c>
      <c r="F7990" s="2" t="s">
        <v>66</v>
      </c>
      <c r="G7990" s="2" t="s">
        <v>150</v>
      </c>
      <c r="H7990" s="3">
        <f t="shared" si="620"/>
        <v>174.60019999998622</v>
      </c>
      <c r="I7990" s="3">
        <f t="shared" si="621"/>
        <v>601.22159999981523</v>
      </c>
      <c r="J7990" s="3">
        <f t="shared" si="622"/>
        <v>-10.537800000000061</v>
      </c>
      <c r="K7990" s="2">
        <f t="shared" si="623"/>
        <v>167.09803248576804</v>
      </c>
      <c r="L7990" s="2">
        <f t="shared" si="624"/>
        <v>603.34972419464839</v>
      </c>
    </row>
    <row r="7991" spans="1:12" x14ac:dyDescent="0.15">
      <c r="A7991" s="2">
        <v>7992</v>
      </c>
      <c r="B7991" s="3">
        <v>416689.09830000001</v>
      </c>
      <c r="C7991" s="3">
        <v>4832367.1856000004</v>
      </c>
      <c r="D7991" s="2">
        <v>699.98410000000001</v>
      </c>
      <c r="E7991" s="2" t="s">
        <v>356</v>
      </c>
      <c r="F7991" s="2" t="s">
        <v>67</v>
      </c>
      <c r="G7991" s="2" t="s">
        <v>150</v>
      </c>
      <c r="H7991" s="3">
        <f t="shared" si="620"/>
        <v>187.59830000001239</v>
      </c>
      <c r="I7991" s="3">
        <f t="shared" si="621"/>
        <v>597.18560000043362</v>
      </c>
      <c r="J7991" s="3">
        <f t="shared" si="622"/>
        <v>-10.615900000000011</v>
      </c>
      <c r="K7991" s="2">
        <f t="shared" si="623"/>
        <v>180.14539527665363</v>
      </c>
      <c r="L7991" s="2">
        <f t="shared" si="624"/>
        <v>599.4759374415213</v>
      </c>
    </row>
    <row r="7992" spans="1:12" x14ac:dyDescent="0.15">
      <c r="A7992" s="2">
        <v>7993</v>
      </c>
      <c r="B7992" s="3">
        <v>416702.00099999999</v>
      </c>
      <c r="C7992" s="3">
        <v>4832362.8613999998</v>
      </c>
      <c r="D7992" s="2">
        <v>699.91669999999999</v>
      </c>
      <c r="E7992" s="2" t="s">
        <v>356</v>
      </c>
      <c r="F7992" s="2" t="s">
        <v>68</v>
      </c>
      <c r="G7992" s="2" t="s">
        <v>150</v>
      </c>
      <c r="H7992" s="3">
        <f t="shared" si="620"/>
        <v>200.50099999998929</v>
      </c>
      <c r="I7992" s="3">
        <f t="shared" si="621"/>
        <v>592.8613999998197</v>
      </c>
      <c r="J7992" s="3">
        <f t="shared" si="622"/>
        <v>-10.683300000000031</v>
      </c>
      <c r="K7992" s="2">
        <f t="shared" si="623"/>
        <v>193.10095519467822</v>
      </c>
      <c r="L7992" s="2">
        <f t="shared" si="624"/>
        <v>595.31278477254693</v>
      </c>
    </row>
    <row r="7993" spans="1:12" x14ac:dyDescent="0.15">
      <c r="A7993" s="2">
        <v>7994</v>
      </c>
      <c r="B7993" s="3">
        <v>416714.80180000002</v>
      </c>
      <c r="C7993" s="3">
        <v>4832358.2514000004</v>
      </c>
      <c r="D7993" s="2">
        <v>699.63940000000002</v>
      </c>
      <c r="E7993" s="2" t="s">
        <v>356</v>
      </c>
      <c r="F7993" s="2" t="s">
        <v>69</v>
      </c>
      <c r="G7993" s="2" t="s">
        <v>150</v>
      </c>
      <c r="H7993" s="3">
        <f t="shared" si="620"/>
        <v>213.30180000001565</v>
      </c>
      <c r="I7993" s="3">
        <f t="shared" si="621"/>
        <v>588.25140000041574</v>
      </c>
      <c r="J7993" s="3">
        <f t="shared" si="622"/>
        <v>-10.960599999999999</v>
      </c>
      <c r="K7993" s="2">
        <f t="shared" si="623"/>
        <v>205.95818285051919</v>
      </c>
      <c r="L7993" s="2">
        <f t="shared" si="624"/>
        <v>590.86258504207888</v>
      </c>
    </row>
    <row r="7994" spans="1:12" x14ac:dyDescent="0.15">
      <c r="A7994" s="2">
        <v>7995</v>
      </c>
      <c r="B7994" s="3">
        <v>416727.49420000002</v>
      </c>
      <c r="C7994" s="3">
        <v>4832353.358</v>
      </c>
      <c r="D7994" s="2">
        <v>699.74680000000001</v>
      </c>
      <c r="E7994" s="2" t="s">
        <v>356</v>
      </c>
      <c r="F7994" s="2" t="s">
        <v>70</v>
      </c>
      <c r="G7994" s="2" t="s">
        <v>150</v>
      </c>
      <c r="H7994" s="3">
        <f t="shared" si="620"/>
        <v>225.99420000001555</v>
      </c>
      <c r="I7994" s="3">
        <f t="shared" si="621"/>
        <v>583.35800000000745</v>
      </c>
      <c r="J7994" s="3">
        <f t="shared" si="622"/>
        <v>-10.853200000000015</v>
      </c>
      <c r="K7994" s="2">
        <f t="shared" si="623"/>
        <v>218.71054885473731</v>
      </c>
      <c r="L7994" s="2">
        <f t="shared" si="624"/>
        <v>586.12765709981238</v>
      </c>
    </row>
    <row r="7995" spans="1:12" x14ac:dyDescent="0.15">
      <c r="A7995" s="2">
        <v>7996</v>
      </c>
      <c r="B7995" s="3">
        <v>416740.07179999998</v>
      </c>
      <c r="C7995" s="3">
        <v>4832348.1838999996</v>
      </c>
      <c r="D7995" s="2">
        <v>699.76490000000001</v>
      </c>
      <c r="E7995" s="2" t="s">
        <v>356</v>
      </c>
      <c r="F7995" s="2" t="s">
        <v>71</v>
      </c>
      <c r="G7995" s="2" t="s">
        <v>150</v>
      </c>
      <c r="H7995" s="3">
        <f t="shared" si="620"/>
        <v>238.57179999997607</v>
      </c>
      <c r="I7995" s="3">
        <f t="shared" si="621"/>
        <v>578.18389999959618</v>
      </c>
      <c r="J7995" s="3">
        <f t="shared" si="622"/>
        <v>-10.835100000000011</v>
      </c>
      <c r="K7995" s="2">
        <f t="shared" si="623"/>
        <v>231.35162007345525</v>
      </c>
      <c r="L7995" s="2">
        <f t="shared" si="624"/>
        <v>581.11062102095434</v>
      </c>
    </row>
    <row r="7996" spans="1:12" x14ac:dyDescent="0.15">
      <c r="A7996" s="2">
        <v>7997</v>
      </c>
      <c r="B7996" s="3">
        <v>416752.52830000001</v>
      </c>
      <c r="C7996" s="3">
        <v>4832342.7319</v>
      </c>
      <c r="D7996" s="2">
        <v>699.87469999999996</v>
      </c>
      <c r="E7996" s="2" t="s">
        <v>356</v>
      </c>
      <c r="F7996" s="2" t="s">
        <v>72</v>
      </c>
      <c r="G7996" s="2" t="s">
        <v>150</v>
      </c>
      <c r="H7996" s="3">
        <f t="shared" si="620"/>
        <v>251.0283000000054</v>
      </c>
      <c r="I7996" s="3">
        <f t="shared" si="621"/>
        <v>572.73190000001341</v>
      </c>
      <c r="J7996" s="3">
        <f t="shared" si="622"/>
        <v>-10.725300000000061</v>
      </c>
      <c r="K7996" s="2">
        <f t="shared" si="623"/>
        <v>243.87506211959359</v>
      </c>
      <c r="L7996" s="2">
        <f t="shared" si="624"/>
        <v>575.81419811835349</v>
      </c>
    </row>
    <row r="7997" spans="1:12" x14ac:dyDescent="0.15">
      <c r="A7997" s="2">
        <v>7998</v>
      </c>
      <c r="B7997" s="3">
        <v>416764.85739999998</v>
      </c>
      <c r="C7997" s="3">
        <v>4832337.0049999999</v>
      </c>
      <c r="D7997" s="2">
        <v>699.81110000000001</v>
      </c>
      <c r="E7997" s="2" t="s">
        <v>356</v>
      </c>
      <c r="F7997" s="2" t="s">
        <v>73</v>
      </c>
      <c r="G7997" s="2" t="s">
        <v>150</v>
      </c>
      <c r="H7997" s="3">
        <f t="shared" si="620"/>
        <v>263.35739999997895</v>
      </c>
      <c r="I7997" s="3">
        <f t="shared" si="621"/>
        <v>567.00499999988824</v>
      </c>
      <c r="J7997" s="3">
        <f t="shared" si="622"/>
        <v>-10.788900000000012</v>
      </c>
      <c r="K7997" s="2">
        <f t="shared" si="623"/>
        <v>256.27453811473191</v>
      </c>
      <c r="L7997" s="2">
        <f t="shared" si="624"/>
        <v>570.24130968713848</v>
      </c>
    </row>
    <row r="7998" spans="1:12" x14ac:dyDescent="0.15">
      <c r="A7998" s="2">
        <v>7999</v>
      </c>
      <c r="B7998" s="3">
        <v>416777.05300000001</v>
      </c>
      <c r="C7998" s="3">
        <v>4832331.0061999997</v>
      </c>
      <c r="D7998" s="2">
        <v>699.78340000000003</v>
      </c>
      <c r="E7998" s="2" t="s">
        <v>356</v>
      </c>
      <c r="F7998" s="2" t="s">
        <v>74</v>
      </c>
      <c r="G7998" s="2" t="s">
        <v>150</v>
      </c>
      <c r="H7998" s="3">
        <f t="shared" si="620"/>
        <v>275.55300000001444</v>
      </c>
      <c r="I7998" s="3">
        <f t="shared" si="621"/>
        <v>561.00619999971241</v>
      </c>
      <c r="J7998" s="3">
        <f t="shared" si="622"/>
        <v>-10.816599999999994</v>
      </c>
      <c r="K7998" s="2">
        <f t="shared" si="623"/>
        <v>268.54391116515387</v>
      </c>
      <c r="L7998" s="2">
        <f t="shared" si="624"/>
        <v>564.39487951543924</v>
      </c>
    </row>
    <row r="7999" spans="1:12" x14ac:dyDescent="0.15">
      <c r="A7999" s="2">
        <v>8000</v>
      </c>
      <c r="B7999" s="3">
        <v>416789.10889999999</v>
      </c>
      <c r="C7999" s="3">
        <v>4832324.7388000004</v>
      </c>
      <c r="D7999" s="2">
        <v>699.77099999999996</v>
      </c>
      <c r="E7999" s="2" t="s">
        <v>356</v>
      </c>
      <c r="F7999" s="2" t="s">
        <v>75</v>
      </c>
      <c r="G7999" s="2" t="s">
        <v>150</v>
      </c>
      <c r="H7999" s="3">
        <f t="shared" si="620"/>
        <v>287.60889999999199</v>
      </c>
      <c r="I7999" s="3">
        <f t="shared" si="621"/>
        <v>554.73880000039935</v>
      </c>
      <c r="J7999" s="3">
        <f t="shared" si="622"/>
        <v>-10.829000000000065</v>
      </c>
      <c r="K7999" s="2">
        <f t="shared" si="623"/>
        <v>280.67694064795421</v>
      </c>
      <c r="L7999" s="2">
        <f t="shared" si="624"/>
        <v>558.27813012296406</v>
      </c>
    </row>
    <row r="8000" spans="1:12" x14ac:dyDescent="0.15">
      <c r="A8000" s="2">
        <v>8001</v>
      </c>
      <c r="B8000" s="3">
        <v>416801.01919999998</v>
      </c>
      <c r="C8000" s="3">
        <v>4832318.2061999999</v>
      </c>
      <c r="D8000" s="2">
        <v>699.26679999999999</v>
      </c>
      <c r="E8000" s="2" t="s">
        <v>356</v>
      </c>
      <c r="F8000" s="2" t="s">
        <v>76</v>
      </c>
      <c r="G8000" s="2" t="s">
        <v>150</v>
      </c>
      <c r="H8000" s="3">
        <f t="shared" si="620"/>
        <v>299.51919999998063</v>
      </c>
      <c r="I8000" s="3">
        <f t="shared" si="621"/>
        <v>548.20619999989867</v>
      </c>
      <c r="J8000" s="3">
        <f t="shared" si="622"/>
        <v>-11.333200000000033</v>
      </c>
      <c r="K8000" s="2">
        <f t="shared" si="623"/>
        <v>292.66768467161324</v>
      </c>
      <c r="L8000" s="2">
        <f t="shared" si="624"/>
        <v>551.894387755406</v>
      </c>
    </row>
    <row r="8001" spans="1:12" x14ac:dyDescent="0.15">
      <c r="A8001" s="2">
        <v>8002</v>
      </c>
      <c r="B8001" s="3">
        <v>416812.77789999999</v>
      </c>
      <c r="C8001" s="3">
        <v>4832311.4118999997</v>
      </c>
      <c r="D8001" s="2">
        <v>699.58280000000002</v>
      </c>
      <c r="E8001" s="2" t="s">
        <v>356</v>
      </c>
      <c r="F8001" s="2" t="s">
        <v>77</v>
      </c>
      <c r="G8001" s="2" t="s">
        <v>150</v>
      </c>
      <c r="H8001" s="3">
        <f t="shared" si="620"/>
        <v>311.2778999999864</v>
      </c>
      <c r="I8001" s="3">
        <f t="shared" si="621"/>
        <v>541.41189999971539</v>
      </c>
      <c r="J8001" s="3">
        <f t="shared" si="622"/>
        <v>-11.017200000000003</v>
      </c>
      <c r="K8001" s="2">
        <f t="shared" si="623"/>
        <v>304.51010010669359</v>
      </c>
      <c r="L8001" s="2">
        <f t="shared" si="624"/>
        <v>545.24707740868712</v>
      </c>
    </row>
    <row r="8002" spans="1:12" x14ac:dyDescent="0.15">
      <c r="A8002" s="2">
        <v>8003</v>
      </c>
      <c r="B8002" s="3">
        <v>416824.37920000002</v>
      </c>
      <c r="C8002" s="3">
        <v>4832304.3595000003</v>
      </c>
      <c r="D8002" s="2">
        <v>699.67</v>
      </c>
      <c r="E8002" s="2" t="s">
        <v>356</v>
      </c>
      <c r="F8002" s="2" t="s">
        <v>99</v>
      </c>
      <c r="G8002" s="2" t="s">
        <v>150</v>
      </c>
      <c r="H8002" s="3">
        <f t="shared" si="620"/>
        <v>322.87920000002487</v>
      </c>
      <c r="I8002" s="3">
        <f t="shared" si="621"/>
        <v>534.35950000025332</v>
      </c>
      <c r="J8002" s="3">
        <f t="shared" si="622"/>
        <v>-10.930000000000064</v>
      </c>
      <c r="K8002" s="2">
        <f t="shared" si="623"/>
        <v>316.19834256269837</v>
      </c>
      <c r="L8002" s="2">
        <f t="shared" si="624"/>
        <v>538.3397265610065</v>
      </c>
    </row>
    <row r="8003" spans="1:12" x14ac:dyDescent="0.15">
      <c r="A8003" s="2">
        <v>8004</v>
      </c>
      <c r="B8003" s="3">
        <v>416835.8173</v>
      </c>
      <c r="C8003" s="3">
        <v>4832297.0527999997</v>
      </c>
      <c r="D8003" s="2">
        <v>699.68</v>
      </c>
      <c r="E8003" s="2" t="s">
        <v>356</v>
      </c>
      <c r="F8003" s="2" t="s">
        <v>95</v>
      </c>
      <c r="G8003" s="2" t="s">
        <v>150</v>
      </c>
      <c r="H8003" s="3">
        <f t="shared" ref="H8003:H8066" si="625">B8003-$H$1</f>
        <v>334.31729999999516</v>
      </c>
      <c r="I8003" s="3">
        <f t="shared" ref="I8003:I8066" si="626">C8003-$I$1</f>
        <v>527.0527999997139</v>
      </c>
      <c r="J8003" s="3">
        <f t="shared" ref="J8003:J8066" si="627">D8003-$J$1</f>
        <v>-10.920000000000073</v>
      </c>
      <c r="K8003" s="2">
        <f t="shared" ref="K8003:K8066" si="628">COS($K$1)*H8003-SIN($K$1)*I8003</f>
        <v>327.72656515790584</v>
      </c>
      <c r="L8003" s="2">
        <f t="shared" ref="L8003:L8066" si="629">SIN($K$1)*H8003+COS($K$1)*I8003</f>
        <v>531.17606267284486</v>
      </c>
    </row>
    <row r="8004" spans="1:12" x14ac:dyDescent="0.15">
      <c r="A8004" s="2">
        <v>8005</v>
      </c>
      <c r="B8004" s="3">
        <v>416847.08669999999</v>
      </c>
      <c r="C8004" s="3">
        <v>4832289.4957999997</v>
      </c>
      <c r="D8004" s="2">
        <v>699.51469999999995</v>
      </c>
      <c r="E8004" s="2" t="s">
        <v>356</v>
      </c>
      <c r="F8004" s="2" t="s">
        <v>78</v>
      </c>
      <c r="G8004" s="2" t="s">
        <v>150</v>
      </c>
      <c r="H8004" s="3">
        <f t="shared" si="625"/>
        <v>345.58669999998529</v>
      </c>
      <c r="I8004" s="3">
        <f t="shared" si="626"/>
        <v>519.4957999996841</v>
      </c>
      <c r="J8004" s="3">
        <f t="shared" si="627"/>
        <v>-11.085300000000075</v>
      </c>
      <c r="K8004" s="2">
        <f t="shared" si="628"/>
        <v>339.08921849633299</v>
      </c>
      <c r="L8004" s="2">
        <f t="shared" si="629"/>
        <v>523.760016929259</v>
      </c>
    </row>
    <row r="8005" spans="1:12" x14ac:dyDescent="0.15">
      <c r="A8005" s="2">
        <v>8006</v>
      </c>
      <c r="B8005" s="3">
        <v>416858.18160000001</v>
      </c>
      <c r="C8005" s="3">
        <v>4832281.6924999999</v>
      </c>
      <c r="D8005" s="2">
        <v>699.78970000000004</v>
      </c>
      <c r="E8005" s="2" t="s">
        <v>356</v>
      </c>
      <c r="F8005" s="2" t="s">
        <v>79</v>
      </c>
      <c r="G8005" s="2" t="s">
        <v>150</v>
      </c>
      <c r="H8005" s="3">
        <f t="shared" si="625"/>
        <v>356.6816000000108</v>
      </c>
      <c r="I8005" s="3">
        <f t="shared" si="626"/>
        <v>511.69249999988824</v>
      </c>
      <c r="J8005" s="3">
        <f t="shared" si="627"/>
        <v>-10.810299999999984</v>
      </c>
      <c r="K8005" s="2">
        <f t="shared" si="628"/>
        <v>350.28045320522</v>
      </c>
      <c r="L8005" s="2">
        <f t="shared" si="629"/>
        <v>516.0955167767388</v>
      </c>
    </row>
    <row r="8006" spans="1:12" x14ac:dyDescent="0.15">
      <c r="A8006" s="2">
        <v>8007</v>
      </c>
      <c r="B8006" s="3">
        <v>416869.0968</v>
      </c>
      <c r="C8006" s="3">
        <v>4832273.6470999997</v>
      </c>
      <c r="D8006" s="2">
        <v>699.55600000000004</v>
      </c>
      <c r="E8006" s="2" t="s">
        <v>356</v>
      </c>
      <c r="F8006" s="2" t="s">
        <v>80</v>
      </c>
      <c r="G8006" s="2" t="s">
        <v>150</v>
      </c>
      <c r="H8006" s="3">
        <f t="shared" si="625"/>
        <v>367.59679999999935</v>
      </c>
      <c r="I8006" s="3">
        <f t="shared" si="626"/>
        <v>503.64709999971092</v>
      </c>
      <c r="J8006" s="3">
        <f t="shared" si="627"/>
        <v>-11.043999999999983</v>
      </c>
      <c r="K8006" s="2">
        <f t="shared" si="628"/>
        <v>361.29501737404257</v>
      </c>
      <c r="L8006" s="2">
        <f t="shared" si="629"/>
        <v>508.18669711932506</v>
      </c>
    </row>
    <row r="8007" spans="1:12" x14ac:dyDescent="0.15">
      <c r="A8007" s="2">
        <v>8008</v>
      </c>
      <c r="B8007" s="3">
        <v>416879.82689999999</v>
      </c>
      <c r="C8007" s="3">
        <v>4832265.3638000004</v>
      </c>
      <c r="D8007" s="2">
        <v>699.70830000000001</v>
      </c>
      <c r="E8007" s="2" t="s">
        <v>356</v>
      </c>
      <c r="F8007" s="2" t="s">
        <v>81</v>
      </c>
      <c r="G8007" s="2" t="s">
        <v>150</v>
      </c>
      <c r="H8007" s="3">
        <f t="shared" si="625"/>
        <v>378.32689999998547</v>
      </c>
      <c r="I8007" s="3">
        <f t="shared" si="626"/>
        <v>495.36380000039935</v>
      </c>
      <c r="J8007" s="3">
        <f t="shared" si="627"/>
        <v>-10.891700000000014</v>
      </c>
      <c r="K8007" s="2">
        <f t="shared" si="628"/>
        <v>372.12745910787521</v>
      </c>
      <c r="L8007" s="2">
        <f t="shared" si="629"/>
        <v>500.03769037178716</v>
      </c>
    </row>
    <row r="8008" spans="1:12" x14ac:dyDescent="0.15">
      <c r="A8008" s="2">
        <v>8009</v>
      </c>
      <c r="B8008" s="3">
        <v>416890.36660000001</v>
      </c>
      <c r="C8008" s="3">
        <v>4832256.8470999999</v>
      </c>
      <c r="D8008" s="2">
        <v>699.55439999999999</v>
      </c>
      <c r="E8008" s="2" t="s">
        <v>356</v>
      </c>
      <c r="F8008" s="2" t="s">
        <v>82</v>
      </c>
      <c r="G8008" s="2" t="s">
        <v>150</v>
      </c>
      <c r="H8008" s="3">
        <f t="shared" si="625"/>
        <v>388.86660000000848</v>
      </c>
      <c r="I8008" s="3">
        <f t="shared" si="626"/>
        <v>486.84709999989718</v>
      </c>
      <c r="J8008" s="3">
        <f t="shared" si="627"/>
        <v>-11.045600000000036</v>
      </c>
      <c r="K8008" s="2">
        <f t="shared" si="628"/>
        <v>382.77242276737729</v>
      </c>
      <c r="L8008" s="2">
        <f t="shared" si="629"/>
        <v>491.65293016788644</v>
      </c>
    </row>
    <row r="8009" spans="1:12" x14ac:dyDescent="0.15">
      <c r="A8009" s="2">
        <v>8010</v>
      </c>
      <c r="B8009" s="3">
        <v>416900.7108</v>
      </c>
      <c r="C8009" s="3">
        <v>4832248.1014999999</v>
      </c>
      <c r="D8009" s="2">
        <v>699.83479999999997</v>
      </c>
      <c r="E8009" s="2" t="s">
        <v>356</v>
      </c>
      <c r="F8009" s="2" t="s">
        <v>83</v>
      </c>
      <c r="G8009" s="2" t="s">
        <v>150</v>
      </c>
      <c r="H8009" s="3">
        <f t="shared" si="625"/>
        <v>399.21080000000075</v>
      </c>
      <c r="I8009" s="3">
        <f t="shared" si="626"/>
        <v>478.10149999987334</v>
      </c>
      <c r="J8009" s="3">
        <f t="shared" si="627"/>
        <v>-10.76520000000005</v>
      </c>
      <c r="K8009" s="2">
        <f t="shared" si="628"/>
        <v>393.22475269754</v>
      </c>
      <c r="L8009" s="2">
        <f t="shared" si="629"/>
        <v>483.03685263624345</v>
      </c>
    </row>
    <row r="8010" spans="1:12" x14ac:dyDescent="0.15">
      <c r="A8010" s="2">
        <v>8011</v>
      </c>
      <c r="B8010" s="3">
        <v>416910.85460000002</v>
      </c>
      <c r="C8010" s="3">
        <v>4832239.1316999998</v>
      </c>
      <c r="D8010" s="2">
        <v>699.78650000000005</v>
      </c>
      <c r="E8010" s="2" t="s">
        <v>356</v>
      </c>
      <c r="F8010" s="2" t="s">
        <v>84</v>
      </c>
      <c r="G8010" s="2" t="s">
        <v>150</v>
      </c>
      <c r="H8010" s="3">
        <f t="shared" si="625"/>
        <v>409.35460000002058</v>
      </c>
      <c r="I8010" s="3">
        <f t="shared" si="626"/>
        <v>469.13169999979436</v>
      </c>
      <c r="J8010" s="3">
        <f t="shared" si="627"/>
        <v>-10.813499999999976</v>
      </c>
      <c r="K8010" s="2">
        <f t="shared" si="628"/>
        <v>403.47949073685692</v>
      </c>
      <c r="L8010" s="2">
        <f t="shared" si="629"/>
        <v>474.19409637889891</v>
      </c>
    </row>
    <row r="8011" spans="1:12" x14ac:dyDescent="0.15">
      <c r="A8011" s="2">
        <v>8012</v>
      </c>
      <c r="B8011" s="3">
        <v>416920.79300000001</v>
      </c>
      <c r="C8011" s="3">
        <v>4832229.9423000002</v>
      </c>
      <c r="D8011" s="2">
        <v>700.16719999999998</v>
      </c>
      <c r="E8011" s="2" t="s">
        <v>356</v>
      </c>
      <c r="F8011" s="2" t="s">
        <v>85</v>
      </c>
      <c r="G8011" s="2" t="s">
        <v>150</v>
      </c>
      <c r="H8011" s="3">
        <f t="shared" si="625"/>
        <v>419.29300000000512</v>
      </c>
      <c r="I8011" s="3">
        <f t="shared" si="626"/>
        <v>459.94230000022799</v>
      </c>
      <c r="J8011" s="3">
        <f t="shared" si="627"/>
        <v>-10.432800000000043</v>
      </c>
      <c r="K8011" s="2">
        <f t="shared" si="628"/>
        <v>413.53157997701226</v>
      </c>
      <c r="L8011" s="2">
        <f t="shared" si="629"/>
        <v>465.12919876118275</v>
      </c>
    </row>
    <row r="8012" spans="1:12" x14ac:dyDescent="0.15">
      <c r="A8012" s="2">
        <v>8013</v>
      </c>
      <c r="B8012" s="3">
        <v>416930.52140000003</v>
      </c>
      <c r="C8012" s="3">
        <v>4832220.5384</v>
      </c>
      <c r="D8012" s="2">
        <v>700.04390000000001</v>
      </c>
      <c r="E8012" s="2" t="s">
        <v>356</v>
      </c>
      <c r="F8012" s="2" t="s">
        <v>86</v>
      </c>
      <c r="G8012" s="2" t="s">
        <v>150</v>
      </c>
      <c r="H8012" s="3">
        <f t="shared" si="625"/>
        <v>429.02140000002692</v>
      </c>
      <c r="I8012" s="3">
        <f t="shared" si="626"/>
        <v>450.53839999996126</v>
      </c>
      <c r="J8012" s="3">
        <f t="shared" si="627"/>
        <v>-10.556100000000015</v>
      </c>
      <c r="K8012" s="2">
        <f t="shared" si="628"/>
        <v>423.37635725097869</v>
      </c>
      <c r="L8012" s="2">
        <f t="shared" si="629"/>
        <v>455.84720209013</v>
      </c>
    </row>
    <row r="8013" spans="1:12" x14ac:dyDescent="0.15">
      <c r="A8013" s="2">
        <v>8014</v>
      </c>
      <c r="B8013" s="3">
        <v>416940.03490000003</v>
      </c>
      <c r="C8013" s="3">
        <v>4832210.9248000002</v>
      </c>
      <c r="D8013" s="2">
        <v>700.11149999999998</v>
      </c>
      <c r="E8013" s="2" t="s">
        <v>356</v>
      </c>
      <c r="F8013" s="2" t="s">
        <v>87</v>
      </c>
      <c r="G8013" s="2" t="s">
        <v>150</v>
      </c>
      <c r="H8013" s="3">
        <f t="shared" si="625"/>
        <v>438.53490000002785</v>
      </c>
      <c r="I8013" s="3">
        <f t="shared" si="626"/>
        <v>440.92480000015348</v>
      </c>
      <c r="J8013" s="3">
        <f t="shared" si="627"/>
        <v>-10.488500000000045</v>
      </c>
      <c r="K8013" s="2">
        <f t="shared" si="628"/>
        <v>433.00886315154452</v>
      </c>
      <c r="L8013" s="2">
        <f t="shared" si="629"/>
        <v>446.35284496171494</v>
      </c>
    </row>
    <row r="8014" spans="1:12" x14ac:dyDescent="0.15">
      <c r="A8014" s="2">
        <v>8015</v>
      </c>
      <c r="B8014" s="3">
        <v>416949.32919999998</v>
      </c>
      <c r="C8014" s="3">
        <v>4832201.1065999996</v>
      </c>
      <c r="D8014" s="2">
        <v>700.32449999999994</v>
      </c>
      <c r="E8014" s="2" t="s">
        <v>356</v>
      </c>
      <c r="F8014" s="2" t="s">
        <v>88</v>
      </c>
      <c r="G8014" s="2" t="s">
        <v>150</v>
      </c>
      <c r="H8014" s="3">
        <f t="shared" si="625"/>
        <v>447.8291999999783</v>
      </c>
      <c r="I8014" s="3">
        <f t="shared" si="626"/>
        <v>431.10659999959171</v>
      </c>
      <c r="J8014" s="3">
        <f t="shared" si="627"/>
        <v>-10.275500000000079</v>
      </c>
      <c r="K8014" s="2">
        <f t="shared" si="628"/>
        <v>442.42473448830776</v>
      </c>
      <c r="L8014" s="2">
        <f t="shared" si="629"/>
        <v>436.65117341967482</v>
      </c>
    </row>
    <row r="8015" spans="1:12" x14ac:dyDescent="0.15">
      <c r="A8015" s="2">
        <v>8016</v>
      </c>
      <c r="B8015" s="3">
        <v>416958.39990000002</v>
      </c>
      <c r="C8015" s="3">
        <v>4832191.0889999997</v>
      </c>
      <c r="D8015" s="2">
        <v>700.26729999999998</v>
      </c>
      <c r="E8015" s="2" t="s">
        <v>356</v>
      </c>
      <c r="F8015" s="2" t="s">
        <v>89</v>
      </c>
      <c r="G8015" s="2" t="s">
        <v>150</v>
      </c>
      <c r="H8015" s="3">
        <f t="shared" si="625"/>
        <v>456.89990000001853</v>
      </c>
      <c r="I8015" s="3">
        <f t="shared" si="626"/>
        <v>421.08899999968708</v>
      </c>
      <c r="J8015" s="3">
        <f t="shared" si="627"/>
        <v>-10.332700000000045</v>
      </c>
      <c r="K8015" s="2">
        <f t="shared" si="628"/>
        <v>451.61950683319304</v>
      </c>
      <c r="L8015" s="2">
        <f t="shared" si="629"/>
        <v>426.7473322570475</v>
      </c>
    </row>
    <row r="8016" spans="1:12" x14ac:dyDescent="0.15">
      <c r="A8016" s="2">
        <v>8017</v>
      </c>
      <c r="B8016" s="3">
        <v>416967.2426</v>
      </c>
      <c r="C8016" s="3">
        <v>4832180.8772</v>
      </c>
      <c r="D8016" s="2">
        <v>700.44809999999995</v>
      </c>
      <c r="E8016" s="2" t="s">
        <v>356</v>
      </c>
      <c r="F8016" s="2" t="s">
        <v>90</v>
      </c>
      <c r="G8016" s="2" t="s">
        <v>150</v>
      </c>
      <c r="H8016" s="3">
        <f t="shared" si="625"/>
        <v>465.74259999999776</v>
      </c>
      <c r="I8016" s="3">
        <f t="shared" si="626"/>
        <v>410.87719999998808</v>
      </c>
      <c r="J8016" s="3">
        <f t="shared" si="627"/>
        <v>-10.151900000000069</v>
      </c>
      <c r="K8016" s="2">
        <f t="shared" si="628"/>
        <v>460.58871575785741</v>
      </c>
      <c r="L8016" s="2">
        <f t="shared" si="629"/>
        <v>416.64646626500473</v>
      </c>
    </row>
    <row r="8017" spans="1:12" x14ac:dyDescent="0.15">
      <c r="A8017" s="2">
        <v>8018</v>
      </c>
      <c r="B8017" s="3">
        <v>416975.85340000002</v>
      </c>
      <c r="C8017" s="3">
        <v>4832170.4765999997</v>
      </c>
      <c r="D8017" s="2">
        <v>700.08669999999995</v>
      </c>
      <c r="E8017" s="2" t="s">
        <v>356</v>
      </c>
      <c r="F8017" s="2" t="s">
        <v>91</v>
      </c>
      <c r="G8017" s="2" t="s">
        <v>150</v>
      </c>
      <c r="H8017" s="3">
        <f t="shared" si="625"/>
        <v>474.35340000002179</v>
      </c>
      <c r="I8017" s="3">
        <f t="shared" si="626"/>
        <v>400.47659999970347</v>
      </c>
      <c r="J8017" s="3">
        <f t="shared" si="627"/>
        <v>-10.513300000000072</v>
      </c>
      <c r="K8017" s="2">
        <f t="shared" si="628"/>
        <v>469.32839430429544</v>
      </c>
      <c r="L8017" s="2">
        <f t="shared" si="629"/>
        <v>406.35392644670594</v>
      </c>
    </row>
    <row r="8018" spans="1:12" x14ac:dyDescent="0.15">
      <c r="A8018" s="2">
        <v>8019</v>
      </c>
      <c r="B8018" s="3">
        <v>416984.228</v>
      </c>
      <c r="C8018" s="3">
        <v>4832159.8926999997</v>
      </c>
      <c r="D8018" s="2">
        <v>700.01670000000001</v>
      </c>
      <c r="E8018" s="2" t="s">
        <v>356</v>
      </c>
      <c r="F8018" s="2" t="s">
        <v>92</v>
      </c>
      <c r="G8018" s="2" t="s">
        <v>150</v>
      </c>
      <c r="H8018" s="3">
        <f t="shared" si="625"/>
        <v>482.72800000000279</v>
      </c>
      <c r="I8018" s="3">
        <f t="shared" si="626"/>
        <v>389.89269999973476</v>
      </c>
      <c r="J8018" s="3">
        <f t="shared" si="627"/>
        <v>-10.583300000000008</v>
      </c>
      <c r="K8018" s="2">
        <f t="shared" si="628"/>
        <v>477.83417429974912</v>
      </c>
      <c r="L8018" s="2">
        <f t="shared" si="629"/>
        <v>395.87515881697203</v>
      </c>
    </row>
    <row r="8019" spans="1:12" x14ac:dyDescent="0.15">
      <c r="A8019" s="2">
        <v>8020</v>
      </c>
      <c r="B8019" s="3">
        <v>416992.3627</v>
      </c>
      <c r="C8019" s="3">
        <v>4832149.1308000004</v>
      </c>
      <c r="D8019" s="2">
        <v>700.11710000000005</v>
      </c>
      <c r="E8019" s="2" t="s">
        <v>356</v>
      </c>
      <c r="F8019" s="2" t="s">
        <v>11</v>
      </c>
      <c r="G8019" s="2" t="s">
        <v>150</v>
      </c>
      <c r="H8019" s="3">
        <f t="shared" si="625"/>
        <v>490.86269999999786</v>
      </c>
      <c r="I8019" s="3">
        <f t="shared" si="626"/>
        <v>379.1308000003919</v>
      </c>
      <c r="J8019" s="3">
        <f t="shared" si="627"/>
        <v>-10.482899999999972</v>
      </c>
      <c r="K8019" s="2">
        <f t="shared" si="628"/>
        <v>486.10229001620343</v>
      </c>
      <c r="L8019" s="2">
        <f t="shared" si="629"/>
        <v>385.21541687895609</v>
      </c>
    </row>
    <row r="8020" spans="1:12" x14ac:dyDescent="0.15">
      <c r="A8020" s="2">
        <v>8021</v>
      </c>
      <c r="B8020" s="3">
        <v>417000.25380000001</v>
      </c>
      <c r="C8020" s="3">
        <v>4832138.1966000004</v>
      </c>
      <c r="D8020" s="2">
        <v>700.27419999999995</v>
      </c>
      <c r="E8020" s="2" t="s">
        <v>356</v>
      </c>
      <c r="F8020" s="2" t="s">
        <v>13</v>
      </c>
      <c r="G8020" s="2" t="s">
        <v>150</v>
      </c>
      <c r="H8020" s="3">
        <f t="shared" si="625"/>
        <v>498.75380000000587</v>
      </c>
      <c r="I8020" s="3">
        <f t="shared" si="626"/>
        <v>368.19660000037402</v>
      </c>
      <c r="J8020" s="3">
        <f t="shared" si="627"/>
        <v>-10.325800000000072</v>
      </c>
      <c r="K8020" s="2">
        <f t="shared" si="628"/>
        <v>494.12897074333387</v>
      </c>
      <c r="L8020" s="2">
        <f t="shared" si="629"/>
        <v>374.38035410316974</v>
      </c>
    </row>
    <row r="8021" spans="1:12" x14ac:dyDescent="0.15">
      <c r="A8021" s="2">
        <v>8022</v>
      </c>
      <c r="B8021" s="3">
        <v>417007.89760000003</v>
      </c>
      <c r="C8021" s="3">
        <v>4832127.0959000001</v>
      </c>
      <c r="D8021" s="2">
        <v>700.78880000000004</v>
      </c>
      <c r="E8021" s="2" t="s">
        <v>356</v>
      </c>
      <c r="F8021" s="2" t="s">
        <v>15</v>
      </c>
      <c r="G8021" s="2" t="s">
        <v>150</v>
      </c>
      <c r="H8021" s="3">
        <f t="shared" si="625"/>
        <v>506.3976000000257</v>
      </c>
      <c r="I8021" s="3">
        <f t="shared" si="626"/>
        <v>357.09590000007302</v>
      </c>
      <c r="J8021" s="3">
        <f t="shared" si="627"/>
        <v>-9.8111999999999853</v>
      </c>
      <c r="K8021" s="2">
        <f t="shared" si="628"/>
        <v>501.91044452522704</v>
      </c>
      <c r="L8021" s="2">
        <f t="shared" si="629"/>
        <v>363.37572395405999</v>
      </c>
    </row>
    <row r="8022" spans="1:12" x14ac:dyDescent="0.15">
      <c r="A8022" s="2">
        <v>8023</v>
      </c>
      <c r="B8022" s="3">
        <v>417015.29080000002</v>
      </c>
      <c r="C8022" s="3">
        <v>4832115.8343000002</v>
      </c>
      <c r="D8022" s="2">
        <v>700.90880000000004</v>
      </c>
      <c r="E8022" s="2" t="s">
        <v>356</v>
      </c>
      <c r="F8022" s="2" t="s">
        <v>16</v>
      </c>
      <c r="G8022" s="2" t="s">
        <v>150</v>
      </c>
      <c r="H8022" s="3">
        <f t="shared" si="625"/>
        <v>513.79080000001704</v>
      </c>
      <c r="I8022" s="3">
        <f t="shared" si="626"/>
        <v>345.83430000022054</v>
      </c>
      <c r="J8022" s="3">
        <f t="shared" si="627"/>
        <v>-9.6911999999999807</v>
      </c>
      <c r="K8022" s="2">
        <f t="shared" si="628"/>
        <v>509.44334186603163</v>
      </c>
      <c r="L8022" s="2">
        <f t="shared" si="629"/>
        <v>352.20708489419923</v>
      </c>
    </row>
    <row r="8023" spans="1:12" x14ac:dyDescent="0.15">
      <c r="A8023" s="2">
        <v>8024</v>
      </c>
      <c r="B8023" s="3">
        <v>417022.43</v>
      </c>
      <c r="C8023" s="3">
        <v>4832104.4177000001</v>
      </c>
      <c r="D8023" s="2">
        <v>701.24019999999996</v>
      </c>
      <c r="E8023" s="2" t="s">
        <v>356</v>
      </c>
      <c r="F8023" s="2" t="s">
        <v>17</v>
      </c>
      <c r="G8023" s="2" t="s">
        <v>150</v>
      </c>
      <c r="H8023" s="3">
        <f t="shared" si="625"/>
        <v>520.92999999999302</v>
      </c>
      <c r="I8023" s="3">
        <f t="shared" si="626"/>
        <v>334.41770000010729</v>
      </c>
      <c r="J8023" s="3">
        <f t="shared" si="627"/>
        <v>-9.3598000000000638</v>
      </c>
      <c r="K8023" s="2">
        <f t="shared" si="628"/>
        <v>516.72418954102204</v>
      </c>
      <c r="L8023" s="2">
        <f t="shared" si="629"/>
        <v>340.88029411587939</v>
      </c>
    </row>
    <row r="8024" spans="1:12" x14ac:dyDescent="0.15">
      <c r="A8024" s="2">
        <v>8025</v>
      </c>
      <c r="B8024" s="3">
        <v>417029.31189999997</v>
      </c>
      <c r="C8024" s="3">
        <v>4832092.8518000003</v>
      </c>
      <c r="D8024" s="2">
        <v>701.53549999999996</v>
      </c>
      <c r="E8024" s="2" t="s">
        <v>356</v>
      </c>
      <c r="F8024" s="2" t="s">
        <v>18</v>
      </c>
      <c r="G8024" s="2" t="s">
        <v>150</v>
      </c>
      <c r="H8024" s="3">
        <f t="shared" si="625"/>
        <v>527.8118999999715</v>
      </c>
      <c r="I8024" s="3">
        <f t="shared" si="626"/>
        <v>322.85180000029504</v>
      </c>
      <c r="J8024" s="3">
        <f t="shared" si="627"/>
        <v>-9.0645000000000664</v>
      </c>
      <c r="K8024" s="2">
        <f t="shared" si="628"/>
        <v>523.74961680883928</v>
      </c>
      <c r="L8024" s="2">
        <f t="shared" si="629"/>
        <v>329.40101007374642</v>
      </c>
    </row>
    <row r="8025" spans="1:12" x14ac:dyDescent="0.15">
      <c r="A8025" s="2">
        <v>8026</v>
      </c>
      <c r="B8025" s="3">
        <v>417035.93369999999</v>
      </c>
      <c r="C8025" s="3">
        <v>4832081.1427999996</v>
      </c>
      <c r="D8025" s="2">
        <v>701.65250000000003</v>
      </c>
      <c r="E8025" s="2" t="s">
        <v>356</v>
      </c>
      <c r="F8025" s="2" t="s">
        <v>19</v>
      </c>
      <c r="G8025" s="2" t="s">
        <v>150</v>
      </c>
      <c r="H8025" s="3">
        <f t="shared" si="625"/>
        <v>534.43369999999413</v>
      </c>
      <c r="I8025" s="3">
        <f t="shared" si="626"/>
        <v>311.14279999956489</v>
      </c>
      <c r="J8025" s="3">
        <f t="shared" si="627"/>
        <v>-8.9474999999999909</v>
      </c>
      <c r="K8025" s="2">
        <f t="shared" si="628"/>
        <v>530.51674666154418</v>
      </c>
      <c r="L8025" s="2">
        <f t="shared" si="629"/>
        <v>317.77539740971747</v>
      </c>
    </row>
    <row r="8026" spans="1:12" x14ac:dyDescent="0.15">
      <c r="A8026" s="2">
        <v>8027</v>
      </c>
      <c r="B8026" s="3">
        <v>417042.29239999998</v>
      </c>
      <c r="C8026" s="3">
        <v>4832069.2966</v>
      </c>
      <c r="D8026" s="2">
        <v>701.79560000000004</v>
      </c>
      <c r="E8026" s="2" t="s">
        <v>356</v>
      </c>
      <c r="F8026" s="2" t="s">
        <v>20</v>
      </c>
      <c r="G8026" s="2" t="s">
        <v>150</v>
      </c>
      <c r="H8026" s="3">
        <f t="shared" si="625"/>
        <v>540.79239999997662</v>
      </c>
      <c r="I8026" s="3">
        <f t="shared" si="626"/>
        <v>299.29660000000149</v>
      </c>
      <c r="J8026" s="3">
        <f t="shared" si="627"/>
        <v>-8.8043999999999869</v>
      </c>
      <c r="K8026" s="2">
        <f t="shared" si="628"/>
        <v>537.0225058432485</v>
      </c>
      <c r="L8026" s="2">
        <f t="shared" si="629"/>
        <v>306.00931830114854</v>
      </c>
    </row>
    <row r="8027" spans="1:12" x14ac:dyDescent="0.15">
      <c r="A8027" s="2">
        <v>8028</v>
      </c>
      <c r="B8027" s="3">
        <v>417048.38530000002</v>
      </c>
      <c r="C8027" s="3">
        <v>4832057.3191999998</v>
      </c>
      <c r="D8027" s="2">
        <v>701.81979999999999</v>
      </c>
      <c r="E8027" s="2" t="s">
        <v>356</v>
      </c>
      <c r="F8027" s="2" t="s">
        <v>21</v>
      </c>
      <c r="G8027" s="2" t="s">
        <v>150</v>
      </c>
      <c r="H8027" s="3">
        <f t="shared" si="625"/>
        <v>546.88530000002356</v>
      </c>
      <c r="I8027" s="3">
        <f t="shared" si="626"/>
        <v>287.31919999979436</v>
      </c>
      <c r="J8027" s="3">
        <f t="shared" si="627"/>
        <v>-8.7802000000000362</v>
      </c>
      <c r="K8027" s="2">
        <f t="shared" si="628"/>
        <v>543.26411982946149</v>
      </c>
      <c r="L8027" s="2">
        <f t="shared" si="629"/>
        <v>294.10873865044897</v>
      </c>
    </row>
    <row r="8028" spans="1:12" x14ac:dyDescent="0.15">
      <c r="A8028" s="2">
        <v>8029</v>
      </c>
      <c r="B8028" s="3">
        <v>417054.20970000001</v>
      </c>
      <c r="C8028" s="3">
        <v>4832045.2166999998</v>
      </c>
      <c r="D8028" s="2">
        <v>701.92160000000001</v>
      </c>
      <c r="E8028" s="2" t="s">
        <v>356</v>
      </c>
      <c r="F8028" s="2" t="s">
        <v>22</v>
      </c>
      <c r="G8028" s="2" t="s">
        <v>150</v>
      </c>
      <c r="H8028" s="3">
        <f t="shared" si="625"/>
        <v>552.70970000000671</v>
      </c>
      <c r="I8028" s="3">
        <f t="shared" si="626"/>
        <v>275.21669999975711</v>
      </c>
      <c r="J8028" s="3">
        <f t="shared" si="627"/>
        <v>-8.6784000000000106</v>
      </c>
      <c r="K8028" s="2">
        <f t="shared" si="628"/>
        <v>549.23881284985862</v>
      </c>
      <c r="L8028" s="2">
        <f t="shared" si="629"/>
        <v>282.07972435489165</v>
      </c>
    </row>
    <row r="8029" spans="1:12" x14ac:dyDescent="0.15">
      <c r="A8029" s="2">
        <v>8030</v>
      </c>
      <c r="B8029" s="3">
        <v>417059.76329999999</v>
      </c>
      <c r="C8029" s="3">
        <v>4832032.9952999996</v>
      </c>
      <c r="D8029" s="2">
        <v>702.16880000000003</v>
      </c>
      <c r="E8029" s="2" t="s">
        <v>356</v>
      </c>
      <c r="F8029" s="2" t="s">
        <v>23</v>
      </c>
      <c r="G8029" s="2" t="s">
        <v>150</v>
      </c>
      <c r="H8029" s="3">
        <f t="shared" si="625"/>
        <v>558.26329999999143</v>
      </c>
      <c r="I8029" s="3">
        <f t="shared" si="626"/>
        <v>262.99529999960214</v>
      </c>
      <c r="J8029" s="3">
        <f t="shared" si="627"/>
        <v>-8.4311999999999898</v>
      </c>
      <c r="K8029" s="2">
        <f t="shared" si="628"/>
        <v>554.94420785772525</v>
      </c>
      <c r="L8029" s="2">
        <f t="shared" si="629"/>
        <v>269.92844628516463</v>
      </c>
    </row>
    <row r="8030" spans="1:12" x14ac:dyDescent="0.15">
      <c r="A8030" s="2">
        <v>8031</v>
      </c>
      <c r="B8030" s="3">
        <v>417065.04369999998</v>
      </c>
      <c r="C8030" s="3">
        <v>4832020.6611000001</v>
      </c>
      <c r="D8030" s="2">
        <v>702.08789999999999</v>
      </c>
      <c r="E8030" s="2" t="s">
        <v>356</v>
      </c>
      <c r="F8030" s="2" t="s">
        <v>24</v>
      </c>
      <c r="G8030" s="2" t="s">
        <v>150</v>
      </c>
      <c r="H8030" s="3">
        <f t="shared" si="625"/>
        <v>563.54369999998016</v>
      </c>
      <c r="I8030" s="3">
        <f t="shared" si="626"/>
        <v>250.66110000014305</v>
      </c>
      <c r="J8030" s="3">
        <f t="shared" si="627"/>
        <v>-8.5121000000000322</v>
      </c>
      <c r="K8030" s="2">
        <f t="shared" si="628"/>
        <v>560.37782905959511</v>
      </c>
      <c r="L8030" s="2">
        <f t="shared" si="629"/>
        <v>257.66097407524592</v>
      </c>
    </row>
    <row r="8031" spans="1:12" x14ac:dyDescent="0.15">
      <c r="A8031" s="2">
        <v>8032</v>
      </c>
      <c r="B8031" s="3">
        <v>417070.04869999998</v>
      </c>
      <c r="C8031" s="3">
        <v>4832008.2204999998</v>
      </c>
      <c r="D8031" s="2">
        <v>702.50819999999999</v>
      </c>
      <c r="E8031" s="2" t="s">
        <v>356</v>
      </c>
      <c r="F8031" s="2" t="s">
        <v>25</v>
      </c>
      <c r="G8031" s="2" t="s">
        <v>150</v>
      </c>
      <c r="H8031" s="3">
        <f t="shared" si="625"/>
        <v>568.54869999998482</v>
      </c>
      <c r="I8031" s="3">
        <f t="shared" si="626"/>
        <v>238.22049999982119</v>
      </c>
      <c r="J8031" s="3">
        <f t="shared" si="627"/>
        <v>-8.0918000000000347</v>
      </c>
      <c r="K8031" s="2">
        <f t="shared" si="628"/>
        <v>565.53739690982263</v>
      </c>
      <c r="L8031" s="2">
        <f t="shared" si="629"/>
        <v>245.2836798246048</v>
      </c>
    </row>
    <row r="8032" spans="1:12" x14ac:dyDescent="0.15">
      <c r="A8032" s="2">
        <v>8033</v>
      </c>
      <c r="B8032" s="3">
        <v>417074.77630000003</v>
      </c>
      <c r="C8032" s="3">
        <v>4831995.6796000004</v>
      </c>
      <c r="D8032" s="2">
        <v>702.91390000000001</v>
      </c>
      <c r="E8032" s="2" t="s">
        <v>356</v>
      </c>
      <c r="F8032" s="2" t="s">
        <v>26</v>
      </c>
      <c r="G8032" s="2" t="s">
        <v>150</v>
      </c>
      <c r="H8032" s="3">
        <f t="shared" si="625"/>
        <v>573.27630000002682</v>
      </c>
      <c r="I8032" s="3">
        <f t="shared" si="626"/>
        <v>225.67960000038147</v>
      </c>
      <c r="J8032" s="3">
        <f t="shared" si="627"/>
        <v>-7.6861000000000104</v>
      </c>
      <c r="K8032" s="2">
        <f t="shared" si="628"/>
        <v>570.42083558391914</v>
      </c>
      <c r="L8032" s="2">
        <f t="shared" si="629"/>
        <v>232.80263815042218</v>
      </c>
    </row>
    <row r="8033" spans="1:12" x14ac:dyDescent="0.15">
      <c r="A8033" s="2">
        <v>8034</v>
      </c>
      <c r="B8033" s="3">
        <v>417079.22480000003</v>
      </c>
      <c r="C8033" s="3">
        <v>4831983.0447000004</v>
      </c>
      <c r="D8033" s="2">
        <v>703.11260000000004</v>
      </c>
      <c r="E8033" s="2" t="s">
        <v>356</v>
      </c>
      <c r="F8033" s="2" t="s">
        <v>27</v>
      </c>
      <c r="G8033" s="2" t="s">
        <v>150</v>
      </c>
      <c r="H8033" s="3">
        <f t="shared" si="625"/>
        <v>577.72480000002543</v>
      </c>
      <c r="I8033" s="3">
        <f t="shared" si="626"/>
        <v>213.04470000043511</v>
      </c>
      <c r="J8033" s="3">
        <f t="shared" si="627"/>
        <v>-7.4873999999999796</v>
      </c>
      <c r="K8033" s="2">
        <f t="shared" si="628"/>
        <v>575.02636674292444</v>
      </c>
      <c r="L8033" s="2">
        <f t="shared" si="629"/>
        <v>220.22412738793278</v>
      </c>
    </row>
    <row r="8034" spans="1:12" x14ac:dyDescent="0.15">
      <c r="A8034" s="2">
        <v>8035</v>
      </c>
      <c r="B8034" s="3">
        <v>417083.39230000001</v>
      </c>
      <c r="C8034" s="3">
        <v>4831970.3223000001</v>
      </c>
      <c r="D8034" s="2">
        <v>703.34770000000003</v>
      </c>
      <c r="E8034" s="2" t="s">
        <v>356</v>
      </c>
      <c r="F8034" s="2" t="s">
        <v>28</v>
      </c>
      <c r="G8034" s="2" t="s">
        <v>150</v>
      </c>
      <c r="H8034" s="3">
        <f t="shared" si="625"/>
        <v>581.8923000000068</v>
      </c>
      <c r="I8034" s="3">
        <f t="shared" si="626"/>
        <v>200.32230000011623</v>
      </c>
      <c r="J8034" s="3">
        <f t="shared" si="627"/>
        <v>-7.2522999999999911</v>
      </c>
      <c r="K8034" s="2">
        <f t="shared" si="628"/>
        <v>579.35200957234599</v>
      </c>
      <c r="L8034" s="2">
        <f t="shared" si="629"/>
        <v>207.5546233672446</v>
      </c>
    </row>
    <row r="8035" spans="1:12" x14ac:dyDescent="0.15">
      <c r="A8035" s="2">
        <v>8036</v>
      </c>
      <c r="B8035" s="3">
        <v>417087.27730000002</v>
      </c>
      <c r="C8035" s="3">
        <v>4831957.5186000001</v>
      </c>
      <c r="D8035" s="2">
        <v>703.5942</v>
      </c>
      <c r="E8035" s="2" t="s">
        <v>356</v>
      </c>
      <c r="F8035" s="2" t="s">
        <v>105</v>
      </c>
      <c r="G8035" s="2" t="s">
        <v>150</v>
      </c>
      <c r="H8035" s="3">
        <f t="shared" si="625"/>
        <v>585.77730000001611</v>
      </c>
      <c r="I8035" s="3">
        <f t="shared" si="626"/>
        <v>187.51860000006855</v>
      </c>
      <c r="J8035" s="3">
        <f t="shared" si="627"/>
        <v>-7.005800000000022</v>
      </c>
      <c r="K8035" s="2">
        <f t="shared" si="628"/>
        <v>583.39618696337698</v>
      </c>
      <c r="L8035" s="2">
        <f t="shared" si="629"/>
        <v>194.80030692451953</v>
      </c>
    </row>
    <row r="8036" spans="1:12" x14ac:dyDescent="0.15">
      <c r="A8036" s="2">
        <v>8037</v>
      </c>
      <c r="B8036" s="3">
        <v>417090.87839999999</v>
      </c>
      <c r="C8036" s="3">
        <v>4831944.6398999998</v>
      </c>
      <c r="D8036" s="2">
        <v>703.93730000000005</v>
      </c>
      <c r="E8036" s="2" t="s">
        <v>356</v>
      </c>
      <c r="F8036" s="2" t="s">
        <v>94</v>
      </c>
      <c r="G8036" s="2" t="s">
        <v>150</v>
      </c>
      <c r="H8036" s="3">
        <f t="shared" si="625"/>
        <v>589.37839999998687</v>
      </c>
      <c r="I8036" s="3">
        <f t="shared" si="626"/>
        <v>174.6398999998346</v>
      </c>
      <c r="J8036" s="3">
        <f t="shared" si="627"/>
        <v>-6.6626999999999725</v>
      </c>
      <c r="K8036" s="2">
        <f t="shared" si="628"/>
        <v>587.15742055378769</v>
      </c>
      <c r="L8036" s="2">
        <f t="shared" si="629"/>
        <v>181.96746013262717</v>
      </c>
    </row>
    <row r="8037" spans="1:12" x14ac:dyDescent="0.15">
      <c r="A8037" s="2">
        <v>8038</v>
      </c>
      <c r="B8037" s="3">
        <v>417094.19429999997</v>
      </c>
      <c r="C8037" s="3">
        <v>4831931.6928000003</v>
      </c>
      <c r="D8037" s="2">
        <v>704.0181</v>
      </c>
      <c r="E8037" s="2" t="s">
        <v>356</v>
      </c>
      <c r="F8037" s="2" t="s">
        <v>29</v>
      </c>
      <c r="G8037" s="2" t="s">
        <v>150</v>
      </c>
      <c r="H8037" s="3">
        <f t="shared" si="625"/>
        <v>592.69429999997374</v>
      </c>
      <c r="I8037" s="3">
        <f t="shared" si="626"/>
        <v>161.69280000030994</v>
      </c>
      <c r="J8037" s="3">
        <f t="shared" si="627"/>
        <v>-6.5819000000000187</v>
      </c>
      <c r="K8037" s="2">
        <f t="shared" si="628"/>
        <v>590.63432823699134</v>
      </c>
      <c r="L8037" s="2">
        <f t="shared" si="629"/>
        <v>169.06266628808694</v>
      </c>
    </row>
    <row r="8038" spans="1:12" x14ac:dyDescent="0.15">
      <c r="A8038" s="2">
        <v>8039</v>
      </c>
      <c r="B8038" s="3">
        <v>417097.22389999998</v>
      </c>
      <c r="C8038" s="3">
        <v>4831918.6836000001</v>
      </c>
      <c r="D8038" s="2">
        <v>704.21680000000003</v>
      </c>
      <c r="E8038" s="2" t="s">
        <v>356</v>
      </c>
      <c r="F8038" s="2" t="s">
        <v>30</v>
      </c>
      <c r="G8038" s="2" t="s">
        <v>150</v>
      </c>
      <c r="H8038" s="3">
        <f t="shared" si="625"/>
        <v>595.72389999998268</v>
      </c>
      <c r="I8038" s="3">
        <f t="shared" si="626"/>
        <v>148.6836000001058</v>
      </c>
      <c r="J8038" s="3">
        <f t="shared" si="627"/>
        <v>-6.383199999999988</v>
      </c>
      <c r="K8038" s="2">
        <f t="shared" si="628"/>
        <v>593.82573162756978</v>
      </c>
      <c r="L8038" s="2">
        <f t="shared" si="629"/>
        <v>156.09221119954165</v>
      </c>
    </row>
    <row r="8039" spans="1:12" x14ac:dyDescent="0.15">
      <c r="A8039" s="2">
        <v>8040</v>
      </c>
      <c r="B8039" s="3">
        <v>417099.96610000002</v>
      </c>
      <c r="C8039" s="3">
        <v>4831905.6185999997</v>
      </c>
      <c r="D8039" s="2">
        <v>704.33579999999995</v>
      </c>
      <c r="E8039" s="2" t="s">
        <v>356</v>
      </c>
      <c r="F8039" s="2" t="s">
        <v>31</v>
      </c>
      <c r="G8039" s="2" t="s">
        <v>12</v>
      </c>
      <c r="H8039" s="3">
        <f t="shared" si="625"/>
        <v>598.46610000001965</v>
      </c>
      <c r="I8039" s="3">
        <f t="shared" si="626"/>
        <v>135.61859999969602</v>
      </c>
      <c r="J8039" s="3">
        <f t="shared" si="627"/>
        <v>-6.2642000000000735</v>
      </c>
      <c r="K8039" s="2">
        <f t="shared" si="628"/>
        <v>596.73045234008134</v>
      </c>
      <c r="L8039" s="2">
        <f t="shared" si="629"/>
        <v>143.06238067749661</v>
      </c>
    </row>
    <row r="8040" spans="1:12" x14ac:dyDescent="0.15">
      <c r="A8040" s="2">
        <v>8041</v>
      </c>
      <c r="B8040" s="3">
        <v>417102.4203</v>
      </c>
      <c r="C8040" s="3">
        <v>4831892.5044</v>
      </c>
      <c r="D8040" s="2">
        <v>704.63469999999995</v>
      </c>
      <c r="E8040" s="2" t="s">
        <v>356</v>
      </c>
      <c r="F8040" s="2" t="s">
        <v>32</v>
      </c>
      <c r="G8040" s="2" t="s">
        <v>12</v>
      </c>
      <c r="H8040" s="3">
        <f t="shared" si="625"/>
        <v>600.92029999999795</v>
      </c>
      <c r="I8040" s="3">
        <f t="shared" si="626"/>
        <v>122.50439999997616</v>
      </c>
      <c r="J8040" s="3">
        <f t="shared" si="627"/>
        <v>-5.9653000000000702</v>
      </c>
      <c r="K8040" s="2">
        <f t="shared" si="628"/>
        <v>599.34780821349568</v>
      </c>
      <c r="L8040" s="2">
        <f t="shared" si="629"/>
        <v>129.97976673744441</v>
      </c>
    </row>
    <row r="8041" spans="1:12" x14ac:dyDescent="0.15">
      <c r="A8041" s="2">
        <v>8042</v>
      </c>
      <c r="B8041" s="3">
        <v>417104.58559999999</v>
      </c>
      <c r="C8041" s="3">
        <v>4831879.3472999996</v>
      </c>
      <c r="D8041" s="2">
        <v>704.86220000000003</v>
      </c>
      <c r="E8041" s="2" t="s">
        <v>356</v>
      </c>
      <c r="F8041" s="2" t="s">
        <v>33</v>
      </c>
      <c r="G8041" s="2" t="s">
        <v>12</v>
      </c>
      <c r="H8041" s="3">
        <f t="shared" si="625"/>
        <v>603.08559999999125</v>
      </c>
      <c r="I8041" s="3">
        <f t="shared" si="626"/>
        <v>109.34729999955744</v>
      </c>
      <c r="J8041" s="3">
        <f t="shared" si="627"/>
        <v>-5.7377999999999929</v>
      </c>
      <c r="K8041" s="2">
        <f t="shared" si="628"/>
        <v>601.67682084694729</v>
      </c>
      <c r="L8041" s="2">
        <f t="shared" si="629"/>
        <v>116.8506576791643</v>
      </c>
    </row>
    <row r="8042" spans="1:12" x14ac:dyDescent="0.15">
      <c r="A8042" s="2">
        <v>8043</v>
      </c>
      <c r="B8042" s="3">
        <v>417106.46159999998</v>
      </c>
      <c r="C8042" s="3">
        <v>4831866.1536999997</v>
      </c>
      <c r="D8042" s="2">
        <v>705.04319999999996</v>
      </c>
      <c r="E8042" s="2" t="s">
        <v>356</v>
      </c>
      <c r="F8042" s="2" t="s">
        <v>34</v>
      </c>
      <c r="G8042" s="2" t="s">
        <v>12</v>
      </c>
      <c r="H8042" s="3">
        <f t="shared" si="625"/>
        <v>604.96159999998054</v>
      </c>
      <c r="I8042" s="3">
        <f t="shared" si="626"/>
        <v>96.153699999675155</v>
      </c>
      <c r="J8042" s="3">
        <f t="shared" si="627"/>
        <v>-5.5568000000000666</v>
      </c>
      <c r="K8042" s="2">
        <f t="shared" si="628"/>
        <v>603.71701055508959</v>
      </c>
      <c r="L8042" s="2">
        <f t="shared" si="629"/>
        <v>103.68144802514013</v>
      </c>
    </row>
    <row r="8043" spans="1:12" x14ac:dyDescent="0.15">
      <c r="A8043" s="2">
        <v>8044</v>
      </c>
      <c r="B8043" s="3">
        <v>417108.0478</v>
      </c>
      <c r="C8043" s="3">
        <v>4831852.9301000005</v>
      </c>
      <c r="D8043" s="2">
        <v>705.35469999999998</v>
      </c>
      <c r="E8043" s="2" t="s">
        <v>356</v>
      </c>
      <c r="F8043" s="2" t="s">
        <v>35</v>
      </c>
      <c r="G8043" s="2" t="s">
        <v>12</v>
      </c>
      <c r="H8043" s="3">
        <f t="shared" si="625"/>
        <v>606.54780000000028</v>
      </c>
      <c r="I8043" s="3">
        <f t="shared" si="626"/>
        <v>82.930100000463426</v>
      </c>
      <c r="J8043" s="3">
        <f t="shared" si="627"/>
        <v>-5.2453000000000429</v>
      </c>
      <c r="K8043" s="2">
        <f t="shared" si="628"/>
        <v>605.4677964148334</v>
      </c>
      <c r="L8043" s="2">
        <f t="shared" si="629"/>
        <v>90.478631043429871</v>
      </c>
    </row>
    <row r="8044" spans="1:12" x14ac:dyDescent="0.15">
      <c r="A8044" s="2">
        <v>8045</v>
      </c>
      <c r="B8044" s="3">
        <v>417109.34399999998</v>
      </c>
      <c r="C8044" s="3">
        <v>4831839.6829000004</v>
      </c>
      <c r="D8044" s="2">
        <v>705.52449999999999</v>
      </c>
      <c r="E8044" s="2" t="s">
        <v>356</v>
      </c>
      <c r="F8044" s="2" t="s">
        <v>36</v>
      </c>
      <c r="G8044" s="2" t="s">
        <v>12</v>
      </c>
      <c r="H8044" s="3">
        <f t="shared" si="625"/>
        <v>607.84399999998277</v>
      </c>
      <c r="I8044" s="3">
        <f t="shared" si="626"/>
        <v>69.682900000363588</v>
      </c>
      <c r="J8044" s="3">
        <f t="shared" si="627"/>
        <v>-5.0755000000000337</v>
      </c>
      <c r="K8044" s="2">
        <f t="shared" si="628"/>
        <v>606.92889872530327</v>
      </c>
      <c r="L8044" s="2">
        <f t="shared" si="629"/>
        <v>77.248603744858684</v>
      </c>
    </row>
    <row r="8045" spans="1:12" x14ac:dyDescent="0.15">
      <c r="A8045" s="2">
        <v>8046</v>
      </c>
      <c r="B8045" s="3">
        <v>417110.35009999998</v>
      </c>
      <c r="C8045" s="3">
        <v>4831826.4183999998</v>
      </c>
      <c r="D8045" s="2">
        <v>705.57669999999996</v>
      </c>
      <c r="E8045" s="2" t="s">
        <v>356</v>
      </c>
      <c r="F8045" s="2" t="s">
        <v>37</v>
      </c>
      <c r="G8045" s="2" t="s">
        <v>12</v>
      </c>
      <c r="H8045" s="3">
        <f t="shared" si="625"/>
        <v>608.85009999998147</v>
      </c>
      <c r="I8045" s="3">
        <f t="shared" si="626"/>
        <v>56.418399999849498</v>
      </c>
      <c r="J8045" s="3">
        <f t="shared" si="627"/>
        <v>-5.0233000000000629</v>
      </c>
      <c r="K8045" s="2">
        <f t="shared" si="628"/>
        <v>608.10013902353057</v>
      </c>
      <c r="L8045" s="2">
        <f t="shared" si="629"/>
        <v>63.997664395610862</v>
      </c>
    </row>
    <row r="8046" spans="1:12" x14ac:dyDescent="0.15">
      <c r="A8046" s="2">
        <v>8047</v>
      </c>
      <c r="B8046" s="3">
        <v>417111.0662</v>
      </c>
      <c r="C8046" s="3">
        <v>4831813.1431</v>
      </c>
      <c r="D8046" s="2">
        <v>705.67560000000003</v>
      </c>
      <c r="E8046" s="2" t="s">
        <v>356</v>
      </c>
      <c r="F8046" s="2" t="s">
        <v>38</v>
      </c>
      <c r="G8046" s="2" t="s">
        <v>12</v>
      </c>
      <c r="H8046" s="3">
        <f t="shared" si="625"/>
        <v>609.56620000000112</v>
      </c>
      <c r="I8046" s="3">
        <f t="shared" si="626"/>
        <v>43.143099999986589</v>
      </c>
      <c r="J8046" s="3">
        <f t="shared" si="627"/>
        <v>-4.9243999999999915</v>
      </c>
      <c r="K8046" s="2">
        <f t="shared" si="628"/>
        <v>608.98153633983929</v>
      </c>
      <c r="L8046" s="2">
        <f t="shared" si="629"/>
        <v>50.732313738082354</v>
      </c>
    </row>
    <row r="8047" spans="1:12" x14ac:dyDescent="0.15">
      <c r="A8047" s="2">
        <v>8048</v>
      </c>
      <c r="B8047" s="3">
        <v>417111.49229999998</v>
      </c>
      <c r="C8047" s="3">
        <v>4831799.8633000003</v>
      </c>
      <c r="D8047" s="2">
        <v>706.18219999999997</v>
      </c>
      <c r="E8047" s="2" t="s">
        <v>356</v>
      </c>
      <c r="F8047" s="2" t="s">
        <v>39</v>
      </c>
      <c r="G8047" s="2" t="s">
        <v>12</v>
      </c>
      <c r="H8047" s="3">
        <f t="shared" si="625"/>
        <v>609.99229999998352</v>
      </c>
      <c r="I8047" s="3">
        <f t="shared" si="626"/>
        <v>29.863300000317395</v>
      </c>
      <c r="J8047" s="3">
        <f t="shared" si="627"/>
        <v>-4.4178000000000566</v>
      </c>
      <c r="K8047" s="2">
        <f t="shared" si="628"/>
        <v>609.57301220340287</v>
      </c>
      <c r="L8047" s="2">
        <f t="shared" si="629"/>
        <v>37.45885128309267</v>
      </c>
    </row>
    <row r="8048" spans="1:12" x14ac:dyDescent="0.15">
      <c r="A8048" s="2">
        <v>8049</v>
      </c>
      <c r="B8048" s="3">
        <v>417111.62890000001</v>
      </c>
      <c r="C8048" s="3">
        <v>4831786.5854000002</v>
      </c>
      <c r="D8048" s="2">
        <v>706.28869999999995</v>
      </c>
      <c r="E8048" s="2" t="s">
        <v>356</v>
      </c>
      <c r="F8048" s="2" t="s">
        <v>40</v>
      </c>
      <c r="G8048" s="2" t="s">
        <v>12</v>
      </c>
      <c r="H8048" s="3">
        <f t="shared" si="625"/>
        <v>610.12890000001062</v>
      </c>
      <c r="I8048" s="3">
        <f t="shared" si="626"/>
        <v>16.585400000214577</v>
      </c>
      <c r="J8048" s="3">
        <f t="shared" si="627"/>
        <v>-4.3113000000000739</v>
      </c>
      <c r="K8048" s="2">
        <f t="shared" si="628"/>
        <v>609.87498685918183</v>
      </c>
      <c r="L8048" s="2">
        <f t="shared" si="629"/>
        <v>24.183682761374953</v>
      </c>
    </row>
    <row r="8049" spans="1:12" x14ac:dyDescent="0.15">
      <c r="A8049" s="2">
        <v>8050</v>
      </c>
      <c r="B8049" s="3">
        <v>417111.47629999998</v>
      </c>
      <c r="C8049" s="3">
        <v>4831773.3156000003</v>
      </c>
      <c r="D8049" s="2">
        <v>706.62800000000004</v>
      </c>
      <c r="E8049" s="2" t="s">
        <v>356</v>
      </c>
      <c r="F8049" s="2" t="s">
        <v>41</v>
      </c>
      <c r="G8049" s="2" t="s">
        <v>12</v>
      </c>
      <c r="H8049" s="3">
        <f t="shared" si="625"/>
        <v>609.97629999998026</v>
      </c>
      <c r="I8049" s="3">
        <f t="shared" si="626"/>
        <v>3.3156000003218651</v>
      </c>
      <c r="J8049" s="3">
        <f t="shared" si="627"/>
        <v>-3.97199999999998</v>
      </c>
      <c r="K8049" s="2">
        <f t="shared" si="628"/>
        <v>609.88768305858719</v>
      </c>
      <c r="L8049" s="2">
        <f t="shared" si="629"/>
        <v>10.913011429310306</v>
      </c>
    </row>
    <row r="8050" spans="1:12" x14ac:dyDescent="0.15">
      <c r="A8050" s="2">
        <v>8051</v>
      </c>
      <c r="B8050" s="3">
        <v>417111.03519999998</v>
      </c>
      <c r="C8050" s="3">
        <v>4831760.0603</v>
      </c>
      <c r="D8050" s="2">
        <v>706.60709999999995</v>
      </c>
      <c r="E8050" s="2" t="s">
        <v>356</v>
      </c>
      <c r="F8050" s="2" t="s">
        <v>42</v>
      </c>
      <c r="G8050" s="2" t="s">
        <v>12</v>
      </c>
      <c r="H8050" s="3">
        <f t="shared" si="625"/>
        <v>609.53519999998389</v>
      </c>
      <c r="I8050" s="3">
        <f t="shared" si="626"/>
        <v>-9.9396999999880791</v>
      </c>
      <c r="J8050" s="3">
        <f t="shared" si="627"/>
        <v>-3.9929000000000769</v>
      </c>
      <c r="K8050" s="2">
        <f t="shared" si="628"/>
        <v>609.61172103107401</v>
      </c>
      <c r="L8050" s="2">
        <f t="shared" si="629"/>
        <v>-2.3467544912323479</v>
      </c>
    </row>
    <row r="8051" spans="1:12" x14ac:dyDescent="0.15">
      <c r="A8051" s="2">
        <v>8052</v>
      </c>
      <c r="B8051" s="3">
        <v>417110.3063</v>
      </c>
      <c r="C8051" s="3">
        <v>4831746.8257999998</v>
      </c>
      <c r="D8051" s="2">
        <v>706.96849999999995</v>
      </c>
      <c r="E8051" s="2" t="s">
        <v>356</v>
      </c>
      <c r="F8051" s="2" t="s">
        <v>43</v>
      </c>
      <c r="G8051" s="2" t="s">
        <v>12</v>
      </c>
      <c r="H8051" s="3">
        <f t="shared" si="625"/>
        <v>608.80629999999655</v>
      </c>
      <c r="I8051" s="3">
        <f t="shared" si="626"/>
        <v>-23.174200000241399</v>
      </c>
      <c r="J8051" s="3">
        <f t="shared" si="627"/>
        <v>-3.6315000000000737</v>
      </c>
      <c r="K8051" s="2">
        <f t="shared" si="628"/>
        <v>609.04772225153476</v>
      </c>
      <c r="L8051" s="2">
        <f t="shared" si="629"/>
        <v>-15.589306769526921</v>
      </c>
    </row>
    <row r="8052" spans="1:12" x14ac:dyDescent="0.15">
      <c r="A8052" s="2">
        <v>8053</v>
      </c>
      <c r="B8052" s="3">
        <v>417109.2905</v>
      </c>
      <c r="C8052" s="3">
        <v>4831733.6182000004</v>
      </c>
      <c r="D8052" s="2">
        <v>707.1182</v>
      </c>
      <c r="E8052" s="2" t="s">
        <v>356</v>
      </c>
      <c r="F8052" s="2" t="s">
        <v>44</v>
      </c>
      <c r="G8052" s="2" t="s">
        <v>12</v>
      </c>
      <c r="H8052" s="3">
        <f t="shared" si="625"/>
        <v>607.79050000000279</v>
      </c>
      <c r="I8052" s="3">
        <f t="shared" si="626"/>
        <v>-36.381799999624491</v>
      </c>
      <c r="J8052" s="3">
        <f t="shared" si="627"/>
        <v>-3.4818000000000211</v>
      </c>
      <c r="K8052" s="2">
        <f t="shared" si="628"/>
        <v>608.19651067048801</v>
      </c>
      <c r="L8052" s="2">
        <f t="shared" si="629"/>
        <v>-28.808534667856819</v>
      </c>
    </row>
    <row r="8053" spans="1:12" x14ac:dyDescent="0.15">
      <c r="A8053" s="2">
        <v>8054</v>
      </c>
      <c r="B8053" s="3">
        <v>417107.98879999999</v>
      </c>
      <c r="C8053" s="3">
        <v>4831720.4437999995</v>
      </c>
      <c r="D8053" s="2">
        <v>707.38520000000005</v>
      </c>
      <c r="E8053" s="2" t="s">
        <v>356</v>
      </c>
      <c r="F8053" s="2" t="s">
        <v>46</v>
      </c>
      <c r="G8053" s="2" t="s">
        <v>12</v>
      </c>
      <c r="H8053" s="3">
        <f t="shared" si="625"/>
        <v>606.4887999999919</v>
      </c>
      <c r="I8053" s="3">
        <f t="shared" si="626"/>
        <v>-49.556200000457466</v>
      </c>
      <c r="J8053" s="3">
        <f t="shared" si="627"/>
        <v>-3.2147999999999683</v>
      </c>
      <c r="K8053" s="2">
        <f t="shared" si="628"/>
        <v>607.05900773960286</v>
      </c>
      <c r="L8053" s="2">
        <f t="shared" si="629"/>
        <v>-41.998126221585999</v>
      </c>
    </row>
    <row r="8054" spans="1:12" x14ac:dyDescent="0.15">
      <c r="A8054" s="2">
        <v>8055</v>
      </c>
      <c r="B8054" s="3">
        <v>417106.40220000001</v>
      </c>
      <c r="C8054" s="3">
        <v>4831707.3087999998</v>
      </c>
      <c r="D8054" s="2">
        <v>707.70309999999995</v>
      </c>
      <c r="E8054" s="2" t="s">
        <v>356</v>
      </c>
      <c r="F8054" s="2" t="s">
        <v>47</v>
      </c>
      <c r="G8054" s="2" t="s">
        <v>12</v>
      </c>
      <c r="H8054" s="3">
        <f t="shared" si="625"/>
        <v>604.90220000001136</v>
      </c>
      <c r="I8054" s="3">
        <f t="shared" si="626"/>
        <v>-62.691200000233948</v>
      </c>
      <c r="J8054" s="3">
        <f t="shared" si="627"/>
        <v>-2.8969000000000733</v>
      </c>
      <c r="K8054" s="2">
        <f t="shared" si="628"/>
        <v>605.63613615611462</v>
      </c>
      <c r="L8054" s="2">
        <f t="shared" si="629"/>
        <v>-55.151869453494093</v>
      </c>
    </row>
    <row r="8055" spans="1:12" x14ac:dyDescent="0.15">
      <c r="A8055" s="2">
        <v>8056</v>
      </c>
      <c r="B8055" s="3">
        <v>417104.53220000002</v>
      </c>
      <c r="C8055" s="3">
        <v>4831694.2191000003</v>
      </c>
      <c r="D8055" s="2">
        <v>707.89359999999999</v>
      </c>
      <c r="E8055" s="2" t="s">
        <v>356</v>
      </c>
      <c r="F8055" s="2" t="s">
        <v>48</v>
      </c>
      <c r="G8055" s="2" t="s">
        <v>12</v>
      </c>
      <c r="H8055" s="3">
        <f t="shared" si="625"/>
        <v>603.03220000001602</v>
      </c>
      <c r="I8055" s="3">
        <f t="shared" si="626"/>
        <v>-75.780899999663234</v>
      </c>
      <c r="J8055" s="3">
        <f t="shared" si="627"/>
        <v>-2.7064000000000306</v>
      </c>
      <c r="K8055" s="2">
        <f t="shared" si="628"/>
        <v>603.92932231512179</v>
      </c>
      <c r="L8055" s="2">
        <f t="shared" si="629"/>
        <v>-68.26384613846561</v>
      </c>
    </row>
    <row r="8056" spans="1:12" x14ac:dyDescent="0.15">
      <c r="A8056" s="2">
        <v>8057</v>
      </c>
      <c r="B8056" s="3">
        <v>417102.3799</v>
      </c>
      <c r="C8056" s="3">
        <v>4831681.1810999997</v>
      </c>
      <c r="D8056" s="2">
        <v>708.27610000000004</v>
      </c>
      <c r="E8056" s="2" t="s">
        <v>356</v>
      </c>
      <c r="F8056" s="2" t="s">
        <v>49</v>
      </c>
      <c r="G8056" s="2" t="s">
        <v>12</v>
      </c>
      <c r="H8056" s="3">
        <f t="shared" si="625"/>
        <v>600.87989999999991</v>
      </c>
      <c r="I8056" s="3">
        <f t="shared" si="626"/>
        <v>-88.818900000303984</v>
      </c>
      <c r="J8056" s="3">
        <f t="shared" si="627"/>
        <v>-2.3238999999999805</v>
      </c>
      <c r="K8056" s="2">
        <f t="shared" si="628"/>
        <v>601.93958641496329</v>
      </c>
      <c r="L8056" s="2">
        <f t="shared" si="629"/>
        <v>-81.32764307329272</v>
      </c>
    </row>
    <row r="8057" spans="1:12" x14ac:dyDescent="0.15">
      <c r="A8057" s="2">
        <v>8058</v>
      </c>
      <c r="B8057" s="3">
        <v>417099.94709999999</v>
      </c>
      <c r="C8057" s="3">
        <v>4831668.2005000003</v>
      </c>
      <c r="D8057" s="2">
        <v>708.5557</v>
      </c>
      <c r="E8057" s="2" t="s">
        <v>356</v>
      </c>
      <c r="F8057" s="2" t="s">
        <v>50</v>
      </c>
      <c r="G8057" s="2" t="s">
        <v>12</v>
      </c>
      <c r="H8057" s="3">
        <f t="shared" si="625"/>
        <v>598.44709999999031</v>
      </c>
      <c r="I8057" s="3">
        <f t="shared" si="626"/>
        <v>-101.79949999973178</v>
      </c>
      <c r="J8057" s="3">
        <f t="shared" si="627"/>
        <v>-2.0443000000000211</v>
      </c>
      <c r="K8057" s="2">
        <f t="shared" si="628"/>
        <v>599.66865731863436</v>
      </c>
      <c r="L8057" s="2">
        <f t="shared" si="629"/>
        <v>-94.337538277507022</v>
      </c>
    </row>
    <row r="8058" spans="1:12" x14ac:dyDescent="0.15">
      <c r="A8058" s="2">
        <v>8059</v>
      </c>
      <c r="B8058" s="3">
        <v>417097.23540000001</v>
      </c>
      <c r="C8058" s="3">
        <v>4831655.2834999999</v>
      </c>
      <c r="D8058" s="2">
        <v>708.77859999999998</v>
      </c>
      <c r="E8058" s="2" t="s">
        <v>356</v>
      </c>
      <c r="F8058" s="2" t="s">
        <v>51</v>
      </c>
      <c r="G8058" s="2" t="s">
        <v>12</v>
      </c>
      <c r="H8058" s="3">
        <f t="shared" si="625"/>
        <v>595.73540000000503</v>
      </c>
      <c r="I8058" s="3">
        <f t="shared" si="626"/>
        <v>-114.71650000009686</v>
      </c>
      <c r="J8058" s="3">
        <f t="shared" si="627"/>
        <v>-1.8214000000000397</v>
      </c>
      <c r="K8058" s="2">
        <f t="shared" si="628"/>
        <v>597.11805767685337</v>
      </c>
      <c r="L8058" s="2">
        <f t="shared" si="629"/>
        <v>-107.28731230513772</v>
      </c>
    </row>
    <row r="8059" spans="1:12" x14ac:dyDescent="0.15">
      <c r="A8059" s="2">
        <v>8060</v>
      </c>
      <c r="B8059" s="3">
        <v>417094.2464</v>
      </c>
      <c r="C8059" s="3">
        <v>4831642.4358999999</v>
      </c>
      <c r="D8059" s="2">
        <v>709.02470000000005</v>
      </c>
      <c r="E8059" s="2" t="s">
        <v>356</v>
      </c>
      <c r="F8059" s="2" t="s">
        <v>52</v>
      </c>
      <c r="G8059" s="2" t="s">
        <v>12</v>
      </c>
      <c r="H8059" s="3">
        <f t="shared" si="625"/>
        <v>592.74640000000363</v>
      </c>
      <c r="I8059" s="3">
        <f t="shared" si="626"/>
        <v>-127.564100000076</v>
      </c>
      <c r="J8059" s="3">
        <f t="shared" si="627"/>
        <v>-1.5752999999999702</v>
      </c>
      <c r="K8059" s="2">
        <f t="shared" si="628"/>
        <v>594.28931512250892</v>
      </c>
      <c r="L8059" s="2">
        <f t="shared" si="629"/>
        <v>-120.17114567571157</v>
      </c>
    </row>
    <row r="8060" spans="1:12" x14ac:dyDescent="0.15">
      <c r="A8060" s="2">
        <v>8061</v>
      </c>
      <c r="B8060" s="3">
        <v>417090.98210000002</v>
      </c>
      <c r="C8060" s="3">
        <v>4831629.6637000004</v>
      </c>
      <c r="D8060" s="2">
        <v>709.39660000000003</v>
      </c>
      <c r="E8060" s="2" t="s">
        <v>356</v>
      </c>
      <c r="F8060" s="2" t="s">
        <v>53</v>
      </c>
      <c r="G8060" s="2" t="s">
        <v>12</v>
      </c>
      <c r="H8060" s="3">
        <f t="shared" si="625"/>
        <v>589.48210000002291</v>
      </c>
      <c r="I8060" s="3">
        <f t="shared" si="626"/>
        <v>-140.33629999961704</v>
      </c>
      <c r="J8060" s="3">
        <f t="shared" si="627"/>
        <v>-1.2033999999999878</v>
      </c>
      <c r="K8060" s="2">
        <f t="shared" si="628"/>
        <v>591.18435476641628</v>
      </c>
      <c r="L8060" s="2">
        <f t="shared" si="629"/>
        <v>-132.98301394326896</v>
      </c>
    </row>
    <row r="8061" spans="1:12" x14ac:dyDescent="0.15">
      <c r="A8061" s="2">
        <v>8062</v>
      </c>
      <c r="B8061" s="3">
        <v>417087.44459999999</v>
      </c>
      <c r="C8061" s="3">
        <v>4831616.9726</v>
      </c>
      <c r="D8061" s="2">
        <v>709.5829</v>
      </c>
      <c r="E8061" s="2" t="s">
        <v>356</v>
      </c>
      <c r="F8061" s="2" t="s">
        <v>110</v>
      </c>
      <c r="G8061" s="2" t="s">
        <v>12</v>
      </c>
      <c r="H8061" s="3">
        <f t="shared" si="625"/>
        <v>585.94459999998799</v>
      </c>
      <c r="I8061" s="3">
        <f t="shared" si="626"/>
        <v>-153.02740000002086</v>
      </c>
      <c r="J8061" s="3">
        <f t="shared" si="627"/>
        <v>-1.0171000000000276</v>
      </c>
      <c r="K8061" s="2">
        <f t="shared" si="628"/>
        <v>587.80520544824242</v>
      </c>
      <c r="L8061" s="2">
        <f t="shared" si="629"/>
        <v>-145.71719139436419</v>
      </c>
    </row>
    <row r="8062" spans="1:12" x14ac:dyDescent="0.15">
      <c r="A8062" s="2">
        <v>8063</v>
      </c>
      <c r="B8062" s="3">
        <v>417083.63589999999</v>
      </c>
      <c r="C8062" s="3">
        <v>4831604.3684</v>
      </c>
      <c r="D8062" s="2">
        <v>709.99350000000004</v>
      </c>
      <c r="E8062" s="2" t="s">
        <v>356</v>
      </c>
      <c r="F8062" s="2" t="s">
        <v>154</v>
      </c>
      <c r="G8062" s="2" t="s">
        <v>12</v>
      </c>
      <c r="H8062" s="3">
        <f t="shared" si="625"/>
        <v>582.13589999999385</v>
      </c>
      <c r="I8062" s="3">
        <f t="shared" si="626"/>
        <v>-165.63159999996424</v>
      </c>
      <c r="J8062" s="3">
        <f t="shared" si="627"/>
        <v>-0.60649999999998272</v>
      </c>
      <c r="K8062" s="2">
        <f t="shared" si="628"/>
        <v>584.15379476998135</v>
      </c>
      <c r="L8062" s="2">
        <f t="shared" si="629"/>
        <v>-158.36785356625103</v>
      </c>
    </row>
    <row r="8063" spans="1:12" x14ac:dyDescent="0.15">
      <c r="A8063" s="2">
        <v>8064</v>
      </c>
      <c r="B8063" s="3">
        <v>417079.55839999998</v>
      </c>
      <c r="C8063" s="3">
        <v>4831591.8568000002</v>
      </c>
      <c r="D8063" s="2">
        <v>710.29100000000005</v>
      </c>
      <c r="E8063" s="2" t="s">
        <v>356</v>
      </c>
      <c r="F8063" s="2" t="s">
        <v>111</v>
      </c>
      <c r="G8063" s="2" t="s">
        <v>12</v>
      </c>
      <c r="H8063" s="3">
        <f t="shared" si="625"/>
        <v>578.05839999997988</v>
      </c>
      <c r="I8063" s="3">
        <f t="shared" si="626"/>
        <v>-178.14319999981672</v>
      </c>
      <c r="J8063" s="3">
        <f t="shared" si="627"/>
        <v>-0.30899999999996908</v>
      </c>
      <c r="K8063" s="2">
        <f t="shared" si="628"/>
        <v>580.23245154802987</v>
      </c>
      <c r="L8063" s="2">
        <f t="shared" si="629"/>
        <v>-170.92927100784885</v>
      </c>
    </row>
    <row r="8064" spans="1:12" x14ac:dyDescent="0.15">
      <c r="A8064" s="2">
        <v>8065</v>
      </c>
      <c r="B8064" s="3">
        <v>417075.21429999999</v>
      </c>
      <c r="C8064" s="3">
        <v>4831579.4435000001</v>
      </c>
      <c r="D8064" s="2">
        <v>710.50139999999999</v>
      </c>
      <c r="E8064" s="2" t="s">
        <v>356</v>
      </c>
      <c r="F8064" s="2" t="s">
        <v>112</v>
      </c>
      <c r="G8064" s="2" t="s">
        <v>12</v>
      </c>
      <c r="H8064" s="3">
        <f t="shared" si="625"/>
        <v>573.71429999999236</v>
      </c>
      <c r="I8064" s="3">
        <f t="shared" si="626"/>
        <v>-190.55649999994785</v>
      </c>
      <c r="J8064" s="3">
        <f t="shared" si="627"/>
        <v>-9.8600000000033106E-2</v>
      </c>
      <c r="K8064" s="2">
        <f t="shared" si="628"/>
        <v>576.04330461440691</v>
      </c>
      <c r="L8064" s="2">
        <f t="shared" si="629"/>
        <v>-183.39571675921141</v>
      </c>
    </row>
    <row r="8065" spans="1:12" x14ac:dyDescent="0.15">
      <c r="A8065" s="2">
        <v>8066</v>
      </c>
      <c r="B8065" s="3">
        <v>417070.60619999998</v>
      </c>
      <c r="C8065" s="3">
        <v>4831567.1338999998</v>
      </c>
      <c r="D8065" s="2">
        <v>710.76559999999995</v>
      </c>
      <c r="E8065" s="2" t="s">
        <v>356</v>
      </c>
      <c r="F8065" s="2" t="s">
        <v>113</v>
      </c>
      <c r="G8065" s="2" t="s">
        <v>12</v>
      </c>
      <c r="H8065" s="3">
        <f t="shared" si="625"/>
        <v>569.10619999998016</v>
      </c>
      <c r="I8065" s="3">
        <f t="shared" si="626"/>
        <v>-202.86610000021756</v>
      </c>
      <c r="J8065" s="3">
        <f t="shared" si="627"/>
        <v>0.16559999999992669</v>
      </c>
      <c r="K8065" s="2">
        <f t="shared" si="628"/>
        <v>571.58888650670144</v>
      </c>
      <c r="L8065" s="2">
        <f t="shared" si="629"/>
        <v>-195.7617588543402</v>
      </c>
    </row>
    <row r="8066" spans="1:12" x14ac:dyDescent="0.15">
      <c r="A8066" s="2">
        <v>8067</v>
      </c>
      <c r="B8066" s="3">
        <v>417065.73670000001</v>
      </c>
      <c r="C8066" s="3">
        <v>4831554.9336000001</v>
      </c>
      <c r="D8066" s="2">
        <v>711.19680000000005</v>
      </c>
      <c r="E8066" s="2" t="s">
        <v>356</v>
      </c>
      <c r="F8066" s="2" t="s">
        <v>114</v>
      </c>
      <c r="G8066" s="2" t="s">
        <v>12</v>
      </c>
      <c r="H8066" s="3">
        <f t="shared" si="625"/>
        <v>564.23670000000857</v>
      </c>
      <c r="I8066" s="3">
        <f t="shared" si="626"/>
        <v>-215.0663999998942</v>
      </c>
      <c r="J8066" s="3">
        <f t="shared" si="627"/>
        <v>0.5968000000000302</v>
      </c>
      <c r="K8066" s="2">
        <f t="shared" si="628"/>
        <v>566.87172727147538</v>
      </c>
      <c r="L8066" s="2">
        <f t="shared" si="629"/>
        <v>-208.0217653421588</v>
      </c>
    </row>
    <row r="8067" spans="1:12" x14ac:dyDescent="0.15">
      <c r="A8067" s="2">
        <v>8068</v>
      </c>
      <c r="B8067" s="3">
        <v>417060.60840000003</v>
      </c>
      <c r="C8067" s="3">
        <v>4831542.8481000001</v>
      </c>
      <c r="D8067" s="2">
        <v>711.55349999999999</v>
      </c>
      <c r="E8067" s="2" t="s">
        <v>356</v>
      </c>
      <c r="F8067" s="2" t="s">
        <v>115</v>
      </c>
      <c r="G8067" s="2" t="s">
        <v>12</v>
      </c>
      <c r="H8067" s="3">
        <f t="shared" ref="H8067:H8130" si="630">B8067-$H$1</f>
        <v>559.10840000002645</v>
      </c>
      <c r="I8067" s="3">
        <f t="shared" ref="I8067:I8130" si="631">C8067-$I$1</f>
        <v>-227.15189999993891</v>
      </c>
      <c r="J8067" s="3">
        <f t="shared" ref="J8067:J8130" si="632">D8067-$J$1</f>
        <v>0.95349999999996271</v>
      </c>
      <c r="K8067" s="2">
        <f t="shared" ref="K8067:K8130" si="633">COS($K$1)*H8067-SIN($K$1)*I8067</f>
        <v>561.89435820076335</v>
      </c>
      <c r="L8067" s="2">
        <f t="shared" ref="L8067:L8130" si="634">SIN($K$1)*H8067+COS($K$1)*I8067</f>
        <v>-220.17020426552739</v>
      </c>
    </row>
    <row r="8068" spans="1:12" x14ac:dyDescent="0.15">
      <c r="A8068" s="2">
        <v>8069</v>
      </c>
      <c r="B8068" s="3">
        <v>417055.2242</v>
      </c>
      <c r="C8068" s="3">
        <v>4831530.8827</v>
      </c>
      <c r="D8068" s="2">
        <v>711.72</v>
      </c>
      <c r="E8068" s="2" t="s">
        <v>356</v>
      </c>
      <c r="F8068" s="2" t="s">
        <v>116</v>
      </c>
      <c r="G8068" s="2" t="s">
        <v>12</v>
      </c>
      <c r="H8068" s="3">
        <f t="shared" si="630"/>
        <v>553.72419999999693</v>
      </c>
      <c r="I8068" s="3">
        <f t="shared" si="631"/>
        <v>-239.11730000004172</v>
      </c>
      <c r="J8068" s="3">
        <f t="shared" si="632"/>
        <v>1.1200000000000045</v>
      </c>
      <c r="K8068" s="2">
        <f t="shared" si="633"/>
        <v>556.6596130544616</v>
      </c>
      <c r="L8068" s="2">
        <f t="shared" si="634"/>
        <v>-232.20173991381637</v>
      </c>
    </row>
    <row r="8069" spans="1:12" x14ac:dyDescent="0.15">
      <c r="A8069" s="2">
        <v>8070</v>
      </c>
      <c r="B8069" s="3">
        <v>417043.6998</v>
      </c>
      <c r="C8069" s="3">
        <v>4831507.3331000004</v>
      </c>
      <c r="D8069" s="2">
        <v>712.18849999999998</v>
      </c>
      <c r="E8069" s="2" t="s">
        <v>356</v>
      </c>
      <c r="F8069" s="2" t="s">
        <v>118</v>
      </c>
      <c r="G8069" s="2" t="s">
        <v>12</v>
      </c>
      <c r="H8069" s="3">
        <f t="shared" si="630"/>
        <v>542.19980000000214</v>
      </c>
      <c r="I8069" s="3">
        <f t="shared" si="631"/>
        <v>-262.66689999960363</v>
      </c>
      <c r="J8069" s="3">
        <f t="shared" si="632"/>
        <v>1.5884999999999536</v>
      </c>
      <c r="K8069" s="2">
        <f t="shared" si="633"/>
        <v>545.42943330397907</v>
      </c>
      <c r="L8069" s="2">
        <f t="shared" si="634"/>
        <v>-255.89305727421439</v>
      </c>
    </row>
    <row r="8070" spans="1:12" x14ac:dyDescent="0.15">
      <c r="A8070" s="2">
        <v>8071</v>
      </c>
      <c r="B8070" s="3">
        <v>417037.56579999998</v>
      </c>
      <c r="C8070" s="3">
        <v>4831495.7593999999</v>
      </c>
      <c r="D8070" s="2">
        <v>712.54190000000006</v>
      </c>
      <c r="E8070" s="2" t="s">
        <v>356</v>
      </c>
      <c r="F8070" s="2" t="s">
        <v>119</v>
      </c>
      <c r="G8070" s="2" t="s">
        <v>12</v>
      </c>
      <c r="H8070" s="3">
        <f t="shared" si="630"/>
        <v>536.06579999998212</v>
      </c>
      <c r="I8070" s="3">
        <f t="shared" si="631"/>
        <v>-274.2406000001356</v>
      </c>
      <c r="J8070" s="3">
        <f t="shared" si="632"/>
        <v>1.9419000000000324</v>
      </c>
      <c r="K8070" s="2">
        <f t="shared" si="633"/>
        <v>539.44006743416855</v>
      </c>
      <c r="L8070" s="2">
        <f t="shared" si="634"/>
        <v>-267.54226257672792</v>
      </c>
    </row>
    <row r="8071" spans="1:12" x14ac:dyDescent="0.15">
      <c r="A8071" s="2">
        <v>8072</v>
      </c>
      <c r="B8071" s="3">
        <v>417031.18800000002</v>
      </c>
      <c r="C8071" s="3">
        <v>4831484.3263999997</v>
      </c>
      <c r="D8071" s="2">
        <v>712.79190000000006</v>
      </c>
      <c r="E8071" s="2" t="s">
        <v>356</v>
      </c>
      <c r="F8071" s="2" t="s">
        <v>120</v>
      </c>
      <c r="G8071" s="2" t="s">
        <v>12</v>
      </c>
      <c r="H8071" s="3">
        <f t="shared" si="630"/>
        <v>529.68800000002375</v>
      </c>
      <c r="I8071" s="3">
        <f t="shared" si="631"/>
        <v>-285.67360000032932</v>
      </c>
      <c r="J8071" s="3">
        <f t="shared" si="632"/>
        <v>2.1919000000000324</v>
      </c>
      <c r="K8071" s="2">
        <f t="shared" si="633"/>
        <v>533.20516796324</v>
      </c>
      <c r="L8071" s="2">
        <f t="shared" si="634"/>
        <v>-279.0538154880997</v>
      </c>
    </row>
    <row r="8072" spans="1:12" x14ac:dyDescent="0.15">
      <c r="A8072" s="2">
        <v>8073</v>
      </c>
      <c r="B8072" s="3">
        <v>417024.57</v>
      </c>
      <c r="C8072" s="3">
        <v>4831473.0392000005</v>
      </c>
      <c r="D8072" s="2">
        <v>713.17100000000005</v>
      </c>
      <c r="E8072" s="2" t="s">
        <v>356</v>
      </c>
      <c r="F8072" s="2" t="s">
        <v>121</v>
      </c>
      <c r="G8072" s="2" t="s">
        <v>12</v>
      </c>
      <c r="H8072" s="3">
        <f t="shared" si="630"/>
        <v>523.07000000000698</v>
      </c>
      <c r="I8072" s="3">
        <f t="shared" si="631"/>
        <v>-296.96079999953508</v>
      </c>
      <c r="J8072" s="3">
        <f t="shared" si="632"/>
        <v>2.5710000000000264</v>
      </c>
      <c r="K8072" s="2">
        <f t="shared" si="633"/>
        <v>526.72827108783508</v>
      </c>
      <c r="L8072" s="2">
        <f t="shared" si="634"/>
        <v>-290.42257156287161</v>
      </c>
    </row>
    <row r="8073" spans="1:12" x14ac:dyDescent="0.15">
      <c r="A8073" s="2">
        <v>8074</v>
      </c>
      <c r="B8073" s="3">
        <v>417017.71500000003</v>
      </c>
      <c r="C8073" s="3">
        <v>4831461.9027000004</v>
      </c>
      <c r="D8073" s="2">
        <v>713.59360000000004</v>
      </c>
      <c r="E8073" s="2" t="s">
        <v>356</v>
      </c>
      <c r="F8073" s="2" t="s">
        <v>122</v>
      </c>
      <c r="G8073" s="2" t="s">
        <v>12</v>
      </c>
      <c r="H8073" s="3">
        <f t="shared" si="630"/>
        <v>516.21500000002561</v>
      </c>
      <c r="I8073" s="3">
        <f t="shared" si="631"/>
        <v>-308.09729999955744</v>
      </c>
      <c r="J8073" s="3">
        <f t="shared" si="632"/>
        <v>2.9936000000000149</v>
      </c>
      <c r="K8073" s="2">
        <f t="shared" si="633"/>
        <v>520.01251552700614</v>
      </c>
      <c r="L8073" s="2">
        <f t="shared" si="634"/>
        <v>-301.64359132479331</v>
      </c>
    </row>
    <row r="8074" spans="1:12" x14ac:dyDescent="0.15">
      <c r="A8074" s="2">
        <v>8075</v>
      </c>
      <c r="B8074" s="3">
        <v>417010.62660000002</v>
      </c>
      <c r="C8074" s="3">
        <v>4831450.9216</v>
      </c>
      <c r="D8074" s="2">
        <v>713.77430000000004</v>
      </c>
      <c r="E8074" s="2" t="s">
        <v>356</v>
      </c>
      <c r="F8074" s="2" t="s">
        <v>123</v>
      </c>
      <c r="G8074" s="2" t="s">
        <v>12</v>
      </c>
      <c r="H8074" s="3">
        <f t="shared" si="630"/>
        <v>509.12660000001779</v>
      </c>
      <c r="I8074" s="3">
        <f t="shared" si="631"/>
        <v>-319.07839999999851</v>
      </c>
      <c r="J8074" s="3">
        <f t="shared" si="632"/>
        <v>3.1743000000000166</v>
      </c>
      <c r="K8074" s="2">
        <f t="shared" si="633"/>
        <v>513.0614424597278</v>
      </c>
      <c r="L8074" s="2">
        <f t="shared" si="634"/>
        <v>-312.71213029762782</v>
      </c>
    </row>
    <row r="8075" spans="1:12" x14ac:dyDescent="0.15">
      <c r="A8075" s="2">
        <v>8076</v>
      </c>
      <c r="B8075" s="3">
        <v>417003.30839999998</v>
      </c>
      <c r="C8075" s="3">
        <v>4831440.1007000003</v>
      </c>
      <c r="D8075" s="2">
        <v>714.19849999999997</v>
      </c>
      <c r="E8075" s="2" t="s">
        <v>356</v>
      </c>
      <c r="F8075" s="2" t="s">
        <v>124</v>
      </c>
      <c r="G8075" s="2" t="s">
        <v>12</v>
      </c>
      <c r="H8075" s="3">
        <f t="shared" si="630"/>
        <v>501.80839999997988</v>
      </c>
      <c r="I8075" s="3">
        <f t="shared" si="631"/>
        <v>-329.899299999699</v>
      </c>
      <c r="J8075" s="3">
        <f t="shared" si="632"/>
        <v>3.5984999999999445</v>
      </c>
      <c r="K8075" s="2">
        <f t="shared" si="633"/>
        <v>505.87859181945572</v>
      </c>
      <c r="L8075" s="2">
        <f t="shared" si="634"/>
        <v>-323.62334401213349</v>
      </c>
    </row>
    <row r="8076" spans="1:12" x14ac:dyDescent="0.15">
      <c r="A8076" s="2">
        <v>8077</v>
      </c>
      <c r="B8076" s="3">
        <v>416995.76400000002</v>
      </c>
      <c r="C8076" s="3">
        <v>4831429.4446</v>
      </c>
      <c r="D8076" s="2">
        <v>714.52440000000001</v>
      </c>
      <c r="E8076" s="2" t="s">
        <v>356</v>
      </c>
      <c r="F8076" s="2" t="s">
        <v>125</v>
      </c>
      <c r="G8076" s="2" t="s">
        <v>12</v>
      </c>
      <c r="H8076" s="3">
        <f t="shared" si="630"/>
        <v>494.26400000002468</v>
      </c>
      <c r="I8076" s="3">
        <f t="shared" si="631"/>
        <v>-340.55539999995381</v>
      </c>
      <c r="J8076" s="3">
        <f t="shared" si="632"/>
        <v>3.9243999999999915</v>
      </c>
      <c r="K8076" s="2">
        <f t="shared" si="633"/>
        <v>498.46750603092823</v>
      </c>
      <c r="L8076" s="2">
        <f t="shared" si="634"/>
        <v>-334.37258798600624</v>
      </c>
    </row>
    <row r="8077" spans="1:12" x14ac:dyDescent="0.15">
      <c r="A8077" s="2">
        <v>8078</v>
      </c>
      <c r="B8077" s="3">
        <v>416987.99729999999</v>
      </c>
      <c r="C8077" s="3">
        <v>4831418.9579999996</v>
      </c>
      <c r="D8077" s="2">
        <v>714.77620000000002</v>
      </c>
      <c r="E8077" s="2" t="s">
        <v>356</v>
      </c>
      <c r="F8077" s="2" t="s">
        <v>126</v>
      </c>
      <c r="G8077" s="2" t="s">
        <v>12</v>
      </c>
      <c r="H8077" s="3">
        <f t="shared" si="630"/>
        <v>486.49729999998817</v>
      </c>
      <c r="I8077" s="3">
        <f t="shared" si="631"/>
        <v>-351.04200000036508</v>
      </c>
      <c r="J8077" s="3">
        <f t="shared" si="632"/>
        <v>4.1761999999999944</v>
      </c>
      <c r="K8077" s="2">
        <f t="shared" si="633"/>
        <v>490.8320262497453</v>
      </c>
      <c r="L8077" s="2">
        <f t="shared" si="634"/>
        <v>-344.95511400630681</v>
      </c>
    </row>
    <row r="8078" spans="1:12" x14ac:dyDescent="0.15">
      <c r="A8078" s="2">
        <v>8079</v>
      </c>
      <c r="B8078" s="3">
        <v>416980.01199999999</v>
      </c>
      <c r="C8078" s="3">
        <v>4831408.6451000003</v>
      </c>
      <c r="D8078" s="2">
        <v>715.24549999999999</v>
      </c>
      <c r="E8078" s="2" t="s">
        <v>356</v>
      </c>
      <c r="F8078" s="2" t="s">
        <v>127</v>
      </c>
      <c r="G8078" s="2" t="s">
        <v>12</v>
      </c>
      <c r="H8078" s="3">
        <f t="shared" si="630"/>
        <v>478.51199999998789</v>
      </c>
      <c r="I8078" s="3">
        <f t="shared" si="631"/>
        <v>-361.35489999968559</v>
      </c>
      <c r="J8078" s="3">
        <f t="shared" si="632"/>
        <v>4.64549999999997</v>
      </c>
      <c r="K8078" s="2">
        <f t="shared" si="633"/>
        <v>482.97579987513222</v>
      </c>
      <c r="L8078" s="2">
        <f t="shared" si="634"/>
        <v>-355.36667631159145</v>
      </c>
    </row>
    <row r="8079" spans="1:12" x14ac:dyDescent="0.15">
      <c r="A8079" s="2">
        <v>8080</v>
      </c>
      <c r="B8079" s="3">
        <v>416971.81219999999</v>
      </c>
      <c r="C8079" s="3">
        <v>4831398.5104999999</v>
      </c>
      <c r="D8079" s="2">
        <v>715.38549999999998</v>
      </c>
      <c r="E8079" s="2" t="s">
        <v>356</v>
      </c>
      <c r="F8079" s="2" t="s">
        <v>128</v>
      </c>
      <c r="G8079" s="2" t="s">
        <v>12</v>
      </c>
      <c r="H8079" s="3">
        <f t="shared" si="630"/>
        <v>470.31219999998575</v>
      </c>
      <c r="I8079" s="3">
        <f t="shared" si="631"/>
        <v>-371.48950000014156</v>
      </c>
      <c r="J8079" s="3">
        <f t="shared" si="632"/>
        <v>4.7854999999999563</v>
      </c>
      <c r="K8079" s="2">
        <f t="shared" si="633"/>
        <v>474.9028692929005</v>
      </c>
      <c r="L8079" s="2">
        <f t="shared" si="634"/>
        <v>-365.6026241926499</v>
      </c>
    </row>
    <row r="8080" spans="1:12" x14ac:dyDescent="0.15">
      <c r="A8080" s="2">
        <v>8081</v>
      </c>
      <c r="B8080" s="3">
        <v>416963.40169999999</v>
      </c>
      <c r="C8080" s="3">
        <v>4831388.5584000004</v>
      </c>
      <c r="D8080" s="2">
        <v>715.7826</v>
      </c>
      <c r="E8080" s="2" t="s">
        <v>356</v>
      </c>
      <c r="F8080" s="2" t="s">
        <v>129</v>
      </c>
      <c r="G8080" s="2" t="s">
        <v>12</v>
      </c>
      <c r="H8080" s="3">
        <f t="shared" si="630"/>
        <v>461.90169999998761</v>
      </c>
      <c r="I8080" s="3">
        <f t="shared" si="631"/>
        <v>-381.44159999955446</v>
      </c>
      <c r="J8080" s="3">
        <f t="shared" si="632"/>
        <v>5.1825999999999794</v>
      </c>
      <c r="K8080" s="2">
        <f t="shared" si="633"/>
        <v>466.61698189439471</v>
      </c>
      <c r="L8080" s="2">
        <f t="shared" si="634"/>
        <v>-375.65871064154067</v>
      </c>
    </row>
    <row r="8081" spans="1:12" x14ac:dyDescent="0.15">
      <c r="A8081" s="2">
        <v>8082</v>
      </c>
      <c r="B8081" s="3">
        <v>416954.78480000002</v>
      </c>
      <c r="C8081" s="3">
        <v>4831378.7931000004</v>
      </c>
      <c r="D8081" s="2">
        <v>716.05709999999999</v>
      </c>
      <c r="E8081" s="2" t="s">
        <v>356</v>
      </c>
      <c r="F8081" s="2" t="s">
        <v>130</v>
      </c>
      <c r="G8081" s="2" t="s">
        <v>12</v>
      </c>
      <c r="H8081" s="3">
        <f t="shared" si="630"/>
        <v>453.2848000000231</v>
      </c>
      <c r="I8081" s="3">
        <f t="shared" si="631"/>
        <v>-391.20689999964088</v>
      </c>
      <c r="J8081" s="3">
        <f t="shared" si="632"/>
        <v>5.4570999999999685</v>
      </c>
      <c r="K8081" s="2">
        <f t="shared" si="633"/>
        <v>458.1223837866761</v>
      </c>
      <c r="L8081" s="2">
        <f t="shared" si="634"/>
        <v>-385.53058243413506</v>
      </c>
    </row>
    <row r="8082" spans="1:12" x14ac:dyDescent="0.15">
      <c r="A8082" s="2">
        <v>8083</v>
      </c>
      <c r="B8082" s="3">
        <v>416945.9656</v>
      </c>
      <c r="C8082" s="3">
        <v>4831369.2185000004</v>
      </c>
      <c r="D8082" s="2">
        <v>716.25660000000005</v>
      </c>
      <c r="E8082" s="2" t="s">
        <v>356</v>
      </c>
      <c r="F8082" s="2" t="s">
        <v>131</v>
      </c>
      <c r="G8082" s="2" t="s">
        <v>12</v>
      </c>
      <c r="H8082" s="3">
        <f t="shared" si="630"/>
        <v>444.4655999999959</v>
      </c>
      <c r="I8082" s="3">
        <f t="shared" si="631"/>
        <v>-400.78149999957532</v>
      </c>
      <c r="J8082" s="3">
        <f t="shared" si="632"/>
        <v>5.6566000000000258</v>
      </c>
      <c r="K8082" s="2">
        <f t="shared" si="633"/>
        <v>449.42312607443495</v>
      </c>
      <c r="L8082" s="2">
        <f t="shared" si="634"/>
        <v>-395.21428880386964</v>
      </c>
    </row>
    <row r="8083" spans="1:12" x14ac:dyDescent="0.15">
      <c r="A8083" s="2">
        <v>8084</v>
      </c>
      <c r="B8083" s="3">
        <v>416936.94819999998</v>
      </c>
      <c r="C8083" s="3">
        <v>4831359.8387000002</v>
      </c>
      <c r="D8083" s="2">
        <v>716.55380000000002</v>
      </c>
      <c r="E8083" s="2" t="s">
        <v>356</v>
      </c>
      <c r="F8083" s="2" t="s">
        <v>133</v>
      </c>
      <c r="G8083" s="2" t="s">
        <v>12</v>
      </c>
      <c r="H8083" s="3">
        <f t="shared" si="630"/>
        <v>435.44819999998435</v>
      </c>
      <c r="I8083" s="3">
        <f t="shared" si="631"/>
        <v>-410.1612999998033</v>
      </c>
      <c r="J8083" s="3">
        <f t="shared" si="632"/>
        <v>5.9538000000000011</v>
      </c>
      <c r="K8083" s="2">
        <f t="shared" si="633"/>
        <v>440.52325737141632</v>
      </c>
      <c r="L8083" s="2">
        <f t="shared" si="634"/>
        <v>-404.70567900096472</v>
      </c>
    </row>
    <row r="8084" spans="1:12" x14ac:dyDescent="0.15">
      <c r="A8084" s="2">
        <v>8085</v>
      </c>
      <c r="B8084" s="3">
        <v>416927.73719999997</v>
      </c>
      <c r="C8084" s="3">
        <v>4831350.6577000003</v>
      </c>
      <c r="D8084" s="2">
        <v>716.81389999999999</v>
      </c>
      <c r="E8084" s="2" t="s">
        <v>356</v>
      </c>
      <c r="F8084" s="2" t="s">
        <v>134</v>
      </c>
      <c r="G8084" s="2" t="s">
        <v>12</v>
      </c>
      <c r="H8084" s="3">
        <f t="shared" si="630"/>
        <v>426.23719999997411</v>
      </c>
      <c r="I8084" s="3">
        <f t="shared" si="631"/>
        <v>-419.34229999966919</v>
      </c>
      <c r="J8084" s="3">
        <f t="shared" si="632"/>
        <v>6.2138999999999669</v>
      </c>
      <c r="K8084" s="2">
        <f t="shared" si="633"/>
        <v>431.42732749803901</v>
      </c>
      <c r="L8084" s="2">
        <f t="shared" si="634"/>
        <v>-414.00069603894423</v>
      </c>
    </row>
    <row r="8085" spans="1:12" x14ac:dyDescent="0.15">
      <c r="A8085" s="2">
        <v>8086</v>
      </c>
      <c r="B8085" s="3">
        <v>416918.33669999999</v>
      </c>
      <c r="C8085" s="3">
        <v>4831341.6792000001</v>
      </c>
      <c r="D8085" s="2">
        <v>717.09929999999997</v>
      </c>
      <c r="E8085" s="2" t="s">
        <v>356</v>
      </c>
      <c r="F8085" s="2" t="s">
        <v>135</v>
      </c>
      <c r="G8085" s="2" t="s">
        <v>12</v>
      </c>
      <c r="H8085" s="3">
        <f t="shared" si="630"/>
        <v>416.83669999998529</v>
      </c>
      <c r="I8085" s="3">
        <f t="shared" si="631"/>
        <v>-428.32079999987036</v>
      </c>
      <c r="J8085" s="3">
        <f t="shared" si="632"/>
        <v>6.4992999999999483</v>
      </c>
      <c r="K8085" s="2">
        <f t="shared" si="633"/>
        <v>422.1393900502643</v>
      </c>
      <c r="L8085" s="2">
        <f t="shared" si="634"/>
        <v>-423.0955891372509</v>
      </c>
    </row>
    <row r="8086" spans="1:12" x14ac:dyDescent="0.15">
      <c r="A8086" s="2">
        <v>8087</v>
      </c>
      <c r="B8086" s="3">
        <v>416908.7513</v>
      </c>
      <c r="C8086" s="3">
        <v>4831332.9069999997</v>
      </c>
      <c r="D8086" s="2">
        <v>717.24599999999998</v>
      </c>
      <c r="E8086" s="2" t="s">
        <v>356</v>
      </c>
      <c r="F8086" s="2" t="s">
        <v>136</v>
      </c>
      <c r="G8086" s="2" t="s">
        <v>12</v>
      </c>
      <c r="H8086" s="3">
        <f t="shared" si="630"/>
        <v>407.25130000000354</v>
      </c>
      <c r="I8086" s="3">
        <f t="shared" si="631"/>
        <v>-437.09300000034273</v>
      </c>
      <c r="J8086" s="3">
        <f t="shared" si="632"/>
        <v>6.6459999999999582</v>
      </c>
      <c r="K8086" s="2">
        <f t="shared" si="633"/>
        <v>412.66399733965432</v>
      </c>
      <c r="L8086" s="2">
        <f t="shared" si="634"/>
        <v>-431.98650129448521</v>
      </c>
    </row>
    <row r="8087" spans="1:12" x14ac:dyDescent="0.15">
      <c r="A8087" s="2">
        <v>8088</v>
      </c>
      <c r="B8087" s="3">
        <v>416898.98540000001</v>
      </c>
      <c r="C8087" s="3">
        <v>4831324.3446000004</v>
      </c>
      <c r="D8087" s="2">
        <v>717.57889999999998</v>
      </c>
      <c r="E8087" s="2" t="s">
        <v>356</v>
      </c>
      <c r="F8087" s="2" t="s">
        <v>137</v>
      </c>
      <c r="G8087" s="2" t="s">
        <v>12</v>
      </c>
      <c r="H8087" s="3">
        <f t="shared" si="630"/>
        <v>397.48540000000503</v>
      </c>
      <c r="I8087" s="3">
        <f t="shared" si="631"/>
        <v>-445.65539999958128</v>
      </c>
      <c r="J8087" s="3">
        <f t="shared" si="632"/>
        <v>6.9788999999999533</v>
      </c>
      <c r="K8087" s="2">
        <f t="shared" si="633"/>
        <v>403.005505429962</v>
      </c>
      <c r="L8087" s="2">
        <f t="shared" si="634"/>
        <v>-440.66987797566975</v>
      </c>
    </row>
    <row r="8088" spans="1:12" x14ac:dyDescent="0.15">
      <c r="A8088" s="2">
        <v>8089</v>
      </c>
      <c r="B8088" s="3">
        <v>416889.04369999998</v>
      </c>
      <c r="C8088" s="3">
        <v>4831315.9956999999</v>
      </c>
      <c r="D8088" s="2">
        <v>717.84180000000003</v>
      </c>
      <c r="E8088" s="2" t="s">
        <v>356</v>
      </c>
      <c r="F8088" s="2" t="s">
        <v>138</v>
      </c>
      <c r="G8088" s="2" t="s">
        <v>12</v>
      </c>
      <c r="H8088" s="3">
        <f t="shared" si="630"/>
        <v>387.54369999998016</v>
      </c>
      <c r="I8088" s="3">
        <f t="shared" si="631"/>
        <v>-454.00430000014603</v>
      </c>
      <c r="J8088" s="3">
        <f t="shared" si="632"/>
        <v>7.241800000000012</v>
      </c>
      <c r="K8088" s="2">
        <f t="shared" si="633"/>
        <v>393.16856787059714</v>
      </c>
      <c r="L8088" s="2">
        <f t="shared" si="634"/>
        <v>-449.14196092870327</v>
      </c>
    </row>
    <row r="8089" spans="1:12" x14ac:dyDescent="0.15">
      <c r="A8089" s="2">
        <v>8090</v>
      </c>
      <c r="B8089" s="3">
        <v>416878.93070000003</v>
      </c>
      <c r="C8089" s="3">
        <v>4831307.8635999998</v>
      </c>
      <c r="D8089" s="2">
        <v>718.14490000000001</v>
      </c>
      <c r="E8089" s="2" t="s">
        <v>356</v>
      </c>
      <c r="F8089" s="2" t="s">
        <v>139</v>
      </c>
      <c r="G8089" s="2" t="s">
        <v>12</v>
      </c>
      <c r="H8089" s="3">
        <f t="shared" si="630"/>
        <v>377.43070000002626</v>
      </c>
      <c r="I8089" s="3">
        <f t="shared" si="631"/>
        <v>-462.13640000019222</v>
      </c>
      <c r="J8089" s="3">
        <f t="shared" si="632"/>
        <v>7.5448999999999842</v>
      </c>
      <c r="K8089" s="2">
        <f t="shared" si="633"/>
        <v>383.157643208808</v>
      </c>
      <c r="L8089" s="2">
        <f t="shared" si="634"/>
        <v>-457.39939435718458</v>
      </c>
    </row>
    <row r="8090" spans="1:12" x14ac:dyDescent="0.15">
      <c r="A8090" s="2">
        <v>8091</v>
      </c>
      <c r="B8090" s="3">
        <v>416868.65120000002</v>
      </c>
      <c r="C8090" s="3">
        <v>4831299.9517000001</v>
      </c>
      <c r="D8090" s="2">
        <v>718.51379999999995</v>
      </c>
      <c r="E8090" s="2" t="s">
        <v>356</v>
      </c>
      <c r="F8090" s="2" t="s">
        <v>140</v>
      </c>
      <c r="G8090" s="2" t="s">
        <v>12</v>
      </c>
      <c r="H8090" s="3">
        <f t="shared" si="630"/>
        <v>367.15120000002207</v>
      </c>
      <c r="I8090" s="3">
        <f t="shared" si="631"/>
        <v>-470.04829999990761</v>
      </c>
      <c r="J8090" s="3">
        <f t="shared" si="632"/>
        <v>7.9137999999999238</v>
      </c>
      <c r="K8090" s="2">
        <f t="shared" si="633"/>
        <v>372.97748872280908</v>
      </c>
      <c r="L8090" s="2">
        <f t="shared" si="634"/>
        <v>-465.43871873780131</v>
      </c>
    </row>
    <row r="8091" spans="1:12" x14ac:dyDescent="0.15">
      <c r="A8091" s="2">
        <v>8092</v>
      </c>
      <c r="B8091" s="3">
        <v>416858.21</v>
      </c>
      <c r="C8091" s="3">
        <v>4831292.2631999999</v>
      </c>
      <c r="D8091" s="2">
        <v>718.80550000000005</v>
      </c>
      <c r="E8091" s="2" t="s">
        <v>356</v>
      </c>
      <c r="F8091" s="2" t="s">
        <v>141</v>
      </c>
      <c r="G8091" s="2" t="s">
        <v>12</v>
      </c>
      <c r="H8091" s="3">
        <f t="shared" si="630"/>
        <v>356.71000000002095</v>
      </c>
      <c r="I8091" s="3">
        <f t="shared" si="631"/>
        <v>-477.73680000007153</v>
      </c>
      <c r="J8091" s="3">
        <f t="shared" si="632"/>
        <v>8.2055000000000291</v>
      </c>
      <c r="K8091" s="2">
        <f t="shared" si="633"/>
        <v>362.63286418213272</v>
      </c>
      <c r="L8091" s="2">
        <f t="shared" si="634"/>
        <v>-473.25667453231569</v>
      </c>
    </row>
    <row r="8092" spans="1:12" x14ac:dyDescent="0.15">
      <c r="A8092" s="2">
        <v>8093</v>
      </c>
      <c r="B8092" s="3">
        <v>416847.61170000001</v>
      </c>
      <c r="C8092" s="3">
        <v>4831284.8011999996</v>
      </c>
      <c r="D8092" s="2">
        <v>719.06759999999997</v>
      </c>
      <c r="E8092" s="2" t="s">
        <v>356</v>
      </c>
      <c r="F8092" s="2" t="s">
        <v>142</v>
      </c>
      <c r="G8092" s="2" t="s">
        <v>12</v>
      </c>
      <c r="H8092" s="3">
        <f t="shared" si="630"/>
        <v>346.11170000000857</v>
      </c>
      <c r="I8092" s="3">
        <f t="shared" si="631"/>
        <v>-485.1988000003621</v>
      </c>
      <c r="J8092" s="3">
        <f t="shared" si="632"/>
        <v>8.4675999999999476</v>
      </c>
      <c r="K8092" s="2">
        <f t="shared" si="633"/>
        <v>352.1283306173126</v>
      </c>
      <c r="L8092" s="2">
        <f t="shared" si="634"/>
        <v>-480.85010468476759</v>
      </c>
    </row>
    <row r="8093" spans="1:12" x14ac:dyDescent="0.15">
      <c r="A8093" s="2">
        <v>8094</v>
      </c>
      <c r="B8093" s="3">
        <v>416836.86129999999</v>
      </c>
      <c r="C8093" s="3">
        <v>4831277.5687999995</v>
      </c>
      <c r="D8093" s="2">
        <v>719.29309999999998</v>
      </c>
      <c r="E8093" s="2" t="s">
        <v>356</v>
      </c>
      <c r="F8093" s="2" t="s">
        <v>143</v>
      </c>
      <c r="G8093" s="2" t="s">
        <v>12</v>
      </c>
      <c r="H8093" s="3">
        <f t="shared" si="630"/>
        <v>335.36129999998957</v>
      </c>
      <c r="I8093" s="3">
        <f t="shared" si="631"/>
        <v>-492.43120000045747</v>
      </c>
      <c r="J8093" s="3">
        <f t="shared" si="632"/>
        <v>8.6930999999999585</v>
      </c>
      <c r="K8093" s="2">
        <f t="shared" si="633"/>
        <v>341.46884902787127</v>
      </c>
      <c r="L8093" s="2">
        <f t="shared" si="634"/>
        <v>-488.21584715692546</v>
      </c>
    </row>
    <row r="8094" spans="1:12" x14ac:dyDescent="0.15">
      <c r="A8094" s="2">
        <v>8095</v>
      </c>
      <c r="B8094" s="3">
        <v>416825.96370000002</v>
      </c>
      <c r="C8094" s="3">
        <v>4831270.5687999995</v>
      </c>
      <c r="D8094" s="2">
        <v>719.64930000000004</v>
      </c>
      <c r="E8094" s="2" t="s">
        <v>356</v>
      </c>
      <c r="F8094" s="2" t="s">
        <v>144</v>
      </c>
      <c r="G8094" s="2" t="s">
        <v>12</v>
      </c>
      <c r="H8094" s="3">
        <f t="shared" si="630"/>
        <v>324.46370000002207</v>
      </c>
      <c r="I8094" s="3">
        <f t="shared" si="631"/>
        <v>-499.43120000045747</v>
      </c>
      <c r="J8094" s="3">
        <f t="shared" si="632"/>
        <v>9.0493000000000166</v>
      </c>
      <c r="K8094" s="2">
        <f t="shared" si="633"/>
        <v>330.65928415785135</v>
      </c>
      <c r="L8094" s="2">
        <f t="shared" si="634"/>
        <v>-495.35104113327412</v>
      </c>
    </row>
    <row r="8095" spans="1:12" x14ac:dyDescent="0.15">
      <c r="A8095" s="2">
        <v>8096</v>
      </c>
      <c r="B8095" s="3">
        <v>416814.92379999999</v>
      </c>
      <c r="C8095" s="3">
        <v>4831263.8042000001</v>
      </c>
      <c r="D8095" s="2">
        <v>719.95039999999995</v>
      </c>
      <c r="E8095" s="2" t="s">
        <v>356</v>
      </c>
      <c r="F8095" s="2" t="s">
        <v>145</v>
      </c>
      <c r="G8095" s="2" t="s">
        <v>12</v>
      </c>
      <c r="H8095" s="3">
        <f t="shared" si="630"/>
        <v>313.42379999998957</v>
      </c>
      <c r="I8095" s="3">
        <f t="shared" si="631"/>
        <v>-506.19579999987036</v>
      </c>
      <c r="J8095" s="3">
        <f t="shared" si="632"/>
        <v>9.3503999999999223</v>
      </c>
      <c r="K8095" s="2">
        <f t="shared" si="633"/>
        <v>319.70449825997741</v>
      </c>
      <c r="L8095" s="2">
        <f t="shared" si="634"/>
        <v>-502.25262581322391</v>
      </c>
    </row>
    <row r="8096" spans="1:12" x14ac:dyDescent="0.15">
      <c r="A8096" s="2">
        <v>8097</v>
      </c>
      <c r="B8096" s="3">
        <v>416164.57459999999</v>
      </c>
      <c r="C8096" s="3">
        <v>4831263.5223000003</v>
      </c>
      <c r="D8096" s="2">
        <v>727.90880000000004</v>
      </c>
      <c r="E8096" s="2" t="s">
        <v>357</v>
      </c>
      <c r="F8096" s="2" t="s">
        <v>216</v>
      </c>
      <c r="G8096" s="2" t="s">
        <v>14</v>
      </c>
      <c r="H8096" s="3">
        <f t="shared" si="630"/>
        <v>-336.92540000000736</v>
      </c>
      <c r="I8096" s="3">
        <f t="shared" si="631"/>
        <v>-506.47769999969751</v>
      </c>
      <c r="J8096" s="3">
        <f t="shared" si="632"/>
        <v>17.308800000000019</v>
      </c>
      <c r="K8096" s="2">
        <f t="shared" si="633"/>
        <v>-330.59073966369277</v>
      </c>
      <c r="L8096" s="2">
        <f t="shared" si="634"/>
        <v>-510.63504444050943</v>
      </c>
    </row>
    <row r="8097" spans="1:12" x14ac:dyDescent="0.15">
      <c r="A8097" s="2">
        <v>8098</v>
      </c>
      <c r="B8097" s="3">
        <v>416153.52289999998</v>
      </c>
      <c r="C8097" s="3">
        <v>4831270.7932000002</v>
      </c>
      <c r="D8097" s="2">
        <v>728.02200000000005</v>
      </c>
      <c r="E8097" s="2" t="s">
        <v>357</v>
      </c>
      <c r="F8097" s="2" t="s">
        <v>217</v>
      </c>
      <c r="G8097" s="2" t="s">
        <v>14</v>
      </c>
      <c r="H8097" s="3">
        <f t="shared" si="630"/>
        <v>-347.97710000001825</v>
      </c>
      <c r="I8097" s="3">
        <f t="shared" si="631"/>
        <v>-499.20679999981076</v>
      </c>
      <c r="J8097" s="3">
        <f t="shared" si="632"/>
        <v>17.422000000000025</v>
      </c>
      <c r="K8097" s="2">
        <f t="shared" si="633"/>
        <v>-341.73214632061428</v>
      </c>
      <c r="L8097" s="2">
        <f t="shared" si="634"/>
        <v>-503.50236490167549</v>
      </c>
    </row>
    <row r="8098" spans="1:12" x14ac:dyDescent="0.15">
      <c r="A8098" s="2">
        <v>8099</v>
      </c>
      <c r="B8098" s="3">
        <v>416142.62420000002</v>
      </c>
      <c r="C8098" s="3">
        <v>4831278.3</v>
      </c>
      <c r="D8098" s="2">
        <v>728.2106</v>
      </c>
      <c r="E8098" s="2" t="s">
        <v>357</v>
      </c>
      <c r="F8098" s="2" t="s">
        <v>218</v>
      </c>
      <c r="G8098" s="2" t="s">
        <v>14</v>
      </c>
      <c r="H8098" s="3">
        <f t="shared" si="630"/>
        <v>-358.87579999997979</v>
      </c>
      <c r="I8098" s="3">
        <f t="shared" si="631"/>
        <v>-491.70000000018626</v>
      </c>
      <c r="J8098" s="3">
        <f t="shared" si="632"/>
        <v>17.610599999999977</v>
      </c>
      <c r="K8098" s="2">
        <f t="shared" si="633"/>
        <v>-352.72350314099299</v>
      </c>
      <c r="L8098" s="2">
        <f t="shared" si="634"/>
        <v>-496.13189794424073</v>
      </c>
    </row>
    <row r="8099" spans="1:12" x14ac:dyDescent="0.15">
      <c r="A8099" s="2">
        <v>8100</v>
      </c>
      <c r="B8099" s="3">
        <v>416131.88339999999</v>
      </c>
      <c r="C8099" s="3">
        <v>4831286.0395</v>
      </c>
      <c r="D8099" s="2">
        <v>728.12400000000002</v>
      </c>
      <c r="E8099" s="2" t="s">
        <v>357</v>
      </c>
      <c r="F8099" s="2" t="s">
        <v>219</v>
      </c>
      <c r="G8099" s="2" t="s">
        <v>14</v>
      </c>
      <c r="H8099" s="3">
        <f t="shared" si="630"/>
        <v>-369.61660000000848</v>
      </c>
      <c r="I8099" s="3">
        <f t="shared" si="631"/>
        <v>-483.9605000000447</v>
      </c>
      <c r="J8099" s="3">
        <f t="shared" si="632"/>
        <v>17.524000000000001</v>
      </c>
      <c r="K8099" s="2">
        <f t="shared" si="633"/>
        <v>-363.55987064690163</v>
      </c>
      <c r="L8099" s="2">
        <f t="shared" si="634"/>
        <v>-488.52678228636319</v>
      </c>
    </row>
    <row r="8100" spans="1:12" x14ac:dyDescent="0.15">
      <c r="A8100" s="2">
        <v>8101</v>
      </c>
      <c r="B8100" s="3">
        <v>416121.30560000002</v>
      </c>
      <c r="C8100" s="3">
        <v>4831294.0086000003</v>
      </c>
      <c r="D8100" s="2">
        <v>728.10260000000005</v>
      </c>
      <c r="E8100" s="2" t="s">
        <v>357</v>
      </c>
      <c r="F8100" s="2" t="s">
        <v>220</v>
      </c>
      <c r="G8100" s="2" t="s">
        <v>14</v>
      </c>
      <c r="H8100" s="3">
        <f t="shared" si="630"/>
        <v>-380.19439999997849</v>
      </c>
      <c r="I8100" s="3">
        <f t="shared" si="631"/>
        <v>-475.99139999970794</v>
      </c>
      <c r="J8100" s="3">
        <f t="shared" si="632"/>
        <v>17.502600000000029</v>
      </c>
      <c r="K8100" s="2">
        <f t="shared" si="633"/>
        <v>-374.23611062123956</v>
      </c>
      <c r="L8100" s="2">
        <f t="shared" si="634"/>
        <v>-480.69005416392065</v>
      </c>
    </row>
    <row r="8101" spans="1:12" x14ac:dyDescent="0.15">
      <c r="A8101" s="2">
        <v>8102</v>
      </c>
      <c r="B8101" s="3">
        <v>416110.89549999998</v>
      </c>
      <c r="C8101" s="3">
        <v>4831302.2040999997</v>
      </c>
      <c r="D8101" s="2">
        <v>728.20920000000001</v>
      </c>
      <c r="E8101" s="2" t="s">
        <v>357</v>
      </c>
      <c r="F8101" s="2" t="s">
        <v>221</v>
      </c>
      <c r="G8101" s="2" t="s">
        <v>14</v>
      </c>
      <c r="H8101" s="3">
        <f t="shared" si="630"/>
        <v>-390.60450000001583</v>
      </c>
      <c r="I8101" s="3">
        <f t="shared" si="631"/>
        <v>-467.79590000025928</v>
      </c>
      <c r="J8101" s="3">
        <f t="shared" si="632"/>
        <v>17.609199999999987</v>
      </c>
      <c r="K8101" s="2">
        <f t="shared" si="633"/>
        <v>-384.74748357055074</v>
      </c>
      <c r="L8101" s="2">
        <f t="shared" si="634"/>
        <v>-472.62485478806946</v>
      </c>
    </row>
    <row r="8102" spans="1:12" x14ac:dyDescent="0.15">
      <c r="A8102" s="2">
        <v>8103</v>
      </c>
      <c r="B8102" s="3">
        <v>416100.658</v>
      </c>
      <c r="C8102" s="3">
        <v>4831310.6226000004</v>
      </c>
      <c r="D8102" s="2">
        <v>728.29589999999996</v>
      </c>
      <c r="E8102" s="2" t="s">
        <v>357</v>
      </c>
      <c r="F8102" s="2" t="s">
        <v>222</v>
      </c>
      <c r="G8102" s="2" t="s">
        <v>14</v>
      </c>
      <c r="H8102" s="3">
        <f t="shared" si="630"/>
        <v>-400.84200000000419</v>
      </c>
      <c r="I8102" s="3">
        <f t="shared" si="631"/>
        <v>-459.37739999964833</v>
      </c>
      <c r="J8102" s="3">
        <f t="shared" si="632"/>
        <v>17.695899999999938</v>
      </c>
      <c r="K8102" s="2">
        <f t="shared" si="633"/>
        <v>-395.08904752555509</v>
      </c>
      <c r="L8102" s="2">
        <f t="shared" si="634"/>
        <v>-464.33452286017882</v>
      </c>
    </row>
    <row r="8103" spans="1:12" x14ac:dyDescent="0.15">
      <c r="A8103" s="2">
        <v>8104</v>
      </c>
      <c r="B8103" s="3">
        <v>416090.59779999999</v>
      </c>
      <c r="C8103" s="3">
        <v>4831319.2605999997</v>
      </c>
      <c r="D8103" s="2">
        <v>727.8931</v>
      </c>
      <c r="E8103" s="2" t="s">
        <v>357</v>
      </c>
      <c r="F8103" s="2" t="s">
        <v>223</v>
      </c>
      <c r="G8103" s="2" t="s">
        <v>14</v>
      </c>
      <c r="H8103" s="3">
        <f t="shared" si="630"/>
        <v>-410.90220000001136</v>
      </c>
      <c r="I8103" s="3">
        <f t="shared" si="631"/>
        <v>-450.73940000031143</v>
      </c>
      <c r="J8103" s="3">
        <f t="shared" si="632"/>
        <v>17.293099999999981</v>
      </c>
      <c r="K8103" s="2">
        <f t="shared" si="633"/>
        <v>-405.25605925601798</v>
      </c>
      <c r="L8103" s="2">
        <f t="shared" si="634"/>
        <v>-455.82249956948476</v>
      </c>
    </row>
    <row r="8104" spans="1:12" x14ac:dyDescent="0.15">
      <c r="A8104" s="2">
        <v>8105</v>
      </c>
      <c r="B8104" s="3">
        <v>416080.71960000001</v>
      </c>
      <c r="C8104" s="3">
        <v>4831328.1146</v>
      </c>
      <c r="D8104" s="2">
        <v>727.69110000000001</v>
      </c>
      <c r="E8104" s="2" t="s">
        <v>357</v>
      </c>
      <c r="F8104" s="2" t="s">
        <v>224</v>
      </c>
      <c r="G8104" s="2" t="s">
        <v>14</v>
      </c>
      <c r="H8104" s="3">
        <f t="shared" si="630"/>
        <v>-420.78039999998873</v>
      </c>
      <c r="I8104" s="3">
        <f t="shared" si="631"/>
        <v>-441.88540000002831</v>
      </c>
      <c r="J8104" s="3">
        <f t="shared" si="632"/>
        <v>17.091099999999983</v>
      </c>
      <c r="K8104" s="2">
        <f t="shared" si="633"/>
        <v>-415.24377553164635</v>
      </c>
      <c r="L8104" s="2">
        <f t="shared" si="634"/>
        <v>-447.09222610056554</v>
      </c>
    </row>
    <row r="8105" spans="1:12" x14ac:dyDescent="0.15">
      <c r="A8105" s="2">
        <v>8106</v>
      </c>
      <c r="B8105" s="3">
        <v>416071.0281</v>
      </c>
      <c r="C8105" s="3">
        <v>4831337.1809999999</v>
      </c>
      <c r="D8105" s="2">
        <v>727.80539999999996</v>
      </c>
      <c r="E8105" s="2" t="s">
        <v>357</v>
      </c>
      <c r="F8105" s="2" t="s">
        <v>225</v>
      </c>
      <c r="G8105" s="2" t="s">
        <v>14</v>
      </c>
      <c r="H8105" s="3">
        <f t="shared" si="630"/>
        <v>-430.4719000000041</v>
      </c>
      <c r="I8105" s="3">
        <f t="shared" si="631"/>
        <v>-432.81900000013411</v>
      </c>
      <c r="J8105" s="3">
        <f t="shared" si="632"/>
        <v>17.205399999999941</v>
      </c>
      <c r="K8105" s="2">
        <f t="shared" si="633"/>
        <v>-425.04745187665139</v>
      </c>
      <c r="L8105" s="2">
        <f t="shared" si="634"/>
        <v>-438.14724363379861</v>
      </c>
    </row>
    <row r="8106" spans="1:12" x14ac:dyDescent="0.15">
      <c r="A8106" s="2">
        <v>8107</v>
      </c>
      <c r="B8106" s="3">
        <v>416061.52789999999</v>
      </c>
      <c r="C8106" s="3">
        <v>4831346.4559000004</v>
      </c>
      <c r="D8106" s="2">
        <v>727.45249999999999</v>
      </c>
      <c r="E8106" s="2" t="s">
        <v>357</v>
      </c>
      <c r="F8106" s="2" t="s">
        <v>226</v>
      </c>
      <c r="G8106" s="2" t="s">
        <v>14</v>
      </c>
      <c r="H8106" s="3">
        <f t="shared" si="630"/>
        <v>-439.9721000000136</v>
      </c>
      <c r="I8106" s="3">
        <f t="shared" si="631"/>
        <v>-423.54409999959171</v>
      </c>
      <c r="J8106" s="3">
        <f t="shared" si="632"/>
        <v>16.852499999999964</v>
      </c>
      <c r="K8106" s="2">
        <f t="shared" si="633"/>
        <v>-434.66244007070128</v>
      </c>
      <c r="L8106" s="2">
        <f t="shared" si="634"/>
        <v>-428.99139456948336</v>
      </c>
    </row>
    <row r="8107" spans="1:12" x14ac:dyDescent="0.15">
      <c r="A8107" s="2">
        <v>8108</v>
      </c>
      <c r="B8107" s="3">
        <v>416052.22330000001</v>
      </c>
      <c r="C8107" s="3">
        <v>4831355.9356000004</v>
      </c>
      <c r="D8107" s="2">
        <v>727.40290000000005</v>
      </c>
      <c r="E8107" s="2" t="s">
        <v>357</v>
      </c>
      <c r="F8107" s="2" t="s">
        <v>227</v>
      </c>
      <c r="G8107" s="2" t="s">
        <v>14</v>
      </c>
      <c r="H8107" s="3">
        <f t="shared" si="630"/>
        <v>-449.27669999998761</v>
      </c>
      <c r="I8107" s="3">
        <f t="shared" si="631"/>
        <v>-414.06439999956638</v>
      </c>
      <c r="J8107" s="3">
        <f t="shared" si="632"/>
        <v>16.802900000000022</v>
      </c>
      <c r="K8107" s="2">
        <f t="shared" si="633"/>
        <v>-444.08439436131397</v>
      </c>
      <c r="L8107" s="2">
        <f t="shared" si="634"/>
        <v>-419.6283250623398</v>
      </c>
    </row>
    <row r="8108" spans="1:12" x14ac:dyDescent="0.15">
      <c r="A8108" s="2">
        <v>8109</v>
      </c>
      <c r="B8108" s="3">
        <v>416043.11900000001</v>
      </c>
      <c r="C8108" s="3">
        <v>4831365.6160000004</v>
      </c>
      <c r="D8108" s="2">
        <v>727.21799999999996</v>
      </c>
      <c r="E8108" s="2" t="s">
        <v>357</v>
      </c>
      <c r="F8108" s="2" t="s">
        <v>228</v>
      </c>
      <c r="G8108" s="2" t="s">
        <v>14</v>
      </c>
      <c r="H8108" s="3">
        <f t="shared" si="630"/>
        <v>-458.38099999999395</v>
      </c>
      <c r="I8108" s="3">
        <f t="shared" si="631"/>
        <v>-404.38399999961257</v>
      </c>
      <c r="J8108" s="3">
        <f t="shared" si="632"/>
        <v>16.617999999999938</v>
      </c>
      <c r="K8108" s="2">
        <f t="shared" si="633"/>
        <v>-453.30856404488378</v>
      </c>
      <c r="L8108" s="2">
        <f t="shared" si="634"/>
        <v>-410.06207625217746</v>
      </c>
    </row>
    <row r="8109" spans="1:12" x14ac:dyDescent="0.15">
      <c r="A8109" s="2">
        <v>8110</v>
      </c>
      <c r="B8109" s="3">
        <v>416034.21909999999</v>
      </c>
      <c r="C8109" s="3">
        <v>4831375.4933000002</v>
      </c>
      <c r="D8109" s="2">
        <v>727.29539999999997</v>
      </c>
      <c r="E8109" s="2" t="s">
        <v>357</v>
      </c>
      <c r="F8109" s="2" t="s">
        <v>229</v>
      </c>
      <c r="G8109" s="2" t="s">
        <v>14</v>
      </c>
      <c r="H8109" s="3">
        <f t="shared" si="630"/>
        <v>-467.28090000001248</v>
      </c>
      <c r="I8109" s="3">
        <f t="shared" si="631"/>
        <v>-394.50669999979436</v>
      </c>
      <c r="J8109" s="3">
        <f t="shared" si="632"/>
        <v>16.69539999999995</v>
      </c>
      <c r="K8109" s="2">
        <f t="shared" si="633"/>
        <v>-462.33080210786915</v>
      </c>
      <c r="L8109" s="2">
        <f t="shared" si="634"/>
        <v>-400.29639677599363</v>
      </c>
    </row>
    <row r="8110" spans="1:12" x14ac:dyDescent="0.15">
      <c r="A8110" s="2">
        <v>8111</v>
      </c>
      <c r="B8110" s="3">
        <v>416025.5281</v>
      </c>
      <c r="C8110" s="3">
        <v>4831385.5630999999</v>
      </c>
      <c r="D8110" s="2">
        <v>727.04510000000005</v>
      </c>
      <c r="E8110" s="2" t="s">
        <v>357</v>
      </c>
      <c r="F8110" s="2" t="s">
        <v>230</v>
      </c>
      <c r="G8110" s="2" t="s">
        <v>14</v>
      </c>
      <c r="H8110" s="3">
        <f t="shared" si="630"/>
        <v>-475.9719000000041</v>
      </c>
      <c r="I8110" s="3">
        <f t="shared" si="631"/>
        <v>-384.43690000008792</v>
      </c>
      <c r="J8110" s="3">
        <f t="shared" si="632"/>
        <v>16.445100000000025</v>
      </c>
      <c r="K8110" s="2">
        <f t="shared" si="633"/>
        <v>-471.14655409433351</v>
      </c>
      <c r="L8110" s="2">
        <f t="shared" si="634"/>
        <v>-390.33563024188135</v>
      </c>
    </row>
    <row r="8111" spans="1:12" x14ac:dyDescent="0.15">
      <c r="A8111" s="2">
        <v>8112</v>
      </c>
      <c r="B8111" s="3">
        <v>416017.05</v>
      </c>
      <c r="C8111" s="3">
        <v>4831395.8213</v>
      </c>
      <c r="D8111" s="2">
        <v>727.01909999999998</v>
      </c>
      <c r="E8111" s="2" t="s">
        <v>357</v>
      </c>
      <c r="F8111" s="2" t="s">
        <v>231</v>
      </c>
      <c r="G8111" s="2" t="s">
        <v>14</v>
      </c>
      <c r="H8111" s="3">
        <f t="shared" si="630"/>
        <v>-484.45000000001164</v>
      </c>
      <c r="I8111" s="3">
        <f t="shared" si="631"/>
        <v>-374.17870000004768</v>
      </c>
      <c r="J8111" s="3">
        <f t="shared" si="632"/>
        <v>16.419099999999958</v>
      </c>
      <c r="K8111" s="2">
        <f t="shared" si="633"/>
        <v>-479.75176924634371</v>
      </c>
      <c r="L8111" s="2">
        <f t="shared" si="634"/>
        <v>-380.18382650862452</v>
      </c>
    </row>
    <row r="8112" spans="1:12" x14ac:dyDescent="0.15">
      <c r="A8112" s="2">
        <v>8113</v>
      </c>
      <c r="B8112" s="3">
        <v>416008.78909999999</v>
      </c>
      <c r="C8112" s="3">
        <v>4831406.2635000004</v>
      </c>
      <c r="D8112" s="2">
        <v>726.82230000000004</v>
      </c>
      <c r="E8112" s="2" t="s">
        <v>357</v>
      </c>
      <c r="F8112" s="2" t="s">
        <v>232</v>
      </c>
      <c r="G8112" s="2" t="s">
        <v>14</v>
      </c>
      <c r="H8112" s="3">
        <f t="shared" si="630"/>
        <v>-492.71090000000549</v>
      </c>
      <c r="I8112" s="3">
        <f t="shared" si="631"/>
        <v>-363.73649999964982</v>
      </c>
      <c r="J8112" s="3">
        <f t="shared" si="632"/>
        <v>16.222300000000018</v>
      </c>
      <c r="K8112" s="2">
        <f t="shared" si="633"/>
        <v>-488.14209309245774</v>
      </c>
      <c r="L8112" s="2">
        <f t="shared" si="634"/>
        <v>-369.8453316754518</v>
      </c>
    </row>
    <row r="8113" spans="1:12" x14ac:dyDescent="0.15">
      <c r="A8113" s="2">
        <v>8114</v>
      </c>
      <c r="B8113" s="3">
        <v>416000.74939999997</v>
      </c>
      <c r="C8113" s="3">
        <v>4831416.8853000002</v>
      </c>
      <c r="D8113" s="2">
        <v>726.76469999999995</v>
      </c>
      <c r="E8113" s="2" t="s">
        <v>357</v>
      </c>
      <c r="F8113" s="2" t="s">
        <v>233</v>
      </c>
      <c r="G8113" s="2" t="s">
        <v>14</v>
      </c>
      <c r="H8113" s="3">
        <f t="shared" si="630"/>
        <v>-500.7506000000285</v>
      </c>
      <c r="I8113" s="3">
        <f t="shared" si="631"/>
        <v>-353.11469999980181</v>
      </c>
      <c r="J8113" s="3">
        <f t="shared" si="632"/>
        <v>16.164699999999925</v>
      </c>
      <c r="K8113" s="2">
        <f t="shared" si="633"/>
        <v>-496.31347113802195</v>
      </c>
      <c r="L8113" s="2">
        <f t="shared" si="634"/>
        <v>-359.32449557922774</v>
      </c>
    </row>
    <row r="8114" spans="1:12" x14ac:dyDescent="0.15">
      <c r="A8114" s="2">
        <v>8115</v>
      </c>
      <c r="B8114" s="3">
        <v>415992.93479999999</v>
      </c>
      <c r="C8114" s="3">
        <v>4831427.6821999997</v>
      </c>
      <c r="D8114" s="2">
        <v>726.47</v>
      </c>
      <c r="E8114" s="2" t="s">
        <v>357</v>
      </c>
      <c r="F8114" s="2" t="s">
        <v>234</v>
      </c>
      <c r="G8114" s="2" t="s">
        <v>14</v>
      </c>
      <c r="H8114" s="3">
        <f t="shared" si="630"/>
        <v>-508.56520000001183</v>
      </c>
      <c r="I8114" s="3">
        <f t="shared" si="631"/>
        <v>-342.31780000030994</v>
      </c>
      <c r="J8114" s="3">
        <f t="shared" si="632"/>
        <v>15.870000000000005</v>
      </c>
      <c r="K8114" s="2">
        <f t="shared" si="633"/>
        <v>-504.26194763495943</v>
      </c>
      <c r="L8114" s="2">
        <f t="shared" si="634"/>
        <v>-348.62576929352434</v>
      </c>
    </row>
    <row r="8115" spans="1:12" x14ac:dyDescent="0.15">
      <c r="A8115" s="2">
        <v>8116</v>
      </c>
      <c r="B8115" s="3">
        <v>415985.3493</v>
      </c>
      <c r="C8115" s="3">
        <v>4831438.6495000003</v>
      </c>
      <c r="D8115" s="2">
        <v>726.17229999999995</v>
      </c>
      <c r="E8115" s="2" t="s">
        <v>357</v>
      </c>
      <c r="F8115" s="2" t="s">
        <v>235</v>
      </c>
      <c r="G8115" s="2" t="s">
        <v>14</v>
      </c>
      <c r="H8115" s="3">
        <f t="shared" si="630"/>
        <v>-516.15069999999832</v>
      </c>
      <c r="I8115" s="3">
        <f t="shared" si="631"/>
        <v>-331.35049999970943</v>
      </c>
      <c r="J8115" s="3">
        <f t="shared" si="632"/>
        <v>15.572299999999927</v>
      </c>
      <c r="K8115" s="2">
        <f t="shared" si="633"/>
        <v>-511.98346435194259</v>
      </c>
      <c r="L8115" s="2">
        <f t="shared" si="634"/>
        <v>-337.75380262956162</v>
      </c>
    </row>
    <row r="8116" spans="1:12" x14ac:dyDescent="0.15">
      <c r="A8116" s="2">
        <v>8117</v>
      </c>
      <c r="B8116" s="3">
        <v>415977.99660000001</v>
      </c>
      <c r="C8116" s="3">
        <v>4831449.7827000003</v>
      </c>
      <c r="D8116" s="2">
        <v>726.34490000000005</v>
      </c>
      <c r="E8116" s="2" t="s">
        <v>357</v>
      </c>
      <c r="F8116" s="2" t="s">
        <v>236</v>
      </c>
      <c r="G8116" s="2" t="s">
        <v>14</v>
      </c>
      <c r="H8116" s="3">
        <f t="shared" si="630"/>
        <v>-523.50339999998687</v>
      </c>
      <c r="I8116" s="3">
        <f t="shared" si="631"/>
        <v>-320.21729999966919</v>
      </c>
      <c r="J8116" s="3">
        <f t="shared" si="632"/>
        <v>15.74490000000003</v>
      </c>
      <c r="K8116" s="2">
        <f t="shared" si="633"/>
        <v>-519.4742655254239</v>
      </c>
      <c r="L8116" s="2">
        <f t="shared" si="634"/>
        <v>-326.71304915391079</v>
      </c>
    </row>
    <row r="8117" spans="1:12" x14ac:dyDescent="0.15">
      <c r="A8117" s="2">
        <v>8118</v>
      </c>
      <c r="B8117" s="3">
        <v>415970.88050000003</v>
      </c>
      <c r="C8117" s="3">
        <v>4831461.0768999998</v>
      </c>
      <c r="D8117" s="2">
        <v>726.10540000000003</v>
      </c>
      <c r="E8117" s="2" t="s">
        <v>357</v>
      </c>
      <c r="F8117" s="2" t="s">
        <v>237</v>
      </c>
      <c r="G8117" s="2" t="s">
        <v>14</v>
      </c>
      <c r="H8117" s="3">
        <f t="shared" si="630"/>
        <v>-530.61949999997159</v>
      </c>
      <c r="I8117" s="3">
        <f t="shared" si="631"/>
        <v>-308.92310000024736</v>
      </c>
      <c r="J8117" s="3">
        <f t="shared" si="632"/>
        <v>15.505400000000009</v>
      </c>
      <c r="K8117" s="2">
        <f t="shared" si="633"/>
        <v>-526.73049041735771</v>
      </c>
      <c r="L8117" s="2">
        <f t="shared" si="634"/>
        <v>-315.50836115493445</v>
      </c>
    </row>
    <row r="8118" spans="1:12" x14ac:dyDescent="0.15">
      <c r="A8118" s="2">
        <v>8119</v>
      </c>
      <c r="B8118" s="3">
        <v>415964.00449999998</v>
      </c>
      <c r="C8118" s="3">
        <v>4831472.5272000004</v>
      </c>
      <c r="D8118" s="2">
        <v>726.03330000000005</v>
      </c>
      <c r="E8118" s="2" t="s">
        <v>357</v>
      </c>
      <c r="F8118" s="2" t="s">
        <v>238</v>
      </c>
      <c r="G8118" s="2" t="s">
        <v>14</v>
      </c>
      <c r="H8118" s="3">
        <f t="shared" si="630"/>
        <v>-537.49550000001909</v>
      </c>
      <c r="I8118" s="3">
        <f t="shared" si="631"/>
        <v>-297.47279999963939</v>
      </c>
      <c r="J8118" s="3">
        <f t="shared" si="632"/>
        <v>15.433300000000031</v>
      </c>
      <c r="K8118" s="2">
        <f t="shared" si="633"/>
        <v>-533.74857826652101</v>
      </c>
      <c r="L8118" s="2">
        <f t="shared" si="634"/>
        <v>-304.14459465583724</v>
      </c>
    </row>
    <row r="8119" spans="1:12" x14ac:dyDescent="0.15">
      <c r="A8119" s="2">
        <v>8120</v>
      </c>
      <c r="B8119" s="3">
        <v>415957.37219999998</v>
      </c>
      <c r="C8119" s="3">
        <v>4831484.1287000002</v>
      </c>
      <c r="D8119" s="2">
        <v>725.31420000000003</v>
      </c>
      <c r="E8119" s="2" t="s">
        <v>357</v>
      </c>
      <c r="F8119" s="2" t="s">
        <v>239</v>
      </c>
      <c r="G8119" s="2" t="s">
        <v>14</v>
      </c>
      <c r="H8119" s="3">
        <f t="shared" si="630"/>
        <v>-544.12780000001658</v>
      </c>
      <c r="I8119" s="3">
        <f t="shared" si="631"/>
        <v>-285.87129999976605</v>
      </c>
      <c r="J8119" s="3">
        <f t="shared" si="632"/>
        <v>14.714200000000005</v>
      </c>
      <c r="K8119" s="2">
        <f t="shared" si="633"/>
        <v>-540.52486831922261</v>
      </c>
      <c r="L8119" s="2">
        <f t="shared" si="634"/>
        <v>-292.62660443797876</v>
      </c>
    </row>
    <row r="8120" spans="1:12" x14ac:dyDescent="0.15">
      <c r="A8120" s="2">
        <v>8121</v>
      </c>
      <c r="B8120" s="3">
        <v>415950.98700000002</v>
      </c>
      <c r="C8120" s="3">
        <v>4831495.8764000004</v>
      </c>
      <c r="D8120" s="2">
        <v>725.16629999999998</v>
      </c>
      <c r="E8120" s="2" t="s">
        <v>357</v>
      </c>
      <c r="F8120" s="2" t="s">
        <v>240</v>
      </c>
      <c r="G8120" s="2" t="s">
        <v>14</v>
      </c>
      <c r="H8120" s="3">
        <f t="shared" si="630"/>
        <v>-550.51299999997718</v>
      </c>
      <c r="I8120" s="3">
        <f t="shared" si="631"/>
        <v>-274.12359999958426</v>
      </c>
      <c r="J8120" s="3">
        <f t="shared" si="632"/>
        <v>14.566299999999956</v>
      </c>
      <c r="K8120" s="2">
        <f t="shared" si="633"/>
        <v>-547.05589856085169</v>
      </c>
      <c r="L8120" s="2">
        <f t="shared" si="634"/>
        <v>-280.95934776313464</v>
      </c>
    </row>
    <row r="8121" spans="1:12" x14ac:dyDescent="0.15">
      <c r="A8121" s="2">
        <v>8122</v>
      </c>
      <c r="B8121" s="3">
        <v>415944.85230000003</v>
      </c>
      <c r="C8121" s="3">
        <v>4831507.7651000004</v>
      </c>
      <c r="D8121" s="2">
        <v>725.34860000000003</v>
      </c>
      <c r="E8121" s="2" t="s">
        <v>357</v>
      </c>
      <c r="F8121" s="2" t="s">
        <v>260</v>
      </c>
      <c r="G8121" s="2" t="s">
        <v>14</v>
      </c>
      <c r="H8121" s="3">
        <f t="shared" si="630"/>
        <v>-556.64769999997225</v>
      </c>
      <c r="I8121" s="3">
        <f t="shared" si="631"/>
        <v>-262.23489999957383</v>
      </c>
      <c r="J8121" s="3">
        <f t="shared" si="632"/>
        <v>14.74860000000001</v>
      </c>
      <c r="K8121" s="2">
        <f t="shared" si="633"/>
        <v>-553.33820448570066</v>
      </c>
      <c r="L8121" s="2">
        <f t="shared" si="634"/>
        <v>-269.14798187908912</v>
      </c>
    </row>
    <row r="8122" spans="1:12" x14ac:dyDescent="0.15">
      <c r="A8122" s="2">
        <v>8123</v>
      </c>
      <c r="B8122" s="3">
        <v>415933.3469</v>
      </c>
      <c r="C8122" s="3">
        <v>4831531.9446</v>
      </c>
      <c r="D8122" s="2">
        <v>724.99760000000003</v>
      </c>
      <c r="E8122" s="2" t="s">
        <v>357</v>
      </c>
      <c r="F8122" s="2" t="s">
        <v>261</v>
      </c>
      <c r="G8122" s="2" t="s">
        <v>14</v>
      </c>
      <c r="H8122" s="3">
        <f t="shared" si="630"/>
        <v>-568.1530999999959</v>
      </c>
      <c r="I8122" s="3">
        <f t="shared" si="631"/>
        <v>-238.05539999995381</v>
      </c>
      <c r="J8122" s="3">
        <f t="shared" si="632"/>
        <v>14.397600000000011</v>
      </c>
      <c r="K8122" s="2">
        <f t="shared" si="633"/>
        <v>-565.14388403099781</v>
      </c>
      <c r="L8122" s="2">
        <f t="shared" si="634"/>
        <v>-245.11366516598241</v>
      </c>
    </row>
    <row r="8123" spans="1:12" x14ac:dyDescent="0.15">
      <c r="A8123" s="2">
        <v>8124</v>
      </c>
      <c r="B8123" s="3">
        <v>415927.98239999998</v>
      </c>
      <c r="C8123" s="3">
        <v>4831544.2248</v>
      </c>
      <c r="D8123" s="2">
        <v>724.73239999999998</v>
      </c>
      <c r="E8123" s="2" t="s">
        <v>357</v>
      </c>
      <c r="F8123" s="2" t="s">
        <v>262</v>
      </c>
      <c r="G8123" s="2" t="s">
        <v>14</v>
      </c>
      <c r="H8123" s="3">
        <f t="shared" si="630"/>
        <v>-573.51760000002105</v>
      </c>
      <c r="I8123" s="3">
        <f t="shared" si="631"/>
        <v>-225.77520000003278</v>
      </c>
      <c r="J8123" s="3">
        <f t="shared" si="632"/>
        <v>14.132399999999961</v>
      </c>
      <c r="K8123" s="2">
        <f t="shared" si="633"/>
        <v>-570.66092610222017</v>
      </c>
      <c r="L8123" s="2">
        <f t="shared" si="634"/>
        <v>-232.90123628910894</v>
      </c>
    </row>
    <row r="8124" spans="1:12" x14ac:dyDescent="0.15">
      <c r="A8124" s="2">
        <v>8125</v>
      </c>
      <c r="B8124" s="3">
        <v>415922.88069999998</v>
      </c>
      <c r="C8124" s="3">
        <v>4831556.6246999996</v>
      </c>
      <c r="D8124" s="2">
        <v>724.43709999999999</v>
      </c>
      <c r="E8124" s="2" t="s">
        <v>357</v>
      </c>
      <c r="F8124" s="2" t="s">
        <v>263</v>
      </c>
      <c r="G8124" s="2" t="s">
        <v>14</v>
      </c>
      <c r="H8124" s="3">
        <f t="shared" si="630"/>
        <v>-578.6193000000203</v>
      </c>
      <c r="I8124" s="3">
        <f t="shared" si="631"/>
        <v>-213.3753000004217</v>
      </c>
      <c r="J8124" s="3">
        <f t="shared" si="632"/>
        <v>13.837099999999964</v>
      </c>
      <c r="K8124" s="2">
        <f t="shared" si="633"/>
        <v>-575.91667950482201</v>
      </c>
      <c r="L8124" s="2">
        <f t="shared" si="634"/>
        <v>-220.56584334598034</v>
      </c>
    </row>
    <row r="8125" spans="1:12" x14ac:dyDescent="0.15">
      <c r="A8125" s="2">
        <v>8126</v>
      </c>
      <c r="B8125" s="3">
        <v>415918.04450000002</v>
      </c>
      <c r="C8125" s="3">
        <v>4831569.1388999997</v>
      </c>
      <c r="D8125" s="2">
        <v>724.10389999999995</v>
      </c>
      <c r="E8125" s="2" t="s">
        <v>357</v>
      </c>
      <c r="F8125" s="2" t="s">
        <v>264</v>
      </c>
      <c r="G8125" s="2" t="s">
        <v>14</v>
      </c>
      <c r="H8125" s="3">
        <f t="shared" si="630"/>
        <v>-583.45549999998184</v>
      </c>
      <c r="I8125" s="3">
        <f t="shared" si="631"/>
        <v>-200.86110000032932</v>
      </c>
      <c r="J8125" s="3">
        <f t="shared" si="632"/>
        <v>13.503899999999931</v>
      </c>
      <c r="K8125" s="2">
        <f t="shared" si="633"/>
        <v>-580.90837718759053</v>
      </c>
      <c r="L8125" s="2">
        <f t="shared" si="634"/>
        <v>-208.11285228656877</v>
      </c>
    </row>
    <row r="8126" spans="1:12" x14ac:dyDescent="0.15">
      <c r="A8126" s="2">
        <v>8127</v>
      </c>
      <c r="B8126" s="3">
        <v>415913.47649999999</v>
      </c>
      <c r="C8126" s="3">
        <v>4831581.7618000004</v>
      </c>
      <c r="D8126" s="2">
        <v>723.98289999999997</v>
      </c>
      <c r="E8126" s="2" t="s">
        <v>357</v>
      </c>
      <c r="F8126" s="2" t="s">
        <v>265</v>
      </c>
      <c r="G8126" s="2" t="s">
        <v>14</v>
      </c>
      <c r="H8126" s="3">
        <f t="shared" si="630"/>
        <v>-588.02350000001024</v>
      </c>
      <c r="I8126" s="3">
        <f t="shared" si="631"/>
        <v>-188.23819999955595</v>
      </c>
      <c r="J8126" s="3">
        <f t="shared" si="632"/>
        <v>13.38289999999995</v>
      </c>
      <c r="K8126" s="2">
        <f t="shared" si="633"/>
        <v>-585.63324960828584</v>
      </c>
      <c r="L8126" s="2">
        <f t="shared" si="634"/>
        <v>-195.54782904592429</v>
      </c>
    </row>
    <row r="8127" spans="1:12" x14ac:dyDescent="0.15">
      <c r="A8127" s="2">
        <v>8128</v>
      </c>
      <c r="B8127" s="3">
        <v>415909.17940000002</v>
      </c>
      <c r="C8127" s="3">
        <v>4831594.4877000004</v>
      </c>
      <c r="D8127" s="2">
        <v>723.66610000000003</v>
      </c>
      <c r="E8127" s="2" t="s">
        <v>357</v>
      </c>
      <c r="F8127" s="2" t="s">
        <v>266</v>
      </c>
      <c r="G8127" s="2" t="s">
        <v>14</v>
      </c>
      <c r="H8127" s="3">
        <f t="shared" si="630"/>
        <v>-592.32059999997728</v>
      </c>
      <c r="I8127" s="3">
        <f t="shared" si="631"/>
        <v>-175.51229999959469</v>
      </c>
      <c r="J8127" s="3">
        <f t="shared" si="632"/>
        <v>13.066100000000006</v>
      </c>
      <c r="K8127" s="2">
        <f t="shared" si="633"/>
        <v>-590.08852597884663</v>
      </c>
      <c r="L8127" s="2">
        <f t="shared" si="634"/>
        <v>-182.87643955302917</v>
      </c>
    </row>
    <row r="8128" spans="1:12" x14ac:dyDescent="0.15">
      <c r="A8128" s="2">
        <v>8129</v>
      </c>
      <c r="B8128" s="3">
        <v>415905.1556</v>
      </c>
      <c r="C8128" s="3">
        <v>4831607.3108000001</v>
      </c>
      <c r="D8128" s="2">
        <v>723.37819999999999</v>
      </c>
      <c r="E8128" s="2" t="s">
        <v>357</v>
      </c>
      <c r="F8128" s="2" t="s">
        <v>267</v>
      </c>
      <c r="G8128" s="2" t="s">
        <v>14</v>
      </c>
      <c r="H8128" s="3">
        <f t="shared" si="630"/>
        <v>-596.34440000000177</v>
      </c>
      <c r="I8128" s="3">
        <f t="shared" si="631"/>
        <v>-162.68919999990612</v>
      </c>
      <c r="J8128" s="3">
        <f t="shared" si="632"/>
        <v>12.77819999999997</v>
      </c>
      <c r="K8128" s="2">
        <f t="shared" si="633"/>
        <v>-594.27173424264379</v>
      </c>
      <c r="L8128" s="2">
        <f t="shared" si="634"/>
        <v>-170.10445346378253</v>
      </c>
    </row>
    <row r="8129" spans="1:12" x14ac:dyDescent="0.15">
      <c r="A8129" s="2">
        <v>8130</v>
      </c>
      <c r="B8129" s="3">
        <v>415901.40740000003</v>
      </c>
      <c r="C8129" s="3">
        <v>4831620.2254999997</v>
      </c>
      <c r="D8129" s="2">
        <v>722.86410000000001</v>
      </c>
      <c r="E8129" s="2" t="s">
        <v>357</v>
      </c>
      <c r="F8129" s="2" t="s">
        <v>268</v>
      </c>
      <c r="G8129" s="2" t="s">
        <v>14</v>
      </c>
      <c r="H8129" s="3">
        <f t="shared" si="630"/>
        <v>-600.09259999997448</v>
      </c>
      <c r="I8129" s="3">
        <f t="shared" si="631"/>
        <v>-149.77450000029057</v>
      </c>
      <c r="J8129" s="3">
        <f t="shared" si="632"/>
        <v>12.264099999999985</v>
      </c>
      <c r="K8129" s="2">
        <f t="shared" si="633"/>
        <v>-598.18050482619356</v>
      </c>
      <c r="L8129" s="2">
        <f t="shared" si="634"/>
        <v>-157.23744169550307</v>
      </c>
    </row>
    <row r="8130" spans="1:12" x14ac:dyDescent="0.15">
      <c r="A8130" s="2">
        <v>8131</v>
      </c>
      <c r="B8130" s="3">
        <v>415897.93709999998</v>
      </c>
      <c r="C8130" s="3">
        <v>4831633.2259</v>
      </c>
      <c r="D8130" s="2">
        <v>722.69140000000004</v>
      </c>
      <c r="E8130" s="2" t="s">
        <v>357</v>
      </c>
      <c r="F8130" s="2" t="s">
        <v>269</v>
      </c>
      <c r="G8130" s="2" t="s">
        <v>14</v>
      </c>
      <c r="H8130" s="3">
        <f t="shared" si="630"/>
        <v>-603.562900000019</v>
      </c>
      <c r="I8130" s="3">
        <f t="shared" si="631"/>
        <v>-136.77410000003874</v>
      </c>
      <c r="J8130" s="3">
        <f t="shared" si="632"/>
        <v>12.091400000000021</v>
      </c>
      <c r="K8130" s="2">
        <f t="shared" si="633"/>
        <v>-601.81246441954806</v>
      </c>
      <c r="L8130" s="2">
        <f t="shared" si="634"/>
        <v>-144.28127514173045</v>
      </c>
    </row>
    <row r="8131" spans="1:12" x14ac:dyDescent="0.15">
      <c r="A8131" s="2">
        <v>8132</v>
      </c>
      <c r="B8131" s="3">
        <v>415894.74680000002</v>
      </c>
      <c r="C8131" s="3">
        <v>4831646.3059999999</v>
      </c>
      <c r="D8131" s="2">
        <v>722.56939999999997</v>
      </c>
      <c r="E8131" s="2" t="s">
        <v>357</v>
      </c>
      <c r="F8131" s="2" t="s">
        <v>270</v>
      </c>
      <c r="G8131" s="2" t="s">
        <v>14</v>
      </c>
      <c r="H8131" s="3">
        <f t="shared" ref="H8131:H8194" si="635">B8131-$H$1</f>
        <v>-606.75319999997737</v>
      </c>
      <c r="I8131" s="3">
        <f t="shared" ref="I8131:I8194" si="636">C8131-$I$1</f>
        <v>-123.69400000013411</v>
      </c>
      <c r="J8131" s="3">
        <f t="shared" ref="J8131:J8194" si="637">D8131-$J$1</f>
        <v>11.969399999999951</v>
      </c>
      <c r="K8131" s="2">
        <f t="shared" ref="K8131:K8194" si="638">COS($K$1)*H8131-SIN($K$1)*I8131</f>
        <v>-605.16543845137426</v>
      </c>
      <c r="L8131" s="2">
        <f t="shared" ref="L8131:L8194" si="639">SIN($K$1)*H8131+COS($K$1)*I8131</f>
        <v>-131.24192718107159</v>
      </c>
    </row>
    <row r="8132" spans="1:12" x14ac:dyDescent="0.15">
      <c r="A8132" s="2">
        <v>8133</v>
      </c>
      <c r="B8132" s="3">
        <v>415891.83860000002</v>
      </c>
      <c r="C8132" s="3">
        <v>4831659.46</v>
      </c>
      <c r="D8132" s="2">
        <v>722.39859999999999</v>
      </c>
      <c r="E8132" s="2" t="s">
        <v>357</v>
      </c>
      <c r="F8132" s="2" t="s">
        <v>271</v>
      </c>
      <c r="G8132" s="2" t="s">
        <v>14</v>
      </c>
      <c r="H8132" s="3">
        <f t="shared" si="635"/>
        <v>-609.66139999998268</v>
      </c>
      <c r="I8132" s="3">
        <f t="shared" si="636"/>
        <v>-110.54000000003725</v>
      </c>
      <c r="J8132" s="3">
        <f t="shared" si="637"/>
        <v>11.798599999999965</v>
      </c>
      <c r="K8132" s="2">
        <f t="shared" si="638"/>
        <v>-608.23725484178442</v>
      </c>
      <c r="L8132" s="2">
        <f t="shared" si="639"/>
        <v>-118.12517120612921</v>
      </c>
    </row>
    <row r="8133" spans="1:12" x14ac:dyDescent="0.15">
      <c r="A8133" s="2">
        <v>8134</v>
      </c>
      <c r="B8133" s="3">
        <v>415889.21409999998</v>
      </c>
      <c r="C8133" s="3">
        <v>4831672.6816999996</v>
      </c>
      <c r="D8133" s="2">
        <v>722.1069</v>
      </c>
      <c r="E8133" s="2" t="s">
        <v>357</v>
      </c>
      <c r="F8133" s="2" t="s">
        <v>272</v>
      </c>
      <c r="G8133" s="2" t="s">
        <v>14</v>
      </c>
      <c r="H8133" s="3">
        <f t="shared" si="635"/>
        <v>-612.28590000001714</v>
      </c>
      <c r="I8133" s="3">
        <f t="shared" si="636"/>
        <v>-97.318300000391901</v>
      </c>
      <c r="J8133" s="3">
        <f t="shared" si="637"/>
        <v>11.506899999999973</v>
      </c>
      <c r="K8133" s="2">
        <f t="shared" si="638"/>
        <v>-611.02623648966653</v>
      </c>
      <c r="L8133" s="2">
        <f t="shared" si="639"/>
        <v>-104.9371868074965</v>
      </c>
    </row>
    <row r="8134" spans="1:12" x14ac:dyDescent="0.15">
      <c r="A8134" s="2">
        <v>8135</v>
      </c>
      <c r="B8134" s="3">
        <v>415886.87530000001</v>
      </c>
      <c r="C8134" s="3">
        <v>4831685.9650999997</v>
      </c>
      <c r="D8134" s="2">
        <v>721.7201</v>
      </c>
      <c r="E8134" s="2" t="s">
        <v>357</v>
      </c>
      <c r="F8134" s="2" t="s">
        <v>273</v>
      </c>
      <c r="G8134" s="2" t="s">
        <v>14</v>
      </c>
      <c r="H8134" s="3">
        <f t="shared" si="635"/>
        <v>-614.62469999998575</v>
      </c>
      <c r="I8134" s="3">
        <f t="shared" si="636"/>
        <v>-84.034900000318885</v>
      </c>
      <c r="J8134" s="3">
        <f t="shared" si="637"/>
        <v>11.120099999999979</v>
      </c>
      <c r="K8134" s="2">
        <f t="shared" si="638"/>
        <v>-613.53030881601592</v>
      </c>
      <c r="L8134" s="2">
        <f t="shared" si="639"/>
        <v>-91.683948607486499</v>
      </c>
    </row>
    <row r="8135" spans="1:12" x14ac:dyDescent="0.15">
      <c r="A8135" s="2">
        <v>8136</v>
      </c>
      <c r="B8135" s="3">
        <v>415884.82380000001</v>
      </c>
      <c r="C8135" s="3">
        <v>4831699.3042000001</v>
      </c>
      <c r="D8135" s="2">
        <v>721.63329999999996</v>
      </c>
      <c r="E8135" s="2" t="s">
        <v>357</v>
      </c>
      <c r="F8135" s="2" t="s">
        <v>274</v>
      </c>
      <c r="G8135" s="2" t="s">
        <v>14</v>
      </c>
      <c r="H8135" s="3">
        <f t="shared" si="635"/>
        <v>-616.67619999998715</v>
      </c>
      <c r="I8135" s="3">
        <f t="shared" si="636"/>
        <v>-70.69579999987036</v>
      </c>
      <c r="J8135" s="3">
        <f t="shared" si="637"/>
        <v>11.03329999999994</v>
      </c>
      <c r="K8135" s="2">
        <f t="shared" si="638"/>
        <v>-615.74779721098002</v>
      </c>
      <c r="L8135" s="2">
        <f t="shared" si="639"/>
        <v>-78.371436211617322</v>
      </c>
    </row>
    <row r="8136" spans="1:12" x14ac:dyDescent="0.15">
      <c r="A8136" s="2">
        <v>8137</v>
      </c>
      <c r="B8136" s="3">
        <v>415883.06089999998</v>
      </c>
      <c r="C8136" s="3">
        <v>4831712.6925999997</v>
      </c>
      <c r="D8136" s="2">
        <v>721.21540000000005</v>
      </c>
      <c r="E8136" s="2" t="s">
        <v>357</v>
      </c>
      <c r="F8136" s="2" t="s">
        <v>275</v>
      </c>
      <c r="G8136" s="2" t="s">
        <v>14</v>
      </c>
      <c r="H8136" s="3">
        <f t="shared" si="635"/>
        <v>-618.43910000001779</v>
      </c>
      <c r="I8136" s="3">
        <f t="shared" si="636"/>
        <v>-57.307400000281632</v>
      </c>
      <c r="J8136" s="3">
        <f t="shared" si="637"/>
        <v>10.615400000000022</v>
      </c>
      <c r="K8136" s="2">
        <f t="shared" si="638"/>
        <v>-617.67732205904554</v>
      </c>
      <c r="L8136" s="2">
        <f t="shared" si="639"/>
        <v>-65.006032932262329</v>
      </c>
    </row>
    <row r="8137" spans="1:12" x14ac:dyDescent="0.15">
      <c r="A8137" s="2">
        <v>8138</v>
      </c>
      <c r="B8137" s="3">
        <v>415881.58799999999</v>
      </c>
      <c r="C8137" s="3">
        <v>4831726.1243000003</v>
      </c>
      <c r="D8137" s="2">
        <v>720.83810000000005</v>
      </c>
      <c r="E8137" s="2" t="s">
        <v>357</v>
      </c>
      <c r="F8137" s="2" t="s">
        <v>276</v>
      </c>
      <c r="G8137" s="2" t="s">
        <v>14</v>
      </c>
      <c r="H8137" s="3">
        <f t="shared" si="635"/>
        <v>-619.91200000001118</v>
      </c>
      <c r="I8137" s="3">
        <f t="shared" si="636"/>
        <v>-43.87569999974221</v>
      </c>
      <c r="J8137" s="3">
        <f t="shared" si="637"/>
        <v>10.238100000000031</v>
      </c>
      <c r="K8137" s="2">
        <f t="shared" si="638"/>
        <v>-619.31740873470301</v>
      </c>
      <c r="L8137" s="2">
        <f t="shared" si="639"/>
        <v>-51.593720864210731</v>
      </c>
    </row>
    <row r="8138" spans="1:12" x14ac:dyDescent="0.15">
      <c r="A8138" s="2">
        <v>8139</v>
      </c>
      <c r="B8138" s="3">
        <v>415880.40649999998</v>
      </c>
      <c r="C8138" s="3">
        <v>4831739.5927999998</v>
      </c>
      <c r="D8138" s="2">
        <v>720.38930000000005</v>
      </c>
      <c r="E8138" s="2" t="s">
        <v>357</v>
      </c>
      <c r="F8138" s="2" t="s">
        <v>277</v>
      </c>
      <c r="G8138" s="2" t="s">
        <v>14</v>
      </c>
      <c r="H8138" s="3">
        <f t="shared" si="635"/>
        <v>-621.09350000001723</v>
      </c>
      <c r="I8138" s="3">
        <f t="shared" si="636"/>
        <v>-30.407200000248849</v>
      </c>
      <c r="J8138" s="3">
        <f t="shared" si="637"/>
        <v>9.7893000000000256</v>
      </c>
      <c r="K8138" s="2">
        <f t="shared" si="638"/>
        <v>-620.66657638467257</v>
      </c>
      <c r="L8138" s="2">
        <f t="shared" si="639"/>
        <v>-38.140982067272674</v>
      </c>
    </row>
    <row r="8139" spans="1:12" x14ac:dyDescent="0.15">
      <c r="A8139" s="2">
        <v>8140</v>
      </c>
      <c r="B8139" s="3">
        <v>415879.51730000001</v>
      </c>
      <c r="C8139" s="3">
        <v>4831753.0920000002</v>
      </c>
      <c r="D8139" s="2">
        <v>720.29939999999999</v>
      </c>
      <c r="E8139" s="2" t="s">
        <v>357</v>
      </c>
      <c r="F8139" s="2" t="s">
        <v>278</v>
      </c>
      <c r="G8139" s="2" t="s">
        <v>14</v>
      </c>
      <c r="H8139" s="3">
        <f t="shared" si="635"/>
        <v>-621.9826999999932</v>
      </c>
      <c r="I8139" s="3">
        <f t="shared" si="636"/>
        <v>-16.907999999821186</v>
      </c>
      <c r="J8139" s="3">
        <f t="shared" si="637"/>
        <v>9.6993999999999687</v>
      </c>
      <c r="K8139" s="2">
        <f t="shared" si="638"/>
        <v>-621.72384909911534</v>
      </c>
      <c r="L8139" s="2">
        <f t="shared" si="639"/>
        <v>-24.653904856149481</v>
      </c>
    </row>
    <row r="8140" spans="1:12" x14ac:dyDescent="0.15">
      <c r="A8140" s="2">
        <v>8141</v>
      </c>
      <c r="B8140" s="3">
        <v>415878.9215</v>
      </c>
      <c r="C8140" s="3">
        <v>4831766.6155000003</v>
      </c>
      <c r="D8140" s="2">
        <v>720.04110000000003</v>
      </c>
      <c r="E8140" s="2" t="s">
        <v>357</v>
      </c>
      <c r="F8140" s="2" t="s">
        <v>279</v>
      </c>
      <c r="G8140" s="2" t="s">
        <v>14</v>
      </c>
      <c r="H8140" s="3">
        <f t="shared" si="635"/>
        <v>-622.57850000000326</v>
      </c>
      <c r="I8140" s="3">
        <f t="shared" si="636"/>
        <v>-3.3844999996945262</v>
      </c>
      <c r="J8140" s="3">
        <f t="shared" si="637"/>
        <v>9.4411000000000058</v>
      </c>
      <c r="K8140" s="2">
        <f t="shared" si="638"/>
        <v>-622.48804724707054</v>
      </c>
      <c r="L8140" s="2">
        <f t="shared" si="639"/>
        <v>-11.138875034351107</v>
      </c>
    </row>
    <row r="8141" spans="1:12" x14ac:dyDescent="0.15">
      <c r="A8141" s="2">
        <v>8142</v>
      </c>
      <c r="B8141" s="3">
        <v>415878.61979999999</v>
      </c>
      <c r="C8141" s="3">
        <v>4831780.1568999998</v>
      </c>
      <c r="D8141" s="2">
        <v>719.44050000000004</v>
      </c>
      <c r="E8141" s="2" t="s">
        <v>357</v>
      </c>
      <c r="F8141" s="2" t="s">
        <v>280</v>
      </c>
      <c r="G8141" s="2" t="s">
        <v>14</v>
      </c>
      <c r="H8141" s="3">
        <f t="shared" si="635"/>
        <v>-622.88020000001416</v>
      </c>
      <c r="I8141" s="3">
        <f t="shared" si="636"/>
        <v>10.156899999827147</v>
      </c>
      <c r="J8141" s="3">
        <f t="shared" si="637"/>
        <v>8.84050000000002</v>
      </c>
      <c r="K8141" s="2">
        <f t="shared" si="638"/>
        <v>-622.95839116646187</v>
      </c>
      <c r="L8141" s="2">
        <f t="shared" si="639"/>
        <v>2.3977166132736265</v>
      </c>
    </row>
    <row r="8142" spans="1:12" x14ac:dyDescent="0.15">
      <c r="A8142" s="2">
        <v>8143</v>
      </c>
      <c r="B8142" s="3">
        <v>415878.61290000001</v>
      </c>
      <c r="C8142" s="3">
        <v>4831793.7099000001</v>
      </c>
      <c r="D8142" s="2">
        <v>719.30200000000002</v>
      </c>
      <c r="E8142" s="2" t="s">
        <v>357</v>
      </c>
      <c r="F8142" s="2" t="s">
        <v>281</v>
      </c>
      <c r="G8142" s="2" t="s">
        <v>14</v>
      </c>
      <c r="H8142" s="3">
        <f t="shared" si="635"/>
        <v>-622.88709999999264</v>
      </c>
      <c r="I8142" s="3">
        <f t="shared" si="636"/>
        <v>23.70990000013262</v>
      </c>
      <c r="J8142" s="3">
        <f t="shared" si="637"/>
        <v>8.7019999999999982</v>
      </c>
      <c r="K8142" s="2">
        <f t="shared" si="638"/>
        <v>-623.13410244080183</v>
      </c>
      <c r="L8142" s="2">
        <f t="shared" si="639"/>
        <v>15.949579295811024</v>
      </c>
    </row>
    <row r="8143" spans="1:12" x14ac:dyDescent="0.15">
      <c r="A8143" s="2">
        <v>8144</v>
      </c>
      <c r="B8143" s="3">
        <v>415878.90130000003</v>
      </c>
      <c r="C8143" s="3">
        <v>4831807.2679000003</v>
      </c>
      <c r="D8143" s="2">
        <v>718.8175</v>
      </c>
      <c r="E8143" s="2" t="s">
        <v>357</v>
      </c>
      <c r="F8143" s="2" t="s">
        <v>282</v>
      </c>
      <c r="G8143" s="2" t="s">
        <v>14</v>
      </c>
      <c r="H8143" s="3">
        <f t="shared" si="635"/>
        <v>-622.59869999997318</v>
      </c>
      <c r="I8143" s="3">
        <f t="shared" si="636"/>
        <v>37.267900000326335</v>
      </c>
      <c r="J8143" s="3">
        <f t="shared" si="637"/>
        <v>8.2174999999999727</v>
      </c>
      <c r="K8143" s="2">
        <f t="shared" si="638"/>
        <v>-623.0145989014236</v>
      </c>
      <c r="L8143" s="2">
        <f t="shared" si="639"/>
        <v>29.510119752199188</v>
      </c>
    </row>
    <row r="8144" spans="1:12" x14ac:dyDescent="0.15">
      <c r="A8144" s="2">
        <v>8145</v>
      </c>
      <c r="B8144" s="3">
        <v>415879.48550000001</v>
      </c>
      <c r="C8144" s="3">
        <v>4831820.8245000001</v>
      </c>
      <c r="D8144" s="2">
        <v>718.50289999999995</v>
      </c>
      <c r="E8144" s="2" t="s">
        <v>357</v>
      </c>
      <c r="F8144" s="2" t="s">
        <v>283</v>
      </c>
      <c r="G8144" s="2" t="s">
        <v>14</v>
      </c>
      <c r="H8144" s="3">
        <f t="shared" si="635"/>
        <v>-622.01449999999022</v>
      </c>
      <c r="I8144" s="3">
        <f t="shared" si="636"/>
        <v>50.824500000104308</v>
      </c>
      <c r="J8144" s="3">
        <f t="shared" si="637"/>
        <v>7.9028999999999314</v>
      </c>
      <c r="K8144" s="2">
        <f t="shared" si="638"/>
        <v>-622.59930087080352</v>
      </c>
      <c r="L8144" s="2">
        <f t="shared" si="639"/>
        <v>43.072944706452752</v>
      </c>
    </row>
    <row r="8145" spans="1:12" x14ac:dyDescent="0.15">
      <c r="A8145" s="2">
        <v>8146</v>
      </c>
      <c r="B8145" s="3">
        <v>415880.36560000002</v>
      </c>
      <c r="C8145" s="3">
        <v>4831834.3732000003</v>
      </c>
      <c r="D8145" s="2">
        <v>718.35270000000003</v>
      </c>
      <c r="E8145" s="2" t="s">
        <v>357</v>
      </c>
      <c r="F8145" s="2" t="s">
        <v>284</v>
      </c>
      <c r="G8145" s="2" t="s">
        <v>14</v>
      </c>
      <c r="H8145" s="3">
        <f t="shared" si="635"/>
        <v>-621.13439999998081</v>
      </c>
      <c r="I8145" s="3">
        <f t="shared" si="636"/>
        <v>64.373200000263751</v>
      </c>
      <c r="J8145" s="3">
        <f t="shared" si="637"/>
        <v>7.7527000000000044</v>
      </c>
      <c r="K8145" s="2">
        <f t="shared" si="638"/>
        <v>-621.88802739473613</v>
      </c>
      <c r="L8145" s="2">
        <f t="shared" si="639"/>
        <v>56.631555909174814</v>
      </c>
    </row>
    <row r="8146" spans="1:12" x14ac:dyDescent="0.15">
      <c r="A8146" s="2">
        <v>8147</v>
      </c>
      <c r="B8146" s="3">
        <v>415881.54190000001</v>
      </c>
      <c r="C8146" s="3">
        <v>4831847.9075999996</v>
      </c>
      <c r="D8146" s="2">
        <v>718.03819999999996</v>
      </c>
      <c r="E8146" s="2" t="s">
        <v>357</v>
      </c>
      <c r="F8146" s="2" t="s">
        <v>285</v>
      </c>
      <c r="G8146" s="2" t="s">
        <v>14</v>
      </c>
      <c r="H8146" s="3">
        <f t="shared" si="635"/>
        <v>-619.95809999998892</v>
      </c>
      <c r="I8146" s="3">
        <f t="shared" si="636"/>
        <v>77.907599999569356</v>
      </c>
      <c r="J8146" s="3">
        <f t="shared" si="637"/>
        <v>7.438199999999938</v>
      </c>
      <c r="K8146" s="2">
        <f t="shared" si="638"/>
        <v>-620.88039878018094</v>
      </c>
      <c r="L8146" s="2">
        <f t="shared" si="639"/>
        <v>70.179557592312946</v>
      </c>
    </row>
    <row r="8147" spans="1:12" x14ac:dyDescent="0.15">
      <c r="A8147" s="2">
        <v>8148</v>
      </c>
      <c r="B8147" s="3">
        <v>415883.01419999998</v>
      </c>
      <c r="C8147" s="3">
        <v>4831861.4210999999</v>
      </c>
      <c r="D8147" s="2">
        <v>717.58860000000004</v>
      </c>
      <c r="E8147" s="2" t="s">
        <v>357</v>
      </c>
      <c r="F8147" s="2" t="s">
        <v>286</v>
      </c>
      <c r="G8147" s="2" t="s">
        <v>14</v>
      </c>
      <c r="H8147" s="3">
        <f t="shared" si="635"/>
        <v>-618.48580000002403</v>
      </c>
      <c r="I8147" s="3">
        <f t="shared" si="636"/>
        <v>91.421099999919534</v>
      </c>
      <c r="J8147" s="3">
        <f t="shared" si="637"/>
        <v>6.9886000000000195</v>
      </c>
      <c r="K8147" s="2">
        <f t="shared" si="638"/>
        <v>-619.5765328041781</v>
      </c>
      <c r="L8147" s="2">
        <f t="shared" si="639"/>
        <v>83.710347778624438</v>
      </c>
    </row>
    <row r="8148" spans="1:12" x14ac:dyDescent="0.15">
      <c r="A8148" s="2">
        <v>8149</v>
      </c>
      <c r="B8148" s="3">
        <v>415884.78240000003</v>
      </c>
      <c r="C8148" s="3">
        <v>4831874.9072000002</v>
      </c>
      <c r="D8148" s="2">
        <v>717.36440000000005</v>
      </c>
      <c r="E8148" s="2" t="s">
        <v>357</v>
      </c>
      <c r="F8148" s="2" t="s">
        <v>287</v>
      </c>
      <c r="G8148" s="2" t="s">
        <v>14</v>
      </c>
      <c r="H8148" s="3">
        <f t="shared" si="635"/>
        <v>-616.71759999997448</v>
      </c>
      <c r="I8148" s="3">
        <f t="shared" si="636"/>
        <v>104.90720000024885</v>
      </c>
      <c r="J8148" s="3">
        <f t="shared" si="637"/>
        <v>6.7644000000000233</v>
      </c>
      <c r="K8148" s="2">
        <f t="shared" si="638"/>
        <v>-617.97644849693575</v>
      </c>
      <c r="L8148" s="2">
        <f t="shared" si="639"/>
        <v>97.217425725714776</v>
      </c>
    </row>
    <row r="8149" spans="1:12" x14ac:dyDescent="0.15">
      <c r="A8149" s="2">
        <v>8150</v>
      </c>
      <c r="B8149" s="3">
        <v>415886.84610000002</v>
      </c>
      <c r="C8149" s="3">
        <v>4831888.3592999997</v>
      </c>
      <c r="D8149" s="2">
        <v>716.91290000000004</v>
      </c>
      <c r="E8149" s="2" t="s">
        <v>357</v>
      </c>
      <c r="F8149" s="2" t="s">
        <v>288</v>
      </c>
      <c r="G8149" s="2" t="s">
        <v>14</v>
      </c>
      <c r="H8149" s="3">
        <f t="shared" si="635"/>
        <v>-614.65389999997569</v>
      </c>
      <c r="I8149" s="3">
        <f t="shared" si="636"/>
        <v>118.35929999966174</v>
      </c>
      <c r="J8149" s="3">
        <f t="shared" si="637"/>
        <v>6.3129000000000133</v>
      </c>
      <c r="K8149" s="2">
        <f t="shared" si="638"/>
        <v>-616.08046362007042</v>
      </c>
      <c r="L8149" s="2">
        <f t="shared" si="639"/>
        <v>110.69418696241024</v>
      </c>
    </row>
    <row r="8150" spans="1:12" x14ac:dyDescent="0.15">
      <c r="A8150" s="2">
        <v>8151</v>
      </c>
      <c r="B8150" s="3">
        <v>415889.20490000001</v>
      </c>
      <c r="C8150" s="3">
        <v>4831901.7708999999</v>
      </c>
      <c r="D8150" s="2">
        <v>716.73239999999998</v>
      </c>
      <c r="E8150" s="2" t="s">
        <v>357</v>
      </c>
      <c r="F8150" s="2" t="s">
        <v>289</v>
      </c>
      <c r="G8150" s="2" t="s">
        <v>14</v>
      </c>
      <c r="H8150" s="3">
        <f t="shared" si="635"/>
        <v>-612.29509999998845</v>
      </c>
      <c r="I8150" s="3">
        <f t="shared" si="636"/>
        <v>131.77089999988675</v>
      </c>
      <c r="J8150" s="3">
        <f t="shared" si="637"/>
        <v>6.1323999999999614</v>
      </c>
      <c r="K8150" s="2">
        <f t="shared" si="638"/>
        <v>-613.88889718062501</v>
      </c>
      <c r="L8150" s="2">
        <f t="shared" si="639"/>
        <v>124.13412701240568</v>
      </c>
    </row>
    <row r="8151" spans="1:12" x14ac:dyDescent="0.15">
      <c r="A8151" s="2">
        <v>8152</v>
      </c>
      <c r="B8151" s="3">
        <v>415891.85820000002</v>
      </c>
      <c r="C8151" s="3">
        <v>4831915.1354999999</v>
      </c>
      <c r="D8151" s="2">
        <v>716.16399999999999</v>
      </c>
      <c r="E8151" s="2" t="s">
        <v>357</v>
      </c>
      <c r="F8151" s="2" t="s">
        <v>290</v>
      </c>
      <c r="G8151" s="2" t="s">
        <v>14</v>
      </c>
      <c r="H8151" s="3">
        <f t="shared" si="635"/>
        <v>-609.64179999998305</v>
      </c>
      <c r="I8151" s="3">
        <f t="shared" si="636"/>
        <v>145.13549999985844</v>
      </c>
      <c r="J8151" s="3">
        <f t="shared" si="637"/>
        <v>5.5639999999999645</v>
      </c>
      <c r="K8151" s="2">
        <f t="shared" si="638"/>
        <v>-611.40226817010148</v>
      </c>
      <c r="L8151" s="2">
        <f t="shared" si="639"/>
        <v>137.53073890546636</v>
      </c>
    </row>
    <row r="8152" spans="1:12" x14ac:dyDescent="0.15">
      <c r="A8152" s="2">
        <v>8153</v>
      </c>
      <c r="B8152" s="3">
        <v>415894.8051</v>
      </c>
      <c r="C8152" s="3">
        <v>4831928.4464999996</v>
      </c>
      <c r="D8152" s="2">
        <v>716.03049999999996</v>
      </c>
      <c r="E8152" s="2" t="s">
        <v>357</v>
      </c>
      <c r="F8152" s="2" t="s">
        <v>291</v>
      </c>
      <c r="G8152" s="2" t="s">
        <v>14</v>
      </c>
      <c r="H8152" s="3">
        <f t="shared" si="635"/>
        <v>-606.69490000000224</v>
      </c>
      <c r="I8152" s="3">
        <f t="shared" si="636"/>
        <v>158.44649999961257</v>
      </c>
      <c r="J8152" s="3">
        <f t="shared" si="637"/>
        <v>5.4304999999999382</v>
      </c>
      <c r="K8152" s="2">
        <f t="shared" si="638"/>
        <v>-608.62139431124808</v>
      </c>
      <c r="L8152" s="2">
        <f t="shared" si="639"/>
        <v>150.87741194351173</v>
      </c>
    </row>
    <row r="8153" spans="1:12" x14ac:dyDescent="0.15">
      <c r="A8153" s="2">
        <v>8154</v>
      </c>
      <c r="B8153" s="3">
        <v>415898.04470000003</v>
      </c>
      <c r="C8153" s="3">
        <v>4831941.6973000001</v>
      </c>
      <c r="D8153" s="2">
        <v>715.67060000000004</v>
      </c>
      <c r="E8153" s="2" t="s">
        <v>357</v>
      </c>
      <c r="F8153" s="2" t="s">
        <v>292</v>
      </c>
      <c r="G8153" s="2" t="s">
        <v>132</v>
      </c>
      <c r="H8153" s="3">
        <f t="shared" si="635"/>
        <v>-603.45529999997234</v>
      </c>
      <c r="I8153" s="3">
        <f t="shared" si="636"/>
        <v>171.69730000011623</v>
      </c>
      <c r="J8153" s="3">
        <f t="shared" si="637"/>
        <v>5.0706000000000131</v>
      </c>
      <c r="K8153" s="2">
        <f t="shared" si="638"/>
        <v>-605.54709332670836</v>
      </c>
      <c r="L8153" s="2">
        <f t="shared" si="639"/>
        <v>164.16753542939401</v>
      </c>
    </row>
    <row r="8154" spans="1:12" x14ac:dyDescent="0.15">
      <c r="A8154" s="2">
        <v>8155</v>
      </c>
      <c r="B8154" s="3">
        <v>415901.576</v>
      </c>
      <c r="C8154" s="3">
        <v>4831954.8815000001</v>
      </c>
      <c r="D8154" s="2">
        <v>715.29160000000002</v>
      </c>
      <c r="E8154" s="2" t="s">
        <v>357</v>
      </c>
      <c r="F8154" s="2" t="s">
        <v>293</v>
      </c>
      <c r="G8154" s="2" t="s">
        <v>132</v>
      </c>
      <c r="H8154" s="3">
        <f t="shared" si="635"/>
        <v>-599.92399999999907</v>
      </c>
      <c r="I8154" s="3">
        <f t="shared" si="636"/>
        <v>184.88150000013411</v>
      </c>
      <c r="J8154" s="3">
        <f t="shared" si="637"/>
        <v>4.691599999999994</v>
      </c>
      <c r="K8154" s="2">
        <f t="shared" si="638"/>
        <v>-602.1802854226554</v>
      </c>
      <c r="L8154" s="2">
        <f t="shared" si="639"/>
        <v>177.39469740267799</v>
      </c>
    </row>
    <row r="8155" spans="1:12" x14ac:dyDescent="0.15">
      <c r="A8155" s="2">
        <v>8156</v>
      </c>
      <c r="B8155" s="3">
        <v>415905.39779999998</v>
      </c>
      <c r="C8155" s="3">
        <v>4831967.9924999997</v>
      </c>
      <c r="D8155" s="2">
        <v>715.1644</v>
      </c>
      <c r="E8155" s="2" t="s">
        <v>357</v>
      </c>
      <c r="F8155" s="2" t="s">
        <v>294</v>
      </c>
      <c r="G8155" s="2" t="s">
        <v>132</v>
      </c>
      <c r="H8155" s="3">
        <f t="shared" si="635"/>
        <v>-596.102200000023</v>
      </c>
      <c r="I8155" s="3">
        <f t="shared" si="636"/>
        <v>197.99249999970198</v>
      </c>
      <c r="J8155" s="3">
        <f t="shared" si="637"/>
        <v>4.5643999999999778</v>
      </c>
      <c r="K8155" s="2">
        <f t="shared" si="638"/>
        <v>-598.52208829846302</v>
      </c>
      <c r="L8155" s="2">
        <f t="shared" si="639"/>
        <v>190.55228342858092</v>
      </c>
    </row>
    <row r="8156" spans="1:12" x14ac:dyDescent="0.15">
      <c r="A8156" s="2">
        <v>8157</v>
      </c>
      <c r="B8156" s="3">
        <v>415909.50870000001</v>
      </c>
      <c r="C8156" s="3">
        <v>4831981.0236999998</v>
      </c>
      <c r="D8156" s="2">
        <v>714.85670000000005</v>
      </c>
      <c r="E8156" s="2" t="s">
        <v>357</v>
      </c>
      <c r="F8156" s="2" t="s">
        <v>295</v>
      </c>
      <c r="G8156" s="2" t="s">
        <v>132</v>
      </c>
      <c r="H8156" s="3">
        <f t="shared" si="635"/>
        <v>-591.99129999999423</v>
      </c>
      <c r="I8156" s="3">
        <f t="shared" si="636"/>
        <v>211.02369999978691</v>
      </c>
      <c r="J8156" s="3">
        <f t="shared" si="637"/>
        <v>4.2567000000000235</v>
      </c>
      <c r="K8156" s="2">
        <f t="shared" si="638"/>
        <v>-594.57381963801072</v>
      </c>
      <c r="L8156" s="2">
        <f t="shared" si="639"/>
        <v>203.63367658211541</v>
      </c>
    </row>
    <row r="8157" spans="1:12" x14ac:dyDescent="0.15">
      <c r="A8157" s="2">
        <v>8158</v>
      </c>
      <c r="B8157" s="3">
        <v>415913.90700000001</v>
      </c>
      <c r="C8157" s="3">
        <v>4831993.9687999999</v>
      </c>
      <c r="D8157" s="2">
        <v>714.35810000000004</v>
      </c>
      <c r="E8157" s="2" t="s">
        <v>357</v>
      </c>
      <c r="F8157" s="2" t="s">
        <v>296</v>
      </c>
      <c r="G8157" s="2" t="s">
        <v>132</v>
      </c>
      <c r="H8157" s="3">
        <f t="shared" si="635"/>
        <v>-587.59299999999348</v>
      </c>
      <c r="I8157" s="3">
        <f t="shared" si="636"/>
        <v>223.96879999991506</v>
      </c>
      <c r="J8157" s="3">
        <f t="shared" si="637"/>
        <v>3.7581000000000131</v>
      </c>
      <c r="K8157" s="2">
        <f t="shared" si="638"/>
        <v>-590.33710083872177</v>
      </c>
      <c r="L8157" s="2">
        <f t="shared" si="639"/>
        <v>216.63255617687574</v>
      </c>
    </row>
    <row r="8158" spans="1:12" x14ac:dyDescent="0.15">
      <c r="A8158" s="2">
        <v>8159</v>
      </c>
      <c r="B8158" s="3">
        <v>415918.59129999997</v>
      </c>
      <c r="C8158" s="3">
        <v>4832006.8213</v>
      </c>
      <c r="D8158" s="2">
        <v>714.16809999999998</v>
      </c>
      <c r="E8158" s="2" t="s">
        <v>357</v>
      </c>
      <c r="F8158" s="2" t="s">
        <v>297</v>
      </c>
      <c r="G8158" s="2" t="s">
        <v>132</v>
      </c>
      <c r="H8158" s="3">
        <f t="shared" si="635"/>
        <v>-582.90870000002906</v>
      </c>
      <c r="I8158" s="3">
        <f t="shared" si="636"/>
        <v>236.82129999995232</v>
      </c>
      <c r="J8158" s="3">
        <f t="shared" si="637"/>
        <v>3.5680999999999585</v>
      </c>
      <c r="K8158" s="2">
        <f t="shared" si="638"/>
        <v>-585.81325083008801</v>
      </c>
      <c r="L8158" s="2">
        <f t="shared" si="639"/>
        <v>229.54240527901516</v>
      </c>
    </row>
    <row r="8159" spans="1:12" x14ac:dyDescent="0.15">
      <c r="A8159" s="2">
        <v>8160</v>
      </c>
      <c r="B8159" s="3">
        <v>415923.55959999998</v>
      </c>
      <c r="C8159" s="3">
        <v>4832019.5745999999</v>
      </c>
      <c r="D8159" s="2">
        <v>713.93209999999999</v>
      </c>
      <c r="E8159" s="2" t="s">
        <v>357</v>
      </c>
      <c r="F8159" s="2" t="s">
        <v>298</v>
      </c>
      <c r="G8159" s="2" t="s">
        <v>132</v>
      </c>
      <c r="H8159" s="3">
        <f t="shared" si="635"/>
        <v>-577.94040000002133</v>
      </c>
      <c r="I8159" s="3">
        <f t="shared" si="636"/>
        <v>249.57459999993443</v>
      </c>
      <c r="J8159" s="3">
        <f t="shared" si="637"/>
        <v>3.3320999999999685</v>
      </c>
      <c r="K8159" s="2">
        <f t="shared" si="638"/>
        <v>-581.00418724940312</v>
      </c>
      <c r="L8159" s="2">
        <f t="shared" si="639"/>
        <v>242.35659948920838</v>
      </c>
    </row>
    <row r="8160" spans="1:12" x14ac:dyDescent="0.15">
      <c r="A8160" s="2">
        <v>8161</v>
      </c>
      <c r="B8160" s="3">
        <v>415928.81</v>
      </c>
      <c r="C8160" s="3">
        <v>4832032.2225000001</v>
      </c>
      <c r="D8160" s="2">
        <v>713.46090000000004</v>
      </c>
      <c r="E8160" s="2" t="s">
        <v>357</v>
      </c>
      <c r="F8160" s="2" t="s">
        <v>299</v>
      </c>
      <c r="G8160" s="2" t="s">
        <v>132</v>
      </c>
      <c r="H8160" s="3">
        <f t="shared" si="635"/>
        <v>-572.69000000000233</v>
      </c>
      <c r="I8160" s="3">
        <f t="shared" si="636"/>
        <v>262.22250000014901</v>
      </c>
      <c r="J8160" s="3">
        <f t="shared" si="637"/>
        <v>2.8609000000000151</v>
      </c>
      <c r="K8160" s="2">
        <f t="shared" si="638"/>
        <v>-575.91173272410356</v>
      </c>
      <c r="L8160" s="2">
        <f t="shared" si="639"/>
        <v>255.06891562291844</v>
      </c>
    </row>
    <row r="8161" spans="1:12" x14ac:dyDescent="0.15">
      <c r="A8161" s="2">
        <v>8162</v>
      </c>
      <c r="B8161" s="3">
        <v>415934.34039999999</v>
      </c>
      <c r="C8161" s="3">
        <v>4832044.7585000005</v>
      </c>
      <c r="D8161" s="2">
        <v>713.11350000000004</v>
      </c>
      <c r="E8161" s="2" t="s">
        <v>357</v>
      </c>
      <c r="F8161" s="2" t="s">
        <v>300</v>
      </c>
      <c r="G8161" s="2" t="s">
        <v>132</v>
      </c>
      <c r="H8161" s="3">
        <f t="shared" si="635"/>
        <v>-567.1596000000136</v>
      </c>
      <c r="I8161" s="3">
        <f t="shared" si="636"/>
        <v>274.75850000046194</v>
      </c>
      <c r="J8161" s="3">
        <f t="shared" si="637"/>
        <v>2.5135000000000218</v>
      </c>
      <c r="K8161" s="2">
        <f t="shared" si="638"/>
        <v>-570.53790612941236</v>
      </c>
      <c r="L8161" s="2">
        <f t="shared" si="639"/>
        <v>267.67282802732331</v>
      </c>
    </row>
    <row r="8162" spans="1:12" x14ac:dyDescent="0.15">
      <c r="A8162" s="2">
        <v>8163</v>
      </c>
      <c r="B8162" s="3">
        <v>415940.14840000001</v>
      </c>
      <c r="C8162" s="3">
        <v>4832057.1763000004</v>
      </c>
      <c r="D8162" s="2">
        <v>712.75210000000004</v>
      </c>
      <c r="E8162" s="2" t="s">
        <v>357</v>
      </c>
      <c r="F8162" s="2" t="s">
        <v>301</v>
      </c>
      <c r="G8162" s="2" t="s">
        <v>132</v>
      </c>
      <c r="H8162" s="3">
        <f t="shared" si="635"/>
        <v>-561.35159999999451</v>
      </c>
      <c r="I8162" s="3">
        <f t="shared" si="636"/>
        <v>287.17630000039935</v>
      </c>
      <c r="J8162" s="3">
        <f t="shared" si="637"/>
        <v>2.1521000000000186</v>
      </c>
      <c r="K8162" s="2">
        <f t="shared" si="638"/>
        <v>-564.88502880830913</v>
      </c>
      <c r="L8162" s="2">
        <f t="shared" si="639"/>
        <v>280.16200729704406</v>
      </c>
    </row>
    <row r="8163" spans="1:12" x14ac:dyDescent="0.15">
      <c r="A8163" s="2">
        <v>8164</v>
      </c>
      <c r="B8163" s="3">
        <v>415946.2317</v>
      </c>
      <c r="C8163" s="3">
        <v>4832069.4696000004</v>
      </c>
      <c r="D8163" s="2">
        <v>712.54190000000006</v>
      </c>
      <c r="E8163" s="2" t="s">
        <v>357</v>
      </c>
      <c r="F8163" s="2" t="s">
        <v>302</v>
      </c>
      <c r="G8163" s="2" t="s">
        <v>132</v>
      </c>
      <c r="H8163" s="3">
        <f t="shared" si="635"/>
        <v>-555.26829999999609</v>
      </c>
      <c r="I8163" s="3">
        <f t="shared" si="636"/>
        <v>299.46960000041872</v>
      </c>
      <c r="J8163" s="3">
        <f t="shared" si="637"/>
        <v>1.9419000000000324</v>
      </c>
      <c r="K8163" s="2">
        <f t="shared" si="638"/>
        <v>-558.9553221116538</v>
      </c>
      <c r="L8163" s="2">
        <f t="shared" si="639"/>
        <v>292.53012527319947</v>
      </c>
    </row>
    <row r="8164" spans="1:12" x14ac:dyDescent="0.15">
      <c r="A8164" s="2">
        <v>8165</v>
      </c>
      <c r="B8164" s="3">
        <v>415952.58760000003</v>
      </c>
      <c r="C8164" s="3">
        <v>4832081.6321999999</v>
      </c>
      <c r="D8164" s="2">
        <v>712.31769999999995</v>
      </c>
      <c r="E8164" s="2" t="s">
        <v>357</v>
      </c>
      <c r="F8164" s="2" t="s">
        <v>303</v>
      </c>
      <c r="G8164" s="2" t="s">
        <v>132</v>
      </c>
      <c r="H8164" s="3">
        <f t="shared" si="635"/>
        <v>-548.91239999997197</v>
      </c>
      <c r="I8164" s="3">
        <f t="shared" si="636"/>
        <v>311.63219999987632</v>
      </c>
      <c r="J8164" s="3">
        <f t="shared" si="637"/>
        <v>1.7176999999999225</v>
      </c>
      <c r="K8164" s="2">
        <f t="shared" si="638"/>
        <v>-552.75140860473346</v>
      </c>
      <c r="L8164" s="2">
        <f t="shared" si="639"/>
        <v>304.77094880577948</v>
      </c>
    </row>
    <row r="8165" spans="1:12" x14ac:dyDescent="0.15">
      <c r="A8165" s="2">
        <v>8166</v>
      </c>
      <c r="B8165" s="3">
        <v>415959.21360000002</v>
      </c>
      <c r="C8165" s="3">
        <v>4832093.6578000002</v>
      </c>
      <c r="D8165" s="2">
        <v>712.10379999999998</v>
      </c>
      <c r="E8165" s="2" t="s">
        <v>357</v>
      </c>
      <c r="F8165" s="2" t="s">
        <v>304</v>
      </c>
      <c r="G8165" s="2" t="s">
        <v>132</v>
      </c>
      <c r="H8165" s="3">
        <f t="shared" si="635"/>
        <v>-542.28639999998268</v>
      </c>
      <c r="I8165" s="3">
        <f t="shared" si="636"/>
        <v>323.65780000016093</v>
      </c>
      <c r="J8165" s="3">
        <f t="shared" si="637"/>
        <v>1.5037999999999556</v>
      </c>
      <c r="K8165" s="2">
        <f t="shared" si="638"/>
        <v>-546.27570962291463</v>
      </c>
      <c r="L8165" s="2">
        <f t="shared" si="639"/>
        <v>316.8781472456983</v>
      </c>
    </row>
    <row r="8166" spans="1:12" x14ac:dyDescent="0.15">
      <c r="A8166" s="2">
        <v>8167</v>
      </c>
      <c r="B8166" s="3">
        <v>415966.1066</v>
      </c>
      <c r="C8166" s="3">
        <v>4832105.5403000005</v>
      </c>
      <c r="D8166" s="2">
        <v>711.7586</v>
      </c>
      <c r="E8166" s="2" t="s">
        <v>357</v>
      </c>
      <c r="F8166" s="2" t="s">
        <v>305</v>
      </c>
      <c r="G8166" s="2" t="s">
        <v>132</v>
      </c>
      <c r="H8166" s="3">
        <f t="shared" si="635"/>
        <v>-535.39340000000084</v>
      </c>
      <c r="I8166" s="3">
        <f t="shared" si="636"/>
        <v>335.54030000045896</v>
      </c>
      <c r="J8166" s="3">
        <f t="shared" si="637"/>
        <v>1.1585999999999785</v>
      </c>
      <c r="K8166" s="2">
        <f t="shared" si="638"/>
        <v>-539.53124894603877</v>
      </c>
      <c r="L8166" s="2">
        <f t="shared" si="639"/>
        <v>328.84558245274701</v>
      </c>
    </row>
    <row r="8167" spans="1:12" x14ac:dyDescent="0.15">
      <c r="A8167" s="2">
        <v>8168</v>
      </c>
      <c r="B8167" s="3">
        <v>415973.26360000001</v>
      </c>
      <c r="C8167" s="3">
        <v>4832117.2736999998</v>
      </c>
      <c r="D8167" s="2">
        <v>711.43960000000004</v>
      </c>
      <c r="E8167" s="2" t="s">
        <v>357</v>
      </c>
      <c r="F8167" s="2" t="s">
        <v>306</v>
      </c>
      <c r="G8167" s="2" t="s">
        <v>132</v>
      </c>
      <c r="H8167" s="3">
        <f t="shared" si="635"/>
        <v>-528.23639999999432</v>
      </c>
      <c r="I8167" s="3">
        <f t="shared" si="636"/>
        <v>347.27369999978691</v>
      </c>
      <c r="J8167" s="3">
        <f t="shared" si="637"/>
        <v>0.83960000000001855</v>
      </c>
      <c r="K8167" s="2">
        <f t="shared" si="638"/>
        <v>-532.52095160726628</v>
      </c>
      <c r="L8167" s="2">
        <f t="shared" si="639"/>
        <v>340.66721752435706</v>
      </c>
    </row>
    <row r="8168" spans="1:12" x14ac:dyDescent="0.15">
      <c r="A8168" s="2">
        <v>8169</v>
      </c>
      <c r="B8168" s="3">
        <v>415980.68160000001</v>
      </c>
      <c r="C8168" s="3">
        <v>4832128.8518000003</v>
      </c>
      <c r="D8168" s="2">
        <v>710.95429999999999</v>
      </c>
      <c r="E8168" s="2" t="s">
        <v>357</v>
      </c>
      <c r="F8168" s="2" t="s">
        <v>307</v>
      </c>
      <c r="G8168" s="2" t="s">
        <v>132</v>
      </c>
      <c r="H8168" s="3">
        <f t="shared" si="635"/>
        <v>-520.8183999999892</v>
      </c>
      <c r="I8168" s="3">
        <f t="shared" si="636"/>
        <v>358.85180000029504</v>
      </c>
      <c r="J8168" s="3">
        <f t="shared" si="637"/>
        <v>0.35429999999996653</v>
      </c>
      <c r="K8168" s="2">
        <f t="shared" si="638"/>
        <v>-525.24774014871878</v>
      </c>
      <c r="L8168" s="2">
        <f t="shared" si="639"/>
        <v>352.33681557660782</v>
      </c>
    </row>
    <row r="8169" spans="1:12" x14ac:dyDescent="0.15">
      <c r="A8169" s="2">
        <v>8170</v>
      </c>
      <c r="B8169" s="3">
        <v>415988.35720000003</v>
      </c>
      <c r="C8169" s="3">
        <v>4832140.2687999997</v>
      </c>
      <c r="D8169" s="2">
        <v>710.77520000000004</v>
      </c>
      <c r="E8169" s="2" t="s">
        <v>357</v>
      </c>
      <c r="F8169" s="2" t="s">
        <v>308</v>
      </c>
      <c r="G8169" s="2" t="s">
        <v>132</v>
      </c>
      <c r="H8169" s="3">
        <f t="shared" si="635"/>
        <v>-513.14279999997234</v>
      </c>
      <c r="I8169" s="3">
        <f t="shared" si="636"/>
        <v>370.2687999997288</v>
      </c>
      <c r="J8169" s="3">
        <f t="shared" si="637"/>
        <v>0.17520000000001801</v>
      </c>
      <c r="K8169" s="2">
        <f t="shared" si="638"/>
        <v>-517.71494206366526</v>
      </c>
      <c r="L8169" s="2">
        <f t="shared" si="639"/>
        <v>363.84853470787334</v>
      </c>
    </row>
    <row r="8170" spans="1:12" x14ac:dyDescent="0.15">
      <c r="A8170" s="2">
        <v>8171</v>
      </c>
      <c r="B8170" s="3">
        <v>415996.28690000001</v>
      </c>
      <c r="C8170" s="3">
        <v>4832151.5186999999</v>
      </c>
      <c r="D8170" s="2">
        <v>710.38440000000003</v>
      </c>
      <c r="E8170" s="2" t="s">
        <v>357</v>
      </c>
      <c r="F8170" s="2" t="s">
        <v>309</v>
      </c>
      <c r="G8170" s="2" t="s">
        <v>132</v>
      </c>
      <c r="H8170" s="3">
        <f t="shared" si="635"/>
        <v>-505.21309999999357</v>
      </c>
      <c r="I8170" s="3">
        <f t="shared" si="636"/>
        <v>381.51869999989867</v>
      </c>
      <c r="J8170" s="3">
        <f t="shared" si="637"/>
        <v>-0.21559999999999491</v>
      </c>
      <c r="K8170" s="2">
        <f t="shared" si="638"/>
        <v>-509.92598234659533</v>
      </c>
      <c r="L8170" s="2">
        <f t="shared" si="639"/>
        <v>375.19633179053864</v>
      </c>
    </row>
    <row r="8171" spans="1:12" x14ac:dyDescent="0.15">
      <c r="A8171" s="2">
        <v>8172</v>
      </c>
      <c r="B8171" s="3">
        <v>416004.46720000001</v>
      </c>
      <c r="C8171" s="3">
        <v>4832162.5957000004</v>
      </c>
      <c r="D8171" s="2">
        <v>710.12009999999998</v>
      </c>
      <c r="E8171" s="2" t="s">
        <v>357</v>
      </c>
      <c r="F8171" s="2" t="s">
        <v>310</v>
      </c>
      <c r="G8171" s="2" t="s">
        <v>132</v>
      </c>
      <c r="H8171" s="3">
        <f t="shared" si="635"/>
        <v>-497.03279999998631</v>
      </c>
      <c r="I8171" s="3">
        <f t="shared" si="636"/>
        <v>392.59570000041276</v>
      </c>
      <c r="J8171" s="3">
        <f t="shared" si="637"/>
        <v>-0.47990000000004329</v>
      </c>
      <c r="K8171" s="2">
        <f t="shared" si="638"/>
        <v>-501.8842884829902</v>
      </c>
      <c r="L8171" s="2">
        <f t="shared" si="639"/>
        <v>386.37436367927302</v>
      </c>
    </row>
    <row r="8172" spans="1:12" x14ac:dyDescent="0.15">
      <c r="A8172" s="2">
        <v>8173</v>
      </c>
      <c r="B8172" s="3">
        <v>416012.89439999999</v>
      </c>
      <c r="C8172" s="3">
        <v>4832173.4939999999</v>
      </c>
      <c r="D8172" s="2">
        <v>709.88260000000002</v>
      </c>
      <c r="E8172" s="2" t="s">
        <v>357</v>
      </c>
      <c r="F8172" s="2" t="s">
        <v>311</v>
      </c>
      <c r="G8172" s="2" t="s">
        <v>132</v>
      </c>
      <c r="H8172" s="3">
        <f t="shared" si="635"/>
        <v>-488.60560000000987</v>
      </c>
      <c r="I8172" s="3">
        <f t="shared" si="636"/>
        <v>403.49399999994785</v>
      </c>
      <c r="J8172" s="3">
        <f t="shared" si="637"/>
        <v>-0.71739999999999782</v>
      </c>
      <c r="K8172" s="2">
        <f t="shared" si="638"/>
        <v>-493.59348794293049</v>
      </c>
      <c r="L8172" s="2">
        <f t="shared" si="639"/>
        <v>397.37678473667739</v>
      </c>
    </row>
    <row r="8173" spans="1:12" x14ac:dyDescent="0.15">
      <c r="A8173" s="2">
        <v>8174</v>
      </c>
      <c r="B8173" s="3">
        <v>416021.56449999998</v>
      </c>
      <c r="C8173" s="3">
        <v>4832184.2079999996</v>
      </c>
      <c r="D8173" s="2">
        <v>709.59079999999994</v>
      </c>
      <c r="E8173" s="2" t="s">
        <v>357</v>
      </c>
      <c r="F8173" s="2" t="s">
        <v>312</v>
      </c>
      <c r="G8173" s="2" t="s">
        <v>132</v>
      </c>
      <c r="H8173" s="3">
        <f t="shared" si="635"/>
        <v>-479.93550000002142</v>
      </c>
      <c r="I8173" s="3">
        <f t="shared" si="636"/>
        <v>414.20799999963492</v>
      </c>
      <c r="J8173" s="3">
        <f t="shared" si="637"/>
        <v>-1.009200000000078</v>
      </c>
      <c r="K8173" s="2">
        <f t="shared" si="638"/>
        <v>-485.05751066428843</v>
      </c>
      <c r="L8173" s="2">
        <f t="shared" si="639"/>
        <v>408.19794557558936</v>
      </c>
    </row>
    <row r="8174" spans="1:12" x14ac:dyDescent="0.15">
      <c r="A8174" s="2">
        <v>8175</v>
      </c>
      <c r="B8174" s="3">
        <v>416030.47350000002</v>
      </c>
      <c r="C8174" s="3">
        <v>4832194.7320999997</v>
      </c>
      <c r="D8174" s="2">
        <v>709.32209999999998</v>
      </c>
      <c r="E8174" s="2" t="s">
        <v>357</v>
      </c>
      <c r="F8174" s="2" t="s">
        <v>313</v>
      </c>
      <c r="G8174" s="2" t="s">
        <v>132</v>
      </c>
      <c r="H8174" s="3">
        <f t="shared" si="635"/>
        <v>-471.02649999997811</v>
      </c>
      <c r="I8174" s="3">
        <f t="shared" si="636"/>
        <v>424.73209999967366</v>
      </c>
      <c r="J8174" s="3">
        <f t="shared" si="637"/>
        <v>-1.2779000000000451</v>
      </c>
      <c r="K8174" s="2">
        <f t="shared" si="638"/>
        <v>-476.28028658492468</v>
      </c>
      <c r="L8174" s="2">
        <f t="shared" si="639"/>
        <v>418.83219680791518</v>
      </c>
    </row>
    <row r="8175" spans="1:12" x14ac:dyDescent="0.15">
      <c r="A8175" s="2">
        <v>8176</v>
      </c>
      <c r="B8175" s="3">
        <v>416039.61739999999</v>
      </c>
      <c r="C8175" s="3">
        <v>4832205.0608000001</v>
      </c>
      <c r="D8175" s="2">
        <v>709.05719999999997</v>
      </c>
      <c r="E8175" s="2" t="s">
        <v>357</v>
      </c>
      <c r="F8175" s="2" t="s">
        <v>314</v>
      </c>
      <c r="G8175" s="2" t="s">
        <v>132</v>
      </c>
      <c r="H8175" s="3">
        <f t="shared" si="635"/>
        <v>-461.88260000001173</v>
      </c>
      <c r="I8175" s="3">
        <f t="shared" si="636"/>
        <v>435.06080000009388</v>
      </c>
      <c r="J8175" s="3">
        <f t="shared" si="637"/>
        <v>-1.5428000000000566</v>
      </c>
      <c r="K8175" s="2">
        <f t="shared" si="638"/>
        <v>-467.26574688844005</v>
      </c>
      <c r="L8175" s="2">
        <f t="shared" si="639"/>
        <v>429.27398903763174</v>
      </c>
    </row>
    <row r="8176" spans="1:12" x14ac:dyDescent="0.15">
      <c r="A8176" s="2">
        <v>8177</v>
      </c>
      <c r="B8176" s="3">
        <v>416048.99180000002</v>
      </c>
      <c r="C8176" s="3">
        <v>4832215.1886999998</v>
      </c>
      <c r="D8176" s="2">
        <v>708.77279999999996</v>
      </c>
      <c r="E8176" s="2" t="s">
        <v>357</v>
      </c>
      <c r="F8176" s="2" t="s">
        <v>315</v>
      </c>
      <c r="G8176" s="2" t="s">
        <v>132</v>
      </c>
      <c r="H8176" s="3">
        <f t="shared" si="635"/>
        <v>-452.50819999998203</v>
      </c>
      <c r="I8176" s="3">
        <f t="shared" si="636"/>
        <v>445.18869999982417</v>
      </c>
      <c r="J8176" s="3">
        <f t="shared" si="637"/>
        <v>-1.8272000000000617</v>
      </c>
      <c r="K8176" s="2">
        <f t="shared" si="638"/>
        <v>-458.01822397268774</v>
      </c>
      <c r="L8176" s="2">
        <f t="shared" si="639"/>
        <v>439.51786787758925</v>
      </c>
    </row>
    <row r="8177" spans="1:12" x14ac:dyDescent="0.15">
      <c r="A8177" s="2">
        <v>8178</v>
      </c>
      <c r="B8177" s="3">
        <v>416058.59220000001</v>
      </c>
      <c r="C8177" s="3">
        <v>4832225.1103999997</v>
      </c>
      <c r="D8177" s="2">
        <v>708.41759999999999</v>
      </c>
      <c r="E8177" s="2" t="s">
        <v>357</v>
      </c>
      <c r="F8177" s="2" t="s">
        <v>316</v>
      </c>
      <c r="G8177" s="2" t="s">
        <v>132</v>
      </c>
      <c r="H8177" s="3">
        <f t="shared" si="635"/>
        <v>-442.90779999998631</v>
      </c>
      <c r="I8177" s="3">
        <f t="shared" si="636"/>
        <v>455.11039999965578</v>
      </c>
      <c r="J8177" s="3">
        <f t="shared" si="637"/>
        <v>-2.1824000000000296</v>
      </c>
      <c r="K8177" s="2">
        <f t="shared" si="638"/>
        <v>-448.54215022802401</v>
      </c>
      <c r="L8177" s="2">
        <f t="shared" si="639"/>
        <v>449.55837769692971</v>
      </c>
    </row>
    <row r="8178" spans="1:12" x14ac:dyDescent="0.15">
      <c r="A8178" s="2">
        <v>8179</v>
      </c>
      <c r="B8178" s="3">
        <v>416068.41440000001</v>
      </c>
      <c r="C8178" s="3">
        <v>4832234.8207999999</v>
      </c>
      <c r="D8178" s="2">
        <v>708.59540000000004</v>
      </c>
      <c r="E8178" s="2" t="s">
        <v>357</v>
      </c>
      <c r="F8178" s="2" t="s">
        <v>317</v>
      </c>
      <c r="G8178" s="2" t="s">
        <v>132</v>
      </c>
      <c r="H8178" s="3">
        <f t="shared" si="635"/>
        <v>-433.08559999999125</v>
      </c>
      <c r="I8178" s="3">
        <f t="shared" si="636"/>
        <v>464.82079999987036</v>
      </c>
      <c r="J8178" s="3">
        <f t="shared" si="637"/>
        <v>-2.0045999999999822</v>
      </c>
      <c r="K8178" s="2">
        <f t="shared" si="638"/>
        <v>-438.84166180464422</v>
      </c>
      <c r="L8178" s="2">
        <f t="shared" si="639"/>
        <v>459.390366577718</v>
      </c>
    </row>
    <row r="8179" spans="1:12" x14ac:dyDescent="0.15">
      <c r="A8179" s="2">
        <v>8180</v>
      </c>
      <c r="B8179" s="3">
        <v>416078.45329999999</v>
      </c>
      <c r="C8179" s="3">
        <v>4832244.3146000002</v>
      </c>
      <c r="D8179" s="2">
        <v>708.3175</v>
      </c>
      <c r="E8179" s="2" t="s">
        <v>357</v>
      </c>
      <c r="F8179" s="2" t="s">
        <v>318</v>
      </c>
      <c r="G8179" s="2" t="s">
        <v>132</v>
      </c>
      <c r="H8179" s="3">
        <f t="shared" si="635"/>
        <v>-423.04670000000624</v>
      </c>
      <c r="I8179" s="3">
        <f t="shared" si="636"/>
        <v>474.31460000015795</v>
      </c>
      <c r="J8179" s="3">
        <f t="shared" si="637"/>
        <v>-2.2825000000000273</v>
      </c>
      <c r="K8179" s="2">
        <f t="shared" si="638"/>
        <v>-428.92179229182597</v>
      </c>
      <c r="L8179" s="2">
        <f t="shared" si="639"/>
        <v>469.00847140683157</v>
      </c>
    </row>
    <row r="8180" spans="1:12" x14ac:dyDescent="0.15">
      <c r="A8180" s="2">
        <v>8181</v>
      </c>
      <c r="B8180" s="3">
        <v>416088.70449999999</v>
      </c>
      <c r="C8180" s="3">
        <v>4832253.5870000003</v>
      </c>
      <c r="D8180" s="2">
        <v>708.09889999999996</v>
      </c>
      <c r="E8180" s="2" t="s">
        <v>357</v>
      </c>
      <c r="F8180" s="2" t="s">
        <v>319</v>
      </c>
      <c r="G8180" s="2" t="s">
        <v>132</v>
      </c>
      <c r="H8180" s="3">
        <f t="shared" si="635"/>
        <v>-412.79550000000745</v>
      </c>
      <c r="I8180" s="3">
        <f t="shared" si="636"/>
        <v>483.58700000029057</v>
      </c>
      <c r="J8180" s="3">
        <f t="shared" si="637"/>
        <v>-2.5011000000000649</v>
      </c>
      <c r="K8180" s="2">
        <f t="shared" si="638"/>
        <v>-418.78688156095632</v>
      </c>
      <c r="L8180" s="2">
        <f t="shared" si="639"/>
        <v>478.40783775141767</v>
      </c>
    </row>
    <row r="8181" spans="1:12" x14ac:dyDescent="0.15">
      <c r="A8181" s="2">
        <v>8182</v>
      </c>
      <c r="B8181" s="3">
        <v>416099.16269999999</v>
      </c>
      <c r="C8181" s="3">
        <v>4832262.6330000004</v>
      </c>
      <c r="D8181" s="2">
        <v>707.73689999999999</v>
      </c>
      <c r="E8181" s="2" t="s">
        <v>357</v>
      </c>
      <c r="F8181" s="2" t="s">
        <v>320</v>
      </c>
      <c r="G8181" s="2" t="s">
        <v>132</v>
      </c>
      <c r="H8181" s="3">
        <f t="shared" si="635"/>
        <v>-402.33730000001378</v>
      </c>
      <c r="I8181" s="3">
        <f t="shared" si="636"/>
        <v>492.63300000037998</v>
      </c>
      <c r="J8181" s="3">
        <f t="shared" si="637"/>
        <v>-2.8631000000000313</v>
      </c>
      <c r="K8181" s="2">
        <f t="shared" si="638"/>
        <v>-408.44216692251598</v>
      </c>
      <c r="L8181" s="2">
        <f t="shared" si="639"/>
        <v>487.58339998436685</v>
      </c>
    </row>
    <row r="8182" spans="1:12" x14ac:dyDescent="0.15">
      <c r="A8182" s="2">
        <v>8183</v>
      </c>
      <c r="B8182" s="3">
        <v>416109.82319999998</v>
      </c>
      <c r="C8182" s="3">
        <v>4832271.4478000002</v>
      </c>
      <c r="D8182" s="2">
        <v>707.26139999999998</v>
      </c>
      <c r="E8182" s="2" t="s">
        <v>357</v>
      </c>
      <c r="F8182" s="2" t="s">
        <v>321</v>
      </c>
      <c r="G8182" s="2" t="s">
        <v>132</v>
      </c>
      <c r="H8182" s="3">
        <f t="shared" si="635"/>
        <v>-391.67680000001565</v>
      </c>
      <c r="I8182" s="3">
        <f t="shared" si="636"/>
        <v>501.44780000019819</v>
      </c>
      <c r="J8182" s="3">
        <f t="shared" si="637"/>
        <v>-3.3386000000000422</v>
      </c>
      <c r="K8182" s="2">
        <f t="shared" si="638"/>
        <v>-397.89228822463383</v>
      </c>
      <c r="L8182" s="2">
        <f t="shared" si="639"/>
        <v>496.53029993612267</v>
      </c>
    </row>
    <row r="8183" spans="1:12" x14ac:dyDescent="0.15">
      <c r="A8183" s="2">
        <v>8184</v>
      </c>
      <c r="B8183" s="3">
        <v>416120.68070000003</v>
      </c>
      <c r="C8183" s="3">
        <v>4832280.0266000004</v>
      </c>
      <c r="D8183" s="2">
        <v>707.10879999999997</v>
      </c>
      <c r="E8183" s="2" t="s">
        <v>357</v>
      </c>
      <c r="F8183" s="2" t="s">
        <v>322</v>
      </c>
      <c r="G8183" s="2" t="s">
        <v>132</v>
      </c>
      <c r="H8183" s="3">
        <f t="shared" si="635"/>
        <v>-380.81929999997374</v>
      </c>
      <c r="I8183" s="3">
        <f t="shared" si="636"/>
        <v>510.02660000044852</v>
      </c>
      <c r="J8183" s="3">
        <f t="shared" si="637"/>
        <v>-3.4912000000000489</v>
      </c>
      <c r="K8183" s="2">
        <f t="shared" si="638"/>
        <v>-387.14248526887559</v>
      </c>
      <c r="L8183" s="2">
        <f t="shared" si="639"/>
        <v>505.24367196465306</v>
      </c>
    </row>
    <row r="8184" spans="1:12" x14ac:dyDescent="0.15">
      <c r="A8184" s="2">
        <v>8185</v>
      </c>
      <c r="B8184" s="3">
        <v>416131.72979999997</v>
      </c>
      <c r="C8184" s="3">
        <v>4832288.3650000002</v>
      </c>
      <c r="D8184" s="2">
        <v>706.82330000000002</v>
      </c>
      <c r="E8184" s="2" t="s">
        <v>357</v>
      </c>
      <c r="F8184" s="2" t="s">
        <v>323</v>
      </c>
      <c r="G8184" s="2" t="s">
        <v>132</v>
      </c>
      <c r="H8184" s="3">
        <f t="shared" si="635"/>
        <v>-369.77020000002813</v>
      </c>
      <c r="I8184" s="3">
        <f t="shared" si="636"/>
        <v>518.36500000022352</v>
      </c>
      <c r="J8184" s="3">
        <f t="shared" si="637"/>
        <v>-3.7767000000000053</v>
      </c>
      <c r="K8184" s="2">
        <f t="shared" si="638"/>
        <v>-376.19810283148007</v>
      </c>
      <c r="L8184" s="2">
        <f t="shared" si="639"/>
        <v>513.71904914971537</v>
      </c>
    </row>
    <row r="8185" spans="1:12" x14ac:dyDescent="0.15">
      <c r="A8185" s="2">
        <v>8186</v>
      </c>
      <c r="B8185" s="3">
        <v>416142.96539999999</v>
      </c>
      <c r="C8185" s="3">
        <v>4832296.4584999997</v>
      </c>
      <c r="D8185" s="2">
        <v>706.43769999999995</v>
      </c>
      <c r="E8185" s="2" t="s">
        <v>357</v>
      </c>
      <c r="F8185" s="2" t="s">
        <v>324</v>
      </c>
      <c r="G8185" s="2" t="s">
        <v>132</v>
      </c>
      <c r="H8185" s="3">
        <f t="shared" si="635"/>
        <v>-358.5346000000136</v>
      </c>
      <c r="I8185" s="3">
        <f t="shared" si="636"/>
        <v>526.45849999971688</v>
      </c>
      <c r="J8185" s="3">
        <f t="shared" si="637"/>
        <v>-4.1623000000000729</v>
      </c>
      <c r="K8185" s="2">
        <f t="shared" si="638"/>
        <v>-365.06418446609928</v>
      </c>
      <c r="L8185" s="2">
        <f t="shared" si="639"/>
        <v>521.95186831663273</v>
      </c>
    </row>
    <row r="8186" spans="1:12" x14ac:dyDescent="0.15">
      <c r="A8186" s="2">
        <v>8187</v>
      </c>
      <c r="B8186" s="3">
        <v>416154.38179999997</v>
      </c>
      <c r="C8186" s="3">
        <v>4832304.3026999999</v>
      </c>
      <c r="D8186" s="2">
        <v>706.21400000000006</v>
      </c>
      <c r="E8186" s="2" t="s">
        <v>357</v>
      </c>
      <c r="F8186" s="2" t="s">
        <v>325</v>
      </c>
      <c r="G8186" s="2" t="s">
        <v>132</v>
      </c>
      <c r="H8186" s="3">
        <f t="shared" si="635"/>
        <v>-347.11820000002626</v>
      </c>
      <c r="I8186" s="3">
        <f t="shared" si="636"/>
        <v>534.30269999988377</v>
      </c>
      <c r="J8186" s="3">
        <f t="shared" si="637"/>
        <v>-4.3859999999999673</v>
      </c>
      <c r="K8186" s="2">
        <f t="shared" si="638"/>
        <v>-353.74637492567877</v>
      </c>
      <c r="L8186" s="2">
        <f t="shared" si="639"/>
        <v>529.93765881032186</v>
      </c>
    </row>
    <row r="8187" spans="1:12" x14ac:dyDescent="0.15">
      <c r="A8187" s="2">
        <v>8188</v>
      </c>
      <c r="B8187" s="3">
        <v>416165.97340000002</v>
      </c>
      <c r="C8187" s="3">
        <v>4832311.8935000002</v>
      </c>
      <c r="D8187" s="2">
        <v>705.88</v>
      </c>
      <c r="E8187" s="2" t="s">
        <v>357</v>
      </c>
      <c r="F8187" s="2" t="s">
        <v>326</v>
      </c>
      <c r="G8187" s="2" t="s">
        <v>132</v>
      </c>
      <c r="H8187" s="3">
        <f t="shared" si="635"/>
        <v>-335.52659999998286</v>
      </c>
      <c r="I8187" s="3">
        <f t="shared" si="636"/>
        <v>541.89350000023842</v>
      </c>
      <c r="J8187" s="3">
        <f t="shared" si="637"/>
        <v>-4.7200000000000273</v>
      </c>
      <c r="K8187" s="2">
        <f t="shared" si="638"/>
        <v>-342.25022270742795</v>
      </c>
      <c r="L8187" s="2">
        <f t="shared" si="639"/>
        <v>537.67225119655643</v>
      </c>
    </row>
    <row r="8188" spans="1:12" x14ac:dyDescent="0.15">
      <c r="A8188" s="2">
        <v>8189</v>
      </c>
      <c r="B8188" s="3">
        <v>416177.73460000003</v>
      </c>
      <c r="C8188" s="3">
        <v>4832319.2268000003</v>
      </c>
      <c r="D8188" s="2">
        <v>705.60270000000003</v>
      </c>
      <c r="E8188" s="2" t="s">
        <v>357</v>
      </c>
      <c r="F8188" s="2" t="s">
        <v>327</v>
      </c>
      <c r="G8188" s="2" t="s">
        <v>132</v>
      </c>
      <c r="H8188" s="3">
        <f t="shared" si="635"/>
        <v>-323.76539999997476</v>
      </c>
      <c r="I8188" s="3">
        <f t="shared" si="636"/>
        <v>549.22680000029504</v>
      </c>
      <c r="J8188" s="3">
        <f t="shared" si="637"/>
        <v>-4.9972999999999956</v>
      </c>
      <c r="K8188" s="2">
        <f t="shared" si="638"/>
        <v>-330.58127630873076</v>
      </c>
      <c r="L8188" s="2">
        <f t="shared" si="639"/>
        <v>545.15147604110768</v>
      </c>
    </row>
    <row r="8189" spans="1:12" x14ac:dyDescent="0.15">
      <c r="A8189" s="2">
        <v>8190</v>
      </c>
      <c r="B8189" s="3">
        <v>416189.65950000001</v>
      </c>
      <c r="C8189" s="3">
        <v>4832326.2987000002</v>
      </c>
      <c r="D8189" s="2">
        <v>705.42589999999996</v>
      </c>
      <c r="E8189" s="2" t="s">
        <v>357</v>
      </c>
      <c r="F8189" s="2" t="s">
        <v>328</v>
      </c>
      <c r="G8189" s="2" t="s">
        <v>132</v>
      </c>
      <c r="H8189" s="3">
        <f t="shared" si="635"/>
        <v>-311.84049999999115</v>
      </c>
      <c r="I8189" s="3">
        <f t="shared" si="636"/>
        <v>556.29870000015944</v>
      </c>
      <c r="J8189" s="3">
        <f t="shared" si="637"/>
        <v>-5.1741000000000668</v>
      </c>
      <c r="K8189" s="2">
        <f t="shared" si="638"/>
        <v>-318.74538669473947</v>
      </c>
      <c r="L8189" s="2">
        <f t="shared" si="639"/>
        <v>552.37136015812121</v>
      </c>
    </row>
    <row r="8190" spans="1:12" x14ac:dyDescent="0.15">
      <c r="A8190" s="2">
        <v>8191</v>
      </c>
      <c r="B8190" s="3">
        <v>416201.74229999998</v>
      </c>
      <c r="C8190" s="3">
        <v>4832333.1052999999</v>
      </c>
      <c r="D8190" s="2">
        <v>705.04390000000001</v>
      </c>
      <c r="E8190" s="2" t="s">
        <v>357</v>
      </c>
      <c r="F8190" s="2" t="s">
        <v>329</v>
      </c>
      <c r="G8190" s="2" t="s">
        <v>132</v>
      </c>
      <c r="H8190" s="3">
        <f t="shared" si="635"/>
        <v>-299.75770000001648</v>
      </c>
      <c r="I8190" s="3">
        <f t="shared" si="636"/>
        <v>563.10529999993742</v>
      </c>
      <c r="J8190" s="3">
        <f t="shared" si="637"/>
        <v>-5.5561000000000149</v>
      </c>
      <c r="K8190" s="2">
        <f t="shared" si="638"/>
        <v>-306.74830483835927</v>
      </c>
      <c r="L8190" s="2">
        <f t="shared" si="639"/>
        <v>559.32793160731057</v>
      </c>
    </row>
    <row r="8191" spans="1:12" x14ac:dyDescent="0.15">
      <c r="A8191" s="2">
        <v>8192</v>
      </c>
      <c r="B8191" s="3">
        <v>416213.9768</v>
      </c>
      <c r="C8191" s="3">
        <v>4832339.6430000002</v>
      </c>
      <c r="D8191" s="2">
        <v>704.7473</v>
      </c>
      <c r="E8191" s="2" t="s">
        <v>357</v>
      </c>
      <c r="F8191" s="2" t="s">
        <v>330</v>
      </c>
      <c r="G8191" s="2" t="s">
        <v>132</v>
      </c>
      <c r="H8191" s="3">
        <f t="shared" si="635"/>
        <v>-287.523199999996</v>
      </c>
      <c r="I8191" s="3">
        <f t="shared" si="636"/>
        <v>569.64300000015646</v>
      </c>
      <c r="J8191" s="3">
        <f t="shared" si="637"/>
        <v>-5.8527000000000271</v>
      </c>
      <c r="K8191" s="2">
        <f t="shared" si="638"/>
        <v>-294.59618541813478</v>
      </c>
      <c r="L8191" s="2">
        <f t="shared" si="639"/>
        <v>566.01751344326783</v>
      </c>
    </row>
    <row r="8192" spans="1:12" x14ac:dyDescent="0.15">
      <c r="A8192" s="2">
        <v>8193</v>
      </c>
      <c r="B8192" s="3">
        <v>416226.35720000003</v>
      </c>
      <c r="C8192" s="3">
        <v>4832345.9083000002</v>
      </c>
      <c r="D8192" s="2">
        <v>704.60649999999998</v>
      </c>
      <c r="E8192" s="2" t="s">
        <v>357</v>
      </c>
      <c r="F8192" s="2" t="s">
        <v>331</v>
      </c>
      <c r="G8192" s="2" t="s">
        <v>132</v>
      </c>
      <c r="H8192" s="3">
        <f t="shared" si="635"/>
        <v>-275.14279999997234</v>
      </c>
      <c r="I8192" s="3">
        <f t="shared" si="636"/>
        <v>575.90830000024289</v>
      </c>
      <c r="J8192" s="3">
        <f t="shared" si="637"/>
        <v>-5.99350000000004</v>
      </c>
      <c r="K8192" s="2">
        <f t="shared" si="638"/>
        <v>-282.2947843892922</v>
      </c>
      <c r="L8192" s="2">
        <f t="shared" si="639"/>
        <v>572.43653369399613</v>
      </c>
    </row>
    <row r="8193" spans="1:12" x14ac:dyDescent="0.15">
      <c r="A8193" s="2">
        <v>8194</v>
      </c>
      <c r="B8193" s="3">
        <v>416238.87709999998</v>
      </c>
      <c r="C8193" s="3">
        <v>4832351.8976999996</v>
      </c>
      <c r="D8193" s="2">
        <v>704.27380000000005</v>
      </c>
      <c r="E8193" s="2" t="s">
        <v>357</v>
      </c>
      <c r="F8193" s="2" t="s">
        <v>332</v>
      </c>
      <c r="G8193" s="2" t="s">
        <v>132</v>
      </c>
      <c r="H8193" s="3">
        <f t="shared" si="635"/>
        <v>-262.62290000001667</v>
      </c>
      <c r="I8193" s="3">
        <f t="shared" si="636"/>
        <v>581.897699999623</v>
      </c>
      <c r="J8193" s="3">
        <f t="shared" si="637"/>
        <v>-6.3261999999999716</v>
      </c>
      <c r="K8193" s="2">
        <f t="shared" si="638"/>
        <v>-269.85045766054128</v>
      </c>
      <c r="L8193" s="2">
        <f t="shared" si="639"/>
        <v>578.5814129140914</v>
      </c>
    </row>
    <row r="8194" spans="1:12" x14ac:dyDescent="0.15">
      <c r="A8194" s="2">
        <v>8195</v>
      </c>
      <c r="B8194" s="3">
        <v>416251.53029999998</v>
      </c>
      <c r="C8194" s="3">
        <v>4832357.6080999998</v>
      </c>
      <c r="D8194" s="2">
        <v>704.08349999999996</v>
      </c>
      <c r="E8194" s="2" t="s">
        <v>357</v>
      </c>
      <c r="F8194" s="2" t="s">
        <v>333</v>
      </c>
      <c r="G8194" s="2" t="s">
        <v>132</v>
      </c>
      <c r="H8194" s="3">
        <f t="shared" si="635"/>
        <v>-249.96970000001602</v>
      </c>
      <c r="I8194" s="3">
        <f t="shared" si="636"/>
        <v>587.60809999983758</v>
      </c>
      <c r="J8194" s="3">
        <f t="shared" si="637"/>
        <v>-6.5165000000000646</v>
      </c>
      <c r="K8194" s="2">
        <f t="shared" si="638"/>
        <v>-257.26936613822028</v>
      </c>
      <c r="L8194" s="2">
        <f t="shared" si="639"/>
        <v>584.44897412037221</v>
      </c>
    </row>
    <row r="8195" spans="1:12" x14ac:dyDescent="0.15">
      <c r="A8195" s="2">
        <v>8196</v>
      </c>
      <c r="B8195" s="3">
        <v>416264.31050000002</v>
      </c>
      <c r="C8195" s="3">
        <v>4832363.0362999998</v>
      </c>
      <c r="D8195" s="2">
        <v>703.89580000000001</v>
      </c>
      <c r="E8195" s="2" t="s">
        <v>357</v>
      </c>
      <c r="F8195" s="2" t="s">
        <v>334</v>
      </c>
      <c r="G8195" s="2" t="s">
        <v>132</v>
      </c>
      <c r="H8195" s="3">
        <f t="shared" ref="H8195:H8258" si="640">B8195-$H$1</f>
        <v>-237.18949999997858</v>
      </c>
      <c r="I8195" s="3">
        <f t="shared" ref="I8195:I8258" si="641">C8195-$I$1</f>
        <v>593.0362999998033</v>
      </c>
      <c r="J8195" s="3">
        <f t="shared" ref="J8195:J8258" si="642">D8195-$J$1</f>
        <v>-6.7042000000000144</v>
      </c>
      <c r="K8195" s="2">
        <f t="shared" ref="K8195:K8258" si="643">COS($K$1)*H8195-SIN($K$1)*I8195</f>
        <v>-244.55776947543069</v>
      </c>
      <c r="L8195" s="2">
        <f t="shared" ref="L8195:L8258" si="644">SIN($K$1)*H8195+COS($K$1)*I8195</f>
        <v>590.03593908922085</v>
      </c>
    </row>
    <row r="8196" spans="1:12" x14ac:dyDescent="0.15">
      <c r="A8196" s="2">
        <v>8197</v>
      </c>
      <c r="B8196" s="3">
        <v>416277.21120000002</v>
      </c>
      <c r="C8196" s="3">
        <v>4832368.1794999996</v>
      </c>
      <c r="D8196" s="2">
        <v>703.75160000000005</v>
      </c>
      <c r="E8196" s="2" t="s">
        <v>357</v>
      </c>
      <c r="F8196" s="2" t="s">
        <v>335</v>
      </c>
      <c r="G8196" s="2" t="s">
        <v>132</v>
      </c>
      <c r="H8196" s="3">
        <f t="shared" si="640"/>
        <v>-224.28879999998026</v>
      </c>
      <c r="I8196" s="3">
        <f t="shared" si="641"/>
        <v>598.17949999962002</v>
      </c>
      <c r="J8196" s="3">
        <f t="shared" si="642"/>
        <v>-6.8483999999999696</v>
      </c>
      <c r="K8196" s="2">
        <f t="shared" si="643"/>
        <v>-231.72213229211272</v>
      </c>
      <c r="L8196" s="2">
        <f t="shared" si="644"/>
        <v>595.33942707603637</v>
      </c>
    </row>
    <row r="8197" spans="1:12" x14ac:dyDescent="0.15">
      <c r="A8197" s="2">
        <v>8198</v>
      </c>
      <c r="B8197" s="3">
        <v>416290.22600000002</v>
      </c>
      <c r="C8197" s="3">
        <v>4832373.0347999996</v>
      </c>
      <c r="D8197" s="2">
        <v>703.46870000000001</v>
      </c>
      <c r="E8197" s="2" t="s">
        <v>357</v>
      </c>
      <c r="F8197" s="2" t="s">
        <v>336</v>
      </c>
      <c r="G8197" s="2" t="s">
        <v>132</v>
      </c>
      <c r="H8197" s="3">
        <f t="shared" si="640"/>
        <v>-211.27399999997579</v>
      </c>
      <c r="I8197" s="3">
        <f t="shared" si="641"/>
        <v>603.03479999955744</v>
      </c>
      <c r="J8197" s="3">
        <f t="shared" si="642"/>
        <v>-7.1313000000000102</v>
      </c>
      <c r="K8197" s="2">
        <f t="shared" si="643"/>
        <v>-218.76881797027727</v>
      </c>
      <c r="L8197" s="2">
        <f t="shared" si="644"/>
        <v>600.35645858971463</v>
      </c>
    </row>
    <row r="8198" spans="1:12" x14ac:dyDescent="0.15">
      <c r="A8198" s="2">
        <v>8199</v>
      </c>
      <c r="B8198" s="3">
        <v>416303.34830000001</v>
      </c>
      <c r="C8198" s="3">
        <v>4832377.5996000003</v>
      </c>
      <c r="D8198" s="2">
        <v>703.26829999999995</v>
      </c>
      <c r="E8198" s="2" t="s">
        <v>357</v>
      </c>
      <c r="F8198" s="2" t="s">
        <v>337</v>
      </c>
      <c r="G8198" s="2" t="s">
        <v>132</v>
      </c>
      <c r="H8198" s="3">
        <f t="shared" si="640"/>
        <v>-198.15169999998761</v>
      </c>
      <c r="I8198" s="3">
        <f t="shared" si="641"/>
        <v>607.59960000030696</v>
      </c>
      <c r="J8198" s="3">
        <f t="shared" si="642"/>
        <v>-7.3317000000000689</v>
      </c>
      <c r="K8198" s="2">
        <f t="shared" si="643"/>
        <v>-205.70439361319669</v>
      </c>
      <c r="L8198" s="2">
        <f t="shared" si="644"/>
        <v>605.084351625164</v>
      </c>
    </row>
    <row r="8199" spans="1:12" x14ac:dyDescent="0.15">
      <c r="A8199" s="2">
        <v>8200</v>
      </c>
      <c r="B8199" s="3">
        <v>416316.57140000002</v>
      </c>
      <c r="C8199" s="3">
        <v>4832381.8713999996</v>
      </c>
      <c r="D8199" s="2">
        <v>703.0059</v>
      </c>
      <c r="E8199" s="2" t="s">
        <v>357</v>
      </c>
      <c r="F8199" s="2" t="s">
        <v>338</v>
      </c>
      <c r="G8199" s="2" t="s">
        <v>132</v>
      </c>
      <c r="H8199" s="3">
        <f t="shared" si="640"/>
        <v>-184.92859999998473</v>
      </c>
      <c r="I8199" s="3">
        <f t="shared" si="641"/>
        <v>611.87139999959618</v>
      </c>
      <c r="J8199" s="3">
        <f t="shared" si="642"/>
        <v>-7.5941000000000258</v>
      </c>
      <c r="K8199" s="2">
        <f t="shared" si="643"/>
        <v>-192.53552756186326</v>
      </c>
      <c r="L8199" s="2">
        <f t="shared" si="644"/>
        <v>609.52052292100484</v>
      </c>
    </row>
    <row r="8200" spans="1:12" x14ac:dyDescent="0.15">
      <c r="A8200" s="2">
        <v>8201</v>
      </c>
      <c r="B8200" s="3">
        <v>416329.88880000002</v>
      </c>
      <c r="C8200" s="3">
        <v>4832385.8477999996</v>
      </c>
      <c r="D8200" s="2">
        <v>702.7482</v>
      </c>
      <c r="E8200" s="2" t="s">
        <v>357</v>
      </c>
      <c r="F8200" s="2" t="s">
        <v>339</v>
      </c>
      <c r="G8200" s="2" t="s">
        <v>132</v>
      </c>
      <c r="H8200" s="3">
        <f t="shared" si="640"/>
        <v>-171.61119999998482</v>
      </c>
      <c r="I8200" s="3">
        <f t="shared" si="641"/>
        <v>615.84779999963939</v>
      </c>
      <c r="J8200" s="3">
        <f t="shared" si="642"/>
        <v>-7.8518000000000256</v>
      </c>
      <c r="K8200" s="2">
        <f t="shared" si="643"/>
        <v>-179.26868941845674</v>
      </c>
      <c r="L8200" s="2">
        <f t="shared" si="644"/>
        <v>613.662491703721</v>
      </c>
    </row>
    <row r="8201" spans="1:12" x14ac:dyDescent="0.15">
      <c r="A8201" s="2">
        <v>8202</v>
      </c>
      <c r="B8201" s="3">
        <v>416343.29350000003</v>
      </c>
      <c r="C8201" s="3">
        <v>4832389.5268000001</v>
      </c>
      <c r="D8201" s="2">
        <v>702.57500000000005</v>
      </c>
      <c r="E8201" s="2" t="s">
        <v>357</v>
      </c>
      <c r="F8201" s="2" t="s">
        <v>340</v>
      </c>
      <c r="G8201" s="2" t="s">
        <v>132</v>
      </c>
      <c r="H8201" s="3">
        <f t="shared" si="640"/>
        <v>-158.20649999997113</v>
      </c>
      <c r="I8201" s="3">
        <f t="shared" si="641"/>
        <v>619.52680000010878</v>
      </c>
      <c r="J8201" s="3">
        <f t="shared" si="642"/>
        <v>-8.0249999999999773</v>
      </c>
      <c r="K8201" s="2">
        <f t="shared" si="643"/>
        <v>-165.91085372857472</v>
      </c>
      <c r="L8201" s="2">
        <f t="shared" si="644"/>
        <v>617.50817093838612</v>
      </c>
    </row>
    <row r="8202" spans="1:12" x14ac:dyDescent="0.15">
      <c r="A8202" s="2">
        <v>8203</v>
      </c>
      <c r="B8202" s="3">
        <v>416356.77899999998</v>
      </c>
      <c r="C8202" s="3">
        <v>4832392.9062999999</v>
      </c>
      <c r="D8202" s="2">
        <v>702.40219999999999</v>
      </c>
      <c r="E8202" s="2" t="s">
        <v>357</v>
      </c>
      <c r="F8202" s="2" t="s">
        <v>341</v>
      </c>
      <c r="G8202" s="2" t="s">
        <v>132</v>
      </c>
      <c r="H8202" s="3">
        <f t="shared" si="640"/>
        <v>-144.72100000001956</v>
      </c>
      <c r="I8202" s="3">
        <f t="shared" si="641"/>
        <v>622.90629999991506</v>
      </c>
      <c r="J8202" s="3">
        <f t="shared" si="642"/>
        <v>-8.1978000000000293</v>
      </c>
      <c r="K8202" s="2">
        <f t="shared" si="643"/>
        <v>-152.46849383111746</v>
      </c>
      <c r="L8202" s="2">
        <f t="shared" si="644"/>
        <v>621.05537982490762</v>
      </c>
    </row>
    <row r="8203" spans="1:12" x14ac:dyDescent="0.15">
      <c r="A8203" s="2">
        <v>8204</v>
      </c>
      <c r="B8203" s="3">
        <v>416370.3382</v>
      </c>
      <c r="C8203" s="3">
        <v>4832395.9845000003</v>
      </c>
      <c r="D8203" s="2">
        <v>702.48599999999999</v>
      </c>
      <c r="E8203" s="2" t="s">
        <v>357</v>
      </c>
      <c r="F8203" s="2" t="s">
        <v>342</v>
      </c>
      <c r="G8203" s="2" t="s">
        <v>132</v>
      </c>
      <c r="H8203" s="3">
        <f t="shared" si="640"/>
        <v>-131.16180000000168</v>
      </c>
      <c r="I8203" s="3">
        <f t="shared" si="641"/>
        <v>625.98450000025332</v>
      </c>
      <c r="J8203" s="3">
        <f t="shared" si="642"/>
        <v>-8.1140000000000327</v>
      </c>
      <c r="K8203" s="2">
        <f t="shared" si="643"/>
        <v>-138.94868675496798</v>
      </c>
      <c r="L8203" s="2">
        <f t="shared" si="644"/>
        <v>624.30223006880033</v>
      </c>
    </row>
    <row r="8204" spans="1:12" x14ac:dyDescent="0.15">
      <c r="A8204" s="2">
        <v>8205</v>
      </c>
      <c r="B8204" s="3">
        <v>416383.96429999999</v>
      </c>
      <c r="C8204" s="3">
        <v>4832398.7597000003</v>
      </c>
      <c r="D8204" s="2">
        <v>702.17089999999996</v>
      </c>
      <c r="E8204" s="2" t="s">
        <v>357</v>
      </c>
      <c r="F8204" s="2" t="s">
        <v>343</v>
      </c>
      <c r="G8204" s="2" t="s">
        <v>132</v>
      </c>
      <c r="H8204" s="3">
        <f t="shared" si="640"/>
        <v>-117.53570000000764</v>
      </c>
      <c r="I8204" s="3">
        <f t="shared" si="641"/>
        <v>628.7597000002861</v>
      </c>
      <c r="J8204" s="3">
        <f t="shared" si="642"/>
        <v>-8.4291000000000622</v>
      </c>
      <c r="K8204" s="2">
        <f t="shared" si="643"/>
        <v>-125.35821079804292</v>
      </c>
      <c r="L8204" s="2">
        <f t="shared" si="644"/>
        <v>627.24693710248994</v>
      </c>
    </row>
    <row r="8205" spans="1:12" x14ac:dyDescent="0.15">
      <c r="A8205" s="2">
        <v>8206</v>
      </c>
      <c r="B8205" s="3">
        <v>416397.65049999999</v>
      </c>
      <c r="C8205" s="3">
        <v>4832401.2302999999</v>
      </c>
      <c r="D8205" s="2">
        <v>701.84310000000005</v>
      </c>
      <c r="E8205" s="2" t="s">
        <v>357</v>
      </c>
      <c r="F8205" s="2" t="s">
        <v>344</v>
      </c>
      <c r="G8205" s="2" t="s">
        <v>132</v>
      </c>
      <c r="H8205" s="3">
        <f t="shared" si="640"/>
        <v>-103.84950000001118</v>
      </c>
      <c r="I8205" s="3">
        <f t="shared" si="641"/>
        <v>631.23029999993742</v>
      </c>
      <c r="J8205" s="3">
        <f t="shared" si="642"/>
        <v>-8.7568999999999733</v>
      </c>
      <c r="K8205" s="2">
        <f t="shared" si="643"/>
        <v>-111.70384550371975</v>
      </c>
      <c r="L8205" s="2">
        <f t="shared" si="644"/>
        <v>629.88781635140754</v>
      </c>
    </row>
    <row r="8206" spans="1:12" x14ac:dyDescent="0.15">
      <c r="A8206" s="2">
        <v>8207</v>
      </c>
      <c r="B8206" s="3">
        <v>416411.38959999999</v>
      </c>
      <c r="C8206" s="3">
        <v>4832403.3951000003</v>
      </c>
      <c r="D8206" s="2">
        <v>701.40549999999996</v>
      </c>
      <c r="E8206" s="2" t="s">
        <v>357</v>
      </c>
      <c r="F8206" s="2" t="s">
        <v>345</v>
      </c>
      <c r="G8206" s="2" t="s">
        <v>132</v>
      </c>
      <c r="H8206" s="3">
        <f t="shared" si="640"/>
        <v>-90.110400000005029</v>
      </c>
      <c r="I8206" s="3">
        <f t="shared" si="641"/>
        <v>633.39510000031441</v>
      </c>
      <c r="J8206" s="3">
        <f t="shared" si="642"/>
        <v>-9.1945000000000618</v>
      </c>
      <c r="K8206" s="2">
        <f t="shared" si="643"/>
        <v>-97.992775366651102</v>
      </c>
      <c r="L8206" s="2">
        <f t="shared" si="644"/>
        <v>632.22357822886534</v>
      </c>
    </row>
    <row r="8207" spans="1:12" x14ac:dyDescent="0.15">
      <c r="A8207" s="2">
        <v>8208</v>
      </c>
      <c r="B8207" s="3">
        <v>416425.17469999997</v>
      </c>
      <c r="C8207" s="3">
        <v>4832405.2527999999</v>
      </c>
      <c r="D8207" s="2">
        <v>701.44169999999997</v>
      </c>
      <c r="E8207" s="2" t="s">
        <v>357</v>
      </c>
      <c r="F8207" s="2" t="s">
        <v>346</v>
      </c>
      <c r="G8207" s="2" t="s">
        <v>132</v>
      </c>
      <c r="H8207" s="3">
        <f t="shared" si="640"/>
        <v>-76.325300000025891</v>
      </c>
      <c r="I8207" s="3">
        <f t="shared" si="641"/>
        <v>635.25279999990016</v>
      </c>
      <c r="J8207" s="3">
        <f t="shared" si="642"/>
        <v>-9.1583000000000538</v>
      </c>
      <c r="K8207" s="2">
        <f t="shared" si="643"/>
        <v>-84.23188365920555</v>
      </c>
      <c r="L8207" s="2">
        <f t="shared" si="644"/>
        <v>634.25283689001287</v>
      </c>
    </row>
    <row r="8208" spans="1:12" x14ac:dyDescent="0.15">
      <c r="A8208" s="2">
        <v>8209</v>
      </c>
      <c r="B8208" s="3">
        <v>416438.9988</v>
      </c>
      <c r="C8208" s="3">
        <v>4832406.8025000002</v>
      </c>
      <c r="D8208" s="2">
        <v>701.17020000000002</v>
      </c>
      <c r="E8208" s="2" t="s">
        <v>357</v>
      </c>
      <c r="F8208" s="2" t="s">
        <v>347</v>
      </c>
      <c r="G8208" s="2" t="s">
        <v>132</v>
      </c>
      <c r="H8208" s="3">
        <f t="shared" si="640"/>
        <v>-62.501199999998789</v>
      </c>
      <c r="I8208" s="3">
        <f t="shared" si="641"/>
        <v>636.80250000022352</v>
      </c>
      <c r="J8208" s="3">
        <f t="shared" si="642"/>
        <v>-9.4298000000000002</v>
      </c>
      <c r="K8208" s="2">
        <f t="shared" si="643"/>
        <v>-70.428158628191767</v>
      </c>
      <c r="L8208" s="2">
        <f t="shared" si="644"/>
        <v>635.97460521644791</v>
      </c>
    </row>
    <row r="8209" spans="1:12" x14ac:dyDescent="0.15">
      <c r="A8209" s="2">
        <v>8210</v>
      </c>
      <c r="B8209" s="3">
        <v>416452.85479999997</v>
      </c>
      <c r="C8209" s="3">
        <v>4832408.0433</v>
      </c>
      <c r="D8209" s="2">
        <v>700.96439999999996</v>
      </c>
      <c r="E8209" s="2" t="s">
        <v>357</v>
      </c>
      <c r="F8209" s="2" t="s">
        <v>348</v>
      </c>
      <c r="G8209" s="2" t="s">
        <v>132</v>
      </c>
      <c r="H8209" s="3">
        <f t="shared" si="640"/>
        <v>-48.645200000028126</v>
      </c>
      <c r="I8209" s="3">
        <f t="shared" si="641"/>
        <v>638.04330000001937</v>
      </c>
      <c r="J8209" s="3">
        <f t="shared" si="642"/>
        <v>-9.6356000000000677</v>
      </c>
      <c r="K8209" s="2">
        <f t="shared" si="643"/>
        <v>-56.588688512805533</v>
      </c>
      <c r="L8209" s="2">
        <f t="shared" si="644"/>
        <v>637.38789484140511</v>
      </c>
    </row>
    <row r="8210" spans="1:12" x14ac:dyDescent="0.15">
      <c r="A8210" s="2">
        <v>8211</v>
      </c>
      <c r="B8210" s="3">
        <v>416466.73570000002</v>
      </c>
      <c r="C8210" s="3">
        <v>4832408.9743999997</v>
      </c>
      <c r="D8210" s="2">
        <v>700.91300000000001</v>
      </c>
      <c r="E8210" s="2" t="s">
        <v>357</v>
      </c>
      <c r="F8210" s="2" t="s">
        <v>349</v>
      </c>
      <c r="G8210" s="2" t="s">
        <v>132</v>
      </c>
      <c r="H8210" s="3">
        <f t="shared" si="640"/>
        <v>-34.764299999980722</v>
      </c>
      <c r="I8210" s="3">
        <f t="shared" si="641"/>
        <v>638.97439999971539</v>
      </c>
      <c r="J8210" s="3">
        <f t="shared" si="642"/>
        <v>-9.6870000000000118</v>
      </c>
      <c r="K8210" s="2">
        <f t="shared" si="643"/>
        <v>-42.72046280535146</v>
      </c>
      <c r="L8210" s="2">
        <f t="shared" si="644"/>
        <v>638.49181863762476</v>
      </c>
    </row>
    <row r="8211" spans="1:12" x14ac:dyDescent="0.15">
      <c r="A8211" s="2">
        <v>8212</v>
      </c>
      <c r="B8211" s="3">
        <v>416480.63429999998</v>
      </c>
      <c r="C8211" s="3">
        <v>4832409.5954999998</v>
      </c>
      <c r="D8211" s="2">
        <v>700.96209999999996</v>
      </c>
      <c r="E8211" s="2" t="s">
        <v>357</v>
      </c>
      <c r="F8211" s="2" t="s">
        <v>350</v>
      </c>
      <c r="G8211" s="2" t="s">
        <v>132</v>
      </c>
      <c r="H8211" s="3">
        <f t="shared" si="640"/>
        <v>-20.865700000023935</v>
      </c>
      <c r="I8211" s="3">
        <f t="shared" si="641"/>
        <v>639.59549999982119</v>
      </c>
      <c r="J8211" s="3">
        <f t="shared" si="642"/>
        <v>-9.6379000000000588</v>
      </c>
      <c r="K8211" s="2">
        <f t="shared" si="643"/>
        <v>-28.830677210759927</v>
      </c>
      <c r="L8211" s="2">
        <f t="shared" si="644"/>
        <v>639.28598694800223</v>
      </c>
    </row>
    <row r="8212" spans="1:12" x14ac:dyDescent="0.15">
      <c r="A8212" s="2">
        <v>8213</v>
      </c>
      <c r="B8212" s="3">
        <v>416522.36570000002</v>
      </c>
      <c r="C8212" s="3">
        <v>4832409.5954</v>
      </c>
      <c r="D8212" s="2">
        <v>700.92250000000001</v>
      </c>
      <c r="E8212" s="2" t="s">
        <v>357</v>
      </c>
      <c r="F8212" s="2" t="s">
        <v>54</v>
      </c>
      <c r="G8212" s="2" t="s">
        <v>150</v>
      </c>
      <c r="H8212" s="3">
        <f t="shared" si="640"/>
        <v>20.865700000023935</v>
      </c>
      <c r="I8212" s="3">
        <f t="shared" si="641"/>
        <v>639.59539999999106</v>
      </c>
      <c r="J8212" s="3">
        <f t="shared" si="642"/>
        <v>-9.6775000000000091</v>
      </c>
      <c r="K8212" s="2">
        <f t="shared" si="643"/>
        <v>12.89748672269268</v>
      </c>
      <c r="L8212" s="2">
        <f t="shared" si="644"/>
        <v>639.80567985434254</v>
      </c>
    </row>
    <row r="8213" spans="1:12" x14ac:dyDescent="0.15">
      <c r="A8213" s="2">
        <v>8214</v>
      </c>
      <c r="B8213" s="3">
        <v>416536.26429999998</v>
      </c>
      <c r="C8213" s="3">
        <v>4832408.9743999997</v>
      </c>
      <c r="D8213" s="2">
        <v>700.70849999999996</v>
      </c>
      <c r="E8213" s="2" t="s">
        <v>357</v>
      </c>
      <c r="F8213" s="2" t="s">
        <v>55</v>
      </c>
      <c r="G8213" s="2" t="s">
        <v>150</v>
      </c>
      <c r="H8213" s="3">
        <f t="shared" si="640"/>
        <v>34.764299999980722</v>
      </c>
      <c r="I8213" s="3">
        <f t="shared" si="641"/>
        <v>638.97439999971539</v>
      </c>
      <c r="J8213" s="3">
        <f t="shared" si="642"/>
        <v>-9.8915000000000646</v>
      </c>
      <c r="K8213" s="2">
        <f t="shared" si="643"/>
        <v>26.802743515454328</v>
      </c>
      <c r="L8213" s="2">
        <f t="shared" si="644"/>
        <v>639.35784452021051</v>
      </c>
    </row>
    <row r="8214" spans="1:12" x14ac:dyDescent="0.15">
      <c r="A8214" s="2">
        <v>8215</v>
      </c>
      <c r="B8214" s="3">
        <v>416550.14520000003</v>
      </c>
      <c r="C8214" s="3">
        <v>4832408.0432000002</v>
      </c>
      <c r="D8214" s="2">
        <v>700.57100000000003</v>
      </c>
      <c r="E8214" s="2" t="s">
        <v>357</v>
      </c>
      <c r="F8214" s="2" t="s">
        <v>56</v>
      </c>
      <c r="G8214" s="2" t="s">
        <v>150</v>
      </c>
      <c r="H8214" s="3">
        <f t="shared" si="640"/>
        <v>48.645200000028126</v>
      </c>
      <c r="I8214" s="3">
        <f t="shared" si="641"/>
        <v>638.04320000018924</v>
      </c>
      <c r="J8214" s="3">
        <f t="shared" si="642"/>
        <v>-10.028999999999996</v>
      </c>
      <c r="K8214" s="2">
        <f t="shared" si="643"/>
        <v>40.6941654328201</v>
      </c>
      <c r="L8214" s="2">
        <f t="shared" si="644"/>
        <v>638.59961278507717</v>
      </c>
    </row>
    <row r="8215" spans="1:12" x14ac:dyDescent="0.15">
      <c r="A8215" s="2">
        <v>8216</v>
      </c>
      <c r="B8215" s="3">
        <v>416564.0012</v>
      </c>
      <c r="C8215" s="3">
        <v>4832406.8025000002</v>
      </c>
      <c r="D8215" s="2">
        <v>700.452</v>
      </c>
      <c r="E8215" s="2" t="s">
        <v>357</v>
      </c>
      <c r="F8215" s="2" t="s">
        <v>57</v>
      </c>
      <c r="G8215" s="2" t="s">
        <v>150</v>
      </c>
      <c r="H8215" s="3">
        <f t="shared" si="640"/>
        <v>62.501199999998789</v>
      </c>
      <c r="I8215" s="3">
        <f t="shared" si="641"/>
        <v>636.80250000022352</v>
      </c>
      <c r="J8215" s="3">
        <f t="shared" si="642"/>
        <v>-10.148000000000025</v>
      </c>
      <c r="K8215" s="2">
        <f t="shared" si="643"/>
        <v>54.564544314202365</v>
      </c>
      <c r="L8215" s="2">
        <f t="shared" si="644"/>
        <v>637.53159491256417</v>
      </c>
    </row>
    <row r="8216" spans="1:12" x14ac:dyDescent="0.15">
      <c r="A8216" s="2">
        <v>8217</v>
      </c>
      <c r="B8216" s="3">
        <v>416577.82530000003</v>
      </c>
      <c r="C8216" s="3">
        <v>4832405.2527999999</v>
      </c>
      <c r="D8216" s="2">
        <v>700.29390000000001</v>
      </c>
      <c r="E8216" s="2" t="s">
        <v>357</v>
      </c>
      <c r="F8216" s="2" t="s">
        <v>58</v>
      </c>
      <c r="G8216" s="2" t="s">
        <v>150</v>
      </c>
      <c r="H8216" s="3">
        <f t="shared" si="640"/>
        <v>76.325300000025891</v>
      </c>
      <c r="I8216" s="3">
        <f t="shared" si="641"/>
        <v>635.25279999990016</v>
      </c>
      <c r="J8216" s="3">
        <f t="shared" si="642"/>
        <v>-10.306100000000015</v>
      </c>
      <c r="K8216" s="2">
        <f t="shared" si="643"/>
        <v>68.406874474918851</v>
      </c>
      <c r="L8216" s="2">
        <f t="shared" si="644"/>
        <v>636.15420367421905</v>
      </c>
    </row>
    <row r="8217" spans="1:12" x14ac:dyDescent="0.15">
      <c r="A8217" s="2">
        <v>8218</v>
      </c>
      <c r="B8217" s="3">
        <v>416591.61040000001</v>
      </c>
      <c r="C8217" s="3">
        <v>4832403.3951000003</v>
      </c>
      <c r="D8217" s="2">
        <v>700.27499999999998</v>
      </c>
      <c r="E8217" s="2" t="s">
        <v>357</v>
      </c>
      <c r="F8217" s="2" t="s">
        <v>59</v>
      </c>
      <c r="G8217" s="2" t="s">
        <v>150</v>
      </c>
      <c r="H8217" s="3">
        <f t="shared" si="640"/>
        <v>90.110400000005029</v>
      </c>
      <c r="I8217" s="3">
        <f t="shared" si="641"/>
        <v>633.39510000031441</v>
      </c>
      <c r="J8217" s="3">
        <f t="shared" si="642"/>
        <v>-10.325000000000045</v>
      </c>
      <c r="K8217" s="2">
        <f t="shared" si="643"/>
        <v>82.214044009955416</v>
      </c>
      <c r="L8217" s="2">
        <f t="shared" si="644"/>
        <v>634.46835055824363</v>
      </c>
    </row>
    <row r="8218" spans="1:12" x14ac:dyDescent="0.15">
      <c r="A8218" s="2">
        <v>8219</v>
      </c>
      <c r="B8218" s="3">
        <v>416605.34950000001</v>
      </c>
      <c r="C8218" s="3">
        <v>4832401.2302999999</v>
      </c>
      <c r="D8218" s="2">
        <v>700.32510000000002</v>
      </c>
      <c r="E8218" s="2" t="s">
        <v>357</v>
      </c>
      <c r="F8218" s="2" t="s">
        <v>60</v>
      </c>
      <c r="G8218" s="2" t="s">
        <v>150</v>
      </c>
      <c r="H8218" s="3">
        <f t="shared" si="640"/>
        <v>103.84950000001118</v>
      </c>
      <c r="I8218" s="3">
        <f t="shared" si="641"/>
        <v>631.23029999993742</v>
      </c>
      <c r="J8218" s="3">
        <f t="shared" si="642"/>
        <v>-10.274900000000002</v>
      </c>
      <c r="K8218" s="2">
        <f t="shared" si="643"/>
        <v>95.979042252320255</v>
      </c>
      <c r="L8218" s="2">
        <f t="shared" si="644"/>
        <v>632.47484830354369</v>
      </c>
    </row>
    <row r="8219" spans="1:12" x14ac:dyDescent="0.15">
      <c r="A8219" s="2">
        <v>8220</v>
      </c>
      <c r="B8219" s="3">
        <v>416619.0356</v>
      </c>
      <c r="C8219" s="3">
        <v>4832398.7597000003</v>
      </c>
      <c r="D8219" s="2">
        <v>700.28390000000002</v>
      </c>
      <c r="E8219" s="2" t="s">
        <v>357</v>
      </c>
      <c r="F8219" s="2" t="s">
        <v>61</v>
      </c>
      <c r="G8219" s="2" t="s">
        <v>150</v>
      </c>
      <c r="H8219" s="3">
        <f t="shared" si="640"/>
        <v>117.53560000000289</v>
      </c>
      <c r="I8219" s="3">
        <f t="shared" si="641"/>
        <v>628.7597000002861</v>
      </c>
      <c r="J8219" s="3">
        <f t="shared" si="642"/>
        <v>-10.316100000000006</v>
      </c>
      <c r="K8219" s="2">
        <f t="shared" si="643"/>
        <v>109.69485355259593</v>
      </c>
      <c r="L8219" s="2">
        <f t="shared" si="644"/>
        <v>630.17490962103921</v>
      </c>
    </row>
    <row r="8220" spans="1:12" x14ac:dyDescent="0.15">
      <c r="A8220" s="2">
        <v>8221</v>
      </c>
      <c r="B8220" s="3">
        <v>416632.6617</v>
      </c>
      <c r="C8220" s="3">
        <v>4832395.9845000003</v>
      </c>
      <c r="D8220" s="2">
        <v>700.35889999999995</v>
      </c>
      <c r="E8220" s="2" t="s">
        <v>357</v>
      </c>
      <c r="F8220" s="2" t="s">
        <v>62</v>
      </c>
      <c r="G8220" s="2" t="s">
        <v>150</v>
      </c>
      <c r="H8220" s="3">
        <f t="shared" si="640"/>
        <v>131.16169999999693</v>
      </c>
      <c r="I8220" s="3">
        <f t="shared" si="641"/>
        <v>625.98450000025332</v>
      </c>
      <c r="J8220" s="3">
        <f t="shared" si="642"/>
        <v>-10.241100000000074</v>
      </c>
      <c r="K8220" s="2">
        <f t="shared" si="643"/>
        <v>123.35446350702367</v>
      </c>
      <c r="L8220" s="2">
        <f t="shared" si="644"/>
        <v>627.56964722678447</v>
      </c>
    </row>
    <row r="8221" spans="1:12" x14ac:dyDescent="0.15">
      <c r="A8221" s="2">
        <v>8222</v>
      </c>
      <c r="B8221" s="3">
        <v>416646.22100000002</v>
      </c>
      <c r="C8221" s="3">
        <v>4832392.9062999999</v>
      </c>
      <c r="D8221" s="2">
        <v>700.25689999999997</v>
      </c>
      <c r="E8221" s="2" t="s">
        <v>357</v>
      </c>
      <c r="F8221" s="2" t="s">
        <v>63</v>
      </c>
      <c r="G8221" s="2" t="s">
        <v>150</v>
      </c>
      <c r="H8221" s="3">
        <f t="shared" si="640"/>
        <v>144.72100000001956</v>
      </c>
      <c r="I8221" s="3">
        <f t="shared" si="641"/>
        <v>622.90629999991506</v>
      </c>
      <c r="J8221" s="3">
        <f t="shared" si="642"/>
        <v>-10.343100000000049</v>
      </c>
      <c r="K8221" s="2">
        <f t="shared" si="643"/>
        <v>136.95105271405313</v>
      </c>
      <c r="L8221" s="2">
        <f t="shared" si="644"/>
        <v>624.66057629812246</v>
      </c>
    </row>
    <row r="8222" spans="1:12" x14ac:dyDescent="0.15">
      <c r="A8222" s="2">
        <v>8223</v>
      </c>
      <c r="B8222" s="3">
        <v>416659.70640000002</v>
      </c>
      <c r="C8222" s="3">
        <v>4832389.5268000001</v>
      </c>
      <c r="D8222" s="2">
        <v>700.08079999999995</v>
      </c>
      <c r="E8222" s="2" t="s">
        <v>357</v>
      </c>
      <c r="F8222" s="2" t="s">
        <v>64</v>
      </c>
      <c r="G8222" s="2" t="s">
        <v>150</v>
      </c>
      <c r="H8222" s="3">
        <f t="shared" si="640"/>
        <v>158.20640000002459</v>
      </c>
      <c r="I8222" s="3">
        <f t="shared" si="641"/>
        <v>619.52680000010878</v>
      </c>
      <c r="J8222" s="3">
        <f t="shared" si="642"/>
        <v>-10.519200000000069</v>
      </c>
      <c r="K8222" s="2">
        <f t="shared" si="643"/>
        <v>150.47750054975666</v>
      </c>
      <c r="L8222" s="2">
        <f t="shared" si="644"/>
        <v>621.44930826869586</v>
      </c>
    </row>
    <row r="8223" spans="1:12" x14ac:dyDescent="0.15">
      <c r="A8223" s="2">
        <v>8224</v>
      </c>
      <c r="B8223" s="3">
        <v>416673.11119999998</v>
      </c>
      <c r="C8223" s="3">
        <v>4832385.8479000004</v>
      </c>
      <c r="D8223" s="2">
        <v>699.83050000000003</v>
      </c>
      <c r="E8223" s="2" t="s">
        <v>357</v>
      </c>
      <c r="F8223" s="2" t="s">
        <v>65</v>
      </c>
      <c r="G8223" s="2" t="s">
        <v>150</v>
      </c>
      <c r="H8223" s="3">
        <f t="shared" si="640"/>
        <v>171.61119999998482</v>
      </c>
      <c r="I8223" s="3">
        <f t="shared" si="641"/>
        <v>615.84790000040084</v>
      </c>
      <c r="J8223" s="3">
        <f t="shared" si="642"/>
        <v>-10.769499999999994</v>
      </c>
      <c r="K8223" s="2">
        <f t="shared" si="643"/>
        <v>163.92708386807578</v>
      </c>
      <c r="L8223" s="2">
        <f t="shared" si="644"/>
        <v>617.93765953763284</v>
      </c>
    </row>
    <row r="8224" spans="1:12" x14ac:dyDescent="0.15">
      <c r="A8224" s="2">
        <v>8225</v>
      </c>
      <c r="B8224" s="3">
        <v>416686.42849999998</v>
      </c>
      <c r="C8224" s="3">
        <v>4832381.8713999996</v>
      </c>
      <c r="D8224" s="2">
        <v>699.60270000000003</v>
      </c>
      <c r="E8224" s="2" t="s">
        <v>357</v>
      </c>
      <c r="F8224" s="2" t="s">
        <v>66</v>
      </c>
      <c r="G8224" s="2" t="s">
        <v>150</v>
      </c>
      <c r="H8224" s="3">
        <f t="shared" si="640"/>
        <v>184.92849999997998</v>
      </c>
      <c r="I8224" s="3">
        <f t="shared" si="641"/>
        <v>611.87139999959618</v>
      </c>
      <c r="J8224" s="3">
        <f t="shared" si="642"/>
        <v>-10.997299999999996</v>
      </c>
      <c r="K8224" s="2">
        <f t="shared" si="643"/>
        <v>177.29288078415124</v>
      </c>
      <c r="L8224" s="2">
        <f t="shared" si="644"/>
        <v>614.12734401992327</v>
      </c>
    </row>
    <row r="8225" spans="1:12" x14ac:dyDescent="0.15">
      <c r="A8225" s="2">
        <v>8226</v>
      </c>
      <c r="B8225" s="3">
        <v>416699.65169999999</v>
      </c>
      <c r="C8225" s="3">
        <v>4832377.5996000003</v>
      </c>
      <c r="D8225" s="2">
        <v>699.71540000000005</v>
      </c>
      <c r="E8225" s="2" t="s">
        <v>357</v>
      </c>
      <c r="F8225" s="2" t="s">
        <v>67</v>
      </c>
      <c r="G8225" s="2" t="s">
        <v>150</v>
      </c>
      <c r="H8225" s="3">
        <f t="shared" si="640"/>
        <v>198.15169999998761</v>
      </c>
      <c r="I8225" s="3">
        <f t="shared" si="641"/>
        <v>607.59960000030696</v>
      </c>
      <c r="J8225" s="3">
        <f t="shared" si="642"/>
        <v>-10.884599999999978</v>
      </c>
      <c r="K8225" s="2">
        <f t="shared" si="643"/>
        <v>190.56826316186252</v>
      </c>
      <c r="L8225" s="2">
        <f t="shared" si="644"/>
        <v>610.020579332279</v>
      </c>
    </row>
    <row r="8226" spans="1:12" x14ac:dyDescent="0.15">
      <c r="A8226" s="2">
        <v>8227</v>
      </c>
      <c r="B8226" s="3">
        <v>416712.77399999998</v>
      </c>
      <c r="C8226" s="3">
        <v>4832373.0349000003</v>
      </c>
      <c r="D8226" s="2">
        <v>699.52080000000001</v>
      </c>
      <c r="E8226" s="2" t="s">
        <v>357</v>
      </c>
      <c r="F8226" s="2" t="s">
        <v>68</v>
      </c>
      <c r="G8226" s="2" t="s">
        <v>150</v>
      </c>
      <c r="H8226" s="3">
        <f t="shared" si="640"/>
        <v>211.27399999997579</v>
      </c>
      <c r="I8226" s="3">
        <f t="shared" si="641"/>
        <v>603.03490000031888</v>
      </c>
      <c r="J8226" s="3">
        <f t="shared" si="642"/>
        <v>-11.079200000000014</v>
      </c>
      <c r="K8226" s="2">
        <f t="shared" si="643"/>
        <v>203.74640163508684</v>
      </c>
      <c r="L8226" s="2">
        <f t="shared" si="644"/>
        <v>605.61968058769207</v>
      </c>
    </row>
    <row r="8227" spans="1:12" x14ac:dyDescent="0.15">
      <c r="A8227" s="2">
        <v>8228</v>
      </c>
      <c r="B8227" s="3">
        <v>416725.78879999998</v>
      </c>
      <c r="C8227" s="3">
        <v>4832368.1796000004</v>
      </c>
      <c r="D8227" s="2">
        <v>699.39419999999996</v>
      </c>
      <c r="E8227" s="2" t="s">
        <v>357</v>
      </c>
      <c r="F8227" s="2" t="s">
        <v>69</v>
      </c>
      <c r="G8227" s="2" t="s">
        <v>150</v>
      </c>
      <c r="H8227" s="3">
        <f t="shared" si="640"/>
        <v>224.28879999998026</v>
      </c>
      <c r="I8227" s="3">
        <f t="shared" si="641"/>
        <v>598.17960000038147</v>
      </c>
      <c r="J8227" s="3">
        <f t="shared" si="642"/>
        <v>-11.205800000000067</v>
      </c>
      <c r="K8227" s="2">
        <f t="shared" si="643"/>
        <v>216.82066806778505</v>
      </c>
      <c r="L8227" s="2">
        <f t="shared" si="644"/>
        <v>600.92686540101272</v>
      </c>
    </row>
    <row r="8228" spans="1:12" x14ac:dyDescent="0.15">
      <c r="A8228" s="2">
        <v>8229</v>
      </c>
      <c r="B8228" s="3">
        <v>416738.68949999998</v>
      </c>
      <c r="C8228" s="3">
        <v>4832363.0365000004</v>
      </c>
      <c r="D8228" s="2">
        <v>699.49429999999995</v>
      </c>
      <c r="E8228" s="2" t="s">
        <v>357</v>
      </c>
      <c r="F8228" s="2" t="s">
        <v>70</v>
      </c>
      <c r="G8228" s="2" t="s">
        <v>150</v>
      </c>
      <c r="H8228" s="3">
        <f t="shared" si="640"/>
        <v>237.18949999997858</v>
      </c>
      <c r="I8228" s="3">
        <f t="shared" si="641"/>
        <v>593.03650000039488</v>
      </c>
      <c r="J8228" s="3">
        <f t="shared" si="642"/>
        <v>-11.10570000000007</v>
      </c>
      <c r="K8228" s="2">
        <f t="shared" si="643"/>
        <v>229.78442809603126</v>
      </c>
      <c r="L8228" s="2">
        <f t="shared" si="644"/>
        <v>595.9448513474531</v>
      </c>
    </row>
    <row r="8229" spans="1:12" x14ac:dyDescent="0.15">
      <c r="A8229" s="2">
        <v>8230</v>
      </c>
      <c r="B8229" s="3">
        <v>416751.46960000001</v>
      </c>
      <c r="C8229" s="3">
        <v>4832357.6081999997</v>
      </c>
      <c r="D8229" s="2">
        <v>699.72069999999997</v>
      </c>
      <c r="E8229" s="2" t="s">
        <v>357</v>
      </c>
      <c r="F8229" s="2" t="s">
        <v>71</v>
      </c>
      <c r="G8229" s="2" t="s">
        <v>150</v>
      </c>
      <c r="H8229" s="3">
        <f t="shared" si="640"/>
        <v>249.96960000001127</v>
      </c>
      <c r="I8229" s="3">
        <f t="shared" si="641"/>
        <v>587.6081999996677</v>
      </c>
      <c r="J8229" s="3">
        <f t="shared" si="642"/>
        <v>-10.879300000000057</v>
      </c>
      <c r="K8229" s="2">
        <f t="shared" si="643"/>
        <v>242.63114983934793</v>
      </c>
      <c r="L8229" s="2">
        <f t="shared" si="644"/>
        <v>590.67615726271777</v>
      </c>
    </row>
    <row r="8230" spans="1:12" x14ac:dyDescent="0.15">
      <c r="A8230" s="2">
        <v>8231</v>
      </c>
      <c r="B8230" s="3">
        <v>416764.12290000002</v>
      </c>
      <c r="C8230" s="3">
        <v>4832351.8978000004</v>
      </c>
      <c r="D8230" s="2">
        <v>699.53039999999999</v>
      </c>
      <c r="E8230" s="2" t="s">
        <v>357</v>
      </c>
      <c r="F8230" s="2" t="s">
        <v>72</v>
      </c>
      <c r="G8230" s="2" t="s">
        <v>150</v>
      </c>
      <c r="H8230" s="3">
        <f t="shared" si="640"/>
        <v>262.62290000001667</v>
      </c>
      <c r="I8230" s="3">
        <f t="shared" si="641"/>
        <v>581.89780000038445</v>
      </c>
      <c r="J8230" s="3">
        <f t="shared" si="642"/>
        <v>-11.069600000000037</v>
      </c>
      <c r="K8230" s="2">
        <f t="shared" si="643"/>
        <v>255.35459516600798</v>
      </c>
      <c r="L8230" s="2">
        <f t="shared" si="644"/>
        <v>585.12380568330184</v>
      </c>
    </row>
    <row r="8231" spans="1:12" x14ac:dyDescent="0.15">
      <c r="A8231" s="2">
        <v>8232</v>
      </c>
      <c r="B8231" s="3">
        <v>416776.64279999997</v>
      </c>
      <c r="C8231" s="3">
        <v>4832345.9084000001</v>
      </c>
      <c r="D8231" s="2">
        <v>699.4502</v>
      </c>
      <c r="E8231" s="2" t="s">
        <v>357</v>
      </c>
      <c r="F8231" s="2" t="s">
        <v>73</v>
      </c>
      <c r="G8231" s="2" t="s">
        <v>150</v>
      </c>
      <c r="H8231" s="3">
        <f t="shared" si="640"/>
        <v>275.14279999997234</v>
      </c>
      <c r="I8231" s="3">
        <f t="shared" si="641"/>
        <v>575.90840000007302</v>
      </c>
      <c r="J8231" s="3">
        <f t="shared" si="642"/>
        <v>-11.149800000000027</v>
      </c>
      <c r="K8231" s="2">
        <f t="shared" si="643"/>
        <v>267.94812597541147</v>
      </c>
      <c r="L8231" s="2">
        <f t="shared" si="644"/>
        <v>579.29081415877283</v>
      </c>
    </row>
    <row r="8232" spans="1:12" x14ac:dyDescent="0.15">
      <c r="A8232" s="2">
        <v>8233</v>
      </c>
      <c r="B8232" s="3">
        <v>416789.02309999999</v>
      </c>
      <c r="C8232" s="3">
        <v>4832339.6431999998</v>
      </c>
      <c r="D8232" s="2">
        <v>699.28300000000002</v>
      </c>
      <c r="E8232" s="2" t="s">
        <v>357</v>
      </c>
      <c r="F8232" s="2" t="s">
        <v>74</v>
      </c>
      <c r="G8232" s="2" t="s">
        <v>150</v>
      </c>
      <c r="H8232" s="3">
        <f t="shared" si="640"/>
        <v>287.52309999999125</v>
      </c>
      <c r="I8232" s="3">
        <f t="shared" si="641"/>
        <v>569.64319999981672</v>
      </c>
      <c r="J8232" s="3">
        <f t="shared" si="642"/>
        <v>-11.317000000000007</v>
      </c>
      <c r="K8232" s="2">
        <f t="shared" si="643"/>
        <v>280.40550289045166</v>
      </c>
      <c r="L8232" s="2">
        <f t="shared" si="644"/>
        <v>573.18030521676951</v>
      </c>
    </row>
    <row r="8233" spans="1:12" x14ac:dyDescent="0.15">
      <c r="A8233" s="2">
        <v>8234</v>
      </c>
      <c r="B8233" s="3">
        <v>416801.25770000002</v>
      </c>
      <c r="C8233" s="3">
        <v>4832333.1054999996</v>
      </c>
      <c r="D8233" s="2">
        <v>699.26840000000004</v>
      </c>
      <c r="E8233" s="2" t="s">
        <v>357</v>
      </c>
      <c r="F8233" s="2" t="s">
        <v>75</v>
      </c>
      <c r="G8233" s="2" t="s">
        <v>150</v>
      </c>
      <c r="H8233" s="3">
        <f t="shared" si="640"/>
        <v>299.75770000001648</v>
      </c>
      <c r="I8233" s="3">
        <f t="shared" si="641"/>
        <v>563.10549999959767</v>
      </c>
      <c r="J8233" s="3">
        <f t="shared" si="642"/>
        <v>-11.33159999999998</v>
      </c>
      <c r="K8233" s="2">
        <f t="shared" si="643"/>
        <v>292.72058528054043</v>
      </c>
      <c r="L8233" s="2">
        <f t="shared" si="644"/>
        <v>566.79550262163741</v>
      </c>
    </row>
    <row r="8234" spans="1:12" x14ac:dyDescent="0.15">
      <c r="A8234" s="2">
        <v>8235</v>
      </c>
      <c r="B8234" s="3">
        <v>416813.34049999999</v>
      </c>
      <c r="C8234" s="3">
        <v>4832326.2988999998</v>
      </c>
      <c r="D8234" s="2">
        <v>699.18629999999996</v>
      </c>
      <c r="E8234" s="2" t="s">
        <v>357</v>
      </c>
      <c r="F8234" s="2" t="s">
        <v>76</v>
      </c>
      <c r="G8234" s="2" t="s">
        <v>150</v>
      </c>
      <c r="H8234" s="3">
        <f t="shared" si="640"/>
        <v>311.84049999999115</v>
      </c>
      <c r="I8234" s="3">
        <f t="shared" si="641"/>
        <v>556.2988999998197</v>
      </c>
      <c r="J8234" s="3">
        <f t="shared" si="642"/>
        <v>-11.413700000000063</v>
      </c>
      <c r="K8234" s="2">
        <f t="shared" si="643"/>
        <v>304.88722877838103</v>
      </c>
      <c r="L8234" s="2">
        <f t="shared" si="644"/>
        <v>560.13993011487139</v>
      </c>
    </row>
    <row r="8235" spans="1:12" x14ac:dyDescent="0.15">
      <c r="A8235" s="2">
        <v>8236</v>
      </c>
      <c r="B8235" s="3">
        <v>416825.26539999997</v>
      </c>
      <c r="C8235" s="3">
        <v>4832319.227</v>
      </c>
      <c r="D8235" s="2">
        <v>699.52819999999997</v>
      </c>
      <c r="E8235" s="2" t="s">
        <v>357</v>
      </c>
      <c r="F8235" s="2" t="s">
        <v>77</v>
      </c>
      <c r="G8235" s="2" t="s">
        <v>150</v>
      </c>
      <c r="H8235" s="3">
        <f t="shared" si="640"/>
        <v>323.76539999997476</v>
      </c>
      <c r="I8235" s="3">
        <f t="shared" si="641"/>
        <v>549.2269999999553</v>
      </c>
      <c r="J8235" s="3">
        <f t="shared" si="642"/>
        <v>-11.071800000000053</v>
      </c>
      <c r="K8235" s="2">
        <f t="shared" si="643"/>
        <v>316.8992890168044</v>
      </c>
      <c r="L8235" s="2">
        <f t="shared" si="644"/>
        <v>553.21711143703646</v>
      </c>
    </row>
    <row r="8236" spans="1:12" x14ac:dyDescent="0.15">
      <c r="A8236" s="2">
        <v>8237</v>
      </c>
      <c r="B8236" s="3">
        <v>416837.02659999998</v>
      </c>
      <c r="C8236" s="3">
        <v>4832311.8936999999</v>
      </c>
      <c r="D8236" s="2">
        <v>699.2364</v>
      </c>
      <c r="E8236" s="2" t="s">
        <v>357</v>
      </c>
      <c r="F8236" s="2" t="s">
        <v>99</v>
      </c>
      <c r="G8236" s="2" t="s">
        <v>150</v>
      </c>
      <c r="H8236" s="3">
        <f t="shared" si="640"/>
        <v>335.52659999998286</v>
      </c>
      <c r="I8236" s="3">
        <f t="shared" si="641"/>
        <v>541.89369999989867</v>
      </c>
      <c r="J8236" s="3">
        <f t="shared" si="642"/>
        <v>-11.363600000000019</v>
      </c>
      <c r="K8236" s="2">
        <f t="shared" si="643"/>
        <v>328.7509178686164</v>
      </c>
      <c r="L8236" s="2">
        <f t="shared" si="644"/>
        <v>546.03087404254984</v>
      </c>
    </row>
    <row r="8237" spans="1:12" x14ac:dyDescent="0.15">
      <c r="A8237" s="2">
        <v>8238</v>
      </c>
      <c r="B8237" s="3">
        <v>416848.61820000003</v>
      </c>
      <c r="C8237" s="3">
        <v>4832304.3028999995</v>
      </c>
      <c r="D8237" s="2">
        <v>699.32759999999996</v>
      </c>
      <c r="E8237" s="2" t="s">
        <v>357</v>
      </c>
      <c r="F8237" s="2" t="s">
        <v>95</v>
      </c>
      <c r="G8237" s="2" t="s">
        <v>150</v>
      </c>
      <c r="H8237" s="3">
        <f t="shared" si="640"/>
        <v>347.11820000002626</v>
      </c>
      <c r="I8237" s="3">
        <f t="shared" si="641"/>
        <v>534.30289999954402</v>
      </c>
      <c r="J8237" s="3">
        <f t="shared" si="642"/>
        <v>-11.272400000000061</v>
      </c>
      <c r="K8237" s="2">
        <f t="shared" si="643"/>
        <v>340.4361672143757</v>
      </c>
      <c r="L8237" s="2">
        <f t="shared" si="644"/>
        <v>538.58504414026072</v>
      </c>
    </row>
    <row r="8238" spans="1:12" x14ac:dyDescent="0.15">
      <c r="A8238" s="2">
        <v>8239</v>
      </c>
      <c r="B8238" s="3">
        <v>416860.03460000001</v>
      </c>
      <c r="C8238" s="3">
        <v>4832296.4587000003</v>
      </c>
      <c r="D8238" s="2">
        <v>699.67240000000004</v>
      </c>
      <c r="E8238" s="2" t="s">
        <v>357</v>
      </c>
      <c r="F8238" s="2" t="s">
        <v>78</v>
      </c>
      <c r="G8238" s="2" t="s">
        <v>150</v>
      </c>
      <c r="H8238" s="3">
        <f t="shared" si="640"/>
        <v>358.5346000000136</v>
      </c>
      <c r="I8238" s="3">
        <f t="shared" si="641"/>
        <v>526.45870000030845</v>
      </c>
      <c r="J8238" s="3">
        <f t="shared" si="642"/>
        <v>-10.927599999999984</v>
      </c>
      <c r="K8238" s="2">
        <f t="shared" si="643"/>
        <v>351.94938642011152</v>
      </c>
      <c r="L8238" s="2">
        <f t="shared" si="644"/>
        <v>530.88365166172844</v>
      </c>
    </row>
    <row r="8239" spans="1:12" x14ac:dyDescent="0.15">
      <c r="A8239" s="2">
        <v>8240</v>
      </c>
      <c r="B8239" s="3">
        <v>416871.27010000002</v>
      </c>
      <c r="C8239" s="3">
        <v>4832288.3651999999</v>
      </c>
      <c r="D8239" s="2">
        <v>699.49950000000001</v>
      </c>
      <c r="E8239" s="2" t="s">
        <v>357</v>
      </c>
      <c r="F8239" s="2" t="s">
        <v>79</v>
      </c>
      <c r="G8239" s="2" t="s">
        <v>150</v>
      </c>
      <c r="H8239" s="3">
        <f t="shared" si="640"/>
        <v>369.77010000002338</v>
      </c>
      <c r="I8239" s="3">
        <f t="shared" si="641"/>
        <v>518.36519999988377</v>
      </c>
      <c r="J8239" s="3">
        <f t="shared" si="642"/>
        <v>-11.100500000000011</v>
      </c>
      <c r="K8239" s="2">
        <f t="shared" si="643"/>
        <v>363.2848248598271</v>
      </c>
      <c r="L8239" s="2">
        <f t="shared" si="644"/>
        <v>522.93072528922175</v>
      </c>
    </row>
    <row r="8240" spans="1:12" x14ac:dyDescent="0.15">
      <c r="A8240" s="2">
        <v>8241</v>
      </c>
      <c r="B8240" s="3">
        <v>416882.31929999997</v>
      </c>
      <c r="C8240" s="3">
        <v>4832280.0268999999</v>
      </c>
      <c r="D8240" s="2">
        <v>699.38829999999996</v>
      </c>
      <c r="E8240" s="2" t="s">
        <v>357</v>
      </c>
      <c r="F8240" s="2" t="s">
        <v>80</v>
      </c>
      <c r="G8240" s="2" t="s">
        <v>150</v>
      </c>
      <c r="H8240" s="3">
        <f t="shared" si="640"/>
        <v>380.81929999997374</v>
      </c>
      <c r="I8240" s="3">
        <f t="shared" si="641"/>
        <v>510.02689999993891</v>
      </c>
      <c r="J8240" s="3">
        <f t="shared" si="642"/>
        <v>-11.211700000000064</v>
      </c>
      <c r="K8240" s="2">
        <f t="shared" si="643"/>
        <v>374.43702690177162</v>
      </c>
      <c r="L8240" s="2">
        <f t="shared" si="644"/>
        <v>514.73069741465747</v>
      </c>
    </row>
    <row r="8241" spans="1:12" x14ac:dyDescent="0.15">
      <c r="A8241" s="2">
        <v>8242</v>
      </c>
      <c r="B8241" s="3">
        <v>416893.17680000002</v>
      </c>
      <c r="C8241" s="3">
        <v>4832271.4479999999</v>
      </c>
      <c r="D8241" s="2">
        <v>699.45299999999997</v>
      </c>
      <c r="E8241" s="2" t="s">
        <v>357</v>
      </c>
      <c r="F8241" s="2" t="s">
        <v>81</v>
      </c>
      <c r="G8241" s="2" t="s">
        <v>150</v>
      </c>
      <c r="H8241" s="3">
        <f t="shared" si="640"/>
        <v>391.67680000001565</v>
      </c>
      <c r="I8241" s="3">
        <f t="shared" si="641"/>
        <v>501.44799999985844</v>
      </c>
      <c r="J8241" s="3">
        <f t="shared" si="642"/>
        <v>-11.147000000000048</v>
      </c>
      <c r="K8241" s="2">
        <f t="shared" si="643"/>
        <v>385.40054065115919</v>
      </c>
      <c r="L8241" s="2">
        <f t="shared" si="644"/>
        <v>506.28770045094365</v>
      </c>
    </row>
    <row r="8242" spans="1:12" x14ac:dyDescent="0.15">
      <c r="A8242" s="2">
        <v>8243</v>
      </c>
      <c r="B8242" s="3">
        <v>416903.83730000001</v>
      </c>
      <c r="C8242" s="3">
        <v>4832262.6332999999</v>
      </c>
      <c r="D8242" s="2">
        <v>699.31560000000002</v>
      </c>
      <c r="E8242" s="2" t="s">
        <v>357</v>
      </c>
      <c r="F8242" s="2" t="s">
        <v>82</v>
      </c>
      <c r="G8242" s="2" t="s">
        <v>150</v>
      </c>
      <c r="H8242" s="3">
        <f t="shared" si="640"/>
        <v>402.33730000001378</v>
      </c>
      <c r="I8242" s="3">
        <f t="shared" si="641"/>
        <v>492.63329999987036</v>
      </c>
      <c r="J8242" s="3">
        <f t="shared" si="642"/>
        <v>-11.284400000000005</v>
      </c>
      <c r="K8242" s="2">
        <f t="shared" si="643"/>
        <v>396.17000673174266</v>
      </c>
      <c r="L8242" s="2">
        <f t="shared" si="644"/>
        <v>497.60646801085124</v>
      </c>
    </row>
    <row r="8243" spans="1:12" x14ac:dyDescent="0.15">
      <c r="A8243" s="2">
        <v>8244</v>
      </c>
      <c r="B8243" s="3">
        <v>416914.29560000001</v>
      </c>
      <c r="C8243" s="3">
        <v>4832253.5872999998</v>
      </c>
      <c r="D8243" s="2">
        <v>699.45839999999998</v>
      </c>
      <c r="E8243" s="2" t="s">
        <v>357</v>
      </c>
      <c r="F8243" s="2" t="s">
        <v>83</v>
      </c>
      <c r="G8243" s="2" t="s">
        <v>150</v>
      </c>
      <c r="H8243" s="3">
        <f t="shared" si="640"/>
        <v>412.7956000000122</v>
      </c>
      <c r="I8243" s="3">
        <f t="shared" si="641"/>
        <v>483.58729999978095</v>
      </c>
      <c r="J8243" s="3">
        <f t="shared" si="642"/>
        <v>-11.141600000000039</v>
      </c>
      <c r="K8243" s="2">
        <f t="shared" si="643"/>
        <v>406.74016949640531</v>
      </c>
      <c r="L8243" s="2">
        <f t="shared" si="644"/>
        <v>488.69143497557195</v>
      </c>
    </row>
    <row r="8244" spans="1:12" x14ac:dyDescent="0.15">
      <c r="A8244" s="2">
        <v>8245</v>
      </c>
      <c r="B8244" s="3">
        <v>416924.54670000001</v>
      </c>
      <c r="C8244" s="3">
        <v>4832244.3148999996</v>
      </c>
      <c r="D8244" s="2">
        <v>699.84050000000002</v>
      </c>
      <c r="E8244" s="2" t="s">
        <v>357</v>
      </c>
      <c r="F8244" s="2" t="s">
        <v>84</v>
      </c>
      <c r="G8244" s="2" t="s">
        <v>150</v>
      </c>
      <c r="H8244" s="3">
        <f t="shared" si="640"/>
        <v>423.04670000000624</v>
      </c>
      <c r="I8244" s="3">
        <f t="shared" si="641"/>
        <v>474.31489999964833</v>
      </c>
      <c r="J8244" s="3">
        <f t="shared" si="642"/>
        <v>-10.759500000000003</v>
      </c>
      <c r="K8244" s="2">
        <f t="shared" si="643"/>
        <v>417.10596830019261</v>
      </c>
      <c r="L8244" s="2">
        <f t="shared" si="644"/>
        <v>479.54743868665423</v>
      </c>
    </row>
    <row r="8245" spans="1:12" x14ac:dyDescent="0.15">
      <c r="A8245" s="2">
        <v>8246</v>
      </c>
      <c r="B8245" s="3">
        <v>416934.5857</v>
      </c>
      <c r="C8245" s="3">
        <v>4832234.8211000003</v>
      </c>
      <c r="D8245" s="2">
        <v>699.7491</v>
      </c>
      <c r="E8245" s="2" t="s">
        <v>357</v>
      </c>
      <c r="F8245" s="2" t="s">
        <v>85</v>
      </c>
      <c r="G8245" s="2" t="s">
        <v>150</v>
      </c>
      <c r="H8245" s="3">
        <f t="shared" si="640"/>
        <v>433.085699999996</v>
      </c>
      <c r="I8245" s="3">
        <f t="shared" si="641"/>
        <v>464.82110000029206</v>
      </c>
      <c r="J8245" s="3">
        <f t="shared" si="642"/>
        <v>-10.850900000000024</v>
      </c>
      <c r="K8245" s="2">
        <f t="shared" si="643"/>
        <v>427.26244124481946</v>
      </c>
      <c r="L8245" s="2">
        <f t="shared" si="644"/>
        <v>470.17941772421858</v>
      </c>
    </row>
    <row r="8246" spans="1:12" x14ac:dyDescent="0.15">
      <c r="A8246" s="2">
        <v>8247</v>
      </c>
      <c r="B8246" s="3">
        <v>416944.40769999998</v>
      </c>
      <c r="C8246" s="3">
        <v>4832225.1107000001</v>
      </c>
      <c r="D8246" s="2">
        <v>700.00390000000004</v>
      </c>
      <c r="E8246" s="2" t="s">
        <v>357</v>
      </c>
      <c r="F8246" s="2" t="s">
        <v>86</v>
      </c>
      <c r="G8246" s="2" t="s">
        <v>150</v>
      </c>
      <c r="H8246" s="3">
        <f t="shared" si="640"/>
        <v>442.90769999998156</v>
      </c>
      <c r="I8246" s="3">
        <f t="shared" si="641"/>
        <v>455.11070000007749</v>
      </c>
      <c r="J8246" s="3">
        <f t="shared" si="642"/>
        <v>-10.596099999999979</v>
      </c>
      <c r="K8246" s="2">
        <f t="shared" si="643"/>
        <v>437.20462892316738</v>
      </c>
      <c r="L8246" s="2">
        <f t="shared" si="644"/>
        <v>460.59211068144629</v>
      </c>
    </row>
    <row r="8247" spans="1:12" x14ac:dyDescent="0.15">
      <c r="A8247" s="2">
        <v>8248</v>
      </c>
      <c r="B8247" s="3">
        <v>416954.00819999998</v>
      </c>
      <c r="C8247" s="3">
        <v>4832215.1890000002</v>
      </c>
      <c r="D8247" s="2">
        <v>699.92330000000004</v>
      </c>
      <c r="E8247" s="2" t="s">
        <v>357</v>
      </c>
      <c r="F8247" s="2" t="s">
        <v>87</v>
      </c>
      <c r="G8247" s="2" t="s">
        <v>150</v>
      </c>
      <c r="H8247" s="3">
        <f t="shared" si="640"/>
        <v>452.50819999998203</v>
      </c>
      <c r="I8247" s="3">
        <f t="shared" si="641"/>
        <v>445.18900000024587</v>
      </c>
      <c r="J8247" s="3">
        <f t="shared" si="642"/>
        <v>-10.676699999999983</v>
      </c>
      <c r="K8247" s="2">
        <f t="shared" si="643"/>
        <v>446.9279656692317</v>
      </c>
      <c r="L8247" s="2">
        <f t="shared" si="644"/>
        <v>450.7907610978786</v>
      </c>
    </row>
    <row r="8248" spans="1:12" x14ac:dyDescent="0.15">
      <c r="A8248" s="2">
        <v>8249</v>
      </c>
      <c r="B8248" s="3">
        <v>416963.38260000001</v>
      </c>
      <c r="C8248" s="3">
        <v>4832205.0612000003</v>
      </c>
      <c r="D8248" s="2">
        <v>699.92849999999999</v>
      </c>
      <c r="E8248" s="2" t="s">
        <v>357</v>
      </c>
      <c r="F8248" s="2" t="s">
        <v>88</v>
      </c>
      <c r="G8248" s="2" t="s">
        <v>150</v>
      </c>
      <c r="H8248" s="3">
        <f t="shared" si="640"/>
        <v>461.88260000001173</v>
      </c>
      <c r="I8248" s="3">
        <f t="shared" si="641"/>
        <v>435.06120000034571</v>
      </c>
      <c r="J8248" s="3">
        <f t="shared" si="642"/>
        <v>-10.671500000000037</v>
      </c>
      <c r="K8248" s="2">
        <f t="shared" si="643"/>
        <v>456.4277870703495</v>
      </c>
      <c r="L8248" s="2">
        <f t="shared" si="644"/>
        <v>440.7805112735536</v>
      </c>
    </row>
    <row r="8249" spans="1:12" x14ac:dyDescent="0.15">
      <c r="A8249" s="2">
        <v>8250</v>
      </c>
      <c r="B8249" s="3">
        <v>416972.52649999998</v>
      </c>
      <c r="C8249" s="3">
        <v>4832194.7324999999</v>
      </c>
      <c r="D8249" s="2">
        <v>699.95320000000004</v>
      </c>
      <c r="E8249" s="2" t="s">
        <v>357</v>
      </c>
      <c r="F8249" s="2" t="s">
        <v>89</v>
      </c>
      <c r="G8249" s="2" t="s">
        <v>150</v>
      </c>
      <c r="H8249" s="3">
        <f t="shared" si="640"/>
        <v>471.02649999997811</v>
      </c>
      <c r="I8249" s="3">
        <f t="shared" si="641"/>
        <v>424.73249999992549</v>
      </c>
      <c r="J8249" s="3">
        <f t="shared" si="642"/>
        <v>-10.646799999999985</v>
      </c>
      <c r="K8249" s="2">
        <f t="shared" si="643"/>
        <v>465.69962869823593</v>
      </c>
      <c r="L8249" s="2">
        <f t="shared" si="644"/>
        <v>430.56650599964377</v>
      </c>
    </row>
    <row r="8250" spans="1:12" x14ac:dyDescent="0.15">
      <c r="A8250" s="2">
        <v>8251</v>
      </c>
      <c r="B8250" s="3">
        <v>416981.43560000003</v>
      </c>
      <c r="C8250" s="3">
        <v>4832184.2083999999</v>
      </c>
      <c r="D8250" s="2">
        <v>699.83749999999998</v>
      </c>
      <c r="E8250" s="2" t="s">
        <v>357</v>
      </c>
      <c r="F8250" s="2" t="s">
        <v>90</v>
      </c>
      <c r="G8250" s="2" t="s">
        <v>150</v>
      </c>
      <c r="H8250" s="3">
        <f t="shared" si="640"/>
        <v>479.93560000002617</v>
      </c>
      <c r="I8250" s="3">
        <f t="shared" si="641"/>
        <v>414.20839999988675</v>
      </c>
      <c r="J8250" s="3">
        <f t="shared" si="642"/>
        <v>-10.762500000000045</v>
      </c>
      <c r="K8250" s="2">
        <f t="shared" si="643"/>
        <v>474.73912238036581</v>
      </c>
      <c r="L8250" s="2">
        <f t="shared" si="644"/>
        <v>420.15419129097279</v>
      </c>
    </row>
    <row r="8251" spans="1:12" x14ac:dyDescent="0.15">
      <c r="A8251" s="2">
        <v>8252</v>
      </c>
      <c r="B8251" s="3">
        <v>416990.10570000001</v>
      </c>
      <c r="C8251" s="3">
        <v>4832173.4944000002</v>
      </c>
      <c r="D8251" s="2">
        <v>699.80319999999995</v>
      </c>
      <c r="E8251" s="2" t="s">
        <v>357</v>
      </c>
      <c r="F8251" s="2" t="s">
        <v>91</v>
      </c>
      <c r="G8251" s="2" t="s">
        <v>150</v>
      </c>
      <c r="H8251" s="3">
        <f t="shared" si="640"/>
        <v>488.60570000001462</v>
      </c>
      <c r="I8251" s="3">
        <f t="shared" si="641"/>
        <v>403.49440000019968</v>
      </c>
      <c r="J8251" s="3">
        <f t="shared" si="642"/>
        <v>-10.796800000000076</v>
      </c>
      <c r="K8251" s="2">
        <f t="shared" si="643"/>
        <v>483.54199993618181</v>
      </c>
      <c r="L8251" s="2">
        <f t="shared" si="644"/>
        <v>409.5490144069974</v>
      </c>
    </row>
    <row r="8252" spans="1:12" x14ac:dyDescent="0.15">
      <c r="A8252" s="2">
        <v>8253</v>
      </c>
      <c r="B8252" s="3">
        <v>416998.53279999999</v>
      </c>
      <c r="C8252" s="3">
        <v>4832162.5960999997</v>
      </c>
      <c r="D8252" s="2">
        <v>699.72540000000004</v>
      </c>
      <c r="E8252" s="2" t="s">
        <v>357</v>
      </c>
      <c r="F8252" s="2" t="s">
        <v>92</v>
      </c>
      <c r="G8252" s="2" t="s">
        <v>150</v>
      </c>
      <c r="H8252" s="3">
        <f t="shared" si="640"/>
        <v>497.03279999998631</v>
      </c>
      <c r="I8252" s="3">
        <f t="shared" si="641"/>
        <v>392.59609999973327</v>
      </c>
      <c r="J8252" s="3">
        <f t="shared" si="642"/>
        <v>-10.874599999999987</v>
      </c>
      <c r="K8252" s="2">
        <f t="shared" si="643"/>
        <v>492.1041919242416</v>
      </c>
      <c r="L8252" s="2">
        <f t="shared" si="644"/>
        <v>398.75652508945376</v>
      </c>
    </row>
    <row r="8253" spans="1:12" x14ac:dyDescent="0.15">
      <c r="A8253" s="2">
        <v>8254</v>
      </c>
      <c r="B8253" s="3">
        <v>417006.71309999999</v>
      </c>
      <c r="C8253" s="3">
        <v>4832151.5191000002</v>
      </c>
      <c r="D8253" s="2">
        <v>699.96270000000004</v>
      </c>
      <c r="E8253" s="2" t="s">
        <v>357</v>
      </c>
      <c r="F8253" s="2" t="s">
        <v>11</v>
      </c>
      <c r="G8253" s="2" t="s">
        <v>150</v>
      </c>
      <c r="H8253" s="3">
        <f t="shared" si="640"/>
        <v>505.21309999999357</v>
      </c>
      <c r="I8253" s="3">
        <f t="shared" si="641"/>
        <v>381.5191000001505</v>
      </c>
      <c r="J8253" s="3">
        <f t="shared" si="642"/>
        <v>-10.637299999999982</v>
      </c>
      <c r="K8253" s="2">
        <f t="shared" si="643"/>
        <v>500.42182888756247</v>
      </c>
      <c r="L8253" s="2">
        <f t="shared" si="644"/>
        <v>387.78227557400743</v>
      </c>
    </row>
    <row r="8254" spans="1:12" x14ac:dyDescent="0.15">
      <c r="A8254" s="2">
        <v>8255</v>
      </c>
      <c r="B8254" s="3">
        <v>417014.64289999998</v>
      </c>
      <c r="C8254" s="3">
        <v>4832140.2692</v>
      </c>
      <c r="D8254" s="2">
        <v>700.42079999999999</v>
      </c>
      <c r="E8254" s="2" t="s">
        <v>357</v>
      </c>
      <c r="F8254" s="2" t="s">
        <v>13</v>
      </c>
      <c r="G8254" s="2" t="s">
        <v>150</v>
      </c>
      <c r="H8254" s="3">
        <f t="shared" si="640"/>
        <v>513.14289999997709</v>
      </c>
      <c r="I8254" s="3">
        <f t="shared" si="641"/>
        <v>370.26919999998063</v>
      </c>
      <c r="J8254" s="3">
        <f t="shared" si="642"/>
        <v>-10.179200000000037</v>
      </c>
      <c r="K8254" s="2">
        <f t="shared" si="643"/>
        <v>508.4911388701961</v>
      </c>
      <c r="L8254" s="2">
        <f t="shared" si="644"/>
        <v>376.63201932324216</v>
      </c>
    </row>
    <row r="8255" spans="1:12" x14ac:dyDescent="0.15">
      <c r="A8255" s="2">
        <v>8256</v>
      </c>
      <c r="B8255" s="3">
        <v>417022.31849999999</v>
      </c>
      <c r="C8255" s="3">
        <v>4832128.8523000004</v>
      </c>
      <c r="D8255" s="2">
        <v>700.59659999999997</v>
      </c>
      <c r="E8255" s="2" t="s">
        <v>357</v>
      </c>
      <c r="F8255" s="2" t="s">
        <v>15</v>
      </c>
      <c r="G8255" s="2" t="s">
        <v>150</v>
      </c>
      <c r="H8255" s="3">
        <f t="shared" si="640"/>
        <v>520.81849999999395</v>
      </c>
      <c r="I8255" s="3">
        <f t="shared" si="641"/>
        <v>358.852300000377</v>
      </c>
      <c r="J8255" s="3">
        <f t="shared" si="642"/>
        <v>-10.003400000000056</v>
      </c>
      <c r="K8255" s="2">
        <f t="shared" si="643"/>
        <v>516.30834867070985</v>
      </c>
      <c r="L8255" s="2">
        <f t="shared" si="644"/>
        <v>365.31160979460941</v>
      </c>
    </row>
    <row r="8256" spans="1:12" x14ac:dyDescent="0.15">
      <c r="A8256" s="2">
        <v>8257</v>
      </c>
      <c r="B8256" s="3">
        <v>417029.73639999999</v>
      </c>
      <c r="C8256" s="3">
        <v>4832117.2741</v>
      </c>
      <c r="D8256" s="2">
        <v>700.87149999999997</v>
      </c>
      <c r="E8256" s="2" t="s">
        <v>357</v>
      </c>
      <c r="F8256" s="2" t="s">
        <v>16</v>
      </c>
      <c r="G8256" s="2" t="s">
        <v>150</v>
      </c>
      <c r="H8256" s="3">
        <f t="shared" si="640"/>
        <v>528.23639999999432</v>
      </c>
      <c r="I8256" s="3">
        <f t="shared" si="641"/>
        <v>347.27410000003874</v>
      </c>
      <c r="J8256" s="3">
        <f t="shared" si="642"/>
        <v>-9.7285000000000537</v>
      </c>
      <c r="K8256" s="2">
        <f t="shared" si="643"/>
        <v>523.86988756321546</v>
      </c>
      <c r="L8256" s="2">
        <f t="shared" si="644"/>
        <v>353.82670294975594</v>
      </c>
    </row>
    <row r="8257" spans="1:12" x14ac:dyDescent="0.15">
      <c r="A8257" s="2">
        <v>8258</v>
      </c>
      <c r="B8257" s="3">
        <v>417036.89350000001</v>
      </c>
      <c r="C8257" s="3">
        <v>4832105.5407999996</v>
      </c>
      <c r="D8257" s="2">
        <v>701.09130000000005</v>
      </c>
      <c r="E8257" s="2" t="s">
        <v>357</v>
      </c>
      <c r="F8257" s="2" t="s">
        <v>17</v>
      </c>
      <c r="G8257" s="2" t="s">
        <v>150</v>
      </c>
      <c r="H8257" s="3">
        <f t="shared" si="640"/>
        <v>535.39350000000559</v>
      </c>
      <c r="I8257" s="3">
        <f t="shared" si="641"/>
        <v>335.54079999960959</v>
      </c>
      <c r="J8257" s="3">
        <f t="shared" si="642"/>
        <v>-9.5086999999999762</v>
      </c>
      <c r="K8257" s="2">
        <f t="shared" si="643"/>
        <v>531.17257856300864</v>
      </c>
      <c r="L8257" s="2">
        <f t="shared" si="644"/>
        <v>342.18345969575785</v>
      </c>
    </row>
    <row r="8258" spans="1:12" x14ac:dyDescent="0.15">
      <c r="A8258" s="2">
        <v>8259</v>
      </c>
      <c r="B8258" s="3">
        <v>417043.78649999999</v>
      </c>
      <c r="C8258" s="3">
        <v>4832093.6583000002</v>
      </c>
      <c r="D8258" s="2">
        <v>701.21799999999996</v>
      </c>
      <c r="E8258" s="2" t="s">
        <v>357</v>
      </c>
      <c r="F8258" s="2" t="s">
        <v>18</v>
      </c>
      <c r="G8258" s="2" t="s">
        <v>150</v>
      </c>
      <c r="H8258" s="3">
        <f t="shared" si="640"/>
        <v>542.28649999998743</v>
      </c>
      <c r="I8258" s="3">
        <f t="shared" si="641"/>
        <v>323.65830000024289</v>
      </c>
      <c r="J8258" s="3">
        <f t="shared" si="642"/>
        <v>-9.3820000000000618</v>
      </c>
      <c r="K8258" s="2">
        <f t="shared" si="643"/>
        <v>538.21304843752944</v>
      </c>
      <c r="L8258" s="2">
        <f t="shared" si="644"/>
        <v>330.38773847233682</v>
      </c>
    </row>
    <row r="8259" spans="1:12" x14ac:dyDescent="0.15">
      <c r="A8259" s="2">
        <v>8260</v>
      </c>
      <c r="B8259" s="3">
        <v>417050.41249999998</v>
      </c>
      <c r="C8259" s="3">
        <v>4832081.6327</v>
      </c>
      <c r="D8259" s="2">
        <v>701.17250000000001</v>
      </c>
      <c r="E8259" s="2" t="s">
        <v>357</v>
      </c>
      <c r="F8259" s="2" t="s">
        <v>19</v>
      </c>
      <c r="G8259" s="2" t="s">
        <v>150</v>
      </c>
      <c r="H8259" s="3">
        <f t="shared" ref="H8259:H8322" si="645">B8259-$H$1</f>
        <v>548.91249999997672</v>
      </c>
      <c r="I8259" s="3">
        <f t="shared" ref="I8259:I8322" si="646">C8259-$I$1</f>
        <v>311.63269999995828</v>
      </c>
      <c r="J8259" s="3">
        <f t="shared" ref="J8259:J8322" si="647">D8259-$J$1</f>
        <v>-9.4275000000000091</v>
      </c>
      <c r="K8259" s="2">
        <f t="shared" ref="K8259:K8322" si="648">COS($K$1)*H8259-SIN($K$1)*I8259</f>
        <v>544.98832143216828</v>
      </c>
      <c r="L8259" s="2">
        <f t="shared" ref="L8259:L8322" si="649">SIN($K$1)*H8259+COS($K$1)*I8259</f>
        <v>318.44560268283828</v>
      </c>
    </row>
    <row r="8260" spans="1:12" x14ac:dyDescent="0.15">
      <c r="A8260" s="2">
        <v>8261</v>
      </c>
      <c r="B8260" s="3">
        <v>417056.7684</v>
      </c>
      <c r="C8260" s="3">
        <v>4832069.4700999996</v>
      </c>
      <c r="D8260" s="2">
        <v>701.47850000000005</v>
      </c>
      <c r="E8260" s="2" t="s">
        <v>357</v>
      </c>
      <c r="F8260" s="2" t="s">
        <v>20</v>
      </c>
      <c r="G8260" s="2" t="s">
        <v>150</v>
      </c>
      <c r="H8260" s="3">
        <f t="shared" si="645"/>
        <v>555.26840000000084</v>
      </c>
      <c r="I8260" s="3">
        <f t="shared" si="646"/>
        <v>299.47009999956936</v>
      </c>
      <c r="J8260" s="3">
        <f t="shared" si="647"/>
        <v>-9.1214999999999691</v>
      </c>
      <c r="K8260" s="2">
        <f t="shared" si="648"/>
        <v>551.49522180778649</v>
      </c>
      <c r="L8260" s="2">
        <f t="shared" si="649"/>
        <v>306.36311324226574</v>
      </c>
    </row>
    <row r="8261" spans="1:12" x14ac:dyDescent="0.15">
      <c r="A8261" s="2">
        <v>8262</v>
      </c>
      <c r="B8261" s="3">
        <v>417062.8517</v>
      </c>
      <c r="C8261" s="3">
        <v>4832057.1767999995</v>
      </c>
      <c r="D8261" s="2">
        <v>701.72829999999999</v>
      </c>
      <c r="E8261" s="2" t="s">
        <v>357</v>
      </c>
      <c r="F8261" s="2" t="s">
        <v>21</v>
      </c>
      <c r="G8261" s="2" t="s">
        <v>150</v>
      </c>
      <c r="H8261" s="3">
        <f t="shared" si="645"/>
        <v>561.35169999999925</v>
      </c>
      <c r="I8261" s="3">
        <f t="shared" si="646"/>
        <v>287.17679999954998</v>
      </c>
      <c r="J8261" s="3">
        <f t="shared" si="647"/>
        <v>-8.8717000000000326</v>
      </c>
      <c r="K8261" s="2">
        <f t="shared" si="648"/>
        <v>557.73117128748106</v>
      </c>
      <c r="L8261" s="2">
        <f t="shared" si="649"/>
        <v>294.14653852317394</v>
      </c>
    </row>
    <row r="8262" spans="1:12" x14ac:dyDescent="0.15">
      <c r="A8262" s="2">
        <v>8263</v>
      </c>
      <c r="B8262" s="3">
        <v>417068.65970000002</v>
      </c>
      <c r="C8262" s="3">
        <v>4832044.7589999996</v>
      </c>
      <c r="D8262" s="2">
        <v>701.9828</v>
      </c>
      <c r="E8262" s="2" t="s">
        <v>357</v>
      </c>
      <c r="F8262" s="2" t="s">
        <v>22</v>
      </c>
      <c r="G8262" s="2" t="s">
        <v>150</v>
      </c>
      <c r="H8262" s="3">
        <f t="shared" si="645"/>
        <v>567.15970000001835</v>
      </c>
      <c r="I8262" s="3">
        <f t="shared" si="646"/>
        <v>274.75899999961257</v>
      </c>
      <c r="J8262" s="3">
        <f t="shared" si="647"/>
        <v>-8.6172000000000253</v>
      </c>
      <c r="K8262" s="2">
        <f t="shared" si="648"/>
        <v>563.69339285554838</v>
      </c>
      <c r="L8262" s="2">
        <f t="shared" si="649"/>
        <v>281.80204441397933</v>
      </c>
    </row>
    <row r="8263" spans="1:12" x14ac:dyDescent="0.15">
      <c r="A8263" s="2">
        <v>8264</v>
      </c>
      <c r="B8263" s="3">
        <v>417074.19010000001</v>
      </c>
      <c r="C8263" s="3">
        <v>4832032.2230000002</v>
      </c>
      <c r="D8263" s="2">
        <v>702.07619999999997</v>
      </c>
      <c r="E8263" s="2" t="s">
        <v>357</v>
      </c>
      <c r="F8263" s="2" t="s">
        <v>23</v>
      </c>
      <c r="G8263" s="2" t="s">
        <v>150</v>
      </c>
      <c r="H8263" s="3">
        <f t="shared" si="645"/>
        <v>572.69010000000708</v>
      </c>
      <c r="I8263" s="3">
        <f t="shared" si="646"/>
        <v>262.22300000023097</v>
      </c>
      <c r="J8263" s="3">
        <f t="shared" si="647"/>
        <v>-8.5238000000000511</v>
      </c>
      <c r="K8263" s="2">
        <f t="shared" si="648"/>
        <v>569.37950821957952</v>
      </c>
      <c r="L8263" s="2">
        <f t="shared" si="649"/>
        <v>269.33590177837226</v>
      </c>
    </row>
    <row r="8264" spans="1:12" x14ac:dyDescent="0.15">
      <c r="A8264" s="2">
        <v>8265</v>
      </c>
      <c r="B8264" s="3">
        <v>417079.44050000003</v>
      </c>
      <c r="C8264" s="3">
        <v>4832019.5751999998</v>
      </c>
      <c r="D8264" s="2">
        <v>702.29470000000003</v>
      </c>
      <c r="E8264" s="2" t="s">
        <v>357</v>
      </c>
      <c r="F8264" s="2" t="s">
        <v>24</v>
      </c>
      <c r="G8264" s="2" t="s">
        <v>150</v>
      </c>
      <c r="H8264" s="3">
        <f t="shared" si="645"/>
        <v>577.94050000002608</v>
      </c>
      <c r="I8264" s="3">
        <f t="shared" si="646"/>
        <v>249.57519999984652</v>
      </c>
      <c r="J8264" s="3">
        <f t="shared" si="647"/>
        <v>-8.3052999999999884</v>
      </c>
      <c r="K8264" s="2">
        <f t="shared" si="648"/>
        <v>574.78703784949278</v>
      </c>
      <c r="L8264" s="2">
        <f t="shared" si="649"/>
        <v>256.75448022468709</v>
      </c>
    </row>
    <row r="8265" spans="1:12" x14ac:dyDescent="0.15">
      <c r="A8265" s="2">
        <v>8266</v>
      </c>
      <c r="B8265" s="3">
        <v>417084.40879999998</v>
      </c>
      <c r="C8265" s="3">
        <v>4832006.8218</v>
      </c>
      <c r="D8265" s="2">
        <v>702.46389999999997</v>
      </c>
      <c r="E8265" s="2" t="s">
        <v>357</v>
      </c>
      <c r="F8265" s="2" t="s">
        <v>25</v>
      </c>
      <c r="G8265" s="2" t="s">
        <v>150</v>
      </c>
      <c r="H8265" s="3">
        <f t="shared" si="645"/>
        <v>582.9087999999756</v>
      </c>
      <c r="I8265" s="3">
        <f t="shared" si="646"/>
        <v>236.82180000003427</v>
      </c>
      <c r="J8265" s="3">
        <f t="shared" si="647"/>
        <v>-8.1361000000000558</v>
      </c>
      <c r="K8265" s="2">
        <f t="shared" si="648"/>
        <v>579.91380468287014</v>
      </c>
      <c r="L8265" s="2">
        <f t="shared" si="649"/>
        <v>244.06395311660791</v>
      </c>
    </row>
    <row r="8266" spans="1:12" x14ac:dyDescent="0.15">
      <c r="A8266" s="2">
        <v>8267</v>
      </c>
      <c r="B8266" s="3">
        <v>417089.0931</v>
      </c>
      <c r="C8266" s="3">
        <v>4831993.9693999998</v>
      </c>
      <c r="D8266" s="2">
        <v>702.63</v>
      </c>
      <c r="E8266" s="2" t="s">
        <v>357</v>
      </c>
      <c r="F8266" s="2" t="s">
        <v>26</v>
      </c>
      <c r="G8266" s="2" t="s">
        <v>150</v>
      </c>
      <c r="H8266" s="3">
        <f t="shared" si="645"/>
        <v>587.59309999999823</v>
      </c>
      <c r="I8266" s="3">
        <f t="shared" si="646"/>
        <v>223.96939999982715</v>
      </c>
      <c r="J8266" s="3">
        <f t="shared" si="647"/>
        <v>-7.9700000000000273</v>
      </c>
      <c r="K8266" s="2">
        <f t="shared" si="648"/>
        <v>584.75782665978079</v>
      </c>
      <c r="L8266" s="2">
        <f t="shared" si="649"/>
        <v>231.27089627538572</v>
      </c>
    </row>
    <row r="8267" spans="1:12" x14ac:dyDescent="0.15">
      <c r="A8267" s="2">
        <v>8268</v>
      </c>
      <c r="B8267" s="3">
        <v>417093.4915</v>
      </c>
      <c r="C8267" s="3">
        <v>4831981.0242999997</v>
      </c>
      <c r="D8267" s="2">
        <v>702.80089999999996</v>
      </c>
      <c r="E8267" s="2" t="s">
        <v>357</v>
      </c>
      <c r="F8267" s="2" t="s">
        <v>27</v>
      </c>
      <c r="G8267" s="2" t="s">
        <v>150</v>
      </c>
      <c r="H8267" s="3">
        <f t="shared" si="645"/>
        <v>591.99150000000373</v>
      </c>
      <c r="I8267" s="3">
        <f t="shared" si="646"/>
        <v>211.024299999699</v>
      </c>
      <c r="J8267" s="3">
        <f t="shared" si="647"/>
        <v>-7.7991000000000668</v>
      </c>
      <c r="K8267" s="2">
        <f t="shared" si="648"/>
        <v>589.31712545674725</v>
      </c>
      <c r="L8267" s="2">
        <f t="shared" si="649"/>
        <v>218.38158554698191</v>
      </c>
    </row>
    <row r="8268" spans="1:12" x14ac:dyDescent="0.15">
      <c r="A8268" s="2">
        <v>8269</v>
      </c>
      <c r="B8268" s="3">
        <v>417097.60230000003</v>
      </c>
      <c r="C8268" s="3">
        <v>4831967.9929999998</v>
      </c>
      <c r="D8268" s="2">
        <v>703.37959999999998</v>
      </c>
      <c r="E8268" s="2" t="s">
        <v>357</v>
      </c>
      <c r="F8268" s="2" t="s">
        <v>28</v>
      </c>
      <c r="G8268" s="2" t="s">
        <v>150</v>
      </c>
      <c r="H8268" s="3">
        <f t="shared" si="645"/>
        <v>596.10230000002775</v>
      </c>
      <c r="I8268" s="3">
        <f t="shared" si="646"/>
        <v>197.99299999978393</v>
      </c>
      <c r="J8268" s="3">
        <f t="shared" si="647"/>
        <v>-7.2204000000000406</v>
      </c>
      <c r="K8268" s="2">
        <f t="shared" si="648"/>
        <v>593.58992024377119</v>
      </c>
      <c r="L8268" s="2">
        <f t="shared" si="649"/>
        <v>205.40249925264033</v>
      </c>
    </row>
    <row r="8269" spans="1:12" x14ac:dyDescent="0.15">
      <c r="A8269" s="2">
        <v>8270</v>
      </c>
      <c r="B8269" s="3">
        <v>417101.4241</v>
      </c>
      <c r="C8269" s="3">
        <v>4831954.8821</v>
      </c>
      <c r="D8269" s="2">
        <v>703.6164</v>
      </c>
      <c r="E8269" s="2" t="s">
        <v>357</v>
      </c>
      <c r="F8269" s="2" t="s">
        <v>105</v>
      </c>
      <c r="G8269" s="2" t="s">
        <v>150</v>
      </c>
      <c r="H8269" s="3">
        <f t="shared" si="645"/>
        <v>599.92410000000382</v>
      </c>
      <c r="I8269" s="3">
        <f t="shared" si="646"/>
        <v>184.88210000004619</v>
      </c>
      <c r="J8269" s="3">
        <f t="shared" si="647"/>
        <v>-6.983600000000024</v>
      </c>
      <c r="K8269" s="2">
        <f t="shared" si="648"/>
        <v>597.5747289219139</v>
      </c>
      <c r="L8269" s="2">
        <f t="shared" si="649"/>
        <v>192.34021944237983</v>
      </c>
    </row>
    <row r="8270" spans="1:12" x14ac:dyDescent="0.15">
      <c r="A8270" s="2">
        <v>8271</v>
      </c>
      <c r="B8270" s="3">
        <v>417104.95549999998</v>
      </c>
      <c r="C8270" s="3">
        <v>4831941.6979</v>
      </c>
      <c r="D8270" s="2">
        <v>703.73879999999997</v>
      </c>
      <c r="E8270" s="2" t="s">
        <v>357</v>
      </c>
      <c r="F8270" s="2" t="s">
        <v>94</v>
      </c>
      <c r="G8270" s="2" t="s">
        <v>150</v>
      </c>
      <c r="H8270" s="3">
        <f t="shared" si="645"/>
        <v>603.45549999998184</v>
      </c>
      <c r="I8270" s="3">
        <f t="shared" si="646"/>
        <v>171.69790000002831</v>
      </c>
      <c r="J8270" s="3">
        <f t="shared" si="647"/>
        <v>-6.8612000000000535</v>
      </c>
      <c r="K8270" s="2">
        <f t="shared" si="648"/>
        <v>601.27007312906187</v>
      </c>
      <c r="L8270" s="2">
        <f t="shared" si="649"/>
        <v>179.20102818907151</v>
      </c>
    </row>
    <row r="8271" spans="1:12" x14ac:dyDescent="0.15">
      <c r="A8271" s="2">
        <v>8272</v>
      </c>
      <c r="B8271" s="3">
        <v>417108.19510000001</v>
      </c>
      <c r="C8271" s="3">
        <v>4831928.4471000005</v>
      </c>
      <c r="D8271" s="2">
        <v>703.86940000000004</v>
      </c>
      <c r="E8271" s="2" t="s">
        <v>357</v>
      </c>
      <c r="F8271" s="2" t="s">
        <v>29</v>
      </c>
      <c r="G8271" s="2" t="s">
        <v>150</v>
      </c>
      <c r="H8271" s="3">
        <f t="shared" si="645"/>
        <v>606.69510000001173</v>
      </c>
      <c r="I8271" s="3">
        <f t="shared" si="646"/>
        <v>158.44710000045598</v>
      </c>
      <c r="J8271" s="3">
        <f t="shared" si="647"/>
        <v>-6.7305999999999813</v>
      </c>
      <c r="K8271" s="2">
        <f t="shared" si="648"/>
        <v>604.67446952081559</v>
      </c>
      <c r="L8271" s="2">
        <f t="shared" si="649"/>
        <v>165.99160753573949</v>
      </c>
    </row>
    <row r="8272" spans="1:12" x14ac:dyDescent="0.15">
      <c r="A8272" s="2">
        <v>8273</v>
      </c>
      <c r="B8272" s="3">
        <v>417111.1421</v>
      </c>
      <c r="C8272" s="3">
        <v>4831915.1360999998</v>
      </c>
      <c r="D8272" s="2">
        <v>704.1155</v>
      </c>
      <c r="E8272" s="2" t="s">
        <v>357</v>
      </c>
      <c r="F8272" s="2" t="s">
        <v>30</v>
      </c>
      <c r="G8272" s="2" t="s">
        <v>12</v>
      </c>
      <c r="H8272" s="3">
        <f t="shared" si="645"/>
        <v>609.6420999999973</v>
      </c>
      <c r="I8272" s="3">
        <f t="shared" si="646"/>
        <v>145.13609999977052</v>
      </c>
      <c r="J8272" s="3">
        <f t="shared" si="647"/>
        <v>-6.4845000000000255</v>
      </c>
      <c r="K8272" s="2">
        <f t="shared" si="648"/>
        <v>607.78703844281642</v>
      </c>
      <c r="L8272" s="2">
        <f t="shared" si="649"/>
        <v>152.71834701980154</v>
      </c>
    </row>
    <row r="8273" spans="1:12" x14ac:dyDescent="0.15">
      <c r="A8273" s="2">
        <v>8274</v>
      </c>
      <c r="B8273" s="3">
        <v>417113.7953</v>
      </c>
      <c r="C8273" s="3">
        <v>4831901.7715999996</v>
      </c>
      <c r="D8273" s="2">
        <v>704.19690000000003</v>
      </c>
      <c r="E8273" s="2" t="s">
        <v>357</v>
      </c>
      <c r="F8273" s="2" t="s">
        <v>31</v>
      </c>
      <c r="G8273" s="2" t="s">
        <v>12</v>
      </c>
      <c r="H8273" s="3">
        <f t="shared" si="645"/>
        <v>612.29529999999795</v>
      </c>
      <c r="I8273" s="3">
        <f t="shared" si="646"/>
        <v>131.77159999962896</v>
      </c>
      <c r="J8273" s="3">
        <f t="shared" si="647"/>
        <v>-6.4030999999999949</v>
      </c>
      <c r="K8273" s="2">
        <f t="shared" si="648"/>
        <v>610.60649653514747</v>
      </c>
      <c r="L8273" s="2">
        <f t="shared" si="649"/>
        <v>139.38793117634879</v>
      </c>
    </row>
    <row r="8274" spans="1:12" x14ac:dyDescent="0.15">
      <c r="A8274" s="2">
        <v>8275</v>
      </c>
      <c r="B8274" s="3">
        <v>417116.15409999999</v>
      </c>
      <c r="C8274" s="3">
        <v>4831888.3600000003</v>
      </c>
      <c r="D8274" s="2">
        <v>704.49480000000005</v>
      </c>
      <c r="E8274" s="2" t="s">
        <v>357</v>
      </c>
      <c r="F8274" s="2" t="s">
        <v>32</v>
      </c>
      <c r="G8274" s="2" t="s">
        <v>12</v>
      </c>
      <c r="H8274" s="3">
        <f t="shared" si="645"/>
        <v>614.65409999998519</v>
      </c>
      <c r="I8274" s="3">
        <f t="shared" si="646"/>
        <v>118.36000000033528</v>
      </c>
      <c r="J8274" s="3">
        <f t="shared" si="647"/>
        <v>-6.105199999999968</v>
      </c>
      <c r="K8274" s="2">
        <f t="shared" si="648"/>
        <v>613.13216412797988</v>
      </c>
      <c r="L8274" s="2">
        <f t="shared" si="649"/>
        <v>126.00675203579804</v>
      </c>
    </row>
    <row r="8275" spans="1:12" x14ac:dyDescent="0.15">
      <c r="A8275" s="2">
        <v>8276</v>
      </c>
      <c r="B8275" s="3">
        <v>417118.21789999999</v>
      </c>
      <c r="C8275" s="3">
        <v>4831874.9079</v>
      </c>
      <c r="D8275" s="2">
        <v>704.70830000000001</v>
      </c>
      <c r="E8275" s="2" t="s">
        <v>357</v>
      </c>
      <c r="F8275" s="2" t="s">
        <v>33</v>
      </c>
      <c r="G8275" s="2" t="s">
        <v>12</v>
      </c>
      <c r="H8275" s="3">
        <f t="shared" si="645"/>
        <v>616.71789999998873</v>
      </c>
      <c r="I8275" s="3">
        <f t="shared" si="646"/>
        <v>104.90789999999106</v>
      </c>
      <c r="J8275" s="3">
        <f t="shared" si="647"/>
        <v>-5.8917000000000144</v>
      </c>
      <c r="K8275" s="2">
        <f t="shared" si="648"/>
        <v>615.36335906043416</v>
      </c>
      <c r="L8275" s="2">
        <f t="shared" si="649"/>
        <v>112.58140161084951</v>
      </c>
    </row>
    <row r="8276" spans="1:12" x14ac:dyDescent="0.15">
      <c r="A8276" s="2">
        <v>8277</v>
      </c>
      <c r="B8276" s="3">
        <v>417119.98609999998</v>
      </c>
      <c r="C8276" s="3">
        <v>4831861.4217999997</v>
      </c>
      <c r="D8276" s="2">
        <v>704.91629999999998</v>
      </c>
      <c r="E8276" s="2" t="s">
        <v>357</v>
      </c>
      <c r="F8276" s="2" t="s">
        <v>34</v>
      </c>
      <c r="G8276" s="2" t="s">
        <v>12</v>
      </c>
      <c r="H8276" s="3">
        <f t="shared" si="645"/>
        <v>618.48609999998007</v>
      </c>
      <c r="I8276" s="3">
        <f t="shared" si="646"/>
        <v>91.421799999661744</v>
      </c>
      <c r="J8276" s="3">
        <f t="shared" si="647"/>
        <v>-5.6837000000000444</v>
      </c>
      <c r="K8276" s="2">
        <f t="shared" si="648"/>
        <v>617.29940041710393</v>
      </c>
      <c r="L8276" s="2">
        <f t="shared" si="649"/>
        <v>99.118371924923835</v>
      </c>
    </row>
    <row r="8277" spans="1:12" x14ac:dyDescent="0.15">
      <c r="A8277" s="2">
        <v>8278</v>
      </c>
      <c r="B8277" s="3">
        <v>417121.4584</v>
      </c>
      <c r="C8277" s="3">
        <v>4831847.9083000002</v>
      </c>
      <c r="D8277" s="2">
        <v>705.11720000000003</v>
      </c>
      <c r="E8277" s="2" t="s">
        <v>357</v>
      </c>
      <c r="F8277" s="2" t="s">
        <v>35</v>
      </c>
      <c r="G8277" s="2" t="s">
        <v>12</v>
      </c>
      <c r="H8277" s="3">
        <f t="shared" si="645"/>
        <v>619.95840000000317</v>
      </c>
      <c r="I8277" s="3">
        <f t="shared" si="646"/>
        <v>77.908300000242889</v>
      </c>
      <c r="J8277" s="3">
        <f t="shared" si="647"/>
        <v>-5.4827999999999975</v>
      </c>
      <c r="K8277" s="2">
        <f t="shared" si="648"/>
        <v>618.93990601381677</v>
      </c>
      <c r="L8277" s="2">
        <f t="shared" si="649"/>
        <v>85.624258730218699</v>
      </c>
    </row>
    <row r="8278" spans="1:12" x14ac:dyDescent="0.15">
      <c r="A8278" s="2">
        <v>8279</v>
      </c>
      <c r="B8278" s="3">
        <v>417122.6347</v>
      </c>
      <c r="C8278" s="3">
        <v>4831834.3739</v>
      </c>
      <c r="D8278" s="2">
        <v>705.32939999999996</v>
      </c>
      <c r="E8278" s="2" t="s">
        <v>357</v>
      </c>
      <c r="F8278" s="2" t="s">
        <v>36</v>
      </c>
      <c r="G8278" s="2" t="s">
        <v>12</v>
      </c>
      <c r="H8278" s="3">
        <f t="shared" si="645"/>
        <v>621.13469999999506</v>
      </c>
      <c r="I8278" s="3">
        <f t="shared" si="646"/>
        <v>64.37390000000596</v>
      </c>
      <c r="J8278" s="3">
        <f t="shared" si="647"/>
        <v>-5.2706000000000586</v>
      </c>
      <c r="K8278" s="2">
        <f t="shared" si="648"/>
        <v>620.28469489637916</v>
      </c>
      <c r="L8278" s="2">
        <f t="shared" si="649"/>
        <v>72.105560275199778</v>
      </c>
    </row>
    <row r="8279" spans="1:12" x14ac:dyDescent="0.15">
      <c r="A8279" s="2">
        <v>8280</v>
      </c>
      <c r="B8279" s="3">
        <v>417123.51490000001</v>
      </c>
      <c r="C8279" s="3">
        <v>4831820.8251999998</v>
      </c>
      <c r="D8279" s="2">
        <v>705.46990000000005</v>
      </c>
      <c r="E8279" s="2" t="s">
        <v>357</v>
      </c>
      <c r="F8279" s="2" t="s">
        <v>37</v>
      </c>
      <c r="G8279" s="2" t="s">
        <v>12</v>
      </c>
      <c r="H8279" s="3">
        <f t="shared" si="645"/>
        <v>622.01490000000922</v>
      </c>
      <c r="I8279" s="3">
        <f t="shared" si="646"/>
        <v>50.825199999846518</v>
      </c>
      <c r="J8279" s="3">
        <f t="shared" si="647"/>
        <v>-5.1300999999999704</v>
      </c>
      <c r="K8279" s="2">
        <f t="shared" si="648"/>
        <v>621.33358486511327</v>
      </c>
      <c r="L8279" s="2">
        <f t="shared" si="649"/>
        <v>58.568874803200565</v>
      </c>
    </row>
    <row r="8280" spans="1:12" x14ac:dyDescent="0.15">
      <c r="A8280" s="2">
        <v>8281</v>
      </c>
      <c r="B8280" s="3">
        <v>417124.09909999999</v>
      </c>
      <c r="C8280" s="3">
        <v>4831807.2686000001</v>
      </c>
      <c r="D8280" s="2">
        <v>705.79129999999998</v>
      </c>
      <c r="E8280" s="2" t="s">
        <v>357</v>
      </c>
      <c r="F8280" s="2" t="s">
        <v>38</v>
      </c>
      <c r="G8280" s="2" t="s">
        <v>12</v>
      </c>
      <c r="H8280" s="3">
        <f t="shared" si="645"/>
        <v>622.59909999999218</v>
      </c>
      <c r="I8280" s="3">
        <f t="shared" si="646"/>
        <v>37.268600000068545</v>
      </c>
      <c r="J8280" s="3">
        <f t="shared" si="647"/>
        <v>-4.8087000000000444</v>
      </c>
      <c r="K8280" s="2">
        <f t="shared" si="648"/>
        <v>622.0865961958624</v>
      </c>
      <c r="L8280" s="2">
        <f t="shared" si="649"/>
        <v>45.020603063612398</v>
      </c>
    </row>
    <row r="8281" spans="1:12" x14ac:dyDescent="0.15">
      <c r="A8281" s="2">
        <v>8282</v>
      </c>
      <c r="B8281" s="3">
        <v>417124.38760000002</v>
      </c>
      <c r="C8281" s="3">
        <v>4831793.7105999999</v>
      </c>
      <c r="D8281" s="2">
        <v>705.94839999999999</v>
      </c>
      <c r="E8281" s="2" t="s">
        <v>357</v>
      </c>
      <c r="F8281" s="2" t="s">
        <v>39</v>
      </c>
      <c r="G8281" s="2" t="s">
        <v>12</v>
      </c>
      <c r="H8281" s="3">
        <f t="shared" si="645"/>
        <v>622.88760000001639</v>
      </c>
      <c r="I8281" s="3">
        <f t="shared" si="646"/>
        <v>23.71059999987483</v>
      </c>
      <c r="J8281" s="3">
        <f t="shared" si="647"/>
        <v>-4.6516000000000304</v>
      </c>
      <c r="K8281" s="2">
        <f t="shared" si="648"/>
        <v>622.54394790352694</v>
      </c>
      <c r="L8281" s="2">
        <f t="shared" si="649"/>
        <v>31.467248288105221</v>
      </c>
    </row>
    <row r="8282" spans="1:12" x14ac:dyDescent="0.15">
      <c r="A8282" s="2">
        <v>8283</v>
      </c>
      <c r="B8282" s="3">
        <v>417124.38069999998</v>
      </c>
      <c r="C8282" s="3">
        <v>4831780.1577000003</v>
      </c>
      <c r="D8282" s="2">
        <v>705.80579999999998</v>
      </c>
      <c r="E8282" s="2" t="s">
        <v>357</v>
      </c>
      <c r="F8282" s="2" t="s">
        <v>40</v>
      </c>
      <c r="G8282" s="2" t="s">
        <v>12</v>
      </c>
      <c r="H8282" s="3">
        <f t="shared" si="645"/>
        <v>622.8806999999797</v>
      </c>
      <c r="I8282" s="3">
        <f t="shared" si="646"/>
        <v>10.157700000330806</v>
      </c>
      <c r="J8282" s="3">
        <f t="shared" si="647"/>
        <v>-4.7942000000000462</v>
      </c>
      <c r="K8282" s="2">
        <f t="shared" si="648"/>
        <v>622.70585900280901</v>
      </c>
      <c r="L8282" s="2">
        <f t="shared" si="649"/>
        <v>17.915313710209332</v>
      </c>
    </row>
    <row r="8283" spans="1:12" x14ac:dyDescent="0.15">
      <c r="A8283" s="2">
        <v>8284</v>
      </c>
      <c r="B8283" s="3">
        <v>417124.07900000003</v>
      </c>
      <c r="C8283" s="3">
        <v>4831766.6162999999</v>
      </c>
      <c r="D8283" s="2">
        <v>706.30129999999997</v>
      </c>
      <c r="E8283" s="2" t="s">
        <v>357</v>
      </c>
      <c r="F8283" s="2" t="s">
        <v>41</v>
      </c>
      <c r="G8283" s="2" t="s">
        <v>12</v>
      </c>
      <c r="H8283" s="3">
        <f t="shared" si="645"/>
        <v>622.57900000002701</v>
      </c>
      <c r="I8283" s="3">
        <f t="shared" si="646"/>
        <v>-3.3837000001221895</v>
      </c>
      <c r="J8283" s="3">
        <f t="shared" si="647"/>
        <v>-4.2987000000000535</v>
      </c>
      <c r="K8283" s="2">
        <f t="shared" si="648"/>
        <v>622.57284973098604</v>
      </c>
      <c r="L8283" s="2">
        <f t="shared" si="649"/>
        <v>4.3712063052952317</v>
      </c>
    </row>
    <row r="8284" spans="1:12" x14ac:dyDescent="0.15">
      <c r="A8284" s="2">
        <v>8285</v>
      </c>
      <c r="B8284" s="3">
        <v>417123.48320000002</v>
      </c>
      <c r="C8284" s="3">
        <v>4831753.0927999998</v>
      </c>
      <c r="D8284" s="2">
        <v>706.45569999999998</v>
      </c>
      <c r="E8284" s="2" t="s">
        <v>357</v>
      </c>
      <c r="F8284" s="2" t="s">
        <v>42</v>
      </c>
      <c r="G8284" s="2" t="s">
        <v>12</v>
      </c>
      <c r="H8284" s="3">
        <f t="shared" si="645"/>
        <v>621.98320000001695</v>
      </c>
      <c r="I8284" s="3">
        <f t="shared" si="646"/>
        <v>-16.907200000248849</v>
      </c>
      <c r="J8284" s="3">
        <f t="shared" si="647"/>
        <v>-4.1443000000000438</v>
      </c>
      <c r="K8284" s="2">
        <f t="shared" si="648"/>
        <v>622.14554031725709</v>
      </c>
      <c r="L8284" s="2">
        <f t="shared" si="649"/>
        <v>-9.1586657029085572</v>
      </c>
    </row>
    <row r="8285" spans="1:12" x14ac:dyDescent="0.15">
      <c r="A8285" s="2">
        <v>8286</v>
      </c>
      <c r="B8285" s="3">
        <v>417122.59409999999</v>
      </c>
      <c r="C8285" s="3">
        <v>4831739.5936000003</v>
      </c>
      <c r="D8285" s="2">
        <v>706.89530000000002</v>
      </c>
      <c r="E8285" s="2" t="s">
        <v>357</v>
      </c>
      <c r="F8285" s="2" t="s">
        <v>43</v>
      </c>
      <c r="G8285" s="2" t="s">
        <v>12</v>
      </c>
      <c r="H8285" s="3">
        <f t="shared" si="645"/>
        <v>621.09409999998752</v>
      </c>
      <c r="I8285" s="3">
        <f t="shared" si="646"/>
        <v>-30.40639999974519</v>
      </c>
      <c r="J8285" s="3">
        <f t="shared" si="647"/>
        <v>-3.7047000000000025</v>
      </c>
      <c r="K8285" s="2">
        <f t="shared" si="648"/>
        <v>621.42465098325454</v>
      </c>
      <c r="L8285" s="2">
        <f t="shared" si="649"/>
        <v>-22.667892846034675</v>
      </c>
    </row>
    <row r="8286" spans="1:12" x14ac:dyDescent="0.15">
      <c r="A8286" s="2">
        <v>8287</v>
      </c>
      <c r="B8286" s="3">
        <v>417121.41259999998</v>
      </c>
      <c r="C8286" s="3">
        <v>4831726.125</v>
      </c>
      <c r="D8286" s="2">
        <v>707.00689999999997</v>
      </c>
      <c r="E8286" s="2" t="s">
        <v>357</v>
      </c>
      <c r="F8286" s="2" t="s">
        <v>44</v>
      </c>
      <c r="G8286" s="2" t="s">
        <v>12</v>
      </c>
      <c r="H8286" s="3">
        <f t="shared" si="645"/>
        <v>619.91259999998147</v>
      </c>
      <c r="I8286" s="3">
        <f t="shared" si="646"/>
        <v>-43.875</v>
      </c>
      <c r="J8286" s="3">
        <f t="shared" si="647"/>
        <v>-3.5931000000000495</v>
      </c>
      <c r="K8286" s="2">
        <f t="shared" si="648"/>
        <v>620.41100318844667</v>
      </c>
      <c r="L8286" s="2">
        <f t="shared" si="649"/>
        <v>-36.150164404083021</v>
      </c>
    </row>
    <row r="8287" spans="1:12" x14ac:dyDescent="0.15">
      <c r="A8287" s="2">
        <v>8288</v>
      </c>
      <c r="B8287" s="3">
        <v>417119.93969999999</v>
      </c>
      <c r="C8287" s="3">
        <v>4831712.6934000002</v>
      </c>
      <c r="D8287" s="2">
        <v>707.47839999999997</v>
      </c>
      <c r="E8287" s="2" t="s">
        <v>357</v>
      </c>
      <c r="F8287" s="2" t="s">
        <v>46</v>
      </c>
      <c r="G8287" s="2" t="s">
        <v>12</v>
      </c>
      <c r="H8287" s="3">
        <f t="shared" si="645"/>
        <v>618.43969999998808</v>
      </c>
      <c r="I8287" s="3">
        <f t="shared" si="646"/>
        <v>-57.306599999777973</v>
      </c>
      <c r="J8287" s="3">
        <f t="shared" si="647"/>
        <v>-3.1216000000000577</v>
      </c>
      <c r="K8287" s="2">
        <f t="shared" si="648"/>
        <v>619.10551713889072</v>
      </c>
      <c r="L8287" s="2">
        <f t="shared" si="649"/>
        <v>-49.599068416619915</v>
      </c>
    </row>
    <row r="8288" spans="1:12" x14ac:dyDescent="0.15">
      <c r="A8288" s="2">
        <v>8289</v>
      </c>
      <c r="B8288" s="3">
        <v>417118.17690000002</v>
      </c>
      <c r="C8288" s="3">
        <v>4831699.3048999999</v>
      </c>
      <c r="D8288" s="2">
        <v>707.82629999999995</v>
      </c>
      <c r="E8288" s="2" t="s">
        <v>357</v>
      </c>
      <c r="F8288" s="2" t="s">
        <v>47</v>
      </c>
      <c r="G8288" s="2" t="s">
        <v>12</v>
      </c>
      <c r="H8288" s="3">
        <f t="shared" si="645"/>
        <v>616.6769000000204</v>
      </c>
      <c r="I8288" s="3">
        <f t="shared" si="646"/>
        <v>-70.69510000012815</v>
      </c>
      <c r="J8288" s="3">
        <f t="shared" si="647"/>
        <v>-2.7737000000000762</v>
      </c>
      <c r="K8288" s="2">
        <f t="shared" si="648"/>
        <v>617.50961673861184</v>
      </c>
      <c r="L8288" s="2">
        <f t="shared" si="649"/>
        <v>-63.008486674383839</v>
      </c>
    </row>
    <row r="8289" spans="1:12" x14ac:dyDescent="0.15">
      <c r="A8289" s="2">
        <v>8290</v>
      </c>
      <c r="B8289" s="3">
        <v>417116.12530000001</v>
      </c>
      <c r="C8289" s="3">
        <v>4831685.9659000002</v>
      </c>
      <c r="D8289" s="2">
        <v>707.99689999999998</v>
      </c>
      <c r="E8289" s="2" t="s">
        <v>357</v>
      </c>
      <c r="F8289" s="2" t="s">
        <v>48</v>
      </c>
      <c r="G8289" s="2" t="s">
        <v>12</v>
      </c>
      <c r="H8289" s="3">
        <f t="shared" si="645"/>
        <v>614.62530000001425</v>
      </c>
      <c r="I8289" s="3">
        <f t="shared" si="646"/>
        <v>-84.034099999815226</v>
      </c>
      <c r="J8289" s="3">
        <f t="shared" si="647"/>
        <v>-2.6031000000000404</v>
      </c>
      <c r="K8289" s="2">
        <f t="shared" si="648"/>
        <v>615.62432218585616</v>
      </c>
      <c r="L8289" s="2">
        <f t="shared" si="649"/>
        <v>-76.372005971373952</v>
      </c>
    </row>
    <row r="8290" spans="1:12" x14ac:dyDescent="0.15">
      <c r="A8290" s="2">
        <v>8291</v>
      </c>
      <c r="B8290" s="3">
        <v>417113.78649999999</v>
      </c>
      <c r="C8290" s="3">
        <v>4831672.6825000001</v>
      </c>
      <c r="D8290" s="2">
        <v>708.33249999999998</v>
      </c>
      <c r="E8290" s="2" t="s">
        <v>357</v>
      </c>
      <c r="F8290" s="2" t="s">
        <v>49</v>
      </c>
      <c r="G8290" s="2" t="s">
        <v>12</v>
      </c>
      <c r="H8290" s="3">
        <f t="shared" si="645"/>
        <v>612.28649999998743</v>
      </c>
      <c r="I8290" s="3">
        <f t="shared" si="646"/>
        <v>-97.317499999888241</v>
      </c>
      <c r="J8290" s="3">
        <f t="shared" si="647"/>
        <v>-2.2675000000000409</v>
      </c>
      <c r="K8290" s="2">
        <f t="shared" si="648"/>
        <v>613.45115737689628</v>
      </c>
      <c r="L8290" s="2">
        <f t="shared" si="649"/>
        <v>-89.683506852760829</v>
      </c>
    </row>
    <row r="8291" spans="1:12" x14ac:dyDescent="0.15">
      <c r="A8291" s="2">
        <v>8292</v>
      </c>
      <c r="B8291" s="3">
        <v>417111.16210000002</v>
      </c>
      <c r="C8291" s="3">
        <v>4831659.4606999997</v>
      </c>
      <c r="D8291" s="2">
        <v>708.63120000000004</v>
      </c>
      <c r="E8291" s="2" t="s">
        <v>357</v>
      </c>
      <c r="F8291" s="2" t="s">
        <v>50</v>
      </c>
      <c r="G8291" s="2" t="s">
        <v>12</v>
      </c>
      <c r="H8291" s="3">
        <f t="shared" si="645"/>
        <v>609.66210000001593</v>
      </c>
      <c r="I8291" s="3">
        <f t="shared" si="646"/>
        <v>-110.53930000029504</v>
      </c>
      <c r="J8291" s="3">
        <f t="shared" si="647"/>
        <v>-1.9687999999999874</v>
      </c>
      <c r="K8291" s="2">
        <f t="shared" si="648"/>
        <v>610.99164745361702</v>
      </c>
      <c r="L8291" s="2">
        <f t="shared" si="649"/>
        <v>-102.93696985485575</v>
      </c>
    </row>
    <row r="8292" spans="1:12" x14ac:dyDescent="0.15">
      <c r="A8292" s="2">
        <v>8293</v>
      </c>
      <c r="B8292" s="3">
        <v>417108.25390000001</v>
      </c>
      <c r="C8292" s="3">
        <v>4831646.3068000004</v>
      </c>
      <c r="D8292" s="2">
        <v>708.84439999999995</v>
      </c>
      <c r="E8292" s="2" t="s">
        <v>357</v>
      </c>
      <c r="F8292" s="2" t="s">
        <v>51</v>
      </c>
      <c r="G8292" s="2" t="s">
        <v>12</v>
      </c>
      <c r="H8292" s="3">
        <f t="shared" si="645"/>
        <v>606.75390000001062</v>
      </c>
      <c r="I8292" s="3">
        <f t="shared" si="646"/>
        <v>-123.69319999963045</v>
      </c>
      <c r="J8292" s="3">
        <f t="shared" si="647"/>
        <v>-1.7556000000000722</v>
      </c>
      <c r="K8292" s="2">
        <f t="shared" si="648"/>
        <v>608.24751380550288</v>
      </c>
      <c r="L8292" s="2">
        <f t="shared" si="649"/>
        <v>-116.1260730447559</v>
      </c>
    </row>
    <row r="8293" spans="1:12" x14ac:dyDescent="0.15">
      <c r="A8293" s="2">
        <v>8294</v>
      </c>
      <c r="B8293" s="3">
        <v>417105.06359999999</v>
      </c>
      <c r="C8293" s="3">
        <v>4831633.2265999997</v>
      </c>
      <c r="D8293" s="2">
        <v>709.03499999999997</v>
      </c>
      <c r="E8293" s="2" t="s">
        <v>357</v>
      </c>
      <c r="F8293" s="2" t="s">
        <v>52</v>
      </c>
      <c r="G8293" s="2" t="s">
        <v>12</v>
      </c>
      <c r="H8293" s="3">
        <f t="shared" si="645"/>
        <v>603.56359999999404</v>
      </c>
      <c r="I8293" s="3">
        <f t="shared" si="646"/>
        <v>-136.77340000029653</v>
      </c>
      <c r="J8293" s="3">
        <f t="shared" si="647"/>
        <v>-1.5650000000000546</v>
      </c>
      <c r="K8293" s="2">
        <f t="shared" si="648"/>
        <v>605.22038405779392</v>
      </c>
      <c r="L8293" s="2">
        <f t="shared" si="649"/>
        <v>-129.24499570014441</v>
      </c>
    </row>
    <row r="8294" spans="1:12" x14ac:dyDescent="0.15">
      <c r="A8294" s="2">
        <v>8295</v>
      </c>
      <c r="B8294" s="3">
        <v>417101.59340000001</v>
      </c>
      <c r="C8294" s="3">
        <v>4831620.2263000002</v>
      </c>
      <c r="D8294" s="2">
        <v>709.46730000000002</v>
      </c>
      <c r="E8294" s="2" t="s">
        <v>357</v>
      </c>
      <c r="F8294" s="2" t="s">
        <v>53</v>
      </c>
      <c r="G8294" s="2" t="s">
        <v>12</v>
      </c>
      <c r="H8294" s="3">
        <f t="shared" si="645"/>
        <v>600.09340000001248</v>
      </c>
      <c r="I8294" s="3">
        <f t="shared" si="646"/>
        <v>-149.77369999978691</v>
      </c>
      <c r="J8294" s="3">
        <f t="shared" si="647"/>
        <v>-1.1326999999999998</v>
      </c>
      <c r="K8294" s="2">
        <f t="shared" si="648"/>
        <v>601.91238081463393</v>
      </c>
      <c r="L8294" s="2">
        <f t="shared" si="649"/>
        <v>-142.28751089698682</v>
      </c>
    </row>
    <row r="8295" spans="1:12" x14ac:dyDescent="0.15">
      <c r="A8295" s="2">
        <v>8296</v>
      </c>
      <c r="B8295" s="3">
        <v>417097.84519999998</v>
      </c>
      <c r="C8295" s="3">
        <v>4831607.3115999997</v>
      </c>
      <c r="D8295" s="2">
        <v>709.59500000000003</v>
      </c>
      <c r="E8295" s="2" t="s">
        <v>357</v>
      </c>
      <c r="F8295" s="2" t="s">
        <v>110</v>
      </c>
      <c r="G8295" s="2" t="s">
        <v>12</v>
      </c>
      <c r="H8295" s="3">
        <f t="shared" si="645"/>
        <v>596.34519999998156</v>
      </c>
      <c r="I8295" s="3">
        <f t="shared" si="646"/>
        <v>-162.68840000033379</v>
      </c>
      <c r="J8295" s="3">
        <f t="shared" si="647"/>
        <v>-1.0049999999999955</v>
      </c>
      <c r="K8295" s="2">
        <f t="shared" si="648"/>
        <v>598.32533293120719</v>
      </c>
      <c r="L8295" s="2">
        <f t="shared" si="649"/>
        <v>-155.24789541390453</v>
      </c>
    </row>
    <row r="8296" spans="1:12" x14ac:dyDescent="0.15">
      <c r="A8296" s="2">
        <v>8297</v>
      </c>
      <c r="B8296" s="3">
        <v>417093.82140000002</v>
      </c>
      <c r="C8296" s="3">
        <v>4831594.4884000001</v>
      </c>
      <c r="D8296" s="2">
        <v>709.90830000000005</v>
      </c>
      <c r="E8296" s="2" t="s">
        <v>357</v>
      </c>
      <c r="F8296" s="2" t="s">
        <v>154</v>
      </c>
      <c r="G8296" s="2" t="s">
        <v>12</v>
      </c>
      <c r="H8296" s="3">
        <f t="shared" si="645"/>
        <v>592.32140000001527</v>
      </c>
      <c r="I8296" s="3">
        <f t="shared" si="646"/>
        <v>-175.51159999985248</v>
      </c>
      <c r="J8296" s="3">
        <f t="shared" si="647"/>
        <v>-0.6916999999999689</v>
      </c>
      <c r="K8296" s="2">
        <f t="shared" si="648"/>
        <v>594.46156673291898</v>
      </c>
      <c r="L8296" s="2">
        <f t="shared" si="649"/>
        <v>-168.12021981287575</v>
      </c>
    </row>
    <row r="8297" spans="1:12" x14ac:dyDescent="0.15">
      <c r="A8297" s="2">
        <v>8298</v>
      </c>
      <c r="B8297" s="3">
        <v>417089.52429999999</v>
      </c>
      <c r="C8297" s="3">
        <v>4831581.7625000002</v>
      </c>
      <c r="D8297" s="2">
        <v>710.28179999999998</v>
      </c>
      <c r="E8297" s="2" t="s">
        <v>357</v>
      </c>
      <c r="F8297" s="2" t="s">
        <v>111</v>
      </c>
      <c r="G8297" s="2" t="s">
        <v>12</v>
      </c>
      <c r="H8297" s="3">
        <f t="shared" si="645"/>
        <v>588.02429999999003</v>
      </c>
      <c r="I8297" s="3">
        <f t="shared" si="646"/>
        <v>-188.23749999981374</v>
      </c>
      <c r="J8297" s="3">
        <f t="shared" si="647"/>
        <v>-0.31820000000004711</v>
      </c>
      <c r="K8297" s="2">
        <f t="shared" si="648"/>
        <v>590.32330979830658</v>
      </c>
      <c r="L8297" s="2">
        <f t="shared" si="649"/>
        <v>-180.89865589724712</v>
      </c>
    </row>
    <row r="8298" spans="1:12" x14ac:dyDescent="0.15">
      <c r="A8298" s="2">
        <v>8299</v>
      </c>
      <c r="B8298" s="3">
        <v>417084.95640000002</v>
      </c>
      <c r="C8298" s="3">
        <v>4831569.1397000002</v>
      </c>
      <c r="D8298" s="2">
        <v>710.73209999999995</v>
      </c>
      <c r="E8298" s="2" t="s">
        <v>357</v>
      </c>
      <c r="F8298" s="2" t="s">
        <v>112</v>
      </c>
      <c r="G8298" s="2" t="s">
        <v>12</v>
      </c>
      <c r="H8298" s="3">
        <f t="shared" si="645"/>
        <v>583.45640000002459</v>
      </c>
      <c r="I8298" s="3">
        <f t="shared" si="646"/>
        <v>-200.86029999982566</v>
      </c>
      <c r="J8298" s="3">
        <f t="shared" si="647"/>
        <v>0.13209999999992306</v>
      </c>
      <c r="K8298" s="2">
        <f t="shared" si="648"/>
        <v>585.91298969061188</v>
      </c>
      <c r="L8298" s="2">
        <f t="shared" si="649"/>
        <v>-193.57737297736404</v>
      </c>
    </row>
    <row r="8299" spans="1:12" x14ac:dyDescent="0.15">
      <c r="A8299" s="2">
        <v>8300</v>
      </c>
      <c r="B8299" s="3">
        <v>417080.1202</v>
      </c>
      <c r="C8299" s="3">
        <v>4831556.6255000001</v>
      </c>
      <c r="D8299" s="2">
        <v>710.95069999999998</v>
      </c>
      <c r="E8299" s="2" t="s">
        <v>357</v>
      </c>
      <c r="F8299" s="2" t="s">
        <v>113</v>
      </c>
      <c r="G8299" s="2" t="s">
        <v>12</v>
      </c>
      <c r="H8299" s="3">
        <f t="shared" si="645"/>
        <v>578.62020000000484</v>
      </c>
      <c r="I8299" s="3">
        <f t="shared" si="646"/>
        <v>-213.37449999991804</v>
      </c>
      <c r="J8299" s="3">
        <f t="shared" si="647"/>
        <v>0.35069999999996071</v>
      </c>
      <c r="K8299" s="2">
        <f t="shared" si="648"/>
        <v>581.23303770955238</v>
      </c>
      <c r="L8299" s="2">
        <f t="shared" si="649"/>
        <v>-206.15084034072407</v>
      </c>
    </row>
    <row r="8300" spans="1:12" x14ac:dyDescent="0.15">
      <c r="A8300" s="2">
        <v>8301</v>
      </c>
      <c r="B8300" s="3">
        <v>417075.01850000001</v>
      </c>
      <c r="C8300" s="3">
        <v>4831544.2254999997</v>
      </c>
      <c r="D8300" s="2">
        <v>711.14179999999999</v>
      </c>
      <c r="E8300" s="2" t="s">
        <v>357</v>
      </c>
      <c r="F8300" s="2" t="s">
        <v>114</v>
      </c>
      <c r="G8300" s="2" t="s">
        <v>12</v>
      </c>
      <c r="H8300" s="3">
        <f t="shared" si="645"/>
        <v>573.51850000000559</v>
      </c>
      <c r="I8300" s="3">
        <f t="shared" si="646"/>
        <v>-225.77450000029057</v>
      </c>
      <c r="J8300" s="3">
        <f t="shared" si="647"/>
        <v>0.54179999999996653</v>
      </c>
      <c r="K8300" s="2">
        <f t="shared" si="648"/>
        <v>576.286183886196</v>
      </c>
      <c r="L8300" s="2">
        <f t="shared" si="649"/>
        <v>-218.61342354604619</v>
      </c>
    </row>
    <row r="8301" spans="1:12" x14ac:dyDescent="0.15">
      <c r="A8301" s="2">
        <v>8302</v>
      </c>
      <c r="B8301" s="3">
        <v>417069.65409999999</v>
      </c>
      <c r="C8301" s="3">
        <v>4831531.9452999998</v>
      </c>
      <c r="D8301" s="2">
        <v>711.46690000000001</v>
      </c>
      <c r="E8301" s="2" t="s">
        <v>357</v>
      </c>
      <c r="F8301" s="2" t="s">
        <v>115</v>
      </c>
      <c r="G8301" s="2" t="s">
        <v>12</v>
      </c>
      <c r="H8301" s="3">
        <f t="shared" si="645"/>
        <v>568.15409999998519</v>
      </c>
      <c r="I8301" s="3">
        <f t="shared" si="646"/>
        <v>-238.0547000002116</v>
      </c>
      <c r="J8301" s="3">
        <f t="shared" si="647"/>
        <v>0.8668999999999869</v>
      </c>
      <c r="K8301" s="2">
        <f t="shared" si="648"/>
        <v>571.07515825148346</v>
      </c>
      <c r="L8301" s="2">
        <f t="shared" si="649"/>
        <v>-230.95948815111959</v>
      </c>
    </row>
    <row r="8302" spans="1:12" x14ac:dyDescent="0.15">
      <c r="A8302" s="2">
        <v>8303</v>
      </c>
      <c r="B8302" s="3">
        <v>417058.14870000002</v>
      </c>
      <c r="C8302" s="3">
        <v>4831507.7658000002</v>
      </c>
      <c r="D8302" s="2">
        <v>712.08910000000003</v>
      </c>
      <c r="E8302" s="2" t="s">
        <v>357</v>
      </c>
      <c r="F8302" s="2" t="s">
        <v>117</v>
      </c>
      <c r="G8302" s="2" t="s">
        <v>12</v>
      </c>
      <c r="H8302" s="3">
        <f t="shared" si="645"/>
        <v>556.64870000001974</v>
      </c>
      <c r="I8302" s="3">
        <f t="shared" si="646"/>
        <v>-262.23419999983162</v>
      </c>
      <c r="J8302" s="3">
        <f t="shared" si="647"/>
        <v>1.4891000000000076</v>
      </c>
      <c r="K8302" s="2">
        <f t="shared" si="648"/>
        <v>559.87182285894312</v>
      </c>
      <c r="L8302" s="2">
        <f t="shared" si="649"/>
        <v>-255.28041998921088</v>
      </c>
    </row>
    <row r="8303" spans="1:12" x14ac:dyDescent="0.15">
      <c r="A8303" s="2">
        <v>8304</v>
      </c>
      <c r="B8303" s="3">
        <v>417052.01400000002</v>
      </c>
      <c r="C8303" s="3">
        <v>4831495.8771000002</v>
      </c>
      <c r="D8303" s="2">
        <v>712.39239999999995</v>
      </c>
      <c r="E8303" s="2" t="s">
        <v>357</v>
      </c>
      <c r="F8303" s="2" t="s">
        <v>118</v>
      </c>
      <c r="G8303" s="2" t="s">
        <v>12</v>
      </c>
      <c r="H8303" s="3">
        <f t="shared" si="645"/>
        <v>550.51400000002468</v>
      </c>
      <c r="I8303" s="3">
        <f t="shared" si="646"/>
        <v>-274.12289999984205</v>
      </c>
      <c r="J8303" s="3">
        <f t="shared" si="647"/>
        <v>1.7923999999999296</v>
      </c>
      <c r="K8303" s="2">
        <f t="shared" si="648"/>
        <v>553.88568058215583</v>
      </c>
      <c r="L8303" s="2">
        <f t="shared" si="649"/>
        <v>-267.24460957406149</v>
      </c>
    </row>
    <row r="8304" spans="1:12" x14ac:dyDescent="0.15">
      <c r="A8304" s="2">
        <v>8305</v>
      </c>
      <c r="B8304" s="3">
        <v>417045.62890000001</v>
      </c>
      <c r="C8304" s="3">
        <v>4831484.1294</v>
      </c>
      <c r="D8304" s="2">
        <v>712.50469999999996</v>
      </c>
      <c r="E8304" s="2" t="s">
        <v>357</v>
      </c>
      <c r="F8304" s="2" t="s">
        <v>119</v>
      </c>
      <c r="G8304" s="2" t="s">
        <v>12</v>
      </c>
      <c r="H8304" s="3">
        <f t="shared" si="645"/>
        <v>544.12890000001062</v>
      </c>
      <c r="I8304" s="3">
        <f t="shared" si="646"/>
        <v>-285.87060000002384</v>
      </c>
      <c r="J8304" s="3">
        <f t="shared" si="647"/>
        <v>1.9046999999999343</v>
      </c>
      <c r="K8304" s="2">
        <f t="shared" si="648"/>
        <v>547.64740147946736</v>
      </c>
      <c r="L8304" s="2">
        <f t="shared" si="649"/>
        <v>-279.07092899903103</v>
      </c>
    </row>
    <row r="8305" spans="1:12" x14ac:dyDescent="0.15">
      <c r="A8305" s="2">
        <v>8306</v>
      </c>
      <c r="B8305" s="3">
        <v>417038.99660000001</v>
      </c>
      <c r="C8305" s="3">
        <v>4831472.5279000001</v>
      </c>
      <c r="D8305" s="2">
        <v>712.85360000000003</v>
      </c>
      <c r="E8305" s="2" t="s">
        <v>357</v>
      </c>
      <c r="F8305" s="2" t="s">
        <v>120</v>
      </c>
      <c r="G8305" s="2" t="s">
        <v>12</v>
      </c>
      <c r="H8305" s="3">
        <f t="shared" si="645"/>
        <v>537.49660000001313</v>
      </c>
      <c r="I8305" s="3">
        <f t="shared" si="646"/>
        <v>-297.47209999989718</v>
      </c>
      <c r="J8305" s="3">
        <f t="shared" si="647"/>
        <v>2.2536000000000058</v>
      </c>
      <c r="K8305" s="2">
        <f t="shared" si="648"/>
        <v>541.16012053313955</v>
      </c>
      <c r="L8305" s="2">
        <f t="shared" si="649"/>
        <v>-290.7541388088581</v>
      </c>
    </row>
    <row r="8306" spans="1:12" x14ac:dyDescent="0.15">
      <c r="A8306" s="2">
        <v>8307</v>
      </c>
      <c r="B8306" s="3">
        <v>417032.12060000002</v>
      </c>
      <c r="C8306" s="3">
        <v>4831461.0776000004</v>
      </c>
      <c r="D8306" s="2">
        <v>713.25840000000005</v>
      </c>
      <c r="E8306" s="2" t="s">
        <v>357</v>
      </c>
      <c r="F8306" s="2" t="s">
        <v>121</v>
      </c>
      <c r="G8306" s="2" t="s">
        <v>12</v>
      </c>
      <c r="H8306" s="3">
        <f t="shared" si="645"/>
        <v>530.62060000002384</v>
      </c>
      <c r="I8306" s="3">
        <f t="shared" si="646"/>
        <v>-308.92239999957383</v>
      </c>
      <c r="J8306" s="3">
        <f t="shared" si="647"/>
        <v>2.6584000000000287</v>
      </c>
      <c r="K8306" s="2">
        <f t="shared" si="648"/>
        <v>534.42727519326104</v>
      </c>
      <c r="L8306" s="2">
        <f t="shared" si="649"/>
        <v>-302.28919579665506</v>
      </c>
    </row>
    <row r="8307" spans="1:12" x14ac:dyDescent="0.15">
      <c r="A8307" s="2">
        <v>8308</v>
      </c>
      <c r="B8307" s="3">
        <v>417025.00449999998</v>
      </c>
      <c r="C8307" s="3">
        <v>4831449.7834000001</v>
      </c>
      <c r="D8307" s="2">
        <v>713.68939999999998</v>
      </c>
      <c r="E8307" s="2" t="s">
        <v>357</v>
      </c>
      <c r="F8307" s="2" t="s">
        <v>122</v>
      </c>
      <c r="G8307" s="2" t="s">
        <v>12</v>
      </c>
      <c r="H8307" s="3">
        <f t="shared" si="645"/>
        <v>523.50449999998091</v>
      </c>
      <c r="I8307" s="3">
        <f t="shared" si="646"/>
        <v>-320.21659999992698</v>
      </c>
      <c r="J8307" s="3">
        <f t="shared" si="647"/>
        <v>3.0893999999999551</v>
      </c>
      <c r="K8307" s="2">
        <f t="shared" si="648"/>
        <v>527.45240414768648</v>
      </c>
      <c r="L8307" s="2">
        <f t="shared" si="649"/>
        <v>-313.67115550297075</v>
      </c>
    </row>
    <row r="8308" spans="1:12" x14ac:dyDescent="0.15">
      <c r="A8308" s="2">
        <v>8309</v>
      </c>
      <c r="B8308" s="3">
        <v>417017.65179999999</v>
      </c>
      <c r="C8308" s="3">
        <v>4831438.6502</v>
      </c>
      <c r="D8308" s="2">
        <v>713.92819999999995</v>
      </c>
      <c r="E8308" s="2" t="s">
        <v>357</v>
      </c>
      <c r="F8308" s="2" t="s">
        <v>123</v>
      </c>
      <c r="G8308" s="2" t="s">
        <v>12</v>
      </c>
      <c r="H8308" s="3">
        <f t="shared" si="645"/>
        <v>516.15179999999236</v>
      </c>
      <c r="I8308" s="3">
        <f t="shared" si="646"/>
        <v>-331.34979999996722</v>
      </c>
      <c r="J8308" s="3">
        <f t="shared" si="647"/>
        <v>3.3281999999999243</v>
      </c>
      <c r="K8308" s="2">
        <f t="shared" si="648"/>
        <v>520.23894609217496</v>
      </c>
      <c r="L8308" s="2">
        <f t="shared" si="649"/>
        <v>-324.89507471205746</v>
      </c>
    </row>
    <row r="8309" spans="1:12" x14ac:dyDescent="0.15">
      <c r="A8309" s="2">
        <v>8310</v>
      </c>
      <c r="B8309" s="3">
        <v>417010.06630000001</v>
      </c>
      <c r="C8309" s="3">
        <v>4831427.6827999996</v>
      </c>
      <c r="D8309" s="2">
        <v>714.25689999999997</v>
      </c>
      <c r="E8309" s="2" t="s">
        <v>357</v>
      </c>
      <c r="F8309" s="2" t="s">
        <v>124</v>
      </c>
      <c r="G8309" s="2" t="s">
        <v>12</v>
      </c>
      <c r="H8309" s="3">
        <f t="shared" si="645"/>
        <v>508.56630000000587</v>
      </c>
      <c r="I8309" s="3">
        <f t="shared" si="646"/>
        <v>-342.31720000039786</v>
      </c>
      <c r="J8309" s="3">
        <f t="shared" si="647"/>
        <v>3.6568999999999505</v>
      </c>
      <c r="K8309" s="2">
        <f t="shared" si="648"/>
        <v>512.79064094464184</v>
      </c>
      <c r="L8309" s="2">
        <f t="shared" si="649"/>
        <v>-335.95610646540086</v>
      </c>
    </row>
    <row r="8310" spans="1:12" x14ac:dyDescent="0.15">
      <c r="A8310" s="2">
        <v>8311</v>
      </c>
      <c r="B8310" s="3">
        <v>417002.25180000003</v>
      </c>
      <c r="C8310" s="3">
        <v>4831416.8859000001</v>
      </c>
      <c r="D8310" s="2">
        <v>714.68539999999996</v>
      </c>
      <c r="E8310" s="2" t="s">
        <v>357</v>
      </c>
      <c r="F8310" s="2" t="s">
        <v>125</v>
      </c>
      <c r="G8310" s="2" t="s">
        <v>12</v>
      </c>
      <c r="H8310" s="3">
        <f t="shared" si="645"/>
        <v>500.75180000002729</v>
      </c>
      <c r="I8310" s="3">
        <f t="shared" si="646"/>
        <v>-353.11409999988973</v>
      </c>
      <c r="J8310" s="3">
        <f t="shared" si="647"/>
        <v>4.085399999999936</v>
      </c>
      <c r="K8310" s="2">
        <f t="shared" si="648"/>
        <v>505.11122986860272</v>
      </c>
      <c r="L8310" s="2">
        <f t="shared" si="649"/>
        <v>-346.84950379469626</v>
      </c>
    </row>
    <row r="8311" spans="1:12" x14ac:dyDescent="0.15">
      <c r="A8311" s="2">
        <v>8312</v>
      </c>
      <c r="B8311" s="3">
        <v>416994.2121</v>
      </c>
      <c r="C8311" s="3">
        <v>4831406.2641000003</v>
      </c>
      <c r="D8311" s="2">
        <v>714.89149999999995</v>
      </c>
      <c r="E8311" s="2" t="s">
        <v>357</v>
      </c>
      <c r="F8311" s="2" t="s">
        <v>126</v>
      </c>
      <c r="G8311" s="2" t="s">
        <v>12</v>
      </c>
      <c r="H8311" s="3">
        <f t="shared" si="645"/>
        <v>492.71210000000428</v>
      </c>
      <c r="I8311" s="3">
        <f t="shared" si="646"/>
        <v>-363.73589999973774</v>
      </c>
      <c r="J8311" s="3">
        <f t="shared" si="647"/>
        <v>4.2914999999999281</v>
      </c>
      <c r="K8311" s="2">
        <f t="shared" si="648"/>
        <v>497.2044552731158</v>
      </c>
      <c r="L8311" s="2">
        <f t="shared" si="649"/>
        <v>-357.57061972650598</v>
      </c>
    </row>
    <row r="8312" spans="1:12" x14ac:dyDescent="0.15">
      <c r="A8312" s="2">
        <v>8313</v>
      </c>
      <c r="B8312" s="3">
        <v>416985.95120000001</v>
      </c>
      <c r="C8312" s="3">
        <v>4831395.8218999999</v>
      </c>
      <c r="D8312" s="2">
        <v>715.22149999999999</v>
      </c>
      <c r="E8312" s="2" t="s">
        <v>357</v>
      </c>
      <c r="F8312" s="2" t="s">
        <v>127</v>
      </c>
      <c r="G8312" s="2" t="s">
        <v>12</v>
      </c>
      <c r="H8312" s="3">
        <f t="shared" si="645"/>
        <v>484.45120000001043</v>
      </c>
      <c r="I8312" s="3">
        <f t="shared" si="646"/>
        <v>-374.1781000001356</v>
      </c>
      <c r="J8312" s="3">
        <f t="shared" si="647"/>
        <v>4.6214999999999691</v>
      </c>
      <c r="K8312" s="2">
        <f t="shared" si="648"/>
        <v>489.07426079740441</v>
      </c>
      <c r="L8312" s="2">
        <f t="shared" si="649"/>
        <v>-368.11490478739654</v>
      </c>
    </row>
    <row r="8313" spans="1:12" x14ac:dyDescent="0.15">
      <c r="A8313" s="2">
        <v>8314</v>
      </c>
      <c r="B8313" s="3">
        <v>416977.4731</v>
      </c>
      <c r="C8313" s="3">
        <v>4831385.5636999998</v>
      </c>
      <c r="D8313" s="2">
        <v>715.52369999999996</v>
      </c>
      <c r="E8313" s="2" t="s">
        <v>357</v>
      </c>
      <c r="F8313" s="2" t="s">
        <v>128</v>
      </c>
      <c r="G8313" s="2" t="s">
        <v>12</v>
      </c>
      <c r="H8313" s="3">
        <f t="shared" si="645"/>
        <v>475.97310000000289</v>
      </c>
      <c r="I8313" s="3">
        <f t="shared" si="646"/>
        <v>-384.43630000017583</v>
      </c>
      <c r="J8313" s="3">
        <f t="shared" si="647"/>
        <v>4.9236999999999398</v>
      </c>
      <c r="K8313" s="2">
        <f t="shared" si="648"/>
        <v>480.72459132612937</v>
      </c>
      <c r="L8313" s="2">
        <f t="shared" si="649"/>
        <v>-378.47790949507714</v>
      </c>
    </row>
    <row r="8314" spans="1:12" x14ac:dyDescent="0.15">
      <c r="A8314" s="2">
        <v>8315</v>
      </c>
      <c r="B8314" s="3">
        <v>416968.78210000001</v>
      </c>
      <c r="C8314" s="3">
        <v>4831375.4939000001</v>
      </c>
      <c r="D8314" s="2">
        <v>715.78070000000002</v>
      </c>
      <c r="E8314" s="2" t="s">
        <v>357</v>
      </c>
      <c r="F8314" s="2" t="s">
        <v>129</v>
      </c>
      <c r="G8314" s="2" t="s">
        <v>12</v>
      </c>
      <c r="H8314" s="3">
        <f t="shared" si="645"/>
        <v>467.28210000001127</v>
      </c>
      <c r="I8314" s="3">
        <f t="shared" si="646"/>
        <v>-394.50609999988228</v>
      </c>
      <c r="J8314" s="3">
        <f t="shared" si="647"/>
        <v>5.1807000000000016</v>
      </c>
      <c r="K8314" s="2">
        <f t="shared" si="648"/>
        <v>472.15969172076319</v>
      </c>
      <c r="L8314" s="2">
        <f t="shared" si="649"/>
        <v>-388.65518063148403</v>
      </c>
    </row>
    <row r="8315" spans="1:12" x14ac:dyDescent="0.15">
      <c r="A8315" s="2">
        <v>8316</v>
      </c>
      <c r="B8315" s="3">
        <v>416959.8823</v>
      </c>
      <c r="C8315" s="3">
        <v>4831365.6166000003</v>
      </c>
      <c r="D8315" s="2">
        <v>716.03530000000001</v>
      </c>
      <c r="E8315" s="2" t="s">
        <v>357</v>
      </c>
      <c r="F8315" s="2" t="s">
        <v>130</v>
      </c>
      <c r="G8315" s="2" t="s">
        <v>12</v>
      </c>
      <c r="H8315" s="3">
        <f t="shared" si="645"/>
        <v>458.38229999999749</v>
      </c>
      <c r="I8315" s="3">
        <f t="shared" si="646"/>
        <v>-404.38339999970049</v>
      </c>
      <c r="J8315" s="3">
        <f t="shared" si="647"/>
        <v>5.4352999999999838</v>
      </c>
      <c r="K8315" s="2">
        <f t="shared" si="648"/>
        <v>463.38361059493445</v>
      </c>
      <c r="L8315" s="2">
        <f t="shared" si="649"/>
        <v>-398.64256744683905</v>
      </c>
    </row>
    <row r="8316" spans="1:12" x14ac:dyDescent="0.15">
      <c r="A8316" s="2">
        <v>8317</v>
      </c>
      <c r="B8316" s="3">
        <v>416950.77789999999</v>
      </c>
      <c r="C8316" s="3">
        <v>4831355.9360999996</v>
      </c>
      <c r="D8316" s="2">
        <v>716.26769999999999</v>
      </c>
      <c r="E8316" s="2" t="s">
        <v>357</v>
      </c>
      <c r="F8316" s="2" t="s">
        <v>131</v>
      </c>
      <c r="G8316" s="2" t="s">
        <v>12</v>
      </c>
      <c r="H8316" s="3">
        <f t="shared" si="645"/>
        <v>449.2778999999864</v>
      </c>
      <c r="I8316" s="3">
        <f t="shared" si="646"/>
        <v>-414.06390000041574</v>
      </c>
      <c r="J8316" s="3">
        <f t="shared" si="647"/>
        <v>5.667699999999968</v>
      </c>
      <c r="K8316" s="2">
        <f t="shared" si="648"/>
        <v>454.40049406344571</v>
      </c>
      <c r="L8316" s="2">
        <f t="shared" si="649"/>
        <v>-408.43571796165003</v>
      </c>
    </row>
    <row r="8317" spans="1:12" x14ac:dyDescent="0.15">
      <c r="A8317" s="2">
        <v>8318</v>
      </c>
      <c r="B8317" s="3">
        <v>416941.47340000002</v>
      </c>
      <c r="C8317" s="3">
        <v>4831346.4565000003</v>
      </c>
      <c r="D8317" s="2">
        <v>716.73760000000004</v>
      </c>
      <c r="E8317" s="2" t="s">
        <v>357</v>
      </c>
      <c r="F8317" s="2" t="s">
        <v>133</v>
      </c>
      <c r="G8317" s="2" t="s">
        <v>12</v>
      </c>
      <c r="H8317" s="3">
        <f t="shared" si="645"/>
        <v>439.97340000001714</v>
      </c>
      <c r="I8317" s="3">
        <f t="shared" si="646"/>
        <v>-423.54349999967963</v>
      </c>
      <c r="J8317" s="3">
        <f t="shared" si="647"/>
        <v>6.1376000000000204</v>
      </c>
      <c r="K8317" s="2">
        <f t="shared" si="648"/>
        <v>445.21479070893787</v>
      </c>
      <c r="L8317" s="2">
        <f t="shared" si="649"/>
        <v>-418.03047644107284</v>
      </c>
    </row>
    <row r="8318" spans="1:12" x14ac:dyDescent="0.15">
      <c r="A8318" s="2">
        <v>8319</v>
      </c>
      <c r="B8318" s="3">
        <v>416931.97320000001</v>
      </c>
      <c r="C8318" s="3">
        <v>4831337.1814999999</v>
      </c>
      <c r="D8318" s="2">
        <v>716.90070000000003</v>
      </c>
      <c r="E8318" s="2" t="s">
        <v>357</v>
      </c>
      <c r="F8318" s="2" t="s">
        <v>134</v>
      </c>
      <c r="G8318" s="2" t="s">
        <v>12</v>
      </c>
      <c r="H8318" s="3">
        <f t="shared" si="645"/>
        <v>430.47320000000764</v>
      </c>
      <c r="I8318" s="3">
        <f t="shared" si="646"/>
        <v>-432.81850000005215</v>
      </c>
      <c r="J8318" s="3">
        <f t="shared" si="647"/>
        <v>6.3007000000000062</v>
      </c>
      <c r="K8318" s="2">
        <f t="shared" si="648"/>
        <v>435.83085410402083</v>
      </c>
      <c r="L8318" s="2">
        <f t="shared" si="649"/>
        <v>-427.42308836971057</v>
      </c>
    </row>
    <row r="8319" spans="1:12" x14ac:dyDescent="0.15">
      <c r="A8319" s="2">
        <v>8320</v>
      </c>
      <c r="B8319" s="3">
        <v>416922.28169999999</v>
      </c>
      <c r="C8319" s="3">
        <v>4831328.1151000001</v>
      </c>
      <c r="D8319" s="2">
        <v>717.22730000000001</v>
      </c>
      <c r="E8319" s="2" t="s">
        <v>357</v>
      </c>
      <c r="F8319" s="2" t="s">
        <v>135</v>
      </c>
      <c r="G8319" s="2" t="s">
        <v>12</v>
      </c>
      <c r="H8319" s="3">
        <f t="shared" si="645"/>
        <v>420.78169999999227</v>
      </c>
      <c r="I8319" s="3">
        <f t="shared" si="646"/>
        <v>-441.88489999994636</v>
      </c>
      <c r="J8319" s="3">
        <f t="shared" si="647"/>
        <v>6.6272999999999911</v>
      </c>
      <c r="K8319" s="2">
        <f t="shared" si="648"/>
        <v>426.25303408466556</v>
      </c>
      <c r="L8319" s="2">
        <f t="shared" si="649"/>
        <v>-436.60949925129091</v>
      </c>
    </row>
    <row r="8320" spans="1:12" x14ac:dyDescent="0.15">
      <c r="A8320" s="2">
        <v>8321</v>
      </c>
      <c r="B8320" s="3">
        <v>416912.40360000002</v>
      </c>
      <c r="C8320" s="3">
        <v>4831319.2610999998</v>
      </c>
      <c r="D8320" s="2">
        <v>717.4579</v>
      </c>
      <c r="E8320" s="2" t="s">
        <v>357</v>
      </c>
      <c r="F8320" s="2" t="s">
        <v>136</v>
      </c>
      <c r="G8320" s="2" t="s">
        <v>12</v>
      </c>
      <c r="H8320" s="3">
        <f t="shared" si="645"/>
        <v>410.90360000001965</v>
      </c>
      <c r="I8320" s="3">
        <f t="shared" si="646"/>
        <v>-450.73890000022948</v>
      </c>
      <c r="J8320" s="3">
        <f t="shared" si="647"/>
        <v>6.8578999999999724</v>
      </c>
      <c r="K8320" s="2">
        <f t="shared" si="648"/>
        <v>416.48598295475119</v>
      </c>
      <c r="L8320" s="2">
        <f t="shared" si="649"/>
        <v>-445.5858508397767</v>
      </c>
    </row>
    <row r="8321" spans="1:12" x14ac:dyDescent="0.15">
      <c r="A8321" s="2">
        <v>8322</v>
      </c>
      <c r="B8321" s="3">
        <v>416902.34340000001</v>
      </c>
      <c r="C8321" s="3">
        <v>4831310.6231000004</v>
      </c>
      <c r="D8321" s="2">
        <v>717.83680000000004</v>
      </c>
      <c r="E8321" s="2" t="s">
        <v>357</v>
      </c>
      <c r="F8321" s="2" t="s">
        <v>137</v>
      </c>
      <c r="G8321" s="2" t="s">
        <v>12</v>
      </c>
      <c r="H8321" s="3">
        <f t="shared" si="645"/>
        <v>400.84340000001248</v>
      </c>
      <c r="I8321" s="3">
        <f t="shared" si="646"/>
        <v>-459.37689999956638</v>
      </c>
      <c r="J8321" s="3">
        <f t="shared" si="647"/>
        <v>7.2368000000000166</v>
      </c>
      <c r="K8321" s="2">
        <f t="shared" si="648"/>
        <v>406.53415552465407</v>
      </c>
      <c r="L8321" s="2">
        <f t="shared" si="649"/>
        <v>-454.34848736255083</v>
      </c>
    </row>
    <row r="8322" spans="1:12" x14ac:dyDescent="0.15">
      <c r="A8322" s="2">
        <v>8323</v>
      </c>
      <c r="B8322" s="3">
        <v>416892.10590000002</v>
      </c>
      <c r="C8322" s="3">
        <v>4831302.2045999998</v>
      </c>
      <c r="D8322" s="2">
        <v>718.08230000000003</v>
      </c>
      <c r="E8322" s="2" t="s">
        <v>357</v>
      </c>
      <c r="F8322" s="2" t="s">
        <v>138</v>
      </c>
      <c r="G8322" s="2" t="s">
        <v>12</v>
      </c>
      <c r="H8322" s="3">
        <f t="shared" si="645"/>
        <v>390.60590000002412</v>
      </c>
      <c r="I8322" s="3">
        <f t="shared" si="646"/>
        <v>-467.79540000017732</v>
      </c>
      <c r="J8322" s="3">
        <f t="shared" si="647"/>
        <v>7.4823000000000093</v>
      </c>
      <c r="K8322" s="2">
        <f t="shared" si="648"/>
        <v>396.40230782722085</v>
      </c>
      <c r="L8322" s="2">
        <f t="shared" si="649"/>
        <v>-462.89384930608867</v>
      </c>
    </row>
    <row r="8323" spans="1:12" x14ac:dyDescent="0.15">
      <c r="A8323" s="2">
        <v>8324</v>
      </c>
      <c r="B8323" s="3">
        <v>416881.69579999999</v>
      </c>
      <c r="C8323" s="3">
        <v>4831294.0091000004</v>
      </c>
      <c r="D8323" s="2">
        <v>718.4162</v>
      </c>
      <c r="E8323" s="2" t="s">
        <v>357</v>
      </c>
      <c r="F8323" s="2" t="s">
        <v>139</v>
      </c>
      <c r="G8323" s="2" t="s">
        <v>12</v>
      </c>
      <c r="H8323" s="3">
        <f t="shared" ref="H8323:H8386" si="650">B8323-$H$1</f>
        <v>380.19579999998678</v>
      </c>
      <c r="I8323" s="3">
        <f t="shared" ref="I8323:I8386" si="651">C8323-$I$1</f>
        <v>-475.99089999962598</v>
      </c>
      <c r="J8323" s="3">
        <f t="shared" ref="J8323:J8386" si="652">D8323-$J$1</f>
        <v>7.8161999999999807</v>
      </c>
      <c r="K8323" s="2">
        <f t="shared" ref="K8323:K8386" si="653">COS($K$1)*H8323-SIN($K$1)*I8323</f>
        <v>386.09509590287666</v>
      </c>
      <c r="L8323" s="2">
        <f t="shared" ref="L8323:L8386" si="654">SIN($K$1)*H8323+COS($K$1)*I8323</f>
        <v>-471.21837839777896</v>
      </c>
    </row>
    <row r="8324" spans="1:12" x14ac:dyDescent="0.15">
      <c r="A8324" s="2">
        <v>8325</v>
      </c>
      <c r="B8324" s="3">
        <v>416871.11800000002</v>
      </c>
      <c r="C8324" s="3">
        <v>4831286.04</v>
      </c>
      <c r="D8324" s="2">
        <v>718.77279999999996</v>
      </c>
      <c r="E8324" s="2" t="s">
        <v>357</v>
      </c>
      <c r="F8324" s="2" t="s">
        <v>140</v>
      </c>
      <c r="G8324" s="2" t="s">
        <v>12</v>
      </c>
      <c r="H8324" s="3">
        <f t="shared" si="650"/>
        <v>369.61800000001676</v>
      </c>
      <c r="I8324" s="3">
        <f t="shared" si="651"/>
        <v>-483.95999999996275</v>
      </c>
      <c r="J8324" s="3">
        <f t="shared" si="652"/>
        <v>8.1727999999999383</v>
      </c>
      <c r="K8324" s="2">
        <f t="shared" si="653"/>
        <v>375.61737702233927</v>
      </c>
      <c r="L8324" s="2">
        <f t="shared" si="654"/>
        <v>-479.31861387060087</v>
      </c>
    </row>
    <row r="8325" spans="1:12" x14ac:dyDescent="0.15">
      <c r="A8325" s="2">
        <v>8326</v>
      </c>
      <c r="B8325" s="3">
        <v>416860.37719999999</v>
      </c>
      <c r="C8325" s="3">
        <v>4831278.3004999999</v>
      </c>
      <c r="D8325" s="2">
        <v>719.08439999999996</v>
      </c>
      <c r="E8325" s="2" t="s">
        <v>357</v>
      </c>
      <c r="F8325" s="2" t="s">
        <v>141</v>
      </c>
      <c r="G8325" s="2" t="s">
        <v>12</v>
      </c>
      <c r="H8325" s="3">
        <f t="shared" si="650"/>
        <v>358.87719999998808</v>
      </c>
      <c r="I8325" s="3">
        <f t="shared" si="651"/>
        <v>-491.69950000010431</v>
      </c>
      <c r="J8325" s="3">
        <f t="shared" si="652"/>
        <v>8.4843999999999369</v>
      </c>
      <c r="K8325" s="2">
        <f t="shared" si="653"/>
        <v>364.97381096269589</v>
      </c>
      <c r="L8325" s="2">
        <f t="shared" si="654"/>
        <v>-487.19129743002424</v>
      </c>
    </row>
    <row r="8326" spans="1:12" x14ac:dyDescent="0.15">
      <c r="A8326" s="2">
        <v>8327</v>
      </c>
      <c r="B8326" s="3">
        <v>416849.47850000003</v>
      </c>
      <c r="C8326" s="3">
        <v>4831270.7937000003</v>
      </c>
      <c r="D8326" s="2">
        <v>719.37959999999998</v>
      </c>
      <c r="E8326" s="2" t="s">
        <v>357</v>
      </c>
      <c r="F8326" s="2" t="s">
        <v>142</v>
      </c>
      <c r="G8326" s="2" t="s">
        <v>12</v>
      </c>
      <c r="H8326" s="3">
        <f t="shared" si="650"/>
        <v>347.97850000002654</v>
      </c>
      <c r="I8326" s="3">
        <f t="shared" si="651"/>
        <v>-499.2062999997288</v>
      </c>
      <c r="J8326" s="3">
        <f t="shared" si="652"/>
        <v>8.7795999999999594</v>
      </c>
      <c r="K8326" s="2">
        <f t="shared" si="653"/>
        <v>354.16945871583289</v>
      </c>
      <c r="L8326" s="2">
        <f t="shared" si="654"/>
        <v>-494.83326579224808</v>
      </c>
    </row>
    <row r="8327" spans="1:12" x14ac:dyDescent="0.15">
      <c r="A8327" s="2">
        <v>8328</v>
      </c>
      <c r="B8327" s="3">
        <v>416838.42680000002</v>
      </c>
      <c r="C8327" s="3">
        <v>4831263.5226999996</v>
      </c>
      <c r="D8327" s="2">
        <v>719.7867</v>
      </c>
      <c r="E8327" s="2" t="s">
        <v>357</v>
      </c>
      <c r="F8327" s="2" t="s">
        <v>143</v>
      </c>
      <c r="G8327" s="2" t="s">
        <v>12</v>
      </c>
      <c r="H8327" s="3">
        <f t="shared" si="650"/>
        <v>336.92680000001565</v>
      </c>
      <c r="I8327" s="3">
        <f t="shared" si="651"/>
        <v>-506.477300000377</v>
      </c>
      <c r="J8327" s="3">
        <f t="shared" si="652"/>
        <v>9.1866999999999734</v>
      </c>
      <c r="K8327" s="2">
        <f t="shared" si="653"/>
        <v>343.20918128893248</v>
      </c>
      <c r="L8327" s="2">
        <f t="shared" si="654"/>
        <v>-502.24135816647271</v>
      </c>
    </row>
    <row r="8328" spans="1:12" x14ac:dyDescent="0.15">
      <c r="A8328" s="2">
        <v>8329</v>
      </c>
      <c r="B8328" s="3">
        <v>416140.93859999999</v>
      </c>
      <c r="C8328" s="3">
        <v>4831264.5423999997</v>
      </c>
      <c r="D8328" s="2">
        <v>728.54470000000003</v>
      </c>
      <c r="E8328" s="2" t="s">
        <v>358</v>
      </c>
      <c r="F8328" s="2" t="s">
        <v>218</v>
      </c>
      <c r="G8328" s="2" t="s">
        <v>14</v>
      </c>
      <c r="H8328" s="3">
        <f t="shared" si="650"/>
        <v>-360.56140000000596</v>
      </c>
      <c r="I8328" s="3">
        <f t="shared" si="651"/>
        <v>-505.45760000031441</v>
      </c>
      <c r="J8328" s="3">
        <f t="shared" si="652"/>
        <v>17.944700000000012</v>
      </c>
      <c r="K8328" s="2">
        <f t="shared" si="653"/>
        <v>-354.23761213921614</v>
      </c>
      <c r="L8328" s="2">
        <f t="shared" si="654"/>
        <v>-509.90942599048748</v>
      </c>
    </row>
    <row r="8329" spans="1:12" x14ac:dyDescent="0.15">
      <c r="A8329" s="2">
        <v>8330</v>
      </c>
      <c r="B8329" s="3">
        <v>416129.90090000001</v>
      </c>
      <c r="C8329" s="3">
        <v>4831272.32</v>
      </c>
      <c r="D8329" s="2">
        <v>728.45659999999998</v>
      </c>
      <c r="E8329" s="2" t="s">
        <v>358</v>
      </c>
      <c r="F8329" s="2" t="s">
        <v>219</v>
      </c>
      <c r="G8329" s="2" t="s">
        <v>14</v>
      </c>
      <c r="H8329" s="3">
        <f t="shared" si="650"/>
        <v>-371.59909999999218</v>
      </c>
      <c r="I8329" s="3">
        <f t="shared" si="651"/>
        <v>-497.67999999970198</v>
      </c>
      <c r="J8329" s="3">
        <f t="shared" si="652"/>
        <v>17.856599999999958</v>
      </c>
      <c r="K8329" s="2">
        <f t="shared" si="653"/>
        <v>-365.37133117442693</v>
      </c>
      <c r="L8329" s="2">
        <f t="shared" si="654"/>
        <v>-502.26991137866776</v>
      </c>
    </row>
    <row r="8330" spans="1:12" x14ac:dyDescent="0.15">
      <c r="A8330" s="2">
        <v>8331</v>
      </c>
      <c r="B8330" s="3">
        <v>416119.02679999999</v>
      </c>
      <c r="C8330" s="3">
        <v>4831280.3333999999</v>
      </c>
      <c r="D8330" s="2">
        <v>728.48720000000003</v>
      </c>
      <c r="E8330" s="2" t="s">
        <v>358</v>
      </c>
      <c r="F8330" s="2" t="s">
        <v>220</v>
      </c>
      <c r="G8330" s="2" t="s">
        <v>14</v>
      </c>
      <c r="H8330" s="3">
        <f t="shared" si="650"/>
        <v>-382.47320000000764</v>
      </c>
      <c r="I8330" s="3">
        <f t="shared" si="651"/>
        <v>-489.66660000011325</v>
      </c>
      <c r="J8330" s="3">
        <f t="shared" si="652"/>
        <v>17.887200000000007</v>
      </c>
      <c r="K8330" s="2">
        <f t="shared" si="653"/>
        <v>-376.34439994989094</v>
      </c>
      <c r="L8330" s="2">
        <f t="shared" si="654"/>
        <v>-494.39257731106085</v>
      </c>
    </row>
    <row r="8331" spans="1:12" x14ac:dyDescent="0.15">
      <c r="A8331" s="2">
        <v>8332</v>
      </c>
      <c r="B8331" s="3">
        <v>416108.32130000001</v>
      </c>
      <c r="C8331" s="3">
        <v>4831288.5791999996</v>
      </c>
      <c r="D8331" s="2">
        <v>728.54589999999996</v>
      </c>
      <c r="E8331" s="2" t="s">
        <v>358</v>
      </c>
      <c r="F8331" s="2" t="s">
        <v>221</v>
      </c>
      <c r="G8331" s="2" t="s">
        <v>14</v>
      </c>
      <c r="H8331" s="3">
        <f t="shared" si="650"/>
        <v>-393.17869999998948</v>
      </c>
      <c r="I8331" s="3">
        <f t="shared" si="651"/>
        <v>-481.42080000042915</v>
      </c>
      <c r="J8331" s="3">
        <f t="shared" si="652"/>
        <v>17.945899999999938</v>
      </c>
      <c r="K8331" s="2">
        <f t="shared" si="653"/>
        <v>-387.1517765041275</v>
      </c>
      <c r="L8331" s="2">
        <f t="shared" si="654"/>
        <v>-486.28076124439986</v>
      </c>
    </row>
    <row r="8332" spans="1:12" x14ac:dyDescent="0.15">
      <c r="A8332" s="2">
        <v>8333</v>
      </c>
      <c r="B8332" s="3">
        <v>416097.78940000001</v>
      </c>
      <c r="C8332" s="3">
        <v>4831297.0541000003</v>
      </c>
      <c r="D8332" s="2">
        <v>728.49310000000003</v>
      </c>
      <c r="E8332" s="2" t="s">
        <v>358</v>
      </c>
      <c r="F8332" s="2" t="s">
        <v>222</v>
      </c>
      <c r="G8332" s="2" t="s">
        <v>14</v>
      </c>
      <c r="H8332" s="3">
        <f t="shared" si="650"/>
        <v>-403.71059999999125</v>
      </c>
      <c r="I8332" s="3">
        <f t="shared" si="651"/>
        <v>-472.94589999970049</v>
      </c>
      <c r="J8332" s="3">
        <f t="shared" si="652"/>
        <v>17.893100000000004</v>
      </c>
      <c r="K8332" s="2">
        <f t="shared" si="653"/>
        <v>-397.78842012133805</v>
      </c>
      <c r="L8332" s="2">
        <f t="shared" si="654"/>
        <v>-477.93770064334683</v>
      </c>
    </row>
    <row r="8333" spans="1:12" x14ac:dyDescent="0.15">
      <c r="A8333" s="2">
        <v>8334</v>
      </c>
      <c r="B8333" s="3">
        <v>416087.43579999998</v>
      </c>
      <c r="C8333" s="3">
        <v>4831305.7547000004</v>
      </c>
      <c r="D8333" s="2">
        <v>728.30740000000003</v>
      </c>
      <c r="E8333" s="2" t="s">
        <v>358</v>
      </c>
      <c r="F8333" s="2" t="s">
        <v>223</v>
      </c>
      <c r="G8333" s="2" t="s">
        <v>14</v>
      </c>
      <c r="H8333" s="3">
        <f t="shared" si="650"/>
        <v>-414.06420000002254</v>
      </c>
      <c r="I8333" s="3">
        <f t="shared" si="651"/>
        <v>-464.24529999960214</v>
      </c>
      <c r="J8333" s="3">
        <f t="shared" si="652"/>
        <v>17.707400000000007</v>
      </c>
      <c r="K8333" s="2">
        <f t="shared" si="653"/>
        <v>-408.24958881680703</v>
      </c>
      <c r="L8333" s="2">
        <f t="shared" si="654"/>
        <v>-469.3667367041333</v>
      </c>
    </row>
    <row r="8334" spans="1:12" x14ac:dyDescent="0.15">
      <c r="A8334" s="2">
        <v>8335</v>
      </c>
      <c r="B8334" s="3">
        <v>416077.26549999998</v>
      </c>
      <c r="C8334" s="3">
        <v>4831314.6772999996</v>
      </c>
      <c r="D8334" s="2">
        <v>728.09849999999994</v>
      </c>
      <c r="E8334" s="2" t="s">
        <v>358</v>
      </c>
      <c r="F8334" s="2" t="s">
        <v>224</v>
      </c>
      <c r="G8334" s="2" t="s">
        <v>14</v>
      </c>
      <c r="H8334" s="3">
        <f t="shared" si="650"/>
        <v>-424.23450000002049</v>
      </c>
      <c r="I8334" s="3">
        <f t="shared" si="651"/>
        <v>-455.32270000036806</v>
      </c>
      <c r="J8334" s="3">
        <f t="shared" si="652"/>
        <v>17.498499999999922</v>
      </c>
      <c r="K8334" s="2">
        <f t="shared" si="653"/>
        <v>-418.53023689233339</v>
      </c>
      <c r="L8334" s="2">
        <f t="shared" si="654"/>
        <v>-460.57150686157286</v>
      </c>
    </row>
    <row r="8335" spans="1:12" x14ac:dyDescent="0.15">
      <c r="A8335" s="2">
        <v>8336</v>
      </c>
      <c r="B8335" s="3">
        <v>416067.28320000001</v>
      </c>
      <c r="C8335" s="3">
        <v>4831323.8183000004</v>
      </c>
      <c r="D8335" s="2">
        <v>728.14120000000003</v>
      </c>
      <c r="E8335" s="2" t="s">
        <v>358</v>
      </c>
      <c r="F8335" s="2" t="s">
        <v>225</v>
      </c>
      <c r="G8335" s="2" t="s">
        <v>14</v>
      </c>
      <c r="H8335" s="3">
        <f t="shared" si="650"/>
        <v>-434.21679999999469</v>
      </c>
      <c r="I8335" s="3">
        <f t="shared" si="651"/>
        <v>-446.1816999996081</v>
      </c>
      <c r="J8335" s="3">
        <f t="shared" si="652"/>
        <v>17.541200000000003</v>
      </c>
      <c r="K8335" s="2">
        <f t="shared" si="653"/>
        <v>-428.62561987211654</v>
      </c>
      <c r="L8335" s="2">
        <f t="shared" si="654"/>
        <v>-451.55555229231709</v>
      </c>
    </row>
    <row r="8336" spans="1:12" x14ac:dyDescent="0.15">
      <c r="A8336" s="2">
        <v>8337</v>
      </c>
      <c r="B8336" s="3">
        <v>416057.49349999998</v>
      </c>
      <c r="C8336" s="3">
        <v>4831333.1738999998</v>
      </c>
      <c r="D8336" s="2">
        <v>727.78200000000004</v>
      </c>
      <c r="E8336" s="2" t="s">
        <v>358</v>
      </c>
      <c r="F8336" s="2" t="s">
        <v>226</v>
      </c>
      <c r="G8336" s="2" t="s">
        <v>14</v>
      </c>
      <c r="H8336" s="3">
        <f t="shared" si="650"/>
        <v>-444.0065000000177</v>
      </c>
      <c r="I8336" s="3">
        <f t="shared" si="651"/>
        <v>-436.8261000001803</v>
      </c>
      <c r="J8336" s="3">
        <f t="shared" si="652"/>
        <v>17.182000000000016</v>
      </c>
      <c r="K8336" s="2">
        <f t="shared" si="653"/>
        <v>-438.53109078146031</v>
      </c>
      <c r="L8336" s="2">
        <f t="shared" si="654"/>
        <v>-442.32261540831917</v>
      </c>
    </row>
    <row r="8337" spans="1:12" x14ac:dyDescent="0.15">
      <c r="A8337" s="2">
        <v>8338</v>
      </c>
      <c r="B8337" s="3">
        <v>416047.90110000002</v>
      </c>
      <c r="C8337" s="3">
        <v>4831342.7402999997</v>
      </c>
      <c r="D8337" s="2">
        <v>727.78989999999999</v>
      </c>
      <c r="E8337" s="2" t="s">
        <v>358</v>
      </c>
      <c r="F8337" s="2" t="s">
        <v>227</v>
      </c>
      <c r="G8337" s="2" t="s">
        <v>14</v>
      </c>
      <c r="H8337" s="3">
        <f t="shared" si="650"/>
        <v>-453.59889999998268</v>
      </c>
      <c r="I8337" s="3">
        <f t="shared" si="651"/>
        <v>-427.2597000002861</v>
      </c>
      <c r="J8337" s="3">
        <f t="shared" si="652"/>
        <v>17.189899999999966</v>
      </c>
      <c r="K8337" s="2">
        <f t="shared" si="653"/>
        <v>-448.24190265330458</v>
      </c>
      <c r="L8337" s="2">
        <f t="shared" si="654"/>
        <v>-432.87643737130594</v>
      </c>
    </row>
    <row r="8338" spans="1:12" x14ac:dyDescent="0.15">
      <c r="A8338" s="2">
        <v>8339</v>
      </c>
      <c r="B8338" s="3">
        <v>416038.51059999998</v>
      </c>
      <c r="C8338" s="3">
        <v>4831352.5135000004</v>
      </c>
      <c r="D8338" s="2">
        <v>727.72820000000002</v>
      </c>
      <c r="E8338" s="2" t="s">
        <v>358</v>
      </c>
      <c r="F8338" s="2" t="s">
        <v>228</v>
      </c>
      <c r="G8338" s="2" t="s">
        <v>14</v>
      </c>
      <c r="H8338" s="3">
        <f t="shared" si="650"/>
        <v>-462.9894000000204</v>
      </c>
      <c r="I8338" s="3">
        <f t="shared" si="651"/>
        <v>-417.48649999964982</v>
      </c>
      <c r="J8338" s="3">
        <f t="shared" si="652"/>
        <v>17.128199999999993</v>
      </c>
      <c r="K8338" s="2">
        <f t="shared" si="653"/>
        <v>-457.75340602191483</v>
      </c>
      <c r="L8338" s="2">
        <f t="shared" si="654"/>
        <v>-423.2209605745827</v>
      </c>
    </row>
    <row r="8339" spans="1:12" x14ac:dyDescent="0.15">
      <c r="A8339" s="2">
        <v>8340</v>
      </c>
      <c r="B8339" s="3">
        <v>416029.32630000002</v>
      </c>
      <c r="C8339" s="3">
        <v>4831362.4892999995</v>
      </c>
      <c r="D8339" s="2">
        <v>727.66769999999997</v>
      </c>
      <c r="E8339" s="2" t="s">
        <v>358</v>
      </c>
      <c r="F8339" s="2" t="s">
        <v>229</v>
      </c>
      <c r="G8339" s="2" t="s">
        <v>14</v>
      </c>
      <c r="H8339" s="3">
        <f t="shared" si="650"/>
        <v>-472.17369999998482</v>
      </c>
      <c r="I8339" s="3">
        <f t="shared" si="651"/>
        <v>-407.51070000045002</v>
      </c>
      <c r="J8339" s="3">
        <f t="shared" si="652"/>
        <v>17.067699999999945</v>
      </c>
      <c r="K8339" s="2">
        <f t="shared" si="653"/>
        <v>-467.06124890684089</v>
      </c>
      <c r="L8339" s="2">
        <f t="shared" si="654"/>
        <v>-413.36033113509393</v>
      </c>
    </row>
    <row r="8340" spans="1:12" x14ac:dyDescent="0.15">
      <c r="A8340" s="2">
        <v>8341</v>
      </c>
      <c r="B8340" s="3">
        <v>416020.35279999999</v>
      </c>
      <c r="C8340" s="3">
        <v>4831372.6637000004</v>
      </c>
      <c r="D8340" s="2">
        <v>727.55799999999999</v>
      </c>
      <c r="E8340" s="2" t="s">
        <v>358</v>
      </c>
      <c r="F8340" s="2" t="s">
        <v>230</v>
      </c>
      <c r="G8340" s="2" t="s">
        <v>14</v>
      </c>
      <c r="H8340" s="3">
        <f t="shared" si="650"/>
        <v>-481.14720000000671</v>
      </c>
      <c r="I8340" s="3">
        <f t="shared" si="651"/>
        <v>-397.33629999961704</v>
      </c>
      <c r="J8340" s="3">
        <f t="shared" si="652"/>
        <v>16.95799999999997</v>
      </c>
      <c r="K8340" s="2">
        <f t="shared" si="653"/>
        <v>-476.1607818423829</v>
      </c>
      <c r="L8340" s="2">
        <f t="shared" si="654"/>
        <v>-403.29849144335117</v>
      </c>
    </row>
    <row r="8341" spans="1:12" x14ac:dyDescent="0.15">
      <c r="A8341" s="2">
        <v>8342</v>
      </c>
      <c r="B8341" s="3">
        <v>416011.5943</v>
      </c>
      <c r="C8341" s="3">
        <v>4831383.0323999999</v>
      </c>
      <c r="D8341" s="2">
        <v>727.26589999999999</v>
      </c>
      <c r="E8341" s="2" t="s">
        <v>358</v>
      </c>
      <c r="F8341" s="2" t="s">
        <v>231</v>
      </c>
      <c r="G8341" s="2" t="s">
        <v>14</v>
      </c>
      <c r="H8341" s="3">
        <f t="shared" si="650"/>
        <v>-489.90570000000298</v>
      </c>
      <c r="I8341" s="3">
        <f t="shared" si="651"/>
        <v>-386.9676000000909</v>
      </c>
      <c r="J8341" s="3">
        <f t="shared" si="652"/>
        <v>16.665899999999965</v>
      </c>
      <c r="K8341" s="2">
        <f t="shared" si="653"/>
        <v>-485.04775159481881</v>
      </c>
      <c r="L8341" s="2">
        <f t="shared" si="654"/>
        <v>-393.03968885487149</v>
      </c>
    </row>
    <row r="8342" spans="1:12" x14ac:dyDescent="0.15">
      <c r="A8342" s="2">
        <v>8343</v>
      </c>
      <c r="B8342" s="3">
        <v>416003.05499999999</v>
      </c>
      <c r="C8342" s="3">
        <v>4831393.5909000002</v>
      </c>
      <c r="D8342" s="2">
        <v>727.09450000000004</v>
      </c>
      <c r="E8342" s="2" t="s">
        <v>358</v>
      </c>
      <c r="F8342" s="2" t="s">
        <v>232</v>
      </c>
      <c r="G8342" s="2" t="s">
        <v>14</v>
      </c>
      <c r="H8342" s="3">
        <f t="shared" si="650"/>
        <v>-498.44500000000698</v>
      </c>
      <c r="I8342" s="3">
        <f t="shared" si="651"/>
        <v>-376.40909999981523</v>
      </c>
      <c r="J8342" s="3">
        <f t="shared" si="652"/>
        <v>16.494500000000016</v>
      </c>
      <c r="K8342" s="2">
        <f t="shared" si="653"/>
        <v>-493.71790243946964</v>
      </c>
      <c r="L8342" s="2">
        <f t="shared" si="654"/>
        <v>-382.5883707046624</v>
      </c>
    </row>
    <row r="8343" spans="1:12" x14ac:dyDescent="0.15">
      <c r="A8343" s="2">
        <v>8344</v>
      </c>
      <c r="B8343" s="3">
        <v>415994.73930000002</v>
      </c>
      <c r="C8343" s="3">
        <v>4831404.335</v>
      </c>
      <c r="D8343" s="2">
        <v>727.19090000000006</v>
      </c>
      <c r="E8343" s="2" t="s">
        <v>358</v>
      </c>
      <c r="F8343" s="2" t="s">
        <v>233</v>
      </c>
      <c r="G8343" s="2" t="s">
        <v>14</v>
      </c>
      <c r="H8343" s="3">
        <f t="shared" si="650"/>
        <v>-506.76069999998435</v>
      </c>
      <c r="I8343" s="3">
        <f t="shared" si="651"/>
        <v>-365.66500000003725</v>
      </c>
      <c r="J8343" s="3">
        <f t="shared" si="652"/>
        <v>16.590900000000033</v>
      </c>
      <c r="K8343" s="2">
        <f t="shared" si="653"/>
        <v>-502.16678240376598</v>
      </c>
      <c r="L8343" s="2">
        <f t="shared" si="654"/>
        <v>-371.94868186317069</v>
      </c>
    </row>
    <row r="8344" spans="1:12" x14ac:dyDescent="0.15">
      <c r="A8344" s="2">
        <v>8345</v>
      </c>
      <c r="B8344" s="3">
        <v>415986.65110000002</v>
      </c>
      <c r="C8344" s="3">
        <v>4831415.2598999999</v>
      </c>
      <c r="D8344" s="2">
        <v>726.85059999999999</v>
      </c>
      <c r="E8344" s="2" t="s">
        <v>358</v>
      </c>
      <c r="F8344" s="2" t="s">
        <v>234</v>
      </c>
      <c r="G8344" s="2" t="s">
        <v>14</v>
      </c>
      <c r="H8344" s="3">
        <f t="shared" si="650"/>
        <v>-514.84889999998268</v>
      </c>
      <c r="I8344" s="3">
        <f t="shared" si="651"/>
        <v>-354.74010000005364</v>
      </c>
      <c r="J8344" s="3">
        <f t="shared" si="652"/>
        <v>16.250599999999963</v>
      </c>
      <c r="K8344" s="2">
        <f t="shared" si="653"/>
        <v>-510.39043200305008</v>
      </c>
      <c r="L8344" s="2">
        <f t="shared" si="654"/>
        <v>-361.1253733801878</v>
      </c>
    </row>
    <row r="8345" spans="1:12" x14ac:dyDescent="0.15">
      <c r="A8345" s="2">
        <v>8346</v>
      </c>
      <c r="B8345" s="3">
        <v>415978.79440000001</v>
      </c>
      <c r="C8345" s="3">
        <v>4831426.3609999996</v>
      </c>
      <c r="D8345" s="2">
        <v>726.7953</v>
      </c>
      <c r="E8345" s="2" t="s">
        <v>358</v>
      </c>
      <c r="F8345" s="2" t="s">
        <v>235</v>
      </c>
      <c r="G8345" s="2" t="s">
        <v>14</v>
      </c>
      <c r="H8345" s="3">
        <f t="shared" si="650"/>
        <v>-522.70559999998659</v>
      </c>
      <c r="I8345" s="3">
        <f t="shared" si="651"/>
        <v>-343.63900000043213</v>
      </c>
      <c r="J8345" s="3">
        <f t="shared" si="652"/>
        <v>16.195299999999975</v>
      </c>
      <c r="K8345" s="2">
        <f t="shared" si="653"/>
        <v>-518.38479425147887</v>
      </c>
      <c r="L8345" s="2">
        <f t="shared" si="654"/>
        <v>-350.12299507672287</v>
      </c>
    </row>
    <row r="8346" spans="1:12" x14ac:dyDescent="0.15">
      <c r="A8346" s="2">
        <v>8347</v>
      </c>
      <c r="B8346" s="3">
        <v>415971.17320000002</v>
      </c>
      <c r="C8346" s="3">
        <v>4831437.6337000001</v>
      </c>
      <c r="D8346" s="2">
        <v>726.70249999999999</v>
      </c>
      <c r="E8346" s="2" t="s">
        <v>358</v>
      </c>
      <c r="F8346" s="2" t="s">
        <v>236</v>
      </c>
      <c r="G8346" s="2" t="s">
        <v>14</v>
      </c>
      <c r="H8346" s="3">
        <f t="shared" si="650"/>
        <v>-530.32679999998072</v>
      </c>
      <c r="I8346" s="3">
        <f t="shared" si="651"/>
        <v>-332.36629999987781</v>
      </c>
      <c r="J8346" s="3">
        <f t="shared" si="652"/>
        <v>16.102499999999964</v>
      </c>
      <c r="K8346" s="2">
        <f t="shared" si="653"/>
        <v>-526.14581216323211</v>
      </c>
      <c r="L8346" s="2">
        <f t="shared" si="654"/>
        <v>-338.94609677192227</v>
      </c>
    </row>
    <row r="8347" spans="1:12" x14ac:dyDescent="0.15">
      <c r="A8347" s="2">
        <v>8348</v>
      </c>
      <c r="B8347" s="3">
        <v>415963.79129999998</v>
      </c>
      <c r="C8347" s="3">
        <v>4831449.0729999999</v>
      </c>
      <c r="D8347" s="2">
        <v>726.43669999999997</v>
      </c>
      <c r="E8347" s="2" t="s">
        <v>358</v>
      </c>
      <c r="F8347" s="2" t="s">
        <v>237</v>
      </c>
      <c r="G8347" s="2" t="s">
        <v>14</v>
      </c>
      <c r="H8347" s="3">
        <f t="shared" si="650"/>
        <v>-537.70870000001742</v>
      </c>
      <c r="I8347" s="3">
        <f t="shared" si="651"/>
        <v>-320.92700000014156</v>
      </c>
      <c r="J8347" s="3">
        <f t="shared" si="652"/>
        <v>15.836699999999951</v>
      </c>
      <c r="K8347" s="2">
        <f t="shared" si="653"/>
        <v>-533.66962375473304</v>
      </c>
      <c r="L8347" s="2">
        <f t="shared" si="654"/>
        <v>-327.59963074808456</v>
      </c>
    </row>
    <row r="8348" spans="1:12" x14ac:dyDescent="0.15">
      <c r="A8348" s="2">
        <v>8349</v>
      </c>
      <c r="B8348" s="3">
        <v>415956.65240000002</v>
      </c>
      <c r="C8348" s="3">
        <v>4831460.6742000002</v>
      </c>
      <c r="D8348" s="2">
        <v>726.37819999999999</v>
      </c>
      <c r="E8348" s="2" t="s">
        <v>358</v>
      </c>
      <c r="F8348" s="2" t="s">
        <v>238</v>
      </c>
      <c r="G8348" s="2" t="s">
        <v>14</v>
      </c>
      <c r="H8348" s="3">
        <f t="shared" si="650"/>
        <v>-544.84759999997914</v>
      </c>
      <c r="I8348" s="3">
        <f t="shared" si="651"/>
        <v>-309.3257999997586</v>
      </c>
      <c r="J8348" s="3">
        <f t="shared" si="652"/>
        <v>15.77819999999997</v>
      </c>
      <c r="K8348" s="2">
        <f t="shared" si="653"/>
        <v>-540.95247077122121</v>
      </c>
      <c r="L8348" s="2">
        <f t="shared" si="654"/>
        <v>-316.0882505531311</v>
      </c>
    </row>
    <row r="8349" spans="1:12" x14ac:dyDescent="0.15">
      <c r="A8349" s="2">
        <v>8350</v>
      </c>
      <c r="B8349" s="3">
        <v>415949.76010000001</v>
      </c>
      <c r="C8349" s="3">
        <v>4831472.4320999999</v>
      </c>
      <c r="D8349" s="2">
        <v>726.06280000000004</v>
      </c>
      <c r="E8349" s="2" t="s">
        <v>358</v>
      </c>
      <c r="F8349" s="2" t="s">
        <v>239</v>
      </c>
      <c r="G8349" s="2" t="s">
        <v>14</v>
      </c>
      <c r="H8349" s="3">
        <f t="shared" si="650"/>
        <v>-551.73989999998594</v>
      </c>
      <c r="I8349" s="3">
        <f t="shared" si="651"/>
        <v>-297.56790000014007</v>
      </c>
      <c r="J8349" s="3">
        <f t="shared" si="652"/>
        <v>15.462800000000016</v>
      </c>
      <c r="K8349" s="2">
        <f t="shared" si="653"/>
        <v>-547.99068872254134</v>
      </c>
      <c r="L8349" s="2">
        <f t="shared" si="654"/>
        <v>-304.41711094464222</v>
      </c>
    </row>
    <row r="8350" spans="1:12" x14ac:dyDescent="0.15">
      <c r="A8350" s="2">
        <v>8351</v>
      </c>
      <c r="B8350" s="3">
        <v>415943.11810000002</v>
      </c>
      <c r="C8350" s="3">
        <v>4831484.3415999999</v>
      </c>
      <c r="D8350" s="2">
        <v>725.52409999999998</v>
      </c>
      <c r="E8350" s="2" t="s">
        <v>358</v>
      </c>
      <c r="F8350" s="2" t="s">
        <v>240</v>
      </c>
      <c r="G8350" s="2" t="s">
        <v>14</v>
      </c>
      <c r="H8350" s="3">
        <f t="shared" si="650"/>
        <v>-558.38189999997849</v>
      </c>
      <c r="I8350" s="3">
        <f t="shared" si="651"/>
        <v>-285.65840000007302</v>
      </c>
      <c r="J8350" s="3">
        <f t="shared" si="652"/>
        <v>14.924099999999953</v>
      </c>
      <c r="K8350" s="2">
        <f t="shared" si="653"/>
        <v>-554.78051437171666</v>
      </c>
      <c r="L8350" s="2">
        <f t="shared" si="654"/>
        <v>-292.59126543976186</v>
      </c>
    </row>
    <row r="8351" spans="1:12" x14ac:dyDescent="0.15">
      <c r="A8351" s="2">
        <v>8352</v>
      </c>
      <c r="B8351" s="3">
        <v>415936.72970000003</v>
      </c>
      <c r="C8351" s="3">
        <v>4831496.3976999996</v>
      </c>
      <c r="D8351" s="2">
        <v>725.55399999999997</v>
      </c>
      <c r="E8351" s="2" t="s">
        <v>358</v>
      </c>
      <c r="F8351" s="2" t="s">
        <v>260</v>
      </c>
      <c r="G8351" s="2" t="s">
        <v>14</v>
      </c>
      <c r="H8351" s="3">
        <f t="shared" si="650"/>
        <v>-564.77029999997467</v>
      </c>
      <c r="I8351" s="3">
        <f t="shared" si="651"/>
        <v>-273.602300000377</v>
      </c>
      <c r="J8351" s="3">
        <f t="shared" si="652"/>
        <v>14.953999999999951</v>
      </c>
      <c r="K8351" s="2">
        <f t="shared" si="653"/>
        <v>-561.31858569636006</v>
      </c>
      <c r="L8351" s="2">
        <f t="shared" si="654"/>
        <v>-280.61567254769602</v>
      </c>
    </row>
    <row r="8352" spans="1:12" x14ac:dyDescent="0.15">
      <c r="A8352" s="2">
        <v>8353</v>
      </c>
      <c r="B8352" s="3">
        <v>415924.72720000002</v>
      </c>
      <c r="C8352" s="3">
        <v>4831520.9282999998</v>
      </c>
      <c r="D8352" s="2">
        <v>725.47</v>
      </c>
      <c r="E8352" s="2" t="s">
        <v>358</v>
      </c>
      <c r="F8352" s="2" t="s">
        <v>261</v>
      </c>
      <c r="G8352" s="2" t="s">
        <v>14</v>
      </c>
      <c r="H8352" s="3">
        <f t="shared" si="650"/>
        <v>-576.772799999977</v>
      </c>
      <c r="I8352" s="3">
        <f t="shared" si="651"/>
        <v>-249.07170000020415</v>
      </c>
      <c r="J8352" s="3">
        <f t="shared" si="652"/>
        <v>14.870000000000005</v>
      </c>
      <c r="K8352" s="2">
        <f t="shared" si="653"/>
        <v>-573.62569986781773</v>
      </c>
      <c r="L8352" s="2">
        <f t="shared" si="654"/>
        <v>-256.23647478835125</v>
      </c>
    </row>
    <row r="8353" spans="1:12" x14ac:dyDescent="0.15">
      <c r="A8353" s="2">
        <v>8354</v>
      </c>
      <c r="B8353" s="3">
        <v>415919.11930000002</v>
      </c>
      <c r="C8353" s="3">
        <v>4831533.392</v>
      </c>
      <c r="D8353" s="2">
        <v>725.00729999999999</v>
      </c>
      <c r="E8353" s="2" t="s">
        <v>358</v>
      </c>
      <c r="F8353" s="2" t="s">
        <v>262</v>
      </c>
      <c r="G8353" s="2" t="s">
        <v>14</v>
      </c>
      <c r="H8353" s="3">
        <f t="shared" si="650"/>
        <v>-582.3806999999797</v>
      </c>
      <c r="I8353" s="3">
        <f t="shared" si="651"/>
        <v>-236.60800000000745</v>
      </c>
      <c r="J8353" s="3">
        <f t="shared" si="652"/>
        <v>14.407299999999964</v>
      </c>
      <c r="K8353" s="2">
        <f t="shared" si="653"/>
        <v>-579.38840867426302</v>
      </c>
      <c r="L8353" s="2">
        <f t="shared" si="654"/>
        <v>-243.84359185833648</v>
      </c>
    </row>
    <row r="8354" spans="1:12" x14ac:dyDescent="0.15">
      <c r="A8354" s="2">
        <v>8355</v>
      </c>
      <c r="B8354" s="3">
        <v>415913.77799999999</v>
      </c>
      <c r="C8354" s="3">
        <v>4831545.9808</v>
      </c>
      <c r="D8354" s="2">
        <v>724.72540000000004</v>
      </c>
      <c r="E8354" s="2" t="s">
        <v>358</v>
      </c>
      <c r="F8354" s="2" t="s">
        <v>263</v>
      </c>
      <c r="G8354" s="2" t="s">
        <v>14</v>
      </c>
      <c r="H8354" s="3">
        <f t="shared" si="650"/>
        <v>-587.72200000000885</v>
      </c>
      <c r="I8354" s="3">
        <f t="shared" si="651"/>
        <v>-224.01919999998063</v>
      </c>
      <c r="J8354" s="3">
        <f t="shared" si="652"/>
        <v>14.125400000000013</v>
      </c>
      <c r="K8354" s="2">
        <f t="shared" si="653"/>
        <v>-584.88609636759043</v>
      </c>
      <c r="L8354" s="2">
        <f t="shared" si="654"/>
        <v>-231.32229794925408</v>
      </c>
    </row>
    <row r="8355" spans="1:12" x14ac:dyDescent="0.15">
      <c r="A8355" s="2">
        <v>8356</v>
      </c>
      <c r="B8355" s="3">
        <v>415908.7059</v>
      </c>
      <c r="C8355" s="3">
        <v>4831558.6889000004</v>
      </c>
      <c r="D8355" s="2">
        <v>724.63980000000004</v>
      </c>
      <c r="E8355" s="2" t="s">
        <v>358</v>
      </c>
      <c r="F8355" s="2" t="s">
        <v>264</v>
      </c>
      <c r="G8355" s="2" t="s">
        <v>14</v>
      </c>
      <c r="H8355" s="3">
        <f t="shared" si="650"/>
        <v>-592.79409999999916</v>
      </c>
      <c r="I8355" s="3">
        <f t="shared" si="651"/>
        <v>-211.31109999958426</v>
      </c>
      <c r="J8355" s="3">
        <f t="shared" si="652"/>
        <v>14.039800000000014</v>
      </c>
      <c r="K8355" s="2">
        <f t="shared" si="653"/>
        <v>-590.11609090650131</v>
      </c>
      <c r="L8355" s="2">
        <f t="shared" si="654"/>
        <v>-218.67836022586511</v>
      </c>
    </row>
    <row r="8356" spans="1:12" x14ac:dyDescent="0.15">
      <c r="A8356" s="2">
        <v>8357</v>
      </c>
      <c r="B8356" s="3">
        <v>415903.90600000002</v>
      </c>
      <c r="C8356" s="3">
        <v>4831571.5109000001</v>
      </c>
      <c r="D8356" s="2">
        <v>724.33849999999995</v>
      </c>
      <c r="E8356" s="2" t="s">
        <v>358</v>
      </c>
      <c r="F8356" s="2" t="s">
        <v>265</v>
      </c>
      <c r="G8356" s="2" t="s">
        <v>14</v>
      </c>
      <c r="H8356" s="3">
        <f t="shared" si="650"/>
        <v>-597.59399999998277</v>
      </c>
      <c r="I8356" s="3">
        <f t="shared" si="651"/>
        <v>-198.48909999988973</v>
      </c>
      <c r="J8356" s="3">
        <f t="shared" si="652"/>
        <v>13.738499999999931</v>
      </c>
      <c r="K8356" s="2">
        <f t="shared" si="653"/>
        <v>-595.07532526307602</v>
      </c>
      <c r="L8356" s="2">
        <f t="shared" si="654"/>
        <v>-205.91714090330123</v>
      </c>
    </row>
    <row r="8357" spans="1:12" x14ac:dyDescent="0.15">
      <c r="A8357" s="2">
        <v>8358</v>
      </c>
      <c r="B8357" s="3">
        <v>415899.38089999999</v>
      </c>
      <c r="C8357" s="3">
        <v>4831584.4408999998</v>
      </c>
      <c r="D8357" s="2">
        <v>723.90629999999999</v>
      </c>
      <c r="E8357" s="2" t="s">
        <v>358</v>
      </c>
      <c r="F8357" s="2" t="s">
        <v>266</v>
      </c>
      <c r="G8357" s="2" t="s">
        <v>14</v>
      </c>
      <c r="H8357" s="3">
        <f t="shared" si="650"/>
        <v>-602.1191000000108</v>
      </c>
      <c r="I8357" s="3">
        <f t="shared" si="651"/>
        <v>-185.55910000018775</v>
      </c>
      <c r="J8357" s="3">
        <f t="shared" si="652"/>
        <v>13.306299999999965</v>
      </c>
      <c r="K8357" s="2">
        <f t="shared" si="653"/>
        <v>-599.76112615056661</v>
      </c>
      <c r="L8357" s="2">
        <f t="shared" si="654"/>
        <v>-193.04450713839753</v>
      </c>
    </row>
    <row r="8358" spans="1:12" x14ac:dyDescent="0.15">
      <c r="A8358" s="2">
        <v>8359</v>
      </c>
      <c r="B8358" s="3">
        <v>415895.13329999999</v>
      </c>
      <c r="C8358" s="3">
        <v>4831597.4731999999</v>
      </c>
      <c r="D8358" s="2">
        <v>723.67859999999996</v>
      </c>
      <c r="E8358" s="2" t="s">
        <v>358</v>
      </c>
      <c r="F8358" s="2" t="s">
        <v>267</v>
      </c>
      <c r="G8358" s="2" t="s">
        <v>14</v>
      </c>
      <c r="H8358" s="3">
        <f t="shared" si="650"/>
        <v>-606.36670000001322</v>
      </c>
      <c r="I8358" s="3">
        <f t="shared" si="651"/>
        <v>-172.52680000010878</v>
      </c>
      <c r="J8358" s="3">
        <f t="shared" si="652"/>
        <v>13.078599999999938</v>
      </c>
      <c r="K8358" s="2">
        <f t="shared" si="653"/>
        <v>-604.17072278099329</v>
      </c>
      <c r="L8358" s="2">
        <f t="shared" si="654"/>
        <v>-180.06612485827461</v>
      </c>
    </row>
    <row r="8359" spans="1:12" x14ac:dyDescent="0.15">
      <c r="A8359" s="2">
        <v>8360</v>
      </c>
      <c r="B8359" s="3">
        <v>415891.1655</v>
      </c>
      <c r="C8359" s="3">
        <v>4831610.6019000001</v>
      </c>
      <c r="D8359" s="2">
        <v>723.37530000000004</v>
      </c>
      <c r="E8359" s="2" t="s">
        <v>358</v>
      </c>
      <c r="F8359" s="2" t="s">
        <v>268</v>
      </c>
      <c r="G8359" s="2" t="s">
        <v>14</v>
      </c>
      <c r="H8359" s="3">
        <f t="shared" si="650"/>
        <v>-610.33449999999721</v>
      </c>
      <c r="I8359" s="3">
        <f t="shared" si="651"/>
        <v>-159.39809999987483</v>
      </c>
      <c r="J8359" s="3">
        <f t="shared" si="652"/>
        <v>12.775300000000016</v>
      </c>
      <c r="K8359" s="2">
        <f t="shared" si="653"/>
        <v>-608.30174184428006</v>
      </c>
      <c r="L8359" s="2">
        <f t="shared" si="654"/>
        <v>-166.98786495740185</v>
      </c>
    </row>
    <row r="8360" spans="1:12" x14ac:dyDescent="0.15">
      <c r="A8360" s="2">
        <v>8361</v>
      </c>
      <c r="B8360" s="3">
        <v>415887.48</v>
      </c>
      <c r="C8360" s="3">
        <v>4831623.8211000003</v>
      </c>
      <c r="D8360" s="2">
        <v>722.95899999999995</v>
      </c>
      <c r="E8360" s="2" t="s">
        <v>358</v>
      </c>
      <c r="F8360" s="2" t="s">
        <v>269</v>
      </c>
      <c r="G8360" s="2" t="s">
        <v>14</v>
      </c>
      <c r="H8360" s="3">
        <f t="shared" si="650"/>
        <v>-614.02000000001863</v>
      </c>
      <c r="I8360" s="3">
        <f t="shared" si="651"/>
        <v>-146.17889999970794</v>
      </c>
      <c r="J8360" s="3">
        <f t="shared" si="652"/>
        <v>12.358999999999924</v>
      </c>
      <c r="K8360" s="2">
        <f t="shared" si="653"/>
        <v>-612.15161004591494</v>
      </c>
      <c r="L8360" s="2">
        <f t="shared" si="654"/>
        <v>-153.81559583911357</v>
      </c>
    </row>
    <row r="8361" spans="1:12" x14ac:dyDescent="0.15">
      <c r="A8361" s="2">
        <v>8362</v>
      </c>
      <c r="B8361" s="3">
        <v>415884.07890000002</v>
      </c>
      <c r="C8361" s="3">
        <v>4831637.1248000003</v>
      </c>
      <c r="D8361" s="2">
        <v>722.84820000000002</v>
      </c>
      <c r="E8361" s="2" t="s">
        <v>358</v>
      </c>
      <c r="F8361" s="2" t="s">
        <v>270</v>
      </c>
      <c r="G8361" s="2" t="s">
        <v>14</v>
      </c>
      <c r="H8361" s="3">
        <f t="shared" si="650"/>
        <v>-617.42109999997774</v>
      </c>
      <c r="I8361" s="3">
        <f t="shared" si="651"/>
        <v>-132.87519999966025</v>
      </c>
      <c r="J8361" s="3">
        <f t="shared" si="652"/>
        <v>12.248199999999997</v>
      </c>
      <c r="K8361" s="2">
        <f t="shared" si="653"/>
        <v>-615.71815281463432</v>
      </c>
      <c r="L8361" s="2">
        <f t="shared" si="654"/>
        <v>-140.55529088108617</v>
      </c>
    </row>
    <row r="8362" spans="1:12" x14ac:dyDescent="0.15">
      <c r="A8362" s="2">
        <v>8363</v>
      </c>
      <c r="B8362" s="3">
        <v>415880.9644</v>
      </c>
      <c r="C8362" s="3">
        <v>4831650.5070000002</v>
      </c>
      <c r="D8362" s="2">
        <v>722.71310000000005</v>
      </c>
      <c r="E8362" s="2" t="s">
        <v>358</v>
      </c>
      <c r="F8362" s="2" t="s">
        <v>271</v>
      </c>
      <c r="G8362" s="2" t="s">
        <v>14</v>
      </c>
      <c r="H8362" s="3">
        <f t="shared" si="650"/>
        <v>-620.53560000000289</v>
      </c>
      <c r="I8362" s="3">
        <f t="shared" si="651"/>
        <v>-119.49299999978393</v>
      </c>
      <c r="J8362" s="3">
        <f t="shared" si="652"/>
        <v>12.113100000000031</v>
      </c>
      <c r="K8362" s="2">
        <f t="shared" si="653"/>
        <v>-618.99909558716047</v>
      </c>
      <c r="L8362" s="2">
        <f t="shared" si="654"/>
        <v>-127.21292221543105</v>
      </c>
    </row>
    <row r="8363" spans="1:12" x14ac:dyDescent="0.15">
      <c r="A8363" s="2">
        <v>8364</v>
      </c>
      <c r="B8363" s="3">
        <v>415878.1384</v>
      </c>
      <c r="C8363" s="3">
        <v>4831663.9615000002</v>
      </c>
      <c r="D8363" s="2">
        <v>722.38379999999995</v>
      </c>
      <c r="E8363" s="2" t="s">
        <v>358</v>
      </c>
      <c r="F8363" s="2" t="s">
        <v>272</v>
      </c>
      <c r="G8363" s="2" t="s">
        <v>14</v>
      </c>
      <c r="H8363" s="3">
        <f t="shared" si="650"/>
        <v>-623.36160000000382</v>
      </c>
      <c r="I8363" s="3">
        <f t="shared" si="651"/>
        <v>-106.03849999979138</v>
      </c>
      <c r="J8363" s="3">
        <f t="shared" si="652"/>
        <v>11.783799999999928</v>
      </c>
      <c r="K8363" s="2">
        <f t="shared" si="653"/>
        <v>-621.99246128559275</v>
      </c>
      <c r="L8363" s="2">
        <f t="shared" si="654"/>
        <v>-113.79466569510571</v>
      </c>
    </row>
    <row r="8364" spans="1:12" x14ac:dyDescent="0.15">
      <c r="A8364" s="2">
        <v>8365</v>
      </c>
      <c r="B8364" s="3">
        <v>415875.60279999999</v>
      </c>
      <c r="C8364" s="3">
        <v>4831677.4823000003</v>
      </c>
      <c r="D8364" s="2">
        <v>722.03890000000001</v>
      </c>
      <c r="E8364" s="2" t="s">
        <v>358</v>
      </c>
      <c r="F8364" s="2" t="s">
        <v>273</v>
      </c>
      <c r="G8364" s="2" t="s">
        <v>14</v>
      </c>
      <c r="H8364" s="3">
        <f t="shared" si="650"/>
        <v>-625.89720000000671</v>
      </c>
      <c r="I8364" s="3">
        <f t="shared" si="651"/>
        <v>-92.517699999734759</v>
      </c>
      <c r="J8364" s="3">
        <f t="shared" si="652"/>
        <v>11.43889999999999</v>
      </c>
      <c r="K8364" s="2">
        <f t="shared" si="653"/>
        <v>-624.69627532327877</v>
      </c>
      <c r="L8364" s="2">
        <f t="shared" si="654"/>
        <v>-100.30649718892379</v>
      </c>
    </row>
    <row r="8365" spans="1:12" x14ac:dyDescent="0.15">
      <c r="A8365" s="2">
        <v>8366</v>
      </c>
      <c r="B8365" s="3">
        <v>415873.35930000001</v>
      </c>
      <c r="C8365" s="3">
        <v>4831691.0630000001</v>
      </c>
      <c r="D8365" s="2">
        <v>721.46</v>
      </c>
      <c r="E8365" s="2" t="s">
        <v>358</v>
      </c>
      <c r="F8365" s="2" t="s">
        <v>274</v>
      </c>
      <c r="G8365" s="2" t="s">
        <v>14</v>
      </c>
      <c r="H8365" s="3">
        <f t="shared" si="650"/>
        <v>-628.14069999998901</v>
      </c>
      <c r="I8365" s="3">
        <f t="shared" si="651"/>
        <v>-78.936999999918044</v>
      </c>
      <c r="J8365" s="3">
        <f t="shared" si="652"/>
        <v>10.860000000000014</v>
      </c>
      <c r="K8365" s="2">
        <f t="shared" si="653"/>
        <v>-627.10875811572771</v>
      </c>
      <c r="L8365" s="2">
        <f t="shared" si="654"/>
        <v>-86.754795026055817</v>
      </c>
    </row>
    <row r="8366" spans="1:12" x14ac:dyDescent="0.15">
      <c r="A8366" s="2">
        <v>8367</v>
      </c>
      <c r="B8366" s="3">
        <v>415871.4094</v>
      </c>
      <c r="C8366" s="3">
        <v>4831704.6973999999</v>
      </c>
      <c r="D8366" s="2">
        <v>721.21879999999999</v>
      </c>
      <c r="E8366" s="2" t="s">
        <v>358</v>
      </c>
      <c r="F8366" s="2" t="s">
        <v>275</v>
      </c>
      <c r="G8366" s="2" t="s">
        <v>14</v>
      </c>
      <c r="H8366" s="3">
        <f t="shared" si="650"/>
        <v>-630.0905999999959</v>
      </c>
      <c r="I8366" s="3">
        <f t="shared" si="651"/>
        <v>-65.302600000053644</v>
      </c>
      <c r="J8366" s="3">
        <f t="shared" si="652"/>
        <v>10.618799999999965</v>
      </c>
      <c r="K8366" s="2">
        <f t="shared" si="653"/>
        <v>-629.22833255414457</v>
      </c>
      <c r="L8366" s="2">
        <f t="shared" si="654"/>
        <v>-73.145740041732367</v>
      </c>
    </row>
    <row r="8367" spans="1:12" x14ac:dyDescent="0.15">
      <c r="A8367" s="2">
        <v>8368</v>
      </c>
      <c r="B8367" s="3">
        <v>415869.75469999999</v>
      </c>
      <c r="C8367" s="3">
        <v>4831718.3793000001</v>
      </c>
      <c r="D8367" s="2">
        <v>720.74220000000003</v>
      </c>
      <c r="E8367" s="2" t="s">
        <v>358</v>
      </c>
      <c r="F8367" s="2" t="s">
        <v>276</v>
      </c>
      <c r="G8367" s="2" t="s">
        <v>14</v>
      </c>
      <c r="H8367" s="3">
        <f t="shared" si="650"/>
        <v>-631.74530000000959</v>
      </c>
      <c r="I8367" s="3">
        <f t="shared" si="651"/>
        <v>-51.620699999853969</v>
      </c>
      <c r="J8367" s="3">
        <f t="shared" si="652"/>
        <v>10.142200000000003</v>
      </c>
      <c r="K8367" s="2">
        <f t="shared" si="653"/>
        <v>-631.05332153742881</v>
      </c>
      <c r="L8367" s="2">
        <f t="shared" si="654"/>
        <v>-59.485511825615333</v>
      </c>
    </row>
    <row r="8368" spans="1:12" x14ac:dyDescent="0.15">
      <c r="A8368" s="2">
        <v>8369</v>
      </c>
      <c r="B8368" s="3">
        <v>415868.39649999997</v>
      </c>
      <c r="C8368" s="3">
        <v>4831732.1021999996</v>
      </c>
      <c r="D8368" s="2">
        <v>720.36620000000005</v>
      </c>
      <c r="E8368" s="2" t="s">
        <v>358</v>
      </c>
      <c r="F8368" s="2" t="s">
        <v>277</v>
      </c>
      <c r="G8368" s="2" t="s">
        <v>14</v>
      </c>
      <c r="H8368" s="3">
        <f t="shared" si="650"/>
        <v>-633.10350000002654</v>
      </c>
      <c r="I8368" s="3">
        <f t="shared" si="651"/>
        <v>-37.89780000038445</v>
      </c>
      <c r="J8368" s="3">
        <f t="shared" si="652"/>
        <v>9.7662000000000262</v>
      </c>
      <c r="K8368" s="2">
        <f t="shared" si="653"/>
        <v>-632.58234420450162</v>
      </c>
      <c r="L8368" s="2">
        <f t="shared" si="654"/>
        <v>-45.780593682150759</v>
      </c>
    </row>
    <row r="8369" spans="1:12" x14ac:dyDescent="0.15">
      <c r="A8369" s="2">
        <v>8370</v>
      </c>
      <c r="B8369" s="3">
        <v>415867.33590000001</v>
      </c>
      <c r="C8369" s="3">
        <v>4831745.8597999997</v>
      </c>
      <c r="D8369" s="2">
        <v>720.09450000000004</v>
      </c>
      <c r="E8369" s="2" t="s">
        <v>358</v>
      </c>
      <c r="F8369" s="2" t="s">
        <v>278</v>
      </c>
      <c r="G8369" s="2" t="s">
        <v>14</v>
      </c>
      <c r="H8369" s="3">
        <f t="shared" si="650"/>
        <v>-634.16409999999451</v>
      </c>
      <c r="I8369" s="3">
        <f t="shared" si="651"/>
        <v>-24.1402000002563</v>
      </c>
      <c r="J8369" s="3">
        <f t="shared" si="652"/>
        <v>9.4945000000000164</v>
      </c>
      <c r="K8369" s="2">
        <f t="shared" si="653"/>
        <v>-633.81422216988619</v>
      </c>
      <c r="L8369" s="2">
        <f t="shared" si="654"/>
        <v>-32.03727141998074</v>
      </c>
    </row>
    <row r="8370" spans="1:12" x14ac:dyDescent="0.15">
      <c r="A8370" s="2">
        <v>8371</v>
      </c>
      <c r="B8370" s="3">
        <v>415866.57400000002</v>
      </c>
      <c r="C8370" s="3">
        <v>4831759.6454999996</v>
      </c>
      <c r="D8370" s="2">
        <v>719.57690000000002</v>
      </c>
      <c r="E8370" s="2" t="s">
        <v>358</v>
      </c>
      <c r="F8370" s="2" t="s">
        <v>279</v>
      </c>
      <c r="G8370" s="2" t="s">
        <v>14</v>
      </c>
      <c r="H8370" s="3">
        <f t="shared" si="650"/>
        <v>-634.92599999997765</v>
      </c>
      <c r="I8370" s="3">
        <f t="shared" si="651"/>
        <v>-10.354500000365078</v>
      </c>
      <c r="J8370" s="3">
        <f t="shared" si="652"/>
        <v>8.9769000000000005</v>
      </c>
      <c r="K8370" s="2">
        <f t="shared" si="653"/>
        <v>-634.74777331149062</v>
      </c>
      <c r="L8370" s="2">
        <f t="shared" si="654"/>
        <v>-18.262130826760497</v>
      </c>
    </row>
    <row r="8371" spans="1:12" x14ac:dyDescent="0.15">
      <c r="A8371" s="2">
        <v>8372</v>
      </c>
      <c r="B8371" s="3">
        <v>415866.11170000001</v>
      </c>
      <c r="C8371" s="3">
        <v>4831773.4529999997</v>
      </c>
      <c r="D8371" s="2">
        <v>719.40279999999996</v>
      </c>
      <c r="E8371" s="2" t="s">
        <v>358</v>
      </c>
      <c r="F8371" s="2" t="s">
        <v>280</v>
      </c>
      <c r="G8371" s="2" t="s">
        <v>14</v>
      </c>
      <c r="H8371" s="3">
        <f t="shared" si="650"/>
        <v>-635.38829999999143</v>
      </c>
      <c r="I8371" s="3">
        <f t="shared" si="651"/>
        <v>3.4529999997466803</v>
      </c>
      <c r="J8371" s="3">
        <f t="shared" si="652"/>
        <v>8.8027999999999338</v>
      </c>
      <c r="K8371" s="2">
        <f t="shared" si="653"/>
        <v>-635.38201922837936</v>
      </c>
      <c r="L8371" s="2">
        <f t="shared" si="654"/>
        <v>-4.4614602031998825</v>
      </c>
    </row>
    <row r="8372" spans="1:12" x14ac:dyDescent="0.15">
      <c r="A8372" s="2">
        <v>8373</v>
      </c>
      <c r="B8372" s="3">
        <v>415865.9498</v>
      </c>
      <c r="C8372" s="3">
        <v>4831787.2757000001</v>
      </c>
      <c r="D8372" s="2">
        <v>719.1617</v>
      </c>
      <c r="E8372" s="2" t="s">
        <v>358</v>
      </c>
      <c r="F8372" s="2" t="s">
        <v>281</v>
      </c>
      <c r="G8372" s="2" t="s">
        <v>14</v>
      </c>
      <c r="H8372" s="3">
        <f t="shared" si="650"/>
        <v>-635.55019999999786</v>
      </c>
      <c r="I8372" s="3">
        <f t="shared" si="651"/>
        <v>17.275700000114739</v>
      </c>
      <c r="J8372" s="3">
        <f t="shared" si="652"/>
        <v>8.5616999999999734</v>
      </c>
      <c r="K8372" s="2">
        <f t="shared" si="653"/>
        <v>-635.71607777509735</v>
      </c>
      <c r="L8372" s="2">
        <f t="shared" si="654"/>
        <v>9.3581509272748775</v>
      </c>
    </row>
    <row r="8373" spans="1:12" x14ac:dyDescent="0.15">
      <c r="A8373" s="2">
        <v>8374</v>
      </c>
      <c r="B8373" s="3">
        <v>415866.08889999997</v>
      </c>
      <c r="C8373" s="3">
        <v>4831801.1069999998</v>
      </c>
      <c r="D8373" s="2">
        <v>718.87950000000001</v>
      </c>
      <c r="E8373" s="2" t="s">
        <v>358</v>
      </c>
      <c r="F8373" s="2" t="s">
        <v>282</v>
      </c>
      <c r="G8373" s="2" t="s">
        <v>14</v>
      </c>
      <c r="H8373" s="3">
        <f t="shared" si="650"/>
        <v>-635.41110000002664</v>
      </c>
      <c r="I8373" s="3">
        <f t="shared" si="651"/>
        <v>31.106999999843538</v>
      </c>
      <c r="J8373" s="3">
        <f t="shared" si="652"/>
        <v>8.2794999999999845</v>
      </c>
      <c r="K8373" s="2">
        <f t="shared" si="653"/>
        <v>-635.74926679073053</v>
      </c>
      <c r="L8373" s="2">
        <f t="shared" si="654"/>
        <v>23.190110549169788</v>
      </c>
    </row>
    <row r="8374" spans="1:12" x14ac:dyDescent="0.15">
      <c r="A8374" s="2">
        <v>8375</v>
      </c>
      <c r="B8374" s="3">
        <v>415866.5294</v>
      </c>
      <c r="C8374" s="3">
        <v>4831814.9403999997</v>
      </c>
      <c r="D8374" s="2">
        <v>718.76610000000005</v>
      </c>
      <c r="E8374" s="2" t="s">
        <v>358</v>
      </c>
      <c r="F8374" s="2" t="s">
        <v>283</v>
      </c>
      <c r="G8374" s="2" t="s">
        <v>14</v>
      </c>
      <c r="H8374" s="3">
        <f t="shared" si="650"/>
        <v>-634.97060000000056</v>
      </c>
      <c r="I8374" s="3">
        <f t="shared" si="651"/>
        <v>44.940399999730289</v>
      </c>
      <c r="J8374" s="3">
        <f t="shared" si="652"/>
        <v>8.1661000000000286</v>
      </c>
      <c r="K8374" s="2">
        <f t="shared" si="653"/>
        <v>-635.48110534433181</v>
      </c>
      <c r="L8374" s="2">
        <f t="shared" si="654"/>
        <v>37.027924149791637</v>
      </c>
    </row>
    <row r="8375" spans="1:12" x14ac:dyDescent="0.15">
      <c r="A8375" s="2">
        <v>8376</v>
      </c>
      <c r="B8375" s="3">
        <v>415867.27179999999</v>
      </c>
      <c r="C8375" s="3">
        <v>4831828.7693999996</v>
      </c>
      <c r="D8375" s="2">
        <v>718.29290000000003</v>
      </c>
      <c r="E8375" s="2" t="s">
        <v>358</v>
      </c>
      <c r="F8375" s="2" t="s">
        <v>284</v>
      </c>
      <c r="G8375" s="2" t="s">
        <v>14</v>
      </c>
      <c r="H8375" s="3">
        <f t="shared" si="650"/>
        <v>-634.22820000001229</v>
      </c>
      <c r="I8375" s="3">
        <f t="shared" si="651"/>
        <v>58.769399999640882</v>
      </c>
      <c r="J8375" s="3">
        <f t="shared" si="652"/>
        <v>7.6929000000000087</v>
      </c>
      <c r="K8375" s="2">
        <f t="shared" si="653"/>
        <v>-634.91101251287</v>
      </c>
      <c r="L8375" s="2">
        <f t="shared" si="654"/>
        <v>50.865098461081701</v>
      </c>
    </row>
    <row r="8376" spans="1:12" x14ac:dyDescent="0.15">
      <c r="A8376" s="2">
        <v>8377</v>
      </c>
      <c r="B8376" s="3">
        <v>415868.3161</v>
      </c>
      <c r="C8376" s="3">
        <v>4831842.5871000001</v>
      </c>
      <c r="D8376" s="2">
        <v>717.95240000000001</v>
      </c>
      <c r="E8376" s="2" t="s">
        <v>358</v>
      </c>
      <c r="F8376" s="2" t="s">
        <v>285</v>
      </c>
      <c r="G8376" s="2" t="s">
        <v>14</v>
      </c>
      <c r="H8376" s="3">
        <f t="shared" si="650"/>
        <v>-633.18390000000363</v>
      </c>
      <c r="I8376" s="3">
        <f t="shared" si="651"/>
        <v>72.587100000120699</v>
      </c>
      <c r="J8376" s="3">
        <f t="shared" si="652"/>
        <v>7.3523999999999887</v>
      </c>
      <c r="K8376" s="2">
        <f t="shared" si="653"/>
        <v>-634.0389023521127</v>
      </c>
      <c r="L8376" s="2">
        <f t="shared" si="654"/>
        <v>64.694734018853353</v>
      </c>
    </row>
    <row r="8377" spans="1:12" x14ac:dyDescent="0.15">
      <c r="A8377" s="2">
        <v>8378</v>
      </c>
      <c r="B8377" s="3">
        <v>415869.66249999998</v>
      </c>
      <c r="C8377" s="3">
        <v>4831856.3871999998</v>
      </c>
      <c r="D8377" s="2">
        <v>717.42129999999997</v>
      </c>
      <c r="E8377" s="2" t="s">
        <v>358</v>
      </c>
      <c r="F8377" s="2" t="s">
        <v>286</v>
      </c>
      <c r="G8377" s="2" t="s">
        <v>14</v>
      </c>
      <c r="H8377" s="3">
        <f t="shared" si="650"/>
        <v>-631.83750000002328</v>
      </c>
      <c r="I8377" s="3">
        <f t="shared" si="651"/>
        <v>86.387199999764562</v>
      </c>
      <c r="J8377" s="3">
        <f t="shared" si="652"/>
        <v>6.8212999999999511</v>
      </c>
      <c r="K8377" s="2">
        <f t="shared" si="653"/>
        <v>-632.8644964068319</v>
      </c>
      <c r="L8377" s="2">
        <f t="shared" si="654"/>
        <v>78.510533801558907</v>
      </c>
    </row>
    <row r="8378" spans="1:12" x14ac:dyDescent="0.15">
      <c r="A8378" s="2">
        <v>8379</v>
      </c>
      <c r="B8378" s="3">
        <v>415871.31089999998</v>
      </c>
      <c r="C8378" s="3">
        <v>4831870.1628</v>
      </c>
      <c r="D8378" s="2">
        <v>717.45090000000005</v>
      </c>
      <c r="E8378" s="2" t="s">
        <v>358</v>
      </c>
      <c r="F8378" s="2" t="s">
        <v>287</v>
      </c>
      <c r="G8378" s="2" t="s">
        <v>14</v>
      </c>
      <c r="H8378" s="3">
        <f t="shared" si="650"/>
        <v>-630.18910000001779</v>
      </c>
      <c r="I8378" s="3">
        <f t="shared" si="651"/>
        <v>100.16280000004917</v>
      </c>
      <c r="J8378" s="3">
        <f t="shared" si="652"/>
        <v>6.8509000000000242</v>
      </c>
      <c r="K8378" s="2">
        <f t="shared" si="653"/>
        <v>-631.38780872505413</v>
      </c>
      <c r="L8378" s="2">
        <f t="shared" si="654"/>
        <v>92.305597100375081</v>
      </c>
    </row>
    <row r="8379" spans="1:12" x14ac:dyDescent="0.15">
      <c r="A8379" s="2">
        <v>8380</v>
      </c>
      <c r="B8379" s="3">
        <v>415873.26089999999</v>
      </c>
      <c r="C8379" s="3">
        <v>4831883.9073000001</v>
      </c>
      <c r="D8379" s="2">
        <v>717.04110000000003</v>
      </c>
      <c r="E8379" s="2" t="s">
        <v>358</v>
      </c>
      <c r="F8379" s="2" t="s">
        <v>288</v>
      </c>
      <c r="G8379" s="2" t="s">
        <v>14</v>
      </c>
      <c r="H8379" s="3">
        <f t="shared" si="650"/>
        <v>-628.23910000000615</v>
      </c>
      <c r="I8379" s="3">
        <f t="shared" si="651"/>
        <v>113.90730000007898</v>
      </c>
      <c r="J8379" s="3">
        <f t="shared" si="652"/>
        <v>6.4411000000000058</v>
      </c>
      <c r="K8379" s="2">
        <f t="shared" si="653"/>
        <v>-629.6091570682795</v>
      </c>
      <c r="L8379" s="2">
        <f t="shared" si="654"/>
        <v>106.0733194441296</v>
      </c>
    </row>
    <row r="8380" spans="1:12" x14ac:dyDescent="0.15">
      <c r="A8380" s="2">
        <v>8381</v>
      </c>
      <c r="B8380" s="3">
        <v>415875.5123</v>
      </c>
      <c r="C8380" s="3">
        <v>4831897.6140000001</v>
      </c>
      <c r="D8380" s="2">
        <v>716.82830000000001</v>
      </c>
      <c r="E8380" s="2" t="s">
        <v>358</v>
      </c>
      <c r="F8380" s="2" t="s">
        <v>289</v>
      </c>
      <c r="G8380" s="2" t="s">
        <v>14</v>
      </c>
      <c r="H8380" s="3">
        <f t="shared" si="650"/>
        <v>-625.98769999999786</v>
      </c>
      <c r="I8380" s="3">
        <f t="shared" si="651"/>
        <v>127.6140000000596</v>
      </c>
      <c r="J8380" s="3">
        <f t="shared" si="652"/>
        <v>6.2282999999999902</v>
      </c>
      <c r="K8380" s="2">
        <f t="shared" si="653"/>
        <v>-627.52865796795959</v>
      </c>
      <c r="L8380" s="2">
        <f t="shared" si="654"/>
        <v>119.80699886164459</v>
      </c>
    </row>
    <row r="8381" spans="1:12" x14ac:dyDescent="0.15">
      <c r="A8381" s="2">
        <v>8382</v>
      </c>
      <c r="B8381" s="3">
        <v>415878.06439999997</v>
      </c>
      <c r="C8381" s="3">
        <v>4831911.2763</v>
      </c>
      <c r="D8381" s="2">
        <v>716.51139999999998</v>
      </c>
      <c r="E8381" s="2" t="s">
        <v>358</v>
      </c>
      <c r="F8381" s="2" t="s">
        <v>290</v>
      </c>
      <c r="G8381" s="2" t="s">
        <v>14</v>
      </c>
      <c r="H8381" s="3">
        <f t="shared" si="650"/>
        <v>-623.43560000002617</v>
      </c>
      <c r="I8381" s="3">
        <f t="shared" si="651"/>
        <v>141.27630000002682</v>
      </c>
      <c r="J8381" s="3">
        <f t="shared" si="652"/>
        <v>5.9113999999999578</v>
      </c>
      <c r="K8381" s="2">
        <f t="shared" si="653"/>
        <v>-625.14692916234833</v>
      </c>
      <c r="L8381" s="2">
        <f t="shared" si="654"/>
        <v>133.50002714597528</v>
      </c>
    </row>
    <row r="8382" spans="1:12" x14ac:dyDescent="0.15">
      <c r="A8382" s="2">
        <v>8383</v>
      </c>
      <c r="B8382" s="3">
        <v>415880.91649999999</v>
      </c>
      <c r="C8382" s="3">
        <v>4831924.8875000002</v>
      </c>
      <c r="D8382" s="2">
        <v>716.16020000000003</v>
      </c>
      <c r="E8382" s="2" t="s">
        <v>358</v>
      </c>
      <c r="F8382" s="2" t="s">
        <v>291</v>
      </c>
      <c r="G8382" s="2" t="s">
        <v>14</v>
      </c>
      <c r="H8382" s="3">
        <f t="shared" si="650"/>
        <v>-620.58350000000792</v>
      </c>
      <c r="I8382" s="3">
        <f t="shared" si="651"/>
        <v>154.88750000018626</v>
      </c>
      <c r="J8382" s="3">
        <f t="shared" si="652"/>
        <v>5.5602000000000089</v>
      </c>
      <c r="K8382" s="2">
        <f t="shared" si="653"/>
        <v>-622.46458714401695</v>
      </c>
      <c r="L8382" s="2">
        <f t="shared" si="654"/>
        <v>147.14569609810582</v>
      </c>
    </row>
    <row r="8383" spans="1:12" x14ac:dyDescent="0.15">
      <c r="A8383" s="2">
        <v>8384</v>
      </c>
      <c r="B8383" s="3">
        <v>415884.06780000002</v>
      </c>
      <c r="C8383" s="3">
        <v>4831938.4409999996</v>
      </c>
      <c r="D8383" s="2">
        <v>715.84990000000005</v>
      </c>
      <c r="E8383" s="2" t="s">
        <v>358</v>
      </c>
      <c r="F8383" s="2" t="s">
        <v>292</v>
      </c>
      <c r="G8383" s="2" t="s">
        <v>132</v>
      </c>
      <c r="H8383" s="3">
        <f t="shared" si="650"/>
        <v>-617.43219999998109</v>
      </c>
      <c r="I8383" s="3">
        <f t="shared" si="651"/>
        <v>168.44099999964237</v>
      </c>
      <c r="J8383" s="3">
        <f t="shared" si="652"/>
        <v>5.2499000000000251</v>
      </c>
      <c r="K8383" s="2">
        <f t="shared" si="653"/>
        <v>-619.48234964345477</v>
      </c>
      <c r="L8383" s="2">
        <f t="shared" si="654"/>
        <v>160.73739626459223</v>
      </c>
    </row>
    <row r="8384" spans="1:12" x14ac:dyDescent="0.15">
      <c r="A8384" s="2">
        <v>8385</v>
      </c>
      <c r="B8384" s="3">
        <v>415887.51730000001</v>
      </c>
      <c r="C8384" s="3">
        <v>4831951.9298999999</v>
      </c>
      <c r="D8384" s="2">
        <v>715.60379999999998</v>
      </c>
      <c r="E8384" s="2" t="s">
        <v>358</v>
      </c>
      <c r="F8384" s="2" t="s">
        <v>293</v>
      </c>
      <c r="G8384" s="2" t="s">
        <v>132</v>
      </c>
      <c r="H8384" s="3">
        <f t="shared" si="650"/>
        <v>-613.9826999999932</v>
      </c>
      <c r="I8384" s="3">
        <f t="shared" si="651"/>
        <v>181.92989999987185</v>
      </c>
      <c r="J8384" s="3">
        <f t="shared" si="652"/>
        <v>5.0037999999999556</v>
      </c>
      <c r="K8384" s="2">
        <f t="shared" si="653"/>
        <v>-616.2011306389719</v>
      </c>
      <c r="L8384" s="2">
        <f t="shared" si="654"/>
        <v>174.26821572649945</v>
      </c>
    </row>
    <row r="8385" spans="1:12" x14ac:dyDescent="0.15">
      <c r="A8385" s="2">
        <v>8386</v>
      </c>
      <c r="B8385" s="3">
        <v>415891.26380000002</v>
      </c>
      <c r="C8385" s="3">
        <v>4831965.3477999996</v>
      </c>
      <c r="D8385" s="2">
        <v>715.29930000000002</v>
      </c>
      <c r="E8385" s="2" t="s">
        <v>358</v>
      </c>
      <c r="F8385" s="2" t="s">
        <v>294</v>
      </c>
      <c r="G8385" s="2" t="s">
        <v>132</v>
      </c>
      <c r="H8385" s="3">
        <f t="shared" si="650"/>
        <v>-610.23619999998482</v>
      </c>
      <c r="I8385" s="3">
        <f t="shared" si="651"/>
        <v>195.34779999963939</v>
      </c>
      <c r="J8385" s="3">
        <f t="shared" si="652"/>
        <v>4.6992999999999938</v>
      </c>
      <c r="K8385" s="2">
        <f t="shared" si="653"/>
        <v>-612.62205032106135</v>
      </c>
      <c r="L8385" s="2">
        <f t="shared" si="654"/>
        <v>187.73174003225867</v>
      </c>
    </row>
    <row r="8386" spans="1:12" x14ac:dyDescent="0.15">
      <c r="A8386" s="2">
        <v>8387</v>
      </c>
      <c r="B8386" s="3">
        <v>415895.30599999998</v>
      </c>
      <c r="C8386" s="3">
        <v>4831978.6879000003</v>
      </c>
      <c r="D8386" s="2">
        <v>715.03549999999996</v>
      </c>
      <c r="E8386" s="2" t="s">
        <v>358</v>
      </c>
      <c r="F8386" s="2" t="s">
        <v>295</v>
      </c>
      <c r="G8386" s="2" t="s">
        <v>132</v>
      </c>
      <c r="H8386" s="3">
        <f t="shared" si="650"/>
        <v>-606.1940000000177</v>
      </c>
      <c r="I8386" s="3">
        <f t="shared" si="651"/>
        <v>208.68790000025183</v>
      </c>
      <c r="J8386" s="3">
        <f t="shared" si="652"/>
        <v>4.4354999999999336</v>
      </c>
      <c r="K8386" s="2">
        <f t="shared" si="653"/>
        <v>-608.74632389034059</v>
      </c>
      <c r="L8386" s="2">
        <f t="shared" si="654"/>
        <v>201.1211535183038</v>
      </c>
    </row>
    <row r="8387" spans="1:12" x14ac:dyDescent="0.15">
      <c r="A8387" s="2">
        <v>8388</v>
      </c>
      <c r="B8387" s="3">
        <v>415899.64240000001</v>
      </c>
      <c r="C8387" s="3">
        <v>4831991.9435000001</v>
      </c>
      <c r="D8387" s="2">
        <v>714.67880000000002</v>
      </c>
      <c r="E8387" s="2" t="s">
        <v>358</v>
      </c>
      <c r="F8387" s="2" t="s">
        <v>296</v>
      </c>
      <c r="G8387" s="2" t="s">
        <v>132</v>
      </c>
      <c r="H8387" s="3">
        <f t="shared" ref="H8387:H8450" si="655">B8387-$H$1</f>
        <v>-601.85759999998845</v>
      </c>
      <c r="I8387" s="3">
        <f t="shared" ref="I8387:I8450" si="656">C8387-$I$1</f>
        <v>221.94350000005215</v>
      </c>
      <c r="J8387" s="3">
        <f t="shared" ref="J8387:J8450" si="657">D8387-$J$1</f>
        <v>4.0788000000000011</v>
      </c>
      <c r="K8387" s="2">
        <f t="shared" ref="K8387:K8450" si="658">COS($K$1)*H8387-SIN($K$1)*I8387</f>
        <v>-604.57536777727773</v>
      </c>
      <c r="L8387" s="2">
        <f t="shared" ref="L8387:L8450" si="659">SIN($K$1)*H8387+COS($K$1)*I8387</f>
        <v>214.42973801921383</v>
      </c>
    </row>
    <row r="8388" spans="1:12" x14ac:dyDescent="0.15">
      <c r="A8388" s="2">
        <v>8389</v>
      </c>
      <c r="B8388" s="3">
        <v>415904.27149999997</v>
      </c>
      <c r="C8388" s="3">
        <v>4832005.1081999997</v>
      </c>
      <c r="D8388" s="2">
        <v>714.30629999999996</v>
      </c>
      <c r="E8388" s="2" t="s">
        <v>358</v>
      </c>
      <c r="F8388" s="2" t="s">
        <v>297</v>
      </c>
      <c r="G8388" s="2" t="s">
        <v>132</v>
      </c>
      <c r="H8388" s="3">
        <f t="shared" si="655"/>
        <v>-597.22850000002654</v>
      </c>
      <c r="I8388" s="3">
        <f t="shared" si="656"/>
        <v>235.1081999996677</v>
      </c>
      <c r="J8388" s="3">
        <f t="shared" si="657"/>
        <v>3.706299999999942</v>
      </c>
      <c r="K8388" s="2">
        <f t="shared" si="658"/>
        <v>-600.11060214930546</v>
      </c>
      <c r="L8388" s="2">
        <f t="shared" si="659"/>
        <v>227.65107534857671</v>
      </c>
    </row>
    <row r="8389" spans="1:12" x14ac:dyDescent="0.15">
      <c r="A8389" s="2">
        <v>8390</v>
      </c>
      <c r="B8389" s="3">
        <v>415909.19130000001</v>
      </c>
      <c r="C8389" s="3">
        <v>4832018.1753000002</v>
      </c>
      <c r="D8389" s="2">
        <v>714.04219999999998</v>
      </c>
      <c r="E8389" s="2" t="s">
        <v>358</v>
      </c>
      <c r="F8389" s="2" t="s">
        <v>298</v>
      </c>
      <c r="G8389" s="2" t="s">
        <v>132</v>
      </c>
      <c r="H8389" s="3">
        <f t="shared" si="655"/>
        <v>-592.30869999999413</v>
      </c>
      <c r="I8389" s="3">
        <f t="shared" si="656"/>
        <v>248.17530000023544</v>
      </c>
      <c r="J8389" s="3">
        <f t="shared" si="657"/>
        <v>3.4421999999999571</v>
      </c>
      <c r="K8389" s="2">
        <f t="shared" si="658"/>
        <v>-595.35394339810523</v>
      </c>
      <c r="L8389" s="2">
        <f t="shared" si="659"/>
        <v>240.77844111592643</v>
      </c>
    </row>
    <row r="8390" spans="1:12" x14ac:dyDescent="0.15">
      <c r="A8390" s="2">
        <v>8391</v>
      </c>
      <c r="B8390" s="3">
        <v>415914.40010000003</v>
      </c>
      <c r="C8390" s="3">
        <v>4832031.1382999998</v>
      </c>
      <c r="D8390" s="2">
        <v>713.80089999999996</v>
      </c>
      <c r="E8390" s="2" t="s">
        <v>358</v>
      </c>
      <c r="F8390" s="2" t="s">
        <v>299</v>
      </c>
      <c r="G8390" s="2" t="s">
        <v>132</v>
      </c>
      <c r="H8390" s="3">
        <f t="shared" si="655"/>
        <v>-587.09989999997197</v>
      </c>
      <c r="I8390" s="3">
        <f t="shared" si="656"/>
        <v>261.1382999997586</v>
      </c>
      <c r="J8390" s="3">
        <f t="shared" si="657"/>
        <v>3.2008999999999332</v>
      </c>
      <c r="K8390" s="2">
        <f t="shared" si="658"/>
        <v>-590.30701042994531</v>
      </c>
      <c r="L8390" s="2">
        <f t="shared" si="659"/>
        <v>253.80531464884942</v>
      </c>
    </row>
    <row r="8391" spans="1:12" x14ac:dyDescent="0.15">
      <c r="A8391" s="2">
        <v>8392</v>
      </c>
      <c r="B8391" s="3">
        <v>415919.8958</v>
      </c>
      <c r="C8391" s="3">
        <v>4832043.9906000001</v>
      </c>
      <c r="D8391" s="2">
        <v>713.41099999999994</v>
      </c>
      <c r="E8391" s="2" t="s">
        <v>358</v>
      </c>
      <c r="F8391" s="2" t="s">
        <v>300</v>
      </c>
      <c r="G8391" s="2" t="s">
        <v>132</v>
      </c>
      <c r="H8391" s="3">
        <f t="shared" si="655"/>
        <v>-581.60420000000158</v>
      </c>
      <c r="I8391" s="3">
        <f t="shared" si="656"/>
        <v>273.9906000001356</v>
      </c>
      <c r="J8391" s="3">
        <f t="shared" si="657"/>
        <v>2.8109999999999218</v>
      </c>
      <c r="K8391" s="2">
        <f t="shared" si="658"/>
        <v>-584.97182087450597</v>
      </c>
      <c r="L8391" s="2">
        <f t="shared" si="659"/>
        <v>266.72507030431348</v>
      </c>
    </row>
    <row r="8392" spans="1:12" x14ac:dyDescent="0.15">
      <c r="A8392" s="2">
        <v>8393</v>
      </c>
      <c r="B8392" s="3">
        <v>415925.67599999998</v>
      </c>
      <c r="C8392" s="3">
        <v>4832056.7258000001</v>
      </c>
      <c r="D8392" s="2">
        <v>713.0548</v>
      </c>
      <c r="E8392" s="2" t="s">
        <v>358</v>
      </c>
      <c r="F8392" s="2" t="s">
        <v>301</v>
      </c>
      <c r="G8392" s="2" t="s">
        <v>132</v>
      </c>
      <c r="H8392" s="3">
        <f t="shared" si="655"/>
        <v>-575.82400000002235</v>
      </c>
      <c r="I8392" s="3">
        <f t="shared" si="656"/>
        <v>286.72580000013113</v>
      </c>
      <c r="J8392" s="3">
        <f t="shared" si="657"/>
        <v>2.4547999999999774</v>
      </c>
      <c r="K8392" s="2">
        <f t="shared" si="658"/>
        <v>-579.35069482918948</v>
      </c>
      <c r="L8392" s="2">
        <f t="shared" si="659"/>
        <v>279.53127868393591</v>
      </c>
    </row>
    <row r="8393" spans="1:12" x14ac:dyDescent="0.15">
      <c r="A8393" s="2">
        <v>8394</v>
      </c>
      <c r="B8393" s="3">
        <v>415931.73839999997</v>
      </c>
      <c r="C8393" s="3">
        <v>4832069.3372999998</v>
      </c>
      <c r="D8393" s="2">
        <v>712.68349999999998</v>
      </c>
      <c r="E8393" s="2" t="s">
        <v>358</v>
      </c>
      <c r="F8393" s="2" t="s">
        <v>302</v>
      </c>
      <c r="G8393" s="2" t="s">
        <v>132</v>
      </c>
      <c r="H8393" s="3">
        <f t="shared" si="655"/>
        <v>-569.7616000000271</v>
      </c>
      <c r="I8393" s="3">
        <f t="shared" si="656"/>
        <v>299.33729999978095</v>
      </c>
      <c r="J8393" s="3">
        <f t="shared" si="657"/>
        <v>2.0834999999999582</v>
      </c>
      <c r="K8393" s="2">
        <f t="shared" si="658"/>
        <v>-573.44584990808903</v>
      </c>
      <c r="L8393" s="2">
        <f t="shared" si="659"/>
        <v>292.21731165168683</v>
      </c>
    </row>
    <row r="8394" spans="1:12" x14ac:dyDescent="0.15">
      <c r="A8394" s="2">
        <v>8395</v>
      </c>
      <c r="B8394" s="3">
        <v>415938.08049999998</v>
      </c>
      <c r="C8394" s="3">
        <v>4832081.8189000003</v>
      </c>
      <c r="D8394" s="2">
        <v>712.26499999999999</v>
      </c>
      <c r="E8394" s="2" t="s">
        <v>358</v>
      </c>
      <c r="F8394" s="2" t="s">
        <v>303</v>
      </c>
      <c r="G8394" s="2" t="s">
        <v>132</v>
      </c>
      <c r="H8394" s="3">
        <f t="shared" si="655"/>
        <v>-563.41950000001816</v>
      </c>
      <c r="I8394" s="3">
        <f t="shared" si="656"/>
        <v>311.81890000030398</v>
      </c>
      <c r="J8394" s="3">
        <f t="shared" si="657"/>
        <v>1.6649999999999636</v>
      </c>
      <c r="K8394" s="2">
        <f t="shared" si="658"/>
        <v>-567.25970869207856</v>
      </c>
      <c r="L8394" s="2">
        <f t="shared" si="659"/>
        <v>304.77693855055401</v>
      </c>
    </row>
    <row r="8395" spans="1:12" x14ac:dyDescent="0.15">
      <c r="A8395" s="2">
        <v>8396</v>
      </c>
      <c r="B8395" s="3">
        <v>415944.69949999999</v>
      </c>
      <c r="C8395" s="3">
        <v>4832094.1640999997</v>
      </c>
      <c r="D8395" s="2">
        <v>712.00850000000003</v>
      </c>
      <c r="E8395" s="2" t="s">
        <v>358</v>
      </c>
      <c r="F8395" s="2" t="s">
        <v>304</v>
      </c>
      <c r="G8395" s="2" t="s">
        <v>132</v>
      </c>
      <c r="H8395" s="3">
        <f t="shared" si="655"/>
        <v>-556.80050000001211</v>
      </c>
      <c r="I8395" s="3">
        <f t="shared" si="656"/>
        <v>324.16409999970347</v>
      </c>
      <c r="J8395" s="3">
        <f t="shared" si="657"/>
        <v>1.4085000000000036</v>
      </c>
      <c r="K8395" s="2">
        <f t="shared" si="658"/>
        <v>-560.79499000203009</v>
      </c>
      <c r="L8395" s="2">
        <f t="shared" si="659"/>
        <v>317.20362500687816</v>
      </c>
    </row>
    <row r="8396" spans="1:12" x14ac:dyDescent="0.15">
      <c r="A8396" s="2">
        <v>8397</v>
      </c>
      <c r="B8396" s="3">
        <v>415951.59279999998</v>
      </c>
      <c r="C8396" s="3">
        <v>4832106.3667000001</v>
      </c>
      <c r="D8396" s="2">
        <v>711.73599999999999</v>
      </c>
      <c r="E8396" s="2" t="s">
        <v>358</v>
      </c>
      <c r="F8396" s="2" t="s">
        <v>305</v>
      </c>
      <c r="G8396" s="2" t="s">
        <v>132</v>
      </c>
      <c r="H8396" s="3">
        <f t="shared" si="655"/>
        <v>-549.90720000001602</v>
      </c>
      <c r="I8396" s="3">
        <f t="shared" si="656"/>
        <v>336.36670000012964</v>
      </c>
      <c r="J8396" s="3">
        <f t="shared" si="657"/>
        <v>1.1359999999999673</v>
      </c>
      <c r="K8396" s="2">
        <f t="shared" si="658"/>
        <v>-554.05421641107625</v>
      </c>
      <c r="L8396" s="2">
        <f t="shared" si="659"/>
        <v>329.49113911901031</v>
      </c>
    </row>
    <row r="8397" spans="1:12" x14ac:dyDescent="0.15">
      <c r="A8397" s="2">
        <v>8398</v>
      </c>
      <c r="B8397" s="3">
        <v>415958.75709999999</v>
      </c>
      <c r="C8397" s="3">
        <v>4832118.4203000003</v>
      </c>
      <c r="D8397" s="2">
        <v>711.40470000000005</v>
      </c>
      <c r="E8397" s="2" t="s">
        <v>358</v>
      </c>
      <c r="F8397" s="2" t="s">
        <v>306</v>
      </c>
      <c r="G8397" s="2" t="s">
        <v>132</v>
      </c>
      <c r="H8397" s="3">
        <f t="shared" si="655"/>
        <v>-542.74290000001201</v>
      </c>
      <c r="I8397" s="3">
        <f t="shared" si="656"/>
        <v>348.4203000003472</v>
      </c>
      <c r="J8397" s="3">
        <f t="shared" si="657"/>
        <v>0.80470000000002528</v>
      </c>
      <c r="K8397" s="2">
        <f t="shared" si="658"/>
        <v>-547.04060794684472</v>
      </c>
      <c r="L8397" s="2">
        <f t="shared" si="659"/>
        <v>341.63304027845652</v>
      </c>
    </row>
    <row r="8398" spans="1:12" x14ac:dyDescent="0.15">
      <c r="A8398" s="2">
        <v>8399</v>
      </c>
      <c r="B8398" s="3">
        <v>415966.18949999998</v>
      </c>
      <c r="C8398" s="3">
        <v>4832130.3189000003</v>
      </c>
      <c r="D8398" s="2">
        <v>711.12080000000003</v>
      </c>
      <c r="E8398" s="2" t="s">
        <v>358</v>
      </c>
      <c r="F8398" s="2" t="s">
        <v>307</v>
      </c>
      <c r="G8398" s="2" t="s">
        <v>132</v>
      </c>
      <c r="H8398" s="3">
        <f t="shared" si="655"/>
        <v>-535.31050000002142</v>
      </c>
      <c r="I8398" s="3">
        <f t="shared" si="656"/>
        <v>360.31890000030398</v>
      </c>
      <c r="J8398" s="3">
        <f t="shared" si="657"/>
        <v>0.52080000000000837</v>
      </c>
      <c r="K8398" s="2">
        <f t="shared" si="658"/>
        <v>-539.75698965031813</v>
      </c>
      <c r="L8398" s="2">
        <f t="shared" si="659"/>
        <v>353.62329282914675</v>
      </c>
    </row>
    <row r="8399" spans="1:12" x14ac:dyDescent="0.15">
      <c r="A8399" s="2">
        <v>8400</v>
      </c>
      <c r="B8399" s="3">
        <v>415973.88650000002</v>
      </c>
      <c r="C8399" s="3">
        <v>4832142.0562000005</v>
      </c>
      <c r="D8399" s="2">
        <v>710.80200000000002</v>
      </c>
      <c r="E8399" s="2" t="s">
        <v>358</v>
      </c>
      <c r="F8399" s="2" t="s">
        <v>308</v>
      </c>
      <c r="G8399" s="2" t="s">
        <v>132</v>
      </c>
      <c r="H8399" s="3">
        <f t="shared" si="655"/>
        <v>-527.61349999997765</v>
      </c>
      <c r="I8399" s="3">
        <f t="shared" si="656"/>
        <v>372.05620000045747</v>
      </c>
      <c r="J8399" s="3">
        <f t="shared" si="657"/>
        <v>0.20199999999999818</v>
      </c>
      <c r="K8399" s="2">
        <f t="shared" si="658"/>
        <v>-532.20678277914885</v>
      </c>
      <c r="L8399" s="2">
        <f t="shared" si="659"/>
        <v>365.45555366538707</v>
      </c>
    </row>
    <row r="8400" spans="1:12" x14ac:dyDescent="0.15">
      <c r="A8400" s="2">
        <v>8401</v>
      </c>
      <c r="B8400" s="3">
        <v>415981.84480000002</v>
      </c>
      <c r="C8400" s="3">
        <v>4832153.6262999997</v>
      </c>
      <c r="D8400" s="2">
        <v>710.36410000000001</v>
      </c>
      <c r="E8400" s="2" t="s">
        <v>358</v>
      </c>
      <c r="F8400" s="2" t="s">
        <v>309</v>
      </c>
      <c r="G8400" s="2" t="s">
        <v>132</v>
      </c>
      <c r="H8400" s="3">
        <f t="shared" si="655"/>
        <v>-519.65519999997923</v>
      </c>
      <c r="I8400" s="3">
        <f t="shared" si="656"/>
        <v>383.62629999965429</v>
      </c>
      <c r="J8400" s="3">
        <f t="shared" si="657"/>
        <v>-0.2359000000000151</v>
      </c>
      <c r="K8400" s="2">
        <f t="shared" si="658"/>
        <v>-524.39321358892141</v>
      </c>
      <c r="L8400" s="2">
        <f t="shared" si="659"/>
        <v>377.12388213997662</v>
      </c>
    </row>
    <row r="8401" spans="1:12" x14ac:dyDescent="0.15">
      <c r="A8401" s="2">
        <v>8402</v>
      </c>
      <c r="B8401" s="3">
        <v>415990.06089999998</v>
      </c>
      <c r="C8401" s="3">
        <v>4832165.0230999999</v>
      </c>
      <c r="D8401" s="2">
        <v>710.1979</v>
      </c>
      <c r="E8401" s="2" t="s">
        <v>358</v>
      </c>
      <c r="F8401" s="2" t="s">
        <v>310</v>
      </c>
      <c r="G8401" s="2" t="s">
        <v>132</v>
      </c>
      <c r="H8401" s="3">
        <f t="shared" si="655"/>
        <v>-511.43910000001779</v>
      </c>
      <c r="I8401" s="3">
        <f t="shared" si="656"/>
        <v>395.02309999987483</v>
      </c>
      <c r="J8401" s="3">
        <f t="shared" si="657"/>
        <v>-0.40210000000001855</v>
      </c>
      <c r="K8401" s="2">
        <f t="shared" si="658"/>
        <v>-516.31970582850113</v>
      </c>
      <c r="L8401" s="2">
        <f t="shared" si="659"/>
        <v>388.62213513322854</v>
      </c>
    </row>
    <row r="8402" spans="1:12" x14ac:dyDescent="0.15">
      <c r="A8402" s="2">
        <v>8403</v>
      </c>
      <c r="B8402" s="3">
        <v>415998.53090000001</v>
      </c>
      <c r="C8402" s="3">
        <v>4832176.2407</v>
      </c>
      <c r="D8402" s="2">
        <v>709.83960000000002</v>
      </c>
      <c r="E8402" s="2" t="s">
        <v>358</v>
      </c>
      <c r="F8402" s="2" t="s">
        <v>311</v>
      </c>
      <c r="G8402" s="2" t="s">
        <v>132</v>
      </c>
      <c r="H8402" s="3">
        <f t="shared" si="655"/>
        <v>-502.96909999998752</v>
      </c>
      <c r="I8402" s="3">
        <f t="shared" si="656"/>
        <v>406.24069999996573</v>
      </c>
      <c r="J8402" s="3">
        <f t="shared" si="657"/>
        <v>-0.76040000000000418</v>
      </c>
      <c r="K8402" s="2">
        <f t="shared" si="658"/>
        <v>-507.99008570672277</v>
      </c>
      <c r="L8402" s="2">
        <f t="shared" si="659"/>
        <v>399.94436452453732</v>
      </c>
    </row>
    <row r="8403" spans="1:12" x14ac:dyDescent="0.15">
      <c r="A8403" s="2">
        <v>8404</v>
      </c>
      <c r="B8403" s="3">
        <v>416007.25099999999</v>
      </c>
      <c r="C8403" s="3">
        <v>4832187.2734000003</v>
      </c>
      <c r="D8403" s="2">
        <v>709.56359999999995</v>
      </c>
      <c r="E8403" s="2" t="s">
        <v>358</v>
      </c>
      <c r="F8403" s="2" t="s">
        <v>312</v>
      </c>
      <c r="G8403" s="2" t="s">
        <v>132</v>
      </c>
      <c r="H8403" s="3">
        <f t="shared" si="655"/>
        <v>-494.24900000001071</v>
      </c>
      <c r="I8403" s="3">
        <f t="shared" si="656"/>
        <v>417.27340000029653</v>
      </c>
      <c r="J8403" s="3">
        <f t="shared" si="657"/>
        <v>-1.0364000000000715</v>
      </c>
      <c r="K8403" s="2">
        <f t="shared" si="658"/>
        <v>-499.40808193156141</v>
      </c>
      <c r="L8403" s="2">
        <f t="shared" si="659"/>
        <v>411.08482342487042</v>
      </c>
    </row>
    <row r="8404" spans="1:12" x14ac:dyDescent="0.15">
      <c r="A8404" s="2">
        <v>8405</v>
      </c>
      <c r="B8404" s="3">
        <v>416016.21710000001</v>
      </c>
      <c r="C8404" s="3">
        <v>4832198.1151999999</v>
      </c>
      <c r="D8404" s="2">
        <v>709.31290000000001</v>
      </c>
      <c r="E8404" s="2" t="s">
        <v>358</v>
      </c>
      <c r="F8404" s="2" t="s">
        <v>313</v>
      </c>
      <c r="G8404" s="2" t="s">
        <v>132</v>
      </c>
      <c r="H8404" s="3">
        <f t="shared" si="655"/>
        <v>-485.28289999999106</v>
      </c>
      <c r="I8404" s="3">
        <f t="shared" si="656"/>
        <v>428.11519999988377</v>
      </c>
      <c r="J8404" s="3">
        <f t="shared" si="657"/>
        <v>-1.2871000000000095</v>
      </c>
      <c r="K8404" s="2">
        <f t="shared" si="658"/>
        <v>-490.57771945078053</v>
      </c>
      <c r="L8404" s="2">
        <f t="shared" si="659"/>
        <v>422.03746123041384</v>
      </c>
    </row>
    <row r="8405" spans="1:12" x14ac:dyDescent="0.15">
      <c r="A8405" s="2">
        <v>8406</v>
      </c>
      <c r="B8405" s="3">
        <v>416025.4252</v>
      </c>
      <c r="C8405" s="3">
        <v>4832208.7605999997</v>
      </c>
      <c r="D8405" s="2">
        <v>709.05449999999996</v>
      </c>
      <c r="E8405" s="2" t="s">
        <v>358</v>
      </c>
      <c r="F8405" s="2" t="s">
        <v>314</v>
      </c>
      <c r="G8405" s="2" t="s">
        <v>132</v>
      </c>
      <c r="H8405" s="3">
        <f t="shared" si="655"/>
        <v>-476.07480000000214</v>
      </c>
      <c r="I8405" s="3">
        <f t="shared" si="656"/>
        <v>438.76059999968857</v>
      </c>
      <c r="J8405" s="3">
        <f t="shared" si="657"/>
        <v>-1.5455000000000609</v>
      </c>
      <c r="K8405" s="2">
        <f t="shared" si="658"/>
        <v>-481.50292944793449</v>
      </c>
      <c r="L8405" s="2">
        <f t="shared" si="659"/>
        <v>432.79672854607645</v>
      </c>
    </row>
    <row r="8406" spans="1:12" x14ac:dyDescent="0.15">
      <c r="A8406" s="2">
        <v>8407</v>
      </c>
      <c r="B8406" s="3">
        <v>416034.87099999998</v>
      </c>
      <c r="C8406" s="3">
        <v>4832219.2039999999</v>
      </c>
      <c r="D8406" s="2">
        <v>708.65679999999998</v>
      </c>
      <c r="E8406" s="2" t="s">
        <v>358</v>
      </c>
      <c r="F8406" s="2" t="s">
        <v>315</v>
      </c>
      <c r="G8406" s="2" t="s">
        <v>132</v>
      </c>
      <c r="H8406" s="3">
        <f t="shared" si="655"/>
        <v>-466.62900000001537</v>
      </c>
      <c r="I8406" s="3">
        <f t="shared" si="656"/>
        <v>449.20399999991059</v>
      </c>
      <c r="J8406" s="3">
        <f t="shared" si="657"/>
        <v>-1.9432000000000471</v>
      </c>
      <c r="K8406" s="2">
        <f t="shared" si="658"/>
        <v>-472.1879418376256</v>
      </c>
      <c r="L8406" s="2">
        <f t="shared" si="659"/>
        <v>443.35697224706081</v>
      </c>
    </row>
    <row r="8407" spans="1:12" x14ac:dyDescent="0.15">
      <c r="A8407" s="2">
        <v>8408</v>
      </c>
      <c r="B8407" s="3">
        <v>416044.54989999998</v>
      </c>
      <c r="C8407" s="3">
        <v>4832229.4398999996</v>
      </c>
      <c r="D8407" s="2">
        <v>708.50639999999999</v>
      </c>
      <c r="E8407" s="2" t="s">
        <v>358</v>
      </c>
      <c r="F8407" s="2" t="s">
        <v>316</v>
      </c>
      <c r="G8407" s="2" t="s">
        <v>132</v>
      </c>
      <c r="H8407" s="3">
        <f t="shared" si="655"/>
        <v>-456.95010000001639</v>
      </c>
      <c r="I8407" s="3">
        <f t="shared" si="656"/>
        <v>459.43989999964833</v>
      </c>
      <c r="J8407" s="3">
        <f t="shared" si="657"/>
        <v>-2.0936000000000377</v>
      </c>
      <c r="K8407" s="2">
        <f t="shared" si="658"/>
        <v>-462.63728775675224</v>
      </c>
      <c r="L8407" s="2">
        <f t="shared" si="659"/>
        <v>453.71263546300742</v>
      </c>
    </row>
    <row r="8408" spans="1:12" x14ac:dyDescent="0.15">
      <c r="A8408" s="2">
        <v>8409</v>
      </c>
      <c r="B8408" s="3">
        <v>416054.45760000002</v>
      </c>
      <c r="C8408" s="3">
        <v>4832239.4630000005</v>
      </c>
      <c r="D8408" s="2">
        <v>708.18</v>
      </c>
      <c r="E8408" s="2" t="s">
        <v>358</v>
      </c>
      <c r="F8408" s="2" t="s">
        <v>317</v>
      </c>
      <c r="G8408" s="2" t="s">
        <v>132</v>
      </c>
      <c r="H8408" s="3">
        <f t="shared" si="655"/>
        <v>-447.04239999997662</v>
      </c>
      <c r="I8408" s="3">
        <f t="shared" si="656"/>
        <v>469.46300000045449</v>
      </c>
      <c r="J8408" s="3">
        <f t="shared" si="657"/>
        <v>-2.4200000000000728</v>
      </c>
      <c r="K8408" s="2">
        <f t="shared" si="658"/>
        <v>-452.85520085663711</v>
      </c>
      <c r="L8408" s="2">
        <f t="shared" si="659"/>
        <v>463.85836504719913</v>
      </c>
    </row>
    <row r="8409" spans="1:12" x14ac:dyDescent="0.15">
      <c r="A8409" s="2">
        <v>8410</v>
      </c>
      <c r="B8409" s="3">
        <v>416064.58919999999</v>
      </c>
      <c r="C8409" s="3">
        <v>4832249.2677999996</v>
      </c>
      <c r="D8409" s="2">
        <v>708.17840000000001</v>
      </c>
      <c r="E8409" s="2" t="s">
        <v>358</v>
      </c>
      <c r="F8409" s="2" t="s">
        <v>318</v>
      </c>
      <c r="G8409" s="2" t="s">
        <v>132</v>
      </c>
      <c r="H8409" s="3">
        <f t="shared" si="655"/>
        <v>-436.91080000001239</v>
      </c>
      <c r="I8409" s="3">
        <f t="shared" si="656"/>
        <v>479.26779999956489</v>
      </c>
      <c r="J8409" s="3">
        <f t="shared" si="657"/>
        <v>-2.4216000000000122</v>
      </c>
      <c r="K8409" s="2">
        <f t="shared" si="658"/>
        <v>-442.84651225101339</v>
      </c>
      <c r="L8409" s="2">
        <f t="shared" si="659"/>
        <v>473.78860039070884</v>
      </c>
    </row>
    <row r="8410" spans="1:12" x14ac:dyDescent="0.15">
      <c r="A8410" s="2">
        <v>8411</v>
      </c>
      <c r="B8410" s="3">
        <v>416074.9399</v>
      </c>
      <c r="C8410" s="3">
        <v>4832258.8492999999</v>
      </c>
      <c r="D8410" s="2">
        <v>708.02880000000005</v>
      </c>
      <c r="E8410" s="2" t="s">
        <v>358</v>
      </c>
      <c r="F8410" s="2" t="s">
        <v>319</v>
      </c>
      <c r="G8410" s="2" t="s">
        <v>132</v>
      </c>
      <c r="H8410" s="3">
        <f t="shared" si="655"/>
        <v>-426.56010000000242</v>
      </c>
      <c r="I8410" s="3">
        <f t="shared" si="656"/>
        <v>488.84929999988526</v>
      </c>
      <c r="J8410" s="3">
        <f t="shared" si="657"/>
        <v>-2.5711999999999762</v>
      </c>
      <c r="K8410" s="2">
        <f t="shared" si="658"/>
        <v>-432.6159592890441</v>
      </c>
      <c r="L8410" s="2">
        <f t="shared" si="659"/>
        <v>483.49828209706186</v>
      </c>
    </row>
    <row r="8411" spans="1:12" x14ac:dyDescent="0.15">
      <c r="A8411" s="2">
        <v>8412</v>
      </c>
      <c r="B8411" s="3">
        <v>416085.5048</v>
      </c>
      <c r="C8411" s="3">
        <v>4832268.2024999997</v>
      </c>
      <c r="D8411" s="2">
        <v>707.5462</v>
      </c>
      <c r="E8411" s="2" t="s">
        <v>358</v>
      </c>
      <c r="F8411" s="2" t="s">
        <v>320</v>
      </c>
      <c r="G8411" s="2" t="s">
        <v>132</v>
      </c>
      <c r="H8411" s="3">
        <f t="shared" si="655"/>
        <v>-415.99520000000484</v>
      </c>
      <c r="I8411" s="3">
        <f t="shared" si="656"/>
        <v>498.20249999966472</v>
      </c>
      <c r="J8411" s="3">
        <f t="shared" si="657"/>
        <v>-3.0538000000000238</v>
      </c>
      <c r="K8411" s="2">
        <f t="shared" si="658"/>
        <v>-422.16837931225609</v>
      </c>
      <c r="L8411" s="2">
        <f t="shared" si="659"/>
        <v>492.98234951955737</v>
      </c>
    </row>
    <row r="8412" spans="1:12" x14ac:dyDescent="0.15">
      <c r="A8412" s="2">
        <v>8413</v>
      </c>
      <c r="B8412" s="3">
        <v>416096.27879999997</v>
      </c>
      <c r="C8412" s="3">
        <v>4832277.3222000003</v>
      </c>
      <c r="D8412" s="2">
        <v>707.38580000000002</v>
      </c>
      <c r="E8412" s="2" t="s">
        <v>358</v>
      </c>
      <c r="F8412" s="2" t="s">
        <v>321</v>
      </c>
      <c r="G8412" s="2" t="s">
        <v>132</v>
      </c>
      <c r="H8412" s="3">
        <f t="shared" si="655"/>
        <v>-405.22120000002906</v>
      </c>
      <c r="I8412" s="3">
        <f t="shared" si="656"/>
        <v>507.3222000002861</v>
      </c>
      <c r="J8412" s="3">
        <f t="shared" si="657"/>
        <v>-3.2142000000000053</v>
      </c>
      <c r="K8412" s="2">
        <f t="shared" si="658"/>
        <v>-411.50880715551574</v>
      </c>
      <c r="L8412" s="2">
        <f t="shared" si="659"/>
        <v>502.2355395390079</v>
      </c>
    </row>
    <row r="8413" spans="1:12" x14ac:dyDescent="0.15">
      <c r="A8413" s="2">
        <v>8414</v>
      </c>
      <c r="B8413" s="3">
        <v>416107.25679999997</v>
      </c>
      <c r="C8413" s="3">
        <v>4832286.2035999997</v>
      </c>
      <c r="D8413" s="2">
        <v>707.20519999999999</v>
      </c>
      <c r="E8413" s="2" t="s">
        <v>358</v>
      </c>
      <c r="F8413" s="2" t="s">
        <v>322</v>
      </c>
      <c r="G8413" s="2" t="s">
        <v>132</v>
      </c>
      <c r="H8413" s="3">
        <f t="shared" si="655"/>
        <v>-394.24320000002626</v>
      </c>
      <c r="I8413" s="3">
        <f t="shared" si="656"/>
        <v>516.20359999965876</v>
      </c>
      <c r="J8413" s="3">
        <f t="shared" si="657"/>
        <v>-3.394800000000032</v>
      </c>
      <c r="K8413" s="2">
        <f t="shared" si="658"/>
        <v>-400.6422826358596</v>
      </c>
      <c r="L8413" s="2">
        <f t="shared" si="659"/>
        <v>511.25298900172345</v>
      </c>
    </row>
    <row r="8414" spans="1:12" x14ac:dyDescent="0.15">
      <c r="A8414" s="2">
        <v>8415</v>
      </c>
      <c r="B8414" s="3">
        <v>416118.43329999998</v>
      </c>
      <c r="C8414" s="3">
        <v>4832294.8421</v>
      </c>
      <c r="D8414" s="2">
        <v>706.81079999999997</v>
      </c>
      <c r="E8414" s="2" t="s">
        <v>358</v>
      </c>
      <c r="F8414" s="2" t="s">
        <v>323</v>
      </c>
      <c r="G8414" s="2" t="s">
        <v>132</v>
      </c>
      <c r="H8414" s="3">
        <f t="shared" si="655"/>
        <v>-383.06670000002487</v>
      </c>
      <c r="I8414" s="3">
        <f t="shared" si="656"/>
        <v>524.84210000000894</v>
      </c>
      <c r="J8414" s="3">
        <f t="shared" si="657"/>
        <v>-3.7892000000000507</v>
      </c>
      <c r="K8414" s="2">
        <f t="shared" si="658"/>
        <v>-389.57424803056063</v>
      </c>
      <c r="L8414" s="2">
        <f t="shared" si="659"/>
        <v>520.03002976054336</v>
      </c>
    </row>
    <row r="8415" spans="1:12" x14ac:dyDescent="0.15">
      <c r="A8415" s="2">
        <v>8416</v>
      </c>
      <c r="B8415" s="3">
        <v>416129.80310000002</v>
      </c>
      <c r="C8415" s="3">
        <v>4832303.2330999998</v>
      </c>
      <c r="D8415" s="2">
        <v>706.55399999999997</v>
      </c>
      <c r="E8415" s="2" t="s">
        <v>358</v>
      </c>
      <c r="F8415" s="2" t="s">
        <v>324</v>
      </c>
      <c r="G8415" s="2" t="s">
        <v>132</v>
      </c>
      <c r="H8415" s="3">
        <f t="shared" si="655"/>
        <v>-371.69689999998081</v>
      </c>
      <c r="I8415" s="3">
        <f t="shared" si="656"/>
        <v>533.23309999983758</v>
      </c>
      <c r="J8415" s="3">
        <f t="shared" si="657"/>
        <v>-4.0460000000000491</v>
      </c>
      <c r="K8415" s="2">
        <f t="shared" si="658"/>
        <v>-378.30984564004558</v>
      </c>
      <c r="L8415" s="2">
        <f t="shared" si="659"/>
        <v>528.56199740128636</v>
      </c>
    </row>
    <row r="8416" spans="1:12" x14ac:dyDescent="0.15">
      <c r="A8416" s="2">
        <v>8417</v>
      </c>
      <c r="B8416" s="3">
        <v>416141.36040000001</v>
      </c>
      <c r="C8416" s="3">
        <v>4832311.3718999997</v>
      </c>
      <c r="D8416" s="2">
        <v>706.33259999999996</v>
      </c>
      <c r="E8416" s="2" t="s">
        <v>358</v>
      </c>
      <c r="F8416" s="2" t="s">
        <v>325</v>
      </c>
      <c r="G8416" s="2" t="s">
        <v>132</v>
      </c>
      <c r="H8416" s="3">
        <f t="shared" si="655"/>
        <v>-360.13959999999497</v>
      </c>
      <c r="I8416" s="3">
        <f t="shared" si="656"/>
        <v>541.37189999967813</v>
      </c>
      <c r="J8416" s="3">
        <f t="shared" si="657"/>
        <v>-4.267400000000066</v>
      </c>
      <c r="K8416" s="2">
        <f t="shared" si="658"/>
        <v>-366.85481647279852</v>
      </c>
      <c r="L8416" s="2">
        <f t="shared" si="659"/>
        <v>536.84412004615194</v>
      </c>
    </row>
    <row r="8417" spans="1:12" x14ac:dyDescent="0.15">
      <c r="A8417" s="2">
        <v>8418</v>
      </c>
      <c r="B8417" s="3">
        <v>416153.09970000002</v>
      </c>
      <c r="C8417" s="3">
        <v>4832319.2544</v>
      </c>
      <c r="D8417" s="2">
        <v>705.89290000000005</v>
      </c>
      <c r="E8417" s="2" t="s">
        <v>358</v>
      </c>
      <c r="F8417" s="2" t="s">
        <v>326</v>
      </c>
      <c r="G8417" s="2" t="s">
        <v>132</v>
      </c>
      <c r="H8417" s="3">
        <f t="shared" si="655"/>
        <v>-348.40029999997932</v>
      </c>
      <c r="I8417" s="3">
        <f t="shared" si="656"/>
        <v>549.25439999997616</v>
      </c>
      <c r="J8417" s="3">
        <f t="shared" si="657"/>
        <v>-4.7070999999999685</v>
      </c>
      <c r="K8417" s="2">
        <f t="shared" si="658"/>
        <v>-355.21460903379312</v>
      </c>
      <c r="L8417" s="2">
        <f t="shared" si="659"/>
        <v>544.87222950741295</v>
      </c>
    </row>
    <row r="8418" spans="1:12" x14ac:dyDescent="0.15">
      <c r="A8418" s="2">
        <v>8419</v>
      </c>
      <c r="B8418" s="3">
        <v>416165.01530000003</v>
      </c>
      <c r="C8418" s="3">
        <v>4832326.8761</v>
      </c>
      <c r="D8418" s="2">
        <v>705.69690000000003</v>
      </c>
      <c r="E8418" s="2" t="s">
        <v>358</v>
      </c>
      <c r="F8418" s="2" t="s">
        <v>327</v>
      </c>
      <c r="G8418" s="2" t="s">
        <v>132</v>
      </c>
      <c r="H8418" s="3">
        <f t="shared" si="655"/>
        <v>-336.48469999997178</v>
      </c>
      <c r="I8418" s="3">
        <f t="shared" si="656"/>
        <v>556.87609999999404</v>
      </c>
      <c r="J8418" s="3">
        <f t="shared" si="657"/>
        <v>-4.9030999999999949</v>
      </c>
      <c r="K8418" s="2">
        <f t="shared" si="658"/>
        <v>-343.39486683032783</v>
      </c>
      <c r="L8418" s="2">
        <f t="shared" si="659"/>
        <v>552.64175513605176</v>
      </c>
    </row>
    <row r="8419" spans="1:12" x14ac:dyDescent="0.15">
      <c r="A8419" s="2">
        <v>8420</v>
      </c>
      <c r="B8419" s="3">
        <v>416177.10110000003</v>
      </c>
      <c r="C8419" s="3">
        <v>4832334.2330999998</v>
      </c>
      <c r="D8419" s="2">
        <v>705.32240000000002</v>
      </c>
      <c r="E8419" s="2" t="s">
        <v>358</v>
      </c>
      <c r="F8419" s="2" t="s">
        <v>328</v>
      </c>
      <c r="G8419" s="2" t="s">
        <v>132</v>
      </c>
      <c r="H8419" s="3">
        <f t="shared" si="655"/>
        <v>-324.39889999997104</v>
      </c>
      <c r="I8419" s="3">
        <f t="shared" si="656"/>
        <v>564.23309999983758</v>
      </c>
      <c r="J8419" s="3">
        <f t="shared" si="657"/>
        <v>-5.2776000000000067</v>
      </c>
      <c r="K8419" s="2">
        <f t="shared" si="658"/>
        <v>-331.40164081204961</v>
      </c>
      <c r="L8419" s="2">
        <f t="shared" si="659"/>
        <v>560.14872125507804</v>
      </c>
    </row>
    <row r="8420" spans="1:12" x14ac:dyDescent="0.15">
      <c r="A8420" s="2">
        <v>8421</v>
      </c>
      <c r="B8420" s="3">
        <v>416189.35129999998</v>
      </c>
      <c r="C8420" s="3">
        <v>4832341.3214999996</v>
      </c>
      <c r="D8420" s="2">
        <v>705.03679999999997</v>
      </c>
      <c r="E8420" s="2" t="s">
        <v>358</v>
      </c>
      <c r="F8420" s="2" t="s">
        <v>329</v>
      </c>
      <c r="G8420" s="2" t="s">
        <v>132</v>
      </c>
      <c r="H8420" s="3">
        <f t="shared" si="655"/>
        <v>-312.14870000001974</v>
      </c>
      <c r="I8420" s="3">
        <f t="shared" si="656"/>
        <v>571.32149999961257</v>
      </c>
      <c r="J8420" s="3">
        <f t="shared" si="657"/>
        <v>-5.5632000000000517</v>
      </c>
      <c r="K8420" s="2">
        <f t="shared" si="658"/>
        <v>-319.24068195192166</v>
      </c>
      <c r="L8420" s="2">
        <f t="shared" si="659"/>
        <v>567.38915592420483</v>
      </c>
    </row>
    <row r="8421" spans="1:12" x14ac:dyDescent="0.15">
      <c r="A8421" s="2">
        <v>8422</v>
      </c>
      <c r="B8421" s="3">
        <v>416201.7598</v>
      </c>
      <c r="C8421" s="3">
        <v>4832348.1371999998</v>
      </c>
      <c r="D8421" s="2">
        <v>704.74789999999996</v>
      </c>
      <c r="E8421" s="2" t="s">
        <v>358</v>
      </c>
      <c r="F8421" s="2" t="s">
        <v>330</v>
      </c>
      <c r="G8421" s="2" t="s">
        <v>132</v>
      </c>
      <c r="H8421" s="3">
        <f t="shared" si="655"/>
        <v>-299.74020000000019</v>
      </c>
      <c r="I8421" s="3">
        <f t="shared" si="656"/>
        <v>578.13719999976456</v>
      </c>
      <c r="J8421" s="3">
        <f t="shared" si="657"/>
        <v>-5.852100000000064</v>
      </c>
      <c r="K8421" s="2">
        <f t="shared" si="658"/>
        <v>-306.91803870834303</v>
      </c>
      <c r="L8421" s="2">
        <f t="shared" si="659"/>
        <v>574.35888348229798</v>
      </c>
    </row>
    <row r="8422" spans="1:12" x14ac:dyDescent="0.15">
      <c r="A8422" s="2">
        <v>8423</v>
      </c>
      <c r="B8422" s="3">
        <v>416214.32049999997</v>
      </c>
      <c r="C8422" s="3">
        <v>4832354.6767999995</v>
      </c>
      <c r="D8422" s="2">
        <v>704.49850000000004</v>
      </c>
      <c r="E8422" s="2" t="s">
        <v>358</v>
      </c>
      <c r="F8422" s="2" t="s">
        <v>331</v>
      </c>
      <c r="G8422" s="2" t="s">
        <v>132</v>
      </c>
      <c r="H8422" s="3">
        <f t="shared" si="655"/>
        <v>-287.17950000002747</v>
      </c>
      <c r="I8422" s="3">
        <f t="shared" si="656"/>
        <v>584.67679999954998</v>
      </c>
      <c r="J8422" s="3">
        <f t="shared" si="657"/>
        <v>-6.1014999999999873</v>
      </c>
      <c r="K8422" s="2">
        <f t="shared" si="658"/>
        <v>-294.43976825890553</v>
      </c>
      <c r="L8422" s="2">
        <f t="shared" si="659"/>
        <v>581.05442821272914</v>
      </c>
    </row>
    <row r="8423" spans="1:12" x14ac:dyDescent="0.15">
      <c r="A8423" s="2">
        <v>8424</v>
      </c>
      <c r="B8423" s="3">
        <v>416227.0269</v>
      </c>
      <c r="C8423" s="3">
        <v>4832360.9365999997</v>
      </c>
      <c r="D8423" s="2">
        <v>704.23760000000004</v>
      </c>
      <c r="E8423" s="2" t="s">
        <v>358</v>
      </c>
      <c r="F8423" s="2" t="s">
        <v>332</v>
      </c>
      <c r="G8423" s="2" t="s">
        <v>132</v>
      </c>
      <c r="H8423" s="3">
        <f t="shared" si="655"/>
        <v>-274.47310000000289</v>
      </c>
      <c r="I8423" s="3">
        <f t="shared" si="656"/>
        <v>590.93659999966621</v>
      </c>
      <c r="J8423" s="3">
        <f t="shared" si="657"/>
        <v>-6.3623999999999796</v>
      </c>
      <c r="K8423" s="2">
        <f t="shared" si="658"/>
        <v>-281.81232401327179</v>
      </c>
      <c r="L8423" s="2">
        <f t="shared" si="659"/>
        <v>587.47200944131441</v>
      </c>
    </row>
    <row r="8424" spans="1:12" x14ac:dyDescent="0.15">
      <c r="A8424" s="2">
        <v>8425</v>
      </c>
      <c r="B8424" s="3">
        <v>416239.87290000002</v>
      </c>
      <c r="C8424" s="3">
        <v>4832366.9132000003</v>
      </c>
      <c r="D8424" s="2">
        <v>704.01009999999997</v>
      </c>
      <c r="E8424" s="2" t="s">
        <v>358</v>
      </c>
      <c r="F8424" s="2" t="s">
        <v>333</v>
      </c>
      <c r="G8424" s="2" t="s">
        <v>132</v>
      </c>
      <c r="H8424" s="3">
        <f t="shared" si="655"/>
        <v>-261.62709999998333</v>
      </c>
      <c r="I8424" s="3">
        <f t="shared" si="656"/>
        <v>596.913200000301</v>
      </c>
      <c r="J8424" s="3">
        <f t="shared" si="657"/>
        <v>-6.5899000000000569</v>
      </c>
      <c r="K8424" s="2">
        <f t="shared" si="658"/>
        <v>-269.041763148987</v>
      </c>
      <c r="L8424" s="2">
        <f t="shared" si="659"/>
        <v>593.60815145235756</v>
      </c>
    </row>
    <row r="8425" spans="1:12" x14ac:dyDescent="0.15">
      <c r="A8425" s="2">
        <v>8426</v>
      </c>
      <c r="B8425" s="3">
        <v>416252.85200000001</v>
      </c>
      <c r="C8425" s="3">
        <v>4832372.6035000002</v>
      </c>
      <c r="D8425" s="2">
        <v>703.74900000000002</v>
      </c>
      <c r="E8425" s="2" t="s">
        <v>358</v>
      </c>
      <c r="F8425" s="2" t="s">
        <v>334</v>
      </c>
      <c r="G8425" s="2" t="s">
        <v>132</v>
      </c>
      <c r="H8425" s="3">
        <f t="shared" si="655"/>
        <v>-248.6479999999865</v>
      </c>
      <c r="I8425" s="3">
        <f t="shared" si="656"/>
        <v>602.60350000020117</v>
      </c>
      <c r="J8425" s="3">
        <f t="shared" si="657"/>
        <v>-6.8509999999999991</v>
      </c>
      <c r="K8425" s="2">
        <f t="shared" si="658"/>
        <v>-256.13454654921281</v>
      </c>
      <c r="L8425" s="2">
        <f t="shared" si="659"/>
        <v>599.4596735231778</v>
      </c>
    </row>
    <row r="8426" spans="1:12" x14ac:dyDescent="0.15">
      <c r="A8426" s="2">
        <v>8427</v>
      </c>
      <c r="B8426" s="3">
        <v>416265.95770000003</v>
      </c>
      <c r="C8426" s="3">
        <v>4832378.0043000001</v>
      </c>
      <c r="D8426" s="2">
        <v>703.46510000000001</v>
      </c>
      <c r="E8426" s="2" t="s">
        <v>358</v>
      </c>
      <c r="F8426" s="2" t="s">
        <v>335</v>
      </c>
      <c r="G8426" s="2" t="s">
        <v>132</v>
      </c>
      <c r="H8426" s="3">
        <f t="shared" si="655"/>
        <v>-235.54229999997187</v>
      </c>
      <c r="I8426" s="3">
        <f t="shared" si="656"/>
        <v>608.00430000014603</v>
      </c>
      <c r="J8426" s="3">
        <f t="shared" si="657"/>
        <v>-7.134900000000016</v>
      </c>
      <c r="K8426" s="2">
        <f t="shared" si="658"/>
        <v>-243.09713385151031</v>
      </c>
      <c r="L8426" s="2">
        <f t="shared" si="659"/>
        <v>605.02329494088508</v>
      </c>
    </row>
    <row r="8427" spans="1:12" x14ac:dyDescent="0.15">
      <c r="A8427" s="2">
        <v>8428</v>
      </c>
      <c r="B8427" s="3">
        <v>416279.18329999998</v>
      </c>
      <c r="C8427" s="3">
        <v>4832383.1127000004</v>
      </c>
      <c r="D8427" s="2">
        <v>703.35260000000005</v>
      </c>
      <c r="E8427" s="2" t="s">
        <v>358</v>
      </c>
      <c r="F8427" s="2" t="s">
        <v>336</v>
      </c>
      <c r="G8427" s="2" t="s">
        <v>132</v>
      </c>
      <c r="H8427" s="3">
        <f t="shared" si="655"/>
        <v>-222.31670000002487</v>
      </c>
      <c r="I8427" s="3">
        <f t="shared" si="656"/>
        <v>613.11270000040531</v>
      </c>
      <c r="J8427" s="3">
        <f t="shared" si="657"/>
        <v>-7.2473999999999705</v>
      </c>
      <c r="K8427" s="2">
        <f t="shared" si="658"/>
        <v>-229.93618841474836</v>
      </c>
      <c r="L8427" s="2">
        <f t="shared" si="659"/>
        <v>610.29603247767022</v>
      </c>
    </row>
    <row r="8428" spans="1:12" x14ac:dyDescent="0.15">
      <c r="A8428" s="2">
        <v>8429</v>
      </c>
      <c r="B8428" s="3">
        <v>416292.52230000001</v>
      </c>
      <c r="C8428" s="3">
        <v>4832387.9259000001</v>
      </c>
      <c r="D8428" s="2">
        <v>703.1635</v>
      </c>
      <c r="E8428" s="2" t="s">
        <v>358</v>
      </c>
      <c r="F8428" s="2" t="s">
        <v>337</v>
      </c>
      <c r="G8428" s="2" t="s">
        <v>132</v>
      </c>
      <c r="H8428" s="3">
        <f t="shared" si="655"/>
        <v>-208.97769999998854</v>
      </c>
      <c r="I8428" s="3">
        <f t="shared" si="656"/>
        <v>617.92590000014752</v>
      </c>
      <c r="J8428" s="3">
        <f t="shared" si="657"/>
        <v>-7.4365000000000236</v>
      </c>
      <c r="K8428" s="2">
        <f t="shared" si="658"/>
        <v>-216.65817485862283</v>
      </c>
      <c r="L8428" s="2">
        <f t="shared" si="659"/>
        <v>615.27500538800359</v>
      </c>
    </row>
    <row r="8429" spans="1:12" x14ac:dyDescent="0.15">
      <c r="A8429" s="2">
        <v>8430</v>
      </c>
      <c r="B8429" s="3">
        <v>416305.96779999998</v>
      </c>
      <c r="C8429" s="3">
        <v>4832392.4413000001</v>
      </c>
      <c r="D8429" s="2">
        <v>702.84299999999996</v>
      </c>
      <c r="E8429" s="2" t="s">
        <v>358</v>
      </c>
      <c r="F8429" s="2" t="s">
        <v>338</v>
      </c>
      <c r="G8429" s="2" t="s">
        <v>132</v>
      </c>
      <c r="H8429" s="3">
        <f t="shared" si="655"/>
        <v>-195.53220000001602</v>
      </c>
      <c r="I8429" s="3">
        <f t="shared" si="656"/>
        <v>622.44130000006407</v>
      </c>
      <c r="J8429" s="3">
        <f t="shared" si="657"/>
        <v>-7.7570000000000618</v>
      </c>
      <c r="K8429" s="2">
        <f t="shared" si="658"/>
        <v>-203.26996026326432</v>
      </c>
      <c r="L8429" s="2">
        <f t="shared" si="659"/>
        <v>619.95752793008887</v>
      </c>
    </row>
    <row r="8430" spans="1:12" x14ac:dyDescent="0.15">
      <c r="A8430" s="2">
        <v>8431</v>
      </c>
      <c r="B8430" s="3">
        <v>416319.51319999999</v>
      </c>
      <c r="C8430" s="3">
        <v>4832396.6563999997</v>
      </c>
      <c r="D8430" s="2">
        <v>702.75160000000005</v>
      </c>
      <c r="E8430" s="2" t="s">
        <v>358</v>
      </c>
      <c r="F8430" s="2" t="s">
        <v>339</v>
      </c>
      <c r="G8430" s="2" t="s">
        <v>132</v>
      </c>
      <c r="H8430" s="3">
        <f t="shared" si="655"/>
        <v>-181.98680000001332</v>
      </c>
      <c r="I8430" s="3">
        <f t="shared" si="656"/>
        <v>626.65639999974519</v>
      </c>
      <c r="J8430" s="3">
        <f t="shared" si="657"/>
        <v>-7.8483999999999696</v>
      </c>
      <c r="K8430" s="2">
        <f t="shared" si="658"/>
        <v>-189.77811297738282</v>
      </c>
      <c r="L8430" s="2">
        <f t="shared" si="659"/>
        <v>624.34101808997718</v>
      </c>
    </row>
    <row r="8431" spans="1:12" x14ac:dyDescent="0.15">
      <c r="A8431" s="2">
        <v>8432</v>
      </c>
      <c r="B8431" s="3">
        <v>416333.15149999998</v>
      </c>
      <c r="C8431" s="3">
        <v>4832400.5689000003</v>
      </c>
      <c r="D8431" s="2">
        <v>702.73149999999998</v>
      </c>
      <c r="E8431" s="2" t="s">
        <v>358</v>
      </c>
      <c r="F8431" s="2" t="s">
        <v>340</v>
      </c>
      <c r="G8431" s="2" t="s">
        <v>132</v>
      </c>
      <c r="H8431" s="3">
        <f t="shared" si="655"/>
        <v>-168.34850000002189</v>
      </c>
      <c r="I8431" s="3">
        <f t="shared" si="656"/>
        <v>630.56890000030398</v>
      </c>
      <c r="J8431" s="3">
        <f t="shared" si="657"/>
        <v>-7.86850000000004</v>
      </c>
      <c r="K8431" s="2">
        <f t="shared" si="658"/>
        <v>-176.18960380994855</v>
      </c>
      <c r="L8431" s="2">
        <f t="shared" si="659"/>
        <v>628.42308885745445</v>
      </c>
    </row>
    <row r="8432" spans="1:12" x14ac:dyDescent="0.15">
      <c r="A8432" s="2">
        <v>8433</v>
      </c>
      <c r="B8432" s="3">
        <v>416346.87579999998</v>
      </c>
      <c r="C8432" s="3">
        <v>4832404.1767999995</v>
      </c>
      <c r="D8432" s="2">
        <v>702.05200000000002</v>
      </c>
      <c r="E8432" s="2" t="s">
        <v>358</v>
      </c>
      <c r="F8432" s="2" t="s">
        <v>341</v>
      </c>
      <c r="G8432" s="2" t="s">
        <v>132</v>
      </c>
      <c r="H8432" s="3">
        <f t="shared" si="655"/>
        <v>-154.62420000002021</v>
      </c>
      <c r="I8432" s="3">
        <f t="shared" si="656"/>
        <v>634.17679999954998</v>
      </c>
      <c r="J8432" s="3">
        <f t="shared" si="657"/>
        <v>-8.5480000000000018</v>
      </c>
      <c r="K8432" s="2">
        <f t="shared" si="658"/>
        <v>-162.51130731428844</v>
      </c>
      <c r="L8432" s="2">
        <f t="shared" si="659"/>
        <v>632.20165444129952</v>
      </c>
    </row>
    <row r="8433" spans="1:12" x14ac:dyDescent="0.15">
      <c r="A8433" s="2">
        <v>8434</v>
      </c>
      <c r="B8433" s="3">
        <v>416360.67920000001</v>
      </c>
      <c r="C8433" s="3">
        <v>4832407.4779000003</v>
      </c>
      <c r="D8433" s="2">
        <v>702.22490000000005</v>
      </c>
      <c r="E8433" s="2" t="s">
        <v>358</v>
      </c>
      <c r="F8433" s="2" t="s">
        <v>342</v>
      </c>
      <c r="G8433" s="2" t="s">
        <v>132</v>
      </c>
      <c r="H8433" s="3">
        <f t="shared" si="655"/>
        <v>-140.82079999998678</v>
      </c>
      <c r="I8433" s="3">
        <f t="shared" si="656"/>
        <v>637.47790000028908</v>
      </c>
      <c r="J8433" s="3">
        <f t="shared" si="657"/>
        <v>-8.3750999999999749</v>
      </c>
      <c r="K8433" s="2">
        <f t="shared" si="658"/>
        <v>-148.75009555265623</v>
      </c>
      <c r="L8433" s="2">
        <f t="shared" si="659"/>
        <v>635.67442907080226</v>
      </c>
    </row>
    <row r="8434" spans="1:12" x14ac:dyDescent="0.15">
      <c r="A8434" s="2">
        <v>8435</v>
      </c>
      <c r="B8434" s="3">
        <v>416374.55469999998</v>
      </c>
      <c r="C8434" s="3">
        <v>4832410.4705999997</v>
      </c>
      <c r="D8434" s="2">
        <v>702.16030000000001</v>
      </c>
      <c r="E8434" s="2" t="s">
        <v>358</v>
      </c>
      <c r="F8434" s="2" t="s">
        <v>343</v>
      </c>
      <c r="G8434" s="2" t="s">
        <v>132</v>
      </c>
      <c r="H8434" s="3">
        <f t="shared" si="655"/>
        <v>-126.94530000002123</v>
      </c>
      <c r="I8434" s="3">
        <f t="shared" si="656"/>
        <v>640.47059999965131</v>
      </c>
      <c r="J8434" s="3">
        <f t="shared" si="657"/>
        <v>-8.4397000000000162</v>
      </c>
      <c r="K8434" s="2">
        <f t="shared" si="658"/>
        <v>-134.91294805300549</v>
      </c>
      <c r="L8434" s="2">
        <f t="shared" si="659"/>
        <v>638.83972567746275</v>
      </c>
    </row>
    <row r="8435" spans="1:12" x14ac:dyDescent="0.15">
      <c r="A8435" s="2">
        <v>8436</v>
      </c>
      <c r="B8435" s="3">
        <v>416388.4951</v>
      </c>
      <c r="C8435" s="3">
        <v>4832413.1530999998</v>
      </c>
      <c r="D8435" s="2">
        <v>701.83100000000002</v>
      </c>
      <c r="E8435" s="2" t="s">
        <v>358</v>
      </c>
      <c r="F8435" s="2" t="s">
        <v>344</v>
      </c>
      <c r="G8435" s="2" t="s">
        <v>132</v>
      </c>
      <c r="H8435" s="3">
        <f t="shared" si="655"/>
        <v>-113.00489999999991</v>
      </c>
      <c r="I8435" s="3">
        <f t="shared" si="656"/>
        <v>643.15309999976307</v>
      </c>
      <c r="J8435" s="3">
        <f t="shared" si="657"/>
        <v>-8.7690000000000055</v>
      </c>
      <c r="K8435" s="2">
        <f t="shared" si="658"/>
        <v>-121.00704183647811</v>
      </c>
      <c r="L8435" s="2">
        <f t="shared" si="659"/>
        <v>641.69565472215879</v>
      </c>
    </row>
    <row r="8436" spans="1:12" x14ac:dyDescent="0.15">
      <c r="A8436" s="2">
        <v>8437</v>
      </c>
      <c r="B8436" s="3">
        <v>416402.49339999998</v>
      </c>
      <c r="C8436" s="3">
        <v>4832415.5240000002</v>
      </c>
      <c r="D8436" s="2">
        <v>701.55420000000004</v>
      </c>
      <c r="E8436" s="2" t="s">
        <v>358</v>
      </c>
      <c r="F8436" s="2" t="s">
        <v>345</v>
      </c>
      <c r="G8436" s="2" t="s">
        <v>132</v>
      </c>
      <c r="H8436" s="3">
        <f t="shared" si="655"/>
        <v>-99.006600000022445</v>
      </c>
      <c r="I8436" s="3">
        <f t="shared" si="656"/>
        <v>645.52400000020862</v>
      </c>
      <c r="J8436" s="3">
        <f t="shared" si="657"/>
        <v>-9.0457999999999856</v>
      </c>
      <c r="K8436" s="2">
        <f t="shared" si="658"/>
        <v>-107.03935892219393</v>
      </c>
      <c r="L8436" s="2">
        <f t="shared" si="659"/>
        <v>644.24072912332974</v>
      </c>
    </row>
    <row r="8437" spans="1:12" x14ac:dyDescent="0.15">
      <c r="A8437" s="2">
        <v>8438</v>
      </c>
      <c r="B8437" s="3">
        <v>416416.54249999998</v>
      </c>
      <c r="C8437" s="3">
        <v>4832417.5820000004</v>
      </c>
      <c r="D8437" s="2">
        <v>701.38199999999995</v>
      </c>
      <c r="E8437" s="2" t="s">
        <v>358</v>
      </c>
      <c r="F8437" s="2" t="s">
        <v>346</v>
      </c>
      <c r="G8437" s="2" t="s">
        <v>132</v>
      </c>
      <c r="H8437" s="3">
        <f t="shared" si="655"/>
        <v>-84.957500000018626</v>
      </c>
      <c r="I8437" s="3">
        <f t="shared" si="656"/>
        <v>647.58200000040233</v>
      </c>
      <c r="J8437" s="3">
        <f t="shared" si="657"/>
        <v>-9.2180000000000746</v>
      </c>
      <c r="K8437" s="2">
        <f t="shared" si="658"/>
        <v>-93.016982566911224</v>
      </c>
      <c r="L8437" s="2">
        <f t="shared" si="659"/>
        <v>646.47356054592149</v>
      </c>
    </row>
    <row r="8438" spans="1:12" x14ac:dyDescent="0.15">
      <c r="A8438" s="2">
        <v>8439</v>
      </c>
      <c r="B8438" s="3">
        <v>416430.63520000002</v>
      </c>
      <c r="C8438" s="3">
        <v>4832419.3260000004</v>
      </c>
      <c r="D8438" s="2">
        <v>701.16459999999995</v>
      </c>
      <c r="E8438" s="2" t="s">
        <v>358</v>
      </c>
      <c r="F8438" s="2" t="s">
        <v>347</v>
      </c>
      <c r="G8438" s="2" t="s">
        <v>132</v>
      </c>
      <c r="H8438" s="3">
        <f t="shared" si="655"/>
        <v>-70.864799999981187</v>
      </c>
      <c r="I8438" s="3">
        <f t="shared" si="656"/>
        <v>649.32600000035018</v>
      </c>
      <c r="J8438" s="3">
        <f t="shared" si="657"/>
        <v>-9.4354000000000724</v>
      </c>
      <c r="K8438" s="2">
        <f t="shared" si="658"/>
        <v>-78.947098510836724</v>
      </c>
      <c r="L8438" s="2">
        <f t="shared" si="659"/>
        <v>648.39295939438784</v>
      </c>
    </row>
    <row r="8439" spans="1:12" x14ac:dyDescent="0.15">
      <c r="A8439" s="2">
        <v>8440</v>
      </c>
      <c r="B8439" s="3">
        <v>416444.76429999998</v>
      </c>
      <c r="C8439" s="3">
        <v>4832420.7549999999</v>
      </c>
      <c r="D8439" s="2">
        <v>700.88300000000004</v>
      </c>
      <c r="E8439" s="2" t="s">
        <v>358</v>
      </c>
      <c r="F8439" s="2" t="s">
        <v>348</v>
      </c>
      <c r="G8439" s="2" t="s">
        <v>132</v>
      </c>
      <c r="H8439" s="3">
        <f t="shared" si="655"/>
        <v>-56.735700000019278</v>
      </c>
      <c r="I8439" s="3">
        <f t="shared" si="656"/>
        <v>650.75499999988824</v>
      </c>
      <c r="J8439" s="3">
        <f t="shared" si="657"/>
        <v>-9.7169999999999845</v>
      </c>
      <c r="K8439" s="2">
        <f t="shared" si="658"/>
        <v>-64.836893739859349</v>
      </c>
      <c r="L8439" s="2">
        <f t="shared" si="659"/>
        <v>649.99783606525409</v>
      </c>
    </row>
    <row r="8440" spans="1:12" x14ac:dyDescent="0.15">
      <c r="A8440" s="2">
        <v>8441</v>
      </c>
      <c r="B8440" s="3">
        <v>416458.92249999999</v>
      </c>
      <c r="C8440" s="3">
        <v>4832421.8682000004</v>
      </c>
      <c r="D8440" s="2">
        <v>700.81330000000003</v>
      </c>
      <c r="E8440" s="2" t="s">
        <v>358</v>
      </c>
      <c r="F8440" s="2" t="s">
        <v>349</v>
      </c>
      <c r="G8440" s="2" t="s">
        <v>132</v>
      </c>
      <c r="H8440" s="3">
        <f t="shared" si="655"/>
        <v>-42.57750000001397</v>
      </c>
      <c r="I8440" s="3">
        <f t="shared" si="656"/>
        <v>651.86820000037551</v>
      </c>
      <c r="J8440" s="3">
        <f t="shared" si="657"/>
        <v>-9.7866999999999962</v>
      </c>
      <c r="K8440" s="2">
        <f t="shared" si="658"/>
        <v>-50.693657723037056</v>
      </c>
      <c r="L8440" s="2">
        <f t="shared" si="659"/>
        <v>651.28729969548795</v>
      </c>
    </row>
    <row r="8441" spans="1:12" x14ac:dyDescent="0.15">
      <c r="A8441" s="2">
        <v>8442</v>
      </c>
      <c r="B8441" s="3">
        <v>416473.10269999999</v>
      </c>
      <c r="C8441" s="3">
        <v>4832422.665</v>
      </c>
      <c r="D8441" s="2">
        <v>700.40639999999996</v>
      </c>
      <c r="E8441" s="2" t="s">
        <v>358</v>
      </c>
      <c r="F8441" s="2" t="s">
        <v>350</v>
      </c>
      <c r="G8441" s="2" t="s">
        <v>132</v>
      </c>
      <c r="H8441" s="3">
        <f t="shared" si="655"/>
        <v>-28.397300000011455</v>
      </c>
      <c r="I8441" s="3">
        <f t="shared" si="656"/>
        <v>652.66500000003725</v>
      </c>
      <c r="J8441" s="3">
        <f t="shared" si="657"/>
        <v>-10.19360000000006</v>
      </c>
      <c r="K8441" s="2">
        <f t="shared" si="658"/>
        <v>-36.524482436204586</v>
      </c>
      <c r="L8441" s="2">
        <f t="shared" si="659"/>
        <v>652.26066189454252</v>
      </c>
    </row>
    <row r="8442" spans="1:12" x14ac:dyDescent="0.15">
      <c r="A8442" s="2">
        <v>8443</v>
      </c>
      <c r="B8442" s="3">
        <v>416487.29759999999</v>
      </c>
      <c r="C8442" s="3">
        <v>4832423.1448999997</v>
      </c>
      <c r="D8442" s="2">
        <v>700.72929999999997</v>
      </c>
      <c r="E8442" s="2" t="s">
        <v>358</v>
      </c>
      <c r="F8442" s="2" t="s">
        <v>352</v>
      </c>
      <c r="G8442" s="2" t="s">
        <v>132</v>
      </c>
      <c r="H8442" s="3">
        <f t="shared" si="655"/>
        <v>-14.20240000000922</v>
      </c>
      <c r="I8442" s="3">
        <f t="shared" si="656"/>
        <v>653.14489999972284</v>
      </c>
      <c r="J8442" s="3">
        <f t="shared" si="657"/>
        <v>-9.8707000000000562</v>
      </c>
      <c r="K8442" s="2">
        <f t="shared" si="658"/>
        <v>-22.336661085233505</v>
      </c>
      <c r="L8442" s="2">
        <f t="shared" si="659"/>
        <v>652.91733177560195</v>
      </c>
    </row>
    <row r="8443" spans="1:12" x14ac:dyDescent="0.15">
      <c r="A8443" s="2">
        <v>8444</v>
      </c>
      <c r="B8443" s="3">
        <v>416515.70250000001</v>
      </c>
      <c r="C8443" s="3">
        <v>4832423.1533000004</v>
      </c>
      <c r="D8443" s="2">
        <v>700.67070000000001</v>
      </c>
      <c r="E8443" s="2" t="s">
        <v>358</v>
      </c>
      <c r="F8443" s="2" t="s">
        <v>54</v>
      </c>
      <c r="G8443" s="2" t="s">
        <v>150</v>
      </c>
      <c r="H8443" s="3">
        <f t="shared" si="655"/>
        <v>14.20250000001397</v>
      </c>
      <c r="I8443" s="3">
        <f t="shared" si="656"/>
        <v>653.15330000035465</v>
      </c>
      <c r="J8443" s="3">
        <f t="shared" si="657"/>
        <v>-9.929300000000012</v>
      </c>
      <c r="K8443" s="2">
        <f t="shared" si="658"/>
        <v>6.065930777778302</v>
      </c>
      <c r="L8443" s="2">
        <f t="shared" si="659"/>
        <v>653.27953342455396</v>
      </c>
    </row>
    <row r="8444" spans="1:12" x14ac:dyDescent="0.15">
      <c r="A8444" s="2">
        <v>8445</v>
      </c>
      <c r="B8444" s="3">
        <v>416529.89799999999</v>
      </c>
      <c r="C8444" s="3">
        <v>4832422.6816999996</v>
      </c>
      <c r="D8444" s="2">
        <v>700.47609999999997</v>
      </c>
      <c r="E8444" s="2" t="s">
        <v>358</v>
      </c>
      <c r="F8444" s="2" t="s">
        <v>55</v>
      </c>
      <c r="G8444" s="2" t="s">
        <v>150</v>
      </c>
      <c r="H8444" s="3">
        <f t="shared" si="655"/>
        <v>28.397999999986496</v>
      </c>
      <c r="I8444" s="3">
        <f t="shared" si="656"/>
        <v>652.6816999996081</v>
      </c>
      <c r="J8444" s="3">
        <f t="shared" si="657"/>
        <v>-10.123900000000049</v>
      </c>
      <c r="K8444" s="2">
        <f t="shared" si="658"/>
        <v>20.266203660196616</v>
      </c>
      <c r="L8444" s="2">
        <f t="shared" si="659"/>
        <v>652.98478459117337</v>
      </c>
    </row>
    <row r="8445" spans="1:12" x14ac:dyDescent="0.15">
      <c r="A8445" s="2">
        <v>8446</v>
      </c>
      <c r="B8445" s="3">
        <v>416544.07909999997</v>
      </c>
      <c r="C8445" s="3">
        <v>4832421.8934000004</v>
      </c>
      <c r="D8445" s="2">
        <v>700.1789</v>
      </c>
      <c r="E8445" s="2" t="s">
        <v>358</v>
      </c>
      <c r="F8445" s="2" t="s">
        <v>56</v>
      </c>
      <c r="G8445" s="2" t="s">
        <v>150</v>
      </c>
      <c r="H8445" s="3">
        <f t="shared" si="655"/>
        <v>42.57909999997355</v>
      </c>
      <c r="I8445" s="3">
        <f t="shared" si="656"/>
        <v>651.89340000040829</v>
      </c>
      <c r="J8445" s="3">
        <f t="shared" si="657"/>
        <v>-10.421100000000024</v>
      </c>
      <c r="K8445" s="2">
        <f t="shared" si="658"/>
        <v>34.456022373045357</v>
      </c>
      <c r="L8445" s="2">
        <f t="shared" si="659"/>
        <v>652.37318096556385</v>
      </c>
    </row>
    <row r="8446" spans="1:12" x14ac:dyDescent="0.15">
      <c r="A8446" s="2">
        <v>8447</v>
      </c>
      <c r="B8446" s="3">
        <v>416558.23859999998</v>
      </c>
      <c r="C8446" s="3">
        <v>4832420.7884999998</v>
      </c>
      <c r="D8446" s="2">
        <v>700.25699999999995</v>
      </c>
      <c r="E8446" s="2" t="s">
        <v>358</v>
      </c>
      <c r="F8446" s="2" t="s">
        <v>57</v>
      </c>
      <c r="G8446" s="2" t="s">
        <v>150</v>
      </c>
      <c r="H8446" s="3">
        <f t="shared" si="655"/>
        <v>56.738599999982398</v>
      </c>
      <c r="I8446" s="3">
        <f t="shared" si="656"/>
        <v>650.78849999979138</v>
      </c>
      <c r="J8446" s="3">
        <f t="shared" si="657"/>
        <v>-10.343000000000075</v>
      </c>
      <c r="K8446" s="2">
        <f t="shared" si="658"/>
        <v>48.628186229340677</v>
      </c>
      <c r="L8446" s="2">
        <f t="shared" si="659"/>
        <v>651.44473285611969</v>
      </c>
    </row>
    <row r="8447" spans="1:12" x14ac:dyDescent="0.15">
      <c r="A8447" s="2">
        <v>8448</v>
      </c>
      <c r="B8447" s="3">
        <v>416572.36930000002</v>
      </c>
      <c r="C8447" s="3">
        <v>4832419.3678000001</v>
      </c>
      <c r="D8447" s="2">
        <v>700.12810000000002</v>
      </c>
      <c r="E8447" s="2" t="s">
        <v>358</v>
      </c>
      <c r="F8447" s="2" t="s">
        <v>58</v>
      </c>
      <c r="G8447" s="2" t="s">
        <v>150</v>
      </c>
      <c r="H8447" s="3">
        <f t="shared" si="655"/>
        <v>70.869300000020303</v>
      </c>
      <c r="I8447" s="3">
        <f t="shared" si="656"/>
        <v>649.36780000012368</v>
      </c>
      <c r="J8447" s="3">
        <f t="shared" si="657"/>
        <v>-10.471900000000005</v>
      </c>
      <c r="K8447" s="2">
        <f t="shared" si="658"/>
        <v>62.775485823057409</v>
      </c>
      <c r="L8447" s="2">
        <f t="shared" si="659"/>
        <v>650.20015052226233</v>
      </c>
    </row>
    <row r="8448" spans="1:12" x14ac:dyDescent="0.15">
      <c r="A8448" s="2">
        <v>8449</v>
      </c>
      <c r="B8448" s="3">
        <v>416586.46399999998</v>
      </c>
      <c r="C8448" s="3">
        <v>4832417.6320000002</v>
      </c>
      <c r="D8448" s="2">
        <v>700.07339999999999</v>
      </c>
      <c r="E8448" s="2" t="s">
        <v>358</v>
      </c>
      <c r="F8448" s="2" t="s">
        <v>59</v>
      </c>
      <c r="G8448" s="2" t="s">
        <v>150</v>
      </c>
      <c r="H8448" s="3">
        <f t="shared" si="655"/>
        <v>84.963999999978114</v>
      </c>
      <c r="I8448" s="3">
        <f t="shared" si="656"/>
        <v>647.63200000021607</v>
      </c>
      <c r="J8448" s="3">
        <f t="shared" si="657"/>
        <v>-10.52660000000003</v>
      </c>
      <c r="K8448" s="2">
        <f t="shared" si="658"/>
        <v>76.890712993666114</v>
      </c>
      <c r="L8448" s="2">
        <f t="shared" si="659"/>
        <v>648.64004422761457</v>
      </c>
    </row>
    <row r="8449" spans="1:12" x14ac:dyDescent="0.15">
      <c r="A8449" s="2">
        <v>8450</v>
      </c>
      <c r="B8449" s="3">
        <v>416600.51539999997</v>
      </c>
      <c r="C8449" s="3">
        <v>4832415.5821000002</v>
      </c>
      <c r="D8449" s="2">
        <v>699.97569999999996</v>
      </c>
      <c r="E8449" s="2" t="s">
        <v>358</v>
      </c>
      <c r="F8449" s="2" t="s">
        <v>60</v>
      </c>
      <c r="G8449" s="2" t="s">
        <v>150</v>
      </c>
      <c r="H8449" s="3">
        <f t="shared" si="655"/>
        <v>99.015399999974761</v>
      </c>
      <c r="I8449" s="3">
        <f t="shared" si="656"/>
        <v>645.58210000023246</v>
      </c>
      <c r="J8449" s="3">
        <f t="shared" si="657"/>
        <v>-10.624300000000062</v>
      </c>
      <c r="K8449" s="2">
        <f t="shared" si="658"/>
        <v>90.966555851902555</v>
      </c>
      <c r="L8449" s="2">
        <f t="shared" si="659"/>
        <v>646.76532296831431</v>
      </c>
    </row>
    <row r="8450" spans="1:12" x14ac:dyDescent="0.15">
      <c r="A8450" s="2">
        <v>8451</v>
      </c>
      <c r="B8450" s="3">
        <v>416614.51650000003</v>
      </c>
      <c r="C8450" s="3">
        <v>4832413.2191000003</v>
      </c>
      <c r="D8450" s="2">
        <v>700.05160000000001</v>
      </c>
      <c r="E8450" s="2" t="s">
        <v>358</v>
      </c>
      <c r="F8450" s="2" t="s">
        <v>61</v>
      </c>
      <c r="G8450" s="2" t="s">
        <v>150</v>
      </c>
      <c r="H8450" s="3">
        <f t="shared" si="655"/>
        <v>113.01650000002701</v>
      </c>
      <c r="I8450" s="3">
        <f t="shared" si="656"/>
        <v>643.21910000033677</v>
      </c>
      <c r="J8450" s="3">
        <f t="shared" si="657"/>
        <v>-10.548400000000015</v>
      </c>
      <c r="K8450" s="2">
        <f t="shared" si="658"/>
        <v>104.99600248512783</v>
      </c>
      <c r="L8450" s="2">
        <f t="shared" si="659"/>
        <v>644.57689947720155</v>
      </c>
    </row>
    <row r="8451" spans="1:12" x14ac:dyDescent="0.15">
      <c r="A8451" s="2">
        <v>8452</v>
      </c>
      <c r="B8451" s="3">
        <v>416628.45990000002</v>
      </c>
      <c r="C8451" s="3">
        <v>4832410.5444999998</v>
      </c>
      <c r="D8451" s="2">
        <v>699.98500000000001</v>
      </c>
      <c r="E8451" s="2" t="s">
        <v>358</v>
      </c>
      <c r="F8451" s="2" t="s">
        <v>62</v>
      </c>
      <c r="G8451" s="2" t="s">
        <v>150</v>
      </c>
      <c r="H8451" s="3">
        <f t="shared" ref="H8451:H8514" si="660">B8451-$H$1</f>
        <v>126.95990000001621</v>
      </c>
      <c r="I8451" s="3">
        <f t="shared" ref="I8451:I8514" si="661">C8451-$I$1</f>
        <v>640.54449999984354</v>
      </c>
      <c r="J8451" s="3">
        <f t="shared" ref="J8451:J8514" si="662">D8451-$J$1</f>
        <v>-10.615000000000009</v>
      </c>
      <c r="K8451" s="2">
        <f t="shared" ref="K8451:K8514" si="663">COS($K$1)*H8451-SIN($K$1)*I8451</f>
        <v>118.97163478376901</v>
      </c>
      <c r="L8451" s="2">
        <f t="shared" ref="L8451:L8514" si="664">SIN($K$1)*H8451+COS($K$1)*I8451</f>
        <v>642.07618146520679</v>
      </c>
    </row>
    <row r="8452" spans="1:12" x14ac:dyDescent="0.15">
      <c r="A8452" s="2">
        <v>8453</v>
      </c>
      <c r="B8452" s="3">
        <v>416642.33880000003</v>
      </c>
      <c r="C8452" s="3">
        <v>4832407.5595000004</v>
      </c>
      <c r="D8452" s="2">
        <v>699.98099999999999</v>
      </c>
      <c r="E8452" s="2" t="s">
        <v>358</v>
      </c>
      <c r="F8452" s="2" t="s">
        <v>63</v>
      </c>
      <c r="G8452" s="2" t="s">
        <v>150</v>
      </c>
      <c r="H8452" s="3">
        <f t="shared" si="660"/>
        <v>140.83880000002682</v>
      </c>
      <c r="I8452" s="3">
        <f t="shared" si="661"/>
        <v>637.55950000043958</v>
      </c>
      <c r="J8452" s="3">
        <f t="shared" si="662"/>
        <v>-10.619000000000028</v>
      </c>
      <c r="K8452" s="2">
        <f t="shared" si="663"/>
        <v>132.88663832858521</v>
      </c>
      <c r="L8452" s="2">
        <f t="shared" si="664"/>
        <v>639.26428414231452</v>
      </c>
    </row>
    <row r="8453" spans="1:12" x14ac:dyDescent="0.15">
      <c r="A8453" s="2">
        <v>8454</v>
      </c>
      <c r="B8453" s="3">
        <v>416656.1459</v>
      </c>
      <c r="C8453" s="3">
        <v>4832404.2659</v>
      </c>
      <c r="D8453" s="2">
        <v>699.99570000000006</v>
      </c>
      <c r="E8453" s="2" t="s">
        <v>358</v>
      </c>
      <c r="F8453" s="2" t="s">
        <v>64</v>
      </c>
      <c r="G8453" s="2" t="s">
        <v>150</v>
      </c>
      <c r="H8453" s="3">
        <f t="shared" si="660"/>
        <v>154.64590000000317</v>
      </c>
      <c r="I8453" s="3">
        <f t="shared" si="661"/>
        <v>634.26589999999851</v>
      </c>
      <c r="J8453" s="3">
        <f t="shared" si="662"/>
        <v>-10.604299999999967</v>
      </c>
      <c r="K8453" s="2">
        <f t="shared" si="663"/>
        <v>146.73369126562341</v>
      </c>
      <c r="L8453" s="2">
        <f t="shared" si="664"/>
        <v>636.1429164403105</v>
      </c>
    </row>
    <row r="8454" spans="1:12" x14ac:dyDescent="0.15">
      <c r="A8454" s="2">
        <v>8455</v>
      </c>
      <c r="B8454" s="3">
        <v>416669.87420000002</v>
      </c>
      <c r="C8454" s="3">
        <v>4832400.6655000001</v>
      </c>
      <c r="D8454" s="2">
        <v>699.64239999999995</v>
      </c>
      <c r="E8454" s="2" t="s">
        <v>358</v>
      </c>
      <c r="F8454" s="2" t="s">
        <v>65</v>
      </c>
      <c r="G8454" s="2" t="s">
        <v>150</v>
      </c>
      <c r="H8454" s="3">
        <f t="shared" si="660"/>
        <v>168.37420000002021</v>
      </c>
      <c r="I8454" s="3">
        <f t="shared" si="661"/>
        <v>630.66550000011921</v>
      </c>
      <c r="J8454" s="3">
        <f t="shared" si="662"/>
        <v>-10.95760000000007</v>
      </c>
      <c r="K8454" s="2">
        <f t="shared" si="663"/>
        <v>160.50577171774225</v>
      </c>
      <c r="L8454" s="2">
        <f t="shared" si="664"/>
        <v>632.71379103141032</v>
      </c>
    </row>
    <row r="8455" spans="1:12" x14ac:dyDescent="0.15">
      <c r="A8455" s="2">
        <v>8456</v>
      </c>
      <c r="B8455" s="3">
        <v>416683.51689999999</v>
      </c>
      <c r="C8455" s="3">
        <v>4832396.7602000004</v>
      </c>
      <c r="D8455" s="2">
        <v>699.44799999999998</v>
      </c>
      <c r="E8455" s="2" t="s">
        <v>358</v>
      </c>
      <c r="F8455" s="2" t="s">
        <v>66</v>
      </c>
      <c r="G8455" s="2" t="s">
        <v>150</v>
      </c>
      <c r="H8455" s="3">
        <f t="shared" si="660"/>
        <v>182.0168999999878</v>
      </c>
      <c r="I8455" s="3">
        <f t="shared" si="661"/>
        <v>626.76020000036806</v>
      </c>
      <c r="J8455" s="3">
        <f t="shared" si="662"/>
        <v>-11.152000000000044</v>
      </c>
      <c r="K8455" s="2">
        <f t="shared" si="663"/>
        <v>174.19605654657786</v>
      </c>
      <c r="L8455" s="2">
        <f t="shared" si="664"/>
        <v>628.97872306917372</v>
      </c>
    </row>
    <row r="8456" spans="1:12" x14ac:dyDescent="0.15">
      <c r="A8456" s="2">
        <v>8457</v>
      </c>
      <c r="B8456" s="3">
        <v>416697.06689999998</v>
      </c>
      <c r="C8456" s="3">
        <v>4832392.5521</v>
      </c>
      <c r="D8456" s="2">
        <v>699.20320000000004</v>
      </c>
      <c r="E8456" s="2" t="s">
        <v>358</v>
      </c>
      <c r="F8456" s="2" t="s">
        <v>67</v>
      </c>
      <c r="G8456" s="2" t="s">
        <v>150</v>
      </c>
      <c r="H8456" s="3">
        <f t="shared" si="660"/>
        <v>195.56689999997616</v>
      </c>
      <c r="I8456" s="3">
        <f t="shared" si="661"/>
        <v>622.55209999997169</v>
      </c>
      <c r="J8456" s="3">
        <f t="shared" si="662"/>
        <v>-11.396799999999985</v>
      </c>
      <c r="K8456" s="2">
        <f t="shared" si="663"/>
        <v>187.79742014606765</v>
      </c>
      <c r="L8456" s="2">
        <f t="shared" si="664"/>
        <v>624.93972395460412</v>
      </c>
    </row>
    <row r="8457" spans="1:12" x14ac:dyDescent="0.15">
      <c r="A8457" s="2">
        <v>8458</v>
      </c>
      <c r="B8457" s="3">
        <v>416710.51740000001</v>
      </c>
      <c r="C8457" s="3">
        <v>4832388.0434999997</v>
      </c>
      <c r="D8457" s="2">
        <v>699.27809999999999</v>
      </c>
      <c r="E8457" s="2" t="s">
        <v>358</v>
      </c>
      <c r="F8457" s="2" t="s">
        <v>68</v>
      </c>
      <c r="G8457" s="2" t="s">
        <v>150</v>
      </c>
      <c r="H8457" s="3">
        <f t="shared" si="660"/>
        <v>209.01740000001155</v>
      </c>
      <c r="I8457" s="3">
        <f t="shared" si="661"/>
        <v>618.04349999967963</v>
      </c>
      <c r="J8457" s="3">
        <f t="shared" si="662"/>
        <v>-11.321900000000028</v>
      </c>
      <c r="K8457" s="2">
        <f t="shared" si="663"/>
        <v>201.303034395678</v>
      </c>
      <c r="L8457" s="2">
        <f t="shared" si="664"/>
        <v>620.5990088114155</v>
      </c>
    </row>
    <row r="8458" spans="1:12" x14ac:dyDescent="0.15">
      <c r="A8458" s="2">
        <v>8459</v>
      </c>
      <c r="B8458" s="3">
        <v>416723.86170000001</v>
      </c>
      <c r="C8458" s="3">
        <v>4832383.2368999999</v>
      </c>
      <c r="D8458" s="2">
        <v>699.30920000000003</v>
      </c>
      <c r="E8458" s="2" t="s">
        <v>358</v>
      </c>
      <c r="F8458" s="2" t="s">
        <v>69</v>
      </c>
      <c r="G8458" s="2" t="s">
        <v>150</v>
      </c>
      <c r="H8458" s="3">
        <f t="shared" si="660"/>
        <v>222.36170000000857</v>
      </c>
      <c r="I8458" s="3">
        <f t="shared" si="661"/>
        <v>613.23689999990165</v>
      </c>
      <c r="J8458" s="3">
        <f t="shared" si="662"/>
        <v>-11.29079999999999</v>
      </c>
      <c r="K8458" s="2">
        <f t="shared" si="663"/>
        <v>214.70616867587466</v>
      </c>
      <c r="L8458" s="2">
        <f t="shared" si="664"/>
        <v>615.95899399303357</v>
      </c>
    </row>
    <row r="8459" spans="1:12" x14ac:dyDescent="0.15">
      <c r="A8459" s="2">
        <v>8460</v>
      </c>
      <c r="B8459" s="3">
        <v>416737.09279999998</v>
      </c>
      <c r="C8459" s="3">
        <v>4832378.1348999999</v>
      </c>
      <c r="D8459" s="2">
        <v>699.20190000000002</v>
      </c>
      <c r="E8459" s="2" t="s">
        <v>358</v>
      </c>
      <c r="F8459" s="2" t="s">
        <v>70</v>
      </c>
      <c r="G8459" s="2" t="s">
        <v>150</v>
      </c>
      <c r="H8459" s="3">
        <f t="shared" si="660"/>
        <v>235.59279999998398</v>
      </c>
      <c r="I8459" s="3">
        <f t="shared" si="661"/>
        <v>608.13489999994636</v>
      </c>
      <c r="J8459" s="3">
        <f t="shared" si="662"/>
        <v>-11.398099999999999</v>
      </c>
      <c r="K8459" s="2">
        <f t="shared" si="663"/>
        <v>227.99979114494394</v>
      </c>
      <c r="L8459" s="2">
        <f t="shared" si="664"/>
        <v>611.02219210732369</v>
      </c>
    </row>
    <row r="8460" spans="1:12" x14ac:dyDescent="0.15">
      <c r="A8460" s="2">
        <v>8461</v>
      </c>
      <c r="B8460" s="3">
        <v>416750.20429999998</v>
      </c>
      <c r="C8460" s="3">
        <v>4832372.7401999999</v>
      </c>
      <c r="D8460" s="2">
        <v>699.08040000000005</v>
      </c>
      <c r="E8460" s="2" t="s">
        <v>358</v>
      </c>
      <c r="F8460" s="2" t="s">
        <v>71</v>
      </c>
      <c r="G8460" s="2" t="s">
        <v>150</v>
      </c>
      <c r="H8460" s="3">
        <f t="shared" si="660"/>
        <v>248.70429999998305</v>
      </c>
      <c r="I8460" s="3">
        <f t="shared" si="661"/>
        <v>602.74019999988377</v>
      </c>
      <c r="J8460" s="3">
        <f t="shared" si="662"/>
        <v>-11.519599999999969</v>
      </c>
      <c r="K8460" s="2">
        <f t="shared" si="663"/>
        <v>241.17746866907834</v>
      </c>
      <c r="L8460" s="2">
        <f t="shared" si="664"/>
        <v>605.79122322856188</v>
      </c>
    </row>
    <row r="8461" spans="1:12" x14ac:dyDescent="0.15">
      <c r="A8461" s="2">
        <v>8462</v>
      </c>
      <c r="B8461" s="3">
        <v>416763.18939999997</v>
      </c>
      <c r="C8461" s="3">
        <v>4832367.0557000004</v>
      </c>
      <c r="D8461" s="2">
        <v>699.26909999999998</v>
      </c>
      <c r="E8461" s="2" t="s">
        <v>358</v>
      </c>
      <c r="F8461" s="2" t="s">
        <v>72</v>
      </c>
      <c r="G8461" s="2" t="s">
        <v>150</v>
      </c>
      <c r="H8461" s="3">
        <f t="shared" si="660"/>
        <v>261.68939999997383</v>
      </c>
      <c r="I8461" s="3">
        <f t="shared" si="661"/>
        <v>597.05570000037551</v>
      </c>
      <c r="J8461" s="3">
        <f t="shared" si="662"/>
        <v>-11.330900000000042</v>
      </c>
      <c r="K8461" s="2">
        <f t="shared" si="663"/>
        <v>254.23236565427996</v>
      </c>
      <c r="L8461" s="2">
        <f t="shared" si="664"/>
        <v>600.26890243382854</v>
      </c>
    </row>
    <row r="8462" spans="1:12" x14ac:dyDescent="0.15">
      <c r="A8462" s="2">
        <v>8463</v>
      </c>
      <c r="B8462" s="3">
        <v>416776.0417</v>
      </c>
      <c r="C8462" s="3">
        <v>4832361.0845999997</v>
      </c>
      <c r="D8462" s="2">
        <v>699.34360000000004</v>
      </c>
      <c r="E8462" s="2" t="s">
        <v>358</v>
      </c>
      <c r="F8462" s="2" t="s">
        <v>73</v>
      </c>
      <c r="G8462" s="2" t="s">
        <v>150</v>
      </c>
      <c r="H8462" s="3">
        <f t="shared" si="660"/>
        <v>274.54170000000158</v>
      </c>
      <c r="I8462" s="3">
        <f t="shared" si="661"/>
        <v>591.08459999971092</v>
      </c>
      <c r="J8462" s="3">
        <f t="shared" si="662"/>
        <v>-11.256399999999985</v>
      </c>
      <c r="K8462" s="2">
        <f t="shared" si="663"/>
        <v>267.15804273892434</v>
      </c>
      <c r="L8462" s="2">
        <f t="shared" si="664"/>
        <v>594.45834975683215</v>
      </c>
    </row>
    <row r="8463" spans="1:12" x14ac:dyDescent="0.15">
      <c r="A8463" s="2">
        <v>8464</v>
      </c>
      <c r="B8463" s="3">
        <v>416788.7548</v>
      </c>
      <c r="C8463" s="3">
        <v>4832354.8301999997</v>
      </c>
      <c r="D8463" s="2">
        <v>698.99109999999996</v>
      </c>
      <c r="E8463" s="2" t="s">
        <v>358</v>
      </c>
      <c r="F8463" s="2" t="s">
        <v>74</v>
      </c>
      <c r="G8463" s="2" t="s">
        <v>150</v>
      </c>
      <c r="H8463" s="3">
        <f t="shared" si="660"/>
        <v>287.25479999999516</v>
      </c>
      <c r="I8463" s="3">
        <f t="shared" si="661"/>
        <v>584.83019999973476</v>
      </c>
      <c r="J8463" s="3">
        <f t="shared" si="662"/>
        <v>-11.608900000000062</v>
      </c>
      <c r="K8463" s="2">
        <f t="shared" si="663"/>
        <v>279.94805931565827</v>
      </c>
      <c r="L8463" s="2">
        <f t="shared" si="664"/>
        <v>588.36278522707698</v>
      </c>
    </row>
    <row r="8464" spans="1:12" x14ac:dyDescent="0.15">
      <c r="A8464" s="2">
        <v>8465</v>
      </c>
      <c r="B8464" s="3">
        <v>416801.3222</v>
      </c>
      <c r="C8464" s="3">
        <v>4832348.2955999998</v>
      </c>
      <c r="D8464" s="2">
        <v>698.98429999999996</v>
      </c>
      <c r="E8464" s="2" t="s">
        <v>358</v>
      </c>
      <c r="F8464" s="2" t="s">
        <v>75</v>
      </c>
      <c r="G8464" s="2" t="s">
        <v>150</v>
      </c>
      <c r="H8464" s="3">
        <f t="shared" si="660"/>
        <v>299.82219999999506</v>
      </c>
      <c r="I8464" s="3">
        <f t="shared" si="661"/>
        <v>578.29559999983758</v>
      </c>
      <c r="J8464" s="3">
        <f t="shared" si="662"/>
        <v>-11.615700000000061</v>
      </c>
      <c r="K8464" s="2">
        <f t="shared" si="663"/>
        <v>292.59587727616423</v>
      </c>
      <c r="L8464" s="2">
        <f t="shared" si="664"/>
        <v>581.98522764156223</v>
      </c>
    </row>
    <row r="8465" spans="1:12" x14ac:dyDescent="0.15">
      <c r="A8465" s="2">
        <v>8466</v>
      </c>
      <c r="B8465" s="3">
        <v>416813.7377</v>
      </c>
      <c r="C8465" s="3">
        <v>4832341.4846000001</v>
      </c>
      <c r="D8465" s="2">
        <v>699.10410000000002</v>
      </c>
      <c r="E8465" s="2" t="s">
        <v>358</v>
      </c>
      <c r="F8465" s="2" t="s">
        <v>76</v>
      </c>
      <c r="G8465" s="2" t="s">
        <v>150</v>
      </c>
      <c r="H8465" s="3">
        <f t="shared" si="660"/>
        <v>312.23769999999786</v>
      </c>
      <c r="I8465" s="3">
        <f t="shared" si="661"/>
        <v>571.48460000008345</v>
      </c>
      <c r="J8465" s="3">
        <f t="shared" si="662"/>
        <v>-11.495900000000006</v>
      </c>
      <c r="K8465" s="2">
        <f t="shared" si="663"/>
        <v>305.09524976982465</v>
      </c>
      <c r="L8465" s="2">
        <f t="shared" si="664"/>
        <v>575.32939948036051</v>
      </c>
    </row>
    <row r="8466" spans="1:12" x14ac:dyDescent="0.15">
      <c r="A8466" s="2">
        <v>8467</v>
      </c>
      <c r="B8466" s="3">
        <v>416825.9951</v>
      </c>
      <c r="C8466" s="3">
        <v>4832334.4007000001</v>
      </c>
      <c r="D8466" s="2">
        <v>698.81089999999995</v>
      </c>
      <c r="E8466" s="2" t="s">
        <v>358</v>
      </c>
      <c r="F8466" s="2" t="s">
        <v>77</v>
      </c>
      <c r="G8466" s="2" t="s">
        <v>150</v>
      </c>
      <c r="H8466" s="3">
        <f t="shared" si="660"/>
        <v>324.49510000000009</v>
      </c>
      <c r="I8466" s="3">
        <f t="shared" si="661"/>
        <v>564.40070000011474</v>
      </c>
      <c r="J8466" s="3">
        <f t="shared" si="662"/>
        <v>-11.789100000000076</v>
      </c>
      <c r="K8466" s="2">
        <f t="shared" si="663"/>
        <v>317.43993368273095</v>
      </c>
      <c r="L8466" s="2">
        <f t="shared" si="664"/>
        <v>568.39872324639589</v>
      </c>
    </row>
    <row r="8467" spans="1:12" x14ac:dyDescent="0.15">
      <c r="A8467" s="2">
        <v>8468</v>
      </c>
      <c r="B8467" s="3">
        <v>416838.0883</v>
      </c>
      <c r="C8467" s="3">
        <v>4832327.0477</v>
      </c>
      <c r="D8467" s="2">
        <v>699.17520000000002</v>
      </c>
      <c r="E8467" s="2" t="s">
        <v>358</v>
      </c>
      <c r="F8467" s="2" t="s">
        <v>99</v>
      </c>
      <c r="G8467" s="2" t="s">
        <v>150</v>
      </c>
      <c r="H8467" s="3">
        <f t="shared" si="660"/>
        <v>336.58830000000307</v>
      </c>
      <c r="I8467" s="3">
        <f t="shared" si="661"/>
        <v>557.04769999999553</v>
      </c>
      <c r="J8467" s="3">
        <f t="shared" si="662"/>
        <v>-11.424800000000005</v>
      </c>
      <c r="K8467" s="2">
        <f t="shared" si="663"/>
        <v>329.62378215651296</v>
      </c>
      <c r="L8467" s="2">
        <f t="shared" si="664"/>
        <v>561.19692266530888</v>
      </c>
    </row>
    <row r="8468" spans="1:12" x14ac:dyDescent="0.15">
      <c r="A8468" s="2">
        <v>8469</v>
      </c>
      <c r="B8468" s="3">
        <v>416850.01140000002</v>
      </c>
      <c r="C8468" s="3">
        <v>4832319.4297000002</v>
      </c>
      <c r="D8468" s="2">
        <v>699.18589999999995</v>
      </c>
      <c r="E8468" s="2" t="s">
        <v>358</v>
      </c>
      <c r="F8468" s="2" t="s">
        <v>95</v>
      </c>
      <c r="G8468" s="2" t="s">
        <v>150</v>
      </c>
      <c r="H8468" s="3">
        <f t="shared" si="660"/>
        <v>348.5114000000176</v>
      </c>
      <c r="I8468" s="3">
        <f t="shared" si="661"/>
        <v>549.4297000002116</v>
      </c>
      <c r="J8468" s="3">
        <f t="shared" si="662"/>
        <v>-11.414100000000076</v>
      </c>
      <c r="K8468" s="2">
        <f t="shared" si="663"/>
        <v>341.64084458058636</v>
      </c>
      <c r="L8468" s="2">
        <f t="shared" si="664"/>
        <v>553.72802393102563</v>
      </c>
    </row>
    <row r="8469" spans="1:12" x14ac:dyDescent="0.15">
      <c r="A8469" s="2">
        <v>8470</v>
      </c>
      <c r="B8469" s="3">
        <v>416861.75839999999</v>
      </c>
      <c r="C8469" s="3">
        <v>4832311.5506999996</v>
      </c>
      <c r="D8469" s="2">
        <v>699.25710000000004</v>
      </c>
      <c r="E8469" s="2" t="s">
        <v>358</v>
      </c>
      <c r="F8469" s="2" t="s">
        <v>78</v>
      </c>
      <c r="G8469" s="2" t="s">
        <v>150</v>
      </c>
      <c r="H8469" s="3">
        <f t="shared" si="660"/>
        <v>360.25839999999152</v>
      </c>
      <c r="I8469" s="3">
        <f t="shared" si="661"/>
        <v>541.55069999955595</v>
      </c>
      <c r="J8469" s="3">
        <f t="shared" si="662"/>
        <v>-11.342899999999986</v>
      </c>
      <c r="K8469" s="2">
        <f t="shared" si="663"/>
        <v>353.48507159765001</v>
      </c>
      <c r="L8469" s="2">
        <f t="shared" si="664"/>
        <v>545.99595199796784</v>
      </c>
    </row>
    <row r="8470" spans="1:12" x14ac:dyDescent="0.15">
      <c r="A8470" s="2">
        <v>8471</v>
      </c>
      <c r="B8470" s="3">
        <v>416873.3236</v>
      </c>
      <c r="C8470" s="3">
        <v>4832303.415</v>
      </c>
      <c r="D8470" s="2">
        <v>699.20249999999999</v>
      </c>
      <c r="E8470" s="2" t="s">
        <v>358</v>
      </c>
      <c r="F8470" s="2" t="s">
        <v>79</v>
      </c>
      <c r="G8470" s="2" t="s">
        <v>150</v>
      </c>
      <c r="H8470" s="3">
        <f t="shared" si="660"/>
        <v>371.82360000000335</v>
      </c>
      <c r="I8470" s="3">
        <f t="shared" si="661"/>
        <v>533.41500000003725</v>
      </c>
      <c r="J8470" s="3">
        <f t="shared" si="662"/>
        <v>-11.397500000000036</v>
      </c>
      <c r="K8470" s="2">
        <f t="shared" si="663"/>
        <v>365.15071009051752</v>
      </c>
      <c r="L8470" s="2">
        <f t="shared" si="664"/>
        <v>538.00493553720582</v>
      </c>
    </row>
    <row r="8471" spans="1:12" x14ac:dyDescent="0.15">
      <c r="A8471" s="2">
        <v>8472</v>
      </c>
      <c r="B8471" s="3">
        <v>416884.70130000002</v>
      </c>
      <c r="C8471" s="3">
        <v>4832295.0268000001</v>
      </c>
      <c r="D8471" s="2">
        <v>699.12580000000003</v>
      </c>
      <c r="E8471" s="2" t="s">
        <v>358</v>
      </c>
      <c r="F8471" s="2" t="s">
        <v>80</v>
      </c>
      <c r="G8471" s="2" t="s">
        <v>150</v>
      </c>
      <c r="H8471" s="3">
        <f t="shared" si="660"/>
        <v>383.20130000001518</v>
      </c>
      <c r="I8471" s="3">
        <f t="shared" si="661"/>
        <v>525.02680000010878</v>
      </c>
      <c r="J8471" s="3">
        <f t="shared" si="662"/>
        <v>-11.474199999999996</v>
      </c>
      <c r="K8471" s="2">
        <f t="shared" si="663"/>
        <v>376.63200818749834</v>
      </c>
      <c r="L8471" s="2">
        <f t="shared" si="664"/>
        <v>529.75910322401069</v>
      </c>
    </row>
    <row r="8472" spans="1:12" x14ac:dyDescent="0.15">
      <c r="A8472" s="2">
        <v>8473</v>
      </c>
      <c r="B8472" s="3">
        <v>416895.88589999999</v>
      </c>
      <c r="C8472" s="3">
        <v>4832286.3907000003</v>
      </c>
      <c r="D8472" s="2">
        <v>698.9837</v>
      </c>
      <c r="E8472" s="2" t="s">
        <v>358</v>
      </c>
      <c r="F8472" s="2" t="s">
        <v>81</v>
      </c>
      <c r="G8472" s="2" t="s">
        <v>150</v>
      </c>
      <c r="H8472" s="3">
        <f t="shared" si="660"/>
        <v>394.38589999999385</v>
      </c>
      <c r="I8472" s="3">
        <f t="shared" si="661"/>
        <v>516.39070000033826</v>
      </c>
      <c r="J8472" s="3">
        <f t="shared" si="662"/>
        <v>-11.616300000000024</v>
      </c>
      <c r="K8472" s="2">
        <f t="shared" si="663"/>
        <v>387.92330902685131</v>
      </c>
      <c r="L8472" s="2">
        <f t="shared" si="664"/>
        <v>521.26298495030562</v>
      </c>
    </row>
    <row r="8473" spans="1:12" x14ac:dyDescent="0.15">
      <c r="A8473" s="2">
        <v>8474</v>
      </c>
      <c r="B8473" s="3">
        <v>416906.87199999997</v>
      </c>
      <c r="C8473" s="3">
        <v>4832277.5113000004</v>
      </c>
      <c r="D8473" s="2">
        <v>699.13009999999997</v>
      </c>
      <c r="E8473" s="2" t="s">
        <v>358</v>
      </c>
      <c r="F8473" s="2" t="s">
        <v>82</v>
      </c>
      <c r="G8473" s="2" t="s">
        <v>150</v>
      </c>
      <c r="H8473" s="3">
        <f t="shared" si="660"/>
        <v>405.37199999997392</v>
      </c>
      <c r="I8473" s="3">
        <f t="shared" si="661"/>
        <v>507.5113000003621</v>
      </c>
      <c r="J8473" s="3">
        <f t="shared" si="662"/>
        <v>-11.469900000000052</v>
      </c>
      <c r="K8473" s="2">
        <f t="shared" si="663"/>
        <v>399.01915573139962</v>
      </c>
      <c r="L8473" s="2">
        <f t="shared" si="664"/>
        <v>512.52111309821908</v>
      </c>
    </row>
    <row r="8474" spans="1:12" x14ac:dyDescent="0.15">
      <c r="A8474" s="2">
        <v>8475</v>
      </c>
      <c r="B8474" s="3">
        <v>416917.65429999999</v>
      </c>
      <c r="C8474" s="3">
        <v>4832268.3932999996</v>
      </c>
      <c r="D8474" s="2">
        <v>698.96950000000004</v>
      </c>
      <c r="E8474" s="2" t="s">
        <v>358</v>
      </c>
      <c r="F8474" s="2" t="s">
        <v>83</v>
      </c>
      <c r="G8474" s="2" t="s">
        <v>150</v>
      </c>
      <c r="H8474" s="3">
        <f t="shared" si="660"/>
        <v>416.15429999999469</v>
      </c>
      <c r="I8474" s="3">
        <f t="shared" si="661"/>
        <v>498.39329999964684</v>
      </c>
      <c r="J8474" s="3">
        <f t="shared" si="662"/>
        <v>-11.630499999999984</v>
      </c>
      <c r="K8474" s="2">
        <f t="shared" si="663"/>
        <v>409.914190170648</v>
      </c>
      <c r="L8474" s="2">
        <f t="shared" si="664"/>
        <v>503.53812128752014</v>
      </c>
    </row>
    <row r="8475" spans="1:12" x14ac:dyDescent="0.15">
      <c r="A8475" s="2">
        <v>8476</v>
      </c>
      <c r="B8475" s="3">
        <v>416928.22749999998</v>
      </c>
      <c r="C8475" s="3">
        <v>4832259.0415000003</v>
      </c>
      <c r="D8475" s="2">
        <v>699.51319999999998</v>
      </c>
      <c r="E8475" s="2" t="s">
        <v>358</v>
      </c>
      <c r="F8475" s="2" t="s">
        <v>84</v>
      </c>
      <c r="G8475" s="2" t="s">
        <v>150</v>
      </c>
      <c r="H8475" s="3">
        <f t="shared" si="660"/>
        <v>426.72749999997905</v>
      </c>
      <c r="I8475" s="3">
        <f t="shared" si="661"/>
        <v>489.04150000028312</v>
      </c>
      <c r="J8475" s="3">
        <f t="shared" si="662"/>
        <v>-11.086800000000039</v>
      </c>
      <c r="K8475" s="2">
        <f t="shared" si="663"/>
        <v>420.60305296838425</v>
      </c>
      <c r="L8475" s="2">
        <f t="shared" si="664"/>
        <v>494.318743132843</v>
      </c>
    </row>
    <row r="8476" spans="1:12" x14ac:dyDescent="0.15">
      <c r="A8476" s="2">
        <v>8477</v>
      </c>
      <c r="B8476" s="3">
        <v>416938.58659999998</v>
      </c>
      <c r="C8476" s="3">
        <v>4832249.4610000001</v>
      </c>
      <c r="D8476" s="2">
        <v>699.31460000000004</v>
      </c>
      <c r="E8476" s="2" t="s">
        <v>358</v>
      </c>
      <c r="F8476" s="2" t="s">
        <v>85</v>
      </c>
      <c r="G8476" s="2" t="s">
        <v>150</v>
      </c>
      <c r="H8476" s="3">
        <f t="shared" si="660"/>
        <v>437.08659999998054</v>
      </c>
      <c r="I8476" s="3">
        <f t="shared" si="661"/>
        <v>479.46100000012666</v>
      </c>
      <c r="J8476" s="3">
        <f t="shared" si="662"/>
        <v>-11.285399999999981</v>
      </c>
      <c r="K8476" s="2">
        <f t="shared" si="663"/>
        <v>431.08068098860349</v>
      </c>
      <c r="L8476" s="2">
        <f t="shared" si="664"/>
        <v>484.86801595801956</v>
      </c>
    </row>
    <row r="8477" spans="1:12" x14ac:dyDescent="0.15">
      <c r="A8477" s="2">
        <v>8478</v>
      </c>
      <c r="B8477" s="3">
        <v>416948.72659999999</v>
      </c>
      <c r="C8477" s="3">
        <v>4832239.6567000002</v>
      </c>
      <c r="D8477" s="2">
        <v>699.38070000000005</v>
      </c>
      <c r="E8477" s="2" t="s">
        <v>358</v>
      </c>
      <c r="F8477" s="2" t="s">
        <v>86</v>
      </c>
      <c r="G8477" s="2" t="s">
        <v>150</v>
      </c>
      <c r="H8477" s="3">
        <f t="shared" si="660"/>
        <v>447.22659999999451</v>
      </c>
      <c r="I8477" s="3">
        <f t="shared" si="661"/>
        <v>469.65670000016689</v>
      </c>
      <c r="J8477" s="3">
        <f t="shared" si="662"/>
        <v>-11.219299999999976</v>
      </c>
      <c r="K8477" s="2">
        <f t="shared" si="663"/>
        <v>441.34201358633936</v>
      </c>
      <c r="L8477" s="2">
        <f t="shared" si="664"/>
        <v>475.19077710552983</v>
      </c>
    </row>
    <row r="8478" spans="1:12" x14ac:dyDescent="0.15">
      <c r="A8478" s="2">
        <v>8479</v>
      </c>
      <c r="B8478" s="3">
        <v>416958.64260000002</v>
      </c>
      <c r="C8478" s="3">
        <v>4832229.6338999998</v>
      </c>
      <c r="D8478" s="2">
        <v>699.64940000000001</v>
      </c>
      <c r="E8478" s="2" t="s">
        <v>358</v>
      </c>
      <c r="F8478" s="2" t="s">
        <v>87</v>
      </c>
      <c r="G8478" s="2" t="s">
        <v>150</v>
      </c>
      <c r="H8478" s="3">
        <f t="shared" si="660"/>
        <v>457.14260000002105</v>
      </c>
      <c r="I8478" s="3">
        <f t="shared" si="661"/>
        <v>459.63389999978244</v>
      </c>
      <c r="J8478" s="3">
        <f t="shared" si="662"/>
        <v>-10.950600000000009</v>
      </c>
      <c r="K8478" s="2">
        <f t="shared" si="663"/>
        <v>451.3820851266214</v>
      </c>
      <c r="L8478" s="2">
        <f t="shared" si="664"/>
        <v>465.29226513078072</v>
      </c>
    </row>
    <row r="8479" spans="1:12" x14ac:dyDescent="0.15">
      <c r="A8479" s="2">
        <v>8480</v>
      </c>
      <c r="B8479" s="3">
        <v>416968.33</v>
      </c>
      <c r="C8479" s="3">
        <v>4832219.3979000002</v>
      </c>
      <c r="D8479" s="2">
        <v>699.60749999999996</v>
      </c>
      <c r="E8479" s="2" t="s">
        <v>358</v>
      </c>
      <c r="F8479" s="2" t="s">
        <v>88</v>
      </c>
      <c r="G8479" s="2" t="s">
        <v>150</v>
      </c>
      <c r="H8479" s="3">
        <f t="shared" si="660"/>
        <v>466.8300000000163</v>
      </c>
      <c r="I8479" s="3">
        <f t="shared" si="661"/>
        <v>449.39790000021458</v>
      </c>
      <c r="J8479" s="3">
        <f t="shared" si="662"/>
        <v>-10.992500000000064</v>
      </c>
      <c r="K8479" s="2">
        <f t="shared" si="663"/>
        <v>461.19622995113957</v>
      </c>
      <c r="L8479" s="2">
        <f t="shared" si="664"/>
        <v>455.17772232774485</v>
      </c>
    </row>
    <row r="8480" spans="1:12" x14ac:dyDescent="0.15">
      <c r="A8480" s="2">
        <v>8481</v>
      </c>
      <c r="B8480" s="3">
        <v>416977.78419999999</v>
      </c>
      <c r="C8480" s="3">
        <v>4832208.9539999999</v>
      </c>
      <c r="D8480" s="2">
        <v>699.59119999999996</v>
      </c>
      <c r="E8480" s="2" t="s">
        <v>358</v>
      </c>
      <c r="F8480" s="2" t="s">
        <v>89</v>
      </c>
      <c r="G8480" s="2" t="s">
        <v>150</v>
      </c>
      <c r="H8480" s="3">
        <f t="shared" si="660"/>
        <v>476.2841999999946</v>
      </c>
      <c r="I8480" s="3">
        <f t="shared" si="661"/>
        <v>438.95399999991059</v>
      </c>
      <c r="J8480" s="3">
        <f t="shared" si="662"/>
        <v>-11.008800000000065</v>
      </c>
      <c r="K8480" s="2">
        <f t="shared" si="663"/>
        <v>470.77978240167687</v>
      </c>
      <c r="L8480" s="2">
        <f t="shared" si="664"/>
        <v>444.85239098760178</v>
      </c>
    </row>
    <row r="8481" spans="1:12" x14ac:dyDescent="0.15">
      <c r="A8481" s="2">
        <v>8482</v>
      </c>
      <c r="B8481" s="3">
        <v>416987.00069999998</v>
      </c>
      <c r="C8481" s="3">
        <v>4832198.3076999998</v>
      </c>
      <c r="D8481" s="2">
        <v>699.80470000000003</v>
      </c>
      <c r="E8481" s="2" t="s">
        <v>358</v>
      </c>
      <c r="F8481" s="2" t="s">
        <v>90</v>
      </c>
      <c r="G8481" s="2" t="s">
        <v>150</v>
      </c>
      <c r="H8481" s="3">
        <f t="shared" si="660"/>
        <v>485.50069999997504</v>
      </c>
      <c r="I8481" s="3">
        <f t="shared" si="661"/>
        <v>428.30769999977201</v>
      </c>
      <c r="J8481" s="3">
        <f t="shared" si="662"/>
        <v>-10.795299999999997</v>
      </c>
      <c r="K8481" s="2">
        <f t="shared" si="663"/>
        <v>480.12817432109711</v>
      </c>
      <c r="L8481" s="2">
        <f t="shared" si="664"/>
        <v>434.3217146340379</v>
      </c>
    </row>
    <row r="8482" spans="1:12" x14ac:dyDescent="0.15">
      <c r="A8482" s="2">
        <v>8483</v>
      </c>
      <c r="B8482" s="3">
        <v>416995.97519999999</v>
      </c>
      <c r="C8482" s="3">
        <v>4832187.4645999996</v>
      </c>
      <c r="D8482" s="2">
        <v>699.54039999999998</v>
      </c>
      <c r="E8482" s="2" t="s">
        <v>358</v>
      </c>
      <c r="F8482" s="2" t="s">
        <v>91</v>
      </c>
      <c r="G8482" s="2" t="s">
        <v>150</v>
      </c>
      <c r="H8482" s="3">
        <f t="shared" si="660"/>
        <v>494.47519999998622</v>
      </c>
      <c r="I8482" s="3">
        <f t="shared" si="661"/>
        <v>417.46459999959916</v>
      </c>
      <c r="J8482" s="3">
        <f t="shared" si="662"/>
        <v>-11.059600000000046</v>
      </c>
      <c r="K8482" s="2">
        <f t="shared" si="663"/>
        <v>489.23703629120456</v>
      </c>
      <c r="L8482" s="2">
        <f t="shared" si="664"/>
        <v>423.59123927301698</v>
      </c>
    </row>
    <row r="8483" spans="1:12" x14ac:dyDescent="0.15">
      <c r="A8483" s="2">
        <v>8484</v>
      </c>
      <c r="B8483" s="3">
        <v>417004.70360000001</v>
      </c>
      <c r="C8483" s="3">
        <v>4832176.4304999998</v>
      </c>
      <c r="D8483" s="2">
        <v>699.43949999999995</v>
      </c>
      <c r="E8483" s="2" t="s">
        <v>358</v>
      </c>
      <c r="F8483" s="2" t="s">
        <v>92</v>
      </c>
      <c r="G8483" s="2" t="s">
        <v>150</v>
      </c>
      <c r="H8483" s="3">
        <f t="shared" si="660"/>
        <v>503.20360000000801</v>
      </c>
      <c r="I8483" s="3">
        <f t="shared" si="661"/>
        <v>406.43049999978393</v>
      </c>
      <c r="J8483" s="3">
        <f t="shared" si="662"/>
        <v>-11.16050000000007</v>
      </c>
      <c r="K8483" s="2">
        <f t="shared" si="663"/>
        <v>498.10219638709685</v>
      </c>
      <c r="L8483" s="2">
        <f t="shared" si="664"/>
        <v>412.66671338671409</v>
      </c>
    </row>
    <row r="8484" spans="1:12" x14ac:dyDescent="0.15">
      <c r="A8484" s="2">
        <v>8485</v>
      </c>
      <c r="B8484" s="3">
        <v>417013.18180000002</v>
      </c>
      <c r="C8484" s="3">
        <v>4832165.2109000003</v>
      </c>
      <c r="D8484" s="2">
        <v>699.63040000000001</v>
      </c>
      <c r="E8484" s="2" t="s">
        <v>358</v>
      </c>
      <c r="F8484" s="2" t="s">
        <v>11</v>
      </c>
      <c r="G8484" s="2" t="s">
        <v>150</v>
      </c>
      <c r="H8484" s="3">
        <f t="shared" si="660"/>
        <v>511.6818000000203</v>
      </c>
      <c r="I8484" s="3">
        <f t="shared" si="661"/>
        <v>395.21090000029653</v>
      </c>
      <c r="J8484" s="3">
        <f t="shared" si="662"/>
        <v>-10.969600000000014</v>
      </c>
      <c r="K8484" s="2">
        <f t="shared" si="663"/>
        <v>506.71948642058027</v>
      </c>
      <c r="L8484" s="2">
        <f t="shared" si="664"/>
        <v>401.55358548015539</v>
      </c>
    </row>
    <row r="8485" spans="1:12" x14ac:dyDescent="0.15">
      <c r="A8485" s="2">
        <v>8486</v>
      </c>
      <c r="B8485" s="3">
        <v>417021.40590000001</v>
      </c>
      <c r="C8485" s="3">
        <v>4832153.8118000003</v>
      </c>
      <c r="D8485" s="2">
        <v>699.84159999999997</v>
      </c>
      <c r="E8485" s="2" t="s">
        <v>358</v>
      </c>
      <c r="F8485" s="2" t="s">
        <v>13</v>
      </c>
      <c r="G8485" s="2" t="s">
        <v>150</v>
      </c>
      <c r="H8485" s="3">
        <f t="shared" si="660"/>
        <v>519.90590000001248</v>
      </c>
      <c r="I8485" s="3">
        <f t="shared" si="661"/>
        <v>383.81180000025779</v>
      </c>
      <c r="J8485" s="3">
        <f t="shared" si="662"/>
        <v>-10.758400000000051</v>
      </c>
      <c r="K8485" s="2">
        <f t="shared" si="663"/>
        <v>515.08493196012716</v>
      </c>
      <c r="L8485" s="2">
        <f t="shared" si="664"/>
        <v>390.2578065098661</v>
      </c>
    </row>
    <row r="8486" spans="1:12" x14ac:dyDescent="0.15">
      <c r="A8486" s="2">
        <v>8487</v>
      </c>
      <c r="B8486" s="3">
        <v>417029.37219999998</v>
      </c>
      <c r="C8486" s="3">
        <v>4832142.2390999999</v>
      </c>
      <c r="D8486" s="2">
        <v>700.24800000000005</v>
      </c>
      <c r="E8486" s="2" t="s">
        <v>358</v>
      </c>
      <c r="F8486" s="2" t="s">
        <v>15</v>
      </c>
      <c r="G8486" s="2" t="s">
        <v>150</v>
      </c>
      <c r="H8486" s="3">
        <f t="shared" si="660"/>
        <v>527.87219999998342</v>
      </c>
      <c r="I8486" s="3">
        <f t="shared" si="661"/>
        <v>372.23909999988973</v>
      </c>
      <c r="J8486" s="3">
        <f t="shared" si="662"/>
        <v>-10.351999999999975</v>
      </c>
      <c r="K8486" s="2">
        <f t="shared" si="663"/>
        <v>523.19475980425807</v>
      </c>
      <c r="L8486" s="2">
        <f t="shared" si="664"/>
        <v>378.78522993236555</v>
      </c>
    </row>
    <row r="8487" spans="1:12" x14ac:dyDescent="0.15">
      <c r="A8487" s="2">
        <v>8488</v>
      </c>
      <c r="B8487" s="3">
        <v>417037.07709999999</v>
      </c>
      <c r="C8487" s="3">
        <v>4832130.4987000003</v>
      </c>
      <c r="D8487" s="2">
        <v>700.56960000000004</v>
      </c>
      <c r="E8487" s="2" t="s">
        <v>358</v>
      </c>
      <c r="F8487" s="2" t="s">
        <v>16</v>
      </c>
      <c r="G8487" s="2" t="s">
        <v>150</v>
      </c>
      <c r="H8487" s="3">
        <f t="shared" si="660"/>
        <v>535.57709999999497</v>
      </c>
      <c r="I8487" s="3">
        <f t="shared" si="661"/>
        <v>360.49870000034571</v>
      </c>
      <c r="J8487" s="3">
        <f t="shared" si="662"/>
        <v>-10.030399999999986</v>
      </c>
      <c r="K8487" s="2">
        <f t="shared" si="663"/>
        <v>531.04529674378807</v>
      </c>
      <c r="L8487" s="2">
        <f t="shared" si="664"/>
        <v>367.14171045067326</v>
      </c>
    </row>
    <row r="8488" spans="1:12" x14ac:dyDescent="0.15">
      <c r="A8488" s="2">
        <v>8489</v>
      </c>
      <c r="B8488" s="3">
        <v>417044.5172</v>
      </c>
      <c r="C8488" s="3">
        <v>4832118.5968000004</v>
      </c>
      <c r="D8488" s="2">
        <v>700.73829999999998</v>
      </c>
      <c r="E8488" s="2" t="s">
        <v>358</v>
      </c>
      <c r="F8488" s="2" t="s">
        <v>17</v>
      </c>
      <c r="G8488" s="2" t="s">
        <v>150</v>
      </c>
      <c r="H8488" s="3">
        <f t="shared" si="660"/>
        <v>543.01720000000205</v>
      </c>
      <c r="I8488" s="3">
        <f t="shared" si="661"/>
        <v>348.5968000004068</v>
      </c>
      <c r="J8488" s="3">
        <f t="shared" si="662"/>
        <v>-9.8617000000000417</v>
      </c>
      <c r="K8488" s="2">
        <f t="shared" si="663"/>
        <v>538.63306581723555</v>
      </c>
      <c r="L8488" s="2">
        <f t="shared" si="664"/>
        <v>355.33340523329832</v>
      </c>
    </row>
    <row r="8489" spans="1:12" x14ac:dyDescent="0.15">
      <c r="A8489" s="2">
        <v>8490</v>
      </c>
      <c r="B8489" s="3">
        <v>417051.68910000002</v>
      </c>
      <c r="C8489" s="3">
        <v>4832106.5395</v>
      </c>
      <c r="D8489" s="2">
        <v>700.98919999999998</v>
      </c>
      <c r="E8489" s="2" t="s">
        <v>358</v>
      </c>
      <c r="F8489" s="2" t="s">
        <v>18</v>
      </c>
      <c r="G8489" s="2" t="s">
        <v>150</v>
      </c>
      <c r="H8489" s="3">
        <f t="shared" si="660"/>
        <v>550.18910000001779</v>
      </c>
      <c r="I8489" s="3">
        <f t="shared" si="661"/>
        <v>336.5394999999553</v>
      </c>
      <c r="J8489" s="3">
        <f t="shared" si="662"/>
        <v>-9.6108000000000402</v>
      </c>
      <c r="K8489" s="2">
        <f t="shared" si="663"/>
        <v>545.95459130873201</v>
      </c>
      <c r="L8489" s="2">
        <f t="shared" si="664"/>
        <v>343.36637145760932</v>
      </c>
    </row>
    <row r="8490" spans="1:12" x14ac:dyDescent="0.15">
      <c r="A8490" s="2">
        <v>8491</v>
      </c>
      <c r="B8490" s="3">
        <v>417058.58980000002</v>
      </c>
      <c r="C8490" s="3">
        <v>4832094.3329999996</v>
      </c>
      <c r="D8490" s="2">
        <v>700.93989999999997</v>
      </c>
      <c r="E8490" s="2" t="s">
        <v>358</v>
      </c>
      <c r="F8490" s="2" t="s">
        <v>19</v>
      </c>
      <c r="G8490" s="2" t="s">
        <v>150</v>
      </c>
      <c r="H8490" s="3">
        <f t="shared" si="660"/>
        <v>557.08980000001611</v>
      </c>
      <c r="I8490" s="3">
        <f t="shared" si="661"/>
        <v>324.33299999963492</v>
      </c>
      <c r="J8490" s="3">
        <f t="shared" si="662"/>
        <v>-9.6601000000000568</v>
      </c>
      <c r="K8490" s="2">
        <f t="shared" si="663"/>
        <v>553.00679622576183</v>
      </c>
      <c r="L8490" s="2">
        <f t="shared" si="664"/>
        <v>331.24677127624938</v>
      </c>
    </row>
    <row r="8491" spans="1:12" x14ac:dyDescent="0.15">
      <c r="A8491" s="2">
        <v>8492</v>
      </c>
      <c r="B8491" s="3">
        <v>417065.21610000002</v>
      </c>
      <c r="C8491" s="3">
        <v>4832081.9835000001</v>
      </c>
      <c r="D8491" s="2">
        <v>701.18579999999997</v>
      </c>
      <c r="E8491" s="2" t="s">
        <v>358</v>
      </c>
      <c r="F8491" s="2" t="s">
        <v>20</v>
      </c>
      <c r="G8491" s="2" t="s">
        <v>150</v>
      </c>
      <c r="H8491" s="3">
        <f t="shared" si="660"/>
        <v>563.71610000001965</v>
      </c>
      <c r="I8491" s="3">
        <f t="shared" si="661"/>
        <v>311.98350000008941</v>
      </c>
      <c r="J8491" s="3">
        <f t="shared" si="662"/>
        <v>-9.4142000000000507</v>
      </c>
      <c r="K8491" s="2">
        <f t="shared" si="663"/>
        <v>559.78640359137341</v>
      </c>
      <c r="L8491" s="2">
        <f t="shared" si="664"/>
        <v>318.98076435072687</v>
      </c>
    </row>
    <row r="8492" spans="1:12" x14ac:dyDescent="0.15">
      <c r="A8492" s="2">
        <v>8493</v>
      </c>
      <c r="B8492" s="3">
        <v>417071.56520000001</v>
      </c>
      <c r="C8492" s="3">
        <v>4832069.4972999999</v>
      </c>
      <c r="D8492" s="2">
        <v>701.42970000000003</v>
      </c>
      <c r="E8492" s="2" t="s">
        <v>358</v>
      </c>
      <c r="F8492" s="2" t="s">
        <v>21</v>
      </c>
      <c r="G8492" s="2" t="s">
        <v>150</v>
      </c>
      <c r="H8492" s="3">
        <f t="shared" si="660"/>
        <v>570.06520000001183</v>
      </c>
      <c r="I8492" s="3">
        <f t="shared" si="661"/>
        <v>299.49729999992996</v>
      </c>
      <c r="J8492" s="3">
        <f t="shared" si="662"/>
        <v>-9.1702999999999975</v>
      </c>
      <c r="K8492" s="2">
        <f t="shared" si="663"/>
        <v>566.29053515200337</v>
      </c>
      <c r="L8492" s="2">
        <f t="shared" si="664"/>
        <v>306.57461531503094</v>
      </c>
    </row>
    <row r="8493" spans="1:12" x14ac:dyDescent="0.15">
      <c r="A8493" s="2">
        <v>8494</v>
      </c>
      <c r="B8493" s="3">
        <v>417077.63449999999</v>
      </c>
      <c r="C8493" s="3">
        <v>4832056.8808000004</v>
      </c>
      <c r="D8493" s="2">
        <v>701.58180000000004</v>
      </c>
      <c r="E8493" s="2" t="s">
        <v>358</v>
      </c>
      <c r="F8493" s="2" t="s">
        <v>22</v>
      </c>
      <c r="G8493" s="2" t="s">
        <v>150</v>
      </c>
      <c r="H8493" s="3">
        <f t="shared" si="660"/>
        <v>576.13449999998556</v>
      </c>
      <c r="I8493" s="3">
        <f t="shared" si="661"/>
        <v>286.8808000003919</v>
      </c>
      <c r="J8493" s="3">
        <f t="shared" si="662"/>
        <v>-9.0181999999999789</v>
      </c>
      <c r="K8493" s="2">
        <f t="shared" si="663"/>
        <v>572.51651139298224</v>
      </c>
      <c r="L8493" s="2">
        <f t="shared" si="664"/>
        <v>294.03469128915299</v>
      </c>
    </row>
    <row r="8494" spans="1:12" x14ac:dyDescent="0.15">
      <c r="A8494" s="2">
        <v>8495</v>
      </c>
      <c r="B8494" s="3">
        <v>417083.42129999999</v>
      </c>
      <c r="C8494" s="3">
        <v>4832044.1404999997</v>
      </c>
      <c r="D8494" s="2">
        <v>701.69529999999997</v>
      </c>
      <c r="E8494" s="2" t="s">
        <v>358</v>
      </c>
      <c r="F8494" s="2" t="s">
        <v>23</v>
      </c>
      <c r="G8494" s="2" t="s">
        <v>150</v>
      </c>
      <c r="H8494" s="3">
        <f t="shared" si="660"/>
        <v>581.92129999998724</v>
      </c>
      <c r="I8494" s="3">
        <f t="shared" si="661"/>
        <v>274.14049999974668</v>
      </c>
      <c r="J8494" s="3">
        <f t="shared" si="662"/>
        <v>-8.904700000000048</v>
      </c>
      <c r="K8494" s="2">
        <f t="shared" si="663"/>
        <v>578.4615515619206</v>
      </c>
      <c r="L8494" s="2">
        <f t="shared" si="664"/>
        <v>281.36745813679613</v>
      </c>
    </row>
    <row r="8495" spans="1:12" x14ac:dyDescent="0.15">
      <c r="A8495" s="2">
        <v>8496</v>
      </c>
      <c r="B8495" s="3">
        <v>417088.92330000002</v>
      </c>
      <c r="C8495" s="3">
        <v>4832031.2827000003</v>
      </c>
      <c r="D8495" s="2">
        <v>701.64340000000004</v>
      </c>
      <c r="E8495" s="2" t="s">
        <v>358</v>
      </c>
      <c r="F8495" s="2" t="s">
        <v>24</v>
      </c>
      <c r="G8495" s="2" t="s">
        <v>150</v>
      </c>
      <c r="H8495" s="3">
        <f t="shared" si="660"/>
        <v>587.42330000002403</v>
      </c>
      <c r="I8495" s="3">
        <f t="shared" si="661"/>
        <v>261.28270000033081</v>
      </c>
      <c r="J8495" s="3">
        <f t="shared" si="662"/>
        <v>-8.9565999999999804</v>
      </c>
      <c r="K8495" s="2">
        <f t="shared" si="663"/>
        <v>584.123277366445</v>
      </c>
      <c r="L8495" s="2">
        <f t="shared" si="664"/>
        <v>268.57918672351406</v>
      </c>
    </row>
    <row r="8496" spans="1:12" x14ac:dyDescent="0.15">
      <c r="A8496" s="2">
        <v>8497</v>
      </c>
      <c r="B8496" s="3">
        <v>417094.13819999999</v>
      </c>
      <c r="C8496" s="3">
        <v>4832018.3139000004</v>
      </c>
      <c r="D8496" s="2">
        <v>702.11649999999997</v>
      </c>
      <c r="E8496" s="2" t="s">
        <v>358</v>
      </c>
      <c r="F8496" s="2" t="s">
        <v>25</v>
      </c>
      <c r="G8496" s="2" t="s">
        <v>150</v>
      </c>
      <c r="H8496" s="3">
        <f t="shared" si="660"/>
        <v>592.63819999998668</v>
      </c>
      <c r="I8496" s="3">
        <f t="shared" si="661"/>
        <v>248.31390000041574</v>
      </c>
      <c r="J8496" s="3">
        <f t="shared" si="662"/>
        <v>-8.4835000000000491</v>
      </c>
      <c r="K8496" s="2">
        <f t="shared" si="663"/>
        <v>589.49930802298047</v>
      </c>
      <c r="L8496" s="2">
        <f t="shared" si="664"/>
        <v>255.67634789527946</v>
      </c>
    </row>
    <row r="8497" spans="1:12" x14ac:dyDescent="0.15">
      <c r="A8497" s="2">
        <v>8498</v>
      </c>
      <c r="B8497" s="3">
        <v>417099.06400000001</v>
      </c>
      <c r="C8497" s="3">
        <v>4832005.2407999998</v>
      </c>
      <c r="D8497" s="2">
        <v>702.33820000000003</v>
      </c>
      <c r="E8497" s="2" t="s">
        <v>358</v>
      </c>
      <c r="F8497" s="2" t="s">
        <v>26</v>
      </c>
      <c r="G8497" s="2" t="s">
        <v>150</v>
      </c>
      <c r="H8497" s="3">
        <f t="shared" si="660"/>
        <v>597.56400000001304</v>
      </c>
      <c r="I8497" s="3">
        <f t="shared" si="661"/>
        <v>235.24079999979585</v>
      </c>
      <c r="J8497" s="3">
        <f t="shared" si="662"/>
        <v>-8.2617999999999938</v>
      </c>
      <c r="K8497" s="2">
        <f t="shared" si="663"/>
        <v>594.58756023377168</v>
      </c>
      <c r="L8497" s="2">
        <f t="shared" si="664"/>
        <v>242.66561622077916</v>
      </c>
    </row>
    <row r="8498" spans="1:12" x14ac:dyDescent="0.15">
      <c r="A8498" s="2">
        <v>8499</v>
      </c>
      <c r="B8498" s="3">
        <v>417103.69870000001</v>
      </c>
      <c r="C8498" s="3">
        <v>4831992.0697999997</v>
      </c>
      <c r="D8498" s="2">
        <v>702.52689999999996</v>
      </c>
      <c r="E8498" s="2" t="s">
        <v>358</v>
      </c>
      <c r="F8498" s="2" t="s">
        <v>27</v>
      </c>
      <c r="G8498" s="2" t="s">
        <v>150</v>
      </c>
      <c r="H8498" s="3">
        <f t="shared" si="660"/>
        <v>602.1987000000081</v>
      </c>
      <c r="I8498" s="3">
        <f t="shared" si="661"/>
        <v>222.06979999970645</v>
      </c>
      <c r="J8498" s="3">
        <f t="shared" si="662"/>
        <v>-8.0731000000000677</v>
      </c>
      <c r="K8498" s="2">
        <f t="shared" si="663"/>
        <v>599.38595443751649</v>
      </c>
      <c r="L8498" s="2">
        <f t="shared" si="664"/>
        <v>229.55336629341059</v>
      </c>
    </row>
    <row r="8499" spans="1:12" x14ac:dyDescent="0.15">
      <c r="A8499" s="2">
        <v>8500</v>
      </c>
      <c r="B8499" s="3">
        <v>417108.0404</v>
      </c>
      <c r="C8499" s="3">
        <v>4831978.8075999999</v>
      </c>
      <c r="D8499" s="2">
        <v>702.96759999999995</v>
      </c>
      <c r="E8499" s="2" t="s">
        <v>358</v>
      </c>
      <c r="F8499" s="2" t="s">
        <v>28</v>
      </c>
      <c r="G8499" s="2" t="s">
        <v>150</v>
      </c>
      <c r="H8499" s="3">
        <f t="shared" si="660"/>
        <v>606.54039999999804</v>
      </c>
      <c r="I8499" s="3">
        <f t="shared" si="661"/>
        <v>208.80759999994189</v>
      </c>
      <c r="J8499" s="3">
        <f t="shared" si="662"/>
        <v>-7.6324000000000751</v>
      </c>
      <c r="K8499" s="2">
        <f t="shared" si="663"/>
        <v>603.89250732859068</v>
      </c>
      <c r="L8499" s="2">
        <f t="shared" si="664"/>
        <v>216.34627392742712</v>
      </c>
    </row>
    <row r="8500" spans="1:12" x14ac:dyDescent="0.15">
      <c r="A8500" s="2">
        <v>8501</v>
      </c>
      <c r="B8500" s="3">
        <v>417112.08769999997</v>
      </c>
      <c r="C8500" s="3">
        <v>4831965.4607999995</v>
      </c>
      <c r="D8500" s="2">
        <v>702.99059999999997</v>
      </c>
      <c r="E8500" s="2" t="s">
        <v>358</v>
      </c>
      <c r="F8500" s="2" t="s">
        <v>105</v>
      </c>
      <c r="G8500" s="2" t="s">
        <v>150</v>
      </c>
      <c r="H8500" s="3">
        <f t="shared" si="660"/>
        <v>610.58769999997457</v>
      </c>
      <c r="I8500" s="3">
        <f t="shared" si="661"/>
        <v>195.46079999953508</v>
      </c>
      <c r="J8500" s="3">
        <f t="shared" si="662"/>
        <v>-7.6094000000000506</v>
      </c>
      <c r="K8500" s="2">
        <f t="shared" si="663"/>
        <v>608.10573680812547</v>
      </c>
      <c r="L8500" s="2">
        <f t="shared" si="664"/>
        <v>203.05092117191705</v>
      </c>
    </row>
    <row r="8501" spans="1:12" x14ac:dyDescent="0.15">
      <c r="A8501" s="2">
        <v>8502</v>
      </c>
      <c r="B8501" s="3">
        <v>417115.83889999997</v>
      </c>
      <c r="C8501" s="3">
        <v>4831952.0360000003</v>
      </c>
      <c r="D8501" s="2">
        <v>703.3999</v>
      </c>
      <c r="E8501" s="2" t="s">
        <v>358</v>
      </c>
      <c r="F8501" s="2" t="s">
        <v>94</v>
      </c>
      <c r="G8501" s="2" t="s">
        <v>150</v>
      </c>
      <c r="H8501" s="3">
        <f t="shared" si="660"/>
        <v>614.33889999997336</v>
      </c>
      <c r="I8501" s="3">
        <f t="shared" si="661"/>
        <v>182.03600000031292</v>
      </c>
      <c r="J8501" s="3">
        <f t="shared" si="662"/>
        <v>-7.2001000000000204</v>
      </c>
      <c r="K8501" s="2">
        <f t="shared" si="663"/>
        <v>612.02386080053338</v>
      </c>
      <c r="L8501" s="2">
        <f t="shared" si="664"/>
        <v>189.67388634205949</v>
      </c>
    </row>
    <row r="8502" spans="1:12" x14ac:dyDescent="0.15">
      <c r="A8502" s="2">
        <v>8503</v>
      </c>
      <c r="B8502" s="3">
        <v>417119.2928</v>
      </c>
      <c r="C8502" s="3">
        <v>4831938.5399000002</v>
      </c>
      <c r="D8502" s="2">
        <v>703.59720000000004</v>
      </c>
      <c r="E8502" s="2" t="s">
        <v>358</v>
      </c>
      <c r="F8502" s="2" t="s">
        <v>29</v>
      </c>
      <c r="G8502" s="2" t="s">
        <v>150</v>
      </c>
      <c r="H8502" s="3">
        <f t="shared" si="660"/>
        <v>617.79279999999562</v>
      </c>
      <c r="I8502" s="3">
        <f t="shared" si="661"/>
        <v>168.53990000020713</v>
      </c>
      <c r="J8502" s="3">
        <f t="shared" si="662"/>
        <v>-7.0027999999999793</v>
      </c>
      <c r="K8502" s="2">
        <f t="shared" si="663"/>
        <v>615.64559594588616</v>
      </c>
      <c r="L8502" s="2">
        <f t="shared" si="664"/>
        <v>176.22185396921984</v>
      </c>
    </row>
    <row r="8503" spans="1:12" x14ac:dyDescent="0.15">
      <c r="A8503" s="2">
        <v>8504</v>
      </c>
      <c r="B8503" s="3">
        <v>417122.44829999999</v>
      </c>
      <c r="C8503" s="3">
        <v>4831924.9791999999</v>
      </c>
      <c r="D8503" s="2">
        <v>703.82240000000002</v>
      </c>
      <c r="E8503" s="2" t="s">
        <v>358</v>
      </c>
      <c r="F8503" s="2" t="s">
        <v>30</v>
      </c>
      <c r="G8503" s="2" t="s">
        <v>150</v>
      </c>
      <c r="H8503" s="3">
        <f t="shared" si="660"/>
        <v>620.9482999999891</v>
      </c>
      <c r="I8503" s="3">
        <f t="shared" si="661"/>
        <v>154.97919999994338</v>
      </c>
      <c r="J8503" s="3">
        <f t="shared" si="662"/>
        <v>-6.7776000000000067</v>
      </c>
      <c r="K8503" s="2">
        <f t="shared" si="663"/>
        <v>618.96975887640951</v>
      </c>
      <c r="L8503" s="2">
        <f t="shared" si="664"/>
        <v>162.70150983312453</v>
      </c>
    </row>
    <row r="8504" spans="1:12" x14ac:dyDescent="0.15">
      <c r="A8504" s="2">
        <v>8505</v>
      </c>
      <c r="B8504" s="3">
        <v>417125.30420000001</v>
      </c>
      <c r="C8504" s="3">
        <v>4831911.3605000004</v>
      </c>
      <c r="D8504" s="2">
        <v>703.93740000000003</v>
      </c>
      <c r="E8504" s="2" t="s">
        <v>358</v>
      </c>
      <c r="F8504" s="2" t="s">
        <v>31</v>
      </c>
      <c r="G8504" s="2" t="s">
        <v>12</v>
      </c>
      <c r="H8504" s="3">
        <f t="shared" si="660"/>
        <v>623.80420000001322</v>
      </c>
      <c r="I8504" s="3">
        <f t="shared" si="661"/>
        <v>141.36050000041723</v>
      </c>
      <c r="J8504" s="3">
        <f t="shared" si="662"/>
        <v>-6.6625999999999976</v>
      </c>
      <c r="K8504" s="2">
        <f t="shared" si="663"/>
        <v>621.99506747776411</v>
      </c>
      <c r="L8504" s="2">
        <f t="shared" si="664"/>
        <v>149.1194384758609</v>
      </c>
    </row>
    <row r="8505" spans="1:12" x14ac:dyDescent="0.15">
      <c r="A8505" s="2">
        <v>8506</v>
      </c>
      <c r="B8505" s="3">
        <v>417127.85979999998</v>
      </c>
      <c r="C8505" s="3">
        <v>4831897.6904999996</v>
      </c>
      <c r="D8505" s="2">
        <v>704.13490000000002</v>
      </c>
      <c r="E8505" s="2" t="s">
        <v>358</v>
      </c>
      <c r="F8505" s="2" t="s">
        <v>32</v>
      </c>
      <c r="G8505" s="2" t="s">
        <v>12</v>
      </c>
      <c r="H8505" s="3">
        <f t="shared" si="660"/>
        <v>626.35979999997653</v>
      </c>
      <c r="I8505" s="3">
        <f t="shared" si="661"/>
        <v>127.69049999956042</v>
      </c>
      <c r="J8505" s="3">
        <f t="shared" si="662"/>
        <v>-6.4651000000000067</v>
      </c>
      <c r="K8505" s="2">
        <f t="shared" si="663"/>
        <v>624.72073835114134</v>
      </c>
      <c r="L8505" s="2">
        <f t="shared" si="664"/>
        <v>135.48233065663248</v>
      </c>
    </row>
    <row r="8506" spans="1:12" x14ac:dyDescent="0.15">
      <c r="A8506" s="2">
        <v>8507</v>
      </c>
      <c r="B8506" s="3">
        <v>417130.11430000002</v>
      </c>
      <c r="C8506" s="3">
        <v>4831883.9759</v>
      </c>
      <c r="D8506" s="2">
        <v>704.35130000000004</v>
      </c>
      <c r="E8506" s="2" t="s">
        <v>358</v>
      </c>
      <c r="F8506" s="2" t="s">
        <v>33</v>
      </c>
      <c r="G8506" s="2" t="s">
        <v>12</v>
      </c>
      <c r="H8506" s="3">
        <f t="shared" si="660"/>
        <v>628.61430000001565</v>
      </c>
      <c r="I8506" s="3">
        <f t="shared" si="661"/>
        <v>113.97589999996126</v>
      </c>
      <c r="J8506" s="3">
        <f t="shared" si="662"/>
        <v>-6.2486999999999853</v>
      </c>
      <c r="K8506" s="2">
        <f t="shared" si="663"/>
        <v>627.14588810566011</v>
      </c>
      <c r="L8506" s="2">
        <f t="shared" si="664"/>
        <v>121.79687589373407</v>
      </c>
    </row>
    <row r="8507" spans="1:12" x14ac:dyDescent="0.15">
      <c r="A8507" s="2">
        <v>8508</v>
      </c>
      <c r="B8507" s="3">
        <v>417132.06709999999</v>
      </c>
      <c r="C8507" s="3">
        <v>4831870.2235000003</v>
      </c>
      <c r="D8507" s="2">
        <v>704.59829999999999</v>
      </c>
      <c r="E8507" s="2" t="s">
        <v>358</v>
      </c>
      <c r="F8507" s="2" t="s">
        <v>34</v>
      </c>
      <c r="G8507" s="2" t="s">
        <v>12</v>
      </c>
      <c r="H8507" s="3">
        <f t="shared" si="660"/>
        <v>630.56709999998566</v>
      </c>
      <c r="I8507" s="3">
        <f t="shared" si="661"/>
        <v>100.22350000031292</v>
      </c>
      <c r="J8507" s="3">
        <f t="shared" si="662"/>
        <v>-6.001700000000028</v>
      </c>
      <c r="K8507" s="2">
        <f t="shared" si="663"/>
        <v>629.26983208912361</v>
      </c>
      <c r="L8507" s="2">
        <f t="shared" si="664"/>
        <v>108.06986618494024</v>
      </c>
    </row>
    <row r="8508" spans="1:12" x14ac:dyDescent="0.15">
      <c r="A8508" s="2">
        <v>8509</v>
      </c>
      <c r="B8508" s="3">
        <v>417133.71789999999</v>
      </c>
      <c r="C8508" s="3">
        <v>4831856.4397999998</v>
      </c>
      <c r="D8508" s="2">
        <v>704.80089999999996</v>
      </c>
      <c r="E8508" s="2" t="s">
        <v>358</v>
      </c>
      <c r="F8508" s="2" t="s">
        <v>35</v>
      </c>
      <c r="G8508" s="2" t="s">
        <v>12</v>
      </c>
      <c r="H8508" s="3">
        <f t="shared" si="660"/>
        <v>632.21789999998873</v>
      </c>
      <c r="I8508" s="3">
        <f t="shared" si="661"/>
        <v>86.439799999818206</v>
      </c>
      <c r="J8508" s="3">
        <f t="shared" si="662"/>
        <v>-5.7991000000000668</v>
      </c>
      <c r="K8508" s="2">
        <f t="shared" si="663"/>
        <v>631.09218936300647</v>
      </c>
      <c r="L8508" s="2">
        <f t="shared" si="664"/>
        <v>94.307797288514294</v>
      </c>
    </row>
    <row r="8509" spans="1:12" x14ac:dyDescent="0.15">
      <c r="A8509" s="2">
        <v>8510</v>
      </c>
      <c r="B8509" s="3">
        <v>417135.06650000002</v>
      </c>
      <c r="C8509" s="3">
        <v>4831842.6316999998</v>
      </c>
      <c r="D8509" s="2">
        <v>704.95299999999997</v>
      </c>
      <c r="E8509" s="2" t="s">
        <v>358</v>
      </c>
      <c r="F8509" s="2" t="s">
        <v>36</v>
      </c>
      <c r="G8509" s="2" t="s">
        <v>12</v>
      </c>
      <c r="H8509" s="3">
        <f t="shared" si="660"/>
        <v>633.56650000001537</v>
      </c>
      <c r="I8509" s="3">
        <f t="shared" si="661"/>
        <v>72.631699999794364</v>
      </c>
      <c r="J8509" s="3">
        <f t="shared" si="662"/>
        <v>-5.6470000000000482</v>
      </c>
      <c r="K8509" s="2">
        <f t="shared" si="663"/>
        <v>632.61267399861686</v>
      </c>
      <c r="L8509" s="2">
        <f t="shared" si="664"/>
        <v>80.517566179370306</v>
      </c>
    </row>
    <row r="8510" spans="1:12" x14ac:dyDescent="0.15">
      <c r="A8510" s="2">
        <v>8511</v>
      </c>
      <c r="B8510" s="3">
        <v>417136.11259999999</v>
      </c>
      <c r="C8510" s="3">
        <v>4831828.8057000004</v>
      </c>
      <c r="D8510" s="2">
        <v>705.23990000000003</v>
      </c>
      <c r="E8510" s="2" t="s">
        <v>358</v>
      </c>
      <c r="F8510" s="2" t="s">
        <v>37</v>
      </c>
      <c r="G8510" s="2" t="s">
        <v>12</v>
      </c>
      <c r="H8510" s="3">
        <f t="shared" si="660"/>
        <v>634.61259999999311</v>
      </c>
      <c r="I8510" s="3">
        <f t="shared" si="661"/>
        <v>58.805700000375509</v>
      </c>
      <c r="J8510" s="3">
        <f t="shared" si="662"/>
        <v>-5.3600999999999885</v>
      </c>
      <c r="K8510" s="2">
        <f t="shared" si="663"/>
        <v>633.8309050572434</v>
      </c>
      <c r="L8510" s="2">
        <f t="shared" si="664"/>
        <v>66.705668616700606</v>
      </c>
    </row>
    <row r="8511" spans="1:12" x14ac:dyDescent="0.15">
      <c r="A8511" s="2">
        <v>8512</v>
      </c>
      <c r="B8511" s="3">
        <v>417136.85629999998</v>
      </c>
      <c r="C8511" s="3">
        <v>4831814.9683999997</v>
      </c>
      <c r="D8511" s="2">
        <v>705.37900000000002</v>
      </c>
      <c r="E8511" s="2" t="s">
        <v>358</v>
      </c>
      <c r="F8511" s="2" t="s">
        <v>38</v>
      </c>
      <c r="G8511" s="2" t="s">
        <v>12</v>
      </c>
      <c r="H8511" s="3">
        <f t="shared" si="660"/>
        <v>635.35629999998491</v>
      </c>
      <c r="I8511" s="3">
        <f t="shared" si="661"/>
        <v>44.968399999663234</v>
      </c>
      <c r="J8511" s="3">
        <f t="shared" si="662"/>
        <v>-5.2210000000000036</v>
      </c>
      <c r="K8511" s="2">
        <f t="shared" si="663"/>
        <v>634.74690032373769</v>
      </c>
      <c r="L8511" s="2">
        <f t="shared" si="664"/>
        <v>52.878705332180751</v>
      </c>
    </row>
    <row r="8512" spans="1:12" x14ac:dyDescent="0.15">
      <c r="A8512" s="2">
        <v>8513</v>
      </c>
      <c r="B8512" s="3">
        <v>417137.29790000001</v>
      </c>
      <c r="C8512" s="3">
        <v>4831801.1266999999</v>
      </c>
      <c r="D8512" s="2">
        <v>705.59040000000005</v>
      </c>
      <c r="E8512" s="2" t="s">
        <v>358</v>
      </c>
      <c r="F8512" s="2" t="s">
        <v>39</v>
      </c>
      <c r="G8512" s="2" t="s">
        <v>12</v>
      </c>
      <c r="H8512" s="3">
        <f t="shared" si="660"/>
        <v>635.79790000000503</v>
      </c>
      <c r="I8512" s="3">
        <f t="shared" si="661"/>
        <v>31.126699999906123</v>
      </c>
      <c r="J8512" s="3">
        <f t="shared" si="662"/>
        <v>-5.0095999999999776</v>
      </c>
      <c r="K8512" s="2">
        <f t="shared" si="663"/>
        <v>635.36087383063216</v>
      </c>
      <c r="L8512" s="2">
        <f t="shared" si="664"/>
        <v>39.04357952949556</v>
      </c>
    </row>
    <row r="8513" spans="1:12" x14ac:dyDescent="0.15">
      <c r="A8513" s="2">
        <v>8514</v>
      </c>
      <c r="B8513" s="3">
        <v>417137.4376</v>
      </c>
      <c r="C8513" s="3">
        <v>4831787.2868999997</v>
      </c>
      <c r="D8513" s="2">
        <v>705.80629999999996</v>
      </c>
      <c r="E8513" s="2" t="s">
        <v>358</v>
      </c>
      <c r="F8513" s="2" t="s">
        <v>40</v>
      </c>
      <c r="G8513" s="2" t="s">
        <v>12</v>
      </c>
      <c r="H8513" s="3">
        <f t="shared" si="660"/>
        <v>635.93760000000475</v>
      </c>
      <c r="I8513" s="3">
        <f t="shared" si="661"/>
        <v>17.286899999715388</v>
      </c>
      <c r="J8513" s="3">
        <f t="shared" si="662"/>
        <v>-4.793700000000058</v>
      </c>
      <c r="K8513" s="2">
        <f t="shared" si="663"/>
        <v>635.6729470916066</v>
      </c>
      <c r="L8513" s="2">
        <f t="shared" si="664"/>
        <v>25.206593209669119</v>
      </c>
    </row>
    <row r="8514" spans="1:12" x14ac:dyDescent="0.15">
      <c r="A8514" s="2">
        <v>8515</v>
      </c>
      <c r="B8514" s="3">
        <v>417137.27600000001</v>
      </c>
      <c r="C8514" s="3">
        <v>4831773.4557999996</v>
      </c>
      <c r="D8514" s="2">
        <v>706.01530000000002</v>
      </c>
      <c r="E8514" s="2" t="s">
        <v>358</v>
      </c>
      <c r="F8514" s="2" t="s">
        <v>41</v>
      </c>
      <c r="G8514" s="2" t="s">
        <v>12</v>
      </c>
      <c r="H8514" s="3">
        <f t="shared" si="660"/>
        <v>635.77600000001257</v>
      </c>
      <c r="I8514" s="3">
        <f t="shared" si="661"/>
        <v>3.4557999996468425</v>
      </c>
      <c r="J8514" s="3">
        <f t="shared" si="662"/>
        <v>-4.584699999999998</v>
      </c>
      <c r="K8514" s="2">
        <f t="shared" si="663"/>
        <v>635.68363536152424</v>
      </c>
      <c r="L8514" s="2">
        <f t="shared" si="664"/>
        <v>11.374553319154787</v>
      </c>
    </row>
    <row r="8515" spans="1:12" x14ac:dyDescent="0.15">
      <c r="A8515" s="2">
        <v>8516</v>
      </c>
      <c r="B8515" s="3">
        <v>417136.8137</v>
      </c>
      <c r="C8515" s="3">
        <v>4831759.6399999997</v>
      </c>
      <c r="D8515" s="2">
        <v>706.28420000000006</v>
      </c>
      <c r="E8515" s="2" t="s">
        <v>358</v>
      </c>
      <c r="F8515" s="2" t="s">
        <v>42</v>
      </c>
      <c r="G8515" s="2" t="s">
        <v>12</v>
      </c>
      <c r="H8515" s="3">
        <f t="shared" ref="H8515:H8578" si="665">B8515-$H$1</f>
        <v>635.31369999999879</v>
      </c>
      <c r="I8515" s="3">
        <f t="shared" ref="I8515:I8578" si="666">C8515-$I$1</f>
        <v>-10.360000000335276</v>
      </c>
      <c r="J8515" s="3">
        <f t="shared" ref="J8515:J8578" si="667">D8515-$J$1</f>
        <v>-4.3157999999999674</v>
      </c>
      <c r="K8515" s="2">
        <f t="shared" ref="K8515:K8578" si="668">COS($K$1)*H8515-SIN($K$1)*I8515</f>
        <v>635.39345638633324</v>
      </c>
      <c r="L8515" s="2">
        <f t="shared" ref="L8515:L8578" si="669">SIN($K$1)*H8515+COS($K$1)*I8515</f>
        <v>-2.4459331806713216</v>
      </c>
    </row>
    <row r="8516" spans="1:12" x14ac:dyDescent="0.15">
      <c r="A8516" s="2">
        <v>8517</v>
      </c>
      <c r="B8516" s="3">
        <v>417136.05129999999</v>
      </c>
      <c r="C8516" s="3">
        <v>4831745.8458000002</v>
      </c>
      <c r="D8516" s="2">
        <v>706.72799999999995</v>
      </c>
      <c r="E8516" s="2" t="s">
        <v>358</v>
      </c>
      <c r="F8516" s="2" t="s">
        <v>43</v>
      </c>
      <c r="G8516" s="2" t="s">
        <v>12</v>
      </c>
      <c r="H8516" s="3">
        <f t="shared" si="665"/>
        <v>634.5512999999919</v>
      </c>
      <c r="I8516" s="3">
        <f t="shared" si="666"/>
        <v>-24.154199999757111</v>
      </c>
      <c r="J8516" s="3">
        <f t="shared" si="667"/>
        <v>-3.8720000000000709</v>
      </c>
      <c r="K8516" s="2">
        <f t="shared" si="668"/>
        <v>634.80293164873717</v>
      </c>
      <c r="L8516" s="2">
        <f t="shared" si="669"/>
        <v>-16.2485593046503</v>
      </c>
    </row>
    <row r="8517" spans="1:12" x14ac:dyDescent="0.15">
      <c r="A8517" s="2">
        <v>8518</v>
      </c>
      <c r="B8517" s="3">
        <v>417134.98989999999</v>
      </c>
      <c r="C8517" s="3">
        <v>4831732.0799000002</v>
      </c>
      <c r="D8517" s="2">
        <v>706.89400000000001</v>
      </c>
      <c r="E8517" s="2" t="s">
        <v>358</v>
      </c>
      <c r="F8517" s="2" t="s">
        <v>44</v>
      </c>
      <c r="G8517" s="2" t="s">
        <v>12</v>
      </c>
      <c r="H8517" s="3">
        <f t="shared" si="665"/>
        <v>633.48989999998594</v>
      </c>
      <c r="I8517" s="3">
        <f t="shared" si="666"/>
        <v>-37.920099999755621</v>
      </c>
      <c r="J8517" s="3">
        <f t="shared" si="667"/>
        <v>-3.7060000000000173</v>
      </c>
      <c r="K8517" s="2">
        <f t="shared" si="668"/>
        <v>633.91307761036626</v>
      </c>
      <c r="L8517" s="2">
        <f t="shared" si="669"/>
        <v>-30.026611872425139</v>
      </c>
    </row>
    <row r="8518" spans="1:12" x14ac:dyDescent="0.15">
      <c r="A8518" s="2">
        <v>8519</v>
      </c>
      <c r="B8518" s="3">
        <v>417133.63050000003</v>
      </c>
      <c r="C8518" s="3">
        <v>4831718.3486000001</v>
      </c>
      <c r="D8518" s="2">
        <v>707.13310000000001</v>
      </c>
      <c r="E8518" s="2" t="s">
        <v>358</v>
      </c>
      <c r="F8518" s="2" t="s">
        <v>46</v>
      </c>
      <c r="G8518" s="2" t="s">
        <v>12</v>
      </c>
      <c r="H8518" s="3">
        <f t="shared" si="665"/>
        <v>632.13050000002841</v>
      </c>
      <c r="I8518" s="3">
        <f t="shared" si="666"/>
        <v>-51.651399999856949</v>
      </c>
      <c r="J8518" s="3">
        <f t="shared" si="667"/>
        <v>-3.4669000000000096</v>
      </c>
      <c r="K8518" s="2">
        <f t="shared" si="668"/>
        <v>632.72481572291338</v>
      </c>
      <c r="L8518" s="2">
        <f t="shared" si="669"/>
        <v>-43.773778916565327</v>
      </c>
    </row>
    <row r="8519" spans="1:12" x14ac:dyDescent="0.15">
      <c r="A8519" s="2">
        <v>8520</v>
      </c>
      <c r="B8519" s="3">
        <v>417131.9743</v>
      </c>
      <c r="C8519" s="3">
        <v>4831704.6584999999</v>
      </c>
      <c r="D8519" s="2">
        <v>707.56140000000005</v>
      </c>
      <c r="E8519" s="2" t="s">
        <v>358</v>
      </c>
      <c r="F8519" s="2" t="s">
        <v>47</v>
      </c>
      <c r="G8519" s="2" t="s">
        <v>12</v>
      </c>
      <c r="H8519" s="3">
        <f t="shared" si="665"/>
        <v>630.47430000000168</v>
      </c>
      <c r="I8519" s="3">
        <f t="shared" si="666"/>
        <v>-65.341500000096858</v>
      </c>
      <c r="J8519" s="3">
        <f t="shared" si="667"/>
        <v>-3.038599999999974</v>
      </c>
      <c r="K8519" s="2">
        <f t="shared" si="668"/>
        <v>631.23926368569369</v>
      </c>
      <c r="L8519" s="2">
        <f t="shared" si="669"/>
        <v>-57.483446002288801</v>
      </c>
    </row>
    <row r="8520" spans="1:12" x14ac:dyDescent="0.15">
      <c r="A8520" s="2">
        <v>8521</v>
      </c>
      <c r="B8520" s="3">
        <v>417130.02260000003</v>
      </c>
      <c r="C8520" s="3">
        <v>4831691.0159</v>
      </c>
      <c r="D8520" s="2">
        <v>707.70759999999996</v>
      </c>
      <c r="E8520" s="2" t="s">
        <v>358</v>
      </c>
      <c r="F8520" s="2" t="s">
        <v>48</v>
      </c>
      <c r="G8520" s="2" t="s">
        <v>12</v>
      </c>
      <c r="H8520" s="3">
        <f t="shared" si="665"/>
        <v>628.5226000000257</v>
      </c>
      <c r="I8520" s="3">
        <f t="shared" si="666"/>
        <v>-78.98410000000149</v>
      </c>
      <c r="J8520" s="3">
        <f t="shared" si="667"/>
        <v>-2.892400000000066</v>
      </c>
      <c r="K8520" s="2">
        <f t="shared" si="668"/>
        <v>629.45764292719957</v>
      </c>
      <c r="L8520" s="2">
        <f t="shared" si="669"/>
        <v>-71.149297425460617</v>
      </c>
    </row>
    <row r="8521" spans="1:12" x14ac:dyDescent="0.15">
      <c r="A8521" s="2">
        <v>8522</v>
      </c>
      <c r="B8521" s="3">
        <v>417127.7769</v>
      </c>
      <c r="C8521" s="3">
        <v>4831677.4270000001</v>
      </c>
      <c r="D8521" s="2">
        <v>708.07550000000003</v>
      </c>
      <c r="E8521" s="2" t="s">
        <v>358</v>
      </c>
      <c r="F8521" s="2" t="s">
        <v>49</v>
      </c>
      <c r="G8521" s="2" t="s">
        <v>12</v>
      </c>
      <c r="H8521" s="3">
        <f t="shared" si="665"/>
        <v>626.27689999999711</v>
      </c>
      <c r="I8521" s="3">
        <f t="shared" si="666"/>
        <v>-92.572999999858439</v>
      </c>
      <c r="J8521" s="3">
        <f t="shared" si="667"/>
        <v>-2.5244999999999891</v>
      </c>
      <c r="K8521" s="2">
        <f t="shared" si="668"/>
        <v>627.38137610576268</v>
      </c>
      <c r="L8521" s="2">
        <f t="shared" si="669"/>
        <v>-84.765114983816815</v>
      </c>
    </row>
    <row r="8522" spans="1:12" x14ac:dyDescent="0.15">
      <c r="A8522" s="2">
        <v>8523</v>
      </c>
      <c r="B8522" s="3">
        <v>417125.23869999999</v>
      </c>
      <c r="C8522" s="3">
        <v>4831663.8982999995</v>
      </c>
      <c r="D8522" s="2">
        <v>708.47990000000004</v>
      </c>
      <c r="E8522" s="2" t="s">
        <v>358</v>
      </c>
      <c r="F8522" s="2" t="s">
        <v>50</v>
      </c>
      <c r="G8522" s="2" t="s">
        <v>12</v>
      </c>
      <c r="H8522" s="3">
        <f t="shared" si="665"/>
        <v>623.73869999998715</v>
      </c>
      <c r="I8522" s="3">
        <f t="shared" si="666"/>
        <v>-106.10170000046492</v>
      </c>
      <c r="J8522" s="3">
        <f t="shared" si="667"/>
        <v>-2.1200999999999794</v>
      </c>
      <c r="K8522" s="2">
        <f t="shared" si="668"/>
        <v>625.01188214319211</v>
      </c>
      <c r="L8522" s="2">
        <f t="shared" si="669"/>
        <v>-98.324380498873353</v>
      </c>
    </row>
    <row r="8523" spans="1:12" x14ac:dyDescent="0.15">
      <c r="A8523" s="2">
        <v>8524</v>
      </c>
      <c r="B8523" s="3">
        <v>417122.40970000002</v>
      </c>
      <c r="C8523" s="3">
        <v>4831650.4358000001</v>
      </c>
      <c r="D8523" s="2">
        <v>708.7165</v>
      </c>
      <c r="E8523" s="2" t="s">
        <v>358</v>
      </c>
      <c r="F8523" s="2" t="s">
        <v>51</v>
      </c>
      <c r="G8523" s="2" t="s">
        <v>12</v>
      </c>
      <c r="H8523" s="3">
        <f t="shared" si="665"/>
        <v>620.90970000001835</v>
      </c>
      <c r="I8523" s="3">
        <f t="shared" si="666"/>
        <v>-119.56419999990612</v>
      </c>
      <c r="J8523" s="3">
        <f t="shared" si="667"/>
        <v>-1.8835000000000264</v>
      </c>
      <c r="K8523" s="2">
        <f t="shared" si="668"/>
        <v>622.35078617353838</v>
      </c>
      <c r="L8523" s="2">
        <f t="shared" si="669"/>
        <v>-111.82107325951181</v>
      </c>
    </row>
    <row r="8524" spans="1:12" x14ac:dyDescent="0.15">
      <c r="A8524" s="2">
        <v>8525</v>
      </c>
      <c r="B8524" s="3">
        <v>417119.29200000002</v>
      </c>
      <c r="C8524" s="3">
        <v>4831637.0459000003</v>
      </c>
      <c r="D8524" s="2">
        <v>708.82529999999997</v>
      </c>
      <c r="E8524" s="2" t="s">
        <v>358</v>
      </c>
      <c r="F8524" s="2" t="s">
        <v>52</v>
      </c>
      <c r="G8524" s="2" t="s">
        <v>12</v>
      </c>
      <c r="H8524" s="3">
        <f t="shared" si="665"/>
        <v>617.79200000001583</v>
      </c>
      <c r="I8524" s="3">
        <f t="shared" si="666"/>
        <v>-132.95409999974072</v>
      </c>
      <c r="J8524" s="3">
        <f t="shared" si="667"/>
        <v>-1.7747000000000526</v>
      </c>
      <c r="K8524" s="2">
        <f t="shared" si="668"/>
        <v>619.4001083174968</v>
      </c>
      <c r="L8524" s="2">
        <f t="shared" si="669"/>
        <v>-125.24876760684681</v>
      </c>
    </row>
    <row r="8525" spans="1:12" x14ac:dyDescent="0.15">
      <c r="A8525" s="2">
        <v>8526</v>
      </c>
      <c r="B8525" s="3">
        <v>417115.8873</v>
      </c>
      <c r="C8525" s="3">
        <v>4831623.7346000001</v>
      </c>
      <c r="D8525" s="2">
        <v>709.15880000000004</v>
      </c>
      <c r="E8525" s="2" t="s">
        <v>358</v>
      </c>
      <c r="F8525" s="2" t="s">
        <v>53</v>
      </c>
      <c r="G8525" s="2" t="s">
        <v>12</v>
      </c>
      <c r="H8525" s="3">
        <f t="shared" si="665"/>
        <v>614.38730000000214</v>
      </c>
      <c r="I8525" s="3">
        <f t="shared" si="666"/>
        <v>-146.26539999991655</v>
      </c>
      <c r="J8525" s="3">
        <f t="shared" si="667"/>
        <v>-1.4411999999999807</v>
      </c>
      <c r="K8525" s="2">
        <f t="shared" si="668"/>
        <v>616.16147370914121</v>
      </c>
      <c r="L8525" s="2">
        <f t="shared" si="669"/>
        <v>-138.60144283162239</v>
      </c>
    </row>
    <row r="8526" spans="1:12" x14ac:dyDescent="0.15">
      <c r="A8526" s="2">
        <v>8527</v>
      </c>
      <c r="B8526" s="3">
        <v>417112.19780000002</v>
      </c>
      <c r="C8526" s="3">
        <v>4831610.5080000004</v>
      </c>
      <c r="D8526" s="2">
        <v>709.43949999999995</v>
      </c>
      <c r="E8526" s="2" t="s">
        <v>358</v>
      </c>
      <c r="F8526" s="2" t="s">
        <v>110</v>
      </c>
      <c r="G8526" s="2" t="s">
        <v>12</v>
      </c>
      <c r="H8526" s="3">
        <f t="shared" si="665"/>
        <v>610.69780000002356</v>
      </c>
      <c r="I8526" s="3">
        <f t="shared" si="666"/>
        <v>-159.49199999962002</v>
      </c>
      <c r="J8526" s="3">
        <f t="shared" si="667"/>
        <v>-1.16050000000007</v>
      </c>
      <c r="K8526" s="2">
        <f t="shared" si="668"/>
        <v>612.63700619820463</v>
      </c>
      <c r="L8526" s="2">
        <f t="shared" si="669"/>
        <v>-151.87297200373931</v>
      </c>
    </row>
    <row r="8527" spans="1:12" x14ac:dyDescent="0.15">
      <c r="A8527" s="2">
        <v>8528</v>
      </c>
      <c r="B8527" s="3">
        <v>417108.22580000001</v>
      </c>
      <c r="C8527" s="3">
        <v>4831597.3720000004</v>
      </c>
      <c r="D8527" s="2">
        <v>709.65260000000001</v>
      </c>
      <c r="E8527" s="2" t="s">
        <v>358</v>
      </c>
      <c r="F8527" s="2" t="s">
        <v>154</v>
      </c>
      <c r="G8527" s="2" t="s">
        <v>12</v>
      </c>
      <c r="H8527" s="3">
        <f t="shared" si="665"/>
        <v>606.72580000001471</v>
      </c>
      <c r="I8527" s="3">
        <f t="shared" si="666"/>
        <v>-172.62799999956042</v>
      </c>
      <c r="J8527" s="3">
        <f t="shared" si="667"/>
        <v>-0.94740000000001601</v>
      </c>
      <c r="K8527" s="2">
        <f t="shared" si="668"/>
        <v>608.82893211770522</v>
      </c>
      <c r="L8527" s="2">
        <f t="shared" si="669"/>
        <v>-165.05742693353952</v>
      </c>
    </row>
    <row r="8528" spans="1:12" x14ac:dyDescent="0.15">
      <c r="A8528" s="2">
        <v>8529</v>
      </c>
      <c r="B8528" s="3">
        <v>417103.97360000003</v>
      </c>
      <c r="C8528" s="3">
        <v>4831584.3327000001</v>
      </c>
      <c r="D8528" s="2">
        <v>710.00869999999998</v>
      </c>
      <c r="E8528" s="2" t="s">
        <v>358</v>
      </c>
      <c r="F8528" s="2" t="s">
        <v>111</v>
      </c>
      <c r="G8528" s="2" t="s">
        <v>12</v>
      </c>
      <c r="H8528" s="3">
        <f t="shared" si="665"/>
        <v>602.47360000002664</v>
      </c>
      <c r="I8528" s="3">
        <f t="shared" si="666"/>
        <v>-185.66729999985546</v>
      </c>
      <c r="J8528" s="3">
        <f t="shared" si="667"/>
        <v>-0.59130000000004657</v>
      </c>
      <c r="K8528" s="2">
        <f t="shared" si="668"/>
        <v>604.73947530963483</v>
      </c>
      <c r="L8528" s="2">
        <f t="shared" si="669"/>
        <v>-178.1486794462871</v>
      </c>
    </row>
    <row r="8529" spans="1:12" x14ac:dyDescent="0.15">
      <c r="A8529" s="2">
        <v>8530</v>
      </c>
      <c r="B8529" s="3">
        <v>417099.4437</v>
      </c>
      <c r="C8529" s="3">
        <v>4831571.3958000001</v>
      </c>
      <c r="D8529" s="2">
        <v>710.36980000000005</v>
      </c>
      <c r="E8529" s="2" t="s">
        <v>358</v>
      </c>
      <c r="F8529" s="2" t="s">
        <v>112</v>
      </c>
      <c r="G8529" s="2" t="s">
        <v>12</v>
      </c>
      <c r="H8529" s="3">
        <f t="shared" si="665"/>
        <v>597.94370000000345</v>
      </c>
      <c r="I8529" s="3">
        <f t="shared" si="666"/>
        <v>-198.60419999994338</v>
      </c>
      <c r="J8529" s="3">
        <f t="shared" si="667"/>
        <v>-0.23019999999996799</v>
      </c>
      <c r="K8529" s="2">
        <f t="shared" si="668"/>
        <v>600.3710645826261</v>
      </c>
      <c r="L8529" s="2">
        <f t="shared" si="669"/>
        <v>-191.14099884440228</v>
      </c>
    </row>
    <row r="8530" spans="1:12" x14ac:dyDescent="0.15">
      <c r="A8530" s="2">
        <v>8531</v>
      </c>
      <c r="B8530" s="3">
        <v>417094.63860000001</v>
      </c>
      <c r="C8530" s="3">
        <v>4831558.5672000004</v>
      </c>
      <c r="D8530" s="2">
        <v>710.58450000000005</v>
      </c>
      <c r="E8530" s="2" t="s">
        <v>358</v>
      </c>
      <c r="F8530" s="2" t="s">
        <v>113</v>
      </c>
      <c r="G8530" s="2" t="s">
        <v>12</v>
      </c>
      <c r="H8530" s="3">
        <f t="shared" si="665"/>
        <v>593.13860000000568</v>
      </c>
      <c r="I8530" s="3">
        <f t="shared" si="666"/>
        <v>-211.43279999960214</v>
      </c>
      <c r="J8530" s="3">
        <f t="shared" si="667"/>
        <v>-1.5499999999974534E-2</v>
      </c>
      <c r="K8530" s="2">
        <f t="shared" si="668"/>
        <v>595.72612625429679</v>
      </c>
      <c r="L8530" s="2">
        <f t="shared" si="669"/>
        <v>-204.02845444615858</v>
      </c>
    </row>
    <row r="8531" spans="1:12" x14ac:dyDescent="0.15">
      <c r="A8531" s="2">
        <v>8532</v>
      </c>
      <c r="B8531" s="3">
        <v>417089.56109999999</v>
      </c>
      <c r="C8531" s="3">
        <v>4831545.8525999999</v>
      </c>
      <c r="D8531" s="2">
        <v>710.97400000000005</v>
      </c>
      <c r="E8531" s="2" t="s">
        <v>358</v>
      </c>
      <c r="F8531" s="2" t="s">
        <v>114</v>
      </c>
      <c r="G8531" s="2" t="s">
        <v>12</v>
      </c>
      <c r="H8531" s="3">
        <f t="shared" si="665"/>
        <v>588.06109999999171</v>
      </c>
      <c r="I8531" s="3">
        <f t="shared" si="666"/>
        <v>-224.14740000013262</v>
      </c>
      <c r="J8531" s="3">
        <f t="shared" si="667"/>
        <v>0.37400000000002365</v>
      </c>
      <c r="K8531" s="2">
        <f t="shared" si="668"/>
        <v>590.80738911004437</v>
      </c>
      <c r="L8531" s="2">
        <f t="shared" si="669"/>
        <v>-216.80531181913503</v>
      </c>
    </row>
    <row r="8532" spans="1:12" x14ac:dyDescent="0.15">
      <c r="A8532" s="2">
        <v>8533</v>
      </c>
      <c r="B8532" s="3">
        <v>417084.21399999998</v>
      </c>
      <c r="C8532" s="3">
        <v>4831533.2577</v>
      </c>
      <c r="D8532" s="2">
        <v>711.23910000000001</v>
      </c>
      <c r="E8532" s="2" t="s">
        <v>358</v>
      </c>
      <c r="F8532" s="2" t="s">
        <v>115</v>
      </c>
      <c r="G8532" s="2" t="s">
        <v>12</v>
      </c>
      <c r="H8532" s="3">
        <f t="shared" si="665"/>
        <v>582.71399999997811</v>
      </c>
      <c r="I8532" s="3">
        <f t="shared" si="666"/>
        <v>-236.74230000004172</v>
      </c>
      <c r="J8532" s="3">
        <f t="shared" si="667"/>
        <v>0.6390999999999849</v>
      </c>
      <c r="K8532" s="2">
        <f t="shared" si="668"/>
        <v>585.61758193528999</v>
      </c>
      <c r="L8532" s="2">
        <f t="shared" si="669"/>
        <v>-229.46583652811628</v>
      </c>
    </row>
    <row r="8533" spans="1:12" x14ac:dyDescent="0.15">
      <c r="A8533" s="2">
        <v>8534</v>
      </c>
      <c r="B8533" s="3">
        <v>417078.60029999999</v>
      </c>
      <c r="C8533" s="3">
        <v>4831520.7880999995</v>
      </c>
      <c r="D8533" s="2">
        <v>711.55039999999997</v>
      </c>
      <c r="E8533" s="2" t="s">
        <v>358</v>
      </c>
      <c r="F8533" s="2" t="s">
        <v>116</v>
      </c>
      <c r="G8533" s="2" t="s">
        <v>12</v>
      </c>
      <c r="H8533" s="3">
        <f t="shared" si="665"/>
        <v>577.10029999999097</v>
      </c>
      <c r="I8533" s="3">
        <f t="shared" si="666"/>
        <v>-249.21190000046045</v>
      </c>
      <c r="J8533" s="3">
        <f t="shared" si="667"/>
        <v>0.95039999999994507</v>
      </c>
      <c r="K8533" s="2">
        <f t="shared" si="668"/>
        <v>580.15963474554974</v>
      </c>
      <c r="L8533" s="2">
        <f t="shared" si="669"/>
        <v>-242.00439164161742</v>
      </c>
    </row>
    <row r="8534" spans="1:12" x14ac:dyDescent="0.15">
      <c r="A8534" s="2">
        <v>8535</v>
      </c>
      <c r="B8534" s="3">
        <v>417066.58500000002</v>
      </c>
      <c r="C8534" s="3">
        <v>4831496.2465000004</v>
      </c>
      <c r="D8534" s="2">
        <v>712.21960000000001</v>
      </c>
      <c r="E8534" s="2" t="s">
        <v>358</v>
      </c>
      <c r="F8534" s="2" t="s">
        <v>118</v>
      </c>
      <c r="G8534" s="2" t="s">
        <v>12</v>
      </c>
      <c r="H8534" s="3">
        <f t="shared" si="665"/>
        <v>565.08500000002095</v>
      </c>
      <c r="I8534" s="3">
        <f t="shared" si="666"/>
        <v>-273.75349999964237</v>
      </c>
      <c r="J8534" s="3">
        <f t="shared" si="667"/>
        <v>1.6195999999999913</v>
      </c>
      <c r="K8534" s="2">
        <f t="shared" si="668"/>
        <v>568.45094910963326</v>
      </c>
      <c r="L8534" s="2">
        <f t="shared" si="669"/>
        <v>-266.69374653979986</v>
      </c>
    </row>
    <row r="8535" spans="1:12" x14ac:dyDescent="0.15">
      <c r="A8535" s="2">
        <v>8536</v>
      </c>
      <c r="B8535" s="3">
        <v>417060.1899</v>
      </c>
      <c r="C8535" s="3">
        <v>4831484.1853</v>
      </c>
      <c r="D8535" s="2">
        <v>712.48889999999994</v>
      </c>
      <c r="E8535" s="2" t="s">
        <v>358</v>
      </c>
      <c r="F8535" s="2" t="s">
        <v>119</v>
      </c>
      <c r="G8535" s="2" t="s">
        <v>12</v>
      </c>
      <c r="H8535" s="3">
        <f t="shared" si="665"/>
        <v>558.68989999999758</v>
      </c>
      <c r="I8535" s="3">
        <f t="shared" si="666"/>
        <v>-285.81469999998808</v>
      </c>
      <c r="J8535" s="3">
        <f t="shared" si="667"/>
        <v>1.8888999999999214</v>
      </c>
      <c r="K8535" s="2">
        <f t="shared" si="668"/>
        <v>562.20657563787188</v>
      </c>
      <c r="L8535" s="2">
        <f t="shared" si="669"/>
        <v>-278.83366620196409</v>
      </c>
    </row>
    <row r="8536" spans="1:12" x14ac:dyDescent="0.15">
      <c r="A8536" s="2">
        <v>8537</v>
      </c>
      <c r="B8536" s="3">
        <v>417053.54100000003</v>
      </c>
      <c r="C8536" s="3">
        <v>4831472.2709999997</v>
      </c>
      <c r="D8536" s="2">
        <v>712.80529999999999</v>
      </c>
      <c r="E8536" s="2" t="s">
        <v>358</v>
      </c>
      <c r="F8536" s="2" t="s">
        <v>120</v>
      </c>
      <c r="G8536" s="2" t="s">
        <v>12</v>
      </c>
      <c r="H8536" s="3">
        <f t="shared" si="665"/>
        <v>552.04100000002654</v>
      </c>
      <c r="I8536" s="3">
        <f t="shared" si="666"/>
        <v>-297.72900000028312</v>
      </c>
      <c r="J8536" s="3">
        <f t="shared" si="667"/>
        <v>2.2052999999999656</v>
      </c>
      <c r="K8536" s="2">
        <f t="shared" si="668"/>
        <v>555.70659211553004</v>
      </c>
      <c r="L8536" s="2">
        <f t="shared" si="669"/>
        <v>-290.82985851102325</v>
      </c>
    </row>
    <row r="8537" spans="1:12" x14ac:dyDescent="0.15">
      <c r="A8537" s="2">
        <v>8538</v>
      </c>
      <c r="B8537" s="3">
        <v>417046.64159999997</v>
      </c>
      <c r="C8537" s="3">
        <v>4831460.5086000003</v>
      </c>
      <c r="D8537" s="2">
        <v>713.13229999999999</v>
      </c>
      <c r="E8537" s="2" t="s">
        <v>358</v>
      </c>
      <c r="F8537" s="2" t="s">
        <v>121</v>
      </c>
      <c r="G8537" s="2" t="s">
        <v>12</v>
      </c>
      <c r="H8537" s="3">
        <f t="shared" si="665"/>
        <v>545.14159999997355</v>
      </c>
      <c r="I8537" s="3">
        <f t="shared" si="666"/>
        <v>-309.49139999970794</v>
      </c>
      <c r="J8537" s="3">
        <f t="shared" si="667"/>
        <v>2.5322999999999638</v>
      </c>
      <c r="K8537" s="2">
        <f t="shared" si="668"/>
        <v>548.95423600807374</v>
      </c>
      <c r="L8537" s="2">
        <f t="shared" si="669"/>
        <v>-302.6772827502956</v>
      </c>
    </row>
    <row r="8538" spans="1:12" x14ac:dyDescent="0.15">
      <c r="A8538" s="2">
        <v>8539</v>
      </c>
      <c r="B8538" s="3">
        <v>417039.49540000001</v>
      </c>
      <c r="C8538" s="3">
        <v>4831448.9033000004</v>
      </c>
      <c r="D8538" s="2">
        <v>713.59100000000001</v>
      </c>
      <c r="E8538" s="2" t="s">
        <v>358</v>
      </c>
      <c r="F8538" s="2" t="s">
        <v>122</v>
      </c>
      <c r="G8538" s="2" t="s">
        <v>12</v>
      </c>
      <c r="H8538" s="3">
        <f t="shared" si="665"/>
        <v>537.99540000001434</v>
      </c>
      <c r="I8538" s="3">
        <f t="shared" si="666"/>
        <v>-321.09669999964535</v>
      </c>
      <c r="J8538" s="3">
        <f t="shared" si="667"/>
        <v>2.9909999999999854</v>
      </c>
      <c r="K8538" s="2">
        <f t="shared" si="668"/>
        <v>541.9531422591408</v>
      </c>
      <c r="L8538" s="2">
        <f t="shared" si="669"/>
        <v>-314.37069323854138</v>
      </c>
    </row>
    <row r="8539" spans="1:12" x14ac:dyDescent="0.15">
      <c r="A8539" s="2">
        <v>8540</v>
      </c>
      <c r="B8539" s="3">
        <v>417032.10600000003</v>
      </c>
      <c r="C8539" s="3">
        <v>4831437.4600999998</v>
      </c>
      <c r="D8539" s="2">
        <v>713.89350000000002</v>
      </c>
      <c r="E8539" s="2" t="s">
        <v>358</v>
      </c>
      <c r="F8539" s="2" t="s">
        <v>123</v>
      </c>
      <c r="G8539" s="2" t="s">
        <v>12</v>
      </c>
      <c r="H8539" s="3">
        <f t="shared" si="665"/>
        <v>530.60600000002887</v>
      </c>
      <c r="I8539" s="3">
        <f t="shared" si="666"/>
        <v>-332.53990000020713</v>
      </c>
      <c r="J8539" s="3">
        <f t="shared" si="667"/>
        <v>3.2934999999999945</v>
      </c>
      <c r="K8539" s="2">
        <f t="shared" si="668"/>
        <v>534.70684831095059</v>
      </c>
      <c r="L8539" s="2">
        <f t="shared" si="669"/>
        <v>-325.90504552330646</v>
      </c>
    </row>
    <row r="8540" spans="1:12" x14ac:dyDescent="0.15">
      <c r="A8540" s="2">
        <v>8541</v>
      </c>
      <c r="B8540" s="3">
        <v>417024.47720000002</v>
      </c>
      <c r="C8540" s="3">
        <v>4831426.1838999996</v>
      </c>
      <c r="D8540" s="2">
        <v>714.11180000000002</v>
      </c>
      <c r="E8540" s="2" t="s">
        <v>358</v>
      </c>
      <c r="F8540" s="2" t="s">
        <v>124</v>
      </c>
      <c r="G8540" s="2" t="s">
        <v>12</v>
      </c>
      <c r="H8540" s="3">
        <f t="shared" si="665"/>
        <v>522.977200000023</v>
      </c>
      <c r="I8540" s="3">
        <f t="shared" si="666"/>
        <v>-343.81610000040382</v>
      </c>
      <c r="J8540" s="3">
        <f t="shared" si="667"/>
        <v>3.5117999999999938</v>
      </c>
      <c r="K8540" s="2">
        <f t="shared" si="668"/>
        <v>527.21909283588741</v>
      </c>
      <c r="L8540" s="2">
        <f t="shared" si="669"/>
        <v>-337.27539265214057</v>
      </c>
    </row>
    <row r="8541" spans="1:12" x14ac:dyDescent="0.15">
      <c r="A8541" s="2">
        <v>8542</v>
      </c>
      <c r="B8541" s="3">
        <v>417016.6127</v>
      </c>
      <c r="C8541" s="3">
        <v>4831415.0795999998</v>
      </c>
      <c r="D8541" s="2">
        <v>714.39970000000005</v>
      </c>
      <c r="E8541" s="2" t="s">
        <v>358</v>
      </c>
      <c r="F8541" s="2" t="s">
        <v>125</v>
      </c>
      <c r="G8541" s="2" t="s">
        <v>12</v>
      </c>
      <c r="H8541" s="3">
        <f t="shared" si="665"/>
        <v>515.11269999999786</v>
      </c>
      <c r="I8541" s="3">
        <f t="shared" si="666"/>
        <v>-354.92040000017732</v>
      </c>
      <c r="J8541" s="3">
        <f t="shared" si="667"/>
        <v>3.7997000000000298</v>
      </c>
      <c r="K8541" s="2">
        <f t="shared" si="668"/>
        <v>519.49351451410007</v>
      </c>
      <c r="L8541" s="2">
        <f t="shared" si="669"/>
        <v>-348.476788919093</v>
      </c>
    </row>
    <row r="8542" spans="1:12" x14ac:dyDescent="0.15">
      <c r="A8542" s="2">
        <v>8543</v>
      </c>
      <c r="B8542" s="3">
        <v>417008.51659999997</v>
      </c>
      <c r="C8542" s="3">
        <v>4831404.1518000001</v>
      </c>
      <c r="D8542" s="2">
        <v>714.67830000000004</v>
      </c>
      <c r="E8542" s="2" t="s">
        <v>358</v>
      </c>
      <c r="F8542" s="2" t="s">
        <v>126</v>
      </c>
      <c r="G8542" s="2" t="s">
        <v>12</v>
      </c>
      <c r="H8542" s="3">
        <f t="shared" si="665"/>
        <v>507.01659999997355</v>
      </c>
      <c r="I8542" s="3">
        <f t="shared" si="666"/>
        <v>-365.84819999989122</v>
      </c>
      <c r="J8542" s="3">
        <f t="shared" si="667"/>
        <v>4.0783000000000129</v>
      </c>
      <c r="K8542" s="2">
        <f t="shared" si="668"/>
        <v>511.53415573143519</v>
      </c>
      <c r="L8542" s="2">
        <f t="shared" si="669"/>
        <v>-359.50458361309023</v>
      </c>
    </row>
    <row r="8543" spans="1:12" x14ac:dyDescent="0.15">
      <c r="A8543" s="2">
        <v>8544</v>
      </c>
      <c r="B8543" s="3">
        <v>417000.19280000002</v>
      </c>
      <c r="C8543" s="3">
        <v>4831393.4052999998</v>
      </c>
      <c r="D8543" s="2">
        <v>714.97730000000001</v>
      </c>
      <c r="E8543" s="2" t="s">
        <v>358</v>
      </c>
      <c r="F8543" s="2" t="s">
        <v>127</v>
      </c>
      <c r="G8543" s="2" t="s">
        <v>12</v>
      </c>
      <c r="H8543" s="3">
        <f t="shared" si="665"/>
        <v>498.69280000001891</v>
      </c>
      <c r="I8543" s="3">
        <f t="shared" si="666"/>
        <v>-376.59470000024885</v>
      </c>
      <c r="J8543" s="3">
        <f t="shared" si="667"/>
        <v>4.3772999999999911</v>
      </c>
      <c r="K8543" s="2">
        <f t="shared" si="668"/>
        <v>503.34485639817132</v>
      </c>
      <c r="L8543" s="2">
        <f t="shared" si="669"/>
        <v>-370.3539285300489</v>
      </c>
    </row>
    <row r="8544" spans="1:12" x14ac:dyDescent="0.15">
      <c r="A8544" s="2">
        <v>8545</v>
      </c>
      <c r="B8544" s="3">
        <v>416991.64549999998</v>
      </c>
      <c r="C8544" s="3">
        <v>4831382.8446000004</v>
      </c>
      <c r="D8544" s="2">
        <v>715.3</v>
      </c>
      <c r="E8544" s="2" t="s">
        <v>358</v>
      </c>
      <c r="F8544" s="2" t="s">
        <v>128</v>
      </c>
      <c r="G8544" s="2" t="s">
        <v>12</v>
      </c>
      <c r="H8544" s="3">
        <f t="shared" si="665"/>
        <v>490.14549999998417</v>
      </c>
      <c r="I8544" s="3">
        <f t="shared" si="666"/>
        <v>-387.15539999958128</v>
      </c>
      <c r="J8544" s="3">
        <f t="shared" si="667"/>
        <v>4.6999999999999318</v>
      </c>
      <c r="K8544" s="2">
        <f t="shared" si="668"/>
        <v>494.92976013777036</v>
      </c>
      <c r="L8544" s="2">
        <f t="shared" si="669"/>
        <v>-381.02027170353995</v>
      </c>
    </row>
    <row r="8545" spans="1:12" x14ac:dyDescent="0.15">
      <c r="A8545" s="2">
        <v>8546</v>
      </c>
      <c r="B8545" s="3">
        <v>416982.8787</v>
      </c>
      <c r="C8545" s="3">
        <v>4831372.4742000001</v>
      </c>
      <c r="D8545" s="2">
        <v>715.73149999999998</v>
      </c>
      <c r="E8545" s="2" t="s">
        <v>358</v>
      </c>
      <c r="F8545" s="2" t="s">
        <v>129</v>
      </c>
      <c r="G8545" s="2" t="s">
        <v>12</v>
      </c>
      <c r="H8545" s="3">
        <f t="shared" si="665"/>
        <v>481.37870000000112</v>
      </c>
      <c r="I8545" s="3">
        <f t="shared" si="666"/>
        <v>-397.52579999994487</v>
      </c>
      <c r="J8545" s="3">
        <f t="shared" si="667"/>
        <v>5.13149999999996</v>
      </c>
      <c r="K8545" s="2">
        <f t="shared" si="668"/>
        <v>486.29281058953677</v>
      </c>
      <c r="L8545" s="2">
        <f t="shared" si="669"/>
        <v>-391.49906366199156</v>
      </c>
    </row>
    <row r="8546" spans="1:12" x14ac:dyDescent="0.15">
      <c r="A8546" s="2">
        <v>8547</v>
      </c>
      <c r="B8546" s="3">
        <v>416973.89689999999</v>
      </c>
      <c r="C8546" s="3">
        <v>4831362.2983999997</v>
      </c>
      <c r="D8546" s="2">
        <v>715.76279999999997</v>
      </c>
      <c r="E8546" s="2" t="s">
        <v>358</v>
      </c>
      <c r="F8546" s="2" t="s">
        <v>130</v>
      </c>
      <c r="G8546" s="2" t="s">
        <v>12</v>
      </c>
      <c r="H8546" s="3">
        <f t="shared" si="665"/>
        <v>472.39689999999246</v>
      </c>
      <c r="I8546" s="3">
        <f t="shared" si="666"/>
        <v>-407.70160000026226</v>
      </c>
      <c r="J8546" s="3">
        <f t="shared" si="667"/>
        <v>5.1627999999999474</v>
      </c>
      <c r="K8546" s="2">
        <f t="shared" si="668"/>
        <v>477.43845384487537</v>
      </c>
      <c r="L8546" s="2">
        <f t="shared" si="669"/>
        <v>-401.78594868734712</v>
      </c>
    </row>
    <row r="8547" spans="1:12" x14ac:dyDescent="0.15">
      <c r="A8547" s="2">
        <v>8548</v>
      </c>
      <c r="B8547" s="3">
        <v>416964.70439999999</v>
      </c>
      <c r="C8547" s="3">
        <v>4831352.3213999998</v>
      </c>
      <c r="D8547" s="2">
        <v>716.06629999999996</v>
      </c>
      <c r="E8547" s="2" t="s">
        <v>358</v>
      </c>
      <c r="F8547" s="2" t="s">
        <v>131</v>
      </c>
      <c r="G8547" s="2" t="s">
        <v>12</v>
      </c>
      <c r="H8547" s="3">
        <f t="shared" si="665"/>
        <v>463.2043999999878</v>
      </c>
      <c r="I8547" s="3">
        <f t="shared" si="666"/>
        <v>-417.67860000021756</v>
      </c>
      <c r="J8547" s="3">
        <f t="shared" si="667"/>
        <v>5.4662999999999329</v>
      </c>
      <c r="K8547" s="2">
        <f t="shared" si="668"/>
        <v>468.37093725638999</v>
      </c>
      <c r="L8547" s="2">
        <f t="shared" si="669"/>
        <v>-411.87667354568794</v>
      </c>
    </row>
    <row r="8548" spans="1:12" x14ac:dyDescent="0.15">
      <c r="A8548" s="2">
        <v>8549</v>
      </c>
      <c r="B8548" s="3">
        <v>416955.30540000001</v>
      </c>
      <c r="C8548" s="3">
        <v>4831342.5476000002</v>
      </c>
      <c r="D8548" s="2">
        <v>716.45609999999999</v>
      </c>
      <c r="E8548" s="2" t="s">
        <v>358</v>
      </c>
      <c r="F8548" s="2" t="s">
        <v>133</v>
      </c>
      <c r="G8548" s="2" t="s">
        <v>12</v>
      </c>
      <c r="H8548" s="3">
        <f t="shared" si="665"/>
        <v>453.80540000001201</v>
      </c>
      <c r="I8548" s="3">
        <f t="shared" si="666"/>
        <v>-427.4523999998346</v>
      </c>
      <c r="J8548" s="3">
        <f t="shared" si="667"/>
        <v>5.8560999999999694</v>
      </c>
      <c r="K8548" s="2">
        <f t="shared" si="668"/>
        <v>459.09440569330604</v>
      </c>
      <c r="L8548" s="2">
        <f t="shared" si="669"/>
        <v>-421.76678626451803</v>
      </c>
    </row>
    <row r="8549" spans="1:12" x14ac:dyDescent="0.15">
      <c r="A8549" s="2">
        <v>8550</v>
      </c>
      <c r="B8549" s="3">
        <v>416945.7046</v>
      </c>
      <c r="C8549" s="3">
        <v>4831332.9808999998</v>
      </c>
      <c r="D8549" s="2">
        <v>716.83489999999995</v>
      </c>
      <c r="E8549" s="2" t="s">
        <v>358</v>
      </c>
      <c r="F8549" s="2" t="s">
        <v>134</v>
      </c>
      <c r="G8549" s="2" t="s">
        <v>12</v>
      </c>
      <c r="H8549" s="3">
        <f t="shared" si="665"/>
        <v>444.2045999999973</v>
      </c>
      <c r="I8549" s="3">
        <f t="shared" si="666"/>
        <v>-437.0191000001505</v>
      </c>
      <c r="J8549" s="3">
        <f t="shared" si="667"/>
        <v>6.2348999999999251</v>
      </c>
      <c r="K8549" s="2">
        <f t="shared" si="668"/>
        <v>449.61351021382023</v>
      </c>
      <c r="L8549" s="2">
        <f t="shared" si="669"/>
        <v>-431.45232860572918</v>
      </c>
    </row>
    <row r="8550" spans="1:12" x14ac:dyDescent="0.15">
      <c r="A8550" s="2">
        <v>8551</v>
      </c>
      <c r="B8550" s="3">
        <v>416935.90649999998</v>
      </c>
      <c r="C8550" s="3">
        <v>4831323.6253000004</v>
      </c>
      <c r="D8550" s="2">
        <v>717.18420000000003</v>
      </c>
      <c r="E8550" s="2" t="s">
        <v>358</v>
      </c>
      <c r="F8550" s="2" t="s">
        <v>135</v>
      </c>
      <c r="G8550" s="2" t="s">
        <v>12</v>
      </c>
      <c r="H8550" s="3">
        <f t="shared" si="665"/>
        <v>434.40649999998277</v>
      </c>
      <c r="I8550" s="3">
        <f t="shared" si="666"/>
        <v>-446.3746999995783</v>
      </c>
      <c r="J8550" s="3">
        <f t="shared" si="667"/>
        <v>6.5842000000000098</v>
      </c>
      <c r="K8550" s="2">
        <f t="shared" si="668"/>
        <v>439.93270064615103</v>
      </c>
      <c r="L8550" s="2">
        <f t="shared" si="669"/>
        <v>-440.92924482748094</v>
      </c>
    </row>
    <row r="8551" spans="1:12" x14ac:dyDescent="0.15">
      <c r="A8551" s="2">
        <v>8552</v>
      </c>
      <c r="B8551" s="3">
        <v>416925.91580000002</v>
      </c>
      <c r="C8551" s="3">
        <v>4831314.4846999999</v>
      </c>
      <c r="D8551" s="2">
        <v>717.48860000000002</v>
      </c>
      <c r="E8551" s="2" t="s">
        <v>358</v>
      </c>
      <c r="F8551" s="2" t="s">
        <v>136</v>
      </c>
      <c r="G8551" s="2" t="s">
        <v>12</v>
      </c>
      <c r="H8551" s="3">
        <f t="shared" si="665"/>
        <v>424.41580000001704</v>
      </c>
      <c r="I8551" s="3">
        <f t="shared" si="666"/>
        <v>-455.51530000008643</v>
      </c>
      <c r="J8551" s="3">
        <f t="shared" si="667"/>
        <v>6.8885999999999967</v>
      </c>
      <c r="K8551" s="2">
        <f t="shared" si="668"/>
        <v>430.05662804862322</v>
      </c>
      <c r="L8551" s="2">
        <f t="shared" si="669"/>
        <v>-450.19357669259489</v>
      </c>
    </row>
    <row r="8552" spans="1:12" x14ac:dyDescent="0.15">
      <c r="A8552" s="2">
        <v>8553</v>
      </c>
      <c r="B8552" s="3">
        <v>416915.73710000003</v>
      </c>
      <c r="C8552" s="3">
        <v>4831305.5628000004</v>
      </c>
      <c r="D8552" s="2">
        <v>717.91830000000004</v>
      </c>
      <c r="E8552" s="2" t="s">
        <v>358</v>
      </c>
      <c r="F8552" s="2" t="s">
        <v>137</v>
      </c>
      <c r="G8552" s="2" t="s">
        <v>12</v>
      </c>
      <c r="H8552" s="3">
        <f t="shared" si="665"/>
        <v>414.23710000002757</v>
      </c>
      <c r="I8552" s="3">
        <f t="shared" si="666"/>
        <v>-464.4371999995783</v>
      </c>
      <c r="J8552" s="3">
        <f t="shared" si="667"/>
        <v>7.318300000000022</v>
      </c>
      <c r="K8552" s="2">
        <f t="shared" si="668"/>
        <v>419.98984597828331</v>
      </c>
      <c r="L8552" s="2">
        <f t="shared" si="669"/>
        <v>-459.24156718988218</v>
      </c>
    </row>
    <row r="8553" spans="1:12" x14ac:dyDescent="0.15">
      <c r="A8553" s="2">
        <v>8554</v>
      </c>
      <c r="B8553" s="3">
        <v>416905.37530000001</v>
      </c>
      <c r="C8553" s="3">
        <v>4831296.8634000001</v>
      </c>
      <c r="D8553" s="2">
        <v>718.16380000000004</v>
      </c>
      <c r="E8553" s="2" t="s">
        <v>358</v>
      </c>
      <c r="F8553" s="2" t="s">
        <v>138</v>
      </c>
      <c r="G8553" s="2" t="s">
        <v>12</v>
      </c>
      <c r="H8553" s="3">
        <f t="shared" si="665"/>
        <v>403.87530000001425</v>
      </c>
      <c r="I8553" s="3">
        <f t="shared" si="666"/>
        <v>-473.13659999985248</v>
      </c>
      <c r="J8553" s="3">
        <f t="shared" si="667"/>
        <v>7.5638000000000147</v>
      </c>
      <c r="K8553" s="2">
        <f t="shared" si="668"/>
        <v>409.73720672345803</v>
      </c>
      <c r="L8553" s="2">
        <f t="shared" si="669"/>
        <v>-468.0693555831017</v>
      </c>
    </row>
    <row r="8554" spans="1:12" x14ac:dyDescent="0.15">
      <c r="A8554" s="2">
        <v>8555</v>
      </c>
      <c r="B8554" s="3">
        <v>416894.83510000003</v>
      </c>
      <c r="C8554" s="3">
        <v>4831288.3898999998</v>
      </c>
      <c r="D8554" s="2">
        <v>718.24590000000001</v>
      </c>
      <c r="E8554" s="2" t="s">
        <v>358</v>
      </c>
      <c r="F8554" s="2" t="s">
        <v>139</v>
      </c>
      <c r="G8554" s="2" t="s">
        <v>12</v>
      </c>
      <c r="H8554" s="3">
        <f t="shared" si="665"/>
        <v>393.3351000000257</v>
      </c>
      <c r="I8554" s="3">
        <f t="shared" si="666"/>
        <v>-481.6101000001654</v>
      </c>
      <c r="J8554" s="3">
        <f t="shared" si="667"/>
        <v>7.6458999999999833</v>
      </c>
      <c r="K8554" s="2">
        <f t="shared" si="668"/>
        <v>399.30336757027783</v>
      </c>
      <c r="L8554" s="2">
        <f t="shared" si="669"/>
        <v>-476.6734835935759</v>
      </c>
    </row>
    <row r="8555" spans="1:12" x14ac:dyDescent="0.15">
      <c r="A8555" s="2">
        <v>8556</v>
      </c>
      <c r="B8555" s="3">
        <v>416884.1214</v>
      </c>
      <c r="C8555" s="3">
        <v>4831280.1459999997</v>
      </c>
      <c r="D8555" s="2">
        <v>718.36710000000005</v>
      </c>
      <c r="E8555" s="2" t="s">
        <v>358</v>
      </c>
      <c r="F8555" s="2" t="s">
        <v>140</v>
      </c>
      <c r="G8555" s="2" t="s">
        <v>12</v>
      </c>
      <c r="H8555" s="3">
        <f t="shared" si="665"/>
        <v>382.62140000000363</v>
      </c>
      <c r="I8555" s="3">
        <f t="shared" si="666"/>
        <v>-489.85400000028312</v>
      </c>
      <c r="J8555" s="3">
        <f t="shared" si="667"/>
        <v>7.7671000000000276</v>
      </c>
      <c r="K8555" s="2">
        <f t="shared" si="668"/>
        <v>388.69318205255411</v>
      </c>
      <c r="L8555" s="2">
        <f t="shared" si="669"/>
        <v>-485.05019047527463</v>
      </c>
    </row>
    <row r="8556" spans="1:12" x14ac:dyDescent="0.15">
      <c r="A8556" s="2">
        <v>8557</v>
      </c>
      <c r="B8556" s="3">
        <v>416873.23920000001</v>
      </c>
      <c r="C8556" s="3">
        <v>4831272.1348000001</v>
      </c>
      <c r="D8556" s="2">
        <v>718.86980000000005</v>
      </c>
      <c r="E8556" s="2" t="s">
        <v>358</v>
      </c>
      <c r="F8556" s="2" t="s">
        <v>141</v>
      </c>
      <c r="G8556" s="2" t="s">
        <v>12</v>
      </c>
      <c r="H8556" s="3">
        <f t="shared" si="665"/>
        <v>371.7392000000109</v>
      </c>
      <c r="I8556" s="3">
        <f t="shared" si="666"/>
        <v>-497.86519999988377</v>
      </c>
      <c r="J8556" s="3">
        <f t="shared" si="667"/>
        <v>8.269800000000032</v>
      </c>
      <c r="K8556" s="2">
        <f t="shared" si="668"/>
        <v>377.91161116986757</v>
      </c>
      <c r="L8556" s="2">
        <f t="shared" si="669"/>
        <v>-493.19631418996556</v>
      </c>
    </row>
    <row r="8557" spans="1:12" x14ac:dyDescent="0.15">
      <c r="A8557" s="2">
        <v>8558</v>
      </c>
      <c r="B8557" s="3">
        <v>416862.19339999999</v>
      </c>
      <c r="C8557" s="3">
        <v>4831264.3597999997</v>
      </c>
      <c r="D8557" s="2">
        <v>719.38520000000005</v>
      </c>
      <c r="E8557" s="2" t="s">
        <v>358</v>
      </c>
      <c r="F8557" s="2" t="s">
        <v>142</v>
      </c>
      <c r="G8557" s="2" t="s">
        <v>12</v>
      </c>
      <c r="H8557" s="3">
        <f t="shared" si="665"/>
        <v>360.6933999999892</v>
      </c>
      <c r="I8557" s="3">
        <f t="shared" si="666"/>
        <v>-505.6402000002563</v>
      </c>
      <c r="J8557" s="3">
        <f t="shared" si="667"/>
        <v>8.7852000000000317</v>
      </c>
      <c r="K8557" s="2">
        <f t="shared" si="668"/>
        <v>366.9635109471842</v>
      </c>
      <c r="L8557" s="2">
        <f t="shared" si="669"/>
        <v>-501.10829397762637</v>
      </c>
    </row>
    <row r="8558" spans="1:12" x14ac:dyDescent="0.15">
      <c r="A8558" s="2">
        <v>8559</v>
      </c>
      <c r="B8558" s="3">
        <v>416116.98210000002</v>
      </c>
      <c r="C8558" s="3">
        <v>4831266.5283000004</v>
      </c>
      <c r="D8558" s="2">
        <v>728.74159999999995</v>
      </c>
      <c r="E8558" s="2" t="s">
        <v>359</v>
      </c>
      <c r="F8558" s="2" t="s">
        <v>219</v>
      </c>
      <c r="G8558" s="2" t="s">
        <v>14</v>
      </c>
      <c r="H8558" s="3">
        <f t="shared" si="665"/>
        <v>-384.51789999997709</v>
      </c>
      <c r="I8558" s="3">
        <f t="shared" si="666"/>
        <v>-503.47169999964535</v>
      </c>
      <c r="J8558" s="3">
        <f t="shared" si="667"/>
        <v>18.141599999999926</v>
      </c>
      <c r="K8558" s="2">
        <f t="shared" si="668"/>
        <v>-378.21698944616759</v>
      </c>
      <c r="L8558" s="2">
        <f t="shared" si="669"/>
        <v>-508.22207450602025</v>
      </c>
    </row>
    <row r="8559" spans="1:12" x14ac:dyDescent="0.15">
      <c r="A8559" s="2">
        <v>8560</v>
      </c>
      <c r="B8559" s="3">
        <v>416105.97240000003</v>
      </c>
      <c r="C8559" s="3">
        <v>4831274.8119999999</v>
      </c>
      <c r="D8559" s="2">
        <v>728.69560000000001</v>
      </c>
      <c r="E8559" s="2" t="s">
        <v>359</v>
      </c>
      <c r="F8559" s="2" t="s">
        <v>220</v>
      </c>
      <c r="G8559" s="2" t="s">
        <v>14</v>
      </c>
      <c r="H8559" s="3">
        <f t="shared" si="665"/>
        <v>-395.52759999997215</v>
      </c>
      <c r="I8559" s="3">
        <f t="shared" si="666"/>
        <v>-495.18800000008196</v>
      </c>
      <c r="J8559" s="3">
        <f t="shared" si="667"/>
        <v>18.09559999999999</v>
      </c>
      <c r="K8559" s="2">
        <f t="shared" si="668"/>
        <v>-389.32901447232172</v>
      </c>
      <c r="L8559" s="2">
        <f t="shared" si="669"/>
        <v>-500.0761503969469</v>
      </c>
    </row>
    <row r="8560" spans="1:12" x14ac:dyDescent="0.15">
      <c r="A8560" s="2">
        <v>8561</v>
      </c>
      <c r="B8560" s="3">
        <v>416095.13689999998</v>
      </c>
      <c r="C8560" s="3">
        <v>4831283.3312999997</v>
      </c>
      <c r="D8560" s="2">
        <v>728.85590000000002</v>
      </c>
      <c r="E8560" s="2" t="s">
        <v>359</v>
      </c>
      <c r="F8560" s="2" t="s">
        <v>221</v>
      </c>
      <c r="G8560" s="2" t="s">
        <v>14</v>
      </c>
      <c r="H8560" s="3">
        <f t="shared" si="665"/>
        <v>-406.36310000001686</v>
      </c>
      <c r="I8560" s="3">
        <f t="shared" si="666"/>
        <v>-486.6687000002712</v>
      </c>
      <c r="J8560" s="3">
        <f t="shared" si="667"/>
        <v>18.255899999999997</v>
      </c>
      <c r="K8560" s="2">
        <f t="shared" si="668"/>
        <v>-400.26978756992429</v>
      </c>
      <c r="L8560" s="2">
        <f t="shared" si="669"/>
        <v>-491.69247478510931</v>
      </c>
    </row>
    <row r="8561" spans="1:12" x14ac:dyDescent="0.15">
      <c r="A8561" s="2">
        <v>8562</v>
      </c>
      <c r="B8561" s="3">
        <v>416084.4804</v>
      </c>
      <c r="C8561" s="3">
        <v>4831292.0824999996</v>
      </c>
      <c r="D8561" s="2">
        <v>728.67219999999998</v>
      </c>
      <c r="E8561" s="2" t="s">
        <v>359</v>
      </c>
      <c r="F8561" s="2" t="s">
        <v>222</v>
      </c>
      <c r="G8561" s="2" t="s">
        <v>14</v>
      </c>
      <c r="H8561" s="3">
        <f t="shared" si="665"/>
        <v>-417.01959999999963</v>
      </c>
      <c r="I8561" s="3">
        <f t="shared" si="666"/>
        <v>-477.91750000044703</v>
      </c>
      <c r="J8561" s="3">
        <f t="shared" si="667"/>
        <v>18.072199999999953</v>
      </c>
      <c r="K8561" s="2">
        <f t="shared" si="668"/>
        <v>-411.03446302521058</v>
      </c>
      <c r="L8561" s="2">
        <f t="shared" si="669"/>
        <v>-483.07468759645627</v>
      </c>
    </row>
    <row r="8562" spans="1:12" x14ac:dyDescent="0.15">
      <c r="A8562" s="2">
        <v>8563</v>
      </c>
      <c r="B8562" s="3">
        <v>416074.00790000003</v>
      </c>
      <c r="C8562" s="3">
        <v>4831301.0623000003</v>
      </c>
      <c r="D8562" s="2">
        <v>728.46379999999999</v>
      </c>
      <c r="E8562" s="2" t="s">
        <v>359</v>
      </c>
      <c r="F8562" s="2" t="s">
        <v>223</v>
      </c>
      <c r="G8562" s="2" t="s">
        <v>14</v>
      </c>
      <c r="H8562" s="3">
        <f t="shared" si="665"/>
        <v>-427.49209999997402</v>
      </c>
      <c r="I8562" s="3">
        <f t="shared" si="666"/>
        <v>-468.93769999966025</v>
      </c>
      <c r="J8562" s="3">
        <f t="shared" si="667"/>
        <v>17.863799999999969</v>
      </c>
      <c r="K8562" s="2">
        <f t="shared" si="668"/>
        <v>-421.61800012238194</v>
      </c>
      <c r="L8562" s="2">
        <f t="shared" si="669"/>
        <v>-474.22602629564972</v>
      </c>
    </row>
    <row r="8563" spans="1:12" x14ac:dyDescent="0.15">
      <c r="A8563" s="2">
        <v>8564</v>
      </c>
      <c r="B8563" s="3">
        <v>416063.72440000001</v>
      </c>
      <c r="C8563" s="3">
        <v>4831310.267</v>
      </c>
      <c r="D8563" s="2">
        <v>728.42639999999994</v>
      </c>
      <c r="E8563" s="2" t="s">
        <v>359</v>
      </c>
      <c r="F8563" s="2" t="s">
        <v>224</v>
      </c>
      <c r="G8563" s="2" t="s">
        <v>14</v>
      </c>
      <c r="H8563" s="3">
        <f t="shared" si="665"/>
        <v>-437.77559999999357</v>
      </c>
      <c r="I8563" s="3">
        <f t="shared" si="666"/>
        <v>-459.73300000000745</v>
      </c>
      <c r="J8563" s="3">
        <f t="shared" si="667"/>
        <v>17.826399999999921</v>
      </c>
      <c r="K8563" s="2">
        <f t="shared" si="668"/>
        <v>-432.01535316333059</v>
      </c>
      <c r="L8563" s="2">
        <f t="shared" si="669"/>
        <v>-465.15012831936735</v>
      </c>
    </row>
    <row r="8564" spans="1:12" x14ac:dyDescent="0.15">
      <c r="A8564" s="2">
        <v>8565</v>
      </c>
      <c r="B8564" s="3">
        <v>416053.6347</v>
      </c>
      <c r="C8564" s="3">
        <v>4831319.6925999997</v>
      </c>
      <c r="D8564" s="2">
        <v>728.27670000000001</v>
      </c>
      <c r="E8564" s="2" t="s">
        <v>359</v>
      </c>
      <c r="F8564" s="2" t="s">
        <v>225</v>
      </c>
      <c r="G8564" s="2" t="s">
        <v>14</v>
      </c>
      <c r="H8564" s="3">
        <f t="shared" si="665"/>
        <v>-447.86530000000494</v>
      </c>
      <c r="I8564" s="3">
        <f t="shared" si="666"/>
        <v>-450.30740000028163</v>
      </c>
      <c r="J8564" s="3">
        <f t="shared" si="667"/>
        <v>17.676699999999983</v>
      </c>
      <c r="K8564" s="2">
        <f t="shared" si="668"/>
        <v>-442.22167269766442</v>
      </c>
      <c r="L8564" s="2">
        <f t="shared" si="669"/>
        <v>-455.85093356884528</v>
      </c>
    </row>
    <row r="8565" spans="1:12" x14ac:dyDescent="0.15">
      <c r="A8565" s="2">
        <v>8566</v>
      </c>
      <c r="B8565" s="3">
        <v>416043.74339999998</v>
      </c>
      <c r="C8565" s="3">
        <v>4831329.3355</v>
      </c>
      <c r="D8565" s="2">
        <v>727.98979999999995</v>
      </c>
      <c r="E8565" s="2" t="s">
        <v>359</v>
      </c>
      <c r="F8565" s="2" t="s">
        <v>226</v>
      </c>
      <c r="G8565" s="2" t="s">
        <v>14</v>
      </c>
      <c r="H8565" s="3">
        <f t="shared" si="665"/>
        <v>-457.75660000002244</v>
      </c>
      <c r="I8565" s="3">
        <f t="shared" si="666"/>
        <v>-440.6644999999553</v>
      </c>
      <c r="J8565" s="3">
        <f t="shared" si="667"/>
        <v>17.389799999999923</v>
      </c>
      <c r="K8565" s="2">
        <f t="shared" si="668"/>
        <v>-452.23231424180676</v>
      </c>
      <c r="L8565" s="2">
        <f t="shared" si="669"/>
        <v>-446.33198446816567</v>
      </c>
    </row>
    <row r="8566" spans="1:12" x14ac:dyDescent="0.15">
      <c r="A8566" s="2">
        <v>8567</v>
      </c>
      <c r="B8566" s="3">
        <v>416034.05540000001</v>
      </c>
      <c r="C8566" s="3">
        <v>4831339.1914999997</v>
      </c>
      <c r="D8566" s="2">
        <v>728.03250000000003</v>
      </c>
      <c r="E8566" s="2" t="s">
        <v>359</v>
      </c>
      <c r="F8566" s="2" t="s">
        <v>227</v>
      </c>
      <c r="G8566" s="2" t="s">
        <v>14</v>
      </c>
      <c r="H8566" s="3">
        <f t="shared" si="665"/>
        <v>-467.44459999998799</v>
      </c>
      <c r="I8566" s="3">
        <f t="shared" si="666"/>
        <v>-430.80850000027567</v>
      </c>
      <c r="J8566" s="3">
        <f t="shared" si="667"/>
        <v>17.432500000000005</v>
      </c>
      <c r="K8566" s="2">
        <f t="shared" si="668"/>
        <v>-462.04232586195212</v>
      </c>
      <c r="L8566" s="2">
        <f t="shared" si="669"/>
        <v>-436.59741965993561</v>
      </c>
    </row>
    <row r="8567" spans="1:12" x14ac:dyDescent="0.15">
      <c r="A8567" s="2">
        <v>8568</v>
      </c>
      <c r="B8567" s="3">
        <v>416024.57510000002</v>
      </c>
      <c r="C8567" s="3">
        <v>4831349.2566</v>
      </c>
      <c r="D8567" s="2">
        <v>727.89239999999995</v>
      </c>
      <c r="E8567" s="2" t="s">
        <v>359</v>
      </c>
      <c r="F8567" s="2" t="s">
        <v>228</v>
      </c>
      <c r="G8567" s="2" t="s">
        <v>14</v>
      </c>
      <c r="H8567" s="3">
        <f t="shared" si="665"/>
        <v>-476.92489999998361</v>
      </c>
      <c r="I8567" s="3">
        <f t="shared" si="666"/>
        <v>-420.74340000003576</v>
      </c>
      <c r="J8567" s="3">
        <f t="shared" si="667"/>
        <v>17.29239999999993</v>
      </c>
      <c r="K8567" s="2">
        <f t="shared" si="668"/>
        <v>-471.64725807681367</v>
      </c>
      <c r="L8567" s="2">
        <f t="shared" si="669"/>
        <v>-426.65118402766444</v>
      </c>
    </row>
    <row r="8568" spans="1:12" x14ac:dyDescent="0.15">
      <c r="A8568" s="2">
        <v>8569</v>
      </c>
      <c r="B8568" s="3">
        <v>416015.30719999998</v>
      </c>
      <c r="C8568" s="3">
        <v>4831359.5266000004</v>
      </c>
      <c r="D8568" s="2">
        <v>727.84960000000001</v>
      </c>
      <c r="E8568" s="2" t="s">
        <v>359</v>
      </c>
      <c r="F8568" s="2" t="s">
        <v>229</v>
      </c>
      <c r="G8568" s="2" t="s">
        <v>14</v>
      </c>
      <c r="H8568" s="3">
        <f t="shared" si="665"/>
        <v>-486.19280000001891</v>
      </c>
      <c r="I8568" s="3">
        <f t="shared" si="666"/>
        <v>-410.47339999955148</v>
      </c>
      <c r="J8568" s="3">
        <f t="shared" si="667"/>
        <v>17.249599999999987</v>
      </c>
      <c r="K8568" s="2">
        <f t="shared" si="668"/>
        <v>-481.04235893715008</v>
      </c>
      <c r="L8568" s="2">
        <f t="shared" si="669"/>
        <v>-416.4974187041646</v>
      </c>
    </row>
    <row r="8569" spans="1:12" x14ac:dyDescent="0.15">
      <c r="A8569" s="2">
        <v>8570</v>
      </c>
      <c r="B8569" s="3">
        <v>416006.25599999999</v>
      </c>
      <c r="C8569" s="3">
        <v>4831369.9972999999</v>
      </c>
      <c r="D8569" s="2">
        <v>727.56449999999995</v>
      </c>
      <c r="E8569" s="2" t="s">
        <v>359</v>
      </c>
      <c r="F8569" s="2" t="s">
        <v>230</v>
      </c>
      <c r="G8569" s="2" t="s">
        <v>14</v>
      </c>
      <c r="H8569" s="3">
        <f t="shared" si="665"/>
        <v>-495.24400000000605</v>
      </c>
      <c r="I8569" s="3">
        <f t="shared" si="666"/>
        <v>-400.00270000007004</v>
      </c>
      <c r="J8569" s="3">
        <f t="shared" si="667"/>
        <v>16.96449999999993</v>
      </c>
      <c r="K8569" s="2">
        <f t="shared" si="668"/>
        <v>-490.22327646258111</v>
      </c>
      <c r="L8569" s="2">
        <f t="shared" si="669"/>
        <v>-406.14026980545015</v>
      </c>
    </row>
    <row r="8570" spans="1:12" x14ac:dyDescent="0.15">
      <c r="A8570" s="2">
        <v>8571</v>
      </c>
      <c r="B8570" s="3">
        <v>415997.42609999998</v>
      </c>
      <c r="C8570" s="3">
        <v>4831380.6642000005</v>
      </c>
      <c r="D8570" s="2">
        <v>727.69389999999999</v>
      </c>
      <c r="E8570" s="2" t="s">
        <v>359</v>
      </c>
      <c r="F8570" s="2" t="s">
        <v>231</v>
      </c>
      <c r="G8570" s="2" t="s">
        <v>14</v>
      </c>
      <c r="H8570" s="3">
        <f t="shared" si="665"/>
        <v>-504.0739000000176</v>
      </c>
      <c r="I8570" s="3">
        <f t="shared" si="666"/>
        <v>-389.33579999953508</v>
      </c>
      <c r="J8570" s="3">
        <f t="shared" si="667"/>
        <v>17.093899999999962</v>
      </c>
      <c r="K8570" s="2">
        <f t="shared" si="668"/>
        <v>-499.18535495949669</v>
      </c>
      <c r="L8570" s="2">
        <f t="shared" si="669"/>
        <v>-395.58417968425761</v>
      </c>
    </row>
    <row r="8571" spans="1:12" x14ac:dyDescent="0.15">
      <c r="A8571" s="2">
        <v>8572</v>
      </c>
      <c r="B8571" s="3">
        <v>415988.82169999997</v>
      </c>
      <c r="C8571" s="3">
        <v>4831391.5228000004</v>
      </c>
      <c r="D8571" s="2">
        <v>727.29679999999996</v>
      </c>
      <c r="E8571" s="2" t="s">
        <v>359</v>
      </c>
      <c r="F8571" s="2" t="s">
        <v>232</v>
      </c>
      <c r="G8571" s="2" t="s">
        <v>14</v>
      </c>
      <c r="H8571" s="3">
        <f t="shared" si="665"/>
        <v>-512.67830000002868</v>
      </c>
      <c r="I8571" s="3">
        <f t="shared" si="666"/>
        <v>-378.47719999961555</v>
      </c>
      <c r="J8571" s="3">
        <f t="shared" si="667"/>
        <v>16.696799999999939</v>
      </c>
      <c r="K8571" s="2">
        <f t="shared" si="668"/>
        <v>-507.92433870311334</v>
      </c>
      <c r="L8571" s="2">
        <f t="shared" si="669"/>
        <v>-384.83359567931876</v>
      </c>
    </row>
    <row r="8572" spans="1:12" x14ac:dyDescent="0.15">
      <c r="A8572" s="2">
        <v>8573</v>
      </c>
      <c r="B8572" s="3">
        <v>415980.44699999999</v>
      </c>
      <c r="C8572" s="3">
        <v>4831402.5685999999</v>
      </c>
      <c r="D8572" s="2">
        <v>727.20640000000003</v>
      </c>
      <c r="E8572" s="2" t="s">
        <v>359</v>
      </c>
      <c r="F8572" s="2" t="s">
        <v>233</v>
      </c>
      <c r="G8572" s="2" t="s">
        <v>14</v>
      </c>
      <c r="H8572" s="3">
        <f t="shared" si="665"/>
        <v>-521.05300000001444</v>
      </c>
      <c r="I8572" s="3">
        <f t="shared" si="666"/>
        <v>-367.43140000011772</v>
      </c>
      <c r="J8572" s="3">
        <f t="shared" si="667"/>
        <v>16.606400000000008</v>
      </c>
      <c r="K8572" s="2">
        <f t="shared" si="668"/>
        <v>-516.43597196867051</v>
      </c>
      <c r="L8572" s="2">
        <f t="shared" si="669"/>
        <v>-373.8929651275028</v>
      </c>
    </row>
    <row r="8573" spans="1:12" x14ac:dyDescent="0.15">
      <c r="A8573" s="2">
        <v>8574</v>
      </c>
      <c r="B8573" s="3">
        <v>415972.30609999999</v>
      </c>
      <c r="C8573" s="3">
        <v>4831413.7969000004</v>
      </c>
      <c r="D8573" s="2">
        <v>727.18849999999998</v>
      </c>
      <c r="E8573" s="2" t="s">
        <v>359</v>
      </c>
      <c r="F8573" s="2" t="s">
        <v>234</v>
      </c>
      <c r="G8573" s="2" t="s">
        <v>14</v>
      </c>
      <c r="H8573" s="3">
        <f t="shared" si="665"/>
        <v>-529.19390000001295</v>
      </c>
      <c r="I8573" s="3">
        <f t="shared" si="666"/>
        <v>-356.20309999957681</v>
      </c>
      <c r="J8573" s="3">
        <f t="shared" si="667"/>
        <v>16.588499999999954</v>
      </c>
      <c r="K8573" s="2">
        <f t="shared" si="668"/>
        <v>-524.7160965325935</v>
      </c>
      <c r="L8573" s="2">
        <f t="shared" si="669"/>
        <v>-362.76693659446175</v>
      </c>
    </row>
    <row r="8574" spans="1:12" x14ac:dyDescent="0.15">
      <c r="A8574" s="2">
        <v>8575</v>
      </c>
      <c r="B8574" s="3">
        <v>415964.4032</v>
      </c>
      <c r="C8574" s="3">
        <v>4831425.2028999999</v>
      </c>
      <c r="D8574" s="2">
        <v>727.0376</v>
      </c>
      <c r="E8574" s="2" t="s">
        <v>359</v>
      </c>
      <c r="F8574" s="2" t="s">
        <v>235</v>
      </c>
      <c r="G8574" s="2" t="s">
        <v>14</v>
      </c>
      <c r="H8574" s="3">
        <f t="shared" si="665"/>
        <v>-537.09679999999935</v>
      </c>
      <c r="I8574" s="3">
        <f t="shared" si="666"/>
        <v>-344.79710000008345</v>
      </c>
      <c r="J8574" s="3">
        <f t="shared" si="667"/>
        <v>16.437599999999975</v>
      </c>
      <c r="K8574" s="2">
        <f t="shared" si="668"/>
        <v>-532.76045293338962</v>
      </c>
      <c r="L8574" s="2">
        <f t="shared" si="669"/>
        <v>-351.46025739607654</v>
      </c>
    </row>
    <row r="8575" spans="1:12" x14ac:dyDescent="0.15">
      <c r="A8575" s="2">
        <v>8576</v>
      </c>
      <c r="B8575" s="3">
        <v>415956.74209999997</v>
      </c>
      <c r="C8575" s="3">
        <v>4831436.7817000002</v>
      </c>
      <c r="D8575" s="2">
        <v>726.92529999999999</v>
      </c>
      <c r="E8575" s="2" t="s">
        <v>359</v>
      </c>
      <c r="F8575" s="2" t="s">
        <v>236</v>
      </c>
      <c r="G8575" s="2" t="s">
        <v>14</v>
      </c>
      <c r="H8575" s="3">
        <f t="shared" si="665"/>
        <v>-544.75790000002598</v>
      </c>
      <c r="I8575" s="3">
        <f t="shared" si="666"/>
        <v>-333.21829999983311</v>
      </c>
      <c r="J8575" s="3">
        <f t="shared" si="667"/>
        <v>16.32529999999997</v>
      </c>
      <c r="K8575" s="2">
        <f t="shared" si="668"/>
        <v>-540.5651804330945</v>
      </c>
      <c r="L8575" s="2">
        <f t="shared" si="669"/>
        <v>-339.97777981884803</v>
      </c>
    </row>
    <row r="8576" spans="1:12" x14ac:dyDescent="0.15">
      <c r="A8576" s="2">
        <v>8577</v>
      </c>
      <c r="B8576" s="3">
        <v>415949.32679999998</v>
      </c>
      <c r="C8576" s="3">
        <v>4831448.5285</v>
      </c>
      <c r="D8576" s="2">
        <v>726.73850000000004</v>
      </c>
      <c r="E8576" s="2" t="s">
        <v>359</v>
      </c>
      <c r="F8576" s="2" t="s">
        <v>237</v>
      </c>
      <c r="G8576" s="2" t="s">
        <v>14</v>
      </c>
      <c r="H8576" s="3">
        <f t="shared" si="665"/>
        <v>-552.17320000001928</v>
      </c>
      <c r="I8576" s="3">
        <f t="shared" si="666"/>
        <v>-321.4714999999851</v>
      </c>
      <c r="J8576" s="3">
        <f t="shared" si="667"/>
        <v>16.138500000000022</v>
      </c>
      <c r="K8576" s="2">
        <f t="shared" si="668"/>
        <v>-548.12621955466352</v>
      </c>
      <c r="L8576" s="2">
        <f t="shared" si="669"/>
        <v>-328.32425366886093</v>
      </c>
    </row>
    <row r="8577" spans="1:12" x14ac:dyDescent="0.15">
      <c r="A8577" s="2">
        <v>8578</v>
      </c>
      <c r="B8577" s="3">
        <v>415942.16100000002</v>
      </c>
      <c r="C8577" s="3">
        <v>4831460.4380999999</v>
      </c>
      <c r="D8577" s="2">
        <v>726.41189999999995</v>
      </c>
      <c r="E8577" s="2" t="s">
        <v>359</v>
      </c>
      <c r="F8577" s="2" t="s">
        <v>238</v>
      </c>
      <c r="G8577" s="2" t="s">
        <v>14</v>
      </c>
      <c r="H8577" s="3">
        <f t="shared" si="665"/>
        <v>-559.33899999997811</v>
      </c>
      <c r="I8577" s="3">
        <f t="shared" si="666"/>
        <v>-309.56190000008792</v>
      </c>
      <c r="J8577" s="3">
        <f t="shared" si="667"/>
        <v>15.811899999999923</v>
      </c>
      <c r="K8577" s="2">
        <f t="shared" si="668"/>
        <v>-555.43980581560072</v>
      </c>
      <c r="L8577" s="2">
        <f t="shared" si="669"/>
        <v>-316.50483245626384</v>
      </c>
    </row>
    <row r="8578" spans="1:12" x14ac:dyDescent="0.15">
      <c r="A8578" s="2">
        <v>8579</v>
      </c>
      <c r="B8578" s="3">
        <v>415935.24839999998</v>
      </c>
      <c r="C8578" s="3">
        <v>4831472.5054000001</v>
      </c>
      <c r="D8578" s="2">
        <v>725.77020000000005</v>
      </c>
      <c r="E8578" s="2" t="s">
        <v>359</v>
      </c>
      <c r="F8578" s="2" t="s">
        <v>239</v>
      </c>
      <c r="G8578" s="2" t="s">
        <v>14</v>
      </c>
      <c r="H8578" s="3">
        <f t="shared" si="665"/>
        <v>-566.25160000001779</v>
      </c>
      <c r="I8578" s="3">
        <f t="shared" si="666"/>
        <v>-297.49459999985993</v>
      </c>
      <c r="J8578" s="3">
        <f t="shared" si="667"/>
        <v>15.170200000000023</v>
      </c>
      <c r="K8578" s="2">
        <f t="shared" si="668"/>
        <v>-562.50217597909261</v>
      </c>
      <c r="L8578" s="2">
        <f t="shared" si="669"/>
        <v>-304.52456969913408</v>
      </c>
    </row>
    <row r="8579" spans="1:12" x14ac:dyDescent="0.15">
      <c r="A8579" s="2">
        <v>8580</v>
      </c>
      <c r="B8579" s="3">
        <v>415928.59259999997</v>
      </c>
      <c r="C8579" s="3">
        <v>4831484.7253</v>
      </c>
      <c r="D8579" s="2">
        <v>725.97360000000003</v>
      </c>
      <c r="E8579" s="2" t="s">
        <v>359</v>
      </c>
      <c r="F8579" s="2" t="s">
        <v>240</v>
      </c>
      <c r="G8579" s="2" t="s">
        <v>14</v>
      </c>
      <c r="H8579" s="3">
        <f t="shared" ref="H8579:H8642" si="670">B8579-$H$1</f>
        <v>-572.90740000002552</v>
      </c>
      <c r="I8579" s="3">
        <f t="shared" ref="I8579:I8642" si="671">C8579-$I$1</f>
        <v>-285.27469999995083</v>
      </c>
      <c r="J8579" s="3">
        <f t="shared" ref="J8579:J8642" si="672">D8579-$J$1</f>
        <v>15.37360000000001</v>
      </c>
      <c r="K8579" s="2">
        <f t="shared" ref="K8579:K8642" si="673">COS($K$1)*H8579-SIN($K$1)*I8579</f>
        <v>-569.30966680032805</v>
      </c>
      <c r="L8579" s="2">
        <f t="shared" ref="L8579:L8642" si="674">SIN($K$1)*H8579+COS($K$1)*I8579</f>
        <v>-292.3885201620451</v>
      </c>
    </row>
    <row r="8580" spans="1:12" x14ac:dyDescent="0.15">
      <c r="A8580" s="2">
        <v>8581</v>
      </c>
      <c r="B8580" s="3">
        <v>415922.19709999999</v>
      </c>
      <c r="C8580" s="3">
        <v>4831497.0922999997</v>
      </c>
      <c r="D8580" s="2">
        <v>725.96259999999995</v>
      </c>
      <c r="E8580" s="2" t="s">
        <v>359</v>
      </c>
      <c r="F8580" s="2" t="s">
        <v>260</v>
      </c>
      <c r="G8580" s="2" t="s">
        <v>14</v>
      </c>
      <c r="H8580" s="3">
        <f t="shared" si="670"/>
        <v>-579.30290000000969</v>
      </c>
      <c r="I8580" s="3">
        <f t="shared" si="671"/>
        <v>-272.90770000033081</v>
      </c>
      <c r="J8580" s="3">
        <f t="shared" si="672"/>
        <v>15.362599999999929</v>
      </c>
      <c r="K8580" s="2">
        <f t="shared" si="673"/>
        <v>-575.85871004459693</v>
      </c>
      <c r="L8580" s="2">
        <f t="shared" si="674"/>
        <v>-280.10213982343049</v>
      </c>
    </row>
    <row r="8581" spans="1:12" x14ac:dyDescent="0.15">
      <c r="A8581" s="2">
        <v>8582</v>
      </c>
      <c r="B8581" s="3">
        <v>415910.20020000002</v>
      </c>
      <c r="C8581" s="3">
        <v>4831522.2461000001</v>
      </c>
      <c r="D8581" s="2">
        <v>725.47140000000002</v>
      </c>
      <c r="E8581" s="2" t="s">
        <v>359</v>
      </c>
      <c r="F8581" s="2" t="s">
        <v>261</v>
      </c>
      <c r="G8581" s="2" t="s">
        <v>14</v>
      </c>
      <c r="H8581" s="3">
        <f t="shared" si="670"/>
        <v>-591.29979999997886</v>
      </c>
      <c r="I8581" s="3">
        <f t="shared" si="671"/>
        <v>-247.7538999998942</v>
      </c>
      <c r="J8581" s="3">
        <f t="shared" si="672"/>
        <v>14.871399999999994</v>
      </c>
      <c r="K8581" s="2">
        <f t="shared" si="673"/>
        <v>-588.16798702923586</v>
      </c>
      <c r="L8581" s="2">
        <f t="shared" si="674"/>
        <v>-255.09972065674464</v>
      </c>
    </row>
    <row r="8582" spans="1:12" x14ac:dyDescent="0.15">
      <c r="A8582" s="2">
        <v>8583</v>
      </c>
      <c r="B8582" s="3">
        <v>415904.6053</v>
      </c>
      <c r="C8582" s="3">
        <v>4831535.0219999999</v>
      </c>
      <c r="D8582" s="2">
        <v>725.1576</v>
      </c>
      <c r="E8582" s="2" t="s">
        <v>359</v>
      </c>
      <c r="F8582" s="2" t="s">
        <v>262</v>
      </c>
      <c r="G8582" s="2" t="s">
        <v>14</v>
      </c>
      <c r="H8582" s="3">
        <f t="shared" si="670"/>
        <v>-596.89470000000438</v>
      </c>
      <c r="I8582" s="3">
        <f t="shared" si="671"/>
        <v>-234.97800000011921</v>
      </c>
      <c r="J8582" s="3">
        <f t="shared" si="672"/>
        <v>14.557599999999979</v>
      </c>
      <c r="K8582" s="2">
        <f t="shared" si="673"/>
        <v>-593.92158550697604</v>
      </c>
      <c r="L8582" s="2">
        <f t="shared" si="674"/>
        <v>-242.39450002223842</v>
      </c>
    </row>
    <row r="8583" spans="1:12" x14ac:dyDescent="0.15">
      <c r="A8583" s="2">
        <v>8584</v>
      </c>
      <c r="B8583" s="3">
        <v>415899.28360000002</v>
      </c>
      <c r="C8583" s="3">
        <v>4831547.9228999997</v>
      </c>
      <c r="D8583" s="2">
        <v>724.98220000000003</v>
      </c>
      <c r="E8583" s="2" t="s">
        <v>359</v>
      </c>
      <c r="F8583" s="2" t="s">
        <v>263</v>
      </c>
      <c r="G8583" s="2" t="s">
        <v>14</v>
      </c>
      <c r="H8583" s="3">
        <f t="shared" si="670"/>
        <v>-602.21639999997569</v>
      </c>
      <c r="I8583" s="3">
        <f t="shared" si="671"/>
        <v>-222.07710000034422</v>
      </c>
      <c r="J8583" s="3">
        <f t="shared" si="672"/>
        <v>14.382200000000012</v>
      </c>
      <c r="K8583" s="2">
        <f t="shared" si="673"/>
        <v>-599.40356213794678</v>
      </c>
      <c r="L8583" s="2">
        <f t="shared" si="674"/>
        <v>-229.56088619325863</v>
      </c>
    </row>
    <row r="8584" spans="1:12" x14ac:dyDescent="0.15">
      <c r="A8584" s="2">
        <v>8585</v>
      </c>
      <c r="B8584" s="3">
        <v>415894.23790000001</v>
      </c>
      <c r="C8584" s="3">
        <v>4831560.9431999996</v>
      </c>
      <c r="D8584" s="2">
        <v>724.58399999999995</v>
      </c>
      <c r="E8584" s="2" t="s">
        <v>359</v>
      </c>
      <c r="F8584" s="2" t="s">
        <v>264</v>
      </c>
      <c r="G8584" s="2" t="s">
        <v>14</v>
      </c>
      <c r="H8584" s="3">
        <f t="shared" si="670"/>
        <v>-607.26209999999264</v>
      </c>
      <c r="I8584" s="3">
        <f t="shared" si="671"/>
        <v>-209.05680000036955</v>
      </c>
      <c r="J8584" s="3">
        <f t="shared" si="672"/>
        <v>13.983999999999924</v>
      </c>
      <c r="K8584" s="2">
        <f t="shared" si="673"/>
        <v>-604.61104738766085</v>
      </c>
      <c r="L8584" s="2">
        <f t="shared" si="674"/>
        <v>-216.60444385928747</v>
      </c>
    </row>
    <row r="8585" spans="1:12" x14ac:dyDescent="0.15">
      <c r="A8585" s="2">
        <v>8586</v>
      </c>
      <c r="B8585" s="3">
        <v>415889.47110000002</v>
      </c>
      <c r="C8585" s="3">
        <v>4831574.0772000002</v>
      </c>
      <c r="D8585" s="2">
        <v>724.10209999999995</v>
      </c>
      <c r="E8585" s="2" t="s">
        <v>359</v>
      </c>
      <c r="F8585" s="2" t="s">
        <v>265</v>
      </c>
      <c r="G8585" s="2" t="s">
        <v>14</v>
      </c>
      <c r="H8585" s="3">
        <f t="shared" si="670"/>
        <v>-612.02889999997569</v>
      </c>
      <c r="I8585" s="3">
        <f t="shared" si="671"/>
        <v>-195.92279999982566</v>
      </c>
      <c r="J8585" s="3">
        <f t="shared" si="672"/>
        <v>13.502099999999928</v>
      </c>
      <c r="K8585" s="2">
        <f t="shared" si="673"/>
        <v>-609.54107048364415</v>
      </c>
      <c r="L8585" s="2">
        <f t="shared" si="674"/>
        <v>-203.53083645630963</v>
      </c>
    </row>
    <row r="8586" spans="1:12" x14ac:dyDescent="0.15">
      <c r="A8586" s="2">
        <v>8587</v>
      </c>
      <c r="B8586" s="3">
        <v>415884.98599999998</v>
      </c>
      <c r="C8586" s="3">
        <v>4831587.3187999995</v>
      </c>
      <c r="D8586" s="2">
        <v>723.99929999999995</v>
      </c>
      <c r="E8586" s="2" t="s">
        <v>359</v>
      </c>
      <c r="F8586" s="2" t="s">
        <v>266</v>
      </c>
      <c r="G8586" s="2" t="s">
        <v>14</v>
      </c>
      <c r="H8586" s="3">
        <f t="shared" si="670"/>
        <v>-616.51400000002468</v>
      </c>
      <c r="I8586" s="3">
        <f t="shared" si="671"/>
        <v>-182.68120000045747</v>
      </c>
      <c r="J8586" s="3">
        <f t="shared" si="672"/>
        <v>13.399299999999926</v>
      </c>
      <c r="K8586" s="2">
        <f t="shared" si="673"/>
        <v>-614.19075566354616</v>
      </c>
      <c r="L8586" s="2">
        <f t="shared" si="674"/>
        <v>-190.34612863696424</v>
      </c>
    </row>
    <row r="8587" spans="1:12" x14ac:dyDescent="0.15">
      <c r="A8587" s="2">
        <v>8588</v>
      </c>
      <c r="B8587" s="3">
        <v>415880.78509999998</v>
      </c>
      <c r="C8587" s="3">
        <v>4831600.6623</v>
      </c>
      <c r="D8587" s="2">
        <v>723.7921</v>
      </c>
      <c r="E8587" s="2" t="s">
        <v>359</v>
      </c>
      <c r="F8587" s="2" t="s">
        <v>267</v>
      </c>
      <c r="G8587" s="2" t="s">
        <v>14</v>
      </c>
      <c r="H8587" s="3">
        <f t="shared" si="670"/>
        <v>-620.71490000002086</v>
      </c>
      <c r="I8587" s="3">
        <f t="shared" si="671"/>
        <v>-169.33770000003278</v>
      </c>
      <c r="J8587" s="3">
        <f t="shared" si="672"/>
        <v>13.192099999999982</v>
      </c>
      <c r="K8587" s="2">
        <f t="shared" si="673"/>
        <v>-618.55753212384627</v>
      </c>
      <c r="L8587" s="2">
        <f t="shared" si="674"/>
        <v>-177.05598881764445</v>
      </c>
    </row>
    <row r="8588" spans="1:12" x14ac:dyDescent="0.15">
      <c r="A8588" s="2">
        <v>8589</v>
      </c>
      <c r="B8588" s="3">
        <v>415876.87079999998</v>
      </c>
      <c r="C8588" s="3">
        <v>4831614.1014999999</v>
      </c>
      <c r="D8588" s="2">
        <v>723.19269999999995</v>
      </c>
      <c r="E8588" s="2" t="s">
        <v>359</v>
      </c>
      <c r="F8588" s="2" t="s">
        <v>268</v>
      </c>
      <c r="G8588" s="2" t="s">
        <v>14</v>
      </c>
      <c r="H8588" s="3">
        <f t="shared" si="670"/>
        <v>-624.62920000002487</v>
      </c>
      <c r="I8588" s="3">
        <f t="shared" si="671"/>
        <v>-155.89850000012666</v>
      </c>
      <c r="J8588" s="3">
        <f t="shared" si="672"/>
        <v>12.592699999999923</v>
      </c>
      <c r="K8588" s="2">
        <f t="shared" si="673"/>
        <v>-622.63892282555946</v>
      </c>
      <c r="L8588" s="2">
        <f t="shared" si="674"/>
        <v>-163.66658662533288</v>
      </c>
    </row>
    <row r="8589" spans="1:12" x14ac:dyDescent="0.15">
      <c r="A8589" s="2">
        <v>8590</v>
      </c>
      <c r="B8589" s="3">
        <v>415873.24570000003</v>
      </c>
      <c r="C8589" s="3">
        <v>4831627.6305</v>
      </c>
      <c r="D8589" s="2">
        <v>723.20780000000002</v>
      </c>
      <c r="E8589" s="2" t="s">
        <v>359</v>
      </c>
      <c r="F8589" s="2" t="s">
        <v>269</v>
      </c>
      <c r="G8589" s="2" t="s">
        <v>14</v>
      </c>
      <c r="H8589" s="3">
        <f t="shared" si="670"/>
        <v>-628.25429999997141</v>
      </c>
      <c r="I8589" s="3">
        <f t="shared" si="671"/>
        <v>-142.3695000000298</v>
      </c>
      <c r="J8589" s="3">
        <f t="shared" si="672"/>
        <v>12.607799999999997</v>
      </c>
      <c r="K8589" s="2">
        <f t="shared" si="673"/>
        <v>-626.43225448182125</v>
      </c>
      <c r="L8589" s="2">
        <f t="shared" si="674"/>
        <v>-150.18378921686326</v>
      </c>
    </row>
    <row r="8590" spans="1:12" x14ac:dyDescent="0.15">
      <c r="A8590" s="2">
        <v>8591</v>
      </c>
      <c r="B8590" s="3">
        <v>415869.9117</v>
      </c>
      <c r="C8590" s="3">
        <v>4831641.2430999996</v>
      </c>
      <c r="D8590" s="2">
        <v>722.83770000000004</v>
      </c>
      <c r="E8590" s="2" t="s">
        <v>359</v>
      </c>
      <c r="F8590" s="2" t="s">
        <v>270</v>
      </c>
      <c r="G8590" s="2" t="s">
        <v>14</v>
      </c>
      <c r="H8590" s="3">
        <f t="shared" si="670"/>
        <v>-631.58830000000307</v>
      </c>
      <c r="I8590" s="3">
        <f t="shared" si="671"/>
        <v>-128.75690000038594</v>
      </c>
      <c r="J8590" s="3">
        <f t="shared" si="672"/>
        <v>12.237700000000018</v>
      </c>
      <c r="K8590" s="2">
        <f t="shared" si="673"/>
        <v>-629.93555001495281</v>
      </c>
      <c r="L8590" s="2">
        <f t="shared" si="674"/>
        <v>-136.61377244612726</v>
      </c>
    </row>
    <row r="8591" spans="1:12" x14ac:dyDescent="0.15">
      <c r="A8591" s="2">
        <v>8592</v>
      </c>
      <c r="B8591" s="3">
        <v>415866.87119999999</v>
      </c>
      <c r="C8591" s="3">
        <v>4831654.9330000002</v>
      </c>
      <c r="D8591" s="2">
        <v>722.56020000000001</v>
      </c>
      <c r="E8591" s="2" t="s">
        <v>359</v>
      </c>
      <c r="F8591" s="2" t="s">
        <v>271</v>
      </c>
      <c r="G8591" s="2" t="s">
        <v>14</v>
      </c>
      <c r="H8591" s="3">
        <f t="shared" si="670"/>
        <v>-634.62880000000587</v>
      </c>
      <c r="I8591" s="3">
        <f t="shared" si="671"/>
        <v>-115.06699999980628</v>
      </c>
      <c r="J8591" s="3">
        <f t="shared" si="672"/>
        <v>11.960199999999986</v>
      </c>
      <c r="K8591" s="2">
        <f t="shared" si="673"/>
        <v>-633.14633114026287</v>
      </c>
      <c r="L8591" s="2">
        <f t="shared" si="674"/>
        <v>-122.96280592938423</v>
      </c>
    </row>
    <row r="8592" spans="1:12" x14ac:dyDescent="0.15">
      <c r="A8592" s="2">
        <v>8593</v>
      </c>
      <c r="B8592" s="3">
        <v>415864.12589999998</v>
      </c>
      <c r="C8592" s="3">
        <v>4831668.6941</v>
      </c>
      <c r="D8592" s="2">
        <v>722.10709999999995</v>
      </c>
      <c r="E8592" s="2" t="s">
        <v>359</v>
      </c>
      <c r="F8592" s="2" t="s">
        <v>272</v>
      </c>
      <c r="G8592" s="2" t="s">
        <v>14</v>
      </c>
      <c r="H8592" s="3">
        <f t="shared" si="670"/>
        <v>-637.37410000001546</v>
      </c>
      <c r="I8592" s="3">
        <f t="shared" si="671"/>
        <v>-101.30590000003576</v>
      </c>
      <c r="J8592" s="3">
        <f t="shared" si="672"/>
        <v>11.507099999999923</v>
      </c>
      <c r="K8592" s="2">
        <f t="shared" si="673"/>
        <v>-636.06282201000488</v>
      </c>
      <c r="L8592" s="2">
        <f t="shared" si="674"/>
        <v>-109.23696802051873</v>
      </c>
    </row>
    <row r="8593" spans="1:12" x14ac:dyDescent="0.15">
      <c r="A8593" s="2">
        <v>8594</v>
      </c>
      <c r="B8593" s="3">
        <v>415861.67790000001</v>
      </c>
      <c r="C8593" s="3">
        <v>4831682.5199999996</v>
      </c>
      <c r="D8593" s="2">
        <v>721.71259999999995</v>
      </c>
      <c r="E8593" s="2" t="s">
        <v>359</v>
      </c>
      <c r="F8593" s="2" t="s">
        <v>273</v>
      </c>
      <c r="G8593" s="2" t="s">
        <v>14</v>
      </c>
      <c r="H8593" s="3">
        <f t="shared" si="670"/>
        <v>-639.82209999999031</v>
      </c>
      <c r="I8593" s="3">
        <f t="shared" si="671"/>
        <v>-87.480000000447035</v>
      </c>
      <c r="J8593" s="3">
        <f t="shared" si="672"/>
        <v>11.112599999999929</v>
      </c>
      <c r="K8593" s="2">
        <f t="shared" si="673"/>
        <v>-638.68284307071031</v>
      </c>
      <c r="L8593" s="2">
        <f t="shared" si="674"/>
        <v>-95.442632065498501</v>
      </c>
    </row>
    <row r="8594" spans="1:12" x14ac:dyDescent="0.15">
      <c r="A8594" s="2">
        <v>8595</v>
      </c>
      <c r="B8594" s="3">
        <v>415859.52870000002</v>
      </c>
      <c r="C8594" s="3">
        <v>4831696.4042999996</v>
      </c>
      <c r="D8594" s="2">
        <v>721.31579999999997</v>
      </c>
      <c r="E8594" s="2" t="s">
        <v>359</v>
      </c>
      <c r="F8594" s="2" t="s">
        <v>274</v>
      </c>
      <c r="G8594" s="2" t="s">
        <v>14</v>
      </c>
      <c r="H8594" s="3">
        <f t="shared" si="670"/>
        <v>-641.9712999999756</v>
      </c>
      <c r="I8594" s="3">
        <f t="shared" si="671"/>
        <v>-73.595700000412762</v>
      </c>
      <c r="J8594" s="3">
        <f t="shared" si="672"/>
        <v>10.715799999999945</v>
      </c>
      <c r="K8594" s="2">
        <f t="shared" si="673"/>
        <v>-641.00481472245315</v>
      </c>
      <c r="L8594" s="2">
        <f t="shared" si="674"/>
        <v>-81.586178883699347</v>
      </c>
    </row>
    <row r="8595" spans="1:12" x14ac:dyDescent="0.15">
      <c r="A8595" s="2">
        <v>8596</v>
      </c>
      <c r="B8595" s="3">
        <v>415857.68</v>
      </c>
      <c r="C8595" s="3">
        <v>4831710.3406999996</v>
      </c>
      <c r="D8595" s="2">
        <v>720.93499999999995</v>
      </c>
      <c r="E8595" s="2" t="s">
        <v>359</v>
      </c>
      <c r="F8595" s="2" t="s">
        <v>275</v>
      </c>
      <c r="G8595" s="2" t="s">
        <v>14</v>
      </c>
      <c r="H8595" s="3">
        <f t="shared" si="670"/>
        <v>-643.82000000000698</v>
      </c>
      <c r="I8595" s="3">
        <f t="shared" si="671"/>
        <v>-59.659300000406802</v>
      </c>
      <c r="J8595" s="3">
        <f t="shared" si="672"/>
        <v>10.334999999999923</v>
      </c>
      <c r="K8595" s="2">
        <f t="shared" si="673"/>
        <v>-643.02695862636608</v>
      </c>
      <c r="L8595" s="2">
        <f t="shared" si="674"/>
        <v>-67.673886812219919</v>
      </c>
    </row>
    <row r="8596" spans="1:12" x14ac:dyDescent="0.15">
      <c r="A8596" s="2">
        <v>8597</v>
      </c>
      <c r="B8596" s="3">
        <v>415856.13309999998</v>
      </c>
      <c r="C8596" s="3">
        <v>4831724.3225999996</v>
      </c>
      <c r="D8596" s="2">
        <v>720.78840000000002</v>
      </c>
      <c r="E8596" s="2" t="s">
        <v>359</v>
      </c>
      <c r="F8596" s="2" t="s">
        <v>276</v>
      </c>
      <c r="G8596" s="2" t="s">
        <v>14</v>
      </c>
      <c r="H8596" s="3">
        <f t="shared" si="670"/>
        <v>-645.36690000002272</v>
      </c>
      <c r="I8596" s="3">
        <f t="shared" si="671"/>
        <v>-45.677400000393391</v>
      </c>
      <c r="J8596" s="3">
        <f t="shared" si="672"/>
        <v>10.188400000000001</v>
      </c>
      <c r="K8596" s="2">
        <f t="shared" si="673"/>
        <v>-644.74789267575807</v>
      </c>
      <c r="L8596" s="2">
        <f t="shared" si="674"/>
        <v>-53.712339146646919</v>
      </c>
    </row>
    <row r="8597" spans="1:12" x14ac:dyDescent="0.15">
      <c r="A8597" s="2">
        <v>8598</v>
      </c>
      <c r="B8597" s="3">
        <v>415854.88949999999</v>
      </c>
      <c r="C8597" s="3">
        <v>4831738.3436000003</v>
      </c>
      <c r="D8597" s="2">
        <v>720.58849999999995</v>
      </c>
      <c r="E8597" s="2" t="s">
        <v>359</v>
      </c>
      <c r="F8597" s="2" t="s">
        <v>277</v>
      </c>
      <c r="G8597" s="2" t="s">
        <v>14</v>
      </c>
      <c r="H8597" s="3">
        <f t="shared" si="670"/>
        <v>-646.61050000000978</v>
      </c>
      <c r="I8597" s="3">
        <f t="shared" si="671"/>
        <v>-31.65639999974519</v>
      </c>
      <c r="J8597" s="3">
        <f t="shared" si="672"/>
        <v>9.9884999999999309</v>
      </c>
      <c r="K8597" s="2">
        <f t="shared" si="673"/>
        <v>-646.16603727064432</v>
      </c>
      <c r="L8597" s="2">
        <f t="shared" si="674"/>
        <v>-39.707916706355427</v>
      </c>
    </row>
    <row r="8598" spans="1:12" x14ac:dyDescent="0.15">
      <c r="A8598" s="2">
        <v>8599</v>
      </c>
      <c r="B8598" s="3">
        <v>415853.95020000002</v>
      </c>
      <c r="C8598" s="3">
        <v>4831752.3969999999</v>
      </c>
      <c r="D8598" s="2">
        <v>720.28880000000004</v>
      </c>
      <c r="E8598" s="2" t="s">
        <v>359</v>
      </c>
      <c r="F8598" s="2" t="s">
        <v>278</v>
      </c>
      <c r="G8598" s="2" t="s">
        <v>14</v>
      </c>
      <c r="H8598" s="3">
        <f t="shared" si="670"/>
        <v>-647.54979999997886</v>
      </c>
      <c r="I8598" s="3">
        <f t="shared" si="671"/>
        <v>-17.603000000119209</v>
      </c>
      <c r="J8598" s="3">
        <f t="shared" si="672"/>
        <v>9.6888000000000147</v>
      </c>
      <c r="K8598" s="2">
        <f t="shared" si="673"/>
        <v>-647.28030903554441</v>
      </c>
      <c r="L8598" s="2">
        <f t="shared" si="674"/>
        <v>-25.66730651757176</v>
      </c>
    </row>
    <row r="8599" spans="1:12" x14ac:dyDescent="0.15">
      <c r="A8599" s="2">
        <v>8600</v>
      </c>
      <c r="B8599" s="3">
        <v>415853.3162</v>
      </c>
      <c r="C8599" s="3">
        <v>4831766.4763000002</v>
      </c>
      <c r="D8599" s="2">
        <v>719.76480000000004</v>
      </c>
      <c r="E8599" s="2" t="s">
        <v>359</v>
      </c>
      <c r="F8599" s="2" t="s">
        <v>279</v>
      </c>
      <c r="G8599" s="2" t="s">
        <v>14</v>
      </c>
      <c r="H8599" s="3">
        <f t="shared" si="670"/>
        <v>-648.18379999999888</v>
      </c>
      <c r="I8599" s="3">
        <f t="shared" si="671"/>
        <v>-3.5236999997869134</v>
      </c>
      <c r="J8599" s="3">
        <f t="shared" si="672"/>
        <v>9.1648000000000138</v>
      </c>
      <c r="K8599" s="2">
        <f t="shared" si="673"/>
        <v>-648.08962708621414</v>
      </c>
      <c r="L8599" s="2">
        <f t="shared" si="674"/>
        <v>-11.596995618652624</v>
      </c>
    </row>
    <row r="8600" spans="1:12" x14ac:dyDescent="0.15">
      <c r="A8600" s="2">
        <v>8601</v>
      </c>
      <c r="B8600" s="3">
        <v>415852.98849999998</v>
      </c>
      <c r="C8600" s="3">
        <v>4831780.5749000004</v>
      </c>
      <c r="D8600" s="2">
        <v>719.36869999999999</v>
      </c>
      <c r="E8600" s="2" t="s">
        <v>359</v>
      </c>
      <c r="F8600" s="2" t="s">
        <v>280</v>
      </c>
      <c r="G8600" s="2" t="s">
        <v>14</v>
      </c>
      <c r="H8600" s="3">
        <f t="shared" si="670"/>
        <v>-648.51150000002235</v>
      </c>
      <c r="I8600" s="3">
        <f t="shared" si="671"/>
        <v>10.574900000356138</v>
      </c>
      <c r="J8600" s="3">
        <f t="shared" si="672"/>
        <v>8.7686999999999671</v>
      </c>
      <c r="K8600" s="2">
        <f t="shared" si="673"/>
        <v>-648.59290929269207</v>
      </c>
      <c r="L8600" s="2">
        <f t="shared" si="674"/>
        <v>2.4964289571803082</v>
      </c>
    </row>
    <row r="8601" spans="1:12" x14ac:dyDescent="0.15">
      <c r="A8601" s="2">
        <v>8602</v>
      </c>
      <c r="B8601" s="3">
        <v>415852.96769999998</v>
      </c>
      <c r="C8601" s="3">
        <v>4831794.6859999998</v>
      </c>
      <c r="D8601" s="2">
        <v>719.08360000000005</v>
      </c>
      <c r="E8601" s="2" t="s">
        <v>359</v>
      </c>
      <c r="F8601" s="2" t="s">
        <v>281</v>
      </c>
      <c r="G8601" s="2" t="s">
        <v>14</v>
      </c>
      <c r="H8601" s="3">
        <f t="shared" si="670"/>
        <v>-648.53230000002077</v>
      </c>
      <c r="I8601" s="3">
        <f t="shared" si="671"/>
        <v>24.685999999754131</v>
      </c>
      <c r="J8601" s="3">
        <f t="shared" si="672"/>
        <v>8.483600000000024</v>
      </c>
      <c r="K8601" s="2">
        <f t="shared" si="673"/>
        <v>-648.78947100287473</v>
      </c>
      <c r="L8601" s="2">
        <f t="shared" si="674"/>
        <v>16.606175210288477</v>
      </c>
    </row>
    <row r="8602" spans="1:12" x14ac:dyDescent="0.15">
      <c r="A8602" s="2">
        <v>8603</v>
      </c>
      <c r="B8602" s="3">
        <v>415853.25439999998</v>
      </c>
      <c r="C8602" s="3">
        <v>4831808.8031000001</v>
      </c>
      <c r="D8602" s="2">
        <v>718.66380000000004</v>
      </c>
      <c r="E8602" s="2" t="s">
        <v>359</v>
      </c>
      <c r="F8602" s="2" t="s">
        <v>282</v>
      </c>
      <c r="G8602" s="2" t="s">
        <v>14</v>
      </c>
      <c r="H8602" s="3">
        <f t="shared" si="670"/>
        <v>-648.24560000002384</v>
      </c>
      <c r="I8602" s="3">
        <f t="shared" si="671"/>
        <v>38.803100000135601</v>
      </c>
      <c r="J8602" s="3">
        <f t="shared" si="672"/>
        <v>8.0638000000000147</v>
      </c>
      <c r="K8602" s="2">
        <f t="shared" si="673"/>
        <v>-648.67863130144849</v>
      </c>
      <c r="L8602" s="2">
        <f t="shared" si="674"/>
        <v>30.725751120044286</v>
      </c>
    </row>
    <row r="8603" spans="1:12" x14ac:dyDescent="0.15">
      <c r="A8603" s="2">
        <v>8604</v>
      </c>
      <c r="B8603" s="3">
        <v>415853.84909999999</v>
      </c>
      <c r="C8603" s="3">
        <v>4831822.9192000004</v>
      </c>
      <c r="D8603" s="2">
        <v>718.37329999999997</v>
      </c>
      <c r="E8603" s="2" t="s">
        <v>359</v>
      </c>
      <c r="F8603" s="2" t="s">
        <v>283</v>
      </c>
      <c r="G8603" s="2" t="s">
        <v>14</v>
      </c>
      <c r="H8603" s="3">
        <f t="shared" si="670"/>
        <v>-647.65090000000782</v>
      </c>
      <c r="I8603" s="3">
        <f t="shared" si="671"/>
        <v>52.919200000353158</v>
      </c>
      <c r="J8603" s="3">
        <f t="shared" si="672"/>
        <v>7.7732999999999493</v>
      </c>
      <c r="K8603" s="2">
        <f t="shared" si="673"/>
        <v>-648.2598030374138</v>
      </c>
      <c r="L8603" s="2">
        <f t="shared" si="674"/>
        <v>44.848163456164734</v>
      </c>
    </row>
    <row r="8604" spans="1:12" x14ac:dyDescent="0.15">
      <c r="A8604" s="2">
        <v>8605</v>
      </c>
      <c r="B8604" s="3">
        <v>415854.75209999998</v>
      </c>
      <c r="C8604" s="3">
        <v>4831837.0278000003</v>
      </c>
      <c r="D8604" s="2">
        <v>718.1</v>
      </c>
      <c r="E8604" s="2" t="s">
        <v>359</v>
      </c>
      <c r="F8604" s="2" t="s">
        <v>284</v>
      </c>
      <c r="G8604" s="2" t="s">
        <v>14</v>
      </c>
      <c r="H8604" s="3">
        <f t="shared" si="670"/>
        <v>-646.74790000001667</v>
      </c>
      <c r="I8604" s="3">
        <f t="shared" si="671"/>
        <v>67.027800000272691</v>
      </c>
      <c r="J8604" s="3">
        <f t="shared" si="672"/>
        <v>7.5</v>
      </c>
      <c r="K8604" s="2">
        <f t="shared" si="673"/>
        <v>-647.53260527217594</v>
      </c>
      <c r="L8604" s="2">
        <f t="shared" si="674"/>
        <v>58.966916459456009</v>
      </c>
    </row>
    <row r="8605" spans="1:12" x14ac:dyDescent="0.15">
      <c r="A8605" s="2">
        <v>8606</v>
      </c>
      <c r="B8605" s="3">
        <v>415855.96350000001</v>
      </c>
      <c r="C8605" s="3">
        <v>4831851.1218999997</v>
      </c>
      <c r="D8605" s="2">
        <v>717.81060000000002</v>
      </c>
      <c r="E8605" s="2" t="s">
        <v>359</v>
      </c>
      <c r="F8605" s="2" t="s">
        <v>285</v>
      </c>
      <c r="G8605" s="2" t="s">
        <v>14</v>
      </c>
      <c r="H8605" s="3">
        <f t="shared" si="670"/>
        <v>-645.53649999998743</v>
      </c>
      <c r="I8605" s="3">
        <f t="shared" si="671"/>
        <v>81.121899999678135</v>
      </c>
      <c r="J8605" s="3">
        <f t="shared" si="672"/>
        <v>7.2105999999999995</v>
      </c>
      <c r="K8605" s="2">
        <f t="shared" si="673"/>
        <v>-646.49685082367773</v>
      </c>
      <c r="L8605" s="2">
        <f t="shared" si="674"/>
        <v>73.075011918295488</v>
      </c>
    </row>
    <row r="8606" spans="1:12" x14ac:dyDescent="0.15">
      <c r="A8606" s="2">
        <v>8607</v>
      </c>
      <c r="B8606" s="3">
        <v>415857.48320000002</v>
      </c>
      <c r="C8606" s="3">
        <v>4831865.1948999995</v>
      </c>
      <c r="D8606" s="2">
        <v>717.31820000000005</v>
      </c>
      <c r="E8606" s="2" t="s">
        <v>359</v>
      </c>
      <c r="F8606" s="2" t="s">
        <v>286</v>
      </c>
      <c r="G8606" s="2" t="s">
        <v>14</v>
      </c>
      <c r="H8606" s="3">
        <f t="shared" si="670"/>
        <v>-644.01679999998305</v>
      </c>
      <c r="I8606" s="3">
        <f t="shared" si="671"/>
        <v>95.194899999536574</v>
      </c>
      <c r="J8606" s="3">
        <f t="shared" si="672"/>
        <v>6.7182000000000244</v>
      </c>
      <c r="K8606" s="2">
        <f t="shared" si="673"/>
        <v>-645.15255747675894</v>
      </c>
      <c r="L8606" s="2">
        <f t="shared" si="674"/>
        <v>87.165849100076386</v>
      </c>
    </row>
    <row r="8607" spans="1:12" x14ac:dyDescent="0.15">
      <c r="A8607" s="2">
        <v>8608</v>
      </c>
      <c r="B8607" s="3">
        <v>415859.3113</v>
      </c>
      <c r="C8607" s="3">
        <v>4831879.24</v>
      </c>
      <c r="D8607" s="2">
        <v>717.34659999999997</v>
      </c>
      <c r="E8607" s="2" t="s">
        <v>359</v>
      </c>
      <c r="F8607" s="2" t="s">
        <v>287</v>
      </c>
      <c r="G8607" s="2" t="s">
        <v>14</v>
      </c>
      <c r="H8607" s="3">
        <f t="shared" si="670"/>
        <v>-642.18869999999879</v>
      </c>
      <c r="I8607" s="3">
        <f t="shared" si="671"/>
        <v>109.24000000022352</v>
      </c>
      <c r="J8607" s="3">
        <f t="shared" si="672"/>
        <v>6.746599999999944</v>
      </c>
      <c r="K8607" s="2">
        <f t="shared" si="673"/>
        <v>-643.49954054056377</v>
      </c>
      <c r="L8607" s="2">
        <f t="shared" si="674"/>
        <v>101.23262977825186</v>
      </c>
    </row>
    <row r="8608" spans="1:12" x14ac:dyDescent="0.15">
      <c r="A8608" s="2">
        <v>8609</v>
      </c>
      <c r="B8608" s="3">
        <v>415861.44709999999</v>
      </c>
      <c r="C8608" s="3">
        <v>4831893.2501999997</v>
      </c>
      <c r="D8608" s="2">
        <v>716.85209999999995</v>
      </c>
      <c r="E8608" s="2" t="s">
        <v>359</v>
      </c>
      <c r="F8608" s="2" t="s">
        <v>288</v>
      </c>
      <c r="G8608" s="2" t="s">
        <v>14</v>
      </c>
      <c r="H8608" s="3">
        <f t="shared" si="670"/>
        <v>-640.05290000000969</v>
      </c>
      <c r="I8608" s="3">
        <f t="shared" si="671"/>
        <v>123.25019999966025</v>
      </c>
      <c r="J8608" s="3">
        <f t="shared" si="672"/>
        <v>6.2520999999999276</v>
      </c>
      <c r="K8608" s="2">
        <f t="shared" si="673"/>
        <v>-641.53841277099002</v>
      </c>
      <c r="L8608" s="2">
        <f t="shared" si="674"/>
        <v>115.26834577479359</v>
      </c>
    </row>
    <row r="8609" spans="1:12" x14ac:dyDescent="0.15">
      <c r="A8609" s="2">
        <v>8610</v>
      </c>
      <c r="B8609" s="3">
        <v>415863.89039999997</v>
      </c>
      <c r="C8609" s="3">
        <v>4831907.2187999999</v>
      </c>
      <c r="D8609" s="2">
        <v>716.41800000000001</v>
      </c>
      <c r="E8609" s="2" t="s">
        <v>359</v>
      </c>
      <c r="F8609" s="2" t="s">
        <v>289</v>
      </c>
      <c r="G8609" s="2" t="s">
        <v>14</v>
      </c>
      <c r="H8609" s="3">
        <f t="shared" si="670"/>
        <v>-637.60960000002524</v>
      </c>
      <c r="I8609" s="3">
        <f t="shared" si="671"/>
        <v>137.21879999991506</v>
      </c>
      <c r="J8609" s="3">
        <f t="shared" si="672"/>
        <v>5.8179999999999836</v>
      </c>
      <c r="K8609" s="2">
        <f t="shared" si="673"/>
        <v>-639.26929069951279</v>
      </c>
      <c r="L8609" s="2">
        <f t="shared" si="674"/>
        <v>129.26629512038622</v>
      </c>
    </row>
    <row r="8610" spans="1:12" x14ac:dyDescent="0.15">
      <c r="A8610" s="2">
        <v>8611</v>
      </c>
      <c r="B8610" s="3">
        <v>415866.64049999998</v>
      </c>
      <c r="C8610" s="3">
        <v>4831921.1390000004</v>
      </c>
      <c r="D8610" s="2">
        <v>716.14499999999998</v>
      </c>
      <c r="E8610" s="2" t="s">
        <v>359</v>
      </c>
      <c r="F8610" s="2" t="s">
        <v>290</v>
      </c>
      <c r="G8610" s="2" t="s">
        <v>14</v>
      </c>
      <c r="H8610" s="3">
        <f t="shared" si="670"/>
        <v>-634.85950000002049</v>
      </c>
      <c r="I8610" s="3">
        <f t="shared" si="671"/>
        <v>151.13900000043213</v>
      </c>
      <c r="J8610" s="3">
        <f t="shared" si="672"/>
        <v>5.5449999999999591</v>
      </c>
      <c r="K8610" s="2">
        <f t="shared" si="673"/>
        <v>-636.69278957318397</v>
      </c>
      <c r="L8610" s="2">
        <f t="shared" si="674"/>
        <v>143.21966962300917</v>
      </c>
    </row>
    <row r="8611" spans="1:12" x14ac:dyDescent="0.15">
      <c r="A8611" s="2">
        <v>8612</v>
      </c>
      <c r="B8611" s="3">
        <v>415869.69660000002</v>
      </c>
      <c r="C8611" s="3">
        <v>4831935.0038999999</v>
      </c>
      <c r="D8611" s="2">
        <v>716.10919999999999</v>
      </c>
      <c r="E8611" s="2" t="s">
        <v>359</v>
      </c>
      <c r="F8611" s="2" t="s">
        <v>291</v>
      </c>
      <c r="G8611" s="2" t="s">
        <v>14</v>
      </c>
      <c r="H8611" s="3">
        <f t="shared" si="670"/>
        <v>-631.80339999997523</v>
      </c>
      <c r="I8611" s="3">
        <f t="shared" si="671"/>
        <v>165.0038999998942</v>
      </c>
      <c r="J8611" s="3">
        <f t="shared" si="672"/>
        <v>5.5091999999999643</v>
      </c>
      <c r="K8611" s="2">
        <f t="shared" si="673"/>
        <v>-633.80962338572624</v>
      </c>
      <c r="L8611" s="2">
        <f t="shared" si="674"/>
        <v>157.12155985207013</v>
      </c>
    </row>
    <row r="8612" spans="1:12" x14ac:dyDescent="0.15">
      <c r="A8612" s="2">
        <v>8613</v>
      </c>
      <c r="B8612" s="3">
        <v>415873.05780000001</v>
      </c>
      <c r="C8612" s="3">
        <v>4831948.8066999996</v>
      </c>
      <c r="D8612" s="2">
        <v>715.79830000000004</v>
      </c>
      <c r="E8612" s="2" t="s">
        <v>359</v>
      </c>
      <c r="F8612" s="2" t="s">
        <v>292</v>
      </c>
      <c r="G8612" s="2" t="s">
        <v>132</v>
      </c>
      <c r="H8612" s="3">
        <f t="shared" si="670"/>
        <v>-628.44219999999041</v>
      </c>
      <c r="I8612" s="3">
        <f t="shared" si="671"/>
        <v>178.8066999996081</v>
      </c>
      <c r="J8612" s="3">
        <f t="shared" si="672"/>
        <v>5.1983000000000175</v>
      </c>
      <c r="K8612" s="2">
        <f t="shared" si="673"/>
        <v>-630.62060736882597</v>
      </c>
      <c r="L8612" s="2">
        <f t="shared" si="674"/>
        <v>170.96515512627377</v>
      </c>
    </row>
    <row r="8613" spans="1:12" x14ac:dyDescent="0.15">
      <c r="A8613" s="2">
        <v>8614</v>
      </c>
      <c r="B8613" s="3">
        <v>415876.72289999999</v>
      </c>
      <c r="C8613" s="3">
        <v>4831962.5405999999</v>
      </c>
      <c r="D8613" s="2">
        <v>715.45069999999998</v>
      </c>
      <c r="E8613" s="2" t="s">
        <v>359</v>
      </c>
      <c r="F8613" s="2" t="s">
        <v>293</v>
      </c>
      <c r="G8613" s="2" t="s">
        <v>132</v>
      </c>
      <c r="H8613" s="3">
        <f t="shared" si="670"/>
        <v>-624.77710000000661</v>
      </c>
      <c r="I8613" s="3">
        <f t="shared" si="671"/>
        <v>192.54059999994934</v>
      </c>
      <c r="J8613" s="3">
        <f t="shared" si="672"/>
        <v>4.8506999999999607</v>
      </c>
      <c r="K8613" s="2">
        <f t="shared" si="673"/>
        <v>-627.12685673072519</v>
      </c>
      <c r="L8613" s="2">
        <f t="shared" si="674"/>
        <v>184.74364102669202</v>
      </c>
    </row>
    <row r="8614" spans="1:12" x14ac:dyDescent="0.15">
      <c r="A8614" s="2">
        <v>8615</v>
      </c>
      <c r="B8614" s="3">
        <v>415880.69079999998</v>
      </c>
      <c r="C8614" s="3">
        <v>4831976.1988000004</v>
      </c>
      <c r="D8614" s="2">
        <v>715.06240000000003</v>
      </c>
      <c r="E8614" s="2" t="s">
        <v>359</v>
      </c>
      <c r="F8614" s="2" t="s">
        <v>294</v>
      </c>
      <c r="G8614" s="2" t="s">
        <v>132</v>
      </c>
      <c r="H8614" s="3">
        <f t="shared" si="670"/>
        <v>-620.80920000001788</v>
      </c>
      <c r="I8614" s="3">
        <f t="shared" si="671"/>
        <v>206.1988000003621</v>
      </c>
      <c r="J8614" s="3">
        <f t="shared" si="672"/>
        <v>4.4624000000000024</v>
      </c>
      <c r="K8614" s="2">
        <f t="shared" si="673"/>
        <v>-623.32938668746522</v>
      </c>
      <c r="L8614" s="2">
        <f t="shared" si="674"/>
        <v>198.45020437903273</v>
      </c>
    </row>
    <row r="8615" spans="1:12" x14ac:dyDescent="0.15">
      <c r="A8615" s="2">
        <v>8616</v>
      </c>
      <c r="B8615" s="3">
        <v>415884.96</v>
      </c>
      <c r="C8615" s="3">
        <v>4831989.7744000005</v>
      </c>
      <c r="D8615" s="2">
        <v>714.78589999999997</v>
      </c>
      <c r="E8615" s="2" t="s">
        <v>359</v>
      </c>
      <c r="F8615" s="2" t="s">
        <v>295</v>
      </c>
      <c r="G8615" s="2" t="s">
        <v>132</v>
      </c>
      <c r="H8615" s="3">
        <f t="shared" si="670"/>
        <v>-616.53999999997905</v>
      </c>
      <c r="I8615" s="3">
        <f t="shared" si="671"/>
        <v>219.77440000046045</v>
      </c>
      <c r="J8615" s="3">
        <f t="shared" si="672"/>
        <v>4.1858999999999469</v>
      </c>
      <c r="K8615" s="2">
        <f t="shared" si="673"/>
        <v>-619.22961117845284</v>
      </c>
      <c r="L8615" s="2">
        <f t="shared" si="674"/>
        <v>212.07792703466023</v>
      </c>
    </row>
    <row r="8616" spans="1:12" x14ac:dyDescent="0.15">
      <c r="A8616" s="2">
        <v>8617</v>
      </c>
      <c r="B8616" s="3">
        <v>415889.52899999998</v>
      </c>
      <c r="C8616" s="3">
        <v>4832003.2609000001</v>
      </c>
      <c r="D8616" s="2">
        <v>714.51099999999997</v>
      </c>
      <c r="E8616" s="2" t="s">
        <v>359</v>
      </c>
      <c r="F8616" s="2" t="s">
        <v>296</v>
      </c>
      <c r="G8616" s="2" t="s">
        <v>132</v>
      </c>
      <c r="H8616" s="3">
        <f t="shared" si="670"/>
        <v>-611.97100000001956</v>
      </c>
      <c r="I8616" s="3">
        <f t="shared" si="671"/>
        <v>233.26090000011027</v>
      </c>
      <c r="J8616" s="3">
        <f t="shared" si="672"/>
        <v>3.9109999999999445</v>
      </c>
      <c r="K8616" s="2">
        <f t="shared" si="673"/>
        <v>-614.82894912554332</v>
      </c>
      <c r="L8616" s="2">
        <f t="shared" si="674"/>
        <v>225.62029081415852</v>
      </c>
    </row>
    <row r="8617" spans="1:12" x14ac:dyDescent="0.15">
      <c r="A8617" s="2">
        <v>8618</v>
      </c>
      <c r="B8617" s="3">
        <v>415894.39600000001</v>
      </c>
      <c r="C8617" s="3">
        <v>4832016.6513</v>
      </c>
      <c r="D8617" s="2">
        <v>714.18939999999998</v>
      </c>
      <c r="E8617" s="2" t="s">
        <v>359</v>
      </c>
      <c r="F8617" s="2" t="s">
        <v>297</v>
      </c>
      <c r="G8617" s="2" t="s">
        <v>132</v>
      </c>
      <c r="H8617" s="3">
        <f t="shared" si="670"/>
        <v>-607.10399999999208</v>
      </c>
      <c r="I8617" s="3">
        <f t="shared" si="671"/>
        <v>246.65130000002682</v>
      </c>
      <c r="J8617" s="3">
        <f t="shared" si="672"/>
        <v>3.5893999999999551</v>
      </c>
      <c r="K8617" s="2">
        <f t="shared" si="673"/>
        <v>-610.12911319921443</v>
      </c>
      <c r="L8617" s="2">
        <f t="shared" si="674"/>
        <v>239.07027384104822</v>
      </c>
    </row>
    <row r="8618" spans="1:12" x14ac:dyDescent="0.15">
      <c r="A8618" s="2">
        <v>8619</v>
      </c>
      <c r="B8618" s="3">
        <v>415899.55910000001</v>
      </c>
      <c r="C8618" s="3">
        <v>4832029.9389000004</v>
      </c>
      <c r="D8618" s="2">
        <v>713.7527</v>
      </c>
      <c r="E8618" s="2" t="s">
        <v>359</v>
      </c>
      <c r="F8618" s="2" t="s">
        <v>298</v>
      </c>
      <c r="G8618" s="2" t="s">
        <v>132</v>
      </c>
      <c r="H8618" s="3">
        <f t="shared" si="670"/>
        <v>-601.94089999998687</v>
      </c>
      <c r="I8618" s="3">
        <f t="shared" si="671"/>
        <v>259.93890000041574</v>
      </c>
      <c r="J8618" s="3">
        <f t="shared" si="672"/>
        <v>3.1526999999999816</v>
      </c>
      <c r="K8618" s="2">
        <f t="shared" si="673"/>
        <v>-605.13191979912119</v>
      </c>
      <c r="L8618" s="2">
        <f t="shared" si="674"/>
        <v>252.4211529694972</v>
      </c>
    </row>
    <row r="8619" spans="1:12" x14ac:dyDescent="0.15">
      <c r="A8619" s="2">
        <v>8620</v>
      </c>
      <c r="B8619" s="3">
        <v>415905.01630000002</v>
      </c>
      <c r="C8619" s="3">
        <v>4832043.1171000004</v>
      </c>
      <c r="D8619" s="2">
        <v>713.5299</v>
      </c>
      <c r="E8619" s="2" t="s">
        <v>359</v>
      </c>
      <c r="F8619" s="2" t="s">
        <v>299</v>
      </c>
      <c r="G8619" s="2" t="s">
        <v>132</v>
      </c>
      <c r="H8619" s="3">
        <f t="shared" si="670"/>
        <v>-596.48369999998249</v>
      </c>
      <c r="I8619" s="3">
        <f t="shared" si="671"/>
        <v>273.11710000038147</v>
      </c>
      <c r="J8619" s="3">
        <f t="shared" si="672"/>
        <v>2.9298999999999751</v>
      </c>
      <c r="K8619" s="2">
        <f t="shared" si="673"/>
        <v>-599.83928656260343</v>
      </c>
      <c r="L8619" s="2">
        <f t="shared" si="674"/>
        <v>265.66630379924811</v>
      </c>
    </row>
    <row r="8620" spans="1:12" x14ac:dyDescent="0.15">
      <c r="A8620" s="2">
        <v>8621</v>
      </c>
      <c r="B8620" s="3">
        <v>415910.76549999998</v>
      </c>
      <c r="C8620" s="3">
        <v>4832056.1793</v>
      </c>
      <c r="D8620" s="2">
        <v>713.1816</v>
      </c>
      <c r="E8620" s="2" t="s">
        <v>359</v>
      </c>
      <c r="F8620" s="2" t="s">
        <v>300</v>
      </c>
      <c r="G8620" s="2" t="s">
        <v>132</v>
      </c>
      <c r="H8620" s="3">
        <f t="shared" si="670"/>
        <v>-590.73450000002049</v>
      </c>
      <c r="I8620" s="3">
        <f t="shared" si="671"/>
        <v>286.17929999995977</v>
      </c>
      <c r="J8620" s="3">
        <f t="shared" si="672"/>
        <v>2.5815999999999804</v>
      </c>
      <c r="K8620" s="2">
        <f t="shared" si="673"/>
        <v>-594.25323111931823</v>
      </c>
      <c r="L8620" s="2">
        <f t="shared" si="674"/>
        <v>278.79910068540647</v>
      </c>
    </row>
    <row r="8621" spans="1:12" x14ac:dyDescent="0.15">
      <c r="A8621" s="2">
        <v>8622</v>
      </c>
      <c r="B8621" s="3">
        <v>415916.80420000001</v>
      </c>
      <c r="C8621" s="3">
        <v>4832069.1188000003</v>
      </c>
      <c r="D8621" s="2">
        <v>712.82060000000001</v>
      </c>
      <c r="E8621" s="2" t="s">
        <v>359</v>
      </c>
      <c r="F8621" s="2" t="s">
        <v>301</v>
      </c>
      <c r="G8621" s="2" t="s">
        <v>132</v>
      </c>
      <c r="H8621" s="3">
        <f t="shared" si="670"/>
        <v>-584.69579999998678</v>
      </c>
      <c r="I8621" s="3">
        <f t="shared" si="671"/>
        <v>299.11880000028759</v>
      </c>
      <c r="J8621" s="3">
        <f t="shared" si="672"/>
        <v>2.2205999999999904</v>
      </c>
      <c r="K8621" s="2">
        <f t="shared" si="673"/>
        <v>-588.37616982218265</v>
      </c>
      <c r="L8621" s="2">
        <f t="shared" si="674"/>
        <v>291.81281300966663</v>
      </c>
    </row>
    <row r="8622" spans="1:12" x14ac:dyDescent="0.15">
      <c r="A8622" s="2">
        <v>8623</v>
      </c>
      <c r="B8622" s="3">
        <v>415923.13</v>
      </c>
      <c r="C8622" s="3">
        <v>4832081.9288999997</v>
      </c>
      <c r="D8622" s="2">
        <v>712.35659999999996</v>
      </c>
      <c r="E8622" s="2" t="s">
        <v>359</v>
      </c>
      <c r="F8622" s="2" t="s">
        <v>302</v>
      </c>
      <c r="G8622" s="2" t="s">
        <v>132</v>
      </c>
      <c r="H8622" s="3">
        <f t="shared" si="670"/>
        <v>-578.36999999999534</v>
      </c>
      <c r="I8622" s="3">
        <f t="shared" si="671"/>
        <v>311.92889999970794</v>
      </c>
      <c r="J8622" s="3">
        <f t="shared" si="672"/>
        <v>1.7565999999999349</v>
      </c>
      <c r="K8622" s="2">
        <f t="shared" si="673"/>
        <v>-582.21041903206481</v>
      </c>
      <c r="L8622" s="2">
        <f t="shared" si="674"/>
        <v>304.70071139649457</v>
      </c>
    </row>
    <row r="8623" spans="1:12" x14ac:dyDescent="0.15">
      <c r="A8623" s="2">
        <v>8624</v>
      </c>
      <c r="B8623" s="3">
        <v>415929.7402</v>
      </c>
      <c r="C8623" s="3">
        <v>4832094.6032999996</v>
      </c>
      <c r="D8623" s="2">
        <v>712.1884</v>
      </c>
      <c r="E8623" s="2" t="s">
        <v>359</v>
      </c>
      <c r="F8623" s="2" t="s">
        <v>303</v>
      </c>
      <c r="G8623" s="2" t="s">
        <v>132</v>
      </c>
      <c r="H8623" s="3">
        <f t="shared" si="670"/>
        <v>-571.75979999999981</v>
      </c>
      <c r="I8623" s="3">
        <f t="shared" si="671"/>
        <v>324.60329999960959</v>
      </c>
      <c r="J8623" s="3">
        <f t="shared" si="672"/>
        <v>1.5883999999999787</v>
      </c>
      <c r="K8623" s="2">
        <f t="shared" si="673"/>
        <v>-575.75860006870914</v>
      </c>
      <c r="L8623" s="2">
        <f t="shared" si="674"/>
        <v>317.45646270567011</v>
      </c>
    </row>
    <row r="8624" spans="1:12" x14ac:dyDescent="0.15">
      <c r="A8624" s="2">
        <v>8625</v>
      </c>
      <c r="B8624" s="3">
        <v>415936.63189999998</v>
      </c>
      <c r="C8624" s="3">
        <v>4832107.1354999999</v>
      </c>
      <c r="D8624" s="2">
        <v>711.68989999999997</v>
      </c>
      <c r="E8624" s="2" t="s">
        <v>359</v>
      </c>
      <c r="F8624" s="2" t="s">
        <v>304</v>
      </c>
      <c r="G8624" s="2" t="s">
        <v>132</v>
      </c>
      <c r="H8624" s="3">
        <f t="shared" si="670"/>
        <v>-564.86810000002151</v>
      </c>
      <c r="I8624" s="3">
        <f t="shared" si="671"/>
        <v>337.13549999985844</v>
      </c>
      <c r="J8624" s="3">
        <f t="shared" si="672"/>
        <v>1.0898999999999432</v>
      </c>
      <c r="K8624" s="2">
        <f t="shared" si="673"/>
        <v>-569.0235317452582</v>
      </c>
      <c r="L8624" s="2">
        <f t="shared" si="674"/>
        <v>330.0735313198287</v>
      </c>
    </row>
    <row r="8625" spans="1:12" x14ac:dyDescent="0.15">
      <c r="A8625" s="2">
        <v>8626</v>
      </c>
      <c r="B8625" s="3">
        <v>415943.80219999998</v>
      </c>
      <c r="C8625" s="3">
        <v>4832119.5188999996</v>
      </c>
      <c r="D8625" s="2">
        <v>711.46429999999998</v>
      </c>
      <c r="E8625" s="2" t="s">
        <v>359</v>
      </c>
      <c r="F8625" s="2" t="s">
        <v>305</v>
      </c>
      <c r="G8625" s="2" t="s">
        <v>132</v>
      </c>
      <c r="H8625" s="3">
        <f t="shared" si="670"/>
        <v>-557.69780000002356</v>
      </c>
      <c r="I8625" s="3">
        <f t="shared" si="671"/>
        <v>349.51889999955893</v>
      </c>
      <c r="J8625" s="3">
        <f t="shared" si="672"/>
        <v>0.86429999999995744</v>
      </c>
      <c r="K8625" s="2">
        <f t="shared" si="673"/>
        <v>-562.00803162921898</v>
      </c>
      <c r="L8625" s="2">
        <f t="shared" si="674"/>
        <v>342.54528162860271</v>
      </c>
    </row>
    <row r="8626" spans="1:12" x14ac:dyDescent="0.15">
      <c r="A8626" s="2">
        <v>8627</v>
      </c>
      <c r="B8626" s="3">
        <v>415951.24800000002</v>
      </c>
      <c r="C8626" s="3">
        <v>4832131.7472000001</v>
      </c>
      <c r="D8626" s="2">
        <v>711.01959999999997</v>
      </c>
      <c r="E8626" s="2" t="s">
        <v>359</v>
      </c>
      <c r="F8626" s="2" t="s">
        <v>306</v>
      </c>
      <c r="G8626" s="2" t="s">
        <v>132</v>
      </c>
      <c r="H8626" s="3">
        <f t="shared" si="670"/>
        <v>-550.25199999997858</v>
      </c>
      <c r="I8626" s="3">
        <f t="shared" si="671"/>
        <v>361.74720000009984</v>
      </c>
      <c r="J8626" s="3">
        <f t="shared" si="672"/>
        <v>0.41959999999994579</v>
      </c>
      <c r="K8626" s="2">
        <f t="shared" si="673"/>
        <v>-554.71512100932489</v>
      </c>
      <c r="L8626" s="2">
        <f t="shared" si="674"/>
        <v>354.86537550950044</v>
      </c>
    </row>
    <row r="8627" spans="1:12" x14ac:dyDescent="0.15">
      <c r="A8627" s="2">
        <v>8628</v>
      </c>
      <c r="B8627" s="3">
        <v>415958.96600000001</v>
      </c>
      <c r="C8627" s="3">
        <v>4832143.8141999999</v>
      </c>
      <c r="D8627" s="2">
        <v>710.72500000000002</v>
      </c>
      <c r="E8627" s="2" t="s">
        <v>359</v>
      </c>
      <c r="F8627" s="2" t="s">
        <v>307</v>
      </c>
      <c r="G8627" s="2" t="s">
        <v>132</v>
      </c>
      <c r="H8627" s="3">
        <f t="shared" si="670"/>
        <v>-542.5339999999851</v>
      </c>
      <c r="I8627" s="3">
        <f t="shared" si="671"/>
        <v>373.81419999990612</v>
      </c>
      <c r="J8627" s="3">
        <f t="shared" si="672"/>
        <v>0.125</v>
      </c>
      <c r="K8627" s="2">
        <f t="shared" si="673"/>
        <v>-547.14802240445101</v>
      </c>
      <c r="L8627" s="2">
        <f t="shared" si="674"/>
        <v>367.02757233817181</v>
      </c>
    </row>
    <row r="8628" spans="1:12" x14ac:dyDescent="0.15">
      <c r="A8628" s="2">
        <v>8629</v>
      </c>
      <c r="B8628" s="3">
        <v>415966.95270000002</v>
      </c>
      <c r="C8628" s="3">
        <v>4832155.7136000004</v>
      </c>
      <c r="D8628" s="2">
        <v>710.46040000000005</v>
      </c>
      <c r="E8628" s="2" t="s">
        <v>359</v>
      </c>
      <c r="F8628" s="2" t="s">
        <v>308</v>
      </c>
      <c r="G8628" s="2" t="s">
        <v>132</v>
      </c>
      <c r="H8628" s="3">
        <f t="shared" si="670"/>
        <v>-534.54729999997653</v>
      </c>
      <c r="I8628" s="3">
        <f t="shared" si="671"/>
        <v>385.71360000036657</v>
      </c>
      <c r="J8628" s="3">
        <f t="shared" si="672"/>
        <v>-0.13959999999997308</v>
      </c>
      <c r="K8628" s="2">
        <f t="shared" si="673"/>
        <v>-539.31015707226209</v>
      </c>
      <c r="L8628" s="2">
        <f t="shared" si="674"/>
        <v>379.02552900985398</v>
      </c>
    </row>
    <row r="8629" spans="1:12" x14ac:dyDescent="0.15">
      <c r="A8629" s="2">
        <v>8630</v>
      </c>
      <c r="B8629" s="3">
        <v>415975.2046</v>
      </c>
      <c r="C8629" s="3">
        <v>4832167.4392999997</v>
      </c>
      <c r="D8629" s="2">
        <v>709.94079999999997</v>
      </c>
      <c r="E8629" s="2" t="s">
        <v>359</v>
      </c>
      <c r="F8629" s="2" t="s">
        <v>309</v>
      </c>
      <c r="G8629" s="2" t="s">
        <v>132</v>
      </c>
      <c r="H8629" s="3">
        <f t="shared" si="670"/>
        <v>-526.2954000000027</v>
      </c>
      <c r="I8629" s="3">
        <f t="shared" si="671"/>
        <v>397.43929999973625</v>
      </c>
      <c r="J8629" s="3">
        <f t="shared" si="672"/>
        <v>-0.6592000000000553</v>
      </c>
      <c r="K8629" s="2">
        <f t="shared" si="673"/>
        <v>-531.20494876163502</v>
      </c>
      <c r="L8629" s="2">
        <f t="shared" si="674"/>
        <v>390.85310240113466</v>
      </c>
    </row>
    <row r="8630" spans="1:12" x14ac:dyDescent="0.15">
      <c r="A8630" s="2">
        <v>8631</v>
      </c>
      <c r="B8630" s="3">
        <v>415983.71789999999</v>
      </c>
      <c r="C8630" s="3">
        <v>4832178.9851000002</v>
      </c>
      <c r="D8630" s="2">
        <v>709.51589999999999</v>
      </c>
      <c r="E8630" s="2" t="s">
        <v>359</v>
      </c>
      <c r="F8630" s="2" t="s">
        <v>310</v>
      </c>
      <c r="G8630" s="2" t="s">
        <v>132</v>
      </c>
      <c r="H8630" s="3">
        <f t="shared" si="670"/>
        <v>-517.78210000001127</v>
      </c>
      <c r="I8630" s="3">
        <f t="shared" si="671"/>
        <v>408.9851000001654</v>
      </c>
      <c r="J8630" s="3">
        <f t="shared" si="672"/>
        <v>-1.0841000000000349</v>
      </c>
      <c r="K8630" s="2">
        <f t="shared" si="673"/>
        <v>-522.83611995255342</v>
      </c>
      <c r="L8630" s="2">
        <f t="shared" si="674"/>
        <v>402.50404566355121</v>
      </c>
    </row>
    <row r="8631" spans="1:12" x14ac:dyDescent="0.15">
      <c r="A8631" s="2">
        <v>8632</v>
      </c>
      <c r="B8631" s="3">
        <v>415992.48879999999</v>
      </c>
      <c r="C8631" s="3">
        <v>4832190.3449999997</v>
      </c>
      <c r="D8631" s="2">
        <v>709.08709999999996</v>
      </c>
      <c r="E8631" s="2" t="s">
        <v>359</v>
      </c>
      <c r="F8631" s="2" t="s">
        <v>311</v>
      </c>
      <c r="G8631" s="2" t="s">
        <v>132</v>
      </c>
      <c r="H8631" s="3">
        <f t="shared" si="670"/>
        <v>-509.0112000000081</v>
      </c>
      <c r="I8631" s="3">
        <f t="shared" si="671"/>
        <v>420.34499999973923</v>
      </c>
      <c r="J8631" s="3">
        <f t="shared" si="672"/>
        <v>-1.5129000000000588</v>
      </c>
      <c r="K8631" s="2">
        <f t="shared" si="673"/>
        <v>-514.2073956161438</v>
      </c>
      <c r="L8631" s="2">
        <f t="shared" si="674"/>
        <v>413.97231192906077</v>
      </c>
    </row>
    <row r="8632" spans="1:12" x14ac:dyDescent="0.15">
      <c r="A8632" s="2">
        <v>8633</v>
      </c>
      <c r="B8632" s="3">
        <v>416001.51329999999</v>
      </c>
      <c r="C8632" s="3">
        <v>4832201.5131999999</v>
      </c>
      <c r="D8632" s="2">
        <v>709.00800000000004</v>
      </c>
      <c r="E8632" s="2" t="s">
        <v>359</v>
      </c>
      <c r="F8632" s="2" t="s">
        <v>312</v>
      </c>
      <c r="G8632" s="2" t="s">
        <v>132</v>
      </c>
      <c r="H8632" s="3">
        <f t="shared" si="670"/>
        <v>-499.98670000000857</v>
      </c>
      <c r="I8632" s="3">
        <f t="shared" si="671"/>
        <v>431.51319999992847</v>
      </c>
      <c r="J8632" s="3">
        <f t="shared" si="672"/>
        <v>-1.5919999999999845</v>
      </c>
      <c r="K8632" s="2">
        <f t="shared" si="673"/>
        <v>-505.32270319920514</v>
      </c>
      <c r="L8632" s="2">
        <f t="shared" si="674"/>
        <v>425.252051826355</v>
      </c>
    </row>
    <row r="8633" spans="1:12" x14ac:dyDescent="0.15">
      <c r="A8633" s="2">
        <v>8634</v>
      </c>
      <c r="B8633" s="3">
        <v>416010.78710000002</v>
      </c>
      <c r="C8633" s="3">
        <v>4832212.4836999997</v>
      </c>
      <c r="D8633" s="2">
        <v>708.60429999999997</v>
      </c>
      <c r="E8633" s="2" t="s">
        <v>359</v>
      </c>
      <c r="F8633" s="2" t="s">
        <v>313</v>
      </c>
      <c r="G8633" s="2" t="s">
        <v>132</v>
      </c>
      <c r="H8633" s="3">
        <f t="shared" si="670"/>
        <v>-490.71289999998407</v>
      </c>
      <c r="I8633" s="3">
        <f t="shared" si="671"/>
        <v>442.48369999974966</v>
      </c>
      <c r="J8633" s="3">
        <f t="shared" si="672"/>
        <v>-1.9957000000000562</v>
      </c>
      <c r="K8633" s="2">
        <f t="shared" si="673"/>
        <v>-496.18626763405365</v>
      </c>
      <c r="L8633" s="2">
        <f t="shared" si="674"/>
        <v>436.3372122604834</v>
      </c>
    </row>
    <row r="8634" spans="1:12" x14ac:dyDescent="0.15">
      <c r="A8634" s="2">
        <v>8635</v>
      </c>
      <c r="B8634" s="3">
        <v>416020.30599999998</v>
      </c>
      <c r="C8634" s="3">
        <v>4832223.2507999996</v>
      </c>
      <c r="D8634" s="2">
        <v>708.58209999999997</v>
      </c>
      <c r="E8634" s="2" t="s">
        <v>359</v>
      </c>
      <c r="F8634" s="2" t="s">
        <v>314</v>
      </c>
      <c r="G8634" s="2" t="s">
        <v>132</v>
      </c>
      <c r="H8634" s="3">
        <f t="shared" si="670"/>
        <v>-481.1940000000177</v>
      </c>
      <c r="I8634" s="3">
        <f t="shared" si="671"/>
        <v>453.25079999957234</v>
      </c>
      <c r="J8634" s="3">
        <f t="shared" si="672"/>
        <v>-2.0179000000000542</v>
      </c>
      <c r="K8634" s="2">
        <f t="shared" si="673"/>
        <v>-486.80221759759519</v>
      </c>
      <c r="L8634" s="2">
        <f t="shared" si="674"/>
        <v>447.22204136014244</v>
      </c>
    </row>
    <row r="8635" spans="1:12" x14ac:dyDescent="0.15">
      <c r="A8635" s="2">
        <v>8636</v>
      </c>
      <c r="B8635" s="3">
        <v>416030.06540000002</v>
      </c>
      <c r="C8635" s="3">
        <v>4832233.8088999996</v>
      </c>
      <c r="D8635" s="2">
        <v>708.18129999999996</v>
      </c>
      <c r="E8635" s="2" t="s">
        <v>359</v>
      </c>
      <c r="F8635" s="2" t="s">
        <v>315</v>
      </c>
      <c r="G8635" s="2" t="s">
        <v>132</v>
      </c>
      <c r="H8635" s="3">
        <f t="shared" si="670"/>
        <v>-471.43459999997867</v>
      </c>
      <c r="I8635" s="3">
        <f t="shared" si="671"/>
        <v>463.80889999959618</v>
      </c>
      <c r="J8635" s="3">
        <f t="shared" si="672"/>
        <v>-2.418700000000058</v>
      </c>
      <c r="K8635" s="2">
        <f t="shared" si="673"/>
        <v>-477.17508298105736</v>
      </c>
      <c r="L8635" s="2">
        <f t="shared" si="674"/>
        <v>457.90088226383256</v>
      </c>
    </row>
    <row r="8636" spans="1:12" x14ac:dyDescent="0.15">
      <c r="A8636" s="2">
        <v>8637</v>
      </c>
      <c r="B8636" s="3">
        <v>416040.06089999998</v>
      </c>
      <c r="C8636" s="3">
        <v>4832244.1523000002</v>
      </c>
      <c r="D8636" s="2">
        <v>707.93020000000001</v>
      </c>
      <c r="E8636" s="2" t="s">
        <v>359</v>
      </c>
      <c r="F8636" s="2" t="s">
        <v>316</v>
      </c>
      <c r="G8636" s="2" t="s">
        <v>132</v>
      </c>
      <c r="H8636" s="3">
        <f t="shared" si="670"/>
        <v>-461.43910000001779</v>
      </c>
      <c r="I8636" s="3">
        <f t="shared" si="671"/>
        <v>474.15230000019073</v>
      </c>
      <c r="J8636" s="3">
        <f t="shared" si="672"/>
        <v>-2.6698000000000093</v>
      </c>
      <c r="K8636" s="2">
        <f t="shared" si="673"/>
        <v>-467.30919244589887</v>
      </c>
      <c r="L8636" s="2">
        <f t="shared" si="674"/>
        <v>468.36798060911372</v>
      </c>
    </row>
    <row r="8637" spans="1:12" x14ac:dyDescent="0.15">
      <c r="A8637" s="2">
        <v>8638</v>
      </c>
      <c r="B8637" s="3">
        <v>416050.28769999999</v>
      </c>
      <c r="C8637" s="3">
        <v>4832254.2757000001</v>
      </c>
      <c r="D8637" s="2">
        <v>707.72040000000004</v>
      </c>
      <c r="E8637" s="2" t="s">
        <v>359</v>
      </c>
      <c r="F8637" s="2" t="s">
        <v>317</v>
      </c>
      <c r="G8637" s="2" t="s">
        <v>132</v>
      </c>
      <c r="H8637" s="3">
        <f t="shared" si="670"/>
        <v>-451.21230000001378</v>
      </c>
      <c r="I8637" s="3">
        <f t="shared" si="671"/>
        <v>484.27570000011474</v>
      </c>
      <c r="J8637" s="3">
        <f t="shared" si="672"/>
        <v>-2.8795999999999822</v>
      </c>
      <c r="K8637" s="2">
        <f t="shared" si="673"/>
        <v>-457.20927960452735</v>
      </c>
      <c r="L8637" s="2">
        <f t="shared" si="674"/>
        <v>478.61797701863708</v>
      </c>
    </row>
    <row r="8638" spans="1:12" x14ac:dyDescent="0.15">
      <c r="A8638" s="2">
        <v>8639</v>
      </c>
      <c r="B8638" s="3">
        <v>416060.74089999998</v>
      </c>
      <c r="C8638" s="3">
        <v>4832264.1737000002</v>
      </c>
      <c r="D8638" s="2">
        <v>707.55439999999999</v>
      </c>
      <c r="E8638" s="2" t="s">
        <v>359</v>
      </c>
      <c r="F8638" s="2" t="s">
        <v>318</v>
      </c>
      <c r="G8638" s="2" t="s">
        <v>132</v>
      </c>
      <c r="H8638" s="3">
        <f t="shared" si="670"/>
        <v>-440.75910000002477</v>
      </c>
      <c r="I8638" s="3">
        <f t="shared" si="671"/>
        <v>494.17370000015944</v>
      </c>
      <c r="J8638" s="3">
        <f t="shared" si="672"/>
        <v>-3.0456000000000358</v>
      </c>
      <c r="K8638" s="2">
        <f t="shared" si="673"/>
        <v>-446.88017681623012</v>
      </c>
      <c r="L8638" s="2">
        <f t="shared" si="674"/>
        <v>488.64541087927381</v>
      </c>
    </row>
    <row r="8639" spans="1:12" x14ac:dyDescent="0.15">
      <c r="A8639" s="2">
        <v>8640</v>
      </c>
      <c r="B8639" s="3">
        <v>416071.4155</v>
      </c>
      <c r="C8639" s="3">
        <v>4832273.8409000002</v>
      </c>
      <c r="D8639" s="2">
        <v>707.50689999999997</v>
      </c>
      <c r="E8639" s="2" t="s">
        <v>359</v>
      </c>
      <c r="F8639" s="2" t="s">
        <v>319</v>
      </c>
      <c r="G8639" s="2" t="s">
        <v>132</v>
      </c>
      <c r="H8639" s="3">
        <f t="shared" si="670"/>
        <v>-430.08449999999721</v>
      </c>
      <c r="I8639" s="3">
        <f t="shared" si="671"/>
        <v>503.84090000018477</v>
      </c>
      <c r="J8639" s="3">
        <f t="shared" si="672"/>
        <v>-3.0931000000000495</v>
      </c>
      <c r="K8639" s="2">
        <f t="shared" si="673"/>
        <v>-436.32681643241335</v>
      </c>
      <c r="L8639" s="2">
        <f t="shared" si="674"/>
        <v>498.44482033139724</v>
      </c>
    </row>
    <row r="8640" spans="1:12" x14ac:dyDescent="0.15">
      <c r="A8640" s="2">
        <v>8641</v>
      </c>
      <c r="B8640" s="3">
        <v>416082.3064</v>
      </c>
      <c r="C8640" s="3">
        <v>4832283.2724000001</v>
      </c>
      <c r="D8640" s="2">
        <v>707.40009999999995</v>
      </c>
      <c r="E8640" s="2" t="s">
        <v>359</v>
      </c>
      <c r="F8640" s="2" t="s">
        <v>320</v>
      </c>
      <c r="G8640" s="2" t="s">
        <v>132</v>
      </c>
      <c r="H8640" s="3">
        <f t="shared" si="670"/>
        <v>-419.1935999999987</v>
      </c>
      <c r="I8640" s="3">
        <f t="shared" si="671"/>
        <v>513.27240000013262</v>
      </c>
      <c r="J8640" s="3">
        <f t="shared" si="672"/>
        <v>-3.1999000000000706</v>
      </c>
      <c r="K8640" s="2">
        <f t="shared" si="673"/>
        <v>-425.55423702468738</v>
      </c>
      <c r="L8640" s="2">
        <f t="shared" si="674"/>
        <v>508.01124223110577</v>
      </c>
    </row>
    <row r="8641" spans="1:12" x14ac:dyDescent="0.15">
      <c r="A8641" s="2">
        <v>8642</v>
      </c>
      <c r="B8641" s="3">
        <v>416093.40840000001</v>
      </c>
      <c r="C8641" s="3">
        <v>4832292.4630000005</v>
      </c>
      <c r="D8641" s="2">
        <v>707.1816</v>
      </c>
      <c r="E8641" s="2" t="s">
        <v>359</v>
      </c>
      <c r="F8641" s="2" t="s">
        <v>321</v>
      </c>
      <c r="G8641" s="2" t="s">
        <v>132</v>
      </c>
      <c r="H8641" s="3">
        <f t="shared" si="670"/>
        <v>-408.09159999998519</v>
      </c>
      <c r="I8641" s="3">
        <f t="shared" si="671"/>
        <v>522.46300000045449</v>
      </c>
      <c r="J8641" s="3">
        <f t="shared" si="672"/>
        <v>-3.4184000000000196</v>
      </c>
      <c r="K8641" s="2">
        <f t="shared" si="673"/>
        <v>-414.56757342009621</v>
      </c>
      <c r="L8641" s="2">
        <f t="shared" si="674"/>
        <v>517.33941221271357</v>
      </c>
    </row>
    <row r="8642" spans="1:12" x14ac:dyDescent="0.15">
      <c r="A8642" s="2">
        <v>8643</v>
      </c>
      <c r="B8642" s="3">
        <v>416104.71600000001</v>
      </c>
      <c r="C8642" s="3">
        <v>4832301.4078000002</v>
      </c>
      <c r="D8642" s="2">
        <v>706.8338</v>
      </c>
      <c r="E8642" s="2" t="s">
        <v>359</v>
      </c>
      <c r="F8642" s="2" t="s">
        <v>322</v>
      </c>
      <c r="G8642" s="2" t="s">
        <v>132</v>
      </c>
      <c r="H8642" s="3">
        <f t="shared" si="670"/>
        <v>-396.7839999999851</v>
      </c>
      <c r="I8642" s="3">
        <f t="shared" si="671"/>
        <v>531.40780000016093</v>
      </c>
      <c r="J8642" s="3">
        <f t="shared" si="672"/>
        <v>-3.7662000000000262</v>
      </c>
      <c r="K8642" s="2">
        <f t="shared" si="673"/>
        <v>-403.37226415916933</v>
      </c>
      <c r="L8642" s="2">
        <f t="shared" si="674"/>
        <v>526.42436214911686</v>
      </c>
    </row>
    <row r="8643" spans="1:12" x14ac:dyDescent="0.15">
      <c r="A8643" s="2">
        <v>8644</v>
      </c>
      <c r="B8643" s="3">
        <v>416116.22389999998</v>
      </c>
      <c r="C8643" s="3">
        <v>4832310.1021999996</v>
      </c>
      <c r="D8643" s="2">
        <v>706.56780000000003</v>
      </c>
      <c r="E8643" s="2" t="s">
        <v>359</v>
      </c>
      <c r="F8643" s="2" t="s">
        <v>323</v>
      </c>
      <c r="G8643" s="2" t="s">
        <v>132</v>
      </c>
      <c r="H8643" s="3">
        <f t="shared" ref="H8643:H8706" si="675">B8643-$H$1</f>
        <v>-385.27610000001732</v>
      </c>
      <c r="I8643" s="3">
        <f t="shared" ref="I8643:I8706" si="676">C8643-$I$1</f>
        <v>540.10219999961555</v>
      </c>
      <c r="J8643" s="3">
        <f t="shared" ref="J8643:J8706" si="677">D8643-$J$1</f>
        <v>-4.0321999999999889</v>
      </c>
      <c r="K8643" s="2">
        <f t="shared" ref="K8643:K8706" si="678">COS($K$1)*H8643-SIN($K$1)*I8643</f>
        <v>-391.97355153466202</v>
      </c>
      <c r="L8643" s="2">
        <f t="shared" ref="L8643:L8706" si="679">SIN($K$1)*H8643+COS($K$1)*I8643</f>
        <v>535.26142638242823</v>
      </c>
    </row>
    <row r="8644" spans="1:12" x14ac:dyDescent="0.15">
      <c r="A8644" s="2">
        <v>8645</v>
      </c>
      <c r="B8644" s="3">
        <v>416127.92629999999</v>
      </c>
      <c r="C8644" s="3">
        <v>4832318.5414000005</v>
      </c>
      <c r="D8644" s="2">
        <v>706.07280000000003</v>
      </c>
      <c r="E8644" s="2" t="s">
        <v>359</v>
      </c>
      <c r="F8644" s="2" t="s">
        <v>324</v>
      </c>
      <c r="G8644" s="2" t="s">
        <v>132</v>
      </c>
      <c r="H8644" s="3">
        <f t="shared" si="675"/>
        <v>-373.5737000000081</v>
      </c>
      <c r="I8644" s="3">
        <f t="shared" si="676"/>
        <v>548.541400000453</v>
      </c>
      <c r="J8644" s="3">
        <f t="shared" si="677"/>
        <v>-4.5271999999999935</v>
      </c>
      <c r="K8644" s="2">
        <f t="shared" si="678"/>
        <v>-380.37717530932963</v>
      </c>
      <c r="L8644" s="2">
        <f t="shared" si="679"/>
        <v>543.84573304370838</v>
      </c>
    </row>
    <row r="8645" spans="1:12" x14ac:dyDescent="0.15">
      <c r="A8645" s="2">
        <v>8646</v>
      </c>
      <c r="B8645" s="3">
        <v>416139.8175</v>
      </c>
      <c r="C8645" s="3">
        <v>4832326.7208000002</v>
      </c>
      <c r="D8645" s="2">
        <v>705.90890000000002</v>
      </c>
      <c r="E8645" s="2" t="s">
        <v>359</v>
      </c>
      <c r="F8645" s="2" t="s">
        <v>325</v>
      </c>
      <c r="G8645" s="2" t="s">
        <v>132</v>
      </c>
      <c r="H8645" s="3">
        <f t="shared" si="675"/>
        <v>-361.68249999999534</v>
      </c>
      <c r="I8645" s="3">
        <f t="shared" si="676"/>
        <v>556.72080000024289</v>
      </c>
      <c r="J8645" s="3">
        <f t="shared" si="677"/>
        <v>-4.6911000000000058</v>
      </c>
      <c r="K8645" s="2">
        <f t="shared" si="678"/>
        <v>-368.58877774488184</v>
      </c>
      <c r="L8645" s="2">
        <f t="shared" si="679"/>
        <v>552.17261149000421</v>
      </c>
    </row>
    <row r="8646" spans="1:12" x14ac:dyDescent="0.15">
      <c r="A8646" s="2">
        <v>8647</v>
      </c>
      <c r="B8646" s="3">
        <v>416151.89169999998</v>
      </c>
      <c r="C8646" s="3">
        <v>4832334.6361999996</v>
      </c>
      <c r="D8646" s="2">
        <v>705.61329999999998</v>
      </c>
      <c r="E8646" s="2" t="s">
        <v>359</v>
      </c>
      <c r="F8646" s="2" t="s">
        <v>326</v>
      </c>
      <c r="G8646" s="2" t="s">
        <v>132</v>
      </c>
      <c r="H8646" s="3">
        <f t="shared" si="675"/>
        <v>-349.6083000000217</v>
      </c>
      <c r="I8646" s="3">
        <f t="shared" si="676"/>
        <v>564.63619999960065</v>
      </c>
      <c r="J8646" s="3">
        <f t="shared" si="677"/>
        <v>-4.9867000000000417</v>
      </c>
      <c r="K8646" s="2">
        <f t="shared" si="678"/>
        <v>-356.61410607758461</v>
      </c>
      <c r="L8646" s="2">
        <f t="shared" si="679"/>
        <v>560.23778980481086</v>
      </c>
    </row>
    <row r="8647" spans="1:12" x14ac:dyDescent="0.15">
      <c r="A8647" s="2">
        <v>8648</v>
      </c>
      <c r="B8647" s="3">
        <v>416164.14299999998</v>
      </c>
      <c r="C8647" s="3">
        <v>4832342.2832000004</v>
      </c>
      <c r="D8647" s="2">
        <v>705.24670000000003</v>
      </c>
      <c r="E8647" s="2" t="s">
        <v>359</v>
      </c>
      <c r="F8647" s="2" t="s">
        <v>327</v>
      </c>
      <c r="G8647" s="2" t="s">
        <v>132</v>
      </c>
      <c r="H8647" s="3">
        <f t="shared" si="675"/>
        <v>-337.35700000001816</v>
      </c>
      <c r="I8647" s="3">
        <f t="shared" si="676"/>
        <v>572.28320000041276</v>
      </c>
      <c r="J8647" s="3">
        <f t="shared" si="677"/>
        <v>-5.3532999999999902</v>
      </c>
      <c r="K8647" s="2">
        <f t="shared" si="678"/>
        <v>-344.45900504471518</v>
      </c>
      <c r="L8647" s="2">
        <f t="shared" si="679"/>
        <v>568.03679484284248</v>
      </c>
    </row>
    <row r="8648" spans="1:12" x14ac:dyDescent="0.15">
      <c r="A8648" s="2">
        <v>8649</v>
      </c>
      <c r="B8648" s="3">
        <v>416176.56530000002</v>
      </c>
      <c r="C8648" s="3">
        <v>4832349.6577000003</v>
      </c>
      <c r="D8648" s="2">
        <v>704.85329999999999</v>
      </c>
      <c r="E8648" s="2" t="s">
        <v>359</v>
      </c>
      <c r="F8648" s="2" t="s">
        <v>328</v>
      </c>
      <c r="G8648" s="2" t="s">
        <v>132</v>
      </c>
      <c r="H8648" s="3">
        <f t="shared" si="675"/>
        <v>-324.93469999998342</v>
      </c>
      <c r="I8648" s="3">
        <f t="shared" si="676"/>
        <v>579.65770000033081</v>
      </c>
      <c r="J8648" s="3">
        <f t="shared" si="677"/>
        <v>-5.7467000000000326</v>
      </c>
      <c r="K8648" s="2">
        <f t="shared" si="678"/>
        <v>-332.12952310475413</v>
      </c>
      <c r="L8648" s="2">
        <f t="shared" si="679"/>
        <v>575.56545094017008</v>
      </c>
    </row>
    <row r="8649" spans="1:12" x14ac:dyDescent="0.15">
      <c r="A8649" s="2">
        <v>8650</v>
      </c>
      <c r="B8649" s="3">
        <v>416189.15240000002</v>
      </c>
      <c r="C8649" s="3">
        <v>4832356.7558000004</v>
      </c>
      <c r="D8649" s="2">
        <v>704.68079999999998</v>
      </c>
      <c r="E8649" s="2" t="s">
        <v>359</v>
      </c>
      <c r="F8649" s="2" t="s">
        <v>329</v>
      </c>
      <c r="G8649" s="2" t="s">
        <v>132</v>
      </c>
      <c r="H8649" s="3">
        <f t="shared" si="675"/>
        <v>-312.34759999997914</v>
      </c>
      <c r="I8649" s="3">
        <f t="shared" si="676"/>
        <v>586.7558000003919</v>
      </c>
      <c r="J8649" s="3">
        <f t="shared" si="677"/>
        <v>-5.9192000000000462</v>
      </c>
      <c r="K8649" s="2">
        <f t="shared" si="678"/>
        <v>-319.63181119966526</v>
      </c>
      <c r="L8649" s="2">
        <f t="shared" si="679"/>
        <v>582.81978117516599</v>
      </c>
    </row>
    <row r="8650" spans="1:12" x14ac:dyDescent="0.15">
      <c r="A8650" s="2">
        <v>8651</v>
      </c>
      <c r="B8650" s="3">
        <v>416201.89809999999</v>
      </c>
      <c r="C8650" s="3">
        <v>4832363.5734999999</v>
      </c>
      <c r="D8650" s="2">
        <v>704.39970000000005</v>
      </c>
      <c r="E8650" s="2" t="s">
        <v>359</v>
      </c>
      <c r="F8650" s="2" t="s">
        <v>330</v>
      </c>
      <c r="G8650" s="2" t="s">
        <v>132</v>
      </c>
      <c r="H8650" s="3">
        <f t="shared" si="675"/>
        <v>-299.60190000000875</v>
      </c>
      <c r="I8650" s="3">
        <f t="shared" si="676"/>
        <v>593.5734999999404</v>
      </c>
      <c r="J8650" s="3">
        <f t="shared" si="677"/>
        <v>-6.2002999999999702</v>
      </c>
      <c r="K8650" s="2">
        <f t="shared" si="678"/>
        <v>-306.97201902576546</v>
      </c>
      <c r="L8650" s="2">
        <f t="shared" si="679"/>
        <v>589.79570863226832</v>
      </c>
    </row>
    <row r="8651" spans="1:12" x14ac:dyDescent="0.15">
      <c r="A8651" s="2">
        <v>8652</v>
      </c>
      <c r="B8651" s="3">
        <v>416214.79599999997</v>
      </c>
      <c r="C8651" s="3">
        <v>4832370.1072000004</v>
      </c>
      <c r="D8651" s="2">
        <v>704.18790000000001</v>
      </c>
      <c r="E8651" s="2" t="s">
        <v>359</v>
      </c>
      <c r="F8651" s="2" t="s">
        <v>331</v>
      </c>
      <c r="G8651" s="2" t="s">
        <v>132</v>
      </c>
      <c r="H8651" s="3">
        <f t="shared" si="675"/>
        <v>-286.70400000002701</v>
      </c>
      <c r="I8651" s="3">
        <f t="shared" si="676"/>
        <v>600.10720000043511</v>
      </c>
      <c r="J8651" s="3">
        <f t="shared" si="677"/>
        <v>-6.4121000000000095</v>
      </c>
      <c r="K8651" s="2">
        <f t="shared" si="678"/>
        <v>-294.15650124610551</v>
      </c>
      <c r="L8651" s="2">
        <f t="shared" si="679"/>
        <v>596.48955387586432</v>
      </c>
    </row>
    <row r="8652" spans="1:12" x14ac:dyDescent="0.15">
      <c r="A8652" s="2">
        <v>8653</v>
      </c>
      <c r="B8652" s="3">
        <v>416227.83970000001</v>
      </c>
      <c r="C8652" s="3">
        <v>4832376.3535000002</v>
      </c>
      <c r="D8652" s="2">
        <v>703.76390000000004</v>
      </c>
      <c r="E8652" s="2" t="s">
        <v>359</v>
      </c>
      <c r="F8652" s="2" t="s">
        <v>332</v>
      </c>
      <c r="G8652" s="2" t="s">
        <v>132</v>
      </c>
      <c r="H8652" s="3">
        <f t="shared" si="675"/>
        <v>-273.66029999998864</v>
      </c>
      <c r="I8652" s="3">
        <f t="shared" si="676"/>
        <v>606.35350000020117</v>
      </c>
      <c r="J8652" s="3">
        <f t="shared" si="677"/>
        <v>-6.8360999999999876</v>
      </c>
      <c r="K8652" s="2">
        <f t="shared" si="678"/>
        <v>-281.19161501483279</v>
      </c>
      <c r="L8652" s="2">
        <f t="shared" si="679"/>
        <v>602.89783745169279</v>
      </c>
    </row>
    <row r="8653" spans="1:12" x14ac:dyDescent="0.15">
      <c r="A8653" s="2">
        <v>8654</v>
      </c>
      <c r="B8653" s="3">
        <v>416241.02260000003</v>
      </c>
      <c r="C8653" s="3">
        <v>4832382.3087999998</v>
      </c>
      <c r="D8653" s="2">
        <v>703.73149999999998</v>
      </c>
      <c r="E8653" s="2" t="s">
        <v>359</v>
      </c>
      <c r="F8653" s="2" t="s">
        <v>333</v>
      </c>
      <c r="G8653" s="2" t="s">
        <v>132</v>
      </c>
      <c r="H8653" s="3">
        <f t="shared" si="675"/>
        <v>-260.4773999999743</v>
      </c>
      <c r="I8653" s="3">
        <f t="shared" si="676"/>
        <v>612.30879999976605</v>
      </c>
      <c r="J8653" s="3">
        <f t="shared" si="677"/>
        <v>-6.86850000000004</v>
      </c>
      <c r="K8653" s="2">
        <f t="shared" si="678"/>
        <v>-268.08391497959741</v>
      </c>
      <c r="L8653" s="2">
        <f t="shared" si="679"/>
        <v>609.01687743207265</v>
      </c>
    </row>
    <row r="8654" spans="1:12" x14ac:dyDescent="0.15">
      <c r="A8654" s="2">
        <v>8655</v>
      </c>
      <c r="B8654" s="3">
        <v>416254.33809999999</v>
      </c>
      <c r="C8654" s="3">
        <v>4832387.9698999999</v>
      </c>
      <c r="D8654" s="2">
        <v>703.40340000000003</v>
      </c>
      <c r="E8654" s="2" t="s">
        <v>359</v>
      </c>
      <c r="F8654" s="2" t="s">
        <v>334</v>
      </c>
      <c r="G8654" s="2" t="s">
        <v>132</v>
      </c>
      <c r="H8654" s="3">
        <f t="shared" si="675"/>
        <v>-247.16190000000643</v>
      </c>
      <c r="I8654" s="3">
        <f t="shared" si="676"/>
        <v>617.9698999999091</v>
      </c>
      <c r="J8654" s="3">
        <f t="shared" si="677"/>
        <v>-7.1965999999999894</v>
      </c>
      <c r="K8654" s="2">
        <f t="shared" si="678"/>
        <v>-254.83996077026575</v>
      </c>
      <c r="L8654" s="2">
        <f t="shared" si="679"/>
        <v>614.84339185854492</v>
      </c>
    </row>
    <row r="8655" spans="1:12" x14ac:dyDescent="0.15">
      <c r="A8655" s="2">
        <v>8656</v>
      </c>
      <c r="B8655" s="3">
        <v>416267.77960000001</v>
      </c>
      <c r="C8655" s="3">
        <v>4832393.3338000001</v>
      </c>
      <c r="D8655" s="2">
        <v>703.20010000000002</v>
      </c>
      <c r="E8655" s="2" t="s">
        <v>359</v>
      </c>
      <c r="F8655" s="2" t="s">
        <v>335</v>
      </c>
      <c r="G8655" s="2" t="s">
        <v>132</v>
      </c>
      <c r="H8655" s="3">
        <f t="shared" si="675"/>
        <v>-233.72039999999106</v>
      </c>
      <c r="I8655" s="3">
        <f t="shared" si="676"/>
        <v>623.33380000013858</v>
      </c>
      <c r="J8655" s="3">
        <f t="shared" si="677"/>
        <v>-7.3999000000000024</v>
      </c>
      <c r="K8655" s="2">
        <f t="shared" si="678"/>
        <v>-241.46631450770769</v>
      </c>
      <c r="L8655" s="2">
        <f t="shared" si="679"/>
        <v>620.37429875586668</v>
      </c>
    </row>
    <row r="8656" spans="1:12" x14ac:dyDescent="0.15">
      <c r="A8656" s="2">
        <v>8657</v>
      </c>
      <c r="B8656" s="3">
        <v>416281.34009999997</v>
      </c>
      <c r="C8656" s="3">
        <v>4832398.3975</v>
      </c>
      <c r="D8656" s="2">
        <v>702.77149999999995</v>
      </c>
      <c r="E8656" s="2" t="s">
        <v>359</v>
      </c>
      <c r="F8656" s="2" t="s">
        <v>336</v>
      </c>
      <c r="G8656" s="2" t="s">
        <v>132</v>
      </c>
      <c r="H8656" s="3">
        <f t="shared" si="675"/>
        <v>-220.15990000002785</v>
      </c>
      <c r="I8656" s="3">
        <f t="shared" si="676"/>
        <v>628.39749999996275</v>
      </c>
      <c r="J8656" s="3">
        <f t="shared" si="677"/>
        <v>-7.8285000000000764</v>
      </c>
      <c r="K8656" s="2">
        <f t="shared" si="678"/>
        <v>-227.96993828195667</v>
      </c>
      <c r="L8656" s="2">
        <f t="shared" si="679"/>
        <v>625.60651116652093</v>
      </c>
    </row>
    <row r="8657" spans="1:12" x14ac:dyDescent="0.15">
      <c r="A8657" s="2">
        <v>8658</v>
      </c>
      <c r="B8657" s="3">
        <v>416295.01299999998</v>
      </c>
      <c r="C8657" s="3">
        <v>4832403.1583000002</v>
      </c>
      <c r="D8657" s="2">
        <v>702.77089999999998</v>
      </c>
      <c r="E8657" s="2" t="s">
        <v>359</v>
      </c>
      <c r="F8657" s="2" t="s">
        <v>337</v>
      </c>
      <c r="G8657" s="2" t="s">
        <v>132</v>
      </c>
      <c r="H8657" s="3">
        <f t="shared" si="675"/>
        <v>-206.48700000002282</v>
      </c>
      <c r="I8657" s="3">
        <f t="shared" si="676"/>
        <v>633.15830000024289</v>
      </c>
      <c r="J8657" s="3">
        <f t="shared" si="677"/>
        <v>-7.8291000000000395</v>
      </c>
      <c r="K8657" s="2">
        <f t="shared" si="678"/>
        <v>-214.35739795060292</v>
      </c>
      <c r="L8657" s="2">
        <f t="shared" si="679"/>
        <v>630.53724709334483</v>
      </c>
    </row>
    <row r="8658" spans="1:12" x14ac:dyDescent="0.15">
      <c r="A8658" s="2">
        <v>8659</v>
      </c>
      <c r="B8658" s="3">
        <v>416308.79129999998</v>
      </c>
      <c r="C8658" s="3">
        <v>4832407.6135999998</v>
      </c>
      <c r="D8658" s="2">
        <v>702.57489999999996</v>
      </c>
      <c r="E8658" s="2" t="s">
        <v>359</v>
      </c>
      <c r="F8658" s="2" t="s">
        <v>338</v>
      </c>
      <c r="G8658" s="2" t="s">
        <v>132</v>
      </c>
      <c r="H8658" s="3">
        <f t="shared" si="675"/>
        <v>-192.70870000001742</v>
      </c>
      <c r="I8658" s="3">
        <f t="shared" si="676"/>
        <v>637.61359999980778</v>
      </c>
      <c r="J8658" s="3">
        <f t="shared" si="677"/>
        <v>-8.0251000000000658</v>
      </c>
      <c r="K8658" s="2">
        <f t="shared" si="678"/>
        <v>-200.63566058588458</v>
      </c>
      <c r="L8658" s="2">
        <f t="shared" si="679"/>
        <v>635.16381954711278</v>
      </c>
    </row>
    <row r="8659" spans="1:12" x14ac:dyDescent="0.15">
      <c r="A8659" s="2">
        <v>8660</v>
      </c>
      <c r="B8659" s="3">
        <v>416322.6679</v>
      </c>
      <c r="C8659" s="3">
        <v>4832411.7609000001</v>
      </c>
      <c r="D8659" s="2">
        <v>702.33529999999996</v>
      </c>
      <c r="E8659" s="2" t="s">
        <v>359</v>
      </c>
      <c r="F8659" s="2" t="s">
        <v>339</v>
      </c>
      <c r="G8659" s="2" t="s">
        <v>132</v>
      </c>
      <c r="H8659" s="3">
        <f t="shared" si="675"/>
        <v>-178.83209999999963</v>
      </c>
      <c r="I8659" s="3">
        <f t="shared" si="676"/>
        <v>641.76090000011027</v>
      </c>
      <c r="J8659" s="3">
        <f t="shared" si="677"/>
        <v>-8.2647000000000617</v>
      </c>
      <c r="K8659" s="2">
        <f t="shared" si="678"/>
        <v>-186.8117944978294</v>
      </c>
      <c r="L8659" s="2">
        <f t="shared" si="679"/>
        <v>639.48364028789831</v>
      </c>
    </row>
    <row r="8660" spans="1:12" x14ac:dyDescent="0.15">
      <c r="A8660" s="2">
        <v>8661</v>
      </c>
      <c r="B8660" s="3">
        <v>416336.63589999999</v>
      </c>
      <c r="C8660" s="3">
        <v>4832415.5980000002</v>
      </c>
      <c r="D8660" s="2">
        <v>702.43759999999997</v>
      </c>
      <c r="E8660" s="2" t="s">
        <v>359</v>
      </c>
      <c r="F8660" s="2" t="s">
        <v>340</v>
      </c>
      <c r="G8660" s="2" t="s">
        <v>132</v>
      </c>
      <c r="H8660" s="3">
        <f t="shared" si="675"/>
        <v>-164.86410000000615</v>
      </c>
      <c r="I8660" s="3">
        <f t="shared" si="676"/>
        <v>645.59800000023097</v>
      </c>
      <c r="J8660" s="3">
        <f t="shared" si="677"/>
        <v>-8.1624000000000478</v>
      </c>
      <c r="K8660" s="2">
        <f t="shared" si="678"/>
        <v>-172.89267174870278</v>
      </c>
      <c r="L8660" s="2">
        <f t="shared" si="679"/>
        <v>643.49442354126552</v>
      </c>
    </row>
    <row r="8661" spans="1:12" x14ac:dyDescent="0.15">
      <c r="A8661" s="2">
        <v>8662</v>
      </c>
      <c r="B8661" s="3">
        <v>416350.68810000003</v>
      </c>
      <c r="C8661" s="3">
        <v>4832419.1228</v>
      </c>
      <c r="D8661" s="2">
        <v>701.79939999999999</v>
      </c>
      <c r="E8661" s="2" t="s">
        <v>359</v>
      </c>
      <c r="F8661" s="2" t="s">
        <v>341</v>
      </c>
      <c r="G8661" s="2" t="s">
        <v>132</v>
      </c>
      <c r="H8661" s="3">
        <f t="shared" si="675"/>
        <v>-150.8118999999715</v>
      </c>
      <c r="I8661" s="3">
        <f t="shared" si="676"/>
        <v>649.12280000001192</v>
      </c>
      <c r="J8661" s="3">
        <f t="shared" si="677"/>
        <v>-8.8006000000000313</v>
      </c>
      <c r="K8661" s="2">
        <f t="shared" si="678"/>
        <v>-158.88546562297284</v>
      </c>
      <c r="L8661" s="2">
        <f t="shared" si="679"/>
        <v>647.19397978908</v>
      </c>
    </row>
    <row r="8662" spans="1:12" x14ac:dyDescent="0.15">
      <c r="A8662" s="2">
        <v>8663</v>
      </c>
      <c r="B8662" s="3">
        <v>416364.8174</v>
      </c>
      <c r="C8662" s="3">
        <v>4832422.3333000001</v>
      </c>
      <c r="D8662" s="2">
        <v>701.92010000000005</v>
      </c>
      <c r="E8662" s="2" t="s">
        <v>359</v>
      </c>
      <c r="F8662" s="2" t="s">
        <v>342</v>
      </c>
      <c r="G8662" s="2" t="s">
        <v>132</v>
      </c>
      <c r="H8662" s="3">
        <f t="shared" si="675"/>
        <v>-136.68260000000009</v>
      </c>
      <c r="I8662" s="3">
        <f t="shared" si="676"/>
        <v>652.33330000005662</v>
      </c>
      <c r="J8662" s="3">
        <f t="shared" si="677"/>
        <v>-8.6798999999999751</v>
      </c>
      <c r="K8662" s="2">
        <f t="shared" si="678"/>
        <v>-144.79725065861231</v>
      </c>
      <c r="L8662" s="2">
        <f t="shared" si="679"/>
        <v>650.58022075177701</v>
      </c>
    </row>
    <row r="8663" spans="1:12" x14ac:dyDescent="0.15">
      <c r="A8663" s="2">
        <v>8664</v>
      </c>
      <c r="B8663" s="3">
        <v>416379.01659999997</v>
      </c>
      <c r="C8663" s="3">
        <v>4832425.2279000003</v>
      </c>
      <c r="D8663" s="2">
        <v>701.67460000000005</v>
      </c>
      <c r="E8663" s="2" t="s">
        <v>359</v>
      </c>
      <c r="F8663" s="2" t="s">
        <v>343</v>
      </c>
      <c r="G8663" s="2" t="s">
        <v>132</v>
      </c>
      <c r="H8663" s="3">
        <f t="shared" si="675"/>
        <v>-122.48340000002645</v>
      </c>
      <c r="I8663" s="3">
        <f t="shared" si="676"/>
        <v>655.22790000028908</v>
      </c>
      <c r="J8663" s="3">
        <f t="shared" si="677"/>
        <v>-8.9253999999999678</v>
      </c>
      <c r="K8663" s="2">
        <f t="shared" si="678"/>
        <v>-130.63520636792956</v>
      </c>
      <c r="L8663" s="2">
        <f t="shared" si="679"/>
        <v>653.65145687251686</v>
      </c>
    </row>
    <row r="8664" spans="1:12" x14ac:dyDescent="0.15">
      <c r="A8664" s="2">
        <v>8665</v>
      </c>
      <c r="B8664" s="3">
        <v>416393.27850000001</v>
      </c>
      <c r="C8664" s="3">
        <v>4832427.8048</v>
      </c>
      <c r="D8664" s="2">
        <v>701.54039999999998</v>
      </c>
      <c r="E8664" s="2" t="s">
        <v>359</v>
      </c>
      <c r="F8664" s="2" t="s">
        <v>344</v>
      </c>
      <c r="G8664" s="2" t="s">
        <v>132</v>
      </c>
      <c r="H8664" s="3">
        <f t="shared" si="675"/>
        <v>-108.2214999999851</v>
      </c>
      <c r="I8664" s="3">
        <f t="shared" si="676"/>
        <v>657.80480000004172</v>
      </c>
      <c r="J8664" s="3">
        <f t="shared" si="677"/>
        <v>-9.0596000000000458</v>
      </c>
      <c r="K8664" s="2">
        <f t="shared" si="678"/>
        <v>-116.40650977208983</v>
      </c>
      <c r="L8664" s="2">
        <f t="shared" si="679"/>
        <v>656.40579860938306</v>
      </c>
    </row>
    <row r="8665" spans="1:12" x14ac:dyDescent="0.15">
      <c r="A8665" s="2">
        <v>8666</v>
      </c>
      <c r="B8665" s="3">
        <v>416407.59570000001</v>
      </c>
      <c r="C8665" s="3">
        <v>4832430.0626999997</v>
      </c>
      <c r="D8665" s="2">
        <v>701.24490000000003</v>
      </c>
      <c r="E8665" s="2" t="s">
        <v>359</v>
      </c>
      <c r="F8665" s="2" t="s">
        <v>345</v>
      </c>
      <c r="G8665" s="2" t="s">
        <v>132</v>
      </c>
      <c r="H8665" s="3">
        <f t="shared" si="675"/>
        <v>-93.904299999994691</v>
      </c>
      <c r="I8665" s="3">
        <f t="shared" si="676"/>
        <v>660.06269999966025</v>
      </c>
      <c r="J8665" s="3">
        <f t="shared" si="677"/>
        <v>-9.3550999999999931</v>
      </c>
      <c r="K8665" s="2">
        <f t="shared" si="678"/>
        <v>-102.11854410477933</v>
      </c>
      <c r="L8665" s="2">
        <f t="shared" si="679"/>
        <v>658.8418538915472</v>
      </c>
    </row>
    <row r="8666" spans="1:12" x14ac:dyDescent="0.15">
      <c r="A8666" s="2">
        <v>8667</v>
      </c>
      <c r="B8666" s="3">
        <v>416421.96100000001</v>
      </c>
      <c r="C8666" s="3">
        <v>4832432.0004000003</v>
      </c>
      <c r="D8666" s="2">
        <v>700.93790000000001</v>
      </c>
      <c r="E8666" s="2" t="s">
        <v>359</v>
      </c>
      <c r="F8666" s="2" t="s">
        <v>346</v>
      </c>
      <c r="G8666" s="2" t="s">
        <v>132</v>
      </c>
      <c r="H8666" s="3">
        <f t="shared" si="675"/>
        <v>-79.538999999989755</v>
      </c>
      <c r="I8666" s="3">
        <f t="shared" si="676"/>
        <v>662.00040000025183</v>
      </c>
      <c r="J8666" s="3">
        <f t="shared" si="677"/>
        <v>-9.6621000000000095</v>
      </c>
      <c r="K8666" s="2">
        <f t="shared" si="678"/>
        <v>-87.778493860592505</v>
      </c>
      <c r="L8666" s="2">
        <f t="shared" si="679"/>
        <v>660.95833313232208</v>
      </c>
    </row>
    <row r="8667" spans="1:12" x14ac:dyDescent="0.15">
      <c r="A8667" s="2">
        <v>8668</v>
      </c>
      <c r="B8667" s="3">
        <v>416436.36700000003</v>
      </c>
      <c r="C8667" s="3">
        <v>4832433.6167000001</v>
      </c>
      <c r="D8667" s="2">
        <v>700.82230000000004</v>
      </c>
      <c r="E8667" s="2" t="s">
        <v>359</v>
      </c>
      <c r="F8667" s="2" t="s">
        <v>347</v>
      </c>
      <c r="G8667" s="2" t="s">
        <v>132</v>
      </c>
      <c r="H8667" s="3">
        <f t="shared" si="675"/>
        <v>-65.132999999972526</v>
      </c>
      <c r="I8667" s="3">
        <f t="shared" si="676"/>
        <v>663.61670000012964</v>
      </c>
      <c r="J8667" s="3">
        <f t="shared" si="677"/>
        <v>-9.7776999999999816</v>
      </c>
      <c r="K8667" s="2">
        <f t="shared" si="678"/>
        <v>-73.393743518641671</v>
      </c>
      <c r="L8667" s="2">
        <f t="shared" si="679"/>
        <v>662.75394425109107</v>
      </c>
    </row>
    <row r="8668" spans="1:12" x14ac:dyDescent="0.15">
      <c r="A8668" s="2">
        <v>8669</v>
      </c>
      <c r="B8668" s="3">
        <v>416450.8064</v>
      </c>
      <c r="C8668" s="3">
        <v>4832434.9108999996</v>
      </c>
      <c r="D8668" s="2">
        <v>700.51580000000001</v>
      </c>
      <c r="E8668" s="2" t="s">
        <v>359</v>
      </c>
      <c r="F8668" s="2" t="s">
        <v>348</v>
      </c>
      <c r="G8668" s="2" t="s">
        <v>132</v>
      </c>
      <c r="H8668" s="3">
        <f t="shared" si="675"/>
        <v>-50.693599999998696</v>
      </c>
      <c r="I8668" s="3">
        <f t="shared" si="676"/>
        <v>664.91089999955148</v>
      </c>
      <c r="J8668" s="3">
        <f t="shared" si="677"/>
        <v>-10.08420000000001</v>
      </c>
      <c r="K8668" s="2">
        <f t="shared" si="678"/>
        <v>-58.971583793713535</v>
      </c>
      <c r="L8668" s="2">
        <f t="shared" si="679"/>
        <v>664.22789637596111</v>
      </c>
    </row>
    <row r="8669" spans="1:12" x14ac:dyDescent="0.15">
      <c r="A8669" s="2">
        <v>8670</v>
      </c>
      <c r="B8669" s="3">
        <v>416465.27169999998</v>
      </c>
      <c r="C8669" s="3">
        <v>4832435.8821</v>
      </c>
      <c r="D8669" s="2">
        <v>700.36239999999998</v>
      </c>
      <c r="E8669" s="2" t="s">
        <v>359</v>
      </c>
      <c r="F8669" s="2" t="s">
        <v>349</v>
      </c>
      <c r="G8669" s="2" t="s">
        <v>132</v>
      </c>
      <c r="H8669" s="3">
        <f t="shared" si="675"/>
        <v>-36.228300000017043</v>
      </c>
      <c r="I8669" s="3">
        <f t="shared" si="676"/>
        <v>665.88210000004619</v>
      </c>
      <c r="J8669" s="3">
        <f t="shared" si="677"/>
        <v>-10.237600000000043</v>
      </c>
      <c r="K8669" s="2">
        <f t="shared" si="678"/>
        <v>-44.51950289385308</v>
      </c>
      <c r="L8669" s="2">
        <f t="shared" si="679"/>
        <v>665.37919616069075</v>
      </c>
    </row>
    <row r="8670" spans="1:12" x14ac:dyDescent="0.15">
      <c r="A8670" s="2">
        <v>8671</v>
      </c>
      <c r="B8670" s="3">
        <v>416479.75559999997</v>
      </c>
      <c r="C8670" s="3">
        <v>4832436.5299000004</v>
      </c>
      <c r="D8670" s="2">
        <v>700.32870000000003</v>
      </c>
      <c r="E8670" s="2" t="s">
        <v>359</v>
      </c>
      <c r="F8670" s="2" t="s">
        <v>350</v>
      </c>
      <c r="G8670" s="2" t="s">
        <v>132</v>
      </c>
      <c r="H8670" s="3">
        <f t="shared" si="675"/>
        <v>-21.744400000025053</v>
      </c>
      <c r="I8670" s="3">
        <f t="shared" si="676"/>
        <v>666.52990000043064</v>
      </c>
      <c r="J8670" s="3">
        <f t="shared" si="677"/>
        <v>-10.271299999999997</v>
      </c>
      <c r="K8670" s="2">
        <f t="shared" si="678"/>
        <v>-30.044795270474381</v>
      </c>
      <c r="L8670" s="2">
        <f t="shared" si="679"/>
        <v>666.20735270867465</v>
      </c>
    </row>
    <row r="8671" spans="1:12" x14ac:dyDescent="0.15">
      <c r="A8671" s="2">
        <v>8672</v>
      </c>
      <c r="B8671" s="3">
        <v>416523.24440000003</v>
      </c>
      <c r="C8671" s="3">
        <v>4832436.5297999997</v>
      </c>
      <c r="D8671" s="2">
        <v>700.28750000000002</v>
      </c>
      <c r="E8671" s="2" t="s">
        <v>359</v>
      </c>
      <c r="F8671" s="2" t="s">
        <v>54</v>
      </c>
      <c r="G8671" s="2" t="s">
        <v>150</v>
      </c>
      <c r="H8671" s="3">
        <f t="shared" si="675"/>
        <v>21.744400000025053</v>
      </c>
      <c r="I8671" s="3">
        <f t="shared" si="676"/>
        <v>666.52979999966919</v>
      </c>
      <c r="J8671" s="3">
        <f t="shared" si="677"/>
        <v>-10.3125</v>
      </c>
      <c r="K8671" s="2">
        <f t="shared" si="678"/>
        <v>13.440632332737342</v>
      </c>
      <c r="L8671" s="2">
        <f t="shared" si="679"/>
        <v>666.74893522333889</v>
      </c>
    </row>
    <row r="8672" spans="1:12" x14ac:dyDescent="0.15">
      <c r="A8672" s="2">
        <v>8673</v>
      </c>
      <c r="B8672" s="3">
        <v>416537.72830000002</v>
      </c>
      <c r="C8672" s="3">
        <v>4832435.8821</v>
      </c>
      <c r="D8672" s="2">
        <v>700.08259999999996</v>
      </c>
      <c r="E8672" s="2" t="s">
        <v>359</v>
      </c>
      <c r="F8672" s="2" t="s">
        <v>55</v>
      </c>
      <c r="G8672" s="2" t="s">
        <v>150</v>
      </c>
      <c r="H8672" s="3">
        <f t="shared" si="675"/>
        <v>36.228300000017043</v>
      </c>
      <c r="I8672" s="3">
        <f t="shared" si="676"/>
        <v>665.88210000004619</v>
      </c>
      <c r="J8672" s="3">
        <f t="shared" si="677"/>
        <v>-10.517400000000066</v>
      </c>
      <c r="K8672" s="2">
        <f t="shared" si="678"/>
        <v>27.93147628750912</v>
      </c>
      <c r="L8672" s="2">
        <f t="shared" si="679"/>
        <v>666.28169226969089</v>
      </c>
    </row>
    <row r="8673" spans="1:12" x14ac:dyDescent="0.15">
      <c r="A8673" s="2">
        <v>8674</v>
      </c>
      <c r="B8673" s="3">
        <v>416552.1936</v>
      </c>
      <c r="C8673" s="3">
        <v>4832434.9108999996</v>
      </c>
      <c r="D8673" s="2">
        <v>699.85879999999997</v>
      </c>
      <c r="E8673" s="2" t="s">
        <v>359</v>
      </c>
      <c r="F8673" s="2" t="s">
        <v>56</v>
      </c>
      <c r="G8673" s="2" t="s">
        <v>150</v>
      </c>
      <c r="H8673" s="3">
        <f t="shared" si="675"/>
        <v>50.693599999998696</v>
      </c>
      <c r="I8673" s="3">
        <f t="shared" si="676"/>
        <v>664.91089999955148</v>
      </c>
      <c r="J8673" s="3">
        <f t="shared" si="677"/>
        <v>-10.741200000000049</v>
      </c>
      <c r="K8673" s="2">
        <f t="shared" si="678"/>
        <v>42.407751097144725</v>
      </c>
      <c r="L8673" s="2">
        <f t="shared" si="679"/>
        <v>665.49074273505562</v>
      </c>
    </row>
    <row r="8674" spans="1:12" x14ac:dyDescent="0.15">
      <c r="A8674" s="2">
        <v>8675</v>
      </c>
      <c r="B8674" s="3">
        <v>416566.63299999997</v>
      </c>
      <c r="C8674" s="3">
        <v>4832433.6167000001</v>
      </c>
      <c r="D8674" s="2">
        <v>699.83950000000004</v>
      </c>
      <c r="E8674" s="2" t="s">
        <v>359</v>
      </c>
      <c r="F8674" s="2" t="s">
        <v>57</v>
      </c>
      <c r="G8674" s="2" t="s">
        <v>150</v>
      </c>
      <c r="H8674" s="3">
        <f t="shared" si="675"/>
        <v>65.132999999972526</v>
      </c>
      <c r="I8674" s="3">
        <f t="shared" si="676"/>
        <v>663.61670000012964</v>
      </c>
      <c r="J8674" s="3">
        <f t="shared" si="677"/>
        <v>-10.760499999999979</v>
      </c>
      <c r="K8674" s="2">
        <f t="shared" si="678"/>
        <v>56.862151100080538</v>
      </c>
      <c r="L8674" s="2">
        <f t="shared" si="679"/>
        <v>664.37649565613788</v>
      </c>
    </row>
    <row r="8675" spans="1:12" x14ac:dyDescent="0.15">
      <c r="A8675" s="2">
        <v>8676</v>
      </c>
      <c r="B8675" s="3">
        <v>416581.03899999999</v>
      </c>
      <c r="C8675" s="3">
        <v>4832432.0004000003</v>
      </c>
      <c r="D8675" s="2">
        <v>699.68079999999998</v>
      </c>
      <c r="E8675" s="2" t="s">
        <v>359</v>
      </c>
      <c r="F8675" s="2" t="s">
        <v>58</v>
      </c>
      <c r="G8675" s="2" t="s">
        <v>150</v>
      </c>
      <c r="H8675" s="3">
        <f t="shared" si="675"/>
        <v>79.538999999989755</v>
      </c>
      <c r="I8675" s="3">
        <f t="shared" si="676"/>
        <v>662.00040000025183</v>
      </c>
      <c r="J8675" s="3">
        <f t="shared" si="677"/>
        <v>-10.919200000000046</v>
      </c>
      <c r="K8675" s="2">
        <f t="shared" si="678"/>
        <v>71.287165668088534</v>
      </c>
      <c r="L8675" s="2">
        <f t="shared" si="679"/>
        <v>662.93975754400356</v>
      </c>
    </row>
    <row r="8676" spans="1:12" x14ac:dyDescent="0.15">
      <c r="A8676" s="2">
        <v>8677</v>
      </c>
      <c r="B8676" s="3">
        <v>416595.40429999999</v>
      </c>
      <c r="C8676" s="3">
        <v>4832430.0626999997</v>
      </c>
      <c r="D8676" s="2">
        <v>699.72889999999995</v>
      </c>
      <c r="E8676" s="2" t="s">
        <v>359</v>
      </c>
      <c r="F8676" s="2" t="s">
        <v>59</v>
      </c>
      <c r="G8676" s="2" t="s">
        <v>150</v>
      </c>
      <c r="H8676" s="3">
        <f t="shared" si="675"/>
        <v>93.904299999994691</v>
      </c>
      <c r="I8676" s="3">
        <f t="shared" si="676"/>
        <v>660.06269999966025</v>
      </c>
      <c r="J8676" s="3">
        <f t="shared" si="677"/>
        <v>-10.871100000000069</v>
      </c>
      <c r="K8676" s="2">
        <f t="shared" si="678"/>
        <v>85.675486648438593</v>
      </c>
      <c r="L8676" s="2">
        <f t="shared" si="679"/>
        <v>661.18113741763966</v>
      </c>
    </row>
    <row r="8677" spans="1:12" x14ac:dyDescent="0.15">
      <c r="A8677" s="2">
        <v>8678</v>
      </c>
      <c r="B8677" s="3">
        <v>416609.72149999999</v>
      </c>
      <c r="C8677" s="3">
        <v>4832427.8048</v>
      </c>
      <c r="D8677" s="2">
        <v>699.53650000000005</v>
      </c>
      <c r="E8677" s="2" t="s">
        <v>359</v>
      </c>
      <c r="F8677" s="2" t="s">
        <v>60</v>
      </c>
      <c r="G8677" s="2" t="s">
        <v>150</v>
      </c>
      <c r="H8677" s="3">
        <f t="shared" si="675"/>
        <v>108.2214999999851</v>
      </c>
      <c r="I8677" s="3">
        <f t="shared" si="676"/>
        <v>657.80480000004172</v>
      </c>
      <c r="J8677" s="3">
        <f t="shared" si="677"/>
        <v>-11.063499999999976</v>
      </c>
      <c r="K8677" s="2">
        <f t="shared" si="678"/>
        <v>100.01969966834821</v>
      </c>
      <c r="L8677" s="2">
        <f t="shared" si="679"/>
        <v>659.10174301362235</v>
      </c>
    </row>
    <row r="8678" spans="1:12" x14ac:dyDescent="0.15">
      <c r="A8678" s="2">
        <v>8679</v>
      </c>
      <c r="B8678" s="3">
        <v>416623.98340000003</v>
      </c>
      <c r="C8678" s="3">
        <v>4832425.2279000003</v>
      </c>
      <c r="D8678" s="2">
        <v>699.67690000000005</v>
      </c>
      <c r="E8678" s="2" t="s">
        <v>359</v>
      </c>
      <c r="F8678" s="2" t="s">
        <v>61</v>
      </c>
      <c r="G8678" s="2" t="s">
        <v>150</v>
      </c>
      <c r="H8678" s="3">
        <f t="shared" si="675"/>
        <v>122.48340000002645</v>
      </c>
      <c r="I8678" s="3">
        <f t="shared" si="676"/>
        <v>655.22790000028908</v>
      </c>
      <c r="J8678" s="3">
        <f t="shared" si="677"/>
        <v>-10.923099999999977</v>
      </c>
      <c r="K8678" s="2">
        <f t="shared" si="678"/>
        <v>114.31259033962228</v>
      </c>
      <c r="L8678" s="2">
        <f t="shared" si="679"/>
        <v>656.70268455687085</v>
      </c>
    </row>
    <row r="8679" spans="1:12" x14ac:dyDescent="0.15">
      <c r="A8679" s="2">
        <v>8680</v>
      </c>
      <c r="B8679" s="3">
        <v>416638.1826</v>
      </c>
      <c r="C8679" s="3">
        <v>4832422.3333999999</v>
      </c>
      <c r="D8679" s="2">
        <v>699.69989999999996</v>
      </c>
      <c r="E8679" s="2" t="s">
        <v>359</v>
      </c>
      <c r="F8679" s="2" t="s">
        <v>62</v>
      </c>
      <c r="G8679" s="2" t="s">
        <v>150</v>
      </c>
      <c r="H8679" s="3">
        <f t="shared" si="675"/>
        <v>136.68260000000009</v>
      </c>
      <c r="I8679" s="3">
        <f t="shared" si="676"/>
        <v>652.33339999988675</v>
      </c>
      <c r="J8679" s="3">
        <f t="shared" si="677"/>
        <v>-10.900100000000066</v>
      </c>
      <c r="K8679" s="2">
        <f t="shared" si="678"/>
        <v>128.54674179825361</v>
      </c>
      <c r="L8679" s="2">
        <f t="shared" si="679"/>
        <v>653.98526976624282</v>
      </c>
    </row>
    <row r="8680" spans="1:12" x14ac:dyDescent="0.15">
      <c r="A8680" s="2">
        <v>8681</v>
      </c>
      <c r="B8680" s="3">
        <v>416652.31189999997</v>
      </c>
      <c r="C8680" s="3">
        <v>4832419.1228</v>
      </c>
      <c r="D8680" s="2">
        <v>699.75139999999999</v>
      </c>
      <c r="E8680" s="2" t="s">
        <v>359</v>
      </c>
      <c r="F8680" s="2" t="s">
        <v>63</v>
      </c>
      <c r="G8680" s="2" t="s">
        <v>150</v>
      </c>
      <c r="H8680" s="3">
        <f t="shared" si="675"/>
        <v>150.8118999999715</v>
      </c>
      <c r="I8680" s="3">
        <f t="shared" si="676"/>
        <v>649.12280000001192</v>
      </c>
      <c r="J8680" s="3">
        <f t="shared" si="677"/>
        <v>-10.848600000000033</v>
      </c>
      <c r="K8680" s="2">
        <f t="shared" si="678"/>
        <v>142.71493591931517</v>
      </c>
      <c r="L8680" s="2">
        <f t="shared" si="679"/>
        <v>650.95090884566912</v>
      </c>
    </row>
    <row r="8681" spans="1:12" x14ac:dyDescent="0.15">
      <c r="A8681" s="2">
        <v>8682</v>
      </c>
      <c r="B8681" s="3">
        <v>416666.36410000001</v>
      </c>
      <c r="C8681" s="3">
        <v>4832415.5980000002</v>
      </c>
      <c r="D8681" s="2">
        <v>699.77030000000002</v>
      </c>
      <c r="E8681" s="2" t="s">
        <v>359</v>
      </c>
      <c r="F8681" s="2" t="s">
        <v>64</v>
      </c>
      <c r="G8681" s="2" t="s">
        <v>150</v>
      </c>
      <c r="H8681" s="3">
        <f t="shared" si="675"/>
        <v>164.86410000000615</v>
      </c>
      <c r="I8681" s="3">
        <f t="shared" si="676"/>
        <v>645.59800000023097</v>
      </c>
      <c r="J8681" s="3">
        <f t="shared" si="677"/>
        <v>-10.829700000000003</v>
      </c>
      <c r="K8681" s="2">
        <f t="shared" si="678"/>
        <v>156.80994959562864</v>
      </c>
      <c r="L8681" s="2">
        <f t="shared" si="679"/>
        <v>647.60141196643997</v>
      </c>
    </row>
    <row r="8682" spans="1:12" x14ac:dyDescent="0.15">
      <c r="A8682" s="2">
        <v>8683</v>
      </c>
      <c r="B8682" s="3">
        <v>416680.3321</v>
      </c>
      <c r="C8682" s="3">
        <v>4832411.7609999999</v>
      </c>
      <c r="D8682" s="2">
        <v>699.43979999999999</v>
      </c>
      <c r="E8682" s="2" t="s">
        <v>359</v>
      </c>
      <c r="F8682" s="2" t="s">
        <v>65</v>
      </c>
      <c r="G8682" s="2" t="s">
        <v>150</v>
      </c>
      <c r="H8682" s="3">
        <f t="shared" si="675"/>
        <v>178.83209999999963</v>
      </c>
      <c r="I8682" s="3">
        <f t="shared" si="676"/>
        <v>641.7609999999404</v>
      </c>
      <c r="J8682" s="3">
        <f t="shared" si="677"/>
        <v>-11.160200000000032</v>
      </c>
      <c r="K8682" s="2">
        <f t="shared" si="678"/>
        <v>170.82465846652258</v>
      </c>
      <c r="L8682" s="2">
        <f t="shared" si="679"/>
        <v>643.93869053748381</v>
      </c>
    </row>
    <row r="8683" spans="1:12" x14ac:dyDescent="0.15">
      <c r="A8683" s="2">
        <v>8684</v>
      </c>
      <c r="B8683" s="3">
        <v>416694.20870000002</v>
      </c>
      <c r="C8683" s="3">
        <v>4832407.6136999996</v>
      </c>
      <c r="D8683" s="2">
        <v>699.23749999999995</v>
      </c>
      <c r="E8683" s="2" t="s">
        <v>359</v>
      </c>
      <c r="F8683" s="2" t="s">
        <v>66</v>
      </c>
      <c r="G8683" s="2" t="s">
        <v>150</v>
      </c>
      <c r="H8683" s="3">
        <f t="shared" si="675"/>
        <v>192.70870000001742</v>
      </c>
      <c r="I8683" s="3">
        <f t="shared" si="676"/>
        <v>637.6136999996379</v>
      </c>
      <c r="J8683" s="3">
        <f t="shared" si="677"/>
        <v>-11.362500000000068</v>
      </c>
      <c r="K8683" s="2">
        <f t="shared" si="678"/>
        <v>184.75183942480703</v>
      </c>
      <c r="L8683" s="2">
        <f t="shared" si="679"/>
        <v>639.96455473102208</v>
      </c>
    </row>
    <row r="8684" spans="1:12" x14ac:dyDescent="0.15">
      <c r="A8684" s="2">
        <v>8685</v>
      </c>
      <c r="B8684" s="3">
        <v>416707.98700000002</v>
      </c>
      <c r="C8684" s="3">
        <v>4832403.1584000001</v>
      </c>
      <c r="D8684" s="2">
        <v>698.98990000000003</v>
      </c>
      <c r="E8684" s="2" t="s">
        <v>359</v>
      </c>
      <c r="F8684" s="2" t="s">
        <v>67</v>
      </c>
      <c r="G8684" s="2" t="s">
        <v>150</v>
      </c>
      <c r="H8684" s="3">
        <f t="shared" si="675"/>
        <v>206.48700000002282</v>
      </c>
      <c r="I8684" s="3">
        <f t="shared" si="676"/>
        <v>633.15840000007302</v>
      </c>
      <c r="J8684" s="3">
        <f t="shared" si="677"/>
        <v>-11.610099999999989</v>
      </c>
      <c r="K8684" s="2">
        <f t="shared" si="678"/>
        <v>198.58456435764296</v>
      </c>
      <c r="L8684" s="2">
        <f t="shared" si="679"/>
        <v>635.6812184252002</v>
      </c>
    </row>
    <row r="8685" spans="1:12" x14ac:dyDescent="0.15">
      <c r="A8685" s="2">
        <v>8686</v>
      </c>
      <c r="B8685" s="3">
        <v>416721.65990000003</v>
      </c>
      <c r="C8685" s="3">
        <v>4832398.3975999998</v>
      </c>
      <c r="D8685" s="2">
        <v>698.80200000000002</v>
      </c>
      <c r="E8685" s="2" t="s">
        <v>359</v>
      </c>
      <c r="F8685" s="2" t="s">
        <v>68</v>
      </c>
      <c r="G8685" s="2" t="s">
        <v>150</v>
      </c>
      <c r="H8685" s="3">
        <f t="shared" si="675"/>
        <v>220.15990000002785</v>
      </c>
      <c r="I8685" s="3">
        <f t="shared" si="676"/>
        <v>628.39759999979287</v>
      </c>
      <c r="J8685" s="3">
        <f t="shared" si="677"/>
        <v>-11.798000000000002</v>
      </c>
      <c r="K8685" s="2">
        <f t="shared" si="678"/>
        <v>212.31570267664665</v>
      </c>
      <c r="L8685" s="2">
        <f t="shared" si="679"/>
        <v>631.09109298931139</v>
      </c>
    </row>
    <row r="8686" spans="1:12" x14ac:dyDescent="0.15">
      <c r="A8686" s="2">
        <v>8687</v>
      </c>
      <c r="B8686" s="3">
        <v>416735.22039999999</v>
      </c>
      <c r="C8686" s="3">
        <v>4832393.3339</v>
      </c>
      <c r="D8686" s="2">
        <v>699.06539999999995</v>
      </c>
      <c r="E8686" s="2" t="s">
        <v>359</v>
      </c>
      <c r="F8686" s="2" t="s">
        <v>69</v>
      </c>
      <c r="G8686" s="2" t="s">
        <v>150</v>
      </c>
      <c r="H8686" s="3">
        <f t="shared" si="675"/>
        <v>233.72039999999106</v>
      </c>
      <c r="I8686" s="3">
        <f t="shared" si="676"/>
        <v>623.33389999996871</v>
      </c>
      <c r="J8686" s="3">
        <f t="shared" si="677"/>
        <v>-11.534600000000069</v>
      </c>
      <c r="K8686" s="2">
        <f t="shared" si="678"/>
        <v>225.93822254002305</v>
      </c>
      <c r="L8686" s="2">
        <f t="shared" si="679"/>
        <v>626.19669103308252</v>
      </c>
    </row>
    <row r="8687" spans="1:12" x14ac:dyDescent="0.15">
      <c r="A8687" s="2">
        <v>8688</v>
      </c>
      <c r="B8687" s="3">
        <v>416748.66190000001</v>
      </c>
      <c r="C8687" s="3">
        <v>4832387.97</v>
      </c>
      <c r="D8687" s="2">
        <v>698.91120000000001</v>
      </c>
      <c r="E8687" s="2" t="s">
        <v>359</v>
      </c>
      <c r="F8687" s="2" t="s">
        <v>70</v>
      </c>
      <c r="G8687" s="2" t="s">
        <v>150</v>
      </c>
      <c r="H8687" s="3">
        <f t="shared" si="675"/>
        <v>247.16190000000643</v>
      </c>
      <c r="I8687" s="3">
        <f t="shared" si="676"/>
        <v>617.96999999973923</v>
      </c>
      <c r="J8687" s="3">
        <f t="shared" si="677"/>
        <v>-11.688800000000015</v>
      </c>
      <c r="K8687" s="2">
        <f t="shared" si="678"/>
        <v>239.44549082953989</v>
      </c>
      <c r="L8687" s="2">
        <f t="shared" si="679"/>
        <v>621.00063013872341</v>
      </c>
    </row>
    <row r="8688" spans="1:12" x14ac:dyDescent="0.15">
      <c r="A8688" s="2">
        <v>8689</v>
      </c>
      <c r="B8688" s="3">
        <v>416761.97739999997</v>
      </c>
      <c r="C8688" s="3">
        <v>4832382.3088999996</v>
      </c>
      <c r="D8688" s="2">
        <v>698.81870000000004</v>
      </c>
      <c r="E8688" s="2" t="s">
        <v>359</v>
      </c>
      <c r="F8688" s="2" t="s">
        <v>71</v>
      </c>
      <c r="G8688" s="2" t="s">
        <v>150</v>
      </c>
      <c r="H8688" s="3">
        <f t="shared" si="675"/>
        <v>260.4773999999743</v>
      </c>
      <c r="I8688" s="3">
        <f t="shared" si="676"/>
        <v>612.30889999959618</v>
      </c>
      <c r="J8688" s="3">
        <f t="shared" si="677"/>
        <v>-11.781299999999987</v>
      </c>
      <c r="K8688" s="2">
        <f t="shared" si="678"/>
        <v>252.83047072108099</v>
      </c>
      <c r="L8688" s="2">
        <f t="shared" si="679"/>
        <v>615.50582288425073</v>
      </c>
    </row>
    <row r="8689" spans="1:12" x14ac:dyDescent="0.15">
      <c r="A8689" s="2">
        <v>8690</v>
      </c>
      <c r="B8689" s="3">
        <v>416775.16029999999</v>
      </c>
      <c r="C8689" s="3">
        <v>4832376.3536</v>
      </c>
      <c r="D8689" s="2">
        <v>699.08140000000003</v>
      </c>
      <c r="E8689" s="2" t="s">
        <v>359</v>
      </c>
      <c r="F8689" s="2" t="s">
        <v>72</v>
      </c>
      <c r="G8689" s="2" t="s">
        <v>150</v>
      </c>
      <c r="H8689" s="3">
        <f t="shared" si="675"/>
        <v>273.66029999998864</v>
      </c>
      <c r="I8689" s="3">
        <f t="shared" si="676"/>
        <v>606.35360000003129</v>
      </c>
      <c r="J8689" s="3">
        <f t="shared" si="677"/>
        <v>-11.518599999999992</v>
      </c>
      <c r="K8689" s="2">
        <f t="shared" si="678"/>
        <v>266.08652535969361</v>
      </c>
      <c r="L8689" s="2">
        <f t="shared" si="679"/>
        <v>609.71518682995497</v>
      </c>
    </row>
    <row r="8690" spans="1:12" x14ac:dyDescent="0.15">
      <c r="A8690" s="2">
        <v>8691</v>
      </c>
      <c r="B8690" s="3">
        <v>416788.20400000003</v>
      </c>
      <c r="C8690" s="3">
        <v>4832370.1074000001</v>
      </c>
      <c r="D8690" s="2">
        <v>699.03980000000001</v>
      </c>
      <c r="E8690" s="2" t="s">
        <v>359</v>
      </c>
      <c r="F8690" s="2" t="s">
        <v>73</v>
      </c>
      <c r="G8690" s="2" t="s">
        <v>150</v>
      </c>
      <c r="H8690" s="3">
        <f t="shared" si="675"/>
        <v>286.70400000002701</v>
      </c>
      <c r="I8690" s="3">
        <f t="shared" si="676"/>
        <v>600.10740000009537</v>
      </c>
      <c r="J8690" s="3">
        <f t="shared" si="677"/>
        <v>-11.560200000000009</v>
      </c>
      <c r="K8690" s="2">
        <f t="shared" si="678"/>
        <v>279.20701415362333</v>
      </c>
      <c r="L8690" s="2">
        <f t="shared" si="679"/>
        <v>603.63193951141147</v>
      </c>
    </row>
    <row r="8691" spans="1:12" x14ac:dyDescent="0.15">
      <c r="A8691" s="2">
        <v>8692</v>
      </c>
      <c r="B8691" s="3">
        <v>416801.10190000001</v>
      </c>
      <c r="C8691" s="3">
        <v>4832363.5735999998</v>
      </c>
      <c r="D8691" s="2">
        <v>698.77769999999998</v>
      </c>
      <c r="E8691" s="2" t="s">
        <v>359</v>
      </c>
      <c r="F8691" s="2" t="s">
        <v>74</v>
      </c>
      <c r="G8691" s="2" t="s">
        <v>150</v>
      </c>
      <c r="H8691" s="3">
        <f t="shared" si="675"/>
        <v>299.60190000000875</v>
      </c>
      <c r="I8691" s="3">
        <f t="shared" si="676"/>
        <v>593.57359999977052</v>
      </c>
      <c r="J8691" s="3">
        <f t="shared" si="677"/>
        <v>-11.822300000000041</v>
      </c>
      <c r="K8691" s="2">
        <f t="shared" si="678"/>
        <v>292.18529651104564</v>
      </c>
      <c r="L8691" s="2">
        <f t="shared" si="679"/>
        <v>597.25929846512656</v>
      </c>
    </row>
    <row r="8692" spans="1:12" x14ac:dyDescent="0.15">
      <c r="A8692" s="2">
        <v>8693</v>
      </c>
      <c r="B8692" s="3">
        <v>416813.84759999998</v>
      </c>
      <c r="C8692" s="3">
        <v>4832356.7559000002</v>
      </c>
      <c r="D8692" s="2">
        <v>698.67160000000001</v>
      </c>
      <c r="E8692" s="2" t="s">
        <v>359</v>
      </c>
      <c r="F8692" s="2" t="s">
        <v>75</v>
      </c>
      <c r="G8692" s="2" t="s">
        <v>150</v>
      </c>
      <c r="H8692" s="3">
        <f t="shared" si="675"/>
        <v>312.34759999997914</v>
      </c>
      <c r="I8692" s="3">
        <f t="shared" si="676"/>
        <v>586.75590000022203</v>
      </c>
      <c r="J8692" s="3">
        <f t="shared" si="677"/>
        <v>-11.928400000000011</v>
      </c>
      <c r="K8692" s="2">
        <f t="shared" si="678"/>
        <v>305.01492684246097</v>
      </c>
      <c r="L8692" s="2">
        <f t="shared" si="679"/>
        <v>590.60088368889672</v>
      </c>
    </row>
    <row r="8693" spans="1:12" x14ac:dyDescent="0.15">
      <c r="A8693" s="2">
        <v>8694</v>
      </c>
      <c r="B8693" s="3">
        <v>416826.43469999998</v>
      </c>
      <c r="C8693" s="3">
        <v>4832349.6579</v>
      </c>
      <c r="D8693" s="2">
        <v>698.46360000000004</v>
      </c>
      <c r="E8693" s="2" t="s">
        <v>359</v>
      </c>
      <c r="F8693" s="2" t="s">
        <v>76</v>
      </c>
      <c r="G8693" s="2" t="s">
        <v>150</v>
      </c>
      <c r="H8693" s="3">
        <f t="shared" si="675"/>
        <v>324.93469999998342</v>
      </c>
      <c r="I8693" s="3">
        <f t="shared" si="676"/>
        <v>579.65789999999106</v>
      </c>
      <c r="J8693" s="3">
        <f t="shared" si="677"/>
        <v>-12.136399999999981</v>
      </c>
      <c r="K8693" s="2">
        <f t="shared" si="678"/>
        <v>317.68946080397023</v>
      </c>
      <c r="L8693" s="2">
        <f t="shared" si="679"/>
        <v>583.66021518565185</v>
      </c>
    </row>
    <row r="8694" spans="1:12" x14ac:dyDescent="0.15">
      <c r="A8694" s="2">
        <v>8695</v>
      </c>
      <c r="B8694" s="3">
        <v>416838.85700000002</v>
      </c>
      <c r="C8694" s="3">
        <v>4832342.2834000001</v>
      </c>
      <c r="D8694" s="2">
        <v>698.57640000000004</v>
      </c>
      <c r="E8694" s="2" t="s">
        <v>359</v>
      </c>
      <c r="F8694" s="2" t="s">
        <v>77</v>
      </c>
      <c r="G8694" s="2" t="s">
        <v>150</v>
      </c>
      <c r="H8694" s="3">
        <f t="shared" si="675"/>
        <v>337.35700000001816</v>
      </c>
      <c r="I8694" s="3">
        <f t="shared" si="676"/>
        <v>572.28340000007302</v>
      </c>
      <c r="J8694" s="3">
        <f t="shared" si="677"/>
        <v>-12.023599999999988</v>
      </c>
      <c r="K8694" s="2">
        <f t="shared" si="678"/>
        <v>330.20265154494444</v>
      </c>
      <c r="L8694" s="2">
        <f t="shared" si="679"/>
        <v>576.44101543639647</v>
      </c>
    </row>
    <row r="8695" spans="1:12" x14ac:dyDescent="0.15">
      <c r="A8695" s="2">
        <v>8696</v>
      </c>
      <c r="B8695" s="3">
        <v>416851.10830000002</v>
      </c>
      <c r="C8695" s="3">
        <v>4832334.6364000002</v>
      </c>
      <c r="D8695" s="2">
        <v>698.54179999999997</v>
      </c>
      <c r="E8695" s="2" t="s">
        <v>359</v>
      </c>
      <c r="F8695" s="2" t="s">
        <v>99</v>
      </c>
      <c r="G8695" s="2" t="s">
        <v>150</v>
      </c>
      <c r="H8695" s="3">
        <f t="shared" si="675"/>
        <v>349.6083000000217</v>
      </c>
      <c r="I8695" s="3">
        <f t="shared" si="676"/>
        <v>564.63640000019222</v>
      </c>
      <c r="J8695" s="3">
        <f t="shared" si="677"/>
        <v>-12.058200000000056</v>
      </c>
      <c r="K8695" s="2">
        <f t="shared" si="678"/>
        <v>342.54824972357653</v>
      </c>
      <c r="L8695" s="2">
        <f t="shared" si="679"/>
        <v>568.94720690534757</v>
      </c>
    </row>
    <row r="8696" spans="1:12" x14ac:dyDescent="0.15">
      <c r="A8696" s="2">
        <v>8697</v>
      </c>
      <c r="B8696" s="3">
        <v>416863.1825</v>
      </c>
      <c r="C8696" s="3">
        <v>4832326.7209999999</v>
      </c>
      <c r="D8696" s="2">
        <v>698.89509999999996</v>
      </c>
      <c r="E8696" s="2" t="s">
        <v>359</v>
      </c>
      <c r="F8696" s="2" t="s">
        <v>95</v>
      </c>
      <c r="G8696" s="2" t="s">
        <v>150</v>
      </c>
      <c r="H8696" s="3">
        <f t="shared" si="675"/>
        <v>361.68249999999534</v>
      </c>
      <c r="I8696" s="3">
        <f t="shared" si="676"/>
        <v>556.72099999990314</v>
      </c>
      <c r="J8696" s="3">
        <f t="shared" si="677"/>
        <v>-11.704900000000066</v>
      </c>
      <c r="K8696" s="2">
        <f t="shared" si="678"/>
        <v>354.72010474479924</v>
      </c>
      <c r="L8696" s="2">
        <f t="shared" si="679"/>
        <v>561.18281329436445</v>
      </c>
    </row>
    <row r="8697" spans="1:12" x14ac:dyDescent="0.15">
      <c r="A8697" s="2">
        <v>8698</v>
      </c>
      <c r="B8697" s="3">
        <v>416875.07370000001</v>
      </c>
      <c r="C8697" s="3">
        <v>4832318.5416000001</v>
      </c>
      <c r="D8697" s="2">
        <v>698.86379999999997</v>
      </c>
      <c r="E8697" s="2" t="s">
        <v>359</v>
      </c>
      <c r="F8697" s="2" t="s">
        <v>78</v>
      </c>
      <c r="G8697" s="2" t="s">
        <v>150</v>
      </c>
      <c r="H8697" s="3">
        <f t="shared" si="675"/>
        <v>373.5737000000081</v>
      </c>
      <c r="I8697" s="3">
        <f t="shared" si="676"/>
        <v>548.54160000011325</v>
      </c>
      <c r="J8697" s="3">
        <f t="shared" si="677"/>
        <v>-11.736200000000053</v>
      </c>
      <c r="K8697" s="2">
        <f t="shared" si="678"/>
        <v>366.71226226137736</v>
      </c>
      <c r="L8697" s="2">
        <f t="shared" si="679"/>
        <v>553.15216077452249</v>
      </c>
    </row>
    <row r="8698" spans="1:12" x14ac:dyDescent="0.15">
      <c r="A8698" s="2">
        <v>8699</v>
      </c>
      <c r="B8698" s="3">
        <v>416886.77620000002</v>
      </c>
      <c r="C8698" s="3">
        <v>4832310.1024000002</v>
      </c>
      <c r="D8698" s="2">
        <v>698.81859999999995</v>
      </c>
      <c r="E8698" s="2" t="s">
        <v>359</v>
      </c>
      <c r="F8698" s="2" t="s">
        <v>79</v>
      </c>
      <c r="G8698" s="2" t="s">
        <v>150</v>
      </c>
      <c r="H8698" s="3">
        <f t="shared" si="675"/>
        <v>385.27620000002207</v>
      </c>
      <c r="I8698" s="3">
        <f t="shared" si="676"/>
        <v>540.10240000020713</v>
      </c>
      <c r="J8698" s="3">
        <f t="shared" si="677"/>
        <v>-11.781400000000076</v>
      </c>
      <c r="K8698" s="2">
        <f t="shared" si="678"/>
        <v>378.51897040160873</v>
      </c>
      <c r="L8698" s="2">
        <f t="shared" si="679"/>
        <v>544.85937802202398</v>
      </c>
    </row>
    <row r="8699" spans="1:12" x14ac:dyDescent="0.15">
      <c r="A8699" s="2">
        <v>8700</v>
      </c>
      <c r="B8699" s="3">
        <v>416898.28399999999</v>
      </c>
      <c r="C8699" s="3">
        <v>4832301.4080999997</v>
      </c>
      <c r="D8699" s="2">
        <v>698.66830000000004</v>
      </c>
      <c r="E8699" s="2" t="s">
        <v>359</v>
      </c>
      <c r="F8699" s="2" t="s">
        <v>80</v>
      </c>
      <c r="G8699" s="2" t="s">
        <v>150</v>
      </c>
      <c r="H8699" s="3">
        <f t="shared" si="675"/>
        <v>396.7839999999851</v>
      </c>
      <c r="I8699" s="3">
        <f t="shared" si="676"/>
        <v>531.40809999965131</v>
      </c>
      <c r="J8699" s="3">
        <f t="shared" si="677"/>
        <v>-11.931699999999978</v>
      </c>
      <c r="K8699" s="2">
        <f t="shared" si="678"/>
        <v>390.13417108920913</v>
      </c>
      <c r="L8699" s="2">
        <f t="shared" si="679"/>
        <v>536.30908993766195</v>
      </c>
    </row>
    <row r="8700" spans="1:12" x14ac:dyDescent="0.15">
      <c r="A8700" s="2">
        <v>8701</v>
      </c>
      <c r="B8700" s="3">
        <v>416909.59159999999</v>
      </c>
      <c r="C8700" s="3">
        <v>4832292.4632000001</v>
      </c>
      <c r="D8700" s="2">
        <v>698.9932</v>
      </c>
      <c r="E8700" s="2" t="s">
        <v>359</v>
      </c>
      <c r="F8700" s="2" t="s">
        <v>81</v>
      </c>
      <c r="G8700" s="2" t="s">
        <v>150</v>
      </c>
      <c r="H8700" s="3">
        <f t="shared" si="675"/>
        <v>408.09159999998519</v>
      </c>
      <c r="I8700" s="3">
        <f t="shared" si="676"/>
        <v>522.46320000011474</v>
      </c>
      <c r="J8700" s="3">
        <f t="shared" si="677"/>
        <v>-11.606800000000021</v>
      </c>
      <c r="K8700" s="2">
        <f t="shared" si="678"/>
        <v>401.55230870035518</v>
      </c>
      <c r="L8700" s="2">
        <f t="shared" si="679"/>
        <v>527.50572766778794</v>
      </c>
    </row>
    <row r="8701" spans="1:12" x14ac:dyDescent="0.15">
      <c r="A8701" s="2">
        <v>8702</v>
      </c>
      <c r="B8701" s="3">
        <v>416920.6936</v>
      </c>
      <c r="C8701" s="3">
        <v>4832283.2726999996</v>
      </c>
      <c r="D8701" s="2">
        <v>698.63580000000002</v>
      </c>
      <c r="E8701" s="2" t="s">
        <v>359</v>
      </c>
      <c r="F8701" s="2" t="s">
        <v>82</v>
      </c>
      <c r="G8701" s="2" t="s">
        <v>150</v>
      </c>
      <c r="H8701" s="3">
        <f t="shared" si="675"/>
        <v>419.1935999999987</v>
      </c>
      <c r="I8701" s="3">
        <f t="shared" si="676"/>
        <v>513.272699999623</v>
      </c>
      <c r="J8701" s="3">
        <f t="shared" si="677"/>
        <v>-11.964200000000005</v>
      </c>
      <c r="K8701" s="2">
        <f t="shared" si="678"/>
        <v>412.7679213755606</v>
      </c>
      <c r="L8701" s="2">
        <f t="shared" si="679"/>
        <v>518.45422356188863</v>
      </c>
    </row>
    <row r="8702" spans="1:12" x14ac:dyDescent="0.15">
      <c r="A8702" s="2">
        <v>8703</v>
      </c>
      <c r="B8702" s="3">
        <v>416931.5845</v>
      </c>
      <c r="C8702" s="3">
        <v>4832273.8411999997</v>
      </c>
      <c r="D8702" s="2">
        <v>699.21119999999996</v>
      </c>
      <c r="E8702" s="2" t="s">
        <v>359</v>
      </c>
      <c r="F8702" s="2" t="s">
        <v>83</v>
      </c>
      <c r="G8702" s="2" t="s">
        <v>150</v>
      </c>
      <c r="H8702" s="3">
        <f t="shared" si="675"/>
        <v>430.08449999999721</v>
      </c>
      <c r="I8702" s="3">
        <f t="shared" si="676"/>
        <v>503.84119999967515</v>
      </c>
      <c r="J8702" s="3">
        <f t="shared" si="677"/>
        <v>-11.38880000000006</v>
      </c>
      <c r="K8702" s="2">
        <f t="shared" si="678"/>
        <v>423.77545224531997</v>
      </c>
      <c r="L8702" s="2">
        <f t="shared" si="679"/>
        <v>509.15910875838688</v>
      </c>
    </row>
    <row r="8703" spans="1:12" x14ac:dyDescent="0.15">
      <c r="A8703" s="2">
        <v>8704</v>
      </c>
      <c r="B8703" s="3">
        <v>416942.25910000002</v>
      </c>
      <c r="C8703" s="3">
        <v>4832264.1739999996</v>
      </c>
      <c r="D8703" s="2">
        <v>698.89469999999994</v>
      </c>
      <c r="E8703" s="2" t="s">
        <v>359</v>
      </c>
      <c r="F8703" s="2" t="s">
        <v>84</v>
      </c>
      <c r="G8703" s="2" t="s">
        <v>150</v>
      </c>
      <c r="H8703" s="3">
        <f t="shared" si="675"/>
        <v>440.75910000002477</v>
      </c>
      <c r="I8703" s="3">
        <f t="shared" si="676"/>
        <v>494.17399999964982</v>
      </c>
      <c r="J8703" s="3">
        <f t="shared" si="677"/>
        <v>-11.705300000000079</v>
      </c>
      <c r="K8703" s="2">
        <f t="shared" si="678"/>
        <v>434.56963569797915</v>
      </c>
      <c r="L8703" s="2">
        <f t="shared" si="679"/>
        <v>499.62561807598638</v>
      </c>
    </row>
    <row r="8704" spans="1:12" x14ac:dyDescent="0.15">
      <c r="A8704" s="2">
        <v>8705</v>
      </c>
      <c r="B8704" s="3">
        <v>416952.71230000001</v>
      </c>
      <c r="C8704" s="3">
        <v>4832254.2759999996</v>
      </c>
      <c r="D8704" s="2">
        <v>699.14359999999999</v>
      </c>
      <c r="E8704" s="2" t="s">
        <v>359</v>
      </c>
      <c r="F8704" s="2" t="s">
        <v>85</v>
      </c>
      <c r="G8704" s="2" t="s">
        <v>150</v>
      </c>
      <c r="H8704" s="3">
        <f t="shared" si="675"/>
        <v>451.21230000001378</v>
      </c>
      <c r="I8704" s="3">
        <f t="shared" si="676"/>
        <v>484.27599999960512</v>
      </c>
      <c r="J8704" s="3">
        <f t="shared" si="677"/>
        <v>-11.456400000000031</v>
      </c>
      <c r="K8704" s="2">
        <f t="shared" si="678"/>
        <v>445.14531109627802</v>
      </c>
      <c r="L8704" s="2">
        <f t="shared" si="679"/>
        <v>489.85858761066731</v>
      </c>
    </row>
    <row r="8705" spans="1:12" x14ac:dyDescent="0.15">
      <c r="A8705" s="2">
        <v>8706</v>
      </c>
      <c r="B8705" s="3">
        <v>416962.93910000002</v>
      </c>
      <c r="C8705" s="3">
        <v>4832244.1525999997</v>
      </c>
      <c r="D8705" s="2">
        <v>699.3732</v>
      </c>
      <c r="E8705" s="2" t="s">
        <v>359</v>
      </c>
      <c r="F8705" s="2" t="s">
        <v>86</v>
      </c>
      <c r="G8705" s="2" t="s">
        <v>150</v>
      </c>
      <c r="H8705" s="3">
        <f t="shared" si="675"/>
        <v>461.43910000001779</v>
      </c>
      <c r="I8705" s="3">
        <f t="shared" si="676"/>
        <v>474.15259999968112</v>
      </c>
      <c r="J8705" s="3">
        <f t="shared" si="677"/>
        <v>-11.226800000000026</v>
      </c>
      <c r="K8705" s="2">
        <f t="shared" si="678"/>
        <v>455.49741156747979</v>
      </c>
      <c r="L8705" s="2">
        <f t="shared" si="679"/>
        <v>479.86335466527339</v>
      </c>
    </row>
    <row r="8706" spans="1:12" x14ac:dyDescent="0.15">
      <c r="A8706" s="2">
        <v>8707</v>
      </c>
      <c r="B8706" s="3">
        <v>416972.93459999998</v>
      </c>
      <c r="C8706" s="3">
        <v>4832233.8092</v>
      </c>
      <c r="D8706" s="2">
        <v>699.18140000000005</v>
      </c>
      <c r="E8706" s="2" t="s">
        <v>359</v>
      </c>
      <c r="F8706" s="2" t="s">
        <v>87</v>
      </c>
      <c r="G8706" s="2" t="s">
        <v>150</v>
      </c>
      <c r="H8706" s="3">
        <f t="shared" si="675"/>
        <v>471.43459999997867</v>
      </c>
      <c r="I8706" s="3">
        <f t="shared" si="676"/>
        <v>463.80920000001788</v>
      </c>
      <c r="J8706" s="3">
        <f t="shared" si="677"/>
        <v>-11.418599999999969</v>
      </c>
      <c r="K8706" s="2">
        <f t="shared" si="678"/>
        <v>465.6209702309784</v>
      </c>
      <c r="L8706" s="2">
        <f t="shared" si="679"/>
        <v>469.64525778821491</v>
      </c>
    </row>
    <row r="8707" spans="1:12" x14ac:dyDescent="0.15">
      <c r="A8707" s="2">
        <v>8708</v>
      </c>
      <c r="B8707" s="3">
        <v>416982.69400000002</v>
      </c>
      <c r="C8707" s="3">
        <v>4832223.2511</v>
      </c>
      <c r="D8707" s="2">
        <v>699.47709999999995</v>
      </c>
      <c r="E8707" s="2" t="s">
        <v>359</v>
      </c>
      <c r="F8707" s="2" t="s">
        <v>88</v>
      </c>
      <c r="G8707" s="2" t="s">
        <v>150</v>
      </c>
      <c r="H8707" s="3">
        <f t="shared" ref="H8707:H8770" si="680">B8707-$H$1</f>
        <v>481.1940000000177</v>
      </c>
      <c r="I8707" s="3">
        <f t="shared" ref="I8707:I8770" si="681">C8707-$I$1</f>
        <v>453.25109999999404</v>
      </c>
      <c r="J8707" s="3">
        <f t="shared" ref="J8707:J8770" si="682">D8707-$J$1</f>
        <v>-11.122900000000072</v>
      </c>
      <c r="K8707" s="2">
        <f t="shared" ref="K8707:K8770" si="683">COS($K$1)*H8707-SIN($K$1)*I8707</f>
        <v>475.51112144416715</v>
      </c>
      <c r="L8707" s="2">
        <f t="shared" ref="L8707:L8770" si="684">SIN($K$1)*H8707+COS($K$1)*I8707</f>
        <v>459.20953678046817</v>
      </c>
    </row>
    <row r="8708" spans="1:12" x14ac:dyDescent="0.15">
      <c r="A8708" s="2">
        <v>8709</v>
      </c>
      <c r="B8708" s="3">
        <v>416992.21289999998</v>
      </c>
      <c r="C8708" s="3">
        <v>4832212.4840000002</v>
      </c>
      <c r="D8708" s="2">
        <v>699.31410000000005</v>
      </c>
      <c r="E8708" s="2" t="s">
        <v>359</v>
      </c>
      <c r="F8708" s="2" t="s">
        <v>89</v>
      </c>
      <c r="G8708" s="2" t="s">
        <v>150</v>
      </c>
      <c r="H8708" s="3">
        <f t="shared" si="680"/>
        <v>490.71289999998407</v>
      </c>
      <c r="I8708" s="3">
        <f t="shared" si="681"/>
        <v>442.48400000017136</v>
      </c>
      <c r="J8708" s="3">
        <f t="shared" si="682"/>
        <v>-11.28589999999997</v>
      </c>
      <c r="K8708" s="2">
        <f t="shared" si="683"/>
        <v>485.16339455085114</v>
      </c>
      <c r="L8708" s="2">
        <f t="shared" si="684"/>
        <v>448.5618363954307</v>
      </c>
    </row>
    <row r="8709" spans="1:12" x14ac:dyDescent="0.15">
      <c r="A8709" s="2">
        <v>8710</v>
      </c>
      <c r="B8709" s="3">
        <v>417001.48670000001</v>
      </c>
      <c r="C8709" s="3">
        <v>4832201.5135000004</v>
      </c>
      <c r="D8709" s="2">
        <v>699.39329999999995</v>
      </c>
      <c r="E8709" s="2" t="s">
        <v>359</v>
      </c>
      <c r="F8709" s="2" t="s">
        <v>90</v>
      </c>
      <c r="G8709" s="2" t="s">
        <v>150</v>
      </c>
      <c r="H8709" s="3">
        <f t="shared" si="680"/>
        <v>499.98670000000857</v>
      </c>
      <c r="I8709" s="3">
        <f t="shared" si="681"/>
        <v>431.51350000035018</v>
      </c>
      <c r="J8709" s="3">
        <f t="shared" si="682"/>
        <v>-11.206700000000069</v>
      </c>
      <c r="K8709" s="2">
        <f t="shared" si="683"/>
        <v>494.57312015620931</v>
      </c>
      <c r="L8709" s="2">
        <f t="shared" si="684"/>
        <v>437.70769890236392</v>
      </c>
    </row>
    <row r="8710" spans="1:12" x14ac:dyDescent="0.15">
      <c r="A8710" s="2">
        <v>8711</v>
      </c>
      <c r="B8710" s="3">
        <v>417010.51120000001</v>
      </c>
      <c r="C8710" s="3">
        <v>4832190.3454</v>
      </c>
      <c r="D8710" s="2">
        <v>699.15070000000003</v>
      </c>
      <c r="E8710" s="2" t="s">
        <v>359</v>
      </c>
      <c r="F8710" s="2" t="s">
        <v>91</v>
      </c>
      <c r="G8710" s="2" t="s">
        <v>150</v>
      </c>
      <c r="H8710" s="3">
        <f t="shared" si="680"/>
        <v>509.0112000000081</v>
      </c>
      <c r="I8710" s="3">
        <f t="shared" si="681"/>
        <v>420.34539999999106</v>
      </c>
      <c r="J8710" s="3">
        <f t="shared" si="682"/>
        <v>-11.449299999999994</v>
      </c>
      <c r="K8710" s="2">
        <f t="shared" si="683"/>
        <v>503.73602634304541</v>
      </c>
      <c r="L8710" s="2">
        <f t="shared" si="684"/>
        <v>426.65287153694328</v>
      </c>
    </row>
    <row r="8711" spans="1:12" x14ac:dyDescent="0.15">
      <c r="A8711" s="2">
        <v>8712</v>
      </c>
      <c r="B8711" s="3">
        <v>417019.28210000001</v>
      </c>
      <c r="C8711" s="3">
        <v>4832178.9855000004</v>
      </c>
      <c r="D8711" s="2">
        <v>699.17330000000004</v>
      </c>
      <c r="E8711" s="2" t="s">
        <v>359</v>
      </c>
      <c r="F8711" s="2" t="s">
        <v>92</v>
      </c>
      <c r="G8711" s="2" t="s">
        <v>150</v>
      </c>
      <c r="H8711" s="3">
        <f t="shared" si="680"/>
        <v>517.78210000001127</v>
      </c>
      <c r="I8711" s="3">
        <f t="shared" si="681"/>
        <v>408.98550000041723</v>
      </c>
      <c r="J8711" s="3">
        <f t="shared" si="682"/>
        <v>-11.426699999999983</v>
      </c>
      <c r="K8711" s="2">
        <f t="shared" si="683"/>
        <v>512.647741202009</v>
      </c>
      <c r="L8711" s="2">
        <f t="shared" si="684"/>
        <v>415.40310029114005</v>
      </c>
    </row>
    <row r="8712" spans="1:12" x14ac:dyDescent="0.15">
      <c r="A8712" s="2">
        <v>8713</v>
      </c>
      <c r="B8712" s="3">
        <v>417027.79550000001</v>
      </c>
      <c r="C8712" s="3">
        <v>4832167.4397</v>
      </c>
      <c r="D8712" s="2">
        <v>699.34370000000001</v>
      </c>
      <c r="E8712" s="2" t="s">
        <v>359</v>
      </c>
      <c r="F8712" s="2" t="s">
        <v>11</v>
      </c>
      <c r="G8712" s="2" t="s">
        <v>150</v>
      </c>
      <c r="H8712" s="3">
        <f t="shared" si="680"/>
        <v>526.29550000000745</v>
      </c>
      <c r="I8712" s="3">
        <f t="shared" si="681"/>
        <v>397.43969999998808</v>
      </c>
      <c r="J8712" s="3">
        <f t="shared" si="682"/>
        <v>-11.25630000000001</v>
      </c>
      <c r="K8712" s="2">
        <f t="shared" si="683"/>
        <v>521.30429154714966</v>
      </c>
      <c r="L8712" s="2">
        <f t="shared" si="684"/>
        <v>403.96423612847553</v>
      </c>
    </row>
    <row r="8713" spans="1:12" x14ac:dyDescent="0.15">
      <c r="A8713" s="2">
        <v>8714</v>
      </c>
      <c r="B8713" s="3">
        <v>417036.04729999998</v>
      </c>
      <c r="C8713" s="3">
        <v>4832155.7141000004</v>
      </c>
      <c r="D8713" s="2">
        <v>699.8723</v>
      </c>
      <c r="E8713" s="2" t="s">
        <v>359</v>
      </c>
      <c r="F8713" s="2" t="s">
        <v>13</v>
      </c>
      <c r="G8713" s="2" t="s">
        <v>150</v>
      </c>
      <c r="H8713" s="3">
        <f t="shared" si="680"/>
        <v>534.54729999997653</v>
      </c>
      <c r="I8713" s="3">
        <f t="shared" si="681"/>
        <v>385.71410000044852</v>
      </c>
      <c r="J8713" s="3">
        <f t="shared" si="682"/>
        <v>-10.727700000000027</v>
      </c>
      <c r="K8713" s="2">
        <f t="shared" si="683"/>
        <v>529.70150171684452</v>
      </c>
      <c r="L8713" s="2">
        <f t="shared" si="684"/>
        <v>392.34232750920552</v>
      </c>
    </row>
    <row r="8714" spans="1:12" x14ac:dyDescent="0.15">
      <c r="A8714" s="2">
        <v>8715</v>
      </c>
      <c r="B8714" s="3">
        <v>417044.03409999999</v>
      </c>
      <c r="C8714" s="3">
        <v>4832143.8147</v>
      </c>
      <c r="D8714" s="2">
        <v>700.24159999999995</v>
      </c>
      <c r="E8714" s="2" t="s">
        <v>359</v>
      </c>
      <c r="F8714" s="2" t="s">
        <v>15</v>
      </c>
      <c r="G8714" s="2" t="s">
        <v>150</v>
      </c>
      <c r="H8714" s="3">
        <f t="shared" si="680"/>
        <v>542.53409999998985</v>
      </c>
      <c r="I8714" s="3">
        <f t="shared" si="681"/>
        <v>373.81469999998808</v>
      </c>
      <c r="J8714" s="3">
        <f t="shared" si="682"/>
        <v>-10.358400000000074</v>
      </c>
      <c r="K8714" s="2">
        <f t="shared" si="683"/>
        <v>537.83589724087199</v>
      </c>
      <c r="L8714" s="2">
        <f t="shared" si="684"/>
        <v>380.54333161676385</v>
      </c>
    </row>
    <row r="8715" spans="1:12" x14ac:dyDescent="0.15">
      <c r="A8715" s="2">
        <v>8716</v>
      </c>
      <c r="B8715" s="3">
        <v>417051.75209999998</v>
      </c>
      <c r="C8715" s="3">
        <v>4832131.7477000002</v>
      </c>
      <c r="D8715" s="2">
        <v>700.38900000000001</v>
      </c>
      <c r="E8715" s="2" t="s">
        <v>359</v>
      </c>
      <c r="F8715" s="2" t="s">
        <v>16</v>
      </c>
      <c r="G8715" s="2" t="s">
        <v>150</v>
      </c>
      <c r="H8715" s="3">
        <f t="shared" si="680"/>
        <v>550.25209999998333</v>
      </c>
      <c r="I8715" s="3">
        <f t="shared" si="681"/>
        <v>361.74770000018179</v>
      </c>
      <c r="J8715" s="3">
        <f t="shared" si="682"/>
        <v>-10.211000000000013</v>
      </c>
      <c r="K8715" s="2">
        <f t="shared" si="683"/>
        <v>545.70360118872679</v>
      </c>
      <c r="L8715" s="2">
        <f t="shared" si="684"/>
        <v>368.57340064018206</v>
      </c>
    </row>
    <row r="8716" spans="1:12" x14ac:dyDescent="0.15">
      <c r="A8716" s="2">
        <v>8717</v>
      </c>
      <c r="B8716" s="3">
        <v>417059.19780000002</v>
      </c>
      <c r="C8716" s="3">
        <v>4832119.5192999998</v>
      </c>
      <c r="D8716" s="2">
        <v>700.71469999999999</v>
      </c>
      <c r="E8716" s="2" t="s">
        <v>359</v>
      </c>
      <c r="F8716" s="2" t="s">
        <v>17</v>
      </c>
      <c r="G8716" s="2" t="s">
        <v>150</v>
      </c>
      <c r="H8716" s="3">
        <f t="shared" si="680"/>
        <v>557.69780000002356</v>
      </c>
      <c r="I8716" s="3">
        <f t="shared" si="681"/>
        <v>349.51929999981076</v>
      </c>
      <c r="J8716" s="3">
        <f t="shared" si="682"/>
        <v>-9.8853000000000293</v>
      </c>
      <c r="K8716" s="2">
        <f t="shared" si="683"/>
        <v>553.3010366067972</v>
      </c>
      <c r="L8716" s="2">
        <f t="shared" si="684"/>
        <v>356.43869050240278</v>
      </c>
    </row>
    <row r="8717" spans="1:12" x14ac:dyDescent="0.15">
      <c r="A8717" s="2">
        <v>8718</v>
      </c>
      <c r="B8717" s="3">
        <v>417066.36820000003</v>
      </c>
      <c r="C8717" s="3">
        <v>4832107.1359000001</v>
      </c>
      <c r="D8717" s="2">
        <v>700.67150000000004</v>
      </c>
      <c r="E8717" s="2" t="s">
        <v>359</v>
      </c>
      <c r="F8717" s="2" t="s">
        <v>18</v>
      </c>
      <c r="G8717" s="2" t="s">
        <v>150</v>
      </c>
      <c r="H8717" s="3">
        <f t="shared" si="680"/>
        <v>564.86820000002626</v>
      </c>
      <c r="I8717" s="3">
        <f t="shared" si="681"/>
        <v>337.13590000011027</v>
      </c>
      <c r="J8717" s="3">
        <f t="shared" si="682"/>
        <v>-9.9284999999999854</v>
      </c>
      <c r="K8717" s="2">
        <f t="shared" si="683"/>
        <v>560.62512401136644</v>
      </c>
      <c r="L8717" s="2">
        <f t="shared" si="684"/>
        <v>344.14556334114508</v>
      </c>
    </row>
    <row r="8718" spans="1:12" x14ac:dyDescent="0.15">
      <c r="A8718" s="2">
        <v>8719</v>
      </c>
      <c r="B8718" s="3">
        <v>417073.2599</v>
      </c>
      <c r="C8718" s="3">
        <v>4832094.6037999997</v>
      </c>
      <c r="D8718" s="2">
        <v>700.82029999999997</v>
      </c>
      <c r="E8718" s="2" t="s">
        <v>359</v>
      </c>
      <c r="F8718" s="2" t="s">
        <v>19</v>
      </c>
      <c r="G8718" s="2" t="s">
        <v>150</v>
      </c>
      <c r="H8718" s="3">
        <f t="shared" si="680"/>
        <v>571.75990000000456</v>
      </c>
      <c r="I8718" s="3">
        <f t="shared" si="681"/>
        <v>324.60379999969155</v>
      </c>
      <c r="J8718" s="3">
        <f t="shared" si="682"/>
        <v>-9.779700000000048</v>
      </c>
      <c r="K8718" s="2">
        <f t="shared" si="683"/>
        <v>567.67238519544571</v>
      </c>
      <c r="L8718" s="2">
        <f t="shared" si="684"/>
        <v>331.70027631699151</v>
      </c>
    </row>
    <row r="8719" spans="1:12" x14ac:dyDescent="0.15">
      <c r="A8719" s="2">
        <v>8720</v>
      </c>
      <c r="B8719" s="3">
        <v>417079.8701</v>
      </c>
      <c r="C8719" s="3">
        <v>4832081.9293999998</v>
      </c>
      <c r="D8719" s="2">
        <v>701.07219999999995</v>
      </c>
      <c r="E8719" s="2" t="s">
        <v>359</v>
      </c>
      <c r="F8719" s="2" t="s">
        <v>20</v>
      </c>
      <c r="G8719" s="2" t="s">
        <v>150</v>
      </c>
      <c r="H8719" s="3">
        <f t="shared" si="680"/>
        <v>578.37010000000009</v>
      </c>
      <c r="I8719" s="3">
        <f t="shared" si="681"/>
        <v>311.92939999978989</v>
      </c>
      <c r="J8719" s="3">
        <f t="shared" si="682"/>
        <v>-9.5278000000000702</v>
      </c>
      <c r="K8719" s="2">
        <f t="shared" si="683"/>
        <v>574.43994065992933</v>
      </c>
      <c r="L8719" s="2">
        <f t="shared" si="684"/>
        <v>319.10919405879838</v>
      </c>
    </row>
    <row r="8720" spans="1:12" x14ac:dyDescent="0.15">
      <c r="A8720" s="2">
        <v>8721</v>
      </c>
      <c r="B8720" s="3">
        <v>417086.19589999999</v>
      </c>
      <c r="C8720" s="3">
        <v>4832069.1193000004</v>
      </c>
      <c r="D8720" s="2">
        <v>701.2364</v>
      </c>
      <c r="E8720" s="2" t="s">
        <v>359</v>
      </c>
      <c r="F8720" s="2" t="s">
        <v>21</v>
      </c>
      <c r="G8720" s="2" t="s">
        <v>150</v>
      </c>
      <c r="H8720" s="3">
        <f t="shared" si="680"/>
        <v>584.69589999999152</v>
      </c>
      <c r="I8720" s="3">
        <f t="shared" si="681"/>
        <v>299.11930000036955</v>
      </c>
      <c r="J8720" s="3">
        <f t="shared" si="682"/>
        <v>-9.3636000000000195</v>
      </c>
      <c r="K8720" s="2">
        <f t="shared" si="683"/>
        <v>580.92480842228633</v>
      </c>
      <c r="L8720" s="2">
        <f t="shared" si="684"/>
        <v>306.37887993306754</v>
      </c>
    </row>
    <row r="8721" spans="1:12" x14ac:dyDescent="0.15">
      <c r="A8721" s="2">
        <v>8722</v>
      </c>
      <c r="B8721" s="3">
        <v>417092.23460000003</v>
      </c>
      <c r="C8721" s="3">
        <v>4832056.1798</v>
      </c>
      <c r="D8721" s="2">
        <v>701.29420000000005</v>
      </c>
      <c r="E8721" s="2" t="s">
        <v>359</v>
      </c>
      <c r="F8721" s="2" t="s">
        <v>22</v>
      </c>
      <c r="G8721" s="2" t="s">
        <v>150</v>
      </c>
      <c r="H8721" s="3">
        <f t="shared" si="680"/>
        <v>590.73460000002524</v>
      </c>
      <c r="I8721" s="3">
        <f t="shared" si="681"/>
        <v>286.17980000004172</v>
      </c>
      <c r="J8721" s="3">
        <f t="shared" si="682"/>
        <v>-9.3057999999999765</v>
      </c>
      <c r="K8721" s="2">
        <f t="shared" si="683"/>
        <v>587.12421022125875</v>
      </c>
      <c r="L8721" s="2">
        <f t="shared" si="684"/>
        <v>293.51559981935674</v>
      </c>
    </row>
    <row r="8722" spans="1:12" x14ac:dyDescent="0.15">
      <c r="A8722" s="2">
        <v>8723</v>
      </c>
      <c r="B8722" s="3">
        <v>417097.98379999999</v>
      </c>
      <c r="C8722" s="3">
        <v>4832043.1177000003</v>
      </c>
      <c r="D8722" s="2">
        <v>701.33230000000003</v>
      </c>
      <c r="E8722" s="2" t="s">
        <v>359</v>
      </c>
      <c r="F8722" s="2" t="s">
        <v>23</v>
      </c>
      <c r="G8722" s="2" t="s">
        <v>150</v>
      </c>
      <c r="H8722" s="3">
        <f t="shared" si="680"/>
        <v>596.48379999998724</v>
      </c>
      <c r="I8722" s="3">
        <f t="shared" si="681"/>
        <v>273.11770000029355</v>
      </c>
      <c r="J8722" s="3">
        <f t="shared" si="682"/>
        <v>-9.2676999999999907</v>
      </c>
      <c r="K8722" s="2">
        <f t="shared" si="683"/>
        <v>593.03566154428086</v>
      </c>
      <c r="L8722" s="2">
        <f t="shared" si="684"/>
        <v>280.52612329801354</v>
      </c>
    </row>
    <row r="8723" spans="1:12" x14ac:dyDescent="0.15">
      <c r="A8723" s="2">
        <v>8724</v>
      </c>
      <c r="B8723" s="3">
        <v>417103.44099999999</v>
      </c>
      <c r="C8723" s="3">
        <v>4832029.9395000003</v>
      </c>
      <c r="D8723" s="2">
        <v>701.88250000000005</v>
      </c>
      <c r="E8723" s="2" t="s">
        <v>359</v>
      </c>
      <c r="F8723" s="2" t="s">
        <v>24</v>
      </c>
      <c r="G8723" s="2" t="s">
        <v>150</v>
      </c>
      <c r="H8723" s="3">
        <f t="shared" si="680"/>
        <v>601.94099999999162</v>
      </c>
      <c r="I8723" s="3">
        <f t="shared" si="681"/>
        <v>259.93950000032783</v>
      </c>
      <c r="J8723" s="3">
        <f t="shared" si="682"/>
        <v>-8.7174999999999727</v>
      </c>
      <c r="K8723" s="2">
        <f t="shared" si="683"/>
        <v>598.65658162350417</v>
      </c>
      <c r="L8723" s="2">
        <f t="shared" si="684"/>
        <v>267.41691872480891</v>
      </c>
    </row>
    <row r="8724" spans="1:12" x14ac:dyDescent="0.15">
      <c r="A8724" s="2">
        <v>8725</v>
      </c>
      <c r="B8724" s="3">
        <v>417108.6042</v>
      </c>
      <c r="C8724" s="3">
        <v>4832016.6518000001</v>
      </c>
      <c r="D8724" s="2">
        <v>702.03250000000003</v>
      </c>
      <c r="E8724" s="2" t="s">
        <v>359</v>
      </c>
      <c r="F8724" s="2" t="s">
        <v>25</v>
      </c>
      <c r="G8724" s="2" t="s">
        <v>150</v>
      </c>
      <c r="H8724" s="3">
        <f t="shared" si="680"/>
        <v>607.10420000000158</v>
      </c>
      <c r="I8724" s="3">
        <f t="shared" si="681"/>
        <v>246.65180000010878</v>
      </c>
      <c r="J8724" s="3">
        <f t="shared" si="682"/>
        <v>-8.5674999999999955</v>
      </c>
      <c r="K8724" s="2">
        <f t="shared" si="683"/>
        <v>603.98488840656478</v>
      </c>
      <c r="L8724" s="2">
        <f t="shared" si="684"/>
        <v>254.194560676355</v>
      </c>
    </row>
    <row r="8725" spans="1:12" x14ac:dyDescent="0.15">
      <c r="A8725" s="2">
        <v>8726</v>
      </c>
      <c r="B8725" s="3">
        <v>417113.47120000003</v>
      </c>
      <c r="C8725" s="3">
        <v>4832003.2615</v>
      </c>
      <c r="D8725" s="2">
        <v>702.20259999999996</v>
      </c>
      <c r="E8725" s="2" t="s">
        <v>359</v>
      </c>
      <c r="F8725" s="2" t="s">
        <v>26</v>
      </c>
      <c r="G8725" s="2" t="s">
        <v>150</v>
      </c>
      <c r="H8725" s="3">
        <f t="shared" si="680"/>
        <v>611.97120000002906</v>
      </c>
      <c r="I8725" s="3">
        <f t="shared" si="681"/>
        <v>233.26150000002235</v>
      </c>
      <c r="J8725" s="3">
        <f t="shared" si="682"/>
        <v>-8.3974000000000615</v>
      </c>
      <c r="K8725" s="2">
        <f t="shared" si="683"/>
        <v>609.01829611995356</v>
      </c>
      <c r="L8725" s="2">
        <f t="shared" si="684"/>
        <v>240.86592121527795</v>
      </c>
    </row>
    <row r="8726" spans="1:12" x14ac:dyDescent="0.15">
      <c r="A8726" s="2">
        <v>8727</v>
      </c>
      <c r="B8726" s="3">
        <v>417118.04019999999</v>
      </c>
      <c r="C8726" s="3">
        <v>4831989.7750000004</v>
      </c>
      <c r="D8726" s="2">
        <v>702.57529999999997</v>
      </c>
      <c r="E8726" s="2" t="s">
        <v>359</v>
      </c>
      <c r="F8726" s="2" t="s">
        <v>27</v>
      </c>
      <c r="G8726" s="2" t="s">
        <v>150</v>
      </c>
      <c r="H8726" s="3">
        <f t="shared" si="680"/>
        <v>616.54019999998854</v>
      </c>
      <c r="I8726" s="3">
        <f t="shared" si="681"/>
        <v>219.77500000037253</v>
      </c>
      <c r="J8726" s="3">
        <f t="shared" si="682"/>
        <v>-8.0247000000000526</v>
      </c>
      <c r="K8726" s="2">
        <f t="shared" si="683"/>
        <v>613.75492518687452</v>
      </c>
      <c r="L8726" s="2">
        <f t="shared" si="684"/>
        <v>227.43737742517979</v>
      </c>
    </row>
    <row r="8727" spans="1:12" x14ac:dyDescent="0.15">
      <c r="A8727" s="2">
        <v>8728</v>
      </c>
      <c r="B8727" s="3">
        <v>417122.30940000003</v>
      </c>
      <c r="C8727" s="3">
        <v>4831976.1994000003</v>
      </c>
      <c r="D8727" s="2">
        <v>702.65629999999999</v>
      </c>
      <c r="E8727" s="2" t="s">
        <v>359</v>
      </c>
      <c r="F8727" s="2" t="s">
        <v>28</v>
      </c>
      <c r="G8727" s="2" t="s">
        <v>150</v>
      </c>
      <c r="H8727" s="3">
        <f t="shared" si="680"/>
        <v>620.80940000002738</v>
      </c>
      <c r="I8727" s="3">
        <f t="shared" si="681"/>
        <v>206.19940000027418</v>
      </c>
      <c r="J8727" s="3">
        <f t="shared" si="682"/>
        <v>-7.9437000000000353</v>
      </c>
      <c r="K8727" s="2">
        <f t="shared" si="683"/>
        <v>618.19288731180404</v>
      </c>
      <c r="L8727" s="2">
        <f t="shared" si="684"/>
        <v>213.91600633417377</v>
      </c>
    </row>
    <row r="8728" spans="1:12" x14ac:dyDescent="0.15">
      <c r="A8728" s="2">
        <v>8729</v>
      </c>
      <c r="B8728" s="3">
        <v>417126.27730000002</v>
      </c>
      <c r="C8728" s="3">
        <v>4831962.5411999999</v>
      </c>
      <c r="D8728" s="2">
        <v>702.85630000000003</v>
      </c>
      <c r="E8728" s="2" t="s">
        <v>359</v>
      </c>
      <c r="F8728" s="2" t="s">
        <v>105</v>
      </c>
      <c r="G8728" s="2" t="s">
        <v>150</v>
      </c>
      <c r="H8728" s="3">
        <f t="shared" si="680"/>
        <v>624.77730000001611</v>
      </c>
      <c r="I8728" s="3">
        <f t="shared" si="681"/>
        <v>192.54119999986142</v>
      </c>
      <c r="J8728" s="3">
        <f t="shared" si="682"/>
        <v>-7.7436999999999898</v>
      </c>
      <c r="K8728" s="2">
        <f t="shared" si="683"/>
        <v>622.33060164906362</v>
      </c>
      <c r="L8728" s="2">
        <f t="shared" si="684"/>
        <v>200.30828875463746</v>
      </c>
    </row>
    <row r="8729" spans="1:12" x14ac:dyDescent="0.15">
      <c r="A8729" s="2">
        <v>8730</v>
      </c>
      <c r="B8729" s="3">
        <v>417129.9424</v>
      </c>
      <c r="C8729" s="3">
        <v>4831948.8073000005</v>
      </c>
      <c r="D8729" s="2">
        <v>703.25350000000003</v>
      </c>
      <c r="E8729" s="2" t="s">
        <v>359</v>
      </c>
      <c r="F8729" s="2" t="s">
        <v>94</v>
      </c>
      <c r="G8729" s="2" t="s">
        <v>150</v>
      </c>
      <c r="H8729" s="3">
        <f t="shared" si="680"/>
        <v>628.44239999999991</v>
      </c>
      <c r="I8729" s="3">
        <f t="shared" si="681"/>
        <v>178.80730000045151</v>
      </c>
      <c r="J8729" s="3">
        <f t="shared" si="682"/>
        <v>-7.3464999999999918</v>
      </c>
      <c r="K8729" s="2">
        <f t="shared" si="683"/>
        <v>626.1664823708636</v>
      </c>
      <c r="L8729" s="2">
        <f t="shared" si="684"/>
        <v>186.62110546910364</v>
      </c>
    </row>
    <row r="8730" spans="1:12" x14ac:dyDescent="0.15">
      <c r="A8730" s="2">
        <v>8731</v>
      </c>
      <c r="B8730" s="3">
        <v>417133.30359999998</v>
      </c>
      <c r="C8730" s="3">
        <v>4831935.0044999998</v>
      </c>
      <c r="D8730" s="2">
        <v>703.45960000000002</v>
      </c>
      <c r="E8730" s="2" t="s">
        <v>359</v>
      </c>
      <c r="F8730" s="2" t="s">
        <v>29</v>
      </c>
      <c r="G8730" s="2" t="s">
        <v>150</v>
      </c>
      <c r="H8730" s="3">
        <f t="shared" si="680"/>
        <v>631.80359999998473</v>
      </c>
      <c r="I8730" s="3">
        <f t="shared" si="681"/>
        <v>165.00449999980628</v>
      </c>
      <c r="J8730" s="3">
        <f t="shared" si="682"/>
        <v>-7.1403999999999996</v>
      </c>
      <c r="K8730" s="2">
        <f t="shared" si="683"/>
        <v>629.69934486395687</v>
      </c>
      <c r="L8730" s="2">
        <f t="shared" si="684"/>
        <v>172.86124224657834</v>
      </c>
    </row>
    <row r="8731" spans="1:12" x14ac:dyDescent="0.15">
      <c r="A8731" s="2">
        <v>8732</v>
      </c>
      <c r="B8731" s="3">
        <v>417136.35979999998</v>
      </c>
      <c r="C8731" s="3">
        <v>4831921.1396000003</v>
      </c>
      <c r="D8731" s="2">
        <v>703.49519999999995</v>
      </c>
      <c r="E8731" s="2" t="s">
        <v>359</v>
      </c>
      <c r="F8731" s="2" t="s">
        <v>30</v>
      </c>
      <c r="G8731" s="2" t="s">
        <v>12</v>
      </c>
      <c r="H8731" s="3">
        <f t="shared" si="680"/>
        <v>634.85979999997653</v>
      </c>
      <c r="I8731" s="3">
        <f t="shared" si="681"/>
        <v>151.13960000034422</v>
      </c>
      <c r="J8731" s="3">
        <f t="shared" si="682"/>
        <v>-7.1048000000000684</v>
      </c>
      <c r="K8731" s="2">
        <f t="shared" si="683"/>
        <v>632.92800451503865</v>
      </c>
      <c r="L8731" s="2">
        <f t="shared" si="684"/>
        <v>159.03548486072384</v>
      </c>
    </row>
    <row r="8732" spans="1:12" x14ac:dyDescent="0.15">
      <c r="A8732" s="2">
        <v>8733</v>
      </c>
      <c r="B8732" s="3">
        <v>417139.10989999998</v>
      </c>
      <c r="C8732" s="3">
        <v>4831907.2194999997</v>
      </c>
      <c r="D8732" s="2">
        <v>703.60509999999999</v>
      </c>
      <c r="E8732" s="2" t="s">
        <v>359</v>
      </c>
      <c r="F8732" s="2" t="s">
        <v>31</v>
      </c>
      <c r="G8732" s="2" t="s">
        <v>12</v>
      </c>
      <c r="H8732" s="3">
        <f t="shared" si="680"/>
        <v>637.60989999998128</v>
      </c>
      <c r="I8732" s="3">
        <f t="shared" si="681"/>
        <v>137.21949999965727</v>
      </c>
      <c r="J8732" s="3">
        <f t="shared" si="682"/>
        <v>-6.9949000000000296</v>
      </c>
      <c r="K8732" s="2">
        <f t="shared" si="683"/>
        <v>635.851275465296</v>
      </c>
      <c r="L8732" s="2">
        <f t="shared" si="684"/>
        <v>145.15071907261884</v>
      </c>
    </row>
    <row r="8733" spans="1:12" x14ac:dyDescent="0.15">
      <c r="A8733" s="2">
        <v>8734</v>
      </c>
      <c r="B8733" s="3">
        <v>417141.55320000002</v>
      </c>
      <c r="C8733" s="3">
        <v>4831893.2509000003</v>
      </c>
      <c r="D8733" s="2">
        <v>703.89980000000003</v>
      </c>
      <c r="E8733" s="2" t="s">
        <v>359</v>
      </c>
      <c r="F8733" s="2" t="s">
        <v>32</v>
      </c>
      <c r="G8733" s="2" t="s">
        <v>12</v>
      </c>
      <c r="H8733" s="3">
        <f t="shared" si="680"/>
        <v>640.05320000002393</v>
      </c>
      <c r="I8733" s="3">
        <f t="shared" si="681"/>
        <v>123.25090000033379</v>
      </c>
      <c r="J8733" s="3">
        <f t="shared" si="682"/>
        <v>-6.7001999999999953</v>
      </c>
      <c r="K8733" s="2">
        <f t="shared" si="683"/>
        <v>638.46837431597896</v>
      </c>
      <c r="L8733" s="2">
        <f t="shared" si="684"/>
        <v>131.21363564612449</v>
      </c>
    </row>
    <row r="8734" spans="1:12" x14ac:dyDescent="0.15">
      <c r="A8734" s="2">
        <v>8735</v>
      </c>
      <c r="B8734" s="3">
        <v>417143.68910000002</v>
      </c>
      <c r="C8734" s="3">
        <v>4831879.2407</v>
      </c>
      <c r="D8734" s="2">
        <v>704.24990000000003</v>
      </c>
      <c r="E8734" s="2" t="s">
        <v>359</v>
      </c>
      <c r="F8734" s="2" t="s">
        <v>33</v>
      </c>
      <c r="G8734" s="2" t="s">
        <v>12</v>
      </c>
      <c r="H8734" s="3">
        <f t="shared" si="680"/>
        <v>642.18910000001779</v>
      </c>
      <c r="I8734" s="3">
        <f t="shared" si="681"/>
        <v>109.24069999996573</v>
      </c>
      <c r="J8734" s="3">
        <f t="shared" si="682"/>
        <v>-6.3500999999999976</v>
      </c>
      <c r="K8734" s="2">
        <f t="shared" si="683"/>
        <v>640.77861516939447</v>
      </c>
      <c r="L8734" s="2">
        <f t="shared" si="684"/>
        <v>117.23112657015761</v>
      </c>
    </row>
    <row r="8735" spans="1:12" x14ac:dyDescent="0.15">
      <c r="A8735" s="2">
        <v>8736</v>
      </c>
      <c r="B8735" s="3">
        <v>417145.5171</v>
      </c>
      <c r="C8735" s="3">
        <v>4831865.1957</v>
      </c>
      <c r="D8735" s="2">
        <v>704.41579999999999</v>
      </c>
      <c r="E8735" s="2" t="s">
        <v>359</v>
      </c>
      <c r="F8735" s="2" t="s">
        <v>34</v>
      </c>
      <c r="G8735" s="2" t="s">
        <v>12</v>
      </c>
      <c r="H8735" s="3">
        <f t="shared" si="680"/>
        <v>644.0170999999973</v>
      </c>
      <c r="I8735" s="3">
        <f t="shared" si="681"/>
        <v>95.195700000040233</v>
      </c>
      <c r="J8735" s="3">
        <f t="shared" si="682"/>
        <v>-6.1842000000000326</v>
      </c>
      <c r="K8735" s="2">
        <f t="shared" si="683"/>
        <v>642.78141336573299</v>
      </c>
      <c r="L8735" s="2">
        <f t="shared" si="684"/>
        <v>103.20998509085659</v>
      </c>
    </row>
    <row r="8736" spans="1:12" x14ac:dyDescent="0.15">
      <c r="A8736" s="2">
        <v>8737</v>
      </c>
      <c r="B8736" s="3">
        <v>417147.03690000001</v>
      </c>
      <c r="C8736" s="3">
        <v>4831851.1227000002</v>
      </c>
      <c r="D8736" s="2">
        <v>704.49810000000002</v>
      </c>
      <c r="E8736" s="2" t="s">
        <v>359</v>
      </c>
      <c r="F8736" s="2" t="s">
        <v>35</v>
      </c>
      <c r="G8736" s="2" t="s">
        <v>12</v>
      </c>
      <c r="H8736" s="3">
        <f t="shared" si="680"/>
        <v>645.53690000000643</v>
      </c>
      <c r="I8736" s="3">
        <f t="shared" si="681"/>
        <v>81.122700000181794</v>
      </c>
      <c r="J8736" s="3">
        <f t="shared" si="682"/>
        <v>-6.1019000000000005</v>
      </c>
      <c r="K8736" s="2">
        <f t="shared" si="683"/>
        <v>644.47638422970215</v>
      </c>
      <c r="L8736" s="2">
        <f t="shared" si="684"/>
        <v>89.157006943633178</v>
      </c>
    </row>
    <row r="8737" spans="1:12" x14ac:dyDescent="0.15">
      <c r="A8737" s="2">
        <v>8738</v>
      </c>
      <c r="B8737" s="3">
        <v>417148.24829999998</v>
      </c>
      <c r="C8737" s="3">
        <v>4831837.0285</v>
      </c>
      <c r="D8737" s="2">
        <v>704.80939999999998</v>
      </c>
      <c r="E8737" s="2" t="s">
        <v>359</v>
      </c>
      <c r="F8737" s="2" t="s">
        <v>36</v>
      </c>
      <c r="G8737" s="2" t="s">
        <v>12</v>
      </c>
      <c r="H8737" s="3">
        <f t="shared" si="680"/>
        <v>646.74829999997746</v>
      </c>
      <c r="I8737" s="3">
        <f t="shared" si="681"/>
        <v>67.028500000014901</v>
      </c>
      <c r="J8737" s="3">
        <f t="shared" si="682"/>
        <v>-5.7906000000000404</v>
      </c>
      <c r="K8737" s="2">
        <f t="shared" si="683"/>
        <v>645.86324307814084</v>
      </c>
      <c r="L8737" s="2">
        <f t="shared" si="684"/>
        <v>75.078989109465539</v>
      </c>
    </row>
    <row r="8738" spans="1:12" x14ac:dyDescent="0.15">
      <c r="A8738" s="2">
        <v>8739</v>
      </c>
      <c r="B8738" s="3">
        <v>417149.15130000003</v>
      </c>
      <c r="C8738" s="3">
        <v>4831822.92</v>
      </c>
      <c r="D8738" s="2">
        <v>704.97749999999996</v>
      </c>
      <c r="E8738" s="2" t="s">
        <v>359</v>
      </c>
      <c r="F8738" s="2" t="s">
        <v>37</v>
      </c>
      <c r="G8738" s="2" t="s">
        <v>12</v>
      </c>
      <c r="H8738" s="3">
        <f t="shared" si="680"/>
        <v>647.65130000002682</v>
      </c>
      <c r="I8738" s="3">
        <f t="shared" si="681"/>
        <v>52.919999999925494</v>
      </c>
      <c r="J8738" s="3">
        <f t="shared" si="682"/>
        <v>-5.6225000000000591</v>
      </c>
      <c r="K8738" s="2">
        <f t="shared" si="683"/>
        <v>646.94190396697934</v>
      </c>
      <c r="L8738" s="2">
        <f t="shared" si="684"/>
        <v>60.98283105347376</v>
      </c>
    </row>
    <row r="8739" spans="1:12" x14ac:dyDescent="0.15">
      <c r="A8739" s="2">
        <v>8740</v>
      </c>
      <c r="B8739" s="3">
        <v>417149.74599999998</v>
      </c>
      <c r="C8739" s="3">
        <v>4831808.8037999999</v>
      </c>
      <c r="D8739" s="2">
        <v>705.1114</v>
      </c>
      <c r="E8739" s="2" t="s">
        <v>359</v>
      </c>
      <c r="F8739" s="2" t="s">
        <v>38</v>
      </c>
      <c r="G8739" s="2" t="s">
        <v>12</v>
      </c>
      <c r="H8739" s="3">
        <f t="shared" si="680"/>
        <v>648.24599999998463</v>
      </c>
      <c r="I8739" s="3">
        <f t="shared" si="681"/>
        <v>38.80379999987781</v>
      </c>
      <c r="J8739" s="3">
        <f t="shared" si="682"/>
        <v>-5.4886000000000195</v>
      </c>
      <c r="K8739" s="2">
        <f t="shared" si="683"/>
        <v>647.71238468081333</v>
      </c>
      <c r="L8739" s="2">
        <f t="shared" si="684"/>
        <v>46.875133509192985</v>
      </c>
    </row>
    <row r="8740" spans="1:12" x14ac:dyDescent="0.15">
      <c r="A8740" s="2">
        <v>8741</v>
      </c>
      <c r="B8740" s="3">
        <v>417150.03279999999</v>
      </c>
      <c r="C8740" s="3">
        <v>4831794.6868000003</v>
      </c>
      <c r="D8740" s="2">
        <v>705.73090000000002</v>
      </c>
      <c r="E8740" s="2" t="s">
        <v>359</v>
      </c>
      <c r="F8740" s="2" t="s">
        <v>39</v>
      </c>
      <c r="G8740" s="2" t="s">
        <v>12</v>
      </c>
      <c r="H8740" s="3">
        <f t="shared" si="680"/>
        <v>648.53279999998631</v>
      </c>
      <c r="I8740" s="3">
        <f t="shared" si="681"/>
        <v>24.68680000025779</v>
      </c>
      <c r="J8740" s="3">
        <f t="shared" si="682"/>
        <v>-4.8691000000000031</v>
      </c>
      <c r="K8740" s="2">
        <f t="shared" si="683"/>
        <v>648.17499924456229</v>
      </c>
      <c r="L8740" s="2">
        <f t="shared" si="684"/>
        <v>32.762800924014869</v>
      </c>
    </row>
    <row r="8741" spans="1:12" x14ac:dyDescent="0.15">
      <c r="A8741" s="2">
        <v>8742</v>
      </c>
      <c r="B8741" s="3">
        <v>417150.01199999999</v>
      </c>
      <c r="C8741" s="3">
        <v>4831780.5756999999</v>
      </c>
      <c r="D8741" s="2">
        <v>706.0127</v>
      </c>
      <c r="E8741" s="2" t="s">
        <v>359</v>
      </c>
      <c r="F8741" s="2" t="s">
        <v>40</v>
      </c>
      <c r="G8741" s="2" t="s">
        <v>12</v>
      </c>
      <c r="H8741" s="3">
        <f t="shared" si="680"/>
        <v>648.51199999998789</v>
      </c>
      <c r="I8741" s="3">
        <f t="shared" si="681"/>
        <v>10.575699999928474</v>
      </c>
      <c r="J8741" s="3">
        <f t="shared" si="682"/>
        <v>-4.5873000000000275</v>
      </c>
      <c r="K8741" s="2">
        <f t="shared" si="683"/>
        <v>648.32996418187849</v>
      </c>
      <c r="L8741" s="2">
        <f t="shared" si="684"/>
        <v>18.652536513753219</v>
      </c>
    </row>
    <row r="8742" spans="1:12" x14ac:dyDescent="0.15">
      <c r="A8742" s="2">
        <v>8743</v>
      </c>
      <c r="B8742" s="3">
        <v>417149.68430000002</v>
      </c>
      <c r="C8742" s="3">
        <v>4831766.4770999998</v>
      </c>
      <c r="D8742" s="2">
        <v>706.20270000000005</v>
      </c>
      <c r="E8742" s="2" t="s">
        <v>359</v>
      </c>
      <c r="F8742" s="2" t="s">
        <v>41</v>
      </c>
      <c r="G8742" s="2" t="s">
        <v>12</v>
      </c>
      <c r="H8742" s="3">
        <f t="shared" si="680"/>
        <v>648.18430000002263</v>
      </c>
      <c r="I8742" s="3">
        <f t="shared" si="681"/>
        <v>-3.5229000002145767</v>
      </c>
      <c r="J8742" s="3">
        <f t="shared" si="682"/>
        <v>-4.3972999999999729</v>
      </c>
      <c r="K8742" s="2">
        <f t="shared" si="683"/>
        <v>648.17789723100395</v>
      </c>
      <c r="L8742" s="2">
        <f t="shared" si="684"/>
        <v>4.5509484862840237</v>
      </c>
    </row>
    <row r="8743" spans="1:12" x14ac:dyDescent="0.15">
      <c r="A8743" s="2">
        <v>8744</v>
      </c>
      <c r="B8743" s="3">
        <v>417149.05040000001</v>
      </c>
      <c r="C8743" s="3">
        <v>4831752.3978000004</v>
      </c>
      <c r="D8743" s="2">
        <v>706.35500000000002</v>
      </c>
      <c r="E8743" s="2" t="s">
        <v>359</v>
      </c>
      <c r="F8743" s="2" t="s">
        <v>42</v>
      </c>
      <c r="G8743" s="2" t="s">
        <v>12</v>
      </c>
      <c r="H8743" s="3">
        <f t="shared" si="680"/>
        <v>647.55040000000736</v>
      </c>
      <c r="I8743" s="3">
        <f t="shared" si="681"/>
        <v>-17.60219999961555</v>
      </c>
      <c r="J8743" s="3">
        <f t="shared" si="682"/>
        <v>-4.2450000000000045</v>
      </c>
      <c r="K8743" s="2">
        <f t="shared" si="683"/>
        <v>647.71941363893302</v>
      </c>
      <c r="L8743" s="2">
        <f t="shared" si="684"/>
        <v>-9.5351549663729021</v>
      </c>
    </row>
    <row r="8744" spans="1:12" x14ac:dyDescent="0.15">
      <c r="A8744" s="2">
        <v>8745</v>
      </c>
      <c r="B8744" s="3">
        <v>417148.11109999998</v>
      </c>
      <c r="C8744" s="3">
        <v>4831738.3443999998</v>
      </c>
      <c r="D8744" s="2">
        <v>706.654</v>
      </c>
      <c r="E8744" s="2" t="s">
        <v>359</v>
      </c>
      <c r="F8744" s="2" t="s">
        <v>43</v>
      </c>
      <c r="G8744" s="2" t="s">
        <v>12</v>
      </c>
      <c r="H8744" s="3">
        <f t="shared" si="680"/>
        <v>646.61109999998007</v>
      </c>
      <c r="I8744" s="3">
        <f t="shared" si="681"/>
        <v>-31.655600000172853</v>
      </c>
      <c r="J8744" s="3">
        <f t="shared" si="682"/>
        <v>-3.9460000000000264</v>
      </c>
      <c r="K8744" s="2">
        <f t="shared" si="683"/>
        <v>646.95523113618958</v>
      </c>
      <c r="L8744" s="2">
        <f t="shared" si="684"/>
        <v>-23.599164393567413</v>
      </c>
    </row>
    <row r="8745" spans="1:12" x14ac:dyDescent="0.15">
      <c r="A8745" s="2">
        <v>8746</v>
      </c>
      <c r="B8745" s="3">
        <v>417146.86739999999</v>
      </c>
      <c r="C8745" s="3">
        <v>4831724.3234000001</v>
      </c>
      <c r="D8745" s="2">
        <v>707.13120000000004</v>
      </c>
      <c r="E8745" s="2" t="s">
        <v>359</v>
      </c>
      <c r="F8745" s="2" t="s">
        <v>44</v>
      </c>
      <c r="G8745" s="2" t="s">
        <v>12</v>
      </c>
      <c r="H8745" s="3">
        <f t="shared" si="680"/>
        <v>645.36739999998827</v>
      </c>
      <c r="I8745" s="3">
        <f t="shared" si="681"/>
        <v>-45.676599999889731</v>
      </c>
      <c r="J8745" s="3">
        <f t="shared" si="682"/>
        <v>-3.4687999999999874</v>
      </c>
      <c r="K8745" s="2">
        <f t="shared" si="683"/>
        <v>645.88626868331176</v>
      </c>
      <c r="L8745" s="2">
        <f t="shared" si="684"/>
        <v>-37.634567841861212</v>
      </c>
    </row>
    <row r="8746" spans="1:12" x14ac:dyDescent="0.15">
      <c r="A8746" s="2">
        <v>8747</v>
      </c>
      <c r="B8746" s="3">
        <v>417145.32059999998</v>
      </c>
      <c r="C8746" s="3">
        <v>4831710.3415000001</v>
      </c>
      <c r="D8746" s="2">
        <v>707.45749999999998</v>
      </c>
      <c r="E8746" s="2" t="s">
        <v>359</v>
      </c>
      <c r="F8746" s="2" t="s">
        <v>46</v>
      </c>
      <c r="G8746" s="2" t="s">
        <v>12</v>
      </c>
      <c r="H8746" s="3">
        <f t="shared" si="680"/>
        <v>643.82059999997728</v>
      </c>
      <c r="I8746" s="3">
        <f t="shared" si="681"/>
        <v>-59.658499999903142</v>
      </c>
      <c r="J8746" s="3">
        <f t="shared" si="682"/>
        <v>-3.1425000000000409</v>
      </c>
      <c r="K8746" s="2">
        <f t="shared" si="683"/>
        <v>644.51374272636588</v>
      </c>
      <c r="L8746" s="2">
        <f t="shared" si="684"/>
        <v>-51.634649639762216</v>
      </c>
    </row>
    <row r="8747" spans="1:12" x14ac:dyDescent="0.15">
      <c r="A8747" s="2">
        <v>8748</v>
      </c>
      <c r="B8747" s="3">
        <v>417143.4719</v>
      </c>
      <c r="C8747" s="3">
        <v>4831696.4051000001</v>
      </c>
      <c r="D8747" s="2">
        <v>707.66660000000002</v>
      </c>
      <c r="E8747" s="2" t="s">
        <v>359</v>
      </c>
      <c r="F8747" s="2" t="s">
        <v>47</v>
      </c>
      <c r="G8747" s="2" t="s">
        <v>12</v>
      </c>
      <c r="H8747" s="3">
        <f t="shared" si="680"/>
        <v>641.9719000000041</v>
      </c>
      <c r="I8747" s="3">
        <f t="shared" si="681"/>
        <v>-73.594899999909103</v>
      </c>
      <c r="J8747" s="3">
        <f t="shared" si="682"/>
        <v>-2.933400000000006</v>
      </c>
      <c r="K8747" s="2">
        <f t="shared" si="683"/>
        <v>642.83877345597352</v>
      </c>
      <c r="L8747" s="2">
        <f t="shared" si="684"/>
        <v>-65.592995336631475</v>
      </c>
    </row>
    <row r="8748" spans="1:12" x14ac:dyDescent="0.15">
      <c r="A8748" s="2">
        <v>8749</v>
      </c>
      <c r="B8748" s="3">
        <v>417141.32280000002</v>
      </c>
      <c r="C8748" s="3">
        <v>4831682.5208000001</v>
      </c>
      <c r="D8748" s="2">
        <v>707.94370000000004</v>
      </c>
      <c r="E8748" s="2" t="s">
        <v>359</v>
      </c>
      <c r="F8748" s="2" t="s">
        <v>48</v>
      </c>
      <c r="G8748" s="2" t="s">
        <v>12</v>
      </c>
      <c r="H8748" s="3">
        <f t="shared" si="680"/>
        <v>639.82280000002356</v>
      </c>
      <c r="I8748" s="3">
        <f t="shared" si="681"/>
        <v>-87.479199999943376</v>
      </c>
      <c r="J8748" s="3">
        <f t="shared" si="682"/>
        <v>-2.6562999999999874</v>
      </c>
      <c r="K8748" s="2">
        <f t="shared" si="683"/>
        <v>640.86277854825005</v>
      </c>
      <c r="L8748" s="2">
        <f t="shared" si="684"/>
        <v>-79.502986760982481</v>
      </c>
    </row>
    <row r="8749" spans="1:12" x14ac:dyDescent="0.15">
      <c r="A8749" s="2">
        <v>8750</v>
      </c>
      <c r="B8749" s="3">
        <v>417138.87469999999</v>
      </c>
      <c r="C8749" s="3">
        <v>4831668.6948999995</v>
      </c>
      <c r="D8749" s="2">
        <v>708.15129999999999</v>
      </c>
      <c r="E8749" s="2" t="s">
        <v>359</v>
      </c>
      <c r="F8749" s="2" t="s">
        <v>49</v>
      </c>
      <c r="G8749" s="2" t="s">
        <v>12</v>
      </c>
      <c r="H8749" s="3">
        <f t="shared" si="680"/>
        <v>637.37469999998575</v>
      </c>
      <c r="I8749" s="3">
        <f t="shared" si="681"/>
        <v>-101.30510000046343</v>
      </c>
      <c r="J8749" s="3">
        <f t="shared" si="682"/>
        <v>-2.4487000000000307</v>
      </c>
      <c r="K8749" s="2">
        <f t="shared" si="683"/>
        <v>638.5870794237718</v>
      </c>
      <c r="L8749" s="2">
        <f t="shared" si="684"/>
        <v>-93.358306964045809</v>
      </c>
    </row>
    <row r="8750" spans="1:12" x14ac:dyDescent="0.15">
      <c r="A8750" s="2">
        <v>8751</v>
      </c>
      <c r="B8750" s="3">
        <v>417136.12959999999</v>
      </c>
      <c r="C8750" s="3">
        <v>4831654.9337999998</v>
      </c>
      <c r="D8750" s="2">
        <v>708.43020000000001</v>
      </c>
      <c r="E8750" s="2" t="s">
        <v>359</v>
      </c>
      <c r="F8750" s="2" t="s">
        <v>50</v>
      </c>
      <c r="G8750" s="2" t="s">
        <v>12</v>
      </c>
      <c r="H8750" s="3">
        <f t="shared" si="680"/>
        <v>634.62959999998566</v>
      </c>
      <c r="I8750" s="3">
        <f t="shared" si="681"/>
        <v>-115.06620000023395</v>
      </c>
      <c r="J8750" s="3">
        <f t="shared" si="682"/>
        <v>-2.1698000000000093</v>
      </c>
      <c r="K8750" s="2">
        <f t="shared" si="683"/>
        <v>636.01359621112704</v>
      </c>
      <c r="L8750" s="2">
        <f t="shared" si="684"/>
        <v>-107.15253152970806</v>
      </c>
    </row>
    <row r="8751" spans="1:12" x14ac:dyDescent="0.15">
      <c r="A8751" s="2">
        <v>8752</v>
      </c>
      <c r="B8751" s="3">
        <v>417133.08899999998</v>
      </c>
      <c r="C8751" s="3">
        <v>4831641.2439000001</v>
      </c>
      <c r="D8751" s="2">
        <v>708.79629999999997</v>
      </c>
      <c r="E8751" s="2" t="s">
        <v>359</v>
      </c>
      <c r="F8751" s="2" t="s">
        <v>51</v>
      </c>
      <c r="G8751" s="2" t="s">
        <v>12</v>
      </c>
      <c r="H8751" s="3">
        <f t="shared" si="680"/>
        <v>631.58899999997811</v>
      </c>
      <c r="I8751" s="3">
        <f t="shared" si="681"/>
        <v>-128.75609999988228</v>
      </c>
      <c r="J8751" s="3">
        <f t="shared" si="682"/>
        <v>-1.8037000000000489</v>
      </c>
      <c r="K8751" s="2">
        <f t="shared" si="683"/>
        <v>633.14374907757372</v>
      </c>
      <c r="L8751" s="2">
        <f t="shared" si="684"/>
        <v>-120.87924227155926</v>
      </c>
    </row>
    <row r="8752" spans="1:12" x14ac:dyDescent="0.15">
      <c r="A8752" s="2">
        <v>8753</v>
      </c>
      <c r="B8752" s="3">
        <v>417129.75520000001</v>
      </c>
      <c r="C8752" s="3">
        <v>4831627.6312999995</v>
      </c>
      <c r="D8752" s="2">
        <v>708.76409999999998</v>
      </c>
      <c r="E8752" s="2" t="s">
        <v>359</v>
      </c>
      <c r="F8752" s="2" t="s">
        <v>52</v>
      </c>
      <c r="G8752" s="2" t="s">
        <v>12</v>
      </c>
      <c r="H8752" s="3">
        <f t="shared" si="680"/>
        <v>628.25520000001416</v>
      </c>
      <c r="I8752" s="3">
        <f t="shared" si="681"/>
        <v>-142.36870000045747</v>
      </c>
      <c r="J8752" s="3">
        <f t="shared" si="682"/>
        <v>-1.8359000000000378</v>
      </c>
      <c r="K8752" s="2">
        <f t="shared" si="683"/>
        <v>629.97976186511539</v>
      </c>
      <c r="L8752" s="2">
        <f t="shared" si="684"/>
        <v>-134.5323110157947</v>
      </c>
    </row>
    <row r="8753" spans="1:12" x14ac:dyDescent="0.15">
      <c r="A8753" s="2">
        <v>8754</v>
      </c>
      <c r="B8753" s="3">
        <v>417126.13</v>
      </c>
      <c r="C8753" s="3">
        <v>4831614.1023000004</v>
      </c>
      <c r="D8753" s="2">
        <v>709.03380000000004</v>
      </c>
      <c r="E8753" s="2" t="s">
        <v>359</v>
      </c>
      <c r="F8753" s="2" t="s">
        <v>53</v>
      </c>
      <c r="G8753" s="2" t="s">
        <v>12</v>
      </c>
      <c r="H8753" s="3">
        <f t="shared" si="680"/>
        <v>624.63000000000466</v>
      </c>
      <c r="I8753" s="3">
        <f t="shared" si="681"/>
        <v>-155.897699999623</v>
      </c>
      <c r="J8753" s="3">
        <f t="shared" si="682"/>
        <v>-1.5661999999999807</v>
      </c>
      <c r="K8753" s="2">
        <f t="shared" si="683"/>
        <v>626.52335596322473</v>
      </c>
      <c r="L8753" s="2">
        <f t="shared" si="684"/>
        <v>-148.10541582858036</v>
      </c>
    </row>
    <row r="8754" spans="1:12" x14ac:dyDescent="0.15">
      <c r="A8754" s="2">
        <v>8755</v>
      </c>
      <c r="B8754" s="3">
        <v>417122.21580000001</v>
      </c>
      <c r="C8754" s="3">
        <v>4831600.6630999995</v>
      </c>
      <c r="D8754" s="2">
        <v>709.42319999999995</v>
      </c>
      <c r="E8754" s="2" t="s">
        <v>359</v>
      </c>
      <c r="F8754" s="2" t="s">
        <v>110</v>
      </c>
      <c r="G8754" s="2" t="s">
        <v>12</v>
      </c>
      <c r="H8754" s="3">
        <f t="shared" si="680"/>
        <v>620.7158000000054</v>
      </c>
      <c r="I8754" s="3">
        <f t="shared" si="681"/>
        <v>-169.33690000046045</v>
      </c>
      <c r="J8754" s="3">
        <f t="shared" si="682"/>
        <v>-1.1768000000000711</v>
      </c>
      <c r="K8754" s="2">
        <f t="shared" si="683"/>
        <v>622.77685396060974</v>
      </c>
      <c r="L8754" s="2">
        <f t="shared" si="684"/>
        <v>-161.59232730033344</v>
      </c>
    </row>
    <row r="8755" spans="1:12" x14ac:dyDescent="0.15">
      <c r="A8755" s="2">
        <v>8756</v>
      </c>
      <c r="B8755" s="3">
        <v>417118.01490000001</v>
      </c>
      <c r="C8755" s="3">
        <v>4831587.3196</v>
      </c>
      <c r="D8755" s="2">
        <v>709.7115</v>
      </c>
      <c r="E8755" s="2" t="s">
        <v>359</v>
      </c>
      <c r="F8755" s="2" t="s">
        <v>154</v>
      </c>
      <c r="G8755" s="2" t="s">
        <v>12</v>
      </c>
      <c r="H8755" s="3">
        <f t="shared" si="680"/>
        <v>616.51490000000922</v>
      </c>
      <c r="I8755" s="3">
        <f t="shared" si="681"/>
        <v>-182.68039999995381</v>
      </c>
      <c r="J8755" s="3">
        <f t="shared" si="682"/>
        <v>-0.88850000000002183</v>
      </c>
      <c r="K8755" s="2">
        <f t="shared" si="683"/>
        <v>618.74248219030051</v>
      </c>
      <c r="L8755" s="2">
        <f t="shared" si="684"/>
        <v>-174.98711723767028</v>
      </c>
    </row>
    <row r="8756" spans="1:12" x14ac:dyDescent="0.15">
      <c r="A8756" s="2">
        <v>8757</v>
      </c>
      <c r="B8756" s="3">
        <v>417113.52980000002</v>
      </c>
      <c r="C8756" s="3">
        <v>4831574.0778999999</v>
      </c>
      <c r="D8756" s="2">
        <v>710.15509999999995</v>
      </c>
      <c r="E8756" s="2" t="s">
        <v>359</v>
      </c>
      <c r="F8756" s="2" t="s">
        <v>111</v>
      </c>
      <c r="G8756" s="2" t="s">
        <v>12</v>
      </c>
      <c r="H8756" s="3">
        <f t="shared" si="680"/>
        <v>612.02980000001844</v>
      </c>
      <c r="I8756" s="3">
        <f t="shared" si="681"/>
        <v>-195.92210000008345</v>
      </c>
      <c r="J8756" s="3">
        <f t="shared" si="682"/>
        <v>-0.44490000000007512</v>
      </c>
      <c r="K8756" s="2">
        <f t="shared" si="683"/>
        <v>614.4226644787484</v>
      </c>
      <c r="L8756" s="2">
        <f t="shared" si="684"/>
        <v>-188.28365497658228</v>
      </c>
    </row>
    <row r="8757" spans="1:12" x14ac:dyDescent="0.15">
      <c r="A8757" s="2">
        <v>8758</v>
      </c>
      <c r="B8757" s="3">
        <v>417108.76299999998</v>
      </c>
      <c r="C8757" s="3">
        <v>4831560.9440000001</v>
      </c>
      <c r="D8757" s="2">
        <v>710.64610000000005</v>
      </c>
      <c r="E8757" s="2" t="s">
        <v>359</v>
      </c>
      <c r="F8757" s="2" t="s">
        <v>112</v>
      </c>
      <c r="G8757" s="2" t="s">
        <v>12</v>
      </c>
      <c r="H8757" s="3">
        <f t="shared" si="680"/>
        <v>607.26299999997718</v>
      </c>
      <c r="I8757" s="3">
        <f t="shared" si="681"/>
        <v>-209.05599999986589</v>
      </c>
      <c r="J8757" s="3">
        <f t="shared" si="682"/>
        <v>4.6100000000024011E-2</v>
      </c>
      <c r="K8757" s="2">
        <f t="shared" si="683"/>
        <v>609.81982589787719</v>
      </c>
      <c r="L8757" s="2">
        <f t="shared" si="684"/>
        <v>-201.47590984234054</v>
      </c>
    </row>
    <row r="8758" spans="1:12" x14ac:dyDescent="0.15">
      <c r="A8758" s="2">
        <v>8759</v>
      </c>
      <c r="B8758" s="3">
        <v>417103.71740000002</v>
      </c>
      <c r="C8758" s="3">
        <v>4831547.9237000002</v>
      </c>
      <c r="D8758" s="2">
        <v>710.98209999999995</v>
      </c>
      <c r="E8758" s="2" t="s">
        <v>359</v>
      </c>
      <c r="F8758" s="2" t="s">
        <v>113</v>
      </c>
      <c r="G8758" s="2" t="s">
        <v>12</v>
      </c>
      <c r="H8758" s="3">
        <f t="shared" si="680"/>
        <v>602.21740000002319</v>
      </c>
      <c r="I8758" s="3">
        <f t="shared" si="681"/>
        <v>-222.07629999984056</v>
      </c>
      <c r="J8758" s="3">
        <f t="shared" si="682"/>
        <v>0.38209999999992306</v>
      </c>
      <c r="K8758" s="2">
        <f t="shared" si="683"/>
        <v>604.93679397992923</v>
      </c>
      <c r="L8758" s="2">
        <f t="shared" si="684"/>
        <v>-214.55804616395017</v>
      </c>
    </row>
    <row r="8759" spans="1:12" x14ac:dyDescent="0.15">
      <c r="A8759" s="2">
        <v>8760</v>
      </c>
      <c r="B8759" s="3">
        <v>417098.39569999999</v>
      </c>
      <c r="C8759" s="3">
        <v>4831535.0226999996</v>
      </c>
      <c r="D8759" s="2">
        <v>711.18150000000003</v>
      </c>
      <c r="E8759" s="2" t="s">
        <v>359</v>
      </c>
      <c r="F8759" s="2" t="s">
        <v>114</v>
      </c>
      <c r="G8759" s="2" t="s">
        <v>12</v>
      </c>
      <c r="H8759" s="3">
        <f t="shared" si="680"/>
        <v>596.89569999999367</v>
      </c>
      <c r="I8759" s="3">
        <f t="shared" si="681"/>
        <v>-234.977300000377</v>
      </c>
      <c r="J8759" s="3">
        <f t="shared" si="682"/>
        <v>0.58150000000000546</v>
      </c>
      <c r="K8759" s="2">
        <f t="shared" si="683"/>
        <v>599.77619751792679</v>
      </c>
      <c r="L8759" s="2">
        <f t="shared" si="684"/>
        <v>-227.52433075362825</v>
      </c>
    </row>
    <row r="8760" spans="1:12" x14ac:dyDescent="0.15">
      <c r="A8760" s="2">
        <v>8761</v>
      </c>
      <c r="B8760" s="3">
        <v>417092.80080000003</v>
      </c>
      <c r="C8760" s="3">
        <v>4831522.2468999997</v>
      </c>
      <c r="D8760" s="2">
        <v>711.37900000000002</v>
      </c>
      <c r="E8760" s="2" t="s">
        <v>359</v>
      </c>
      <c r="F8760" s="2" t="s">
        <v>115</v>
      </c>
      <c r="G8760" s="2" t="s">
        <v>12</v>
      </c>
      <c r="H8760" s="3">
        <f t="shared" si="680"/>
        <v>591.30080000002636</v>
      </c>
      <c r="I8760" s="3">
        <f t="shared" si="681"/>
        <v>-247.75310000032187</v>
      </c>
      <c r="J8760" s="3">
        <f t="shared" si="682"/>
        <v>0.77899999999999636</v>
      </c>
      <c r="K8760" s="2">
        <f t="shared" si="683"/>
        <v>594.34086279852329</v>
      </c>
      <c r="L8760" s="2">
        <f t="shared" si="684"/>
        <v>-240.36882794644478</v>
      </c>
    </row>
    <row r="8761" spans="1:12" x14ac:dyDescent="0.15">
      <c r="A8761" s="2">
        <v>8762</v>
      </c>
      <c r="B8761" s="3">
        <v>417080.804</v>
      </c>
      <c r="C8761" s="3">
        <v>4831497.0930000003</v>
      </c>
      <c r="D8761" s="2">
        <v>712.03620000000001</v>
      </c>
      <c r="E8761" s="2" t="s">
        <v>359</v>
      </c>
      <c r="F8761" s="2" t="s">
        <v>117</v>
      </c>
      <c r="G8761" s="2" t="s">
        <v>12</v>
      </c>
      <c r="H8761" s="3">
        <f t="shared" si="680"/>
        <v>579.30400000000373</v>
      </c>
      <c r="I8761" s="3">
        <f t="shared" si="681"/>
        <v>-272.90699999965727</v>
      </c>
      <c r="J8761" s="3">
        <f t="shared" si="682"/>
        <v>1.4361999999999853</v>
      </c>
      <c r="K8761" s="2">
        <f t="shared" si="683"/>
        <v>582.65830233931558</v>
      </c>
      <c r="L8761" s="2">
        <f t="shared" si="684"/>
        <v>-265.67020491557565</v>
      </c>
    </row>
    <row r="8762" spans="1:12" x14ac:dyDescent="0.15">
      <c r="A8762" s="2">
        <v>8763</v>
      </c>
      <c r="B8762" s="3">
        <v>417074.40850000002</v>
      </c>
      <c r="C8762" s="3">
        <v>4831484.7259999998</v>
      </c>
      <c r="D8762" s="2">
        <v>712.24450000000002</v>
      </c>
      <c r="E8762" s="2" t="s">
        <v>359</v>
      </c>
      <c r="F8762" s="2" t="s">
        <v>118</v>
      </c>
      <c r="G8762" s="2" t="s">
        <v>12</v>
      </c>
      <c r="H8762" s="3">
        <f t="shared" si="680"/>
        <v>572.90850000001956</v>
      </c>
      <c r="I8762" s="3">
        <f t="shared" si="681"/>
        <v>-285.27400000020862</v>
      </c>
      <c r="J8762" s="3">
        <f t="shared" si="682"/>
        <v>1.6444999999999936</v>
      </c>
      <c r="K8762" s="2">
        <f t="shared" si="683"/>
        <v>576.41733784508676</v>
      </c>
      <c r="L8762" s="2">
        <f t="shared" si="684"/>
        <v>-278.11590583779008</v>
      </c>
    </row>
    <row r="8763" spans="1:12" x14ac:dyDescent="0.15">
      <c r="A8763" s="2">
        <v>8764</v>
      </c>
      <c r="B8763" s="3">
        <v>417067.75270000001</v>
      </c>
      <c r="C8763" s="3">
        <v>4831472.5061999997</v>
      </c>
      <c r="D8763" s="2">
        <v>712.71190000000001</v>
      </c>
      <c r="E8763" s="2" t="s">
        <v>359</v>
      </c>
      <c r="F8763" s="2" t="s">
        <v>119</v>
      </c>
      <c r="G8763" s="2" t="s">
        <v>12</v>
      </c>
      <c r="H8763" s="3">
        <f t="shared" si="680"/>
        <v>566.25270000001183</v>
      </c>
      <c r="I8763" s="3">
        <f t="shared" si="681"/>
        <v>-297.49380000028759</v>
      </c>
      <c r="J8763" s="3">
        <f t="shared" si="682"/>
        <v>2.1118999999999915</v>
      </c>
      <c r="K8763" s="2">
        <f t="shared" si="683"/>
        <v>569.91426006773008</v>
      </c>
      <c r="L8763" s="2">
        <f t="shared" si="684"/>
        <v>-290.417660391661</v>
      </c>
    </row>
    <row r="8764" spans="1:12" x14ac:dyDescent="0.15">
      <c r="A8764" s="2">
        <v>8765</v>
      </c>
      <c r="B8764" s="3">
        <v>417060.84009999997</v>
      </c>
      <c r="C8764" s="3">
        <v>4831460.4387999997</v>
      </c>
      <c r="D8764" s="2">
        <v>713.04319999999996</v>
      </c>
      <c r="E8764" s="2" t="s">
        <v>359</v>
      </c>
      <c r="F8764" s="2" t="s">
        <v>120</v>
      </c>
      <c r="G8764" s="2" t="s">
        <v>12</v>
      </c>
      <c r="H8764" s="3">
        <f t="shared" si="680"/>
        <v>559.34009999997215</v>
      </c>
      <c r="I8764" s="3">
        <f t="shared" si="681"/>
        <v>-309.56120000034571</v>
      </c>
      <c r="J8764" s="3">
        <f t="shared" si="682"/>
        <v>2.4431999999999334</v>
      </c>
      <c r="K8764" s="2">
        <f t="shared" si="683"/>
        <v>563.15250396620286</v>
      </c>
      <c r="L8764" s="2">
        <f t="shared" si="684"/>
        <v>-302.57022538615536</v>
      </c>
    </row>
    <row r="8765" spans="1:12" x14ac:dyDescent="0.15">
      <c r="A8765" s="2">
        <v>8766</v>
      </c>
      <c r="B8765" s="3">
        <v>417053.67440000002</v>
      </c>
      <c r="C8765" s="3">
        <v>4831448.5291999998</v>
      </c>
      <c r="D8765" s="2">
        <v>713.27719999999999</v>
      </c>
      <c r="E8765" s="2" t="s">
        <v>359</v>
      </c>
      <c r="F8765" s="2" t="s">
        <v>121</v>
      </c>
      <c r="G8765" s="2" t="s">
        <v>12</v>
      </c>
      <c r="H8765" s="3">
        <f t="shared" si="680"/>
        <v>552.17440000001807</v>
      </c>
      <c r="I8765" s="3">
        <f t="shared" si="681"/>
        <v>-321.47080000024289</v>
      </c>
      <c r="J8765" s="3">
        <f t="shared" si="682"/>
        <v>2.6771999999999707</v>
      </c>
      <c r="K8765" s="2">
        <f t="shared" si="683"/>
        <v>556.13570199292963</v>
      </c>
      <c r="L8765" s="2">
        <f t="shared" si="684"/>
        <v>-314.56815515402621</v>
      </c>
    </row>
    <row r="8766" spans="1:12" x14ac:dyDescent="0.15">
      <c r="A8766" s="2">
        <v>8767</v>
      </c>
      <c r="B8766" s="3">
        <v>417046.25910000002</v>
      </c>
      <c r="C8766" s="3">
        <v>4831436.7823999999</v>
      </c>
      <c r="D8766" s="2">
        <v>713.65809999999999</v>
      </c>
      <c r="E8766" s="2" t="s">
        <v>359</v>
      </c>
      <c r="F8766" s="2" t="s">
        <v>122</v>
      </c>
      <c r="G8766" s="2" t="s">
        <v>12</v>
      </c>
      <c r="H8766" s="3">
        <f t="shared" si="680"/>
        <v>544.75910000002477</v>
      </c>
      <c r="I8766" s="3">
        <f t="shared" si="681"/>
        <v>-333.2176000000909</v>
      </c>
      <c r="J8766" s="3">
        <f t="shared" si="682"/>
        <v>3.0580999999999676</v>
      </c>
      <c r="K8766" s="2">
        <f t="shared" si="683"/>
        <v>548.86729159788263</v>
      </c>
      <c r="L8766" s="2">
        <f t="shared" si="684"/>
        <v>-326.4064064883874</v>
      </c>
    </row>
    <row r="8767" spans="1:12" x14ac:dyDescent="0.15">
      <c r="A8767" s="2">
        <v>8768</v>
      </c>
      <c r="B8767" s="3">
        <v>417038.598</v>
      </c>
      <c r="C8767" s="3">
        <v>4831425.2035999997</v>
      </c>
      <c r="D8767" s="2">
        <v>713.9796</v>
      </c>
      <c r="E8767" s="2" t="s">
        <v>359</v>
      </c>
      <c r="F8767" s="2" t="s">
        <v>123</v>
      </c>
      <c r="G8767" s="2" t="s">
        <v>12</v>
      </c>
      <c r="H8767" s="3">
        <f t="shared" si="680"/>
        <v>537.09799999999814</v>
      </c>
      <c r="I8767" s="3">
        <f t="shared" si="681"/>
        <v>-344.79640000034124</v>
      </c>
      <c r="J8767" s="3">
        <f t="shared" si="682"/>
        <v>3.3795999999999822</v>
      </c>
      <c r="K8767" s="2">
        <f t="shared" si="683"/>
        <v>541.35100771676093</v>
      </c>
      <c r="L8767" s="2">
        <f t="shared" si="684"/>
        <v>-338.07973246150209</v>
      </c>
    </row>
    <row r="8768" spans="1:12" x14ac:dyDescent="0.15">
      <c r="A8768" s="2">
        <v>8769</v>
      </c>
      <c r="B8768" s="3">
        <v>417030.69510000001</v>
      </c>
      <c r="C8768" s="3">
        <v>4831413.7975000003</v>
      </c>
      <c r="D8768" s="2">
        <v>714.21140000000003</v>
      </c>
      <c r="E8768" s="2" t="s">
        <v>359</v>
      </c>
      <c r="F8768" s="2" t="s">
        <v>124</v>
      </c>
      <c r="G8768" s="2" t="s">
        <v>12</v>
      </c>
      <c r="H8768" s="3">
        <f t="shared" si="680"/>
        <v>529.19510000001173</v>
      </c>
      <c r="I8768" s="3">
        <f t="shared" si="681"/>
        <v>-356.20249999966472</v>
      </c>
      <c r="J8768" s="3">
        <f t="shared" si="682"/>
        <v>3.6114000000000033</v>
      </c>
      <c r="K8768" s="2">
        <f t="shared" si="683"/>
        <v>533.59079149763272</v>
      </c>
      <c r="L8768" s="2">
        <f t="shared" si="684"/>
        <v>-349.5833836139289</v>
      </c>
    </row>
    <row r="8769" spans="1:12" x14ac:dyDescent="0.15">
      <c r="A8769" s="2">
        <v>8770</v>
      </c>
      <c r="B8769" s="3">
        <v>417022.55430000002</v>
      </c>
      <c r="C8769" s="3">
        <v>4831402.5691999998</v>
      </c>
      <c r="D8769" s="2">
        <v>714.4461</v>
      </c>
      <c r="E8769" s="2" t="s">
        <v>359</v>
      </c>
      <c r="F8769" s="2" t="s">
        <v>125</v>
      </c>
      <c r="G8769" s="2" t="s">
        <v>12</v>
      </c>
      <c r="H8769" s="3">
        <f t="shared" si="680"/>
        <v>521.05430000001797</v>
      </c>
      <c r="I8769" s="3">
        <f t="shared" si="681"/>
        <v>-367.43080000020564</v>
      </c>
      <c r="J8769" s="3">
        <f t="shared" si="682"/>
        <v>3.8460999999999785</v>
      </c>
      <c r="K8769" s="2">
        <f t="shared" si="683"/>
        <v>525.59047911397499</v>
      </c>
      <c r="L8769" s="2">
        <f t="shared" si="684"/>
        <v>-360.91221176629927</v>
      </c>
    </row>
    <row r="8770" spans="1:12" x14ac:dyDescent="0.15">
      <c r="A8770" s="2">
        <v>8771</v>
      </c>
      <c r="B8770" s="3">
        <v>417014.17959999997</v>
      </c>
      <c r="C8770" s="3">
        <v>4831391.5234000003</v>
      </c>
      <c r="D8770" s="2">
        <v>714.68809999999996</v>
      </c>
      <c r="E8770" s="2" t="s">
        <v>359</v>
      </c>
      <c r="F8770" s="2" t="s">
        <v>126</v>
      </c>
      <c r="G8770" s="2" t="s">
        <v>12</v>
      </c>
      <c r="H8770" s="3">
        <f t="shared" si="680"/>
        <v>512.67959999997402</v>
      </c>
      <c r="I8770" s="3">
        <f t="shared" si="681"/>
        <v>-378.47659999970347</v>
      </c>
      <c r="J8770" s="3">
        <f t="shared" si="682"/>
        <v>4.0880999999999403</v>
      </c>
      <c r="K8770" s="2">
        <f t="shared" si="683"/>
        <v>517.35401171372826</v>
      </c>
      <c r="L8770" s="2">
        <f t="shared" si="684"/>
        <v>-372.06146745824191</v>
      </c>
    </row>
    <row r="8771" spans="1:12" x14ac:dyDescent="0.15">
      <c r="A8771" s="2">
        <v>8772</v>
      </c>
      <c r="B8771" s="3">
        <v>417005.57520000002</v>
      </c>
      <c r="C8771" s="3">
        <v>4831380.6648000004</v>
      </c>
      <c r="D8771" s="2">
        <v>715.0231</v>
      </c>
      <c r="E8771" s="2" t="s">
        <v>359</v>
      </c>
      <c r="F8771" s="2" t="s">
        <v>127</v>
      </c>
      <c r="G8771" s="2" t="s">
        <v>12</v>
      </c>
      <c r="H8771" s="3">
        <f t="shared" ref="H8771:H8834" si="685">B8771-$H$1</f>
        <v>504.07520000002114</v>
      </c>
      <c r="I8771" s="3">
        <f t="shared" ref="I8771:I8834" si="686">C8771-$I$1</f>
        <v>-389.335199999623</v>
      </c>
      <c r="J8771" s="3">
        <f t="shared" ref="J8771:J8834" si="687">D8771-$J$1</f>
        <v>4.4230999999999767</v>
      </c>
      <c r="K8771" s="2">
        <f t="shared" ref="K8771:K8834" si="688">COS($K$1)*H8771-SIN($K$1)*I8771</f>
        <v>508.88553042954857</v>
      </c>
      <c r="L8771" s="2">
        <f t="shared" ref="L8771:L8834" si="689">SIN($K$1)*H8771+COS($K$1)*I8771</f>
        <v>-383.0263987419728</v>
      </c>
    </row>
    <row r="8772" spans="1:12" x14ac:dyDescent="0.15">
      <c r="A8772" s="2">
        <v>8773</v>
      </c>
      <c r="B8772" s="3">
        <v>416996.74530000001</v>
      </c>
      <c r="C8772" s="3">
        <v>4831369.9978999998</v>
      </c>
      <c r="D8772" s="2">
        <v>715.15970000000004</v>
      </c>
      <c r="E8772" s="2" t="s">
        <v>359</v>
      </c>
      <c r="F8772" s="2" t="s">
        <v>128</v>
      </c>
      <c r="G8772" s="2" t="s">
        <v>12</v>
      </c>
      <c r="H8772" s="3">
        <f t="shared" si="685"/>
        <v>495.24530000000959</v>
      </c>
      <c r="I8772" s="3">
        <f t="shared" si="686"/>
        <v>-400.00210000015795</v>
      </c>
      <c r="J8772" s="3">
        <f t="shared" si="687"/>
        <v>4.5597000000000207</v>
      </c>
      <c r="K8772" s="2">
        <f t="shared" si="688"/>
        <v>500.18917888492081</v>
      </c>
      <c r="L8772" s="2">
        <f t="shared" si="689"/>
        <v>-393.80245365292541</v>
      </c>
    </row>
    <row r="8773" spans="1:12" x14ac:dyDescent="0.15">
      <c r="A8773" s="2">
        <v>8774</v>
      </c>
      <c r="B8773" s="3">
        <v>416987.69420000003</v>
      </c>
      <c r="C8773" s="3">
        <v>4831359.5272000004</v>
      </c>
      <c r="D8773" s="2">
        <v>715.46630000000005</v>
      </c>
      <c r="E8773" s="2" t="s">
        <v>359</v>
      </c>
      <c r="F8773" s="2" t="s">
        <v>129</v>
      </c>
      <c r="G8773" s="2" t="s">
        <v>12</v>
      </c>
      <c r="H8773" s="3">
        <f t="shared" si="685"/>
        <v>486.19420000002719</v>
      </c>
      <c r="I8773" s="3">
        <f t="shared" si="686"/>
        <v>-410.47279999963939</v>
      </c>
      <c r="J8773" s="3">
        <f t="shared" si="687"/>
        <v>4.8663000000000238</v>
      </c>
      <c r="K8773" s="2">
        <f t="shared" si="688"/>
        <v>491.26920069578682</v>
      </c>
      <c r="L8773" s="2">
        <f t="shared" si="689"/>
        <v>-404.38507897910023</v>
      </c>
    </row>
    <row r="8774" spans="1:12" x14ac:dyDescent="0.15">
      <c r="A8774" s="2">
        <v>8775</v>
      </c>
      <c r="B8774" s="3">
        <v>416978.42629999999</v>
      </c>
      <c r="C8774" s="3">
        <v>4831349.2571999999</v>
      </c>
      <c r="D8774" s="2">
        <v>715.85180000000003</v>
      </c>
      <c r="E8774" s="2" t="s">
        <v>359</v>
      </c>
      <c r="F8774" s="2" t="s">
        <v>130</v>
      </c>
      <c r="G8774" s="2" t="s">
        <v>12</v>
      </c>
      <c r="H8774" s="3">
        <f t="shared" si="685"/>
        <v>476.9262999999919</v>
      </c>
      <c r="I8774" s="3">
        <f t="shared" si="686"/>
        <v>-420.74280000012368</v>
      </c>
      <c r="J8774" s="3">
        <f t="shared" si="687"/>
        <v>5.2518000000000029</v>
      </c>
      <c r="K8774" s="2">
        <f t="shared" si="688"/>
        <v>482.12993947020732</v>
      </c>
      <c r="L8774" s="2">
        <f t="shared" si="689"/>
        <v>-414.76972026665658</v>
      </c>
    </row>
    <row r="8775" spans="1:12" x14ac:dyDescent="0.15">
      <c r="A8775" s="2">
        <v>8776</v>
      </c>
      <c r="B8775" s="3">
        <v>416968.946</v>
      </c>
      <c r="C8775" s="3">
        <v>4831339.1920999996</v>
      </c>
      <c r="D8775" s="2">
        <v>716.30250000000001</v>
      </c>
      <c r="E8775" s="2" t="s">
        <v>359</v>
      </c>
      <c r="F8775" s="2" t="s">
        <v>131</v>
      </c>
      <c r="G8775" s="2" t="s">
        <v>12</v>
      </c>
      <c r="H8775" s="3">
        <f t="shared" si="685"/>
        <v>467.44599999999627</v>
      </c>
      <c r="I8775" s="3">
        <f t="shared" si="686"/>
        <v>-430.80790000036359</v>
      </c>
      <c r="J8775" s="3">
        <f t="shared" si="687"/>
        <v>5.7024999999999864</v>
      </c>
      <c r="K8775" s="2">
        <f t="shared" si="688"/>
        <v>472.77574255308014</v>
      </c>
      <c r="L8775" s="2">
        <f t="shared" si="689"/>
        <v>-424.9521230351761</v>
      </c>
    </row>
    <row r="8776" spans="1:12" x14ac:dyDescent="0.15">
      <c r="A8776" s="2">
        <v>8777</v>
      </c>
      <c r="B8776" s="3">
        <v>416959.25799999997</v>
      </c>
      <c r="C8776" s="3">
        <v>4831329.3360000001</v>
      </c>
      <c r="D8776" s="2">
        <v>716.38319999999999</v>
      </c>
      <c r="E8776" s="2" t="s">
        <v>359</v>
      </c>
      <c r="F8776" s="2" t="s">
        <v>133</v>
      </c>
      <c r="G8776" s="2" t="s">
        <v>12</v>
      </c>
      <c r="H8776" s="3">
        <f t="shared" si="685"/>
        <v>457.75799999997253</v>
      </c>
      <c r="I8776" s="3">
        <f t="shared" si="686"/>
        <v>-440.66399999987334</v>
      </c>
      <c r="J8776" s="3">
        <f t="shared" si="687"/>
        <v>5.7831999999999653</v>
      </c>
      <c r="K8776" s="2">
        <f t="shared" si="688"/>
        <v>463.21125851144751</v>
      </c>
      <c r="L8776" s="2">
        <f t="shared" si="689"/>
        <v>-434.92812906054274</v>
      </c>
    </row>
    <row r="8777" spans="1:12" x14ac:dyDescent="0.15">
      <c r="A8777" s="2">
        <v>8778</v>
      </c>
      <c r="B8777" s="3">
        <v>416949.36670000001</v>
      </c>
      <c r="C8777" s="3">
        <v>4831319.6931999996</v>
      </c>
      <c r="D8777" s="2">
        <v>716.9452</v>
      </c>
      <c r="E8777" s="2" t="s">
        <v>359</v>
      </c>
      <c r="F8777" s="2" t="s">
        <v>134</v>
      </c>
      <c r="G8777" s="2" t="s">
        <v>12</v>
      </c>
      <c r="H8777" s="3">
        <f t="shared" si="685"/>
        <v>447.86670000001322</v>
      </c>
      <c r="I8777" s="3">
        <f t="shared" si="686"/>
        <v>-450.30680000036955</v>
      </c>
      <c r="J8777" s="3">
        <f t="shared" si="687"/>
        <v>6.3451999999999771</v>
      </c>
      <c r="K8777" s="2">
        <f t="shared" si="688"/>
        <v>453.44083344467634</v>
      </c>
      <c r="L8777" s="2">
        <f t="shared" si="689"/>
        <v>-444.69338387305913</v>
      </c>
    </row>
    <row r="8778" spans="1:12" x14ac:dyDescent="0.15">
      <c r="A8778" s="2">
        <v>8779</v>
      </c>
      <c r="B8778" s="3">
        <v>416939.277</v>
      </c>
      <c r="C8778" s="3">
        <v>4831310.2675000001</v>
      </c>
      <c r="D8778" s="2">
        <v>717.17759999999998</v>
      </c>
      <c r="E8778" s="2" t="s">
        <v>359</v>
      </c>
      <c r="F8778" s="2" t="s">
        <v>135</v>
      </c>
      <c r="G8778" s="2" t="s">
        <v>12</v>
      </c>
      <c r="H8778" s="3">
        <f t="shared" si="685"/>
        <v>437.77700000000186</v>
      </c>
      <c r="I8778" s="3">
        <f t="shared" si="686"/>
        <v>-459.73249999992549</v>
      </c>
      <c r="J8778" s="3">
        <f t="shared" si="687"/>
        <v>6.5775999999999613</v>
      </c>
      <c r="K8778" s="2">
        <f t="shared" si="688"/>
        <v>443.46931964093079</v>
      </c>
      <c r="L8778" s="2">
        <f t="shared" si="689"/>
        <v>-454.24402673276074</v>
      </c>
    </row>
    <row r="8779" spans="1:12" x14ac:dyDescent="0.15">
      <c r="A8779" s="2">
        <v>8780</v>
      </c>
      <c r="B8779" s="3">
        <v>416928.99349999998</v>
      </c>
      <c r="C8779" s="3">
        <v>4831301.0629000003</v>
      </c>
      <c r="D8779" s="2">
        <v>717.63400000000001</v>
      </c>
      <c r="E8779" s="2" t="s">
        <v>359</v>
      </c>
      <c r="F8779" s="2" t="s">
        <v>136</v>
      </c>
      <c r="G8779" s="2" t="s">
        <v>12</v>
      </c>
      <c r="H8779" s="3">
        <f t="shared" si="685"/>
        <v>427.4934999999823</v>
      </c>
      <c r="I8779" s="3">
        <f t="shared" si="686"/>
        <v>-468.93709999974817</v>
      </c>
      <c r="J8779" s="3">
        <f t="shared" si="687"/>
        <v>7.0339999999999918</v>
      </c>
      <c r="K8779" s="2">
        <f t="shared" si="688"/>
        <v>433.3012669207111</v>
      </c>
      <c r="L8779" s="2">
        <f t="shared" si="689"/>
        <v>-463.57600065503317</v>
      </c>
    </row>
    <row r="8780" spans="1:12" x14ac:dyDescent="0.15">
      <c r="A8780" s="2">
        <v>8781</v>
      </c>
      <c r="B8780" s="3">
        <v>416918.52110000001</v>
      </c>
      <c r="C8780" s="3">
        <v>4831292.0831000004</v>
      </c>
      <c r="D8780" s="2">
        <v>718.03549999999996</v>
      </c>
      <c r="E8780" s="2" t="s">
        <v>359</v>
      </c>
      <c r="F8780" s="2" t="s">
        <v>137</v>
      </c>
      <c r="G8780" s="2" t="s">
        <v>12</v>
      </c>
      <c r="H8780" s="3">
        <f t="shared" si="685"/>
        <v>417.02110000001267</v>
      </c>
      <c r="I8780" s="3">
        <f t="shared" si="686"/>
        <v>-477.91689999960363</v>
      </c>
      <c r="J8780" s="3">
        <f t="shared" si="687"/>
        <v>7.4354999999999336</v>
      </c>
      <c r="K8780" s="2">
        <f t="shared" si="688"/>
        <v>422.94152881794514</v>
      </c>
      <c r="L8780" s="2">
        <f t="shared" si="689"/>
        <v>-472.68554489384479</v>
      </c>
    </row>
    <row r="8781" spans="1:12" x14ac:dyDescent="0.15">
      <c r="A8781" s="2">
        <v>8782</v>
      </c>
      <c r="B8781" s="3">
        <v>416907.86459999997</v>
      </c>
      <c r="C8781" s="3">
        <v>4831283.3317999998</v>
      </c>
      <c r="D8781" s="2">
        <v>718.44140000000004</v>
      </c>
      <c r="E8781" s="2" t="s">
        <v>359</v>
      </c>
      <c r="F8781" s="2" t="s">
        <v>138</v>
      </c>
      <c r="G8781" s="2" t="s">
        <v>12</v>
      </c>
      <c r="H8781" s="3">
        <f t="shared" si="685"/>
        <v>406.36459999997169</v>
      </c>
      <c r="I8781" s="3">
        <f t="shared" si="686"/>
        <v>-486.66820000018924</v>
      </c>
      <c r="J8781" s="3">
        <f t="shared" si="687"/>
        <v>7.8414000000000215</v>
      </c>
      <c r="K8781" s="2">
        <f t="shared" si="688"/>
        <v>412.3948588741502</v>
      </c>
      <c r="L8781" s="2">
        <f t="shared" si="689"/>
        <v>-481.56889994966554</v>
      </c>
    </row>
    <row r="8782" spans="1:12" x14ac:dyDescent="0.15">
      <c r="A8782" s="2">
        <v>8783</v>
      </c>
      <c r="B8782" s="3">
        <v>416897.02899999998</v>
      </c>
      <c r="C8782" s="3">
        <v>4831274.8125</v>
      </c>
      <c r="D8782" s="2">
        <v>718.85940000000005</v>
      </c>
      <c r="E8782" s="2" t="s">
        <v>359</v>
      </c>
      <c r="F8782" s="2" t="s">
        <v>139</v>
      </c>
      <c r="G8782" s="2" t="s">
        <v>12</v>
      </c>
      <c r="H8782" s="3">
        <f t="shared" si="685"/>
        <v>395.52899999998044</v>
      </c>
      <c r="I8782" s="3">
        <f t="shared" si="686"/>
        <v>-495.1875</v>
      </c>
      <c r="J8782" s="3">
        <f t="shared" si="687"/>
        <v>8.2594000000000278</v>
      </c>
      <c r="K8782" s="2">
        <f t="shared" si="688"/>
        <v>401.66621310667927</v>
      </c>
      <c r="L8782" s="2">
        <f t="shared" si="689"/>
        <v>-490.22250381410913</v>
      </c>
    </row>
    <row r="8783" spans="1:12" x14ac:dyDescent="0.15">
      <c r="A8783" s="2">
        <v>8784</v>
      </c>
      <c r="B8783" s="3">
        <v>416886.01939999999</v>
      </c>
      <c r="C8783" s="3">
        <v>4831266.5288000004</v>
      </c>
      <c r="D8783" s="2">
        <v>718.99120000000005</v>
      </c>
      <c r="E8783" s="2" t="s">
        <v>359</v>
      </c>
      <c r="F8783" s="2" t="s">
        <v>140</v>
      </c>
      <c r="G8783" s="2" t="s">
        <v>12</v>
      </c>
      <c r="H8783" s="3">
        <f t="shared" si="685"/>
        <v>384.51939999999013</v>
      </c>
      <c r="I8783" s="3">
        <f t="shared" si="686"/>
        <v>-503.4711999995634</v>
      </c>
      <c r="J8783" s="3">
        <f t="shared" si="687"/>
        <v>8.3912000000000262</v>
      </c>
      <c r="K8783" s="2">
        <f t="shared" si="688"/>
        <v>390.76064627941543</v>
      </c>
      <c r="L8783" s="2">
        <f t="shared" si="689"/>
        <v>-498.64269324301375</v>
      </c>
    </row>
    <row r="8784" spans="1:12" x14ac:dyDescent="0.15">
      <c r="A8784" s="2">
        <v>8785</v>
      </c>
      <c r="B8784" s="3">
        <v>416104.07829999999</v>
      </c>
      <c r="C8784" s="3">
        <v>4831261.1952999998</v>
      </c>
      <c r="D8784" s="2">
        <v>729.072</v>
      </c>
      <c r="E8784" s="2" t="s">
        <v>360</v>
      </c>
      <c r="F8784" s="2" t="s">
        <v>220</v>
      </c>
      <c r="G8784" s="2" t="s">
        <v>14</v>
      </c>
      <c r="H8784" s="3">
        <f t="shared" si="685"/>
        <v>-397.42170000000624</v>
      </c>
      <c r="I8784" s="3">
        <f t="shared" si="686"/>
        <v>-508.8047000002116</v>
      </c>
      <c r="J8784" s="3">
        <f t="shared" si="687"/>
        <v>18.47199999999998</v>
      </c>
      <c r="K8784" s="2">
        <f t="shared" si="688"/>
        <v>-391.05336230126056</v>
      </c>
      <c r="L8784" s="2">
        <f t="shared" si="689"/>
        <v>-513.7153863824592</v>
      </c>
    </row>
    <row r="8785" spans="1:12" x14ac:dyDescent="0.15">
      <c r="A8785" s="2">
        <v>8786</v>
      </c>
      <c r="B8785" s="3">
        <v>416092.94559999998</v>
      </c>
      <c r="C8785" s="3">
        <v>4831269.7526000002</v>
      </c>
      <c r="D8785" s="2">
        <v>729.1413</v>
      </c>
      <c r="E8785" s="2" t="s">
        <v>360</v>
      </c>
      <c r="F8785" s="2" t="s">
        <v>221</v>
      </c>
      <c r="G8785" s="2" t="s">
        <v>14</v>
      </c>
      <c r="H8785" s="3">
        <f t="shared" si="685"/>
        <v>-408.55440000002272</v>
      </c>
      <c r="I8785" s="3">
        <f t="shared" si="686"/>
        <v>-500.24739999976009</v>
      </c>
      <c r="J8785" s="3">
        <f t="shared" si="687"/>
        <v>18.541299999999978</v>
      </c>
      <c r="K8785" s="2">
        <f t="shared" si="688"/>
        <v>-402.29178565934137</v>
      </c>
      <c r="L8785" s="2">
        <f t="shared" si="689"/>
        <v>-505.29741554545586</v>
      </c>
    </row>
    <row r="8786" spans="1:12" x14ac:dyDescent="0.15">
      <c r="A8786" s="2">
        <v>8787</v>
      </c>
      <c r="B8786" s="3">
        <v>416081.99239999999</v>
      </c>
      <c r="C8786" s="3">
        <v>4831278.5480000004</v>
      </c>
      <c r="D8786" s="2">
        <v>728.80349999999999</v>
      </c>
      <c r="E8786" s="2" t="s">
        <v>360</v>
      </c>
      <c r="F8786" s="2" t="s">
        <v>222</v>
      </c>
      <c r="G8786" s="2" t="s">
        <v>14</v>
      </c>
      <c r="H8786" s="3">
        <f t="shared" si="685"/>
        <v>-419.50760000001173</v>
      </c>
      <c r="I8786" s="3">
        <f t="shared" si="686"/>
        <v>-491.45199999958277</v>
      </c>
      <c r="J8786" s="3">
        <f t="shared" si="687"/>
        <v>18.203499999999963</v>
      </c>
      <c r="K8786" s="2">
        <f t="shared" si="688"/>
        <v>-413.35368863913038</v>
      </c>
      <c r="L8786" s="2">
        <f t="shared" si="689"/>
        <v>-496.6391273850507</v>
      </c>
    </row>
    <row r="8787" spans="1:12" x14ac:dyDescent="0.15">
      <c r="A8787" s="2">
        <v>8788</v>
      </c>
      <c r="B8787" s="3">
        <v>416071.22389999998</v>
      </c>
      <c r="C8787" s="3">
        <v>4831287.5779999997</v>
      </c>
      <c r="D8787" s="2">
        <v>728.7242</v>
      </c>
      <c r="E8787" s="2" t="s">
        <v>360</v>
      </c>
      <c r="F8787" s="2" t="s">
        <v>223</v>
      </c>
      <c r="G8787" s="2" t="s">
        <v>14</v>
      </c>
      <c r="H8787" s="3">
        <f t="shared" si="685"/>
        <v>-430.27610000001732</v>
      </c>
      <c r="I8787" s="3">
        <f t="shared" si="686"/>
        <v>-482.42200000025332</v>
      </c>
      <c r="J8787" s="3">
        <f t="shared" si="687"/>
        <v>18.124199999999973</v>
      </c>
      <c r="K8787" s="2">
        <f t="shared" si="688"/>
        <v>-424.23382804917998</v>
      </c>
      <c r="L8787" s="2">
        <f t="shared" si="689"/>
        <v>-487.74395686077759</v>
      </c>
    </row>
    <row r="8788" spans="1:12" x14ac:dyDescent="0.15">
      <c r="A8788" s="2">
        <v>8789</v>
      </c>
      <c r="B8788" s="3">
        <v>416060.64510000002</v>
      </c>
      <c r="C8788" s="3">
        <v>4831296.8388999999</v>
      </c>
      <c r="D8788" s="2">
        <v>728.75250000000005</v>
      </c>
      <c r="E8788" s="2" t="s">
        <v>360</v>
      </c>
      <c r="F8788" s="2" t="s">
        <v>224</v>
      </c>
      <c r="G8788" s="2" t="s">
        <v>14</v>
      </c>
      <c r="H8788" s="3">
        <f t="shared" si="685"/>
        <v>-440.85489999997662</v>
      </c>
      <c r="I8788" s="3">
        <f t="shared" si="686"/>
        <v>-473.16110000014305</v>
      </c>
      <c r="J8788" s="3">
        <f t="shared" si="687"/>
        <v>18.152500000000032</v>
      </c>
      <c r="K8788" s="2">
        <f t="shared" si="688"/>
        <v>-434.92715819131223</v>
      </c>
      <c r="L8788" s="2">
        <f t="shared" si="689"/>
        <v>-478.61554140558786</v>
      </c>
    </row>
    <row r="8789" spans="1:12" x14ac:dyDescent="0.15">
      <c r="A8789" s="2">
        <v>8790</v>
      </c>
      <c r="B8789" s="3">
        <v>416050.26089999999</v>
      </c>
      <c r="C8789" s="3">
        <v>4831306.3268999998</v>
      </c>
      <c r="D8789" s="2">
        <v>728.60580000000004</v>
      </c>
      <c r="E8789" s="2" t="s">
        <v>360</v>
      </c>
      <c r="F8789" s="2" t="s">
        <v>225</v>
      </c>
      <c r="G8789" s="2" t="s">
        <v>14</v>
      </c>
      <c r="H8789" s="3">
        <f t="shared" si="685"/>
        <v>-451.23910000000615</v>
      </c>
      <c r="I8789" s="3">
        <f t="shared" si="686"/>
        <v>-463.67310000024736</v>
      </c>
      <c r="J8789" s="3">
        <f t="shared" si="687"/>
        <v>18.005800000000022</v>
      </c>
      <c r="K8789" s="2">
        <f t="shared" si="688"/>
        <v>-445.4287321141706</v>
      </c>
      <c r="L8789" s="2">
        <f t="shared" si="689"/>
        <v>-469.25761969286907</v>
      </c>
    </row>
    <row r="8790" spans="1:12" x14ac:dyDescent="0.15">
      <c r="A8790" s="2">
        <v>8791</v>
      </c>
      <c r="B8790" s="3">
        <v>416040.07610000001</v>
      </c>
      <c r="C8790" s="3">
        <v>4831316.0382000003</v>
      </c>
      <c r="D8790" s="2">
        <v>728.19320000000005</v>
      </c>
      <c r="E8790" s="2" t="s">
        <v>360</v>
      </c>
      <c r="F8790" s="2" t="s">
        <v>226</v>
      </c>
      <c r="G8790" s="2" t="s">
        <v>14</v>
      </c>
      <c r="H8790" s="3">
        <f t="shared" si="685"/>
        <v>-461.42389999999432</v>
      </c>
      <c r="I8790" s="3">
        <f t="shared" si="686"/>
        <v>-453.961799999699</v>
      </c>
      <c r="J8790" s="3">
        <f t="shared" si="687"/>
        <v>17.593200000000024</v>
      </c>
      <c r="K8790" s="2">
        <f t="shared" si="688"/>
        <v>-455.73370285843623</v>
      </c>
      <c r="L8790" s="2">
        <f t="shared" si="689"/>
        <v>-459.67393163971133</v>
      </c>
    </row>
    <row r="8791" spans="1:12" x14ac:dyDescent="0.15">
      <c r="A8791" s="2">
        <v>8792</v>
      </c>
      <c r="B8791" s="3">
        <v>416030.09570000001</v>
      </c>
      <c r="C8791" s="3">
        <v>4831325.9687000001</v>
      </c>
      <c r="D8791" s="2">
        <v>728.32129999999995</v>
      </c>
      <c r="E8791" s="2" t="s">
        <v>360</v>
      </c>
      <c r="F8791" s="2" t="s">
        <v>227</v>
      </c>
      <c r="G8791" s="2" t="s">
        <v>14</v>
      </c>
      <c r="H8791" s="3">
        <f t="shared" si="685"/>
        <v>-471.40429999999469</v>
      </c>
      <c r="I8791" s="3">
        <f t="shared" si="686"/>
        <v>-444.03129999991506</v>
      </c>
      <c r="J8791" s="3">
        <f t="shared" si="687"/>
        <v>17.721299999999928</v>
      </c>
      <c r="K8791" s="2">
        <f t="shared" si="688"/>
        <v>-465.83701974373838</v>
      </c>
      <c r="L8791" s="2">
        <f t="shared" si="689"/>
        <v>-449.86851465108271</v>
      </c>
    </row>
    <row r="8792" spans="1:12" x14ac:dyDescent="0.15">
      <c r="A8792" s="2">
        <v>8793</v>
      </c>
      <c r="B8792" s="3">
        <v>416020.32419999997</v>
      </c>
      <c r="C8792" s="3">
        <v>4831336.1145000001</v>
      </c>
      <c r="D8792" s="2">
        <v>728.24639999999999</v>
      </c>
      <c r="E8792" s="2" t="s">
        <v>360</v>
      </c>
      <c r="F8792" s="2" t="s">
        <v>228</v>
      </c>
      <c r="G8792" s="2" t="s">
        <v>14</v>
      </c>
      <c r="H8792" s="3">
        <f t="shared" si="685"/>
        <v>-481.17580000002636</v>
      </c>
      <c r="I8792" s="3">
        <f t="shared" si="686"/>
        <v>-433.88549999985844</v>
      </c>
      <c r="J8792" s="3">
        <f t="shared" si="687"/>
        <v>17.646399999999971</v>
      </c>
      <c r="K8792" s="2">
        <f t="shared" si="688"/>
        <v>-475.73413454205047</v>
      </c>
      <c r="L8792" s="2">
        <f t="shared" si="689"/>
        <v>-439.84521237285134</v>
      </c>
    </row>
    <row r="8793" spans="1:12" x14ac:dyDescent="0.15">
      <c r="A8793" s="2">
        <v>8794</v>
      </c>
      <c r="B8793" s="3">
        <v>416010.76650000003</v>
      </c>
      <c r="C8793" s="3">
        <v>4831346.4711999996</v>
      </c>
      <c r="D8793" s="2">
        <v>728.20010000000002</v>
      </c>
      <c r="E8793" s="2" t="s">
        <v>360</v>
      </c>
      <c r="F8793" s="2" t="s">
        <v>229</v>
      </c>
      <c r="G8793" s="2" t="s">
        <v>14</v>
      </c>
      <c r="H8793" s="3">
        <f t="shared" si="685"/>
        <v>-490.73349999997299</v>
      </c>
      <c r="I8793" s="3">
        <f t="shared" si="686"/>
        <v>-423.5288000004366</v>
      </c>
      <c r="J8793" s="3">
        <f t="shared" si="687"/>
        <v>17.600099999999998</v>
      </c>
      <c r="K8793" s="2">
        <f t="shared" si="688"/>
        <v>-485.42009282837734</v>
      </c>
      <c r="L8793" s="2">
        <f t="shared" si="689"/>
        <v>-429.60836343176891</v>
      </c>
    </row>
    <row r="8794" spans="1:12" x14ac:dyDescent="0.15">
      <c r="A8794" s="2">
        <v>8795</v>
      </c>
      <c r="B8794" s="3">
        <v>416001.42700000003</v>
      </c>
      <c r="C8794" s="3">
        <v>4831357.0345999999</v>
      </c>
      <c r="D8794" s="2">
        <v>728.03399999999999</v>
      </c>
      <c r="E8794" s="2" t="s">
        <v>360</v>
      </c>
      <c r="F8794" s="2" t="s">
        <v>230</v>
      </c>
      <c r="G8794" s="2" t="s">
        <v>14</v>
      </c>
      <c r="H8794" s="3">
        <f t="shared" si="685"/>
        <v>-500.07299999997485</v>
      </c>
      <c r="I8794" s="3">
        <f t="shared" si="686"/>
        <v>-412.96540000010282</v>
      </c>
      <c r="J8794" s="3">
        <f t="shared" si="687"/>
        <v>17.433999999999969</v>
      </c>
      <c r="K8794" s="2">
        <f t="shared" si="688"/>
        <v>-494.89044263035896</v>
      </c>
      <c r="L8794" s="2">
        <f t="shared" si="689"/>
        <v>-419.16211269549063</v>
      </c>
    </row>
    <row r="8795" spans="1:12" x14ac:dyDescent="0.15">
      <c r="A8795" s="2">
        <v>8796</v>
      </c>
      <c r="B8795" s="3">
        <v>415992.31020000001</v>
      </c>
      <c r="C8795" s="3">
        <v>4831367.8003000002</v>
      </c>
      <c r="D8795" s="2">
        <v>728.01440000000002</v>
      </c>
      <c r="E8795" s="2" t="s">
        <v>360</v>
      </c>
      <c r="F8795" s="2" t="s">
        <v>231</v>
      </c>
      <c r="G8795" s="2" t="s">
        <v>14</v>
      </c>
      <c r="H8795" s="3">
        <f t="shared" si="685"/>
        <v>-509.18979999999283</v>
      </c>
      <c r="I8795" s="3">
        <f t="shared" si="686"/>
        <v>-402.19969999976456</v>
      </c>
      <c r="J8795" s="3">
        <f t="shared" si="687"/>
        <v>17.414400000000001</v>
      </c>
      <c r="K8795" s="2">
        <f t="shared" si="688"/>
        <v>-504.14062949204708</v>
      </c>
      <c r="L8795" s="2">
        <f t="shared" si="689"/>
        <v>-408.51080377304066</v>
      </c>
    </row>
    <row r="8796" spans="1:12" x14ac:dyDescent="0.15">
      <c r="A8796" s="2">
        <v>8797</v>
      </c>
      <c r="B8796" s="3">
        <v>415983.42070000002</v>
      </c>
      <c r="C8796" s="3">
        <v>4831378.7637</v>
      </c>
      <c r="D8796" s="2">
        <v>727.72640000000001</v>
      </c>
      <c r="E8796" s="2" t="s">
        <v>360</v>
      </c>
      <c r="F8796" s="2" t="s">
        <v>232</v>
      </c>
      <c r="G8796" s="2" t="s">
        <v>14</v>
      </c>
      <c r="H8796" s="3">
        <f t="shared" si="685"/>
        <v>-518.07929999998305</v>
      </c>
      <c r="I8796" s="3">
        <f t="shared" si="686"/>
        <v>-391.23629999998957</v>
      </c>
      <c r="J8796" s="3">
        <f t="shared" si="687"/>
        <v>17.12639999999999</v>
      </c>
      <c r="K8796" s="2">
        <f t="shared" si="688"/>
        <v>-513.1659964741151</v>
      </c>
      <c r="L8796" s="2">
        <f t="shared" si="689"/>
        <v>-397.65897901202067</v>
      </c>
    </row>
    <row r="8797" spans="1:12" x14ac:dyDescent="0.15">
      <c r="A8797" s="2">
        <v>8798</v>
      </c>
      <c r="B8797" s="3">
        <v>415974.76270000002</v>
      </c>
      <c r="C8797" s="3">
        <v>4831389.9204000002</v>
      </c>
      <c r="D8797" s="2">
        <v>727.58140000000003</v>
      </c>
      <c r="E8797" s="2" t="s">
        <v>360</v>
      </c>
      <c r="F8797" s="2" t="s">
        <v>233</v>
      </c>
      <c r="G8797" s="2" t="s">
        <v>14</v>
      </c>
      <c r="H8797" s="3">
        <f t="shared" si="685"/>
        <v>-526.73729999997886</v>
      </c>
      <c r="I8797" s="3">
        <f t="shared" si="686"/>
        <v>-380.07959999982268</v>
      </c>
      <c r="J8797" s="3">
        <f t="shared" si="687"/>
        <v>16.981400000000008</v>
      </c>
      <c r="K8797" s="2">
        <f t="shared" si="688"/>
        <v>-521.9622890974382</v>
      </c>
      <c r="L8797" s="2">
        <f t="shared" si="689"/>
        <v>-386.61098575629654</v>
      </c>
    </row>
    <row r="8798" spans="1:12" x14ac:dyDescent="0.15">
      <c r="A8798" s="2">
        <v>8799</v>
      </c>
      <c r="B8798" s="3">
        <v>415966.3406</v>
      </c>
      <c r="C8798" s="3">
        <v>4831401.2655999996</v>
      </c>
      <c r="D8798" s="2">
        <v>727.58600000000001</v>
      </c>
      <c r="E8798" s="2" t="s">
        <v>360</v>
      </c>
      <c r="F8798" s="2" t="s">
        <v>234</v>
      </c>
      <c r="G8798" s="2" t="s">
        <v>14</v>
      </c>
      <c r="H8798" s="3">
        <f t="shared" si="685"/>
        <v>-535.1594000000041</v>
      </c>
      <c r="I8798" s="3">
        <f t="shared" si="686"/>
        <v>-368.73440000042319</v>
      </c>
      <c r="J8798" s="3">
        <f t="shared" si="687"/>
        <v>16.98599999999999</v>
      </c>
      <c r="K8798" s="2">
        <f t="shared" si="688"/>
        <v>-530.52504791609897</v>
      </c>
      <c r="L8798" s="2">
        <f t="shared" si="689"/>
        <v>-375.37156882968299</v>
      </c>
    </row>
    <row r="8799" spans="1:12" x14ac:dyDescent="0.15">
      <c r="A8799" s="2">
        <v>8800</v>
      </c>
      <c r="B8799" s="3">
        <v>415958.15840000001</v>
      </c>
      <c r="C8799" s="3">
        <v>4831412.7944</v>
      </c>
      <c r="D8799" s="2">
        <v>727.41520000000003</v>
      </c>
      <c r="E8799" s="2" t="s">
        <v>360</v>
      </c>
      <c r="F8799" s="2" t="s">
        <v>235</v>
      </c>
      <c r="G8799" s="2" t="s">
        <v>14</v>
      </c>
      <c r="H8799" s="3">
        <f t="shared" si="685"/>
        <v>-543.34159999998519</v>
      </c>
      <c r="I8799" s="3">
        <f t="shared" si="686"/>
        <v>-357.20559999998659</v>
      </c>
      <c r="J8799" s="3">
        <f t="shared" si="687"/>
        <v>16.815200000000004</v>
      </c>
      <c r="K8799" s="2">
        <f t="shared" si="688"/>
        <v>-538.85021220752196</v>
      </c>
      <c r="L8799" s="2">
        <f t="shared" si="689"/>
        <v>-363.94557802754366</v>
      </c>
    </row>
    <row r="8800" spans="1:12" x14ac:dyDescent="0.15">
      <c r="A8800" s="2">
        <v>8801</v>
      </c>
      <c r="B8800" s="3">
        <v>415950.22029999999</v>
      </c>
      <c r="C8800" s="3">
        <v>4831424.5021000002</v>
      </c>
      <c r="D8800" s="2">
        <v>727.24680000000001</v>
      </c>
      <c r="E8800" s="2" t="s">
        <v>360</v>
      </c>
      <c r="F8800" s="2" t="s">
        <v>236</v>
      </c>
      <c r="G8800" s="2" t="s">
        <v>14</v>
      </c>
      <c r="H8800" s="3">
        <f t="shared" si="685"/>
        <v>-551.27970000001369</v>
      </c>
      <c r="I8800" s="3">
        <f t="shared" si="686"/>
        <v>-345.49789999984205</v>
      </c>
      <c r="J8800" s="3">
        <f t="shared" si="687"/>
        <v>16.646799999999985</v>
      </c>
      <c r="K8800" s="2">
        <f t="shared" si="688"/>
        <v>-546.9335237559086</v>
      </c>
      <c r="L8800" s="2">
        <f t="shared" si="689"/>
        <v>-352.33766067275707</v>
      </c>
    </row>
    <row r="8801" spans="1:12" x14ac:dyDescent="0.15">
      <c r="A8801" s="2">
        <v>8802</v>
      </c>
      <c r="B8801" s="3">
        <v>415942.53029999998</v>
      </c>
      <c r="C8801" s="3">
        <v>4831436.3836000003</v>
      </c>
      <c r="D8801" s="2">
        <v>727.13229999999999</v>
      </c>
      <c r="E8801" s="2" t="s">
        <v>360</v>
      </c>
      <c r="F8801" s="2" t="s">
        <v>237</v>
      </c>
      <c r="G8801" s="2" t="s">
        <v>14</v>
      </c>
      <c r="H8801" s="3">
        <f t="shared" si="685"/>
        <v>-558.96970000001602</v>
      </c>
      <c r="I8801" s="3">
        <f t="shared" si="686"/>
        <v>-333.61639999970794</v>
      </c>
      <c r="J8801" s="3">
        <f t="shared" si="687"/>
        <v>16.532299999999964</v>
      </c>
      <c r="K8801" s="2">
        <f t="shared" si="688"/>
        <v>-554.77091934752866</v>
      </c>
      <c r="L8801" s="2">
        <f t="shared" si="689"/>
        <v>-340.55286654669459</v>
      </c>
    </row>
    <row r="8802" spans="1:12" x14ac:dyDescent="0.15">
      <c r="A8802" s="2">
        <v>8803</v>
      </c>
      <c r="B8802" s="3">
        <v>415935.09230000002</v>
      </c>
      <c r="C8802" s="3">
        <v>4831448.4338999996</v>
      </c>
      <c r="D8802" s="2">
        <v>726.73400000000004</v>
      </c>
      <c r="E8802" s="2" t="s">
        <v>360</v>
      </c>
      <c r="F8802" s="2" t="s">
        <v>238</v>
      </c>
      <c r="G8802" s="2" t="s">
        <v>14</v>
      </c>
      <c r="H8802" s="3">
        <f t="shared" si="685"/>
        <v>-566.40769999998156</v>
      </c>
      <c r="I8802" s="3">
        <f t="shared" si="686"/>
        <v>-321.56610000040382</v>
      </c>
      <c r="J8802" s="3">
        <f t="shared" si="687"/>
        <v>16.134000000000015</v>
      </c>
      <c r="K8802" s="2">
        <f t="shared" si="688"/>
        <v>-562.35843700651185</v>
      </c>
      <c r="L8802" s="2">
        <f t="shared" si="689"/>
        <v>-328.59614668515502</v>
      </c>
    </row>
    <row r="8803" spans="1:12" x14ac:dyDescent="0.15">
      <c r="A8803" s="2">
        <v>8804</v>
      </c>
      <c r="B8803" s="3">
        <v>415927.91</v>
      </c>
      <c r="C8803" s="3">
        <v>4831460.6476999996</v>
      </c>
      <c r="D8803" s="2">
        <v>726.16409999999996</v>
      </c>
      <c r="E8803" s="2" t="s">
        <v>360</v>
      </c>
      <c r="F8803" s="2" t="s">
        <v>239</v>
      </c>
      <c r="G8803" s="2" t="s">
        <v>14</v>
      </c>
      <c r="H8803" s="3">
        <f t="shared" si="685"/>
        <v>-573.59000000002561</v>
      </c>
      <c r="I8803" s="3">
        <f t="shared" si="686"/>
        <v>-309.352300000377</v>
      </c>
      <c r="J8803" s="3">
        <f t="shared" si="687"/>
        <v>15.564099999999939</v>
      </c>
      <c r="K8803" s="2">
        <f t="shared" si="688"/>
        <v>-569.69231100492425</v>
      </c>
      <c r="L8803" s="2">
        <f t="shared" si="689"/>
        <v>-316.47275458942954</v>
      </c>
    </row>
    <row r="8804" spans="1:12" x14ac:dyDescent="0.15">
      <c r="A8804" s="2">
        <v>8805</v>
      </c>
      <c r="B8804" s="3">
        <v>415920.98729999998</v>
      </c>
      <c r="C8804" s="3">
        <v>4831473.0198999997</v>
      </c>
      <c r="D8804" s="2">
        <v>726.21010000000001</v>
      </c>
      <c r="E8804" s="2" t="s">
        <v>360</v>
      </c>
      <c r="F8804" s="2" t="s">
        <v>240</v>
      </c>
      <c r="G8804" s="2" t="s">
        <v>14</v>
      </c>
      <c r="H8804" s="3">
        <f t="shared" si="685"/>
        <v>-580.51270000002114</v>
      </c>
      <c r="I8804" s="3">
        <f t="shared" si="686"/>
        <v>-296.98010000027716</v>
      </c>
      <c r="J8804" s="3">
        <f t="shared" si="687"/>
        <v>15.610099999999989</v>
      </c>
      <c r="K8804" s="2">
        <f t="shared" si="688"/>
        <v>-576.7685781212133</v>
      </c>
      <c r="L8804" s="2">
        <f t="shared" si="689"/>
        <v>-304.18774128738818</v>
      </c>
    </row>
    <row r="8805" spans="1:12" x14ac:dyDescent="0.15">
      <c r="A8805" s="2">
        <v>8806</v>
      </c>
      <c r="B8805" s="3">
        <v>415914.32760000002</v>
      </c>
      <c r="C8805" s="3">
        <v>4831485.5450999998</v>
      </c>
      <c r="D8805" s="2">
        <v>726.14319999999998</v>
      </c>
      <c r="E8805" s="2" t="s">
        <v>360</v>
      </c>
      <c r="F8805" s="2" t="s">
        <v>260</v>
      </c>
      <c r="G8805" s="2" t="s">
        <v>14</v>
      </c>
      <c r="H8805" s="3">
        <f t="shared" si="685"/>
        <v>-587.17239999998128</v>
      </c>
      <c r="I8805" s="3">
        <f t="shared" si="686"/>
        <v>-284.45490000024438</v>
      </c>
      <c r="J8805" s="3">
        <f t="shared" si="687"/>
        <v>15.543199999999956</v>
      </c>
      <c r="K8805" s="2">
        <f t="shared" si="688"/>
        <v>-583.58377135848195</v>
      </c>
      <c r="L8805" s="2">
        <f t="shared" si="689"/>
        <v>-291.74646401095958</v>
      </c>
    </row>
    <row r="8806" spans="1:12" x14ac:dyDescent="0.15">
      <c r="A8806" s="2">
        <v>8807</v>
      </c>
      <c r="B8806" s="3">
        <v>415901.81160000002</v>
      </c>
      <c r="C8806" s="3">
        <v>4831511.0324999997</v>
      </c>
      <c r="D8806" s="2">
        <v>725.7269</v>
      </c>
      <c r="E8806" s="2" t="s">
        <v>360</v>
      </c>
      <c r="F8806" s="2" t="s">
        <v>261</v>
      </c>
      <c r="G8806" s="2" t="s">
        <v>14</v>
      </c>
      <c r="H8806" s="3">
        <f t="shared" si="685"/>
        <v>-599.68839999998454</v>
      </c>
      <c r="I8806" s="3">
        <f t="shared" si="686"/>
        <v>-258.96750000026077</v>
      </c>
      <c r="J8806" s="3">
        <f t="shared" si="687"/>
        <v>15.126899999999978</v>
      </c>
      <c r="K8806" s="2">
        <f t="shared" si="688"/>
        <v>-596.4162632883025</v>
      </c>
      <c r="L8806" s="2">
        <f t="shared" si="689"/>
        <v>-266.41693646640533</v>
      </c>
    </row>
    <row r="8807" spans="1:12" x14ac:dyDescent="0.15">
      <c r="A8807" s="2">
        <v>8808</v>
      </c>
      <c r="B8807" s="3">
        <v>415895.96179999999</v>
      </c>
      <c r="C8807" s="3">
        <v>4831523.9836999997</v>
      </c>
      <c r="D8807" s="2">
        <v>725.42</v>
      </c>
      <c r="E8807" s="2" t="s">
        <v>360</v>
      </c>
      <c r="F8807" s="2" t="s">
        <v>262</v>
      </c>
      <c r="G8807" s="2" t="s">
        <v>14</v>
      </c>
      <c r="H8807" s="3">
        <f t="shared" si="685"/>
        <v>-605.53820000000997</v>
      </c>
      <c r="I8807" s="3">
        <f t="shared" si="686"/>
        <v>-246.01630000025034</v>
      </c>
      <c r="J8807" s="3">
        <f t="shared" si="687"/>
        <v>14.819999999999936</v>
      </c>
      <c r="K8807" s="2">
        <f t="shared" si="688"/>
        <v>-602.42692547261231</v>
      </c>
      <c r="L8807" s="2">
        <f t="shared" si="689"/>
        <v>-253.5396043829854</v>
      </c>
    </row>
    <row r="8808" spans="1:12" x14ac:dyDescent="0.15">
      <c r="A8808" s="2">
        <v>8809</v>
      </c>
      <c r="B8808" s="3">
        <v>415890.38860000001</v>
      </c>
      <c r="C8808" s="3">
        <v>4831537.0654999996</v>
      </c>
      <c r="D8808" s="2">
        <v>725.18700000000001</v>
      </c>
      <c r="E8808" s="2" t="s">
        <v>360</v>
      </c>
      <c r="F8808" s="2" t="s">
        <v>263</v>
      </c>
      <c r="G8808" s="2" t="s">
        <v>14</v>
      </c>
      <c r="H8808" s="3">
        <f t="shared" si="685"/>
        <v>-611.11139999999432</v>
      </c>
      <c r="I8808" s="3">
        <f t="shared" si="686"/>
        <v>-232.93450000043958</v>
      </c>
      <c r="J8808" s="3">
        <f t="shared" si="687"/>
        <v>14.586999999999989</v>
      </c>
      <c r="K8808" s="2">
        <f t="shared" si="688"/>
        <v>-608.16263582571742</v>
      </c>
      <c r="L8808" s="2">
        <f t="shared" si="689"/>
        <v>-240.52823719040495</v>
      </c>
    </row>
    <row r="8809" spans="1:12" x14ac:dyDescent="0.15">
      <c r="A8809" s="2">
        <v>8810</v>
      </c>
      <c r="B8809" s="3">
        <v>415885.09490000003</v>
      </c>
      <c r="C8809" s="3">
        <v>4831550.2724000001</v>
      </c>
      <c r="D8809" s="2">
        <v>724.83820000000003</v>
      </c>
      <c r="E8809" s="2" t="s">
        <v>360</v>
      </c>
      <c r="F8809" s="2" t="s">
        <v>264</v>
      </c>
      <c r="G8809" s="2" t="s">
        <v>14</v>
      </c>
      <c r="H8809" s="3">
        <f t="shared" si="685"/>
        <v>-616.40509999997448</v>
      </c>
      <c r="I8809" s="3">
        <f t="shared" si="686"/>
        <v>-219.72759999986738</v>
      </c>
      <c r="J8809" s="3">
        <f t="shared" si="687"/>
        <v>14.238200000000006</v>
      </c>
      <c r="K8809" s="2">
        <f t="shared" si="688"/>
        <v>-613.6204260664025</v>
      </c>
      <c r="L8809" s="2">
        <f t="shared" si="689"/>
        <v>-227.38829833957362</v>
      </c>
    </row>
    <row r="8810" spans="1:12" x14ac:dyDescent="0.15">
      <c r="A8810" s="2">
        <v>8811</v>
      </c>
      <c r="B8810" s="3">
        <v>415880.08370000002</v>
      </c>
      <c r="C8810" s="3">
        <v>4831563.5983999996</v>
      </c>
      <c r="D8810" s="2">
        <v>724.36879999999996</v>
      </c>
      <c r="E8810" s="2" t="s">
        <v>360</v>
      </c>
      <c r="F8810" s="2" t="s">
        <v>265</v>
      </c>
      <c r="G8810" s="2" t="s">
        <v>14</v>
      </c>
      <c r="H8810" s="3">
        <f t="shared" si="685"/>
        <v>-621.41629999998258</v>
      </c>
      <c r="I8810" s="3">
        <f t="shared" si="686"/>
        <v>-206.40160000044852</v>
      </c>
      <c r="J8810" s="3">
        <f t="shared" si="687"/>
        <v>13.768799999999942</v>
      </c>
      <c r="K8810" s="2">
        <f t="shared" si="688"/>
        <v>-618.79722169333036</v>
      </c>
      <c r="L8810" s="2">
        <f t="shared" si="689"/>
        <v>-214.12574999992137</v>
      </c>
    </row>
    <row r="8811" spans="1:12" x14ac:dyDescent="0.15">
      <c r="A8811" s="2">
        <v>8812</v>
      </c>
      <c r="B8811" s="3">
        <v>415875.3579</v>
      </c>
      <c r="C8811" s="3">
        <v>4831577.0374999996</v>
      </c>
      <c r="D8811" s="2">
        <v>724.3605</v>
      </c>
      <c r="E8811" s="2" t="s">
        <v>360</v>
      </c>
      <c r="F8811" s="2" t="s">
        <v>266</v>
      </c>
      <c r="G8811" s="2" t="s">
        <v>14</v>
      </c>
      <c r="H8811" s="3">
        <f t="shared" si="685"/>
        <v>-626.1420999999973</v>
      </c>
      <c r="I8811" s="3">
        <f t="shared" si="686"/>
        <v>-192.96250000037253</v>
      </c>
      <c r="J8811" s="3">
        <f t="shared" si="687"/>
        <v>13.760499999999979</v>
      </c>
      <c r="K8811" s="2">
        <f t="shared" si="688"/>
        <v>-623.69004819739916</v>
      </c>
      <c r="L8811" s="2">
        <f t="shared" si="689"/>
        <v>-200.74655558272033</v>
      </c>
    </row>
    <row r="8812" spans="1:12" x14ac:dyDescent="0.15">
      <c r="A8812" s="2">
        <v>8813</v>
      </c>
      <c r="B8812" s="3">
        <v>415870.92019999999</v>
      </c>
      <c r="C8812" s="3">
        <v>4831590.5839</v>
      </c>
      <c r="D8812" s="2">
        <v>724.17510000000004</v>
      </c>
      <c r="E8812" s="2" t="s">
        <v>360</v>
      </c>
      <c r="F8812" s="2" t="s">
        <v>267</v>
      </c>
      <c r="G8812" s="2" t="s">
        <v>14</v>
      </c>
      <c r="H8812" s="3">
        <f t="shared" si="685"/>
        <v>-630.5798000000068</v>
      </c>
      <c r="I8812" s="3">
        <f t="shared" si="686"/>
        <v>-179.41610000003129</v>
      </c>
      <c r="J8812" s="3">
        <f t="shared" si="687"/>
        <v>13.57510000000002</v>
      </c>
      <c r="K8812" s="2">
        <f t="shared" si="688"/>
        <v>-628.2961335451098</v>
      </c>
      <c r="L8812" s="2">
        <f t="shared" si="689"/>
        <v>-187.25648100809565</v>
      </c>
    </row>
    <row r="8813" spans="1:12" x14ac:dyDescent="0.15">
      <c r="A8813" s="2">
        <v>8814</v>
      </c>
      <c r="B8813" s="3">
        <v>415866.77309999999</v>
      </c>
      <c r="C8813" s="3">
        <v>4831604.2313999999</v>
      </c>
      <c r="D8813" s="2">
        <v>723.71849999999995</v>
      </c>
      <c r="E8813" s="2" t="s">
        <v>360</v>
      </c>
      <c r="F8813" s="2" t="s">
        <v>268</v>
      </c>
      <c r="G8813" s="2" t="s">
        <v>14</v>
      </c>
      <c r="H8813" s="3">
        <f t="shared" si="685"/>
        <v>-634.72690000000875</v>
      </c>
      <c r="I8813" s="3">
        <f t="shared" si="686"/>
        <v>-165.76860000006855</v>
      </c>
      <c r="J8813" s="3">
        <f t="shared" si="687"/>
        <v>13.118499999999926</v>
      </c>
      <c r="K8813" s="2">
        <f t="shared" si="688"/>
        <v>-632.61290070518305</v>
      </c>
      <c r="L8813" s="2">
        <f t="shared" si="689"/>
        <v>-173.66169465653016</v>
      </c>
    </row>
    <row r="8814" spans="1:12" x14ac:dyDescent="0.15">
      <c r="A8814" s="2">
        <v>8815</v>
      </c>
      <c r="B8814" s="3">
        <v>415862.9192</v>
      </c>
      <c r="C8814" s="3">
        <v>4831617.9738999996</v>
      </c>
      <c r="D8814" s="2">
        <v>723.53279999999995</v>
      </c>
      <c r="E8814" s="2" t="s">
        <v>360</v>
      </c>
      <c r="F8814" s="2" t="s">
        <v>269</v>
      </c>
      <c r="G8814" s="2" t="s">
        <v>14</v>
      </c>
      <c r="H8814" s="3">
        <f t="shared" si="685"/>
        <v>-638.58079999999609</v>
      </c>
      <c r="I8814" s="3">
        <f t="shared" si="686"/>
        <v>-152.02610000036657</v>
      </c>
      <c r="J8814" s="3">
        <f t="shared" si="687"/>
        <v>12.932799999999929</v>
      </c>
      <c r="K8814" s="2">
        <f t="shared" si="688"/>
        <v>-636.63767389967006</v>
      </c>
      <c r="L8814" s="2">
        <f t="shared" si="689"/>
        <v>-159.96826366993477</v>
      </c>
    </row>
    <row r="8815" spans="1:12" x14ac:dyDescent="0.15">
      <c r="A8815" s="2">
        <v>8816</v>
      </c>
      <c r="B8815" s="3">
        <v>415859.36070000002</v>
      </c>
      <c r="C8815" s="3">
        <v>4831631.8052000003</v>
      </c>
      <c r="D8815" s="2">
        <v>722.98130000000003</v>
      </c>
      <c r="E8815" s="2" t="s">
        <v>360</v>
      </c>
      <c r="F8815" s="2" t="s">
        <v>270</v>
      </c>
      <c r="G8815" s="2" t="s">
        <v>14</v>
      </c>
      <c r="H8815" s="3">
        <f t="shared" si="685"/>
        <v>-642.13929999998072</v>
      </c>
      <c r="I8815" s="3">
        <f t="shared" si="686"/>
        <v>-138.19479999970645</v>
      </c>
      <c r="J8815" s="3">
        <f t="shared" si="687"/>
        <v>12.38130000000001</v>
      </c>
      <c r="K8815" s="2">
        <f t="shared" si="688"/>
        <v>-640.36817607405646</v>
      </c>
      <c r="L8815" s="2">
        <f t="shared" si="689"/>
        <v>-146.18236016363352</v>
      </c>
    </row>
    <row r="8816" spans="1:12" x14ac:dyDescent="0.15">
      <c r="A8816" s="2">
        <v>8817</v>
      </c>
      <c r="B8816" s="3">
        <v>415856.1</v>
      </c>
      <c r="C8816" s="3">
        <v>4831645.7189999996</v>
      </c>
      <c r="D8816" s="2">
        <v>722.66880000000003</v>
      </c>
      <c r="E8816" s="2" t="s">
        <v>360</v>
      </c>
      <c r="F8816" s="2" t="s">
        <v>271</v>
      </c>
      <c r="G8816" s="2" t="s">
        <v>14</v>
      </c>
      <c r="H8816" s="3">
        <f t="shared" si="685"/>
        <v>-645.40000000002328</v>
      </c>
      <c r="I8816" s="3">
        <f t="shared" si="686"/>
        <v>-124.28100000042468</v>
      </c>
      <c r="J8816" s="3">
        <f t="shared" si="687"/>
        <v>12.06880000000001</v>
      </c>
      <c r="K8816" s="2">
        <f t="shared" si="688"/>
        <v>-643.80192894377979</v>
      </c>
      <c r="L8816" s="2">
        <f t="shared" si="689"/>
        <v>-132.31025375761291</v>
      </c>
    </row>
    <row r="8817" spans="1:12" x14ac:dyDescent="0.15">
      <c r="A8817" s="2">
        <v>8818</v>
      </c>
      <c r="B8817" s="3">
        <v>415853.13909999997</v>
      </c>
      <c r="C8817" s="3">
        <v>4831659.7089</v>
      </c>
      <c r="D8817" s="2">
        <v>722.1807</v>
      </c>
      <c r="E8817" s="2" t="s">
        <v>360</v>
      </c>
      <c r="F8817" s="2" t="s">
        <v>272</v>
      </c>
      <c r="G8817" s="2" t="s">
        <v>14</v>
      </c>
      <c r="H8817" s="3">
        <f t="shared" si="685"/>
        <v>-648.36090000002878</v>
      </c>
      <c r="I8817" s="3">
        <f t="shared" si="686"/>
        <v>-110.29110000003129</v>
      </c>
      <c r="J8817" s="3">
        <f t="shared" si="687"/>
        <v>11.580699999999979</v>
      </c>
      <c r="K8817" s="2">
        <f t="shared" si="688"/>
        <v>-646.93685294758404</v>
      </c>
      <c r="L8817" s="2">
        <f t="shared" si="689"/>
        <v>-118.35831904154533</v>
      </c>
    </row>
    <row r="8818" spans="1:12" x14ac:dyDescent="0.15">
      <c r="A8818" s="2">
        <v>8819</v>
      </c>
      <c r="B8818" s="3">
        <v>415850.48</v>
      </c>
      <c r="C8818" s="3">
        <v>4831673.7686999999</v>
      </c>
      <c r="D8818" s="2">
        <v>721.98519999999996</v>
      </c>
      <c r="E8818" s="2" t="s">
        <v>360</v>
      </c>
      <c r="F8818" s="2" t="s">
        <v>273</v>
      </c>
      <c r="G8818" s="2" t="s">
        <v>14</v>
      </c>
      <c r="H8818" s="3">
        <f t="shared" si="685"/>
        <v>-651.02000000001863</v>
      </c>
      <c r="I8818" s="3">
        <f t="shared" si="686"/>
        <v>-96.231300000101328</v>
      </c>
      <c r="J8818" s="3">
        <f t="shared" si="687"/>
        <v>11.385199999999941</v>
      </c>
      <c r="K8818" s="2">
        <f t="shared" si="688"/>
        <v>-649.77087101541485</v>
      </c>
      <c r="L8818" s="2">
        <f t="shared" si="689"/>
        <v>-104.33273062468433</v>
      </c>
    </row>
    <row r="8819" spans="1:12" x14ac:dyDescent="0.15">
      <c r="A8819" s="2">
        <v>8820</v>
      </c>
      <c r="B8819" s="3">
        <v>415848.12449999998</v>
      </c>
      <c r="C8819" s="3">
        <v>4831687.8918000003</v>
      </c>
      <c r="D8819" s="2">
        <v>721.64980000000003</v>
      </c>
      <c r="E8819" s="2" t="s">
        <v>360</v>
      </c>
      <c r="F8819" s="2" t="s">
        <v>274</v>
      </c>
      <c r="G8819" s="2" t="s">
        <v>14</v>
      </c>
      <c r="H8819" s="3">
        <f t="shared" si="685"/>
        <v>-653.37550000002375</v>
      </c>
      <c r="I8819" s="3">
        <f t="shared" si="686"/>
        <v>-82.108199999667704</v>
      </c>
      <c r="J8819" s="3">
        <f t="shared" si="687"/>
        <v>11.049800000000005</v>
      </c>
      <c r="K8819" s="2">
        <f t="shared" si="688"/>
        <v>-652.30210107947232</v>
      </c>
      <c r="L8819" s="2">
        <f t="shared" si="689"/>
        <v>-90.240065573847303</v>
      </c>
    </row>
    <row r="8820" spans="1:12" x14ac:dyDescent="0.15">
      <c r="A8820" s="2">
        <v>8821</v>
      </c>
      <c r="B8820" s="3">
        <v>415846.07439999998</v>
      </c>
      <c r="C8820" s="3">
        <v>4831702.0717000002</v>
      </c>
      <c r="D8820" s="2">
        <v>721.46180000000004</v>
      </c>
      <c r="E8820" s="2" t="s">
        <v>360</v>
      </c>
      <c r="F8820" s="2" t="s">
        <v>275</v>
      </c>
      <c r="G8820" s="2" t="s">
        <v>14</v>
      </c>
      <c r="H8820" s="3">
        <f t="shared" si="685"/>
        <v>-655.42560000001686</v>
      </c>
      <c r="I8820" s="3">
        <f t="shared" si="686"/>
        <v>-67.928299999795854</v>
      </c>
      <c r="J8820" s="3">
        <f t="shared" si="687"/>
        <v>10.861800000000017</v>
      </c>
      <c r="K8820" s="2">
        <f t="shared" si="688"/>
        <v>-654.52866231744144</v>
      </c>
      <c r="L8820" s="2">
        <f t="shared" si="689"/>
        <v>-76.086800965640791</v>
      </c>
    </row>
    <row r="8821" spans="1:12" x14ac:dyDescent="0.15">
      <c r="A8821" s="2">
        <v>8822</v>
      </c>
      <c r="B8821" s="3">
        <v>415844.33100000001</v>
      </c>
      <c r="C8821" s="3">
        <v>4831716.3019000003</v>
      </c>
      <c r="D8821" s="2">
        <v>721.34720000000004</v>
      </c>
      <c r="E8821" s="2" t="s">
        <v>360</v>
      </c>
      <c r="F8821" s="2" t="s">
        <v>276</v>
      </c>
      <c r="G8821" s="2" t="s">
        <v>14</v>
      </c>
      <c r="H8821" s="3">
        <f t="shared" si="685"/>
        <v>-657.16899999999441</v>
      </c>
      <c r="I8821" s="3">
        <f t="shared" si="686"/>
        <v>-53.698099999688566</v>
      </c>
      <c r="J8821" s="3">
        <f t="shared" si="687"/>
        <v>10.747200000000021</v>
      </c>
      <c r="K8821" s="2">
        <f t="shared" si="688"/>
        <v>-656.44917386826626</v>
      </c>
      <c r="L8821" s="2">
        <f t="shared" si="689"/>
        <v>-61.879420102648346</v>
      </c>
    </row>
    <row r="8822" spans="1:12" x14ac:dyDescent="0.15">
      <c r="A8822" s="2">
        <v>8823</v>
      </c>
      <c r="B8822" s="3">
        <v>415842.8959</v>
      </c>
      <c r="C8822" s="3">
        <v>4831730.5756999999</v>
      </c>
      <c r="D8822" s="2">
        <v>720.91139999999996</v>
      </c>
      <c r="E8822" s="2" t="s">
        <v>360</v>
      </c>
      <c r="F8822" s="2" t="s">
        <v>277</v>
      </c>
      <c r="G8822" s="2" t="s">
        <v>14</v>
      </c>
      <c r="H8822" s="3">
        <f t="shared" si="685"/>
        <v>-658.60409999999683</v>
      </c>
      <c r="I8822" s="3">
        <f t="shared" si="686"/>
        <v>-39.424300000071526</v>
      </c>
      <c r="J8822" s="3">
        <f t="shared" si="687"/>
        <v>10.311399999999935</v>
      </c>
      <c r="K8822" s="2">
        <f t="shared" si="688"/>
        <v>-658.06195240305237</v>
      </c>
      <c r="L8822" s="2">
        <f t="shared" si="689"/>
        <v>-47.62460253675831</v>
      </c>
    </row>
    <row r="8823" spans="1:12" x14ac:dyDescent="0.15">
      <c r="A8823" s="2">
        <v>8824</v>
      </c>
      <c r="B8823" s="3">
        <v>415841.77039999998</v>
      </c>
      <c r="C8823" s="3">
        <v>4831744.8865999999</v>
      </c>
      <c r="D8823" s="2">
        <v>720.57129999999995</v>
      </c>
      <c r="E8823" s="2" t="s">
        <v>360</v>
      </c>
      <c r="F8823" s="2" t="s">
        <v>278</v>
      </c>
      <c r="G8823" s="2" t="s">
        <v>14</v>
      </c>
      <c r="H8823" s="3">
        <f t="shared" si="685"/>
        <v>-659.72960000002058</v>
      </c>
      <c r="I8823" s="3">
        <f t="shared" si="686"/>
        <v>-25.113400000147521</v>
      </c>
      <c r="J8823" s="3">
        <f t="shared" si="687"/>
        <v>9.9712999999999283</v>
      </c>
      <c r="K8823" s="2">
        <f t="shared" si="688"/>
        <v>-659.36561706074428</v>
      </c>
      <c r="L8823" s="2">
        <f t="shared" si="689"/>
        <v>-33.328831570554243</v>
      </c>
    </row>
    <row r="8824" spans="1:12" x14ac:dyDescent="0.15">
      <c r="A8824" s="2">
        <v>8825</v>
      </c>
      <c r="B8824" s="3">
        <v>415840.95549999998</v>
      </c>
      <c r="C8824" s="3">
        <v>4831759.2276999997</v>
      </c>
      <c r="D8824" s="2">
        <v>720.25120000000004</v>
      </c>
      <c r="E8824" s="2" t="s">
        <v>360</v>
      </c>
      <c r="F8824" s="2" t="s">
        <v>279</v>
      </c>
      <c r="G8824" s="2" t="s">
        <v>14</v>
      </c>
      <c r="H8824" s="3">
        <f t="shared" si="685"/>
        <v>-660.54450000001816</v>
      </c>
      <c r="I8824" s="3">
        <f t="shared" si="686"/>
        <v>-10.772300000302494</v>
      </c>
      <c r="J8824" s="3">
        <f t="shared" si="687"/>
        <v>9.6512000000000171</v>
      </c>
      <c r="K8824" s="2">
        <f t="shared" si="688"/>
        <v>-660.35908197468348</v>
      </c>
      <c r="L8824" s="2">
        <f t="shared" si="689"/>
        <v>-18.998994213475726</v>
      </c>
    </row>
    <row r="8825" spans="1:12" x14ac:dyDescent="0.15">
      <c r="A8825" s="2">
        <v>8826</v>
      </c>
      <c r="B8825" s="3">
        <v>415840.4523</v>
      </c>
      <c r="C8825" s="3">
        <v>4831773.5924000004</v>
      </c>
      <c r="D8825" s="2">
        <v>719.64089999999999</v>
      </c>
      <c r="E8825" s="2" t="s">
        <v>360</v>
      </c>
      <c r="F8825" s="2" t="s">
        <v>280</v>
      </c>
      <c r="G8825" s="2" t="s">
        <v>14</v>
      </c>
      <c r="H8825" s="3">
        <f t="shared" si="685"/>
        <v>-661.04769999999553</v>
      </c>
      <c r="I8825" s="3">
        <f t="shared" si="686"/>
        <v>3.5924000004306436</v>
      </c>
      <c r="J8825" s="3">
        <f t="shared" si="687"/>
        <v>9.0408999999999651</v>
      </c>
      <c r="K8825" s="2">
        <f t="shared" si="688"/>
        <v>-661.04116502274292</v>
      </c>
      <c r="L8825" s="2">
        <f t="shared" si="689"/>
        <v>-4.6416762513147614</v>
      </c>
    </row>
    <row r="8826" spans="1:12" x14ac:dyDescent="0.15">
      <c r="A8826" s="2">
        <v>8827</v>
      </c>
      <c r="B8826" s="3">
        <v>415840.26160000003</v>
      </c>
      <c r="C8826" s="3">
        <v>4831787.9738999996</v>
      </c>
      <c r="D8826" s="2">
        <v>719.46180000000004</v>
      </c>
      <c r="E8826" s="2" t="s">
        <v>360</v>
      </c>
      <c r="F8826" s="2" t="s">
        <v>281</v>
      </c>
      <c r="G8826" s="2" t="s">
        <v>14</v>
      </c>
      <c r="H8826" s="3">
        <f t="shared" si="685"/>
        <v>-661.2383999999729</v>
      </c>
      <c r="I8826" s="3">
        <f t="shared" si="686"/>
        <v>17.973899999633431</v>
      </c>
      <c r="J8826" s="3">
        <f t="shared" si="687"/>
        <v>8.8618000000000166</v>
      </c>
      <c r="K8826" s="2">
        <f t="shared" si="688"/>
        <v>-661.41098156835915</v>
      </c>
      <c r="L8826" s="2">
        <f t="shared" si="689"/>
        <v>9.7363328055626788</v>
      </c>
    </row>
    <row r="8827" spans="1:12" x14ac:dyDescent="0.15">
      <c r="A8827" s="2">
        <v>8828</v>
      </c>
      <c r="B8827" s="3">
        <v>415840.38410000002</v>
      </c>
      <c r="C8827" s="3">
        <v>4831802.3653999995</v>
      </c>
      <c r="D8827" s="2">
        <v>718.98479999999995</v>
      </c>
      <c r="E8827" s="2" t="s">
        <v>360</v>
      </c>
      <c r="F8827" s="2" t="s">
        <v>282</v>
      </c>
      <c r="G8827" s="2" t="s">
        <v>14</v>
      </c>
      <c r="H8827" s="3">
        <f t="shared" si="685"/>
        <v>-661.11589999997523</v>
      </c>
      <c r="I8827" s="3">
        <f t="shared" si="686"/>
        <v>32.365399999544024</v>
      </c>
      <c r="J8827" s="3">
        <f t="shared" si="687"/>
        <v>8.3847999999999274</v>
      </c>
      <c r="K8827" s="2">
        <f t="shared" si="688"/>
        <v>-661.46774696727437</v>
      </c>
      <c r="L8827" s="2">
        <f t="shared" si="689"/>
        <v>24.128242205878948</v>
      </c>
    </row>
    <row r="8828" spans="1:12" x14ac:dyDescent="0.15">
      <c r="A8828" s="2">
        <v>8829</v>
      </c>
      <c r="B8828" s="3">
        <v>415840.82030000002</v>
      </c>
      <c r="C8828" s="3">
        <v>4831816.76</v>
      </c>
      <c r="D8828" s="2">
        <v>718.61509999999998</v>
      </c>
      <c r="E8828" s="2" t="s">
        <v>360</v>
      </c>
      <c r="F8828" s="2" t="s">
        <v>283</v>
      </c>
      <c r="G8828" s="2" t="s">
        <v>14</v>
      </c>
      <c r="H8828" s="3">
        <f t="shared" si="685"/>
        <v>-660.67969999997877</v>
      </c>
      <c r="I8828" s="3">
        <f t="shared" si="686"/>
        <v>46.759999999776483</v>
      </c>
      <c r="J8828" s="3">
        <f t="shared" si="687"/>
        <v>8.0150999999999613</v>
      </c>
      <c r="K8828" s="2">
        <f t="shared" si="688"/>
        <v>-661.21087531406647</v>
      </c>
      <c r="L8828" s="2">
        <f t="shared" si="689"/>
        <v>38.527158712354968</v>
      </c>
    </row>
    <row r="8829" spans="1:12" x14ac:dyDescent="0.15">
      <c r="A8829" s="2">
        <v>8830</v>
      </c>
      <c r="B8829" s="3">
        <v>415841.57069999998</v>
      </c>
      <c r="C8829" s="3">
        <v>4831831.1508999998</v>
      </c>
      <c r="D8829" s="2">
        <v>718.52779999999996</v>
      </c>
      <c r="E8829" s="2" t="s">
        <v>360</v>
      </c>
      <c r="F8829" s="2" t="s">
        <v>284</v>
      </c>
      <c r="G8829" s="2" t="s">
        <v>14</v>
      </c>
      <c r="H8829" s="3">
        <f t="shared" si="685"/>
        <v>-659.92930000001797</v>
      </c>
      <c r="I8829" s="3">
        <f t="shared" si="686"/>
        <v>61.150899999774992</v>
      </c>
      <c r="J8829" s="3">
        <f t="shared" si="687"/>
        <v>7.9277999999999338</v>
      </c>
      <c r="K8829" s="2">
        <f t="shared" si="688"/>
        <v>-660.63978194893718</v>
      </c>
      <c r="L8829" s="2">
        <f t="shared" si="689"/>
        <v>52.926289079783537</v>
      </c>
    </row>
    <row r="8830" spans="1:12" x14ac:dyDescent="0.15">
      <c r="A8830" s="2">
        <v>8831</v>
      </c>
      <c r="B8830" s="3">
        <v>415842.63540000003</v>
      </c>
      <c r="C8830" s="3">
        <v>4831845.5311000003</v>
      </c>
      <c r="D8830" s="2">
        <v>717.92110000000002</v>
      </c>
      <c r="E8830" s="2" t="s">
        <v>360</v>
      </c>
      <c r="F8830" s="2" t="s">
        <v>285</v>
      </c>
      <c r="G8830" s="2" t="s">
        <v>14</v>
      </c>
      <c r="H8830" s="3">
        <f t="shared" si="685"/>
        <v>-658.86459999997169</v>
      </c>
      <c r="I8830" s="3">
        <f t="shared" si="686"/>
        <v>75.53110000025481</v>
      </c>
      <c r="J8830" s="3">
        <f t="shared" si="687"/>
        <v>7.3211000000000013</v>
      </c>
      <c r="K8830" s="2">
        <f t="shared" si="688"/>
        <v>-659.75427968978295</v>
      </c>
      <c r="L8830" s="2">
        <f t="shared" si="689"/>
        <v>67.318635097474015</v>
      </c>
    </row>
    <row r="8831" spans="1:12" x14ac:dyDescent="0.15">
      <c r="A8831" s="2">
        <v>8832</v>
      </c>
      <c r="B8831" s="3">
        <v>415844.01459999999</v>
      </c>
      <c r="C8831" s="3">
        <v>4831859.8937999997</v>
      </c>
      <c r="D8831" s="2">
        <v>718.02689999999996</v>
      </c>
      <c r="E8831" s="2" t="s">
        <v>360</v>
      </c>
      <c r="F8831" s="2" t="s">
        <v>286</v>
      </c>
      <c r="G8831" s="2" t="s">
        <v>14</v>
      </c>
      <c r="H8831" s="3">
        <f t="shared" si="685"/>
        <v>-657.48540000000503</v>
      </c>
      <c r="I8831" s="3">
        <f t="shared" si="686"/>
        <v>89.893799999728799</v>
      </c>
      <c r="J8831" s="3">
        <f t="shared" si="687"/>
        <v>7.4268999999999323</v>
      </c>
      <c r="K8831" s="2">
        <f t="shared" si="688"/>
        <v>-658.55408385365183</v>
      </c>
      <c r="L8831" s="2">
        <f t="shared" si="689"/>
        <v>81.697399782582792</v>
      </c>
    </row>
    <row r="8832" spans="1:12" x14ac:dyDescent="0.15">
      <c r="A8832" s="2">
        <v>8833</v>
      </c>
      <c r="B8832" s="3">
        <v>415845.70819999999</v>
      </c>
      <c r="C8832" s="3">
        <v>4831874.2320999997</v>
      </c>
      <c r="D8832" s="2">
        <v>717.88969999999995</v>
      </c>
      <c r="E8832" s="2" t="s">
        <v>360</v>
      </c>
      <c r="F8832" s="2" t="s">
        <v>287</v>
      </c>
      <c r="G8832" s="2" t="s">
        <v>14</v>
      </c>
      <c r="H8832" s="3">
        <f t="shared" si="685"/>
        <v>-655.79180000000633</v>
      </c>
      <c r="I8832" s="3">
        <f t="shared" si="686"/>
        <v>104.23209999967366</v>
      </c>
      <c r="J8832" s="3">
        <f t="shared" si="687"/>
        <v>7.2896999999999252</v>
      </c>
      <c r="K8832" s="2">
        <f t="shared" si="688"/>
        <v>-657.03920848851214</v>
      </c>
      <c r="L8832" s="2">
        <f t="shared" si="689"/>
        <v>96.055682426287348</v>
      </c>
    </row>
    <row r="8833" spans="1:12" x14ac:dyDescent="0.15">
      <c r="A8833" s="2">
        <v>8834</v>
      </c>
      <c r="B8833" s="3">
        <v>415847.71590000001</v>
      </c>
      <c r="C8833" s="3">
        <v>4831888.5389</v>
      </c>
      <c r="D8833" s="2">
        <v>717.48659999999995</v>
      </c>
      <c r="E8833" s="2" t="s">
        <v>360</v>
      </c>
      <c r="F8833" s="2" t="s">
        <v>288</v>
      </c>
      <c r="G8833" s="2" t="s">
        <v>14</v>
      </c>
      <c r="H8833" s="3">
        <f t="shared" si="685"/>
        <v>-653.78409999998985</v>
      </c>
      <c r="I8833" s="3">
        <f t="shared" si="686"/>
        <v>118.53890000004321</v>
      </c>
      <c r="J8833" s="3">
        <f t="shared" si="687"/>
        <v>6.8865999999999303</v>
      </c>
      <c r="K8833" s="2">
        <f t="shared" si="688"/>
        <v>-655.20986513578816</v>
      </c>
      <c r="L8833" s="2">
        <f t="shared" si="689"/>
        <v>110.38637984262007</v>
      </c>
    </row>
    <row r="8834" spans="1:12" x14ac:dyDescent="0.15">
      <c r="A8834" s="2">
        <v>8835</v>
      </c>
      <c r="B8834" s="3">
        <v>415850.03749999998</v>
      </c>
      <c r="C8834" s="3">
        <v>4831902.8073000005</v>
      </c>
      <c r="D8834" s="2">
        <v>717.14670000000001</v>
      </c>
      <c r="E8834" s="2" t="s">
        <v>360</v>
      </c>
      <c r="F8834" s="2" t="s">
        <v>289</v>
      </c>
      <c r="G8834" s="2" t="s">
        <v>14</v>
      </c>
      <c r="H8834" s="3">
        <f t="shared" si="685"/>
        <v>-651.46250000002328</v>
      </c>
      <c r="I8834" s="3">
        <f t="shared" si="686"/>
        <v>132.80730000045151</v>
      </c>
      <c r="J8834" s="3">
        <f t="shared" si="687"/>
        <v>6.5466999999999871</v>
      </c>
      <c r="K8834" s="2">
        <f t="shared" si="688"/>
        <v>-653.06616783584695</v>
      </c>
      <c r="L8834" s="2">
        <f t="shared" si="689"/>
        <v>124.68259007532581</v>
      </c>
    </row>
    <row r="8835" spans="1:12" x14ac:dyDescent="0.15">
      <c r="A8835" s="2">
        <v>8836</v>
      </c>
      <c r="B8835" s="3">
        <v>415852.67229999998</v>
      </c>
      <c r="C8835" s="3">
        <v>4831917.0303999996</v>
      </c>
      <c r="D8835" s="2">
        <v>716.84460000000001</v>
      </c>
      <c r="E8835" s="2" t="s">
        <v>360</v>
      </c>
      <c r="F8835" s="2" t="s">
        <v>290</v>
      </c>
      <c r="G8835" s="2" t="s">
        <v>14</v>
      </c>
      <c r="H8835" s="3">
        <f t="shared" ref="H8835:H8898" si="690">B8835-$H$1</f>
        <v>-648.82770000002347</v>
      </c>
      <c r="I8835" s="3">
        <f t="shared" ref="I8835:I8898" si="691">C8835-$I$1</f>
        <v>147.03039999958128</v>
      </c>
      <c r="J8835" s="3">
        <f t="shared" ref="J8835:J8898" si="692">D8835-$J$1</f>
        <v>6.2445999999999913</v>
      </c>
      <c r="K8835" s="2">
        <f t="shared" ref="K8835:K8898" si="693">COS($K$1)*H8835-SIN($K$1)*I8835</f>
        <v>-650.60873059010498</v>
      </c>
      <c r="L8835" s="2">
        <f t="shared" ref="L8835:L8898" si="694">SIN($K$1)*H8835+COS($K$1)*I8835</f>
        <v>138.93740493938085</v>
      </c>
    </row>
    <row r="8836" spans="1:12" x14ac:dyDescent="0.15">
      <c r="A8836" s="2">
        <v>8837</v>
      </c>
      <c r="B8836" s="3">
        <v>415855.61959999998</v>
      </c>
      <c r="C8836" s="3">
        <v>4831931.2012999998</v>
      </c>
      <c r="D8836" s="2">
        <v>716.02639999999997</v>
      </c>
      <c r="E8836" s="2" t="s">
        <v>360</v>
      </c>
      <c r="F8836" s="2" t="s">
        <v>291</v>
      </c>
      <c r="G8836" s="2" t="s">
        <v>14</v>
      </c>
      <c r="H8836" s="3">
        <f t="shared" si="690"/>
        <v>-645.88040000002366</v>
      </c>
      <c r="I8836" s="3">
        <f t="shared" si="691"/>
        <v>161.20129999984056</v>
      </c>
      <c r="J8836" s="3">
        <f t="shared" si="692"/>
        <v>5.4263999999999442</v>
      </c>
      <c r="K8836" s="2">
        <f t="shared" si="693"/>
        <v>-647.83816740014231</v>
      </c>
      <c r="L8836" s="2">
        <f t="shared" si="694"/>
        <v>153.14391625348506</v>
      </c>
    </row>
    <row r="8837" spans="1:12" x14ac:dyDescent="0.15">
      <c r="A8837" s="2">
        <v>8838</v>
      </c>
      <c r="B8837" s="3">
        <v>415858.8786</v>
      </c>
      <c r="C8837" s="3">
        <v>4831945.3128000004</v>
      </c>
      <c r="D8837" s="2">
        <v>715.55970000000002</v>
      </c>
      <c r="E8837" s="2" t="s">
        <v>360</v>
      </c>
      <c r="F8837" s="2" t="s">
        <v>292</v>
      </c>
      <c r="G8837" s="2" t="s">
        <v>132</v>
      </c>
      <c r="H8837" s="3">
        <f t="shared" si="690"/>
        <v>-642.62140000000363</v>
      </c>
      <c r="I8837" s="3">
        <f t="shared" si="691"/>
        <v>175.3128000004217</v>
      </c>
      <c r="J8837" s="3">
        <f t="shared" si="692"/>
        <v>4.959699999999998</v>
      </c>
      <c r="K8837" s="2">
        <f t="shared" si="693"/>
        <v>-644.75518852298364</v>
      </c>
      <c r="L8837" s="2">
        <f t="shared" si="694"/>
        <v>167.29491461082813</v>
      </c>
    </row>
    <row r="8838" spans="1:12" x14ac:dyDescent="0.15">
      <c r="A8838" s="2">
        <v>8839</v>
      </c>
      <c r="B8838" s="3">
        <v>415862.44839999999</v>
      </c>
      <c r="C8838" s="3">
        <v>4831959.3580999998</v>
      </c>
      <c r="D8838" s="2">
        <v>715.45709999999997</v>
      </c>
      <c r="E8838" s="2" t="s">
        <v>360</v>
      </c>
      <c r="F8838" s="2" t="s">
        <v>293</v>
      </c>
      <c r="G8838" s="2" t="s">
        <v>132</v>
      </c>
      <c r="H8838" s="3">
        <f t="shared" si="690"/>
        <v>-639.05160000000615</v>
      </c>
      <c r="I8838" s="3">
        <f t="shared" si="691"/>
        <v>189.35809999983758</v>
      </c>
      <c r="J8838" s="3">
        <f t="shared" si="692"/>
        <v>4.8570999999999458</v>
      </c>
      <c r="K8838" s="2">
        <f t="shared" si="693"/>
        <v>-641.36060919022282</v>
      </c>
      <c r="L8838" s="2">
        <f t="shared" si="694"/>
        <v>181.38358932732177</v>
      </c>
    </row>
    <row r="8839" spans="1:12" x14ac:dyDescent="0.15">
      <c r="A8839" s="2">
        <v>8840</v>
      </c>
      <c r="B8839" s="3">
        <v>415866.32770000002</v>
      </c>
      <c r="C8839" s="3">
        <v>4831973.3302999996</v>
      </c>
      <c r="D8839" s="2">
        <v>715.00909999999999</v>
      </c>
      <c r="E8839" s="2" t="s">
        <v>360</v>
      </c>
      <c r="F8839" s="2" t="s">
        <v>294</v>
      </c>
      <c r="G8839" s="2" t="s">
        <v>132</v>
      </c>
      <c r="H8839" s="3">
        <f t="shared" si="690"/>
        <v>-635.17229999997653</v>
      </c>
      <c r="I8839" s="3">
        <f t="shared" si="691"/>
        <v>203.33029999956489</v>
      </c>
      <c r="J8839" s="3">
        <f t="shared" si="692"/>
        <v>4.4090999999999667</v>
      </c>
      <c r="K8839" s="2">
        <f t="shared" si="693"/>
        <v>-637.65564335679494</v>
      </c>
      <c r="L8839" s="2">
        <f t="shared" si="694"/>
        <v>195.40302474732857</v>
      </c>
    </row>
    <row r="8840" spans="1:12" x14ac:dyDescent="0.15">
      <c r="A8840" s="2">
        <v>8841</v>
      </c>
      <c r="B8840" s="3">
        <v>415870.51520000002</v>
      </c>
      <c r="C8840" s="3">
        <v>4831987.2222999996</v>
      </c>
      <c r="D8840" s="2">
        <v>714.86069999999995</v>
      </c>
      <c r="E8840" s="2" t="s">
        <v>360</v>
      </c>
      <c r="F8840" s="2" t="s">
        <v>295</v>
      </c>
      <c r="G8840" s="2" t="s">
        <v>132</v>
      </c>
      <c r="H8840" s="3">
        <f t="shared" si="690"/>
        <v>-630.98479999997653</v>
      </c>
      <c r="I8840" s="3">
        <f t="shared" si="691"/>
        <v>217.22229999955744</v>
      </c>
      <c r="J8840" s="3">
        <f t="shared" si="692"/>
        <v>4.2606999999999289</v>
      </c>
      <c r="K8840" s="2">
        <f t="shared" si="693"/>
        <v>-633.64150248659689</v>
      </c>
      <c r="L8840" s="2">
        <f t="shared" si="694"/>
        <v>209.34610522920195</v>
      </c>
    </row>
    <row r="8841" spans="1:12" x14ac:dyDescent="0.15">
      <c r="A8841" s="2">
        <v>8842</v>
      </c>
      <c r="B8841" s="3">
        <v>415875.00939999998</v>
      </c>
      <c r="C8841" s="3">
        <v>4832001.0273000002</v>
      </c>
      <c r="D8841" s="2">
        <v>714.45479999999998</v>
      </c>
      <c r="E8841" s="2" t="s">
        <v>360</v>
      </c>
      <c r="F8841" s="2" t="s">
        <v>296</v>
      </c>
      <c r="G8841" s="2" t="s">
        <v>132</v>
      </c>
      <c r="H8841" s="3">
        <f t="shared" si="690"/>
        <v>-626.49060000001919</v>
      </c>
      <c r="I8841" s="3">
        <f t="shared" si="691"/>
        <v>231.02730000019073</v>
      </c>
      <c r="J8841" s="3">
        <f t="shared" si="692"/>
        <v>3.8547999999999547</v>
      </c>
      <c r="K8841" s="2">
        <f t="shared" si="693"/>
        <v>-629.31960176467055</v>
      </c>
      <c r="L8841" s="2">
        <f t="shared" si="694"/>
        <v>223.2060126173094</v>
      </c>
    </row>
    <row r="8842" spans="1:12" x14ac:dyDescent="0.15">
      <c r="A8842" s="2">
        <v>8843</v>
      </c>
      <c r="B8842" s="3">
        <v>415879.80869999999</v>
      </c>
      <c r="C8842" s="3">
        <v>4832014.7384000001</v>
      </c>
      <c r="D8842" s="2">
        <v>714.23469999999998</v>
      </c>
      <c r="E8842" s="2" t="s">
        <v>360</v>
      </c>
      <c r="F8842" s="2" t="s">
        <v>297</v>
      </c>
      <c r="G8842" s="2" t="s">
        <v>132</v>
      </c>
      <c r="H8842" s="3">
        <f t="shared" si="690"/>
        <v>-621.69130000000587</v>
      </c>
      <c r="I8842" s="3">
        <f t="shared" si="691"/>
        <v>244.73840000014752</v>
      </c>
      <c r="J8842" s="3">
        <f t="shared" si="692"/>
        <v>3.6346999999999525</v>
      </c>
      <c r="K8842" s="2">
        <f t="shared" si="693"/>
        <v>-624.69145512260025</v>
      </c>
      <c r="L8842" s="2">
        <f t="shared" si="694"/>
        <v>236.9758275165168</v>
      </c>
    </row>
    <row r="8843" spans="1:12" x14ac:dyDescent="0.15">
      <c r="A8843" s="2">
        <v>8844</v>
      </c>
      <c r="B8843" s="3">
        <v>415884.91119999997</v>
      </c>
      <c r="C8843" s="3">
        <v>4832028.3486000001</v>
      </c>
      <c r="D8843" s="2">
        <v>713.97019999999998</v>
      </c>
      <c r="E8843" s="2" t="s">
        <v>360</v>
      </c>
      <c r="F8843" s="2" t="s">
        <v>298</v>
      </c>
      <c r="G8843" s="2" t="s">
        <v>132</v>
      </c>
      <c r="H8843" s="3">
        <f t="shared" si="690"/>
        <v>-616.58880000002682</v>
      </c>
      <c r="I8843" s="3">
        <f t="shared" si="691"/>
        <v>258.34860000014305</v>
      </c>
      <c r="J8843" s="3">
        <f t="shared" si="692"/>
        <v>3.3701999999999543</v>
      </c>
      <c r="K8843" s="2">
        <f t="shared" si="693"/>
        <v>-619.75887522334313</v>
      </c>
      <c r="L8843" s="2">
        <f t="shared" si="694"/>
        <v>250.64852680477406</v>
      </c>
    </row>
    <row r="8844" spans="1:12" x14ac:dyDescent="0.15">
      <c r="A8844" s="2">
        <v>8845</v>
      </c>
      <c r="B8844" s="3">
        <v>415890.315</v>
      </c>
      <c r="C8844" s="3">
        <v>4832041.8512000004</v>
      </c>
      <c r="D8844" s="2">
        <v>713.62509999999997</v>
      </c>
      <c r="E8844" s="2" t="s">
        <v>360</v>
      </c>
      <c r="F8844" s="2" t="s">
        <v>299</v>
      </c>
      <c r="G8844" s="2" t="s">
        <v>132</v>
      </c>
      <c r="H8844" s="3">
        <f t="shared" si="690"/>
        <v>-611.18499999999767</v>
      </c>
      <c r="I8844" s="3">
        <f t="shared" si="691"/>
        <v>271.85120000038296</v>
      </c>
      <c r="J8844" s="3">
        <f t="shared" si="692"/>
        <v>3.0250999999999522</v>
      </c>
      <c r="K8844" s="2">
        <f t="shared" si="693"/>
        <v>-614.52367846638003</v>
      </c>
      <c r="L8844" s="2">
        <f t="shared" si="694"/>
        <v>264.21738733625114</v>
      </c>
    </row>
    <row r="8845" spans="1:12" x14ac:dyDescent="0.15">
      <c r="A8845" s="2">
        <v>8846</v>
      </c>
      <c r="B8845" s="3">
        <v>415896.01789999998</v>
      </c>
      <c r="C8845" s="3">
        <v>4832055.2394000003</v>
      </c>
      <c r="D8845" s="2">
        <v>713.27890000000002</v>
      </c>
      <c r="E8845" s="2" t="s">
        <v>360</v>
      </c>
      <c r="F8845" s="2" t="s">
        <v>300</v>
      </c>
      <c r="G8845" s="2" t="s">
        <v>132</v>
      </c>
      <c r="H8845" s="3">
        <f t="shared" si="690"/>
        <v>-605.48210000002291</v>
      </c>
      <c r="I8845" s="3">
        <f t="shared" si="691"/>
        <v>285.23940000031143</v>
      </c>
      <c r="J8845" s="3">
        <f t="shared" si="692"/>
        <v>2.6788999999999987</v>
      </c>
      <c r="K8845" s="2">
        <f t="shared" si="693"/>
        <v>-608.98797998253008</v>
      </c>
      <c r="L8845" s="2">
        <f t="shared" si="694"/>
        <v>277.67558223540823</v>
      </c>
    </row>
    <row r="8846" spans="1:12" x14ac:dyDescent="0.15">
      <c r="A8846" s="2">
        <v>8847</v>
      </c>
      <c r="B8846" s="3">
        <v>415902.01760000002</v>
      </c>
      <c r="C8846" s="3">
        <v>4832068.5061999997</v>
      </c>
      <c r="D8846" s="2">
        <v>712.9144</v>
      </c>
      <c r="E8846" s="2" t="s">
        <v>360</v>
      </c>
      <c r="F8846" s="2" t="s">
        <v>301</v>
      </c>
      <c r="G8846" s="2" t="s">
        <v>132</v>
      </c>
      <c r="H8846" s="3">
        <f t="shared" si="690"/>
        <v>-599.48239999997895</v>
      </c>
      <c r="I8846" s="3">
        <f t="shared" si="691"/>
        <v>298.50619999971241</v>
      </c>
      <c r="J8846" s="3">
        <f t="shared" si="692"/>
        <v>2.3143999999999778</v>
      </c>
      <c r="K8846" s="2">
        <f t="shared" si="693"/>
        <v>-603.15399240349564</v>
      </c>
      <c r="L8846" s="2">
        <f t="shared" si="694"/>
        <v>291.01608339699533</v>
      </c>
    </row>
    <row r="8847" spans="1:12" x14ac:dyDescent="0.15">
      <c r="A8847" s="2">
        <v>8848</v>
      </c>
      <c r="B8847" s="3">
        <v>415908.31160000002</v>
      </c>
      <c r="C8847" s="3">
        <v>4832081.6451000003</v>
      </c>
      <c r="D8847" s="2">
        <v>712.44510000000002</v>
      </c>
      <c r="E8847" s="2" t="s">
        <v>360</v>
      </c>
      <c r="F8847" s="2" t="s">
        <v>302</v>
      </c>
      <c r="G8847" s="2" t="s">
        <v>132</v>
      </c>
      <c r="H8847" s="3">
        <f t="shared" si="690"/>
        <v>-593.18839999998454</v>
      </c>
      <c r="I8847" s="3">
        <f t="shared" si="691"/>
        <v>311.64510000031441</v>
      </c>
      <c r="J8847" s="3">
        <f t="shared" si="692"/>
        <v>1.8451000000000022</v>
      </c>
      <c r="K8847" s="2">
        <f t="shared" si="693"/>
        <v>-597.02413457357</v>
      </c>
      <c r="L8847" s="2">
        <f t="shared" si="694"/>
        <v>304.2323601877805</v>
      </c>
    </row>
    <row r="8848" spans="1:12" x14ac:dyDescent="0.15">
      <c r="A8848" s="2">
        <v>8849</v>
      </c>
      <c r="B8848" s="3">
        <v>415914.89750000002</v>
      </c>
      <c r="C8848" s="3">
        <v>4832094.6492999997</v>
      </c>
      <c r="D8848" s="2">
        <v>712.15250000000003</v>
      </c>
      <c r="E8848" s="2" t="s">
        <v>360</v>
      </c>
      <c r="F8848" s="2" t="s">
        <v>303</v>
      </c>
      <c r="G8848" s="2" t="s">
        <v>132</v>
      </c>
      <c r="H8848" s="3">
        <f t="shared" si="690"/>
        <v>-586.60249999997905</v>
      </c>
      <c r="I8848" s="3">
        <f t="shared" si="691"/>
        <v>324.649299999699</v>
      </c>
      <c r="J8848" s="3">
        <f t="shared" si="692"/>
        <v>1.5525000000000091</v>
      </c>
      <c r="K8848" s="2">
        <f t="shared" si="693"/>
        <v>-590.6007216078691</v>
      </c>
      <c r="L8848" s="2">
        <f t="shared" si="694"/>
        <v>317.31758323922793</v>
      </c>
    </row>
    <row r="8849" spans="1:12" x14ac:dyDescent="0.15">
      <c r="A8849" s="2">
        <v>8850</v>
      </c>
      <c r="B8849" s="3">
        <v>415921.77230000001</v>
      </c>
      <c r="C8849" s="3">
        <v>4832107.5120999999</v>
      </c>
      <c r="D8849" s="2">
        <v>711.81240000000003</v>
      </c>
      <c r="E8849" s="2" t="s">
        <v>360</v>
      </c>
      <c r="F8849" s="2" t="s">
        <v>304</v>
      </c>
      <c r="G8849" s="2" t="s">
        <v>132</v>
      </c>
      <c r="H8849" s="3">
        <f t="shared" si="690"/>
        <v>-579.72769999998854</v>
      </c>
      <c r="I8849" s="3">
        <f t="shared" si="691"/>
        <v>337.51209999993443</v>
      </c>
      <c r="J8849" s="3">
        <f t="shared" si="692"/>
        <v>1.2124000000000024</v>
      </c>
      <c r="K8849" s="2">
        <f t="shared" si="693"/>
        <v>-583.88666982067434</v>
      </c>
      <c r="L8849" s="2">
        <f t="shared" si="694"/>
        <v>330.26501570612243</v>
      </c>
    </row>
    <row r="8850" spans="1:12" x14ac:dyDescent="0.15">
      <c r="A8850" s="2">
        <v>8851</v>
      </c>
      <c r="B8850" s="3">
        <v>415928.93320000003</v>
      </c>
      <c r="C8850" s="3">
        <v>4832120.2270999998</v>
      </c>
      <c r="D8850" s="2">
        <v>711.45420000000001</v>
      </c>
      <c r="E8850" s="2" t="s">
        <v>360</v>
      </c>
      <c r="F8850" s="2" t="s">
        <v>305</v>
      </c>
      <c r="G8850" s="2" t="s">
        <v>132</v>
      </c>
      <c r="H8850" s="3">
        <f t="shared" si="690"/>
        <v>-572.56679999997141</v>
      </c>
      <c r="I8850" s="3">
        <f t="shared" si="691"/>
        <v>350.22709999978542</v>
      </c>
      <c r="J8850" s="3">
        <f t="shared" si="692"/>
        <v>0.85419999999999163</v>
      </c>
      <c r="K8850" s="2">
        <f t="shared" si="693"/>
        <v>-576.88469927837707</v>
      </c>
      <c r="L8850" s="2">
        <f t="shared" si="694"/>
        <v>343.06822320780952</v>
      </c>
    </row>
    <row r="8851" spans="1:12" x14ac:dyDescent="0.15">
      <c r="A8851" s="2">
        <v>8852</v>
      </c>
      <c r="B8851" s="3">
        <v>415936.37699999998</v>
      </c>
      <c r="C8851" s="3">
        <v>4832132.7874999996</v>
      </c>
      <c r="D8851" s="2">
        <v>711.06140000000005</v>
      </c>
      <c r="E8851" s="2" t="s">
        <v>360</v>
      </c>
      <c r="F8851" s="2" t="s">
        <v>306</v>
      </c>
      <c r="G8851" s="2" t="s">
        <v>132</v>
      </c>
      <c r="H8851" s="3">
        <f t="shared" si="690"/>
        <v>-565.12300000002142</v>
      </c>
      <c r="I8851" s="3">
        <f t="shared" si="691"/>
        <v>362.78749999962747</v>
      </c>
      <c r="J8851" s="3">
        <f t="shared" si="692"/>
        <v>0.46140000000002601</v>
      </c>
      <c r="K8851" s="2">
        <f t="shared" si="693"/>
        <v>-569.59792503422238</v>
      </c>
      <c r="L8851" s="2">
        <f t="shared" si="694"/>
        <v>355.7203664140024</v>
      </c>
    </row>
    <row r="8852" spans="1:12" x14ac:dyDescent="0.15">
      <c r="A8852" s="2">
        <v>8853</v>
      </c>
      <c r="B8852" s="3">
        <v>415944.1005</v>
      </c>
      <c r="C8852" s="3">
        <v>4832145.1869999999</v>
      </c>
      <c r="D8852" s="2">
        <v>710.79100000000005</v>
      </c>
      <c r="E8852" s="2" t="s">
        <v>360</v>
      </c>
      <c r="F8852" s="2" t="s">
        <v>307</v>
      </c>
      <c r="G8852" s="2" t="s">
        <v>132</v>
      </c>
      <c r="H8852" s="3">
        <f t="shared" si="690"/>
        <v>-557.39949999999953</v>
      </c>
      <c r="I8852" s="3">
        <f t="shared" si="691"/>
        <v>375.18699999991804</v>
      </c>
      <c r="J8852" s="3">
        <f t="shared" si="692"/>
        <v>0.19100000000003092</v>
      </c>
      <c r="K8852" s="2">
        <f t="shared" si="693"/>
        <v>-562.02946836906335</v>
      </c>
      <c r="L8852" s="2">
        <f t="shared" si="694"/>
        <v>368.21510595571169</v>
      </c>
    </row>
    <row r="8853" spans="1:12" x14ac:dyDescent="0.15">
      <c r="A8853" s="2">
        <v>8854</v>
      </c>
      <c r="B8853" s="3">
        <v>415952.1004</v>
      </c>
      <c r="C8853" s="3">
        <v>4832157.4192000004</v>
      </c>
      <c r="D8853" s="2">
        <v>710.48119999999994</v>
      </c>
      <c r="E8853" s="2" t="s">
        <v>360</v>
      </c>
      <c r="F8853" s="2" t="s">
        <v>308</v>
      </c>
      <c r="G8853" s="2" t="s">
        <v>132</v>
      </c>
      <c r="H8853" s="3">
        <f t="shared" si="690"/>
        <v>-549.39960000000428</v>
      </c>
      <c r="I8853" s="3">
        <f t="shared" si="691"/>
        <v>387.41920000035316</v>
      </c>
      <c r="J8853" s="3">
        <f t="shared" si="692"/>
        <v>-0.1188000000000784</v>
      </c>
      <c r="K8853" s="2">
        <f t="shared" si="693"/>
        <v>-554.18254931065508</v>
      </c>
      <c r="L8853" s="2">
        <f t="shared" si="694"/>
        <v>380.54600122537306</v>
      </c>
    </row>
    <row r="8854" spans="1:12" x14ac:dyDescent="0.15">
      <c r="A8854" s="2">
        <v>8855</v>
      </c>
      <c r="B8854" s="3">
        <v>415960.37290000002</v>
      </c>
      <c r="C8854" s="3">
        <v>4832169.4775999999</v>
      </c>
      <c r="D8854" s="2">
        <v>709.97040000000004</v>
      </c>
      <c r="E8854" s="2" t="s">
        <v>360</v>
      </c>
      <c r="F8854" s="2" t="s">
        <v>309</v>
      </c>
      <c r="G8854" s="2" t="s">
        <v>132</v>
      </c>
      <c r="H8854" s="3">
        <f t="shared" si="690"/>
        <v>-541.12709999998333</v>
      </c>
      <c r="I8854" s="3">
        <f t="shared" si="691"/>
        <v>399.47759999986738</v>
      </c>
      <c r="J8854" s="3">
        <f t="shared" si="692"/>
        <v>-0.62959999999998217</v>
      </c>
      <c r="K8854" s="2">
        <f t="shared" si="693"/>
        <v>-546.06088660223747</v>
      </c>
      <c r="L8854" s="2">
        <f t="shared" si="694"/>
        <v>392.70650539458131</v>
      </c>
    </row>
    <row r="8855" spans="1:12" x14ac:dyDescent="0.15">
      <c r="A8855" s="2">
        <v>8856</v>
      </c>
      <c r="B8855" s="3">
        <v>415968.91450000001</v>
      </c>
      <c r="C8855" s="3">
        <v>4832181.3561000004</v>
      </c>
      <c r="D8855" s="2">
        <v>709.63819999999998</v>
      </c>
      <c r="E8855" s="2" t="s">
        <v>360</v>
      </c>
      <c r="F8855" s="2" t="s">
        <v>310</v>
      </c>
      <c r="G8855" s="2" t="s">
        <v>132</v>
      </c>
      <c r="H8855" s="3">
        <f t="shared" si="690"/>
        <v>-532.5854999999865</v>
      </c>
      <c r="I8855" s="3">
        <f t="shared" si="691"/>
        <v>411.35610000044107</v>
      </c>
      <c r="J8855" s="3">
        <f t="shared" si="692"/>
        <v>-0.96180000000003929</v>
      </c>
      <c r="K8855" s="2">
        <f t="shared" si="693"/>
        <v>-537.66790399273418</v>
      </c>
      <c r="L8855" s="2">
        <f t="shared" si="694"/>
        <v>404.69047534364876</v>
      </c>
    </row>
    <row r="8856" spans="1:12" x14ac:dyDescent="0.15">
      <c r="A8856" s="2">
        <v>8857</v>
      </c>
      <c r="B8856" s="3">
        <v>415977.72120000003</v>
      </c>
      <c r="C8856" s="3">
        <v>4832193.0483999997</v>
      </c>
      <c r="D8856" s="2">
        <v>709.4991</v>
      </c>
      <c r="E8856" s="2" t="s">
        <v>360</v>
      </c>
      <c r="F8856" s="2" t="s">
        <v>311</v>
      </c>
      <c r="G8856" s="2" t="s">
        <v>132</v>
      </c>
      <c r="H8856" s="3">
        <f t="shared" si="690"/>
        <v>-523.77879999997094</v>
      </c>
      <c r="I8856" s="3">
        <f t="shared" si="691"/>
        <v>423.04839999973774</v>
      </c>
      <c r="J8856" s="3">
        <f t="shared" si="692"/>
        <v>-1.1009000000000242</v>
      </c>
      <c r="K8856" s="2">
        <f t="shared" si="693"/>
        <v>-529.00752270099952</v>
      </c>
      <c r="L8856" s="2">
        <f t="shared" si="694"/>
        <v>416.49156173624829</v>
      </c>
    </row>
    <row r="8857" spans="1:12" x14ac:dyDescent="0.15">
      <c r="A8857" s="2">
        <v>8858</v>
      </c>
      <c r="B8857" s="3">
        <v>415986.78909999999</v>
      </c>
      <c r="C8857" s="3">
        <v>4832204.5484999996</v>
      </c>
      <c r="D8857" s="2">
        <v>709.17060000000004</v>
      </c>
      <c r="E8857" s="2" t="s">
        <v>360</v>
      </c>
      <c r="F8857" s="2" t="s">
        <v>312</v>
      </c>
      <c r="G8857" s="2" t="s">
        <v>132</v>
      </c>
      <c r="H8857" s="3">
        <f t="shared" si="690"/>
        <v>-514.71090000000549</v>
      </c>
      <c r="I8857" s="3">
        <f t="shared" si="691"/>
        <v>434.54849999956787</v>
      </c>
      <c r="J8857" s="3">
        <f t="shared" si="692"/>
        <v>-1.4293999999999869</v>
      </c>
      <c r="K8857" s="2">
        <f t="shared" si="693"/>
        <v>-520.08356769051181</v>
      </c>
      <c r="L8857" s="2">
        <f t="shared" si="694"/>
        <v>428.10371646249342</v>
      </c>
    </row>
    <row r="8858" spans="1:12" x14ac:dyDescent="0.15">
      <c r="A8858" s="2">
        <v>8859</v>
      </c>
      <c r="B8858" s="3">
        <v>415996.1139</v>
      </c>
      <c r="C8858" s="3">
        <v>4832215.8502000002</v>
      </c>
      <c r="D8858" s="2">
        <v>708.7998</v>
      </c>
      <c r="E8858" s="2" t="s">
        <v>360</v>
      </c>
      <c r="F8858" s="2" t="s">
        <v>313</v>
      </c>
      <c r="G8858" s="2" t="s">
        <v>132</v>
      </c>
      <c r="H8858" s="3">
        <f t="shared" si="690"/>
        <v>-505.38610000000335</v>
      </c>
      <c r="I8858" s="3">
        <f t="shared" si="691"/>
        <v>445.85020000021905</v>
      </c>
      <c r="J8858" s="3">
        <f t="shared" si="692"/>
        <v>-1.800200000000018</v>
      </c>
      <c r="K8858" s="2">
        <f t="shared" si="693"/>
        <v>-510.90026140240917</v>
      </c>
      <c r="L8858" s="2">
        <f t="shared" si="694"/>
        <v>439.52068644422036</v>
      </c>
    </row>
    <row r="8859" spans="1:12" x14ac:dyDescent="0.15">
      <c r="A8859" s="2">
        <v>8860</v>
      </c>
      <c r="B8859" s="3">
        <v>416005.69140000001</v>
      </c>
      <c r="C8859" s="3">
        <v>4832226.9477000004</v>
      </c>
      <c r="D8859" s="2">
        <v>708.41859999999997</v>
      </c>
      <c r="E8859" s="2" t="s">
        <v>360</v>
      </c>
      <c r="F8859" s="2" t="s">
        <v>314</v>
      </c>
      <c r="G8859" s="2" t="s">
        <v>132</v>
      </c>
      <c r="H8859" s="3">
        <f t="shared" si="690"/>
        <v>-495.80859999998938</v>
      </c>
      <c r="I8859" s="3">
        <f t="shared" si="691"/>
        <v>456.94770000036806</v>
      </c>
      <c r="J8859" s="3">
        <f t="shared" si="692"/>
        <v>-2.1814000000000533</v>
      </c>
      <c r="K8859" s="2">
        <f t="shared" si="693"/>
        <v>-501.46173126795043</v>
      </c>
      <c r="L8859" s="2">
        <f t="shared" si="694"/>
        <v>450.73661981619114</v>
      </c>
    </row>
    <row r="8860" spans="1:12" x14ac:dyDescent="0.15">
      <c r="A8860" s="2">
        <v>8861</v>
      </c>
      <c r="B8860" s="3">
        <v>416015.5171</v>
      </c>
      <c r="C8860" s="3">
        <v>4832237.8351999996</v>
      </c>
      <c r="D8860" s="2">
        <v>708.06709999999998</v>
      </c>
      <c r="E8860" s="2" t="s">
        <v>360</v>
      </c>
      <c r="F8860" s="2" t="s">
        <v>315</v>
      </c>
      <c r="G8860" s="2" t="s">
        <v>132</v>
      </c>
      <c r="H8860" s="3">
        <f t="shared" si="690"/>
        <v>-485.9829000000027</v>
      </c>
      <c r="I8860" s="3">
        <f t="shared" si="691"/>
        <v>467.835199999623</v>
      </c>
      <c r="J8860" s="3">
        <f t="shared" si="692"/>
        <v>-2.5329000000000406</v>
      </c>
      <c r="K8860" s="2">
        <f t="shared" si="693"/>
        <v>-491.77240469514754</v>
      </c>
      <c r="L8860" s="2">
        <f t="shared" si="694"/>
        <v>461.74566097739546</v>
      </c>
    </row>
    <row r="8861" spans="1:12" x14ac:dyDescent="0.15">
      <c r="A8861" s="2">
        <v>8862</v>
      </c>
      <c r="B8861" s="3">
        <v>416025.58649999998</v>
      </c>
      <c r="C8861" s="3">
        <v>4832248.5067999996</v>
      </c>
      <c r="D8861" s="2">
        <v>707.80359999999996</v>
      </c>
      <c r="E8861" s="2" t="s">
        <v>360</v>
      </c>
      <c r="F8861" s="2" t="s">
        <v>316</v>
      </c>
      <c r="G8861" s="2" t="s">
        <v>132</v>
      </c>
      <c r="H8861" s="3">
        <f t="shared" si="690"/>
        <v>-475.91350000002421</v>
      </c>
      <c r="I8861" s="3">
        <f t="shared" si="691"/>
        <v>478.50679999962449</v>
      </c>
      <c r="J8861" s="3">
        <f t="shared" si="692"/>
        <v>-2.7964000000000624</v>
      </c>
      <c r="K8861" s="2">
        <f t="shared" si="693"/>
        <v>-481.83670784641185</v>
      </c>
      <c r="L8861" s="2">
        <f t="shared" si="694"/>
        <v>472.54185433661343</v>
      </c>
    </row>
    <row r="8862" spans="1:12" x14ac:dyDescent="0.15">
      <c r="A8862" s="2">
        <v>8863</v>
      </c>
      <c r="B8862" s="3">
        <v>416035.8946</v>
      </c>
      <c r="C8862" s="3">
        <v>4832258.9568999996</v>
      </c>
      <c r="D8862" s="2">
        <v>707.41039999999998</v>
      </c>
      <c r="E8862" s="2" t="s">
        <v>360</v>
      </c>
      <c r="F8862" s="2" t="s">
        <v>317</v>
      </c>
      <c r="G8862" s="2" t="s">
        <v>132</v>
      </c>
      <c r="H8862" s="3">
        <f t="shared" si="690"/>
        <v>-465.60540000000037</v>
      </c>
      <c r="I8862" s="3">
        <f t="shared" si="691"/>
        <v>488.95689999964088</v>
      </c>
      <c r="J8862" s="3">
        <f t="shared" si="692"/>
        <v>-3.1896000000000413</v>
      </c>
      <c r="K8862" s="2">
        <f t="shared" si="693"/>
        <v>-471.65957058200667</v>
      </c>
      <c r="L8862" s="2">
        <f t="shared" si="694"/>
        <v>483.11953804914185</v>
      </c>
    </row>
    <row r="8863" spans="1:12" x14ac:dyDescent="0.15">
      <c r="A8863" s="2">
        <v>8864</v>
      </c>
      <c r="B8863" s="3">
        <v>416046.43680000002</v>
      </c>
      <c r="C8863" s="3">
        <v>4832269.18</v>
      </c>
      <c r="D8863" s="2">
        <v>707.17920000000004</v>
      </c>
      <c r="E8863" s="2" t="s">
        <v>360</v>
      </c>
      <c r="F8863" s="2" t="s">
        <v>318</v>
      </c>
      <c r="G8863" s="2" t="s">
        <v>132</v>
      </c>
      <c r="H8863" s="3">
        <f t="shared" si="690"/>
        <v>-455.06319999997504</v>
      </c>
      <c r="I8863" s="3">
        <f t="shared" si="691"/>
        <v>499.17999999970198</v>
      </c>
      <c r="J8863" s="3">
        <f t="shared" si="692"/>
        <v>-3.4207999999999856</v>
      </c>
      <c r="K8863" s="2">
        <f t="shared" si="693"/>
        <v>-461.24552403889999</v>
      </c>
      <c r="L8863" s="2">
        <f t="shared" si="694"/>
        <v>493.4731552455516</v>
      </c>
    </row>
    <row r="8864" spans="1:12" x14ac:dyDescent="0.15">
      <c r="A8864" s="2">
        <v>8865</v>
      </c>
      <c r="B8864" s="3">
        <v>416057.20789999998</v>
      </c>
      <c r="C8864" s="3">
        <v>4832279.1706999997</v>
      </c>
      <c r="D8864" s="2">
        <v>707.08839999999998</v>
      </c>
      <c r="E8864" s="2" t="s">
        <v>360</v>
      </c>
      <c r="F8864" s="2" t="s">
        <v>319</v>
      </c>
      <c r="G8864" s="2" t="s">
        <v>132</v>
      </c>
      <c r="H8864" s="3">
        <f t="shared" si="690"/>
        <v>-444.29210000002058</v>
      </c>
      <c r="I8864" s="3">
        <f t="shared" si="691"/>
        <v>509.1706999996677</v>
      </c>
      <c r="J8864" s="3">
        <f t="shared" si="692"/>
        <v>-3.511600000000044</v>
      </c>
      <c r="K8864" s="2">
        <f t="shared" si="693"/>
        <v>-450.59970055310919</v>
      </c>
      <c r="L8864" s="2">
        <f t="shared" si="694"/>
        <v>503.59724157507873</v>
      </c>
    </row>
    <row r="8865" spans="1:12" x14ac:dyDescent="0.15">
      <c r="A8865" s="2">
        <v>8866</v>
      </c>
      <c r="B8865" s="3">
        <v>416068.20280000003</v>
      </c>
      <c r="C8865" s="3">
        <v>4832288.9236000003</v>
      </c>
      <c r="D8865" s="2">
        <v>707.11019999999996</v>
      </c>
      <c r="E8865" s="2" t="s">
        <v>360</v>
      </c>
      <c r="F8865" s="2" t="s">
        <v>320</v>
      </c>
      <c r="G8865" s="2" t="s">
        <v>132</v>
      </c>
      <c r="H8865" s="3">
        <f t="shared" si="690"/>
        <v>-433.29719999997178</v>
      </c>
      <c r="I8865" s="3">
        <f t="shared" si="691"/>
        <v>518.92360000032932</v>
      </c>
      <c r="J8865" s="3">
        <f t="shared" si="692"/>
        <v>-3.4898000000000593</v>
      </c>
      <c r="K8865" s="2">
        <f t="shared" si="693"/>
        <v>-439.72713246818307</v>
      </c>
      <c r="L8865" s="2">
        <f t="shared" si="694"/>
        <v>513.48633393346142</v>
      </c>
    </row>
    <row r="8866" spans="1:12" x14ac:dyDescent="0.15">
      <c r="A8866" s="2">
        <v>8867</v>
      </c>
      <c r="B8866" s="3">
        <v>416079.41629999998</v>
      </c>
      <c r="C8866" s="3">
        <v>4832298.4335000003</v>
      </c>
      <c r="D8866" s="2">
        <v>707.02089999999998</v>
      </c>
      <c r="E8866" s="2" t="s">
        <v>360</v>
      </c>
      <c r="F8866" s="2" t="s">
        <v>321</v>
      </c>
      <c r="G8866" s="2" t="s">
        <v>132</v>
      </c>
      <c r="H8866" s="3">
        <f t="shared" si="690"/>
        <v>-422.08370000001742</v>
      </c>
      <c r="I8866" s="3">
        <f t="shared" si="691"/>
        <v>528.43350000027567</v>
      </c>
      <c r="J8866" s="3">
        <f t="shared" si="692"/>
        <v>-3.5791000000000395</v>
      </c>
      <c r="K8866" s="2">
        <f t="shared" si="693"/>
        <v>-428.63295461137511</v>
      </c>
      <c r="L8866" s="2">
        <f t="shared" si="694"/>
        <v>523.13516795314843</v>
      </c>
    </row>
    <row r="8867" spans="1:12" x14ac:dyDescent="0.15">
      <c r="A8867" s="2">
        <v>8868</v>
      </c>
      <c r="B8867" s="3">
        <v>416090.84279999998</v>
      </c>
      <c r="C8867" s="3">
        <v>4832307.6952999998</v>
      </c>
      <c r="D8867" s="2">
        <v>706.73320000000001</v>
      </c>
      <c r="E8867" s="2" t="s">
        <v>360</v>
      </c>
      <c r="F8867" s="2" t="s">
        <v>322</v>
      </c>
      <c r="G8867" s="2" t="s">
        <v>132</v>
      </c>
      <c r="H8867" s="3">
        <f t="shared" si="690"/>
        <v>-410.65720000001602</v>
      </c>
      <c r="I8867" s="3">
        <f t="shared" si="691"/>
        <v>537.6952999997884</v>
      </c>
      <c r="J8867" s="3">
        <f t="shared" si="692"/>
        <v>-3.866800000000012</v>
      </c>
      <c r="K8867" s="2">
        <f t="shared" si="693"/>
        <v>-417.32270302416765</v>
      </c>
      <c r="L8867" s="2">
        <f t="shared" si="694"/>
        <v>532.53857427825631</v>
      </c>
    </row>
    <row r="8868" spans="1:12" x14ac:dyDescent="0.15">
      <c r="A8868" s="2">
        <v>8869</v>
      </c>
      <c r="B8868" s="3">
        <v>416102.47690000001</v>
      </c>
      <c r="C8868" s="3">
        <v>4832316.7041999996</v>
      </c>
      <c r="D8868" s="2">
        <v>706.53909999999996</v>
      </c>
      <c r="E8868" s="2" t="s">
        <v>360</v>
      </c>
      <c r="F8868" s="2" t="s">
        <v>323</v>
      </c>
      <c r="G8868" s="2" t="s">
        <v>132</v>
      </c>
      <c r="H8868" s="3">
        <f t="shared" si="690"/>
        <v>-399.02309999999125</v>
      </c>
      <c r="I8868" s="3">
        <f t="shared" si="691"/>
        <v>546.70419999957085</v>
      </c>
      <c r="J8868" s="3">
        <f t="shared" si="692"/>
        <v>-4.0609000000000606</v>
      </c>
      <c r="K8868" s="2">
        <f t="shared" si="693"/>
        <v>-405.80171750043195</v>
      </c>
      <c r="L8868" s="2">
        <f t="shared" si="694"/>
        <v>541.6916860211843</v>
      </c>
    </row>
    <row r="8869" spans="1:12" x14ac:dyDescent="0.15">
      <c r="A8869" s="2">
        <v>8870</v>
      </c>
      <c r="B8869" s="3">
        <v>416114.31290000002</v>
      </c>
      <c r="C8869" s="3">
        <v>4832325.4550999999</v>
      </c>
      <c r="D8869" s="2">
        <v>706.21</v>
      </c>
      <c r="E8869" s="2" t="s">
        <v>360</v>
      </c>
      <c r="F8869" s="2" t="s">
        <v>324</v>
      </c>
      <c r="G8869" s="2" t="s">
        <v>132</v>
      </c>
      <c r="H8869" s="3">
        <f t="shared" si="690"/>
        <v>-387.187099999981</v>
      </c>
      <c r="I8869" s="3">
        <f t="shared" si="691"/>
        <v>555.45509999990463</v>
      </c>
      <c r="J8869" s="3">
        <f t="shared" si="692"/>
        <v>-4.3899999999999864</v>
      </c>
      <c r="K8869" s="2">
        <f t="shared" si="693"/>
        <v>-394.07563407407196</v>
      </c>
      <c r="L8869" s="2">
        <f t="shared" si="694"/>
        <v>550.58933258047909</v>
      </c>
    </row>
    <row r="8870" spans="1:12" x14ac:dyDescent="0.15">
      <c r="A8870" s="2">
        <v>8871</v>
      </c>
      <c r="B8870" s="3">
        <v>416126.34499999997</v>
      </c>
      <c r="C8870" s="3">
        <v>4832333.9435000001</v>
      </c>
      <c r="D8870" s="2">
        <v>705.9479</v>
      </c>
      <c r="E8870" s="2" t="s">
        <v>360</v>
      </c>
      <c r="F8870" s="2" t="s">
        <v>325</v>
      </c>
      <c r="G8870" s="2" t="s">
        <v>132</v>
      </c>
      <c r="H8870" s="3">
        <f t="shared" si="690"/>
        <v>-375.15500000002794</v>
      </c>
      <c r="I8870" s="3">
        <f t="shared" si="691"/>
        <v>563.94350000005215</v>
      </c>
      <c r="J8870" s="3">
        <f t="shared" si="692"/>
        <v>-4.6521000000000186</v>
      </c>
      <c r="K8870" s="2">
        <f t="shared" si="693"/>
        <v>-382.15019624463349</v>
      </c>
      <c r="L8870" s="2">
        <f t="shared" si="694"/>
        <v>559.22694206155506</v>
      </c>
    </row>
    <row r="8871" spans="1:12" x14ac:dyDescent="0.15">
      <c r="A8871" s="2">
        <v>8872</v>
      </c>
      <c r="B8871" s="3">
        <v>416138.5673</v>
      </c>
      <c r="C8871" s="3">
        <v>4832342.1648000004</v>
      </c>
      <c r="D8871" s="2">
        <v>705.65530000000001</v>
      </c>
      <c r="E8871" s="2" t="s">
        <v>360</v>
      </c>
      <c r="F8871" s="2" t="s">
        <v>326</v>
      </c>
      <c r="G8871" s="2" t="s">
        <v>132</v>
      </c>
      <c r="H8871" s="3">
        <f t="shared" si="690"/>
        <v>-362.93270000000484</v>
      </c>
      <c r="I8871" s="3">
        <f t="shared" si="691"/>
        <v>572.164800000377</v>
      </c>
      <c r="J8871" s="3">
        <f t="shared" si="692"/>
        <v>-4.9447000000000116</v>
      </c>
      <c r="K8871" s="2">
        <f t="shared" si="693"/>
        <v>-370.03124625818083</v>
      </c>
      <c r="L8871" s="2">
        <f t="shared" si="694"/>
        <v>567.59984133311957</v>
      </c>
    </row>
    <row r="8872" spans="1:12" x14ac:dyDescent="0.15">
      <c r="A8872" s="2">
        <v>8873</v>
      </c>
      <c r="B8872" s="3">
        <v>416150.97389999998</v>
      </c>
      <c r="C8872" s="3">
        <v>4832350.1144000003</v>
      </c>
      <c r="D8872" s="2">
        <v>705.31150000000002</v>
      </c>
      <c r="E8872" s="2" t="s">
        <v>360</v>
      </c>
      <c r="F8872" s="2" t="s">
        <v>327</v>
      </c>
      <c r="G8872" s="2" t="s">
        <v>132</v>
      </c>
      <c r="H8872" s="3">
        <f t="shared" si="690"/>
        <v>-350.52610000001732</v>
      </c>
      <c r="I8872" s="3">
        <f t="shared" si="691"/>
        <v>580.11440000031143</v>
      </c>
      <c r="J8872" s="3">
        <f t="shared" si="692"/>
        <v>-5.2884999999999991</v>
      </c>
      <c r="K8872" s="2">
        <f t="shared" si="693"/>
        <v>-357.72462636099937</v>
      </c>
      <c r="L8872" s="2">
        <f t="shared" si="694"/>
        <v>575.7033572629457</v>
      </c>
    </row>
    <row r="8873" spans="1:12" x14ac:dyDescent="0.15">
      <c r="A8873" s="2">
        <v>8874</v>
      </c>
      <c r="B8873" s="3">
        <v>416163.55849999998</v>
      </c>
      <c r="C8873" s="3">
        <v>4832357.7882000003</v>
      </c>
      <c r="D8873" s="2">
        <v>705.01580000000001</v>
      </c>
      <c r="E8873" s="2" t="s">
        <v>360</v>
      </c>
      <c r="F8873" s="2" t="s">
        <v>328</v>
      </c>
      <c r="G8873" s="2" t="s">
        <v>132</v>
      </c>
      <c r="H8873" s="3">
        <f t="shared" si="690"/>
        <v>-337.94150000001537</v>
      </c>
      <c r="I8873" s="3">
        <f t="shared" si="691"/>
        <v>587.788200000301</v>
      </c>
      <c r="J8873" s="3">
        <f t="shared" si="692"/>
        <v>-5.5842000000000098</v>
      </c>
      <c r="K8873" s="2">
        <f t="shared" si="693"/>
        <v>-345.2365849960409</v>
      </c>
      <c r="L8873" s="2">
        <f t="shared" si="694"/>
        <v>583.53331169876287</v>
      </c>
    </row>
    <row r="8874" spans="1:12" x14ac:dyDescent="0.15">
      <c r="A8874" s="2">
        <v>8875</v>
      </c>
      <c r="B8874" s="3">
        <v>416176.3149</v>
      </c>
      <c r="C8874" s="3">
        <v>4832365.1819000002</v>
      </c>
      <c r="D8874" s="2">
        <v>704.54060000000004</v>
      </c>
      <c r="E8874" s="2" t="s">
        <v>360</v>
      </c>
      <c r="F8874" s="2" t="s">
        <v>329</v>
      </c>
      <c r="G8874" s="2" t="s">
        <v>132</v>
      </c>
      <c r="H8874" s="3">
        <f t="shared" si="690"/>
        <v>-325.18510000000242</v>
      </c>
      <c r="I8874" s="3">
        <f t="shared" si="691"/>
        <v>595.18190000019968</v>
      </c>
      <c r="J8874" s="3">
        <f t="shared" si="692"/>
        <v>-6.0593999999999824</v>
      </c>
      <c r="K8874" s="2">
        <f t="shared" si="693"/>
        <v>-332.57326812292496</v>
      </c>
      <c r="L8874" s="2">
        <f t="shared" si="694"/>
        <v>591.08532774879154</v>
      </c>
    </row>
    <row r="8875" spans="1:12" x14ac:dyDescent="0.15">
      <c r="A8875" s="2">
        <v>8876</v>
      </c>
      <c r="B8875" s="3">
        <v>416189.23680000001</v>
      </c>
      <c r="C8875" s="3">
        <v>4832372.2916000001</v>
      </c>
      <c r="D8875" s="2">
        <v>704.24519999999995</v>
      </c>
      <c r="E8875" s="2" t="s">
        <v>360</v>
      </c>
      <c r="F8875" s="2" t="s">
        <v>330</v>
      </c>
      <c r="G8875" s="2" t="s">
        <v>132</v>
      </c>
      <c r="H8875" s="3">
        <f t="shared" si="690"/>
        <v>-312.26319999998668</v>
      </c>
      <c r="I8875" s="3">
        <f t="shared" si="691"/>
        <v>602.29160000011325</v>
      </c>
      <c r="J8875" s="3">
        <f t="shared" si="692"/>
        <v>-6.3548000000000684</v>
      </c>
      <c r="K8875" s="2">
        <f t="shared" si="693"/>
        <v>-319.74092667579293</v>
      </c>
      <c r="L8875" s="2">
        <f t="shared" si="694"/>
        <v>598.3554272449054</v>
      </c>
    </row>
    <row r="8876" spans="1:12" x14ac:dyDescent="0.15">
      <c r="A8876" s="2">
        <v>8877</v>
      </c>
      <c r="B8876" s="3">
        <v>416202.31780000002</v>
      </c>
      <c r="C8876" s="3">
        <v>4832379.1133000003</v>
      </c>
      <c r="D8876" s="2">
        <v>703.99850000000004</v>
      </c>
      <c r="E8876" s="2" t="s">
        <v>360</v>
      </c>
      <c r="F8876" s="2" t="s">
        <v>331</v>
      </c>
      <c r="G8876" s="2" t="s">
        <v>132</v>
      </c>
      <c r="H8876" s="3">
        <f t="shared" si="690"/>
        <v>-299.18219999998109</v>
      </c>
      <c r="I8876" s="3">
        <f t="shared" si="691"/>
        <v>609.11330000031739</v>
      </c>
      <c r="J8876" s="3">
        <f t="shared" si="692"/>
        <v>-6.6014999999999873</v>
      </c>
      <c r="K8876" s="2">
        <f t="shared" si="693"/>
        <v>-306.74591033546767</v>
      </c>
      <c r="L8876" s="2">
        <f t="shared" si="694"/>
        <v>605.33953078133811</v>
      </c>
    </row>
    <row r="8877" spans="1:12" x14ac:dyDescent="0.15">
      <c r="A8877" s="2">
        <v>8878</v>
      </c>
      <c r="B8877" s="3">
        <v>416215.55129999999</v>
      </c>
      <c r="C8877" s="3">
        <v>4832385.6434000004</v>
      </c>
      <c r="D8877" s="2">
        <v>703.74869999999999</v>
      </c>
      <c r="E8877" s="2" t="s">
        <v>360</v>
      </c>
      <c r="F8877" s="2" t="s">
        <v>332</v>
      </c>
      <c r="G8877" s="2" t="s">
        <v>132</v>
      </c>
      <c r="H8877" s="3">
        <f t="shared" si="690"/>
        <v>-285.9487000000081</v>
      </c>
      <c r="I8877" s="3">
        <f t="shared" si="691"/>
        <v>615.64340000040829</v>
      </c>
      <c r="J8877" s="3">
        <f t="shared" si="692"/>
        <v>-6.8513000000000375</v>
      </c>
      <c r="K8877" s="2">
        <f t="shared" si="693"/>
        <v>-293.59477374952951</v>
      </c>
      <c r="L8877" s="2">
        <f t="shared" si="694"/>
        <v>612.03395642947783</v>
      </c>
    </row>
    <row r="8878" spans="1:12" x14ac:dyDescent="0.15">
      <c r="A8878" s="2">
        <v>8879</v>
      </c>
      <c r="B8878" s="3">
        <v>416228.93070000003</v>
      </c>
      <c r="C8878" s="3">
        <v>4832391.8783</v>
      </c>
      <c r="D8878" s="2">
        <v>703.52869999999996</v>
      </c>
      <c r="E8878" s="2" t="s">
        <v>360</v>
      </c>
      <c r="F8878" s="2" t="s">
        <v>333</v>
      </c>
      <c r="G8878" s="2" t="s">
        <v>132</v>
      </c>
      <c r="H8878" s="3">
        <f t="shared" si="690"/>
        <v>-272.56929999997374</v>
      </c>
      <c r="I8878" s="3">
        <f t="shared" si="691"/>
        <v>621.87829999998212</v>
      </c>
      <c r="J8878" s="3">
        <f t="shared" si="692"/>
        <v>-7.0713000000000648</v>
      </c>
      <c r="K8878" s="2">
        <f t="shared" si="693"/>
        <v>-280.29407156544227</v>
      </c>
      <c r="L8878" s="2">
        <f t="shared" si="694"/>
        <v>618.43502226071428</v>
      </c>
    </row>
    <row r="8879" spans="1:12" x14ac:dyDescent="0.15">
      <c r="A8879" s="2">
        <v>8880</v>
      </c>
      <c r="B8879" s="3">
        <v>416242.44929999998</v>
      </c>
      <c r="C8879" s="3">
        <v>4832397.8147</v>
      </c>
      <c r="D8879" s="2">
        <v>703.22389999999996</v>
      </c>
      <c r="E8879" s="2" t="s">
        <v>360</v>
      </c>
      <c r="F8879" s="2" t="s">
        <v>334</v>
      </c>
      <c r="G8879" s="2" t="s">
        <v>132</v>
      </c>
      <c r="H8879" s="3">
        <f t="shared" si="690"/>
        <v>-259.05070000002161</v>
      </c>
      <c r="I8879" s="3">
        <f t="shared" si="691"/>
        <v>627.81469999998808</v>
      </c>
      <c r="J8879" s="3">
        <f t="shared" si="692"/>
        <v>-7.3761000000000649</v>
      </c>
      <c r="K8879" s="2">
        <f t="shared" si="693"/>
        <v>-266.85046215987035</v>
      </c>
      <c r="L8879" s="2">
        <f t="shared" si="694"/>
        <v>624.53934507894678</v>
      </c>
    </row>
    <row r="8880" spans="1:12" x14ac:dyDescent="0.15">
      <c r="A8880" s="2">
        <v>8881</v>
      </c>
      <c r="B8880" s="3">
        <v>416256.10029999999</v>
      </c>
      <c r="C8880" s="3">
        <v>4832403.4490999999</v>
      </c>
      <c r="D8880" s="2">
        <v>703.07270000000005</v>
      </c>
      <c r="E8880" s="2" t="s">
        <v>360</v>
      </c>
      <c r="F8880" s="2" t="s">
        <v>335</v>
      </c>
      <c r="G8880" s="2" t="s">
        <v>132</v>
      </c>
      <c r="H8880" s="3">
        <f t="shared" si="690"/>
        <v>-245.39970000000903</v>
      </c>
      <c r="I8880" s="3">
        <f t="shared" si="691"/>
        <v>633.44909999985248</v>
      </c>
      <c r="J8880" s="3">
        <f t="shared" si="692"/>
        <v>-7.5272999999999683</v>
      </c>
      <c r="K8880" s="2">
        <f t="shared" si="693"/>
        <v>-253.27070141027963</v>
      </c>
      <c r="L8880" s="2">
        <f t="shared" si="694"/>
        <v>630.34334045650269</v>
      </c>
    </row>
    <row r="8881" spans="1:12" x14ac:dyDescent="0.15">
      <c r="A8881" s="2">
        <v>8882</v>
      </c>
      <c r="B8881" s="3">
        <v>416269.87680000003</v>
      </c>
      <c r="C8881" s="3">
        <v>4832408.7786999997</v>
      </c>
      <c r="D8881" s="2">
        <v>702.90260000000001</v>
      </c>
      <c r="E8881" s="2" t="s">
        <v>360</v>
      </c>
      <c r="F8881" s="2" t="s">
        <v>336</v>
      </c>
      <c r="G8881" s="2" t="s">
        <v>132</v>
      </c>
      <c r="H8881" s="3">
        <f t="shared" si="690"/>
        <v>-231.62319999997271</v>
      </c>
      <c r="I8881" s="3">
        <f t="shared" si="691"/>
        <v>638.77869999967515</v>
      </c>
      <c r="J8881" s="3">
        <f t="shared" si="692"/>
        <v>-7.697400000000016</v>
      </c>
      <c r="K8881" s="2">
        <f t="shared" si="693"/>
        <v>-239.56165390554116</v>
      </c>
      <c r="L8881" s="2">
        <f t="shared" si="694"/>
        <v>635.84412266651009</v>
      </c>
    </row>
    <row r="8882" spans="1:12" x14ac:dyDescent="0.15">
      <c r="A8882" s="2">
        <v>8883</v>
      </c>
      <c r="B8882" s="3">
        <v>416283.77179999999</v>
      </c>
      <c r="C8882" s="3">
        <v>4832413.8004000001</v>
      </c>
      <c r="D8882" s="2">
        <v>702.61630000000002</v>
      </c>
      <c r="E8882" s="2" t="s">
        <v>360</v>
      </c>
      <c r="F8882" s="2" t="s">
        <v>337</v>
      </c>
      <c r="G8882" s="2" t="s">
        <v>132</v>
      </c>
      <c r="H8882" s="3">
        <f t="shared" si="690"/>
        <v>-217.72820000001229</v>
      </c>
      <c r="I8882" s="3">
        <f t="shared" si="691"/>
        <v>643.80040000006557</v>
      </c>
      <c r="J8882" s="3">
        <f t="shared" si="692"/>
        <v>-7.9836999999999989</v>
      </c>
      <c r="K8882" s="2">
        <f t="shared" si="693"/>
        <v>-225.73028049013428</v>
      </c>
      <c r="L8882" s="2">
        <f t="shared" si="694"/>
        <v>641.03850476031084</v>
      </c>
    </row>
    <row r="8883" spans="1:12" x14ac:dyDescent="0.15">
      <c r="A8883" s="2">
        <v>8884</v>
      </c>
      <c r="B8883" s="3">
        <v>416297.7782</v>
      </c>
      <c r="C8883" s="3">
        <v>4832418.5114000002</v>
      </c>
      <c r="D8883" s="2">
        <v>702.47770000000003</v>
      </c>
      <c r="E8883" s="2" t="s">
        <v>360</v>
      </c>
      <c r="F8883" s="2" t="s">
        <v>338</v>
      </c>
      <c r="G8883" s="2" t="s">
        <v>132</v>
      </c>
      <c r="H8883" s="3">
        <f t="shared" si="690"/>
        <v>-203.72179999999935</v>
      </c>
      <c r="I8883" s="3">
        <f t="shared" si="691"/>
        <v>648.51140000019222</v>
      </c>
      <c r="J8883" s="3">
        <f t="shared" si="692"/>
        <v>-8.1222999999999956</v>
      </c>
      <c r="K8883" s="2">
        <f t="shared" si="693"/>
        <v>-211.78364573723837</v>
      </c>
      <c r="L8883" s="2">
        <f t="shared" si="694"/>
        <v>645.92359851896799</v>
      </c>
    </row>
    <row r="8884" spans="1:12" x14ac:dyDescent="0.15">
      <c r="A8884" s="2">
        <v>8885</v>
      </c>
      <c r="B8884" s="3">
        <v>416311.88909999997</v>
      </c>
      <c r="C8884" s="3">
        <v>4832422.9094000002</v>
      </c>
      <c r="D8884" s="2">
        <v>702.15440000000001</v>
      </c>
      <c r="E8884" s="2" t="s">
        <v>360</v>
      </c>
      <c r="F8884" s="2" t="s">
        <v>339</v>
      </c>
      <c r="G8884" s="2" t="s">
        <v>132</v>
      </c>
      <c r="H8884" s="3">
        <f t="shared" si="690"/>
        <v>-189.61090000002878</v>
      </c>
      <c r="I8884" s="3">
        <f t="shared" si="691"/>
        <v>652.90940000023693</v>
      </c>
      <c r="J8884" s="3">
        <f t="shared" si="692"/>
        <v>-8.4456000000000131</v>
      </c>
      <c r="K8884" s="2">
        <f t="shared" si="693"/>
        <v>-197.72862046362283</v>
      </c>
      <c r="L8884" s="2">
        <f t="shared" si="694"/>
        <v>650.49701817690368</v>
      </c>
    </row>
    <row r="8885" spans="1:12" x14ac:dyDescent="0.15">
      <c r="A8885" s="2">
        <v>8886</v>
      </c>
      <c r="B8885" s="3">
        <v>416326.09720000002</v>
      </c>
      <c r="C8885" s="3">
        <v>4832426.9916000003</v>
      </c>
      <c r="D8885" s="2">
        <v>701.92499999999995</v>
      </c>
      <c r="E8885" s="2" t="s">
        <v>360</v>
      </c>
      <c r="F8885" s="2" t="s">
        <v>340</v>
      </c>
      <c r="G8885" s="2" t="s">
        <v>132</v>
      </c>
      <c r="H8885" s="3">
        <f t="shared" si="690"/>
        <v>-175.40279999998165</v>
      </c>
      <c r="I8885" s="3">
        <f t="shared" si="691"/>
        <v>656.99160000029951</v>
      </c>
      <c r="J8885" s="3">
        <f t="shared" si="692"/>
        <v>-8.6750000000000682</v>
      </c>
      <c r="K8885" s="2">
        <f t="shared" si="693"/>
        <v>-183.5724692269732</v>
      </c>
      <c r="L8885" s="2">
        <f t="shared" si="694"/>
        <v>654.75587302497649</v>
      </c>
    </row>
    <row r="8886" spans="1:12" x14ac:dyDescent="0.15">
      <c r="A8886" s="2">
        <v>8887</v>
      </c>
      <c r="B8886" s="3">
        <v>416340.39529999997</v>
      </c>
      <c r="C8886" s="3">
        <v>4832430.7560999999</v>
      </c>
      <c r="D8886" s="2">
        <v>701.85609999999997</v>
      </c>
      <c r="E8886" s="2" t="s">
        <v>360</v>
      </c>
      <c r="F8886" s="2" t="s">
        <v>341</v>
      </c>
      <c r="G8886" s="2" t="s">
        <v>132</v>
      </c>
      <c r="H8886" s="3">
        <f t="shared" si="690"/>
        <v>-161.10470000002533</v>
      </c>
      <c r="I8886" s="3">
        <f t="shared" si="691"/>
        <v>660.75609999988228</v>
      </c>
      <c r="J8886" s="3">
        <f t="shared" si="692"/>
        <v>-8.7439000000000533</v>
      </c>
      <c r="K8886" s="2">
        <f t="shared" si="693"/>
        <v>-169.32236780312181</v>
      </c>
      <c r="L8886" s="2">
        <f t="shared" si="694"/>
        <v>658.69817352919449</v>
      </c>
    </row>
    <row r="8887" spans="1:12" x14ac:dyDescent="0.15">
      <c r="A8887" s="2">
        <v>8888</v>
      </c>
      <c r="B8887" s="3">
        <v>416354.77610000002</v>
      </c>
      <c r="C8887" s="3">
        <v>4832434.2006000001</v>
      </c>
      <c r="D8887" s="2">
        <v>701.42660000000001</v>
      </c>
      <c r="E8887" s="2" t="s">
        <v>360</v>
      </c>
      <c r="F8887" s="2" t="s">
        <v>342</v>
      </c>
      <c r="G8887" s="2" t="s">
        <v>132</v>
      </c>
      <c r="H8887" s="3">
        <f t="shared" si="690"/>
        <v>-146.72389999998268</v>
      </c>
      <c r="I8887" s="3">
        <f t="shared" si="691"/>
        <v>664.20060000009835</v>
      </c>
      <c r="J8887" s="3">
        <f t="shared" si="692"/>
        <v>-9.1734000000000151</v>
      </c>
      <c r="K8887" s="2">
        <f t="shared" si="693"/>
        <v>-154.98558697754777</v>
      </c>
      <c r="L8887" s="2">
        <f t="shared" si="694"/>
        <v>662.32152894264311</v>
      </c>
    </row>
    <row r="8888" spans="1:12" x14ac:dyDescent="0.15">
      <c r="A8888" s="2">
        <v>8889</v>
      </c>
      <c r="B8888" s="3">
        <v>416369.23229999997</v>
      </c>
      <c r="C8888" s="3">
        <v>4832437.3233000003</v>
      </c>
      <c r="D8888" s="2">
        <v>701.40449999999998</v>
      </c>
      <c r="E8888" s="2" t="s">
        <v>360</v>
      </c>
      <c r="F8888" s="2" t="s">
        <v>343</v>
      </c>
      <c r="G8888" s="2" t="s">
        <v>132</v>
      </c>
      <c r="H8888" s="3">
        <f t="shared" si="690"/>
        <v>-132.2677000000258</v>
      </c>
      <c r="I8888" s="3">
        <f t="shared" si="691"/>
        <v>667.32330000028014</v>
      </c>
      <c r="J8888" s="3">
        <f t="shared" si="692"/>
        <v>-9.1955000000000382</v>
      </c>
      <c r="K8888" s="2">
        <f t="shared" si="693"/>
        <v>-140.56940376389636</v>
      </c>
      <c r="L8888" s="2">
        <f t="shared" si="694"/>
        <v>665.62404847783512</v>
      </c>
    </row>
    <row r="8889" spans="1:12" x14ac:dyDescent="0.15">
      <c r="A8889" s="2">
        <v>8890</v>
      </c>
      <c r="B8889" s="3">
        <v>416383.75650000002</v>
      </c>
      <c r="C8889" s="3">
        <v>4832440.1223999998</v>
      </c>
      <c r="D8889" s="2">
        <v>701.3442</v>
      </c>
      <c r="E8889" s="2" t="s">
        <v>360</v>
      </c>
      <c r="F8889" s="2" t="s">
        <v>344</v>
      </c>
      <c r="G8889" s="2" t="s">
        <v>132</v>
      </c>
      <c r="H8889" s="3">
        <f t="shared" si="690"/>
        <v>-117.7434999999823</v>
      </c>
      <c r="I8889" s="3">
        <f t="shared" si="691"/>
        <v>670.12239999976009</v>
      </c>
      <c r="J8889" s="3">
        <f t="shared" si="692"/>
        <v>-9.255800000000022</v>
      </c>
      <c r="K8889" s="2">
        <f t="shared" si="693"/>
        <v>-126.081195167711</v>
      </c>
      <c r="L8889" s="2">
        <f t="shared" si="694"/>
        <v>668.60384010171958</v>
      </c>
    </row>
    <row r="8890" spans="1:12" x14ac:dyDescent="0.15">
      <c r="A8890" s="2">
        <v>8891</v>
      </c>
      <c r="B8890" s="3">
        <v>416398.34129999997</v>
      </c>
      <c r="C8890" s="3">
        <v>4832442.5964000002</v>
      </c>
      <c r="D8890" s="2">
        <v>701.26620000000003</v>
      </c>
      <c r="E8890" s="2" t="s">
        <v>360</v>
      </c>
      <c r="F8890" s="2" t="s">
        <v>345</v>
      </c>
      <c r="G8890" s="2" t="s">
        <v>132</v>
      </c>
      <c r="H8890" s="3">
        <f t="shared" si="690"/>
        <v>-103.15870000002906</v>
      </c>
      <c r="I8890" s="3">
        <f t="shared" si="691"/>
        <v>672.59640000015497</v>
      </c>
      <c r="J8890" s="3">
        <f t="shared" si="692"/>
        <v>-9.3337999999999965</v>
      </c>
      <c r="K8890" s="2">
        <f t="shared" si="693"/>
        <v>-111.52834193161623</v>
      </c>
      <c r="L8890" s="2">
        <f t="shared" si="694"/>
        <v>671.25931176025324</v>
      </c>
    </row>
    <row r="8891" spans="1:12" x14ac:dyDescent="0.15">
      <c r="A8891" s="2">
        <v>8892</v>
      </c>
      <c r="B8891" s="3">
        <v>416412.9791</v>
      </c>
      <c r="C8891" s="3">
        <v>4832444.7439999999</v>
      </c>
      <c r="D8891" s="2">
        <v>701.06470000000002</v>
      </c>
      <c r="E8891" s="2" t="s">
        <v>360</v>
      </c>
      <c r="F8891" s="2" t="s">
        <v>346</v>
      </c>
      <c r="G8891" s="2" t="s">
        <v>132</v>
      </c>
      <c r="H8891" s="3">
        <f t="shared" si="690"/>
        <v>-88.520900000003166</v>
      </c>
      <c r="I8891" s="3">
        <f t="shared" si="691"/>
        <v>674.74399999994785</v>
      </c>
      <c r="J8891" s="3">
        <f t="shared" si="692"/>
        <v>-9.5353000000000065</v>
      </c>
      <c r="K8891" s="2">
        <f t="shared" si="693"/>
        <v>-96.918427273478528</v>
      </c>
      <c r="L8891" s="2">
        <f t="shared" si="694"/>
        <v>673.58906888961292</v>
      </c>
    </row>
    <row r="8892" spans="1:12" x14ac:dyDescent="0.15">
      <c r="A8892" s="2">
        <v>8893</v>
      </c>
      <c r="B8892" s="3">
        <v>416427.66259999998</v>
      </c>
      <c r="C8892" s="3">
        <v>4832446.5639000004</v>
      </c>
      <c r="D8892" s="2">
        <v>700.68240000000003</v>
      </c>
      <c r="E8892" s="2" t="s">
        <v>360</v>
      </c>
      <c r="F8892" s="2" t="s">
        <v>347</v>
      </c>
      <c r="G8892" s="2" t="s">
        <v>132</v>
      </c>
      <c r="H8892" s="3">
        <f t="shared" si="690"/>
        <v>-73.837400000018533</v>
      </c>
      <c r="I8892" s="3">
        <f t="shared" si="691"/>
        <v>676.56390000041574</v>
      </c>
      <c r="J8892" s="3">
        <f t="shared" si="692"/>
        <v>-9.9175999999999931</v>
      </c>
      <c r="K8892" s="2">
        <f t="shared" si="693"/>
        <v>-82.258734434748476</v>
      </c>
      <c r="L8892" s="2">
        <f t="shared" si="694"/>
        <v>675.59172066546876</v>
      </c>
    </row>
    <row r="8893" spans="1:12" x14ac:dyDescent="0.15">
      <c r="A8893" s="2">
        <v>8894</v>
      </c>
      <c r="B8893" s="3">
        <v>416442.38410000002</v>
      </c>
      <c r="C8893" s="3">
        <v>4832448.0552000003</v>
      </c>
      <c r="D8893" s="2">
        <v>700.35969999999998</v>
      </c>
      <c r="E8893" s="2" t="s">
        <v>360</v>
      </c>
      <c r="F8893" s="2" t="s">
        <v>348</v>
      </c>
      <c r="G8893" s="2" t="s">
        <v>132</v>
      </c>
      <c r="H8893" s="3">
        <f t="shared" si="690"/>
        <v>-59.115899999975227</v>
      </c>
      <c r="I8893" s="3">
        <f t="shared" si="691"/>
        <v>678.05520000029355</v>
      </c>
      <c r="J8893" s="3">
        <f t="shared" si="692"/>
        <v>-10.240300000000047</v>
      </c>
      <c r="K8893" s="2">
        <f t="shared" si="693"/>
        <v>-67.556951607872563</v>
      </c>
      <c r="L8893" s="2">
        <f t="shared" si="694"/>
        <v>677.26627124765093</v>
      </c>
    </row>
    <row r="8894" spans="1:12" x14ac:dyDescent="0.15">
      <c r="A8894" s="2">
        <v>8895</v>
      </c>
      <c r="B8894" s="3">
        <v>416457.13620000001</v>
      </c>
      <c r="C8894" s="3">
        <v>4832449.2169000003</v>
      </c>
      <c r="D8894" s="2">
        <v>700.28539999999998</v>
      </c>
      <c r="E8894" s="2" t="s">
        <v>360</v>
      </c>
      <c r="F8894" s="2" t="s">
        <v>349</v>
      </c>
      <c r="G8894" s="2" t="s">
        <v>132</v>
      </c>
      <c r="H8894" s="3">
        <f t="shared" si="690"/>
        <v>-44.363799999991897</v>
      </c>
      <c r="I8894" s="3">
        <f t="shared" si="691"/>
        <v>679.21690000034869</v>
      </c>
      <c r="J8894" s="3">
        <f t="shared" si="692"/>
        <v>-10.314600000000041</v>
      </c>
      <c r="K8894" s="2">
        <f t="shared" si="693"/>
        <v>-52.820465763245728</v>
      </c>
      <c r="L8894" s="2">
        <f t="shared" si="694"/>
        <v>678.61162854247982</v>
      </c>
    </row>
    <row r="8895" spans="1:12" x14ac:dyDescent="0.15">
      <c r="A8895" s="2">
        <v>8896</v>
      </c>
      <c r="B8895" s="3">
        <v>416471.91129999998</v>
      </c>
      <c r="C8895" s="3">
        <v>4832450.0486000003</v>
      </c>
      <c r="D8895" s="2">
        <v>699.89340000000004</v>
      </c>
      <c r="E8895" s="2" t="s">
        <v>360</v>
      </c>
      <c r="F8895" s="2" t="s">
        <v>350</v>
      </c>
      <c r="G8895" s="2" t="s">
        <v>132</v>
      </c>
      <c r="H8895" s="3">
        <f t="shared" si="690"/>
        <v>-29.588700000022072</v>
      </c>
      <c r="I8895" s="3">
        <f t="shared" si="691"/>
        <v>680.04860000032932</v>
      </c>
      <c r="J8895" s="3">
        <f t="shared" si="692"/>
        <v>-10.70659999999998</v>
      </c>
      <c r="K8895" s="2">
        <f t="shared" si="693"/>
        <v>-38.056871328977252</v>
      </c>
      <c r="L8895" s="2">
        <f t="shared" si="694"/>
        <v>679.6272979175784</v>
      </c>
    </row>
    <row r="8896" spans="1:12" x14ac:dyDescent="0.15">
      <c r="A8896" s="2">
        <v>8897</v>
      </c>
      <c r="B8896" s="3">
        <v>416486.70179999998</v>
      </c>
      <c r="C8896" s="3">
        <v>4832450.5495999996</v>
      </c>
      <c r="D8896" s="2">
        <v>699.91719999999998</v>
      </c>
      <c r="E8896" s="2" t="s">
        <v>360</v>
      </c>
      <c r="F8896" s="2" t="s">
        <v>352</v>
      </c>
      <c r="G8896" s="2" t="s">
        <v>132</v>
      </c>
      <c r="H8896" s="3">
        <f t="shared" si="690"/>
        <v>-14.798200000019278</v>
      </c>
      <c r="I8896" s="3">
        <f t="shared" si="691"/>
        <v>680.54959999956191</v>
      </c>
      <c r="J8896" s="3">
        <f t="shared" si="692"/>
        <v>-10.682800000000043</v>
      </c>
      <c r="K8896" s="2">
        <f t="shared" si="693"/>
        <v>-23.273758996467592</v>
      </c>
      <c r="L8896" s="2">
        <f t="shared" si="694"/>
        <v>680.31248476342</v>
      </c>
    </row>
    <row r="8897" spans="1:12" x14ac:dyDescent="0.15">
      <c r="A8897" s="2">
        <v>8898</v>
      </c>
      <c r="B8897" s="3">
        <v>416516.29849999998</v>
      </c>
      <c r="C8897" s="3">
        <v>4832450.5587999998</v>
      </c>
      <c r="D8897" s="2">
        <v>699.85320000000002</v>
      </c>
      <c r="E8897" s="2" t="s">
        <v>360</v>
      </c>
      <c r="F8897" s="2" t="s">
        <v>54</v>
      </c>
      <c r="G8897" s="2" t="s">
        <v>150</v>
      </c>
      <c r="H8897" s="3">
        <f t="shared" si="690"/>
        <v>14.79849999997532</v>
      </c>
      <c r="I8897" s="3">
        <f t="shared" si="691"/>
        <v>680.55879999976605</v>
      </c>
      <c r="J8897" s="3">
        <f t="shared" si="692"/>
        <v>-10.746800000000007</v>
      </c>
      <c r="K8897" s="2">
        <f t="shared" si="693"/>
        <v>6.3205304481273163</v>
      </c>
      <c r="L8897" s="2">
        <f t="shared" si="694"/>
        <v>680.6903310274248</v>
      </c>
    </row>
    <row r="8898" spans="1:12" x14ac:dyDescent="0.15">
      <c r="A8898" s="2">
        <v>8899</v>
      </c>
      <c r="B8898" s="3">
        <v>416531.0895</v>
      </c>
      <c r="C8898" s="3">
        <v>4832450.0669999998</v>
      </c>
      <c r="D8898" s="2">
        <v>699.88239999999996</v>
      </c>
      <c r="E8898" s="2" t="s">
        <v>360</v>
      </c>
      <c r="F8898" s="2" t="s">
        <v>55</v>
      </c>
      <c r="G8898" s="2" t="s">
        <v>150</v>
      </c>
      <c r="H8898" s="3">
        <f t="shared" si="690"/>
        <v>29.589500000001863</v>
      </c>
      <c r="I8898" s="3">
        <f t="shared" si="691"/>
        <v>680.06699999980628</v>
      </c>
      <c r="J8898" s="3">
        <f t="shared" si="692"/>
        <v>-10.717600000000061</v>
      </c>
      <c r="K8898" s="2">
        <f t="shared" si="693"/>
        <v>21.116508739398466</v>
      </c>
      <c r="L8898" s="2">
        <f t="shared" si="694"/>
        <v>680.38280111834501</v>
      </c>
    </row>
    <row r="8899" spans="1:12" x14ac:dyDescent="0.15">
      <c r="A8899" s="2">
        <v>8900</v>
      </c>
      <c r="B8899" s="3">
        <v>416545.86560000002</v>
      </c>
      <c r="C8899" s="3">
        <v>4832449.2445999999</v>
      </c>
      <c r="D8899" s="2">
        <v>699.52670000000001</v>
      </c>
      <c r="E8899" s="2" t="s">
        <v>360</v>
      </c>
      <c r="F8899" s="2" t="s">
        <v>56</v>
      </c>
      <c r="G8899" s="2" t="s">
        <v>150</v>
      </c>
      <c r="H8899" s="3">
        <f t="shared" ref="H8899:H8962" si="695">B8899-$H$1</f>
        <v>44.365600000019185</v>
      </c>
      <c r="I8899" s="3">
        <f t="shared" ref="I8899:I8962" si="696">C8899-$I$1</f>
        <v>679.24459999985993</v>
      </c>
      <c r="J8899" s="3">
        <f t="shared" ref="J8899:J8962" si="697">D8899-$J$1</f>
        <v>-11.073300000000017</v>
      </c>
      <c r="K8899" s="2">
        <f t="shared" ref="K8899:K8962" si="698">COS($K$1)*H8899-SIN($K$1)*I8899</f>
        <v>35.901706033812914</v>
      </c>
      <c r="L8899" s="2">
        <f t="shared" ref="L8899:L8962" si="699">SIN($K$1)*H8899+COS($K$1)*I8899</f>
        <v>679.74451126595579</v>
      </c>
    </row>
    <row r="8900" spans="1:12" x14ac:dyDescent="0.15">
      <c r="A8900" s="2">
        <v>8901</v>
      </c>
      <c r="B8900" s="3">
        <v>416560.61910000001</v>
      </c>
      <c r="C8900" s="3">
        <v>4832448.0920000002</v>
      </c>
      <c r="D8900" s="2">
        <v>699.59299999999996</v>
      </c>
      <c r="E8900" s="2" t="s">
        <v>360</v>
      </c>
      <c r="F8900" s="2" t="s">
        <v>57</v>
      </c>
      <c r="G8900" s="2" t="s">
        <v>150</v>
      </c>
      <c r="H8900" s="3">
        <f t="shared" si="695"/>
        <v>59.119100000010803</v>
      </c>
      <c r="I8900" s="3">
        <f t="shared" si="696"/>
        <v>678.09200000017881</v>
      </c>
      <c r="J8900" s="3">
        <f t="shared" si="697"/>
        <v>-11.007000000000062</v>
      </c>
      <c r="K8900" s="2">
        <f t="shared" si="698"/>
        <v>50.668417946406976</v>
      </c>
      <c r="L8900" s="2">
        <f t="shared" si="699"/>
        <v>678.77576553075471</v>
      </c>
    </row>
    <row r="8901" spans="1:12" x14ac:dyDescent="0.15">
      <c r="A8901" s="2">
        <v>8902</v>
      </c>
      <c r="B8901" s="3">
        <v>416575.34240000002</v>
      </c>
      <c r="C8901" s="3">
        <v>4832446.6097999997</v>
      </c>
      <c r="D8901" s="2">
        <v>699.49030000000005</v>
      </c>
      <c r="E8901" s="2" t="s">
        <v>360</v>
      </c>
      <c r="F8901" s="2" t="s">
        <v>58</v>
      </c>
      <c r="G8901" s="2" t="s">
        <v>150</v>
      </c>
      <c r="H8901" s="3">
        <f t="shared" si="695"/>
        <v>73.84240000002319</v>
      </c>
      <c r="I8901" s="3">
        <f t="shared" si="696"/>
        <v>676.6097999997437</v>
      </c>
      <c r="J8901" s="3">
        <f t="shared" si="697"/>
        <v>-11.109699999999975</v>
      </c>
      <c r="K8901" s="2">
        <f t="shared" si="698"/>
        <v>65.409037593402516</v>
      </c>
      <c r="L8901" s="2">
        <f t="shared" si="699"/>
        <v>677.47706920202211</v>
      </c>
    </row>
    <row r="8902" spans="1:12" x14ac:dyDescent="0.15">
      <c r="A8902" s="2">
        <v>8903</v>
      </c>
      <c r="B8902" s="3">
        <v>416590.0281</v>
      </c>
      <c r="C8902" s="3">
        <v>4832444.7988999998</v>
      </c>
      <c r="D8902" s="2">
        <v>699.47829999999999</v>
      </c>
      <c r="E8902" s="2" t="s">
        <v>360</v>
      </c>
      <c r="F8902" s="2" t="s">
        <v>59</v>
      </c>
      <c r="G8902" s="2" t="s">
        <v>150</v>
      </c>
      <c r="H8902" s="3">
        <f t="shared" si="695"/>
        <v>88.528099999995902</v>
      </c>
      <c r="I8902" s="3">
        <f t="shared" si="696"/>
        <v>674.7988999998197</v>
      </c>
      <c r="J8902" s="3">
        <f t="shared" si="697"/>
        <v>-11.121700000000033</v>
      </c>
      <c r="K8902" s="2">
        <f t="shared" si="698"/>
        <v>80.116154338667585</v>
      </c>
      <c r="L8902" s="2">
        <f t="shared" si="699"/>
        <v>675.8492300391847</v>
      </c>
    </row>
    <row r="8903" spans="1:12" x14ac:dyDescent="0.15">
      <c r="A8903" s="2">
        <v>8904</v>
      </c>
      <c r="B8903" s="3">
        <v>416604.66850000003</v>
      </c>
      <c r="C8903" s="3">
        <v>4832442.6601999998</v>
      </c>
      <c r="D8903" s="2">
        <v>699.31089999999995</v>
      </c>
      <c r="E8903" s="2" t="s">
        <v>360</v>
      </c>
      <c r="F8903" s="2" t="s">
        <v>60</v>
      </c>
      <c r="G8903" s="2" t="s">
        <v>150</v>
      </c>
      <c r="H8903" s="3">
        <f t="shared" si="695"/>
        <v>103.16850000002887</v>
      </c>
      <c r="I8903" s="3">
        <f t="shared" si="696"/>
        <v>672.66019999980927</v>
      </c>
      <c r="J8903" s="3">
        <f t="shared" si="697"/>
        <v>-11.289100000000076</v>
      </c>
      <c r="K8903" s="2">
        <f t="shared" si="698"/>
        <v>94.782057569526216</v>
      </c>
      <c r="L8903" s="2">
        <f t="shared" si="699"/>
        <v>673.89305206310473</v>
      </c>
    </row>
    <row r="8904" spans="1:12" x14ac:dyDescent="0.15">
      <c r="A8904" s="2">
        <v>8905</v>
      </c>
      <c r="B8904" s="3">
        <v>416619.2562</v>
      </c>
      <c r="C8904" s="3">
        <v>4832440.1948999995</v>
      </c>
      <c r="D8904" s="2">
        <v>699.26020000000005</v>
      </c>
      <c r="E8904" s="2" t="s">
        <v>360</v>
      </c>
      <c r="F8904" s="2" t="s">
        <v>61</v>
      </c>
      <c r="G8904" s="2" t="s">
        <v>150</v>
      </c>
      <c r="H8904" s="3">
        <f t="shared" si="695"/>
        <v>117.75620000000345</v>
      </c>
      <c r="I8904" s="3">
        <f t="shared" si="696"/>
        <v>670.19489999953657</v>
      </c>
      <c r="J8904" s="3">
        <f t="shared" si="697"/>
        <v>-11.339799999999968</v>
      </c>
      <c r="K8904" s="2">
        <f t="shared" si="698"/>
        <v>109.39933291310268</v>
      </c>
      <c r="L8904" s="2">
        <f t="shared" si="699"/>
        <v>671.60964300849469</v>
      </c>
    </row>
    <row r="8905" spans="1:12" x14ac:dyDescent="0.15">
      <c r="A8905" s="2">
        <v>8906</v>
      </c>
      <c r="B8905" s="3">
        <v>416633.78379999998</v>
      </c>
      <c r="C8905" s="3">
        <v>4832437.4044000003</v>
      </c>
      <c r="D8905" s="2">
        <v>699.08669999999995</v>
      </c>
      <c r="E8905" s="2" t="s">
        <v>360</v>
      </c>
      <c r="F8905" s="2" t="s">
        <v>62</v>
      </c>
      <c r="G8905" s="2" t="s">
        <v>150</v>
      </c>
      <c r="H8905" s="3">
        <f t="shared" si="695"/>
        <v>132.2837999999756</v>
      </c>
      <c r="I8905" s="3">
        <f t="shared" si="696"/>
        <v>667.40440000034869</v>
      </c>
      <c r="J8905" s="3">
        <f t="shared" si="697"/>
        <v>-11.513300000000072</v>
      </c>
      <c r="K8905" s="2">
        <f t="shared" si="698"/>
        <v>123.96056350554112</v>
      </c>
      <c r="L8905" s="2">
        <f t="shared" si="699"/>
        <v>669.00031059607716</v>
      </c>
    </row>
    <row r="8906" spans="1:12" x14ac:dyDescent="0.15">
      <c r="A8906" s="2">
        <v>8907</v>
      </c>
      <c r="B8906" s="3">
        <v>416648.24369999999</v>
      </c>
      <c r="C8906" s="3">
        <v>4832434.2901999997</v>
      </c>
      <c r="D8906" s="2">
        <v>699.30679999999995</v>
      </c>
      <c r="E8906" s="2" t="s">
        <v>360</v>
      </c>
      <c r="F8906" s="2" t="s">
        <v>63</v>
      </c>
      <c r="G8906" s="2" t="s">
        <v>150</v>
      </c>
      <c r="H8906" s="3">
        <f t="shared" si="695"/>
        <v>146.7436999999918</v>
      </c>
      <c r="I8906" s="3">
        <f t="shared" si="696"/>
        <v>664.29019999969751</v>
      </c>
      <c r="J8906" s="3">
        <f t="shared" si="697"/>
        <v>-11.29320000000007</v>
      </c>
      <c r="K8906" s="2">
        <f t="shared" si="698"/>
        <v>138.45813125297192</v>
      </c>
      <c r="L8906" s="2">
        <f t="shared" si="699"/>
        <v>666.06646004378604</v>
      </c>
    </row>
    <row r="8907" spans="1:12" x14ac:dyDescent="0.15">
      <c r="A8907" s="2">
        <v>8908</v>
      </c>
      <c r="B8907" s="3">
        <v>416662.62849999999</v>
      </c>
      <c r="C8907" s="3">
        <v>4832430.8539000005</v>
      </c>
      <c r="D8907" s="2">
        <v>699.41719999999998</v>
      </c>
      <c r="E8907" s="2" t="s">
        <v>360</v>
      </c>
      <c r="F8907" s="2" t="s">
        <v>64</v>
      </c>
      <c r="G8907" s="2" t="s">
        <v>150</v>
      </c>
      <c r="H8907" s="3">
        <f t="shared" si="695"/>
        <v>161.12849999999162</v>
      </c>
      <c r="I8907" s="3">
        <f t="shared" si="696"/>
        <v>660.853900000453</v>
      </c>
      <c r="J8907" s="3">
        <f t="shared" si="697"/>
        <v>-11.182800000000043</v>
      </c>
      <c r="K8907" s="2">
        <f t="shared" si="698"/>
        <v>152.88461680026822</v>
      </c>
      <c r="L8907" s="2">
        <f t="shared" si="699"/>
        <v>662.80959905835039</v>
      </c>
    </row>
    <row r="8908" spans="1:12" x14ac:dyDescent="0.15">
      <c r="A8908" s="2">
        <v>8909</v>
      </c>
      <c r="B8908" s="3">
        <v>416676.93109999999</v>
      </c>
      <c r="C8908" s="3">
        <v>4832427.0976</v>
      </c>
      <c r="D8908" s="2">
        <v>699.40070000000003</v>
      </c>
      <c r="E8908" s="2" t="s">
        <v>360</v>
      </c>
      <c r="F8908" s="2" t="s">
        <v>65</v>
      </c>
      <c r="G8908" s="2" t="s">
        <v>150</v>
      </c>
      <c r="H8908" s="3">
        <f t="shared" si="695"/>
        <v>175.43109999998705</v>
      </c>
      <c r="I8908" s="3">
        <f t="shared" si="696"/>
        <v>657.09759999997914</v>
      </c>
      <c r="J8908" s="3">
        <f t="shared" si="697"/>
        <v>-11.199299999999994</v>
      </c>
      <c r="K8908" s="2">
        <f t="shared" si="698"/>
        <v>167.23289454133248</v>
      </c>
      <c r="L8908" s="2">
        <f t="shared" si="699"/>
        <v>659.23173903890995</v>
      </c>
    </row>
    <row r="8909" spans="1:12" x14ac:dyDescent="0.15">
      <c r="A8909" s="2">
        <v>8910</v>
      </c>
      <c r="B8909" s="3">
        <v>416691.14390000002</v>
      </c>
      <c r="C8909" s="3">
        <v>4832423.0231999997</v>
      </c>
      <c r="D8909" s="2">
        <v>699.20759999999996</v>
      </c>
      <c r="E8909" s="2" t="s">
        <v>360</v>
      </c>
      <c r="F8909" s="2" t="s">
        <v>66</v>
      </c>
      <c r="G8909" s="2" t="s">
        <v>150</v>
      </c>
      <c r="H8909" s="3">
        <f t="shared" si="695"/>
        <v>189.64390000002459</v>
      </c>
      <c r="I8909" s="3">
        <f t="shared" si="696"/>
        <v>653.02319999970496</v>
      </c>
      <c r="J8909" s="3">
        <f t="shared" si="697"/>
        <v>-11.392400000000066</v>
      </c>
      <c r="K8909" s="2">
        <f t="shared" si="698"/>
        <v>181.49534139997417</v>
      </c>
      <c r="L8909" s="2">
        <f t="shared" si="699"/>
        <v>655.33468517634628</v>
      </c>
    </row>
    <row r="8910" spans="1:12" x14ac:dyDescent="0.15">
      <c r="A8910" s="2">
        <v>8911</v>
      </c>
      <c r="B8910" s="3">
        <v>416705.2599</v>
      </c>
      <c r="C8910" s="3">
        <v>4832418.6331000002</v>
      </c>
      <c r="D8910" s="2">
        <v>698.79179999999997</v>
      </c>
      <c r="E8910" s="2" t="s">
        <v>360</v>
      </c>
      <c r="F8910" s="2" t="s">
        <v>67</v>
      </c>
      <c r="G8910" s="2" t="s">
        <v>150</v>
      </c>
      <c r="H8910" s="3">
        <f t="shared" si="695"/>
        <v>203.75990000000456</v>
      </c>
      <c r="I8910" s="3">
        <f t="shared" si="696"/>
        <v>648.63310000021011</v>
      </c>
      <c r="J8910" s="3">
        <f t="shared" si="697"/>
        <v>-11.808200000000056</v>
      </c>
      <c r="K8910" s="2">
        <f t="shared" si="698"/>
        <v>195.66492802548294</v>
      </c>
      <c r="L8910" s="2">
        <f t="shared" si="699"/>
        <v>651.12075009530838</v>
      </c>
    </row>
    <row r="8911" spans="1:12" x14ac:dyDescent="0.15">
      <c r="A8911" s="2">
        <v>8912</v>
      </c>
      <c r="B8911" s="3">
        <v>416719.27189999999</v>
      </c>
      <c r="C8911" s="3">
        <v>4832413.9294999996</v>
      </c>
      <c r="D8911" s="2">
        <v>698.71119999999996</v>
      </c>
      <c r="E8911" s="2" t="s">
        <v>360</v>
      </c>
      <c r="F8911" s="2" t="s">
        <v>68</v>
      </c>
      <c r="G8911" s="2" t="s">
        <v>150</v>
      </c>
      <c r="H8911" s="3">
        <f t="shared" si="695"/>
        <v>217.77189999999246</v>
      </c>
      <c r="I8911" s="3">
        <f t="shared" si="696"/>
        <v>643.92949999962002</v>
      </c>
      <c r="J8911" s="3">
        <f t="shared" si="697"/>
        <v>-11.88880000000006</v>
      </c>
      <c r="K8911" s="2">
        <f t="shared" si="698"/>
        <v>209.73442757399496</v>
      </c>
      <c r="L8911" s="2">
        <f t="shared" si="699"/>
        <v>646.59204394237338</v>
      </c>
    </row>
    <row r="8912" spans="1:12" x14ac:dyDescent="0.15">
      <c r="A8912" s="2">
        <v>8913</v>
      </c>
      <c r="B8912" s="3">
        <v>416733.17259999999</v>
      </c>
      <c r="C8912" s="3">
        <v>4832408.915</v>
      </c>
      <c r="D8912" s="2">
        <v>698.77409999999998</v>
      </c>
      <c r="E8912" s="2" t="s">
        <v>360</v>
      </c>
      <c r="F8912" s="2" t="s">
        <v>69</v>
      </c>
      <c r="G8912" s="2" t="s">
        <v>150</v>
      </c>
      <c r="H8912" s="3">
        <f t="shared" si="695"/>
        <v>231.67259999999078</v>
      </c>
      <c r="I8912" s="3">
        <f t="shared" si="696"/>
        <v>638.91500000003725</v>
      </c>
      <c r="J8912" s="3">
        <f t="shared" si="697"/>
        <v>-11.825900000000047</v>
      </c>
      <c r="K8912" s="2">
        <f t="shared" si="698"/>
        <v>223.69650822701993</v>
      </c>
      <c r="L8912" s="2">
        <f t="shared" si="699"/>
        <v>641.75107559149615</v>
      </c>
    </row>
    <row r="8913" spans="1:12" x14ac:dyDescent="0.15">
      <c r="A8913" s="2">
        <v>8914</v>
      </c>
      <c r="B8913" s="3">
        <v>416746.95520000003</v>
      </c>
      <c r="C8913" s="3">
        <v>4832403.5924000004</v>
      </c>
      <c r="D8913" s="2">
        <v>698.83259999999996</v>
      </c>
      <c r="E8913" s="2" t="s">
        <v>360</v>
      </c>
      <c r="F8913" s="2" t="s">
        <v>70</v>
      </c>
      <c r="G8913" s="2" t="s">
        <v>150</v>
      </c>
      <c r="H8913" s="3">
        <f t="shared" si="695"/>
        <v>245.4552000000258</v>
      </c>
      <c r="I8913" s="3">
        <f t="shared" si="696"/>
        <v>633.59240000043064</v>
      </c>
      <c r="J8913" s="3">
        <f t="shared" si="697"/>
        <v>-11.767400000000066</v>
      </c>
      <c r="K8913" s="2">
        <f t="shared" si="698"/>
        <v>237.54433563620717</v>
      </c>
      <c r="L8913" s="2">
        <f t="shared" si="699"/>
        <v>636.60056012582277</v>
      </c>
    </row>
    <row r="8914" spans="1:12" x14ac:dyDescent="0.15">
      <c r="A8914" s="2">
        <v>8915</v>
      </c>
      <c r="B8914" s="3">
        <v>416760.61249999999</v>
      </c>
      <c r="C8914" s="3">
        <v>4832397.9647000004</v>
      </c>
      <c r="D8914" s="2">
        <v>698.61609999999996</v>
      </c>
      <c r="E8914" s="2" t="s">
        <v>360</v>
      </c>
      <c r="F8914" s="2" t="s">
        <v>71</v>
      </c>
      <c r="G8914" s="2" t="s">
        <v>150</v>
      </c>
      <c r="H8914" s="3">
        <f t="shared" si="695"/>
        <v>259.11249999998836</v>
      </c>
      <c r="I8914" s="3">
        <f t="shared" si="696"/>
        <v>627.96470000036061</v>
      </c>
      <c r="J8914" s="3">
        <f t="shared" si="697"/>
        <v>-11.983900000000062</v>
      </c>
      <c r="K8914" s="2">
        <f t="shared" si="698"/>
        <v>251.27067299295757</v>
      </c>
      <c r="L8914" s="2">
        <f t="shared" si="699"/>
        <v>631.14340763130292</v>
      </c>
    </row>
    <row r="8915" spans="1:12" x14ac:dyDescent="0.15">
      <c r="A8915" s="2">
        <v>8916</v>
      </c>
      <c r="B8915" s="3">
        <v>416774.13780000003</v>
      </c>
      <c r="C8915" s="3">
        <v>4832392.0347999996</v>
      </c>
      <c r="D8915" s="2">
        <v>698.54930000000002</v>
      </c>
      <c r="E8915" s="2" t="s">
        <v>360</v>
      </c>
      <c r="F8915" s="2" t="s">
        <v>72</v>
      </c>
      <c r="G8915" s="2" t="s">
        <v>150</v>
      </c>
      <c r="H8915" s="3">
        <f t="shared" si="695"/>
        <v>272.63780000002589</v>
      </c>
      <c r="I8915" s="3">
        <f t="shared" si="696"/>
        <v>622.03479999955744</v>
      </c>
      <c r="J8915" s="3">
        <f t="shared" si="697"/>
        <v>-12.050700000000006</v>
      </c>
      <c r="K8915" s="2">
        <f t="shared" si="698"/>
        <v>264.86878469570678</v>
      </c>
      <c r="L8915" s="2">
        <f t="shared" si="699"/>
        <v>625.38243442965597</v>
      </c>
    </row>
    <row r="8916" spans="1:12" x14ac:dyDescent="0.15">
      <c r="A8916" s="2">
        <v>8917</v>
      </c>
      <c r="B8916" s="3">
        <v>416787.52409999998</v>
      </c>
      <c r="C8916" s="3">
        <v>4832385.8059999999</v>
      </c>
      <c r="D8916" s="2">
        <v>698.7133</v>
      </c>
      <c r="E8916" s="2" t="s">
        <v>360</v>
      </c>
      <c r="F8916" s="2" t="s">
        <v>73</v>
      </c>
      <c r="G8916" s="2" t="s">
        <v>150</v>
      </c>
      <c r="H8916" s="3">
        <f t="shared" si="695"/>
        <v>286.02409999998054</v>
      </c>
      <c r="I8916" s="3">
        <f t="shared" si="696"/>
        <v>615.80599999986589</v>
      </c>
      <c r="J8916" s="3">
        <f t="shared" si="697"/>
        <v>-11.886700000000019</v>
      </c>
      <c r="K8916" s="2">
        <f t="shared" si="698"/>
        <v>278.33163018355998</v>
      </c>
      <c r="L8916" s="2">
        <f t="shared" si="699"/>
        <v>619.32085307697787</v>
      </c>
    </row>
    <row r="8917" spans="1:12" x14ac:dyDescent="0.15">
      <c r="A8917" s="2">
        <v>8918</v>
      </c>
      <c r="B8917" s="3">
        <v>416800.7648</v>
      </c>
      <c r="C8917" s="3">
        <v>4832379.2817000002</v>
      </c>
      <c r="D8917" s="2">
        <v>698.63059999999996</v>
      </c>
      <c r="E8917" s="2" t="s">
        <v>360</v>
      </c>
      <c r="F8917" s="2" t="s">
        <v>74</v>
      </c>
      <c r="G8917" s="2" t="s">
        <v>150</v>
      </c>
      <c r="H8917" s="3">
        <f t="shared" si="695"/>
        <v>299.26480000000447</v>
      </c>
      <c r="I8917" s="3">
        <f t="shared" si="696"/>
        <v>609.28170000016689</v>
      </c>
      <c r="J8917" s="3">
        <f t="shared" si="697"/>
        <v>-11.969400000000064</v>
      </c>
      <c r="K8917" s="2">
        <f t="shared" si="698"/>
        <v>291.6525676193715</v>
      </c>
      <c r="L8917" s="2">
        <f t="shared" si="699"/>
        <v>612.9619811009195</v>
      </c>
    </row>
    <row r="8918" spans="1:12" x14ac:dyDescent="0.15">
      <c r="A8918" s="2">
        <v>8919</v>
      </c>
      <c r="B8918" s="3">
        <v>416813.85330000002</v>
      </c>
      <c r="C8918" s="3">
        <v>4832372.4654999999</v>
      </c>
      <c r="D8918" s="2">
        <v>698.31259999999997</v>
      </c>
      <c r="E8918" s="2" t="s">
        <v>360</v>
      </c>
      <c r="F8918" s="2" t="s">
        <v>75</v>
      </c>
      <c r="G8918" s="2" t="s">
        <v>150</v>
      </c>
      <c r="H8918" s="3">
        <f t="shared" si="695"/>
        <v>312.35330000001704</v>
      </c>
      <c r="I8918" s="3">
        <f t="shared" si="696"/>
        <v>602.46549999993294</v>
      </c>
      <c r="J8918" s="3">
        <f t="shared" si="697"/>
        <v>-12.287400000000048</v>
      </c>
      <c r="K8918" s="2">
        <f t="shared" si="698"/>
        <v>304.82495267461974</v>
      </c>
      <c r="L8918" s="2">
        <f t="shared" si="699"/>
        <v>606.30933601420452</v>
      </c>
    </row>
    <row r="8919" spans="1:12" x14ac:dyDescent="0.15">
      <c r="A8919" s="2">
        <v>8920</v>
      </c>
      <c r="B8919" s="3">
        <v>416826.78289999999</v>
      </c>
      <c r="C8919" s="3">
        <v>4832365.3609999996</v>
      </c>
      <c r="D8919" s="2">
        <v>698.37559999999996</v>
      </c>
      <c r="E8919" s="2" t="s">
        <v>360</v>
      </c>
      <c r="F8919" s="2" t="s">
        <v>76</v>
      </c>
      <c r="G8919" s="2" t="s">
        <v>150</v>
      </c>
      <c r="H8919" s="3">
        <f t="shared" si="695"/>
        <v>325.28289999999106</v>
      </c>
      <c r="I8919" s="3">
        <f t="shared" si="696"/>
        <v>595.36099999956787</v>
      </c>
      <c r="J8919" s="3">
        <f t="shared" si="697"/>
        <v>-12.22440000000006</v>
      </c>
      <c r="K8919" s="2">
        <f t="shared" si="698"/>
        <v>317.84204102858251</v>
      </c>
      <c r="L8919" s="2">
        <f t="shared" si="699"/>
        <v>599.36643408492148</v>
      </c>
    </row>
    <row r="8920" spans="1:12" x14ac:dyDescent="0.15">
      <c r="A8920" s="2">
        <v>8921</v>
      </c>
      <c r="B8920" s="3">
        <v>416839.54719999997</v>
      </c>
      <c r="C8920" s="3">
        <v>4832357.9720999999</v>
      </c>
      <c r="D8920" s="2">
        <v>698.30219999999997</v>
      </c>
      <c r="E8920" s="2" t="s">
        <v>360</v>
      </c>
      <c r="F8920" s="2" t="s">
        <v>77</v>
      </c>
      <c r="G8920" s="2" t="s">
        <v>150</v>
      </c>
      <c r="H8920" s="3">
        <f t="shared" si="695"/>
        <v>338.04719999997178</v>
      </c>
      <c r="I8920" s="3">
        <f t="shared" si="696"/>
        <v>587.97209999989718</v>
      </c>
      <c r="J8920" s="3">
        <f t="shared" si="697"/>
        <v>-12.297800000000052</v>
      </c>
      <c r="K8920" s="2">
        <f t="shared" si="698"/>
        <v>330.69738460062865</v>
      </c>
      <c r="L8920" s="2">
        <f t="shared" si="699"/>
        <v>592.13709529501182</v>
      </c>
    </row>
    <row r="8921" spans="1:12" x14ac:dyDescent="0.15">
      <c r="A8921" s="2">
        <v>8922</v>
      </c>
      <c r="B8921" s="3">
        <v>416852.13990000001</v>
      </c>
      <c r="C8921" s="3">
        <v>4832350.3027999997</v>
      </c>
      <c r="D8921" s="2">
        <v>698.12350000000004</v>
      </c>
      <c r="E8921" s="2" t="s">
        <v>360</v>
      </c>
      <c r="F8921" s="2" t="s">
        <v>99</v>
      </c>
      <c r="G8921" s="2" t="s">
        <v>150</v>
      </c>
      <c r="H8921" s="3">
        <f t="shared" si="695"/>
        <v>350.63990000000922</v>
      </c>
      <c r="I8921" s="3">
        <f t="shared" si="696"/>
        <v>580.3027999997139</v>
      </c>
      <c r="J8921" s="3">
        <f t="shared" si="697"/>
        <v>-12.476499999999987</v>
      </c>
      <c r="K8921" s="2">
        <f t="shared" si="698"/>
        <v>343.38463405683194</v>
      </c>
      <c r="L8921" s="2">
        <f t="shared" si="699"/>
        <v>584.62524086219537</v>
      </c>
    </row>
    <row r="8922" spans="1:12" x14ac:dyDescent="0.15">
      <c r="A8922" s="2">
        <v>8923</v>
      </c>
      <c r="B8922" s="3">
        <v>416864.55469999998</v>
      </c>
      <c r="C8922" s="3">
        <v>4832342.3573000003</v>
      </c>
      <c r="D8922" s="2">
        <v>698.30510000000004</v>
      </c>
      <c r="E8922" s="2" t="s">
        <v>360</v>
      </c>
      <c r="F8922" s="2" t="s">
        <v>95</v>
      </c>
      <c r="G8922" s="2" t="s">
        <v>150</v>
      </c>
      <c r="H8922" s="3">
        <f t="shared" si="695"/>
        <v>363.05469999997877</v>
      </c>
      <c r="I8922" s="3">
        <f t="shared" si="696"/>
        <v>572.35730000026524</v>
      </c>
      <c r="J8922" s="3">
        <f t="shared" si="697"/>
        <v>-12.294899999999984</v>
      </c>
      <c r="K8922" s="2">
        <f t="shared" si="698"/>
        <v>355.8974375719252</v>
      </c>
      <c r="L8922" s="2">
        <f t="shared" si="699"/>
        <v>576.83499199112896</v>
      </c>
    </row>
    <row r="8923" spans="1:12" x14ac:dyDescent="0.15">
      <c r="A8923" s="2">
        <v>8924</v>
      </c>
      <c r="B8923" s="3">
        <v>416876.78539999999</v>
      </c>
      <c r="C8923" s="3">
        <v>4832334.1398</v>
      </c>
      <c r="D8923" s="2">
        <v>698.42510000000004</v>
      </c>
      <c r="E8923" s="2" t="s">
        <v>360</v>
      </c>
      <c r="F8923" s="2" t="s">
        <v>78</v>
      </c>
      <c r="G8923" s="2" t="s">
        <v>150</v>
      </c>
      <c r="H8923" s="3">
        <f t="shared" si="695"/>
        <v>375.28539999999339</v>
      </c>
      <c r="I8923" s="3">
        <f t="shared" si="696"/>
        <v>564.13980000000447</v>
      </c>
      <c r="J8923" s="3">
        <f t="shared" si="697"/>
        <v>-12.17489999999998</v>
      </c>
      <c r="K8923" s="2">
        <f t="shared" si="698"/>
        <v>368.22954331315611</v>
      </c>
      <c r="L8923" s="2">
        <f t="shared" si="699"/>
        <v>568.77047112924606</v>
      </c>
    </row>
    <row r="8924" spans="1:12" x14ac:dyDescent="0.15">
      <c r="A8924" s="2">
        <v>8925</v>
      </c>
      <c r="B8924" s="3">
        <v>416888.82610000001</v>
      </c>
      <c r="C8924" s="3">
        <v>4832325.6547999997</v>
      </c>
      <c r="D8924" s="2">
        <v>698.66510000000005</v>
      </c>
      <c r="E8924" s="2" t="s">
        <v>360</v>
      </c>
      <c r="F8924" s="2" t="s">
        <v>79</v>
      </c>
      <c r="G8924" s="2" t="s">
        <v>150</v>
      </c>
      <c r="H8924" s="3">
        <f t="shared" si="695"/>
        <v>387.32610000000568</v>
      </c>
      <c r="I8924" s="3">
        <f t="shared" si="696"/>
        <v>555.65479999966919</v>
      </c>
      <c r="J8924" s="3">
        <f t="shared" si="697"/>
        <v>-11.934899999999971</v>
      </c>
      <c r="K8924" s="2">
        <f t="shared" si="698"/>
        <v>380.37499568760751</v>
      </c>
      <c r="L8924" s="2">
        <f t="shared" si="699"/>
        <v>560.43610443969385</v>
      </c>
    </row>
    <row r="8925" spans="1:12" x14ac:dyDescent="0.15">
      <c r="A8925" s="2">
        <v>8926</v>
      </c>
      <c r="B8925" s="3">
        <v>416900.67090000003</v>
      </c>
      <c r="C8925" s="3">
        <v>4832316.9068999998</v>
      </c>
      <c r="D8925" s="2">
        <v>698.55849999999998</v>
      </c>
      <c r="E8925" s="2" t="s">
        <v>360</v>
      </c>
      <c r="F8925" s="2" t="s">
        <v>80</v>
      </c>
      <c r="G8925" s="2" t="s">
        <v>150</v>
      </c>
      <c r="H8925" s="3">
        <f t="shared" si="695"/>
        <v>399.17090000002645</v>
      </c>
      <c r="I8925" s="3">
        <f t="shared" si="696"/>
        <v>546.90689999982715</v>
      </c>
      <c r="J8925" s="3">
        <f t="shared" si="697"/>
        <v>-12.041500000000042</v>
      </c>
      <c r="K8925" s="2">
        <f t="shared" si="698"/>
        <v>392.32783785685467</v>
      </c>
      <c r="L8925" s="2">
        <f t="shared" si="699"/>
        <v>551.83641807769231</v>
      </c>
    </row>
    <row r="8926" spans="1:12" x14ac:dyDescent="0.15">
      <c r="A8926" s="2">
        <v>8927</v>
      </c>
      <c r="B8926" s="3">
        <v>416912.31390000001</v>
      </c>
      <c r="C8926" s="3">
        <v>4832307.9007000001</v>
      </c>
      <c r="D8926" s="2">
        <v>698.38549999999998</v>
      </c>
      <c r="E8926" s="2" t="s">
        <v>360</v>
      </c>
      <c r="F8926" s="2" t="s">
        <v>81</v>
      </c>
      <c r="G8926" s="2" t="s">
        <v>150</v>
      </c>
      <c r="H8926" s="3">
        <f t="shared" si="695"/>
        <v>410.81390000000829</v>
      </c>
      <c r="I8926" s="3">
        <f t="shared" si="696"/>
        <v>537.90070000011474</v>
      </c>
      <c r="J8926" s="3">
        <f t="shared" si="697"/>
        <v>-12.214500000000044</v>
      </c>
      <c r="K8926" s="2">
        <f t="shared" si="698"/>
        <v>404.08211298242639</v>
      </c>
      <c r="L8926" s="2">
        <f t="shared" si="699"/>
        <v>542.9759381975299</v>
      </c>
    </row>
    <row r="8927" spans="1:12" x14ac:dyDescent="0.15">
      <c r="A8927" s="2">
        <v>8928</v>
      </c>
      <c r="B8927" s="3">
        <v>416923.74939999997</v>
      </c>
      <c r="C8927" s="3">
        <v>4832298.6410999997</v>
      </c>
      <c r="D8927" s="2">
        <v>698.44500000000005</v>
      </c>
      <c r="E8927" s="2" t="s">
        <v>360</v>
      </c>
      <c r="F8927" s="2" t="s">
        <v>82</v>
      </c>
      <c r="G8927" s="2" t="s">
        <v>150</v>
      </c>
      <c r="H8927" s="3">
        <f t="shared" si="695"/>
        <v>422.2493999999715</v>
      </c>
      <c r="I8927" s="3">
        <f t="shared" si="696"/>
        <v>528.64109999965876</v>
      </c>
      <c r="J8927" s="3">
        <f t="shared" si="697"/>
        <v>-12.154999999999973</v>
      </c>
      <c r="K8927" s="2">
        <f t="shared" si="698"/>
        <v>415.63206047370693</v>
      </c>
      <c r="L8927" s="2">
        <f t="shared" si="699"/>
        <v>533.85949342084939</v>
      </c>
    </row>
    <row r="8928" spans="1:12" x14ac:dyDescent="0.15">
      <c r="A8928" s="2">
        <v>8929</v>
      </c>
      <c r="B8928" s="3">
        <v>416934.9718</v>
      </c>
      <c r="C8928" s="3">
        <v>4832289.1330000004</v>
      </c>
      <c r="D8928" s="2">
        <v>698.89639999999997</v>
      </c>
      <c r="E8928" s="2" t="s">
        <v>360</v>
      </c>
      <c r="F8928" s="2" t="s">
        <v>83</v>
      </c>
      <c r="G8928" s="2" t="s">
        <v>150</v>
      </c>
      <c r="H8928" s="3">
        <f t="shared" si="695"/>
        <v>433.47179999999935</v>
      </c>
      <c r="I8928" s="3">
        <f t="shared" si="696"/>
        <v>519.13300000037998</v>
      </c>
      <c r="J8928" s="3">
        <f t="shared" si="697"/>
        <v>-11.703600000000051</v>
      </c>
      <c r="K8928" s="2">
        <f t="shared" si="698"/>
        <v>426.97201973235116</v>
      </c>
      <c r="L8928" s="2">
        <f t="shared" si="699"/>
        <v>524.491913617656</v>
      </c>
    </row>
    <row r="8929" spans="1:12" x14ac:dyDescent="0.15">
      <c r="A8929" s="2">
        <v>8930</v>
      </c>
      <c r="B8929" s="3">
        <v>416945.97590000002</v>
      </c>
      <c r="C8929" s="3">
        <v>4832279.3816</v>
      </c>
      <c r="D8929" s="2">
        <v>698.82</v>
      </c>
      <c r="E8929" s="2" t="s">
        <v>360</v>
      </c>
      <c r="F8929" s="2" t="s">
        <v>84</v>
      </c>
      <c r="G8929" s="2" t="s">
        <v>150</v>
      </c>
      <c r="H8929" s="3">
        <f t="shared" si="695"/>
        <v>444.47590000001946</v>
      </c>
      <c r="I8929" s="3">
        <f t="shared" si="696"/>
        <v>509.38159999996424</v>
      </c>
      <c r="J8929" s="3">
        <f t="shared" si="697"/>
        <v>-11.779999999999973</v>
      </c>
      <c r="K8929" s="2">
        <f t="shared" si="698"/>
        <v>438.09672639217769</v>
      </c>
      <c r="L8929" s="2">
        <f t="shared" si="699"/>
        <v>514.87833361271692</v>
      </c>
    </row>
    <row r="8930" spans="1:12" x14ac:dyDescent="0.15">
      <c r="A8930" s="2">
        <v>8931</v>
      </c>
      <c r="B8930" s="3">
        <v>416956.7562</v>
      </c>
      <c r="C8930" s="3">
        <v>4832269.392</v>
      </c>
      <c r="D8930" s="2">
        <v>698.70960000000002</v>
      </c>
      <c r="E8930" s="2" t="s">
        <v>360</v>
      </c>
      <c r="F8930" s="2" t="s">
        <v>85</v>
      </c>
      <c r="G8930" s="2" t="s">
        <v>150</v>
      </c>
      <c r="H8930" s="3">
        <f t="shared" si="695"/>
        <v>455.25620000000345</v>
      </c>
      <c r="I8930" s="3">
        <f t="shared" si="696"/>
        <v>499.39199999999255</v>
      </c>
      <c r="J8930" s="3">
        <f t="shared" si="697"/>
        <v>-11.8904</v>
      </c>
      <c r="K8930" s="2">
        <f t="shared" si="698"/>
        <v>449.00061735584075</v>
      </c>
      <c r="L8930" s="2">
        <f t="shared" si="699"/>
        <v>505.02378450574935</v>
      </c>
    </row>
    <row r="8931" spans="1:12" x14ac:dyDescent="0.15">
      <c r="A8931" s="2">
        <v>8932</v>
      </c>
      <c r="B8931" s="3">
        <v>416967.3075</v>
      </c>
      <c r="C8931" s="3">
        <v>4832259.1694999998</v>
      </c>
      <c r="D8931" s="2">
        <v>699.03390000000002</v>
      </c>
      <c r="E8931" s="2" t="s">
        <v>360</v>
      </c>
      <c r="F8931" s="2" t="s">
        <v>86</v>
      </c>
      <c r="G8931" s="2" t="s">
        <v>150</v>
      </c>
      <c r="H8931" s="3">
        <f t="shared" si="695"/>
        <v>465.80749999999534</v>
      </c>
      <c r="I8931" s="3">
        <f t="shared" si="696"/>
        <v>489.16949999984354</v>
      </c>
      <c r="J8931" s="3">
        <f t="shared" si="697"/>
        <v>-11.566100000000006</v>
      </c>
      <c r="K8931" s="2">
        <f t="shared" si="698"/>
        <v>459.67842701168638</v>
      </c>
      <c r="L8931" s="2">
        <f t="shared" si="699"/>
        <v>494.9335011154572</v>
      </c>
    </row>
    <row r="8932" spans="1:12" x14ac:dyDescent="0.15">
      <c r="A8932" s="2">
        <v>8933</v>
      </c>
      <c r="B8932" s="3">
        <v>416977.6249</v>
      </c>
      <c r="C8932" s="3">
        <v>4832248.7196000004</v>
      </c>
      <c r="D8932" s="2">
        <v>699.15369999999996</v>
      </c>
      <c r="E8932" s="2" t="s">
        <v>360</v>
      </c>
      <c r="F8932" s="2" t="s">
        <v>87</v>
      </c>
      <c r="G8932" s="2" t="s">
        <v>150</v>
      </c>
      <c r="H8932" s="3">
        <f t="shared" si="695"/>
        <v>476.12489999999525</v>
      </c>
      <c r="I8932" s="3">
        <f t="shared" si="696"/>
        <v>478.71960000041872</v>
      </c>
      <c r="J8932" s="3">
        <f t="shared" si="697"/>
        <v>-11.446300000000065</v>
      </c>
      <c r="K8932" s="2">
        <f t="shared" si="698"/>
        <v>470.12518723358954</v>
      </c>
      <c r="L8932" s="2">
        <f t="shared" si="699"/>
        <v>484.61292198325538</v>
      </c>
    </row>
    <row r="8933" spans="1:12" x14ac:dyDescent="0.15">
      <c r="A8933" s="2">
        <v>8934</v>
      </c>
      <c r="B8933" s="3">
        <v>416987.7035</v>
      </c>
      <c r="C8933" s="3">
        <v>4832238.0478999997</v>
      </c>
      <c r="D8933" s="2">
        <v>698.96349999999995</v>
      </c>
      <c r="E8933" s="2" t="s">
        <v>360</v>
      </c>
      <c r="F8933" s="2" t="s">
        <v>88</v>
      </c>
      <c r="G8933" s="2" t="s">
        <v>150</v>
      </c>
      <c r="H8933" s="3">
        <f t="shared" si="695"/>
        <v>486.20350000000326</v>
      </c>
      <c r="I8933" s="3">
        <f t="shared" si="696"/>
        <v>468.04789999965578</v>
      </c>
      <c r="J8933" s="3">
        <f t="shared" si="697"/>
        <v>-11.636500000000069</v>
      </c>
      <c r="K8933" s="2">
        <f t="shared" si="698"/>
        <v>480.33592864989413</v>
      </c>
      <c r="L8933" s="2">
        <f t="shared" si="699"/>
        <v>474.0675856398376</v>
      </c>
    </row>
    <row r="8934" spans="1:12" x14ac:dyDescent="0.15">
      <c r="A8934" s="2">
        <v>8935</v>
      </c>
      <c r="B8934" s="3">
        <v>416997.53850000002</v>
      </c>
      <c r="C8934" s="3">
        <v>4832227.1599000003</v>
      </c>
      <c r="D8934" s="2">
        <v>699.14769999999999</v>
      </c>
      <c r="E8934" s="2" t="s">
        <v>360</v>
      </c>
      <c r="F8934" s="2" t="s">
        <v>89</v>
      </c>
      <c r="G8934" s="2" t="s">
        <v>150</v>
      </c>
      <c r="H8934" s="3">
        <f t="shared" si="695"/>
        <v>496.03850000002421</v>
      </c>
      <c r="I8934" s="3">
        <f t="shared" si="696"/>
        <v>457.15990000031888</v>
      </c>
      <c r="J8934" s="3">
        <f t="shared" si="697"/>
        <v>-11.452300000000037</v>
      </c>
      <c r="K8934" s="2">
        <f t="shared" si="698"/>
        <v>490.30578312669917</v>
      </c>
      <c r="L8934" s="2">
        <f t="shared" si="699"/>
        <v>463.30293187404919</v>
      </c>
    </row>
    <row r="8935" spans="1:12" x14ac:dyDescent="0.15">
      <c r="A8935" s="2">
        <v>8936</v>
      </c>
      <c r="B8935" s="3">
        <v>417007.12520000001</v>
      </c>
      <c r="C8935" s="3">
        <v>4832216.0614999998</v>
      </c>
      <c r="D8935" s="2">
        <v>698.98879999999997</v>
      </c>
      <c r="E8935" s="2" t="s">
        <v>360</v>
      </c>
      <c r="F8935" s="2" t="s">
        <v>90</v>
      </c>
      <c r="G8935" s="2" t="s">
        <v>150</v>
      </c>
      <c r="H8935" s="3">
        <f t="shared" si="695"/>
        <v>505.6252000000095</v>
      </c>
      <c r="I8935" s="3">
        <f t="shared" si="696"/>
        <v>446.06149999983609</v>
      </c>
      <c r="J8935" s="3">
        <f t="shared" si="697"/>
        <v>-11.611200000000053</v>
      </c>
      <c r="K8935" s="2">
        <f t="shared" si="698"/>
        <v>500.02997754008771</v>
      </c>
      <c r="L8935" s="2">
        <f t="shared" si="699"/>
        <v>452.32480168393681</v>
      </c>
    </row>
    <row r="8936" spans="1:12" x14ac:dyDescent="0.15">
      <c r="A8936" s="2">
        <v>8937</v>
      </c>
      <c r="B8936" s="3">
        <v>417016.45919999998</v>
      </c>
      <c r="C8936" s="3">
        <v>4832204.7583999997</v>
      </c>
      <c r="D8936" s="2">
        <v>698.66079999999999</v>
      </c>
      <c r="E8936" s="2" t="s">
        <v>360</v>
      </c>
      <c r="F8936" s="2" t="s">
        <v>91</v>
      </c>
      <c r="G8936" s="2" t="s">
        <v>150</v>
      </c>
      <c r="H8936" s="3">
        <f t="shared" si="695"/>
        <v>514.95919999998296</v>
      </c>
      <c r="I8936" s="3">
        <f t="shared" si="696"/>
        <v>434.75839999970049</v>
      </c>
      <c r="J8936" s="3">
        <f t="shared" si="697"/>
        <v>-11.939200000000028</v>
      </c>
      <c r="K8936" s="2">
        <f t="shared" si="698"/>
        <v>509.50404123402791</v>
      </c>
      <c r="L8936" s="2">
        <f t="shared" si="699"/>
        <v>441.1388398238314</v>
      </c>
    </row>
    <row r="8937" spans="1:12" x14ac:dyDescent="0.15">
      <c r="A8937" s="2">
        <v>8938</v>
      </c>
      <c r="B8937" s="3">
        <v>417025.53619999997</v>
      </c>
      <c r="C8937" s="3">
        <v>4832193.2566</v>
      </c>
      <c r="D8937" s="2">
        <v>699.005</v>
      </c>
      <c r="E8937" s="2" t="s">
        <v>360</v>
      </c>
      <c r="F8937" s="2" t="s">
        <v>92</v>
      </c>
      <c r="G8937" s="2" t="s">
        <v>150</v>
      </c>
      <c r="H8937" s="3">
        <f t="shared" si="695"/>
        <v>524.03619999997318</v>
      </c>
      <c r="I8937" s="3">
        <f t="shared" si="696"/>
        <v>423.25659999996424</v>
      </c>
      <c r="J8937" s="3">
        <f t="shared" si="697"/>
        <v>-11.595000000000027</v>
      </c>
      <c r="K8937" s="2">
        <f t="shared" si="698"/>
        <v>518.72359980804958</v>
      </c>
      <c r="L8937" s="2">
        <f t="shared" si="699"/>
        <v>429.75099226891837</v>
      </c>
    </row>
    <row r="8938" spans="1:12" x14ac:dyDescent="0.15">
      <c r="A8938" s="2">
        <v>8939</v>
      </c>
      <c r="B8938" s="3">
        <v>417034.35190000001</v>
      </c>
      <c r="C8938" s="3">
        <v>4832181.5621999996</v>
      </c>
      <c r="D8938" s="2">
        <v>699.31809999999996</v>
      </c>
      <c r="E8938" s="2" t="s">
        <v>360</v>
      </c>
      <c r="F8938" s="2" t="s">
        <v>11</v>
      </c>
      <c r="G8938" s="2" t="s">
        <v>150</v>
      </c>
      <c r="H8938" s="3">
        <f t="shared" si="695"/>
        <v>532.85190000000875</v>
      </c>
      <c r="I8938" s="3">
        <f t="shared" si="696"/>
        <v>411.5621999995783</v>
      </c>
      <c r="J8938" s="3">
        <f t="shared" si="697"/>
        <v>-11.281900000000064</v>
      </c>
      <c r="K8938" s="2">
        <f t="shared" si="698"/>
        <v>527.6842776161285</v>
      </c>
      <c r="L8938" s="2">
        <f t="shared" si="699"/>
        <v>418.16730498552465</v>
      </c>
    </row>
    <row r="8939" spans="1:12" x14ac:dyDescent="0.15">
      <c r="A8939" s="2">
        <v>8940</v>
      </c>
      <c r="B8939" s="3">
        <v>417042.90230000002</v>
      </c>
      <c r="C8939" s="3">
        <v>4832169.6812000005</v>
      </c>
      <c r="D8939" s="2">
        <v>699.63580000000002</v>
      </c>
      <c r="E8939" s="2" t="s">
        <v>360</v>
      </c>
      <c r="F8939" s="2" t="s">
        <v>13</v>
      </c>
      <c r="G8939" s="2" t="s">
        <v>150</v>
      </c>
      <c r="H8939" s="3">
        <f t="shared" si="695"/>
        <v>541.40230000001611</v>
      </c>
      <c r="I8939" s="3">
        <f t="shared" si="696"/>
        <v>399.68120000045747</v>
      </c>
      <c r="J8939" s="3">
        <f t="shared" si="697"/>
        <v>-10.964200000000005</v>
      </c>
      <c r="K8939" s="2">
        <f t="shared" si="698"/>
        <v>536.38200023439651</v>
      </c>
      <c r="L8939" s="2">
        <f t="shared" si="699"/>
        <v>406.39372768740049</v>
      </c>
    </row>
    <row r="8940" spans="1:12" x14ac:dyDescent="0.15">
      <c r="A8940" s="2">
        <v>8941</v>
      </c>
      <c r="B8940" s="3">
        <v>417051.18369999999</v>
      </c>
      <c r="C8940" s="3">
        <v>4832157.6198000005</v>
      </c>
      <c r="D8940" s="2">
        <v>699.79849999999999</v>
      </c>
      <c r="E8940" s="2" t="s">
        <v>360</v>
      </c>
      <c r="F8940" s="2" t="s">
        <v>15</v>
      </c>
      <c r="G8940" s="2" t="s">
        <v>150</v>
      </c>
      <c r="H8940" s="3">
        <f t="shared" si="695"/>
        <v>549.68369999999413</v>
      </c>
      <c r="I8940" s="3">
        <f t="shared" si="696"/>
        <v>387.61980000045151</v>
      </c>
      <c r="J8940" s="3">
        <f t="shared" si="697"/>
        <v>-10.801500000000033</v>
      </c>
      <c r="K8940" s="2">
        <f t="shared" si="698"/>
        <v>544.8129907247004</v>
      </c>
      <c r="L8940" s="2">
        <f t="shared" si="699"/>
        <v>394.43641380542073</v>
      </c>
    </row>
    <row r="8941" spans="1:12" x14ac:dyDescent="0.15">
      <c r="A8941" s="2">
        <v>8942</v>
      </c>
      <c r="B8941" s="3">
        <v>417059.19209999999</v>
      </c>
      <c r="C8941" s="3">
        <v>4832145.3843999999</v>
      </c>
      <c r="D8941" s="2">
        <v>700.03330000000005</v>
      </c>
      <c r="E8941" s="2" t="s">
        <v>360</v>
      </c>
      <c r="F8941" s="2" t="s">
        <v>16</v>
      </c>
      <c r="G8941" s="2" t="s">
        <v>150</v>
      </c>
      <c r="H8941" s="3">
        <f t="shared" si="695"/>
        <v>557.69209999998566</v>
      </c>
      <c r="I8941" s="3">
        <f t="shared" si="696"/>
        <v>375.3843999998644</v>
      </c>
      <c r="J8941" s="3">
        <f t="shared" si="697"/>
        <v>-10.566699999999969</v>
      </c>
      <c r="K8941" s="2">
        <f t="shared" si="698"/>
        <v>552.97316968103723</v>
      </c>
      <c r="L8941" s="2">
        <f t="shared" si="699"/>
        <v>382.30171302069647</v>
      </c>
    </row>
    <row r="8942" spans="1:12" x14ac:dyDescent="0.15">
      <c r="A8942" s="2">
        <v>8943</v>
      </c>
      <c r="B8942" s="3">
        <v>417066.9241</v>
      </c>
      <c r="C8942" s="3">
        <v>4832132.9812000003</v>
      </c>
      <c r="D8942" s="2">
        <v>700.31179999999995</v>
      </c>
      <c r="E8942" s="2" t="s">
        <v>360</v>
      </c>
      <c r="F8942" s="2" t="s">
        <v>17</v>
      </c>
      <c r="G8942" s="2" t="s">
        <v>150</v>
      </c>
      <c r="H8942" s="3">
        <f t="shared" si="695"/>
        <v>565.42410000000382</v>
      </c>
      <c r="I8942" s="3">
        <f t="shared" si="696"/>
        <v>362.9812000002712</v>
      </c>
      <c r="J8942" s="3">
        <f t="shared" si="697"/>
        <v>-10.288200000000074</v>
      </c>
      <c r="K8942" s="2">
        <f t="shared" si="698"/>
        <v>560.85906014194939</v>
      </c>
      <c r="L8942" s="2">
        <f t="shared" si="699"/>
        <v>369.99578250453135</v>
      </c>
    </row>
    <row r="8943" spans="1:12" x14ac:dyDescent="0.15">
      <c r="A8943" s="2">
        <v>8944</v>
      </c>
      <c r="B8943" s="3">
        <v>417074.3763</v>
      </c>
      <c r="C8943" s="3">
        <v>4832120.4167999998</v>
      </c>
      <c r="D8943" s="2">
        <v>700.46780000000001</v>
      </c>
      <c r="E8943" s="2" t="s">
        <v>360</v>
      </c>
      <c r="F8943" s="2" t="s">
        <v>18</v>
      </c>
      <c r="G8943" s="2" t="s">
        <v>150</v>
      </c>
      <c r="H8943" s="3">
        <f t="shared" si="695"/>
        <v>572.87630000000354</v>
      </c>
      <c r="I8943" s="3">
        <f t="shared" si="696"/>
        <v>350.4167999997735</v>
      </c>
      <c r="J8943" s="3">
        <f t="shared" si="697"/>
        <v>-10.132200000000012</v>
      </c>
      <c r="K8943" s="2">
        <f t="shared" si="698"/>
        <v>568.46718016369255</v>
      </c>
      <c r="L8943" s="2">
        <f t="shared" si="699"/>
        <v>357.52517939372501</v>
      </c>
    </row>
    <row r="8944" spans="1:12" x14ac:dyDescent="0.15">
      <c r="A8944" s="2">
        <v>8945</v>
      </c>
      <c r="B8944" s="3">
        <v>417081.5453</v>
      </c>
      <c r="C8944" s="3">
        <v>4832107.6974999998</v>
      </c>
      <c r="D8944" s="2">
        <v>700.45429999999999</v>
      </c>
      <c r="E8944" s="2" t="s">
        <v>360</v>
      </c>
      <c r="F8944" s="2" t="s">
        <v>19</v>
      </c>
      <c r="G8944" s="2" t="s">
        <v>150</v>
      </c>
      <c r="H8944" s="3">
        <f t="shared" si="695"/>
        <v>580.04529999999795</v>
      </c>
      <c r="I8944" s="3">
        <f t="shared" si="696"/>
        <v>337.69749999977648</v>
      </c>
      <c r="J8944" s="3">
        <f t="shared" si="697"/>
        <v>-10.145700000000033</v>
      </c>
      <c r="K8944" s="2">
        <f t="shared" si="698"/>
        <v>575.79405153924324</v>
      </c>
      <c r="L8944" s="2">
        <f t="shared" si="699"/>
        <v>344.89616085165375</v>
      </c>
    </row>
    <row r="8945" spans="1:12" x14ac:dyDescent="0.15">
      <c r="A8945" s="2">
        <v>8946</v>
      </c>
      <c r="B8945" s="3">
        <v>417088.42810000002</v>
      </c>
      <c r="C8945" s="3">
        <v>4832094.8299000002</v>
      </c>
      <c r="D8945" s="2">
        <v>700.6191</v>
      </c>
      <c r="E8945" s="2" t="s">
        <v>360</v>
      </c>
      <c r="F8945" s="2" t="s">
        <v>20</v>
      </c>
      <c r="G8945" s="2" t="s">
        <v>150</v>
      </c>
      <c r="H8945" s="3">
        <f t="shared" si="695"/>
        <v>586.92810000001919</v>
      </c>
      <c r="I8945" s="3">
        <f t="shared" si="696"/>
        <v>324.82990000024438</v>
      </c>
      <c r="J8945" s="3">
        <f t="shared" si="697"/>
        <v>-9.9809000000000196</v>
      </c>
      <c r="K8945" s="2">
        <f t="shared" si="698"/>
        <v>582.83659229388172</v>
      </c>
      <c r="L8945" s="2">
        <f t="shared" si="699"/>
        <v>332.11528899925224</v>
      </c>
    </row>
    <row r="8946" spans="1:12" x14ac:dyDescent="0.15">
      <c r="A8946" s="2">
        <v>8947</v>
      </c>
      <c r="B8946" s="3">
        <v>417095.02159999998</v>
      </c>
      <c r="C8946" s="3">
        <v>4832081.8207</v>
      </c>
      <c r="D8946" s="2">
        <v>700.86320000000001</v>
      </c>
      <c r="E8946" s="2" t="s">
        <v>360</v>
      </c>
      <c r="F8946" s="2" t="s">
        <v>21</v>
      </c>
      <c r="G8946" s="2" t="s">
        <v>150</v>
      </c>
      <c r="H8946" s="3">
        <f t="shared" si="695"/>
        <v>593.52159999997821</v>
      </c>
      <c r="I8946" s="3">
        <f t="shared" si="696"/>
        <v>311.82070000004023</v>
      </c>
      <c r="J8946" s="3">
        <f t="shared" si="697"/>
        <v>-9.7368000000000166</v>
      </c>
      <c r="K8946" s="2">
        <f t="shared" si="698"/>
        <v>589.59161921496957</v>
      </c>
      <c r="L8946" s="2">
        <f t="shared" si="699"/>
        <v>319.18922470302704</v>
      </c>
    </row>
    <row r="8947" spans="1:12" x14ac:dyDescent="0.15">
      <c r="A8947" s="2">
        <v>8948</v>
      </c>
      <c r="B8947" s="3">
        <v>417101.32319999998</v>
      </c>
      <c r="C8947" s="3">
        <v>4832068.6764000002</v>
      </c>
      <c r="D8947" s="2">
        <v>701.04330000000004</v>
      </c>
      <c r="E8947" s="2" t="s">
        <v>360</v>
      </c>
      <c r="F8947" s="2" t="s">
        <v>22</v>
      </c>
      <c r="G8947" s="2" t="s">
        <v>150</v>
      </c>
      <c r="H8947" s="3">
        <f t="shared" si="695"/>
        <v>599.82319999998435</v>
      </c>
      <c r="I8947" s="3">
        <f t="shared" si="696"/>
        <v>298.67640000022948</v>
      </c>
      <c r="J8947" s="3">
        <f t="shared" si="697"/>
        <v>-9.556699999999978</v>
      </c>
      <c r="K8947" s="2">
        <f t="shared" si="698"/>
        <v>596.05645154238846</v>
      </c>
      <c r="L8947" s="2">
        <f t="shared" si="699"/>
        <v>306.12443507504366</v>
      </c>
    </row>
    <row r="8948" spans="1:12" x14ac:dyDescent="0.15">
      <c r="A8948" s="2">
        <v>8949</v>
      </c>
      <c r="B8948" s="3">
        <v>417107.33020000003</v>
      </c>
      <c r="C8948" s="3">
        <v>4832055.4038000004</v>
      </c>
      <c r="D8948" s="2">
        <v>701.12699999999995</v>
      </c>
      <c r="E8948" s="2" t="s">
        <v>360</v>
      </c>
      <c r="F8948" s="2" t="s">
        <v>23</v>
      </c>
      <c r="G8948" s="2" t="s">
        <v>150</v>
      </c>
      <c r="H8948" s="3">
        <f t="shared" si="695"/>
        <v>605.8302000000258</v>
      </c>
      <c r="I8948" s="3">
        <f t="shared" si="696"/>
        <v>285.4038000004366</v>
      </c>
      <c r="J8948" s="3">
        <f t="shared" si="697"/>
        <v>-9.47300000000007</v>
      </c>
      <c r="K8948" s="2">
        <f t="shared" si="698"/>
        <v>602.22830478697017</v>
      </c>
      <c r="L8948" s="2">
        <f t="shared" si="699"/>
        <v>292.92768595708492</v>
      </c>
    </row>
    <row r="8949" spans="1:12" x14ac:dyDescent="0.15">
      <c r="A8949" s="2">
        <v>8950</v>
      </c>
      <c r="B8949" s="3">
        <v>417113.04009999998</v>
      </c>
      <c r="C8949" s="3">
        <v>4832042.0097000003</v>
      </c>
      <c r="D8949" s="2">
        <v>701.6028</v>
      </c>
      <c r="E8949" s="2" t="s">
        <v>360</v>
      </c>
      <c r="F8949" s="2" t="s">
        <v>24</v>
      </c>
      <c r="G8949" s="2" t="s">
        <v>150</v>
      </c>
      <c r="H8949" s="3">
        <f t="shared" si="695"/>
        <v>611.54009999998379</v>
      </c>
      <c r="I8949" s="3">
        <f t="shared" si="696"/>
        <v>272.0097000002861</v>
      </c>
      <c r="J8949" s="3">
        <f t="shared" si="697"/>
        <v>-8.9972000000000207</v>
      </c>
      <c r="K8949" s="2">
        <f t="shared" si="698"/>
        <v>608.10459444392495</v>
      </c>
      <c r="L8949" s="2">
        <f t="shared" si="699"/>
        <v>279.605745682068</v>
      </c>
    </row>
    <row r="8950" spans="1:12" x14ac:dyDescent="0.15">
      <c r="A8950" s="2">
        <v>8951</v>
      </c>
      <c r="B8950" s="3">
        <v>417118.45059999998</v>
      </c>
      <c r="C8950" s="3">
        <v>4832028.5007999996</v>
      </c>
      <c r="D8950" s="2">
        <v>701.52419999999995</v>
      </c>
      <c r="E8950" s="2" t="s">
        <v>360</v>
      </c>
      <c r="F8950" s="2" t="s">
        <v>25</v>
      </c>
      <c r="G8950" s="2" t="s">
        <v>150</v>
      </c>
      <c r="H8950" s="3">
        <f t="shared" si="695"/>
        <v>616.95059999998193</v>
      </c>
      <c r="I8950" s="3">
        <f t="shared" si="696"/>
        <v>258.50079999957234</v>
      </c>
      <c r="J8950" s="3">
        <f t="shared" si="697"/>
        <v>-9.075800000000072</v>
      </c>
      <c r="K8950" s="2">
        <f t="shared" si="698"/>
        <v>613.68293723875604</v>
      </c>
      <c r="L8950" s="2">
        <f t="shared" si="699"/>
        <v>266.16528508197609</v>
      </c>
    </row>
    <row r="8951" spans="1:12" x14ac:dyDescent="0.15">
      <c r="A8951" s="2">
        <v>8952</v>
      </c>
      <c r="B8951" s="3">
        <v>417123.55959999998</v>
      </c>
      <c r="C8951" s="3">
        <v>4832014.8838999998</v>
      </c>
      <c r="D8951" s="2">
        <v>701.91039999999998</v>
      </c>
      <c r="E8951" s="2" t="s">
        <v>360</v>
      </c>
      <c r="F8951" s="2" t="s">
        <v>26</v>
      </c>
      <c r="G8951" s="2" t="s">
        <v>150</v>
      </c>
      <c r="H8951" s="3">
        <f t="shared" si="695"/>
        <v>622.05959999997867</v>
      </c>
      <c r="I8951" s="3">
        <f t="shared" si="696"/>
        <v>244.88389999978244</v>
      </c>
      <c r="J8951" s="3">
        <f t="shared" si="697"/>
        <v>-8.6896000000000413</v>
      </c>
      <c r="K8951" s="2">
        <f t="shared" si="698"/>
        <v>618.96114863569733</v>
      </c>
      <c r="L8951" s="2">
        <f t="shared" si="699"/>
        <v>252.61307747386138</v>
      </c>
    </row>
    <row r="8952" spans="1:12" x14ac:dyDescent="0.15">
      <c r="A8952" s="2">
        <v>8953</v>
      </c>
      <c r="B8952" s="3">
        <v>417128.36499999999</v>
      </c>
      <c r="C8952" s="3">
        <v>4832001.1659000004</v>
      </c>
      <c r="D8952" s="2">
        <v>702.09640000000002</v>
      </c>
      <c r="E8952" s="2" t="s">
        <v>360</v>
      </c>
      <c r="F8952" s="2" t="s">
        <v>27</v>
      </c>
      <c r="G8952" s="2" t="s">
        <v>150</v>
      </c>
      <c r="H8952" s="3">
        <f t="shared" si="695"/>
        <v>626.86499999999069</v>
      </c>
      <c r="I8952" s="3">
        <f t="shared" si="696"/>
        <v>231.16590000037104</v>
      </c>
      <c r="J8952" s="3">
        <f t="shared" si="697"/>
        <v>-8.5036000000000058</v>
      </c>
      <c r="K8952" s="2">
        <f t="shared" si="698"/>
        <v>623.93704285349872</v>
      </c>
      <c r="L8952" s="2">
        <f t="shared" si="699"/>
        <v>238.95599616498657</v>
      </c>
    </row>
    <row r="8953" spans="1:12" x14ac:dyDescent="0.15">
      <c r="A8953" s="2">
        <v>8954</v>
      </c>
      <c r="B8953" s="3">
        <v>417132.8651</v>
      </c>
      <c r="C8953" s="3">
        <v>4831987.3537999997</v>
      </c>
      <c r="D8953" s="2">
        <v>702.22149999999999</v>
      </c>
      <c r="E8953" s="2" t="s">
        <v>360</v>
      </c>
      <c r="F8953" s="2" t="s">
        <v>28</v>
      </c>
      <c r="G8953" s="2" t="s">
        <v>150</v>
      </c>
      <c r="H8953" s="3">
        <f t="shared" si="695"/>
        <v>631.36509999999544</v>
      </c>
      <c r="I8953" s="3">
        <f t="shared" si="696"/>
        <v>217.35379999969155</v>
      </c>
      <c r="J8953" s="3">
        <f t="shared" si="697"/>
        <v>-8.3785000000000309</v>
      </c>
      <c r="K8953" s="2">
        <f t="shared" si="698"/>
        <v>628.60883283428677</v>
      </c>
      <c r="L8953" s="2">
        <f t="shared" si="699"/>
        <v>225.20101943602691</v>
      </c>
    </row>
    <row r="8954" spans="1:12" x14ac:dyDescent="0.15">
      <c r="A8954" s="2">
        <v>8955</v>
      </c>
      <c r="B8954" s="3">
        <v>417137.05810000002</v>
      </c>
      <c r="C8954" s="3">
        <v>4831973.4543000003</v>
      </c>
      <c r="D8954" s="2">
        <v>702.31569999999999</v>
      </c>
      <c r="E8954" s="2" t="s">
        <v>360</v>
      </c>
      <c r="F8954" s="2" t="s">
        <v>105</v>
      </c>
      <c r="G8954" s="2" t="s">
        <v>150</v>
      </c>
      <c r="H8954" s="3">
        <f t="shared" si="695"/>
        <v>635.55810000002384</v>
      </c>
      <c r="I8954" s="3">
        <f t="shared" si="696"/>
        <v>203.4543000003323</v>
      </c>
      <c r="J8954" s="3">
        <f t="shared" si="697"/>
        <v>-8.2843000000000302</v>
      </c>
      <c r="K8954" s="2">
        <f t="shared" si="698"/>
        <v>632.97463526464969</v>
      </c>
      <c r="L8954" s="2">
        <f t="shared" si="699"/>
        <v>211.35482434959746</v>
      </c>
    </row>
    <row r="8955" spans="1:12" x14ac:dyDescent="0.15">
      <c r="A8955" s="2">
        <v>8956</v>
      </c>
      <c r="B8955" s="3">
        <v>417140.94260000001</v>
      </c>
      <c r="C8955" s="3">
        <v>4831959.4746000003</v>
      </c>
      <c r="D8955" s="2">
        <v>702.85910000000001</v>
      </c>
      <c r="E8955" s="2" t="s">
        <v>360</v>
      </c>
      <c r="F8955" s="2" t="s">
        <v>94</v>
      </c>
      <c r="G8955" s="2" t="s">
        <v>150</v>
      </c>
      <c r="H8955" s="3">
        <f t="shared" si="695"/>
        <v>639.44260000000941</v>
      </c>
      <c r="I8955" s="3">
        <f t="shared" si="696"/>
        <v>189.47460000030696</v>
      </c>
      <c r="J8955" s="3">
        <f t="shared" si="697"/>
        <v>-7.7409000000000106</v>
      </c>
      <c r="K8955" s="2">
        <f t="shared" si="698"/>
        <v>637.03296057226601</v>
      </c>
      <c r="L8955" s="2">
        <f t="shared" si="699"/>
        <v>197.42459290722158</v>
      </c>
    </row>
    <row r="8956" spans="1:12" x14ac:dyDescent="0.15">
      <c r="A8956" s="2">
        <v>8957</v>
      </c>
      <c r="B8956" s="3">
        <v>417144.51730000001</v>
      </c>
      <c r="C8956" s="3">
        <v>4831945.4214000003</v>
      </c>
      <c r="D8956" s="2">
        <v>702.99480000000005</v>
      </c>
      <c r="E8956" s="2" t="s">
        <v>360</v>
      </c>
      <c r="F8956" s="2" t="s">
        <v>29</v>
      </c>
      <c r="G8956" s="2" t="s">
        <v>150</v>
      </c>
      <c r="H8956" s="3">
        <f t="shared" si="695"/>
        <v>643.0173000000068</v>
      </c>
      <c r="I8956" s="3">
        <f t="shared" si="696"/>
        <v>175.42140000034124</v>
      </c>
      <c r="J8956" s="3">
        <f t="shared" si="697"/>
        <v>-7.605199999999968</v>
      </c>
      <c r="K8956" s="2">
        <f t="shared" si="698"/>
        <v>640.78242540498331</v>
      </c>
      <c r="L8956" s="2">
        <f t="shared" si="699"/>
        <v>183.41700839749137</v>
      </c>
    </row>
    <row r="8957" spans="1:12" x14ac:dyDescent="0.15">
      <c r="A8957" s="2">
        <v>8958</v>
      </c>
      <c r="B8957" s="3">
        <v>417147.78090000001</v>
      </c>
      <c r="C8957" s="3">
        <v>4831931.3017999995</v>
      </c>
      <c r="D8957" s="2">
        <v>703.2482</v>
      </c>
      <c r="E8957" s="2" t="s">
        <v>360</v>
      </c>
      <c r="F8957" s="2" t="s">
        <v>30</v>
      </c>
      <c r="G8957" s="2" t="s">
        <v>150</v>
      </c>
      <c r="H8957" s="3">
        <f t="shared" si="695"/>
        <v>646.28090000001248</v>
      </c>
      <c r="I8957" s="3">
        <f t="shared" si="696"/>
        <v>161.30179999954998</v>
      </c>
      <c r="J8957" s="3">
        <f t="shared" si="697"/>
        <v>-7.3518000000000256</v>
      </c>
      <c r="K8957" s="2">
        <f t="shared" si="698"/>
        <v>644.22164142834004</v>
      </c>
      <c r="L8957" s="2">
        <f t="shared" si="699"/>
        <v>169.33915407635746</v>
      </c>
    </row>
    <row r="8958" spans="1:12" x14ac:dyDescent="0.15">
      <c r="A8958" s="2">
        <v>8959</v>
      </c>
      <c r="B8958" s="3">
        <v>417150.73249999998</v>
      </c>
      <c r="C8958" s="3">
        <v>4831917.1228</v>
      </c>
      <c r="D8958" s="2">
        <v>703.28470000000004</v>
      </c>
      <c r="E8958" s="2" t="s">
        <v>360</v>
      </c>
      <c r="F8958" s="2" t="s">
        <v>31</v>
      </c>
      <c r="G8958" s="2" t="s">
        <v>12</v>
      </c>
      <c r="H8958" s="3">
        <f t="shared" si="695"/>
        <v>649.2324999999837</v>
      </c>
      <c r="I8958" s="3">
        <f t="shared" si="696"/>
        <v>147.12280000001192</v>
      </c>
      <c r="J8958" s="3">
        <f t="shared" si="697"/>
        <v>-7.3152999999999793</v>
      </c>
      <c r="K8958" s="2">
        <f t="shared" si="698"/>
        <v>647.34962152233572</v>
      </c>
      <c r="L8958" s="2">
        <f t="shared" si="699"/>
        <v>155.1980181927625</v>
      </c>
    </row>
    <row r="8959" spans="1:12" x14ac:dyDescent="0.15">
      <c r="A8959" s="2">
        <v>8960</v>
      </c>
      <c r="B8959" s="3">
        <v>417153.37109999999</v>
      </c>
      <c r="C8959" s="3">
        <v>4831902.8912000004</v>
      </c>
      <c r="D8959" s="2">
        <v>703.60569999999996</v>
      </c>
      <c r="E8959" s="2" t="s">
        <v>360</v>
      </c>
      <c r="F8959" s="2" t="s">
        <v>32</v>
      </c>
      <c r="G8959" s="2" t="s">
        <v>12</v>
      </c>
      <c r="H8959" s="3">
        <f t="shared" si="695"/>
        <v>651.87109999998938</v>
      </c>
      <c r="I8959" s="3">
        <f t="shared" si="696"/>
        <v>132.89120000042021</v>
      </c>
      <c r="J8959" s="3">
        <f t="shared" si="697"/>
        <v>-6.9943000000000666</v>
      </c>
      <c r="K8959" s="2">
        <f t="shared" si="698"/>
        <v>650.16528106601754</v>
      </c>
      <c r="L8959" s="2">
        <f t="shared" si="699"/>
        <v>141.00038776221243</v>
      </c>
    </row>
    <row r="8960" spans="1:12" x14ac:dyDescent="0.15">
      <c r="A8960" s="2">
        <v>8961</v>
      </c>
      <c r="B8960" s="3">
        <v>417155.6961</v>
      </c>
      <c r="C8960" s="3">
        <v>4831888.6141999997</v>
      </c>
      <c r="D8960" s="2">
        <v>703.81470000000002</v>
      </c>
      <c r="E8960" s="2" t="s">
        <v>360</v>
      </c>
      <c r="F8960" s="2" t="s">
        <v>33</v>
      </c>
      <c r="G8960" s="2" t="s">
        <v>12</v>
      </c>
      <c r="H8960" s="3">
        <f t="shared" si="695"/>
        <v>654.19610000000102</v>
      </c>
      <c r="I8960" s="3">
        <f t="shared" si="696"/>
        <v>118.61419999971986</v>
      </c>
      <c r="J8960" s="3">
        <f t="shared" si="697"/>
        <v>-6.7853000000000065</v>
      </c>
      <c r="K8960" s="2">
        <f t="shared" si="698"/>
        <v>652.66793042503036</v>
      </c>
      <c r="L8960" s="2">
        <f t="shared" si="699"/>
        <v>126.75345475170505</v>
      </c>
    </row>
    <row r="8961" spans="1:12" x14ac:dyDescent="0.15">
      <c r="A8961" s="2">
        <v>8962</v>
      </c>
      <c r="B8961" s="3">
        <v>417157.70689999999</v>
      </c>
      <c r="C8961" s="3">
        <v>4831874.2987000002</v>
      </c>
      <c r="D8961" s="2">
        <v>703.97299999999996</v>
      </c>
      <c r="E8961" s="2" t="s">
        <v>360</v>
      </c>
      <c r="F8961" s="2" t="s">
        <v>34</v>
      </c>
      <c r="G8961" s="2" t="s">
        <v>12</v>
      </c>
      <c r="H8961" s="3">
        <f t="shared" si="695"/>
        <v>656.20689999999013</v>
      </c>
      <c r="I8961" s="3">
        <f t="shared" si="696"/>
        <v>104.29870000015944</v>
      </c>
      <c r="J8961" s="3">
        <f t="shared" si="697"/>
        <v>-6.6270000000000664</v>
      </c>
      <c r="K8961" s="2">
        <f t="shared" si="698"/>
        <v>654.85688370168168</v>
      </c>
      <c r="L8961" s="2">
        <f t="shared" si="699"/>
        <v>112.46411115481411</v>
      </c>
    </row>
    <row r="8962" spans="1:12" x14ac:dyDescent="0.15">
      <c r="A8962" s="2">
        <v>8963</v>
      </c>
      <c r="B8962" s="3">
        <v>417159.4032</v>
      </c>
      <c r="C8962" s="3">
        <v>4831859.9516000003</v>
      </c>
      <c r="D8962" s="2">
        <v>704.21879999999999</v>
      </c>
      <c r="E8962" s="2" t="s">
        <v>360</v>
      </c>
      <c r="F8962" s="2" t="s">
        <v>35</v>
      </c>
      <c r="G8962" s="2" t="s">
        <v>12</v>
      </c>
      <c r="H8962" s="3">
        <f t="shared" si="695"/>
        <v>657.90320000000065</v>
      </c>
      <c r="I8962" s="3">
        <f t="shared" si="696"/>
        <v>89.95160000026226</v>
      </c>
      <c r="J8962" s="3">
        <f t="shared" si="697"/>
        <v>-6.3812000000000353</v>
      </c>
      <c r="K8962" s="2">
        <f t="shared" si="698"/>
        <v>656.73175497512523</v>
      </c>
      <c r="L8962" s="2">
        <f t="shared" si="699"/>
        <v>98.139252698092747</v>
      </c>
    </row>
    <row r="8963" spans="1:12" x14ac:dyDescent="0.15">
      <c r="A8963" s="2">
        <v>8964</v>
      </c>
      <c r="B8963" s="3">
        <v>417160.78470000002</v>
      </c>
      <c r="C8963" s="3">
        <v>4831845.58</v>
      </c>
      <c r="D8963" s="2">
        <v>704.48720000000003</v>
      </c>
      <c r="E8963" s="2" t="s">
        <v>360</v>
      </c>
      <c r="F8963" s="2" t="s">
        <v>36</v>
      </c>
      <c r="G8963" s="2" t="s">
        <v>12</v>
      </c>
      <c r="H8963" s="3">
        <f t="shared" ref="H8963:H9026" si="700">B8963-$H$1</f>
        <v>659.28470000001835</v>
      </c>
      <c r="I8963" s="3">
        <f t="shared" ref="I8963:I9026" si="701">C8963-$I$1</f>
        <v>75.580000000074506</v>
      </c>
      <c r="J8963" s="3">
        <f t="shared" ref="J8963:J9026" si="702">D8963-$J$1</f>
        <v>-6.1127999999999929</v>
      </c>
      <c r="K8963" s="2">
        <f t="shared" ref="K8963:K9026" si="703">COS($K$1)*H8963-SIN($K$1)*I8963</f>
        <v>658.29215583330176</v>
      </c>
      <c r="L8963" s="2">
        <f t="shared" ref="L8963:L9026" si="704">SIN($K$1)*H8963+COS($K$1)*I8963</f>
        <v>83.785975094101133</v>
      </c>
    </row>
    <row r="8964" spans="1:12" x14ac:dyDescent="0.15">
      <c r="A8964" s="2">
        <v>8965</v>
      </c>
      <c r="B8964" s="3">
        <v>417161.85129999998</v>
      </c>
      <c r="C8964" s="3">
        <v>4831831.1907000002</v>
      </c>
      <c r="D8964" s="2">
        <v>704.827</v>
      </c>
      <c r="E8964" s="2" t="s">
        <v>360</v>
      </c>
      <c r="F8964" s="2" t="s">
        <v>37</v>
      </c>
      <c r="G8964" s="2" t="s">
        <v>12</v>
      </c>
      <c r="H8964" s="3">
        <f t="shared" si="700"/>
        <v>660.35129999998026</v>
      </c>
      <c r="I8964" s="3">
        <f t="shared" si="701"/>
        <v>61.190700000151992</v>
      </c>
      <c r="J8964" s="3">
        <f t="shared" si="702"/>
        <v>-5.7730000000000246</v>
      </c>
      <c r="K8964" s="2">
        <f t="shared" si="703"/>
        <v>659.53790158528579</v>
      </c>
      <c r="L8964" s="2">
        <f t="shared" si="704"/>
        <v>69.411076570316595</v>
      </c>
    </row>
    <row r="8965" spans="1:12" x14ac:dyDescent="0.15">
      <c r="A8965" s="2">
        <v>8966</v>
      </c>
      <c r="B8965" s="3">
        <v>417162.60320000001</v>
      </c>
      <c r="C8965" s="3">
        <v>4831816.7906999998</v>
      </c>
      <c r="D8965" s="2">
        <v>704.81669999999997</v>
      </c>
      <c r="E8965" s="2" t="s">
        <v>360</v>
      </c>
      <c r="F8965" s="2" t="s">
        <v>38</v>
      </c>
      <c r="G8965" s="2" t="s">
        <v>12</v>
      </c>
      <c r="H8965" s="3">
        <f t="shared" si="700"/>
        <v>661.10320000001229</v>
      </c>
      <c r="I8965" s="3">
        <f t="shared" si="701"/>
        <v>46.790699999779463</v>
      </c>
      <c r="J8965" s="3">
        <f t="shared" si="702"/>
        <v>-5.7833000000000538</v>
      </c>
      <c r="K8965" s="2">
        <f t="shared" si="703"/>
        <v>660.46910502594812</v>
      </c>
      <c r="L8965" s="2">
        <f t="shared" si="704"/>
        <v>55.021559074136412</v>
      </c>
    </row>
    <row r="8966" spans="1:12" x14ac:dyDescent="0.15">
      <c r="A8966" s="2">
        <v>8967</v>
      </c>
      <c r="B8966" s="3">
        <v>417163.0405</v>
      </c>
      <c r="C8966" s="3">
        <v>4831802.3869000003</v>
      </c>
      <c r="D8966" s="2">
        <v>705.22339999999997</v>
      </c>
      <c r="E8966" s="2" t="s">
        <v>360</v>
      </c>
      <c r="F8966" s="2" t="s">
        <v>39</v>
      </c>
      <c r="G8966" s="2" t="s">
        <v>12</v>
      </c>
      <c r="H8966" s="3">
        <f t="shared" si="700"/>
        <v>661.54050000000279</v>
      </c>
      <c r="I8966" s="3">
        <f t="shared" si="701"/>
        <v>32.386900000274181</v>
      </c>
      <c r="J8966" s="3">
        <f t="shared" si="702"/>
        <v>-5.3766000000000531</v>
      </c>
      <c r="K8966" s="2">
        <f t="shared" si="703"/>
        <v>661.08578020322216</v>
      </c>
      <c r="L8966" s="2">
        <f t="shared" si="704"/>
        <v>40.624323317176888</v>
      </c>
    </row>
    <row r="8967" spans="1:12" x14ac:dyDescent="0.15">
      <c r="A8967" s="2">
        <v>8968</v>
      </c>
      <c r="B8967" s="3">
        <v>417163.16369999998</v>
      </c>
      <c r="C8967" s="3">
        <v>4831787.9863</v>
      </c>
      <c r="D8967" s="2">
        <v>705.65309999999999</v>
      </c>
      <c r="E8967" s="2" t="s">
        <v>360</v>
      </c>
      <c r="F8967" s="2" t="s">
        <v>40</v>
      </c>
      <c r="G8967" s="2" t="s">
        <v>12</v>
      </c>
      <c r="H8967" s="3">
        <f t="shared" si="700"/>
        <v>661.66369999997551</v>
      </c>
      <c r="I8967" s="3">
        <f t="shared" si="701"/>
        <v>17.986299999989569</v>
      </c>
      <c r="J8967" s="3">
        <f t="shared" si="702"/>
        <v>-4.9469000000000278</v>
      </c>
      <c r="K8967" s="2">
        <f t="shared" si="703"/>
        <v>661.38833988861552</v>
      </c>
      <c r="L8967" s="2">
        <f t="shared" si="704"/>
        <v>26.226374982606259</v>
      </c>
    </row>
    <row r="8968" spans="1:12" x14ac:dyDescent="0.15">
      <c r="A8968" s="2">
        <v>8969</v>
      </c>
      <c r="B8968" s="3">
        <v>417162.97340000002</v>
      </c>
      <c r="C8968" s="3">
        <v>4831773.5954999998</v>
      </c>
      <c r="D8968" s="2">
        <v>705.87109999999996</v>
      </c>
      <c r="E8968" s="2" t="s">
        <v>360</v>
      </c>
      <c r="F8968" s="2" t="s">
        <v>41</v>
      </c>
      <c r="G8968" s="2" t="s">
        <v>12</v>
      </c>
      <c r="H8968" s="3">
        <f t="shared" si="700"/>
        <v>661.47340000001714</v>
      </c>
      <c r="I8968" s="3">
        <f t="shared" si="701"/>
        <v>3.5954999998211861</v>
      </c>
      <c r="J8968" s="3">
        <f t="shared" si="702"/>
        <v>-4.7289000000000669</v>
      </c>
      <c r="K8968" s="2">
        <f t="shared" si="703"/>
        <v>661.37730182818154</v>
      </c>
      <c r="L8968" s="2">
        <f t="shared" si="704"/>
        <v>11.834321032733353</v>
      </c>
    </row>
    <row r="8969" spans="1:12" x14ac:dyDescent="0.15">
      <c r="A8969" s="2">
        <v>8970</v>
      </c>
      <c r="B8969" s="3">
        <v>417162.47009999998</v>
      </c>
      <c r="C8969" s="3">
        <v>4831759.2215999998</v>
      </c>
      <c r="D8969" s="2">
        <v>706.14110000000005</v>
      </c>
      <c r="E8969" s="2" t="s">
        <v>360</v>
      </c>
      <c r="F8969" s="2" t="s">
        <v>42</v>
      </c>
      <c r="G8969" s="2" t="s">
        <v>12</v>
      </c>
      <c r="H8969" s="3">
        <f t="shared" si="700"/>
        <v>660.97009999997681</v>
      </c>
      <c r="I8969" s="3">
        <f t="shared" si="701"/>
        <v>-10.778400000184774</v>
      </c>
      <c r="J8969" s="3">
        <f t="shared" si="702"/>
        <v>-4.4588999999999714</v>
      </c>
      <c r="K8969" s="2">
        <f t="shared" si="703"/>
        <v>661.05307754766432</v>
      </c>
      <c r="L8969" s="2">
        <f t="shared" si="704"/>
        <v>-2.5447328553406123</v>
      </c>
    </row>
    <row r="8970" spans="1:12" x14ac:dyDescent="0.15">
      <c r="A8970" s="2">
        <v>8971</v>
      </c>
      <c r="B8970" s="3">
        <v>417161.65470000001</v>
      </c>
      <c r="C8970" s="3">
        <v>4831744.8711999999</v>
      </c>
      <c r="D8970" s="2">
        <v>706.57079999999996</v>
      </c>
      <c r="E8970" s="2" t="s">
        <v>360</v>
      </c>
      <c r="F8970" s="2" t="s">
        <v>43</v>
      </c>
      <c r="G8970" s="2" t="s">
        <v>12</v>
      </c>
      <c r="H8970" s="3">
        <f t="shared" si="700"/>
        <v>660.15470000001369</v>
      </c>
      <c r="I8970" s="3">
        <f t="shared" si="701"/>
        <v>-25.128800000064075</v>
      </c>
      <c r="J8970" s="3">
        <f t="shared" si="702"/>
        <v>-4.0292000000000598</v>
      </c>
      <c r="K8970" s="2">
        <f t="shared" si="703"/>
        <v>660.41648476992827</v>
      </c>
      <c r="L8970" s="2">
        <f t="shared" si="704"/>
        <v>-16.904175983533648</v>
      </c>
    </row>
    <row r="8971" spans="1:12" x14ac:dyDescent="0.15">
      <c r="A8971" s="2">
        <v>8972</v>
      </c>
      <c r="B8971" s="3">
        <v>417160.52830000001</v>
      </c>
      <c r="C8971" s="3">
        <v>4831730.5511999996</v>
      </c>
      <c r="D8971" s="2">
        <v>706.78779999999995</v>
      </c>
      <c r="E8971" s="2" t="s">
        <v>360</v>
      </c>
      <c r="F8971" s="2" t="s">
        <v>44</v>
      </c>
      <c r="G8971" s="2" t="s">
        <v>12</v>
      </c>
      <c r="H8971" s="3">
        <f t="shared" si="700"/>
        <v>659.0283000000054</v>
      </c>
      <c r="I8971" s="3">
        <f t="shared" si="701"/>
        <v>-39.448800000362098</v>
      </c>
      <c r="J8971" s="3">
        <f t="shared" si="702"/>
        <v>-3.8122000000000753</v>
      </c>
      <c r="K8971" s="2">
        <f t="shared" si="703"/>
        <v>659.46853746534453</v>
      </c>
      <c r="L8971" s="2">
        <f t="shared" si="704"/>
        <v>-31.237095186413654</v>
      </c>
    </row>
    <row r="8972" spans="1:12" x14ac:dyDescent="0.15">
      <c r="A8972" s="2">
        <v>8973</v>
      </c>
      <c r="B8972" s="3">
        <v>417159.0919</v>
      </c>
      <c r="C8972" s="3">
        <v>4831716.2681999998</v>
      </c>
      <c r="D8972" s="2">
        <v>707.10130000000004</v>
      </c>
      <c r="E8972" s="2" t="s">
        <v>360</v>
      </c>
      <c r="F8972" s="2" t="s">
        <v>46</v>
      </c>
      <c r="G8972" s="2" t="s">
        <v>12</v>
      </c>
      <c r="H8972" s="3">
        <f t="shared" si="700"/>
        <v>657.59189999999944</v>
      </c>
      <c r="I8972" s="3">
        <f t="shared" si="701"/>
        <v>-53.731800000183284</v>
      </c>
      <c r="J8972" s="3">
        <f t="shared" si="702"/>
        <v>-3.4986999999999853</v>
      </c>
      <c r="K8972" s="2">
        <f t="shared" si="703"/>
        <v>658.21015334889682</v>
      </c>
      <c r="L8972" s="2">
        <f t="shared" si="704"/>
        <v>-45.536878519400943</v>
      </c>
    </row>
    <row r="8973" spans="1:12" x14ac:dyDescent="0.15">
      <c r="A8973" s="2">
        <v>8974</v>
      </c>
      <c r="B8973" s="3">
        <v>417157.3469</v>
      </c>
      <c r="C8973" s="3">
        <v>4831702.0289000003</v>
      </c>
      <c r="D8973" s="2">
        <v>707.32500000000005</v>
      </c>
      <c r="E8973" s="2" t="s">
        <v>360</v>
      </c>
      <c r="F8973" s="2" t="s">
        <v>47</v>
      </c>
      <c r="G8973" s="2" t="s">
        <v>12</v>
      </c>
      <c r="H8973" s="3">
        <f t="shared" si="700"/>
        <v>655.8469000000041</v>
      </c>
      <c r="I8973" s="3">
        <f t="shared" si="701"/>
        <v>-67.971099999733269</v>
      </c>
      <c r="J8973" s="3">
        <f t="shared" si="702"/>
        <v>-3.2749999999999773</v>
      </c>
      <c r="K8973" s="2">
        <f t="shared" si="703"/>
        <v>656.64264885894556</v>
      </c>
      <c r="L8973" s="2">
        <f t="shared" si="704"/>
        <v>-59.796809064503542</v>
      </c>
    </row>
    <row r="8974" spans="1:12" x14ac:dyDescent="0.15">
      <c r="A8974" s="2">
        <v>8975</v>
      </c>
      <c r="B8974" s="3">
        <v>417155.29470000003</v>
      </c>
      <c r="C8974" s="3">
        <v>4831687.84</v>
      </c>
      <c r="D8974" s="2">
        <v>707.58709999999996</v>
      </c>
      <c r="E8974" s="2" t="s">
        <v>360</v>
      </c>
      <c r="F8974" s="2" t="s">
        <v>48</v>
      </c>
      <c r="G8974" s="2" t="s">
        <v>12</v>
      </c>
      <c r="H8974" s="3">
        <f t="shared" si="700"/>
        <v>653.79470000002766</v>
      </c>
      <c r="I8974" s="3">
        <f t="shared" si="701"/>
        <v>-82.160000000149012</v>
      </c>
      <c r="J8974" s="3">
        <f t="shared" si="702"/>
        <v>-3.0129000000000588</v>
      </c>
      <c r="K8974" s="2">
        <f t="shared" si="703"/>
        <v>654.76734043386273</v>
      </c>
      <c r="L8974" s="2">
        <f t="shared" si="704"/>
        <v>-74.010169904660771</v>
      </c>
    </row>
    <row r="8975" spans="1:12" x14ac:dyDescent="0.15">
      <c r="A8975" s="2">
        <v>8976</v>
      </c>
      <c r="B8975" s="3">
        <v>417152.93670000002</v>
      </c>
      <c r="C8975" s="3">
        <v>4831673.7079999996</v>
      </c>
      <c r="D8975" s="2">
        <v>707.95719999999994</v>
      </c>
      <c r="E8975" s="2" t="s">
        <v>360</v>
      </c>
      <c r="F8975" s="2" t="s">
        <v>49</v>
      </c>
      <c r="G8975" s="2" t="s">
        <v>12</v>
      </c>
      <c r="H8975" s="3">
        <f t="shared" si="700"/>
        <v>651.43670000002021</v>
      </c>
      <c r="I8975" s="3">
        <f t="shared" si="701"/>
        <v>-96.292000000365078</v>
      </c>
      <c r="J8975" s="3">
        <f t="shared" si="702"/>
        <v>-2.6428000000000793</v>
      </c>
      <c r="K8975" s="2">
        <f t="shared" si="703"/>
        <v>652.5855470030707</v>
      </c>
      <c r="L8975" s="2">
        <f t="shared" si="704"/>
        <v>-88.170444105095385</v>
      </c>
    </row>
    <row r="8976" spans="1:12" x14ac:dyDescent="0.15">
      <c r="A8976" s="2">
        <v>8977</v>
      </c>
      <c r="B8976" s="3">
        <v>417150.27480000001</v>
      </c>
      <c r="C8976" s="3">
        <v>4831659.6394999996</v>
      </c>
      <c r="D8976" s="2">
        <v>708.15440000000001</v>
      </c>
      <c r="E8976" s="2" t="s">
        <v>360</v>
      </c>
      <c r="F8976" s="2" t="s">
        <v>50</v>
      </c>
      <c r="G8976" s="2" t="s">
        <v>12</v>
      </c>
      <c r="H8976" s="3">
        <f t="shared" si="700"/>
        <v>648.77480000001378</v>
      </c>
      <c r="I8976" s="3">
        <f t="shared" si="701"/>
        <v>-110.36050000041723</v>
      </c>
      <c r="J8976" s="3">
        <f t="shared" si="702"/>
        <v>-2.4456000000000131</v>
      </c>
      <c r="K8976" s="2">
        <f t="shared" si="703"/>
        <v>650.09908621173167</v>
      </c>
      <c r="L8976" s="2">
        <f t="shared" si="704"/>
        <v>-102.2710085120486</v>
      </c>
    </row>
    <row r="8977" spans="1:12" x14ac:dyDescent="0.15">
      <c r="A8977" s="2">
        <v>8978</v>
      </c>
      <c r="B8977" s="3">
        <v>417147.31069999997</v>
      </c>
      <c r="C8977" s="3">
        <v>4831645.6408000002</v>
      </c>
      <c r="D8977" s="2">
        <v>708.3433</v>
      </c>
      <c r="E8977" s="2" t="s">
        <v>360</v>
      </c>
      <c r="F8977" s="2" t="s">
        <v>51</v>
      </c>
      <c r="G8977" s="2" t="s">
        <v>12</v>
      </c>
      <c r="H8977" s="3">
        <f t="shared" si="700"/>
        <v>645.81069999997271</v>
      </c>
      <c r="I8977" s="3">
        <f t="shared" si="701"/>
        <v>-124.35919999983162</v>
      </c>
      <c r="J8977" s="3">
        <f t="shared" si="702"/>
        <v>-2.2567000000000235</v>
      </c>
      <c r="K8977" s="2">
        <f t="shared" si="703"/>
        <v>647.30957945715261</v>
      </c>
      <c r="L8977" s="2">
        <f t="shared" si="704"/>
        <v>-116.30554243911601</v>
      </c>
    </row>
    <row r="8978" spans="1:12" x14ac:dyDescent="0.15">
      <c r="A8978" s="2">
        <v>8979</v>
      </c>
      <c r="B8978" s="3">
        <v>417144.04639999999</v>
      </c>
      <c r="C8978" s="3">
        <v>4831631.7185000004</v>
      </c>
      <c r="D8978" s="2">
        <v>708.7328</v>
      </c>
      <c r="E8978" s="2" t="s">
        <v>360</v>
      </c>
      <c r="F8978" s="2" t="s">
        <v>52</v>
      </c>
      <c r="G8978" s="2" t="s">
        <v>12</v>
      </c>
      <c r="H8978" s="3">
        <f t="shared" si="700"/>
        <v>642.54639999999199</v>
      </c>
      <c r="I8978" s="3">
        <f t="shared" si="701"/>
        <v>-138.28149999957532</v>
      </c>
      <c r="J8978" s="3">
        <f t="shared" si="702"/>
        <v>-1.8672000000000253</v>
      </c>
      <c r="K8978" s="2">
        <f t="shared" si="703"/>
        <v>644.21894437681328</v>
      </c>
      <c r="L8978" s="2">
        <f t="shared" si="704"/>
        <v>-130.26742148790143</v>
      </c>
    </row>
    <row r="8979" spans="1:12" x14ac:dyDescent="0.15">
      <c r="A8979" s="2">
        <v>8980</v>
      </c>
      <c r="B8979" s="3">
        <v>417140.484</v>
      </c>
      <c r="C8979" s="3">
        <v>4831617.8788999999</v>
      </c>
      <c r="D8979" s="2">
        <v>709.202</v>
      </c>
      <c r="E8979" s="2" t="s">
        <v>360</v>
      </c>
      <c r="F8979" s="2" t="s">
        <v>53</v>
      </c>
      <c r="G8979" s="2" t="s">
        <v>12</v>
      </c>
      <c r="H8979" s="3">
        <f t="shared" si="700"/>
        <v>638.98399999999674</v>
      </c>
      <c r="I8979" s="3">
        <f t="shared" si="701"/>
        <v>-152.1211000001058</v>
      </c>
      <c r="J8979" s="3">
        <f t="shared" si="702"/>
        <v>-1.3980000000000246</v>
      </c>
      <c r="K8979" s="2">
        <f t="shared" si="703"/>
        <v>640.82920233696291</v>
      </c>
      <c r="L8979" s="2">
        <f t="shared" si="704"/>
        <v>-144.15031999066085</v>
      </c>
    </row>
    <row r="8980" spans="1:12" x14ac:dyDescent="0.15">
      <c r="A8980" s="2">
        <v>8981</v>
      </c>
      <c r="B8980" s="3">
        <v>417136.62579999998</v>
      </c>
      <c r="C8980" s="3">
        <v>4831604.1283</v>
      </c>
      <c r="D8980" s="2">
        <v>709.54920000000004</v>
      </c>
      <c r="E8980" s="2" t="s">
        <v>360</v>
      </c>
      <c r="F8980" s="2" t="s">
        <v>110</v>
      </c>
      <c r="G8980" s="2" t="s">
        <v>12</v>
      </c>
      <c r="H8980" s="3">
        <f t="shared" si="700"/>
        <v>635.12579999997979</v>
      </c>
      <c r="I8980" s="3">
        <f t="shared" si="701"/>
        <v>-165.87170000001788</v>
      </c>
      <c r="J8980" s="3">
        <f t="shared" si="702"/>
        <v>-1.0507999999999811</v>
      </c>
      <c r="K8980" s="2">
        <f t="shared" si="703"/>
        <v>637.14257468838014</v>
      </c>
      <c r="L8980" s="2">
        <f t="shared" si="704"/>
        <v>-157.94790978665125</v>
      </c>
    </row>
    <row r="8981" spans="1:12" x14ac:dyDescent="0.15">
      <c r="A8981" s="2">
        <v>8982</v>
      </c>
      <c r="B8981" s="3">
        <v>417132.47399999999</v>
      </c>
      <c r="C8981" s="3">
        <v>4831590.4727999996</v>
      </c>
      <c r="D8981" s="2">
        <v>709.80020000000002</v>
      </c>
      <c r="E8981" s="2" t="s">
        <v>360</v>
      </c>
      <c r="F8981" s="2" t="s">
        <v>154</v>
      </c>
      <c r="G8981" s="2" t="s">
        <v>12</v>
      </c>
      <c r="H8981" s="3">
        <f t="shared" si="700"/>
        <v>630.97399999998743</v>
      </c>
      <c r="I8981" s="3">
        <f t="shared" si="701"/>
        <v>-179.52720000036061</v>
      </c>
      <c r="J8981" s="3">
        <f t="shared" si="702"/>
        <v>-0.79980000000000473</v>
      </c>
      <c r="K8981" s="2">
        <f t="shared" si="703"/>
        <v>633.16118528082131</v>
      </c>
      <c r="L8981" s="2">
        <f t="shared" si="704"/>
        <v>-171.65406394763585</v>
      </c>
    </row>
    <row r="8982" spans="1:12" x14ac:dyDescent="0.15">
      <c r="A8982" s="2">
        <v>8983</v>
      </c>
      <c r="B8982" s="3">
        <v>417128.03129999997</v>
      </c>
      <c r="C8982" s="3">
        <v>4831576.9187000003</v>
      </c>
      <c r="D8982" s="2">
        <v>710.14739999999995</v>
      </c>
      <c r="E8982" s="2" t="s">
        <v>360</v>
      </c>
      <c r="F8982" s="2" t="s">
        <v>111</v>
      </c>
      <c r="G8982" s="2" t="s">
        <v>12</v>
      </c>
      <c r="H8982" s="3">
        <f t="shared" si="700"/>
        <v>626.53129999997327</v>
      </c>
      <c r="I8982" s="3">
        <f t="shared" si="701"/>
        <v>-193.0812999997288</v>
      </c>
      <c r="J8982" s="3">
        <f t="shared" si="702"/>
        <v>-0.45260000000007494</v>
      </c>
      <c r="K8982" s="2">
        <f t="shared" si="703"/>
        <v>628.88765543399586</v>
      </c>
      <c r="L8982" s="2">
        <f t="shared" si="704"/>
        <v>-185.26244933060067</v>
      </c>
    </row>
    <row r="8983" spans="1:12" x14ac:dyDescent="0.15">
      <c r="A8983" s="2">
        <v>8984</v>
      </c>
      <c r="B8983" s="3">
        <v>417123.30009999999</v>
      </c>
      <c r="C8983" s="3">
        <v>4831563.4720000001</v>
      </c>
      <c r="D8983" s="2">
        <v>710.37180000000001</v>
      </c>
      <c r="E8983" s="2" t="s">
        <v>360</v>
      </c>
      <c r="F8983" s="2" t="s">
        <v>112</v>
      </c>
      <c r="G8983" s="2" t="s">
        <v>12</v>
      </c>
      <c r="H8983" s="3">
        <f t="shared" si="700"/>
        <v>621.80009999999311</v>
      </c>
      <c r="I8983" s="3">
        <f t="shared" si="701"/>
        <v>-206.52799999993294</v>
      </c>
      <c r="J8983" s="3">
        <f t="shared" si="702"/>
        <v>-0.22820000000001528</v>
      </c>
      <c r="K8983" s="2">
        <f t="shared" si="703"/>
        <v>624.32431022773187</v>
      </c>
      <c r="L8983" s="2">
        <f t="shared" si="704"/>
        <v>-198.76703650917707</v>
      </c>
    </row>
    <row r="8984" spans="1:12" x14ac:dyDescent="0.15">
      <c r="A8984" s="2">
        <v>8985</v>
      </c>
      <c r="B8984" s="3">
        <v>417118.28330000001</v>
      </c>
      <c r="C8984" s="3">
        <v>4831550.1387</v>
      </c>
      <c r="D8984" s="2">
        <v>710.73429999999996</v>
      </c>
      <c r="E8984" s="2" t="s">
        <v>360</v>
      </c>
      <c r="F8984" s="2" t="s">
        <v>113</v>
      </c>
      <c r="G8984" s="2" t="s">
        <v>12</v>
      </c>
      <c r="H8984" s="3">
        <f t="shared" si="700"/>
        <v>616.78330000001006</v>
      </c>
      <c r="I8984" s="3">
        <f t="shared" si="701"/>
        <v>-219.86129999998957</v>
      </c>
      <c r="J8984" s="3">
        <f t="shared" si="702"/>
        <v>0.13429999999993925</v>
      </c>
      <c r="K8984" s="2">
        <f t="shared" si="703"/>
        <v>619.47397470294209</v>
      </c>
      <c r="L8984" s="2">
        <f t="shared" si="704"/>
        <v>-212.16178982636444</v>
      </c>
    </row>
    <row r="8985" spans="1:12" x14ac:dyDescent="0.15">
      <c r="A8985" s="2">
        <v>8986</v>
      </c>
      <c r="B8985" s="3">
        <v>417112.98359999998</v>
      </c>
      <c r="C8985" s="3">
        <v>4831536.9248000002</v>
      </c>
      <c r="D8985" s="2">
        <v>710.93209999999999</v>
      </c>
      <c r="E8985" s="2" t="s">
        <v>360</v>
      </c>
      <c r="F8985" s="2" t="s">
        <v>114</v>
      </c>
      <c r="G8985" s="2" t="s">
        <v>12</v>
      </c>
      <c r="H8985" s="3">
        <f t="shared" si="700"/>
        <v>611.48359999997774</v>
      </c>
      <c r="I8985" s="3">
        <f t="shared" si="701"/>
        <v>-233.07519999984652</v>
      </c>
      <c r="J8985" s="3">
        <f t="shared" si="702"/>
        <v>0.33209999999996853</v>
      </c>
      <c r="K8985" s="2">
        <f t="shared" si="703"/>
        <v>614.33927391605664</v>
      </c>
      <c r="L8985" s="2">
        <f t="shared" si="704"/>
        <v>-225.44067611722934</v>
      </c>
    </row>
    <row r="8986" spans="1:12" x14ac:dyDescent="0.15">
      <c r="A8986" s="2">
        <v>8987</v>
      </c>
      <c r="B8986" s="3">
        <v>417107.40409999999</v>
      </c>
      <c r="C8986" s="3">
        <v>4831523.8361999998</v>
      </c>
      <c r="D8986" s="2">
        <v>711.27449999999999</v>
      </c>
      <c r="E8986" s="2" t="s">
        <v>360</v>
      </c>
      <c r="F8986" s="2" t="s">
        <v>115</v>
      </c>
      <c r="G8986" s="2" t="s">
        <v>12</v>
      </c>
      <c r="H8986" s="3">
        <f t="shared" si="700"/>
        <v>605.90409999998519</v>
      </c>
      <c r="I8986" s="3">
        <f t="shared" si="701"/>
        <v>-246.16380000021309</v>
      </c>
      <c r="J8986" s="3">
        <f t="shared" si="702"/>
        <v>0.67449999999996635</v>
      </c>
      <c r="K8986" s="2">
        <f t="shared" si="703"/>
        <v>608.92323413818838</v>
      </c>
      <c r="L8986" s="2">
        <f t="shared" si="704"/>
        <v>-238.59775722756916</v>
      </c>
    </row>
    <row r="8987" spans="1:12" x14ac:dyDescent="0.15">
      <c r="A8987" s="2">
        <v>8988</v>
      </c>
      <c r="B8987" s="3">
        <v>417101.5478</v>
      </c>
      <c r="C8987" s="3">
        <v>4831510.8784999996</v>
      </c>
      <c r="D8987" s="2">
        <v>711.48069999999996</v>
      </c>
      <c r="E8987" s="2" t="s">
        <v>360</v>
      </c>
      <c r="F8987" s="2" t="s">
        <v>116</v>
      </c>
      <c r="G8987" s="2" t="s">
        <v>12</v>
      </c>
      <c r="H8987" s="3">
        <f t="shared" si="700"/>
        <v>600.04780000000028</v>
      </c>
      <c r="I8987" s="3">
        <f t="shared" si="701"/>
        <v>-259.12150000035763</v>
      </c>
      <c r="J8987" s="3">
        <f t="shared" si="702"/>
        <v>0.88069999999993342</v>
      </c>
      <c r="K8987" s="2">
        <f t="shared" si="703"/>
        <v>603.22878538477175</v>
      </c>
      <c r="L8987" s="2">
        <f t="shared" si="704"/>
        <v>-251.62739622403723</v>
      </c>
    </row>
    <row r="8988" spans="1:12" x14ac:dyDescent="0.15">
      <c r="A8988" s="2">
        <v>8989</v>
      </c>
      <c r="B8988" s="3">
        <v>417089.01779999997</v>
      </c>
      <c r="C8988" s="3">
        <v>4831485.3789999997</v>
      </c>
      <c r="D8988" s="2">
        <v>712.11270000000002</v>
      </c>
      <c r="E8988" s="2" t="s">
        <v>360</v>
      </c>
      <c r="F8988" s="2" t="s">
        <v>118</v>
      </c>
      <c r="G8988" s="2" t="s">
        <v>12</v>
      </c>
      <c r="H8988" s="3">
        <f t="shared" si="700"/>
        <v>587.51779999997234</v>
      </c>
      <c r="I8988" s="3">
        <f t="shared" si="701"/>
        <v>-284.62100000027567</v>
      </c>
      <c r="J8988" s="3">
        <f t="shared" si="702"/>
        <v>1.5126999999999953</v>
      </c>
      <c r="K8988" s="2">
        <f t="shared" si="703"/>
        <v>591.01737097100272</v>
      </c>
      <c r="L8988" s="2">
        <f t="shared" si="704"/>
        <v>-277.28098775157412</v>
      </c>
    </row>
    <row r="8989" spans="1:12" x14ac:dyDescent="0.15">
      <c r="A8989" s="2">
        <v>8990</v>
      </c>
      <c r="B8989" s="3">
        <v>417082.35080000001</v>
      </c>
      <c r="C8989" s="3">
        <v>4831472.8482999997</v>
      </c>
      <c r="D8989" s="2">
        <v>712.31219999999996</v>
      </c>
      <c r="E8989" s="2" t="s">
        <v>360</v>
      </c>
      <c r="F8989" s="2" t="s">
        <v>119</v>
      </c>
      <c r="G8989" s="2" t="s">
        <v>12</v>
      </c>
      <c r="H8989" s="3">
        <f t="shared" si="700"/>
        <v>580.85080000001471</v>
      </c>
      <c r="I8989" s="3">
        <f t="shared" si="701"/>
        <v>-297.15170000027865</v>
      </c>
      <c r="J8989" s="3">
        <f t="shared" si="702"/>
        <v>1.7121999999999389</v>
      </c>
      <c r="K8989" s="2">
        <f t="shared" si="703"/>
        <v>584.50696653295563</v>
      </c>
      <c r="L8989" s="2">
        <f t="shared" si="704"/>
        <v>-289.89375769090816</v>
      </c>
    </row>
    <row r="8990" spans="1:12" x14ac:dyDescent="0.15">
      <c r="A8990" s="2">
        <v>8991</v>
      </c>
      <c r="B8990" s="3">
        <v>417075.42050000001</v>
      </c>
      <c r="C8990" s="3">
        <v>4831460.4708000002</v>
      </c>
      <c r="D8990" s="2">
        <v>712.59289999999999</v>
      </c>
      <c r="E8990" s="2" t="s">
        <v>360</v>
      </c>
      <c r="F8990" s="2" t="s">
        <v>120</v>
      </c>
      <c r="G8990" s="2" t="s">
        <v>12</v>
      </c>
      <c r="H8990" s="3">
        <f t="shared" si="700"/>
        <v>573.92050000000745</v>
      </c>
      <c r="I8990" s="3">
        <f t="shared" si="701"/>
        <v>-309.52919999975711</v>
      </c>
      <c r="J8990" s="3">
        <f t="shared" si="702"/>
        <v>1.9928999999999633</v>
      </c>
      <c r="K8990" s="2">
        <f t="shared" si="703"/>
        <v>577.73137431040846</v>
      </c>
      <c r="L8990" s="2">
        <f t="shared" si="704"/>
        <v>-302.35661909433185</v>
      </c>
    </row>
    <row r="8991" spans="1:12" x14ac:dyDescent="0.15">
      <c r="A8991" s="2">
        <v>8992</v>
      </c>
      <c r="B8991" s="3">
        <v>417068.2304</v>
      </c>
      <c r="C8991" s="3">
        <v>4831448.2521000002</v>
      </c>
      <c r="D8991" s="2">
        <v>713.07259999999997</v>
      </c>
      <c r="E8991" s="2" t="s">
        <v>360</v>
      </c>
      <c r="F8991" s="2" t="s">
        <v>121</v>
      </c>
      <c r="G8991" s="2" t="s">
        <v>12</v>
      </c>
      <c r="H8991" s="3">
        <f t="shared" si="700"/>
        <v>566.73040000000037</v>
      </c>
      <c r="I8991" s="3">
        <f t="shared" si="701"/>
        <v>-321.74789999984205</v>
      </c>
      <c r="J8991" s="3">
        <f t="shared" si="702"/>
        <v>2.4725999999999431</v>
      </c>
      <c r="K8991" s="2">
        <f t="shared" si="703"/>
        <v>570.69402428011358</v>
      </c>
      <c r="L8991" s="2">
        <f t="shared" si="704"/>
        <v>-314.6639288025209</v>
      </c>
    </row>
    <row r="8992" spans="1:12" x14ac:dyDescent="0.15">
      <c r="A8992" s="2">
        <v>8993</v>
      </c>
      <c r="B8992" s="3">
        <v>417060.7844</v>
      </c>
      <c r="C8992" s="3">
        <v>4831436.1972000003</v>
      </c>
      <c r="D8992" s="2">
        <v>713.33960000000002</v>
      </c>
      <c r="E8992" s="2" t="s">
        <v>360</v>
      </c>
      <c r="F8992" s="2" t="s">
        <v>122</v>
      </c>
      <c r="G8992" s="2" t="s">
        <v>12</v>
      </c>
      <c r="H8992" s="3">
        <f t="shared" si="700"/>
        <v>559.2844000000041</v>
      </c>
      <c r="I8992" s="3">
        <f t="shared" si="701"/>
        <v>-333.8027999997139</v>
      </c>
      <c r="J8992" s="3">
        <f t="shared" si="702"/>
        <v>2.7395999999999958</v>
      </c>
      <c r="K8992" s="2">
        <f t="shared" si="703"/>
        <v>563.39875386113681</v>
      </c>
      <c r="L8992" s="2">
        <f t="shared" si="704"/>
        <v>-326.81063862538474</v>
      </c>
    </row>
    <row r="8993" spans="1:12" x14ac:dyDescent="0.15">
      <c r="A8993" s="2">
        <v>8994</v>
      </c>
      <c r="B8993" s="3">
        <v>417053.08620000002</v>
      </c>
      <c r="C8993" s="3">
        <v>4831424.3114999998</v>
      </c>
      <c r="D8993" s="2">
        <v>713.58929999999998</v>
      </c>
      <c r="E8993" s="2" t="s">
        <v>360</v>
      </c>
      <c r="F8993" s="2" t="s">
        <v>123</v>
      </c>
      <c r="G8993" s="2" t="s">
        <v>12</v>
      </c>
      <c r="H8993" s="3">
        <f t="shared" si="700"/>
        <v>551.58620000001974</v>
      </c>
      <c r="I8993" s="3">
        <f t="shared" si="701"/>
        <v>-345.68850000016391</v>
      </c>
      <c r="J8993" s="3">
        <f t="shared" si="702"/>
        <v>2.9892999999999574</v>
      </c>
      <c r="K8993" s="2">
        <f t="shared" si="703"/>
        <v>555.84919550579821</v>
      </c>
      <c r="L8993" s="2">
        <f t="shared" si="704"/>
        <v>-338.79130289660918</v>
      </c>
    </row>
    <row r="8994" spans="1:12" x14ac:dyDescent="0.15">
      <c r="A8994" s="2">
        <v>8995</v>
      </c>
      <c r="B8994" s="3">
        <v>417045.1397</v>
      </c>
      <c r="C8994" s="3">
        <v>4831412.5998999998</v>
      </c>
      <c r="D8994" s="2">
        <v>713.82690000000002</v>
      </c>
      <c r="E8994" s="2" t="s">
        <v>360</v>
      </c>
      <c r="F8994" s="2" t="s">
        <v>124</v>
      </c>
      <c r="G8994" s="2" t="s">
        <v>12</v>
      </c>
      <c r="H8994" s="3">
        <f t="shared" si="700"/>
        <v>543.63969999999972</v>
      </c>
      <c r="I8994" s="3">
        <f t="shared" si="701"/>
        <v>-357.40010000020266</v>
      </c>
      <c r="J8994" s="3">
        <f t="shared" si="702"/>
        <v>3.2269000000000005</v>
      </c>
      <c r="K8994" s="2">
        <f t="shared" si="703"/>
        <v>548.04918787867132</v>
      </c>
      <c r="L8994" s="2">
        <f t="shared" si="704"/>
        <v>-350.60097341817709</v>
      </c>
    </row>
    <row r="8995" spans="1:12" x14ac:dyDescent="0.15">
      <c r="A8995" s="2">
        <v>8996</v>
      </c>
      <c r="B8995" s="3">
        <v>417036.94900000002</v>
      </c>
      <c r="C8995" s="3">
        <v>4831401.0675999997</v>
      </c>
      <c r="D8995" s="2">
        <v>714.00720000000001</v>
      </c>
      <c r="E8995" s="2" t="s">
        <v>360</v>
      </c>
      <c r="F8995" s="2" t="s">
        <v>125</v>
      </c>
      <c r="G8995" s="2" t="s">
        <v>12</v>
      </c>
      <c r="H8995" s="3">
        <f t="shared" si="700"/>
        <v>535.44900000002235</v>
      </c>
      <c r="I8995" s="3">
        <f t="shared" si="701"/>
        <v>-368.93240000028163</v>
      </c>
      <c r="J8995" s="3">
        <f t="shared" si="702"/>
        <v>3.4071999999999889</v>
      </c>
      <c r="K8995" s="2">
        <f t="shared" si="703"/>
        <v>540.00276589225507</v>
      </c>
      <c r="L8995" s="2">
        <f t="shared" si="704"/>
        <v>-362.23439952564718</v>
      </c>
    </row>
    <row r="8996" spans="1:12" x14ac:dyDescent="0.15">
      <c r="A8996" s="2">
        <v>8997</v>
      </c>
      <c r="B8996" s="3">
        <v>417028.51819999999</v>
      </c>
      <c r="C8996" s="3">
        <v>4831389.7193</v>
      </c>
      <c r="D8996" s="2">
        <v>714.31380000000001</v>
      </c>
      <c r="E8996" s="2" t="s">
        <v>360</v>
      </c>
      <c r="F8996" s="2" t="s">
        <v>126</v>
      </c>
      <c r="G8996" s="2" t="s">
        <v>12</v>
      </c>
      <c r="H8996" s="3">
        <f t="shared" si="700"/>
        <v>527.01819999999134</v>
      </c>
      <c r="I8996" s="3">
        <f t="shared" si="701"/>
        <v>-380.28070000000298</v>
      </c>
      <c r="J8996" s="3">
        <f t="shared" si="702"/>
        <v>3.713799999999992</v>
      </c>
      <c r="K8996" s="2">
        <f t="shared" si="703"/>
        <v>531.71397068670194</v>
      </c>
      <c r="L8996" s="2">
        <f t="shared" si="704"/>
        <v>-373.68683051494361</v>
      </c>
    </row>
    <row r="8997" spans="1:12" x14ac:dyDescent="0.15">
      <c r="A8997" s="2">
        <v>8998</v>
      </c>
      <c r="B8997" s="3">
        <v>417019.85139999999</v>
      </c>
      <c r="C8997" s="3">
        <v>4831378.5598999998</v>
      </c>
      <c r="D8997" s="2">
        <v>714.85260000000005</v>
      </c>
      <c r="E8997" s="2" t="s">
        <v>360</v>
      </c>
      <c r="F8997" s="2" t="s">
        <v>127</v>
      </c>
      <c r="G8997" s="2" t="s">
        <v>12</v>
      </c>
      <c r="H8997" s="3">
        <f t="shared" si="700"/>
        <v>518.35139999998501</v>
      </c>
      <c r="I8997" s="3">
        <f t="shared" si="701"/>
        <v>-391.44010000023991</v>
      </c>
      <c r="J8997" s="3">
        <f t="shared" si="702"/>
        <v>4.2526000000000295</v>
      </c>
      <c r="K8997" s="2">
        <f t="shared" si="703"/>
        <v>523.18684091121963</v>
      </c>
      <c r="L8997" s="2">
        <f t="shared" si="704"/>
        <v>-384.95331569877459</v>
      </c>
    </row>
    <row r="8998" spans="1:12" x14ac:dyDescent="0.15">
      <c r="A8998" s="2">
        <v>8999</v>
      </c>
      <c r="B8998" s="3">
        <v>417010.95289999997</v>
      </c>
      <c r="C8998" s="3">
        <v>4831367.5941000003</v>
      </c>
      <c r="D8998" s="2">
        <v>715.0453</v>
      </c>
      <c r="E8998" s="2" t="s">
        <v>360</v>
      </c>
      <c r="F8998" s="2" t="s">
        <v>128</v>
      </c>
      <c r="G8998" s="2" t="s">
        <v>12</v>
      </c>
      <c r="H8998" s="3">
        <f t="shared" si="700"/>
        <v>509.45289999997476</v>
      </c>
      <c r="I8998" s="3">
        <f t="shared" si="701"/>
        <v>-402.40589999966323</v>
      </c>
      <c r="J8998" s="3">
        <f t="shared" si="702"/>
        <v>4.4452999999999747</v>
      </c>
      <c r="K8998" s="2">
        <f t="shared" si="703"/>
        <v>514.42561769050212</v>
      </c>
      <c r="L8998" s="2">
        <f t="shared" si="704"/>
        <v>-396.02910188099634</v>
      </c>
    </row>
    <row r="8999" spans="1:12" x14ac:dyDescent="0.15">
      <c r="A8999" s="2">
        <v>9000</v>
      </c>
      <c r="B8999" s="3">
        <v>417001.8272</v>
      </c>
      <c r="C8999" s="3">
        <v>4831356.8265000004</v>
      </c>
      <c r="D8999" s="2">
        <v>715.6567</v>
      </c>
      <c r="E8999" s="2" t="s">
        <v>360</v>
      </c>
      <c r="F8999" s="2" t="s">
        <v>129</v>
      </c>
      <c r="G8999" s="2" t="s">
        <v>12</v>
      </c>
      <c r="H8999" s="3">
        <f t="shared" si="700"/>
        <v>500.32719999999972</v>
      </c>
      <c r="I8999" s="3">
        <f t="shared" si="701"/>
        <v>-413.17349999956787</v>
      </c>
      <c r="J8999" s="3">
        <f t="shared" si="702"/>
        <v>5.056699999999978</v>
      </c>
      <c r="K8999" s="2">
        <f t="shared" si="703"/>
        <v>505.43474337939648</v>
      </c>
      <c r="L8999" s="2">
        <f t="shared" si="704"/>
        <v>-406.90953336919529</v>
      </c>
    </row>
    <row r="9000" spans="1:12" x14ac:dyDescent="0.15">
      <c r="A9000" s="2">
        <v>9001</v>
      </c>
      <c r="B9000" s="3">
        <v>416992.47859999997</v>
      </c>
      <c r="C9000" s="3">
        <v>4831346.2615</v>
      </c>
      <c r="D9000" s="2">
        <v>716.01080000000002</v>
      </c>
      <c r="E9000" s="2" t="s">
        <v>360</v>
      </c>
      <c r="F9000" s="2" t="s">
        <v>130</v>
      </c>
      <c r="G9000" s="2" t="s">
        <v>12</v>
      </c>
      <c r="H9000" s="3">
        <f t="shared" si="700"/>
        <v>490.97859999997308</v>
      </c>
      <c r="I9000" s="3">
        <f t="shared" si="701"/>
        <v>-423.73849999997765</v>
      </c>
      <c r="J9000" s="3">
        <f t="shared" si="702"/>
        <v>5.4107999999999947</v>
      </c>
      <c r="K9000" s="2">
        <f t="shared" si="703"/>
        <v>496.21846283925873</v>
      </c>
      <c r="L9000" s="2">
        <f t="shared" si="704"/>
        <v>-417.59015694530899</v>
      </c>
    </row>
    <row r="9001" spans="1:12" x14ac:dyDescent="0.15">
      <c r="A9001" s="2">
        <v>9002</v>
      </c>
      <c r="B9001" s="3">
        <v>416982.9117</v>
      </c>
      <c r="C9001" s="3">
        <v>4831335.9035999998</v>
      </c>
      <c r="D9001" s="2">
        <v>716.30790000000002</v>
      </c>
      <c r="E9001" s="2" t="s">
        <v>360</v>
      </c>
      <c r="F9001" s="2" t="s">
        <v>131</v>
      </c>
      <c r="G9001" s="2" t="s">
        <v>12</v>
      </c>
      <c r="H9001" s="3">
        <f t="shared" si="700"/>
        <v>481.41169999999693</v>
      </c>
      <c r="I9001" s="3">
        <f t="shared" si="701"/>
        <v>-434.09640000015497</v>
      </c>
      <c r="J9001" s="3">
        <f t="shared" si="702"/>
        <v>5.7078999999999951</v>
      </c>
      <c r="K9001" s="2">
        <f t="shared" si="703"/>
        <v>486.78131966278414</v>
      </c>
      <c r="L9001" s="2">
        <f t="shared" si="704"/>
        <v>-428.06641566156526</v>
      </c>
    </row>
    <row r="9002" spans="1:12" x14ac:dyDescent="0.15">
      <c r="A9002" s="2">
        <v>9003</v>
      </c>
      <c r="B9002" s="3">
        <v>416973.13099999999</v>
      </c>
      <c r="C9002" s="3">
        <v>4831325.7571</v>
      </c>
      <c r="D9002" s="2">
        <v>716.62310000000002</v>
      </c>
      <c r="E9002" s="2" t="s">
        <v>360</v>
      </c>
      <c r="F9002" s="2" t="s">
        <v>133</v>
      </c>
      <c r="G9002" s="2" t="s">
        <v>12</v>
      </c>
      <c r="H9002" s="3">
        <f t="shared" si="700"/>
        <v>471.63099999999395</v>
      </c>
      <c r="I9002" s="3">
        <f t="shared" si="701"/>
        <v>-444.24289999995381</v>
      </c>
      <c r="J9002" s="3">
        <f t="shared" si="702"/>
        <v>6.0230999999999995</v>
      </c>
      <c r="K9002" s="2">
        <f t="shared" si="703"/>
        <v>477.12775994138883</v>
      </c>
      <c r="L9002" s="2">
        <f t="shared" si="704"/>
        <v>-438.33395380083851</v>
      </c>
    </row>
    <row r="9003" spans="1:12" x14ac:dyDescent="0.15">
      <c r="A9003" s="2">
        <v>9004</v>
      </c>
      <c r="B9003" s="3">
        <v>416963.14140000002</v>
      </c>
      <c r="C9003" s="3">
        <v>4831315.8262</v>
      </c>
      <c r="D9003" s="2">
        <v>716.94569999999999</v>
      </c>
      <c r="E9003" s="2" t="s">
        <v>360</v>
      </c>
      <c r="F9003" s="2" t="s">
        <v>134</v>
      </c>
      <c r="G9003" s="2" t="s">
        <v>12</v>
      </c>
      <c r="H9003" s="3">
        <f t="shared" si="700"/>
        <v>461.64140000002226</v>
      </c>
      <c r="I9003" s="3">
        <f t="shared" si="701"/>
        <v>-454.17379999998957</v>
      </c>
      <c r="J9003" s="3">
        <f t="shared" si="702"/>
        <v>6.3456999999999653</v>
      </c>
      <c r="K9003" s="2">
        <f t="shared" si="703"/>
        <v>467.26263098117204</v>
      </c>
      <c r="L9003" s="2">
        <f t="shared" si="704"/>
        <v>-448.38851065673401</v>
      </c>
    </row>
    <row r="9004" spans="1:12" x14ac:dyDescent="0.15">
      <c r="A9004" s="2">
        <v>9005</v>
      </c>
      <c r="B9004" s="3">
        <v>416952.9474</v>
      </c>
      <c r="C9004" s="3">
        <v>4831306.1150000002</v>
      </c>
      <c r="D9004" s="2">
        <v>717.14700000000005</v>
      </c>
      <c r="E9004" s="2" t="s">
        <v>360</v>
      </c>
      <c r="F9004" s="2" t="s">
        <v>135</v>
      </c>
      <c r="G9004" s="2" t="s">
        <v>12</v>
      </c>
      <c r="H9004" s="3">
        <f t="shared" si="700"/>
        <v>451.44740000000456</v>
      </c>
      <c r="I9004" s="3">
        <f t="shared" si="701"/>
        <v>-463.88499999977648</v>
      </c>
      <c r="J9004" s="3">
        <f t="shared" si="702"/>
        <v>6.5470000000000255</v>
      </c>
      <c r="K9004" s="2">
        <f t="shared" si="703"/>
        <v>457.19038136468146</v>
      </c>
      <c r="L9004" s="2">
        <f t="shared" si="704"/>
        <v>-458.22593049627159</v>
      </c>
    </row>
    <row r="9005" spans="1:12" x14ac:dyDescent="0.15">
      <c r="A9005" s="2">
        <v>9006</v>
      </c>
      <c r="B9005" s="3">
        <v>416942.554</v>
      </c>
      <c r="C9005" s="3">
        <v>4831296.6273999996</v>
      </c>
      <c r="D9005" s="2">
        <v>717.54089999999997</v>
      </c>
      <c r="E9005" s="2" t="s">
        <v>360</v>
      </c>
      <c r="F9005" s="2" t="s">
        <v>136</v>
      </c>
      <c r="G9005" s="2" t="s">
        <v>12</v>
      </c>
      <c r="H9005" s="3">
        <f t="shared" si="700"/>
        <v>441.05400000000373</v>
      </c>
      <c r="I9005" s="3">
        <f t="shared" si="701"/>
        <v>-473.37260000035167</v>
      </c>
      <c r="J9005" s="3">
        <f t="shared" si="702"/>
        <v>6.9408999999999423</v>
      </c>
      <c r="K9005" s="2">
        <f t="shared" si="703"/>
        <v>446.91596212697209</v>
      </c>
      <c r="L9005" s="2">
        <f t="shared" si="704"/>
        <v>-467.84225134463759</v>
      </c>
    </row>
    <row r="9006" spans="1:12" x14ac:dyDescent="0.15">
      <c r="A9006" s="2">
        <v>9007</v>
      </c>
      <c r="B9006" s="3">
        <v>416931.96600000001</v>
      </c>
      <c r="C9006" s="3">
        <v>4831287.3673</v>
      </c>
      <c r="D9006" s="2">
        <v>717.4511</v>
      </c>
      <c r="E9006" s="2" t="s">
        <v>360</v>
      </c>
      <c r="F9006" s="2" t="s">
        <v>137</v>
      </c>
      <c r="G9006" s="2" t="s">
        <v>12</v>
      </c>
      <c r="H9006" s="3">
        <f t="shared" si="700"/>
        <v>430.4660000000149</v>
      </c>
      <c r="I9006" s="3">
        <f t="shared" si="701"/>
        <v>-482.63269999995828</v>
      </c>
      <c r="J9006" s="3">
        <f t="shared" si="702"/>
        <v>6.851099999999974</v>
      </c>
      <c r="K9006" s="2">
        <f t="shared" si="703"/>
        <v>436.44412431851157</v>
      </c>
      <c r="L9006" s="2">
        <f t="shared" si="704"/>
        <v>-477.23351371536154</v>
      </c>
    </row>
    <row r="9007" spans="1:12" x14ac:dyDescent="0.15">
      <c r="A9007" s="2">
        <v>9008</v>
      </c>
      <c r="B9007" s="3">
        <v>416921.18829999998</v>
      </c>
      <c r="C9007" s="3">
        <v>4831278.3384999996</v>
      </c>
      <c r="D9007" s="2">
        <v>718.04250000000002</v>
      </c>
      <c r="E9007" s="2" t="s">
        <v>360</v>
      </c>
      <c r="F9007" s="2" t="s">
        <v>138</v>
      </c>
      <c r="G9007" s="2" t="s">
        <v>12</v>
      </c>
      <c r="H9007" s="3">
        <f t="shared" si="700"/>
        <v>419.68829999997979</v>
      </c>
      <c r="I9007" s="3">
        <f t="shared" si="701"/>
        <v>-491.66150000039488</v>
      </c>
      <c r="J9007" s="3">
        <f t="shared" si="702"/>
        <v>7.4424999999999955</v>
      </c>
      <c r="K9007" s="2">
        <f t="shared" si="703"/>
        <v>425.77972022756865</v>
      </c>
      <c r="L9007" s="2">
        <f t="shared" si="704"/>
        <v>-486.39585687220307</v>
      </c>
    </row>
    <row r="9008" spans="1:12" x14ac:dyDescent="0.15">
      <c r="A9008" s="2">
        <v>9009</v>
      </c>
      <c r="B9008" s="3">
        <v>416910.22610000003</v>
      </c>
      <c r="C9008" s="3">
        <v>4831269.5448000003</v>
      </c>
      <c r="D9008" s="2">
        <v>718.49670000000003</v>
      </c>
      <c r="E9008" s="2" t="s">
        <v>360</v>
      </c>
      <c r="F9008" s="2" t="s">
        <v>139</v>
      </c>
      <c r="G9008" s="2" t="s">
        <v>12</v>
      </c>
      <c r="H9008" s="3">
        <f t="shared" si="700"/>
        <v>408.72610000002896</v>
      </c>
      <c r="I9008" s="3">
        <f t="shared" si="701"/>
        <v>-500.45519999973476</v>
      </c>
      <c r="J9008" s="3">
        <f t="shared" si="702"/>
        <v>7.8967000000000098</v>
      </c>
      <c r="K9008" s="2">
        <f t="shared" si="703"/>
        <v>414.92790211928207</v>
      </c>
      <c r="L9008" s="2">
        <f t="shared" si="704"/>
        <v>-495.32541633849121</v>
      </c>
    </row>
    <row r="9009" spans="1:12" x14ac:dyDescent="0.15">
      <c r="A9009" s="2">
        <v>9010</v>
      </c>
      <c r="B9009" s="3">
        <v>416899.08429999999</v>
      </c>
      <c r="C9009" s="3">
        <v>4831260.9896</v>
      </c>
      <c r="D9009" s="2">
        <v>718.97389999999996</v>
      </c>
      <c r="E9009" s="2" t="s">
        <v>360</v>
      </c>
      <c r="F9009" s="2" t="s">
        <v>140</v>
      </c>
      <c r="G9009" s="2" t="s">
        <v>12</v>
      </c>
      <c r="H9009" s="3">
        <f t="shared" si="700"/>
        <v>397.58429999998771</v>
      </c>
      <c r="I9009" s="3">
        <f t="shared" si="701"/>
        <v>-509.01040000002831</v>
      </c>
      <c r="J9009" s="3">
        <f t="shared" si="702"/>
        <v>8.3738999999999351</v>
      </c>
      <c r="K9009" s="2">
        <f t="shared" si="703"/>
        <v>403.89352726407867</v>
      </c>
      <c r="L9009" s="2">
        <f t="shared" si="704"/>
        <v>-504.01873134720887</v>
      </c>
    </row>
    <row r="9010" spans="1:12" x14ac:dyDescent="0.15">
      <c r="A9010" s="2">
        <v>9011</v>
      </c>
      <c r="B9010" s="3">
        <v>416079.57079999999</v>
      </c>
      <c r="C9010" s="3">
        <v>4831264.6889000004</v>
      </c>
      <c r="D9010" s="2">
        <v>729.11310000000003</v>
      </c>
      <c r="E9010" s="2" t="s">
        <v>361</v>
      </c>
      <c r="F9010" s="2" t="s">
        <v>221</v>
      </c>
      <c r="G9010" s="2" t="s">
        <v>14</v>
      </c>
      <c r="H9010" s="3">
        <f t="shared" si="700"/>
        <v>-421.92920000001322</v>
      </c>
      <c r="I9010" s="3">
        <f t="shared" si="701"/>
        <v>-505.31109999958426</v>
      </c>
      <c r="J9010" s="3">
        <f t="shared" si="702"/>
        <v>18.513100000000009</v>
      </c>
      <c r="K9010" s="2">
        <f t="shared" si="703"/>
        <v>-415.6024762907918</v>
      </c>
      <c r="L9010" s="2">
        <f t="shared" si="704"/>
        <v>-510.52731493662782</v>
      </c>
    </row>
    <row r="9011" spans="1:12" x14ac:dyDescent="0.15">
      <c r="A9011" s="2">
        <v>9012</v>
      </c>
      <c r="B9011" s="3">
        <v>416068.49349999998</v>
      </c>
      <c r="C9011" s="3">
        <v>4831273.7610999998</v>
      </c>
      <c r="D9011" s="2">
        <v>729.00800000000004</v>
      </c>
      <c r="E9011" s="2" t="s">
        <v>361</v>
      </c>
      <c r="F9011" s="2" t="s">
        <v>222</v>
      </c>
      <c r="G9011" s="2" t="s">
        <v>14</v>
      </c>
      <c r="H9011" s="3">
        <f t="shared" si="700"/>
        <v>-433.0065000000177</v>
      </c>
      <c r="I9011" s="3">
        <f t="shared" si="701"/>
        <v>-496.23890000022948</v>
      </c>
      <c r="J9011" s="3">
        <f t="shared" si="702"/>
        <v>18.408000000000015</v>
      </c>
      <c r="K9011" s="2">
        <f t="shared" si="703"/>
        <v>-426.79191737531875</v>
      </c>
      <c r="L9011" s="2">
        <f t="shared" si="704"/>
        <v>-501.59379399948932</v>
      </c>
    </row>
    <row r="9012" spans="1:12" x14ac:dyDescent="0.15">
      <c r="A9012" s="2">
        <v>9013</v>
      </c>
      <c r="B9012" s="3">
        <v>416057.60639999999</v>
      </c>
      <c r="C9012" s="3">
        <v>4831283.0706000002</v>
      </c>
      <c r="D9012" s="2">
        <v>729.02509999999995</v>
      </c>
      <c r="E9012" s="2" t="s">
        <v>361</v>
      </c>
      <c r="F9012" s="2" t="s">
        <v>223</v>
      </c>
      <c r="G9012" s="2" t="s">
        <v>14</v>
      </c>
      <c r="H9012" s="3">
        <f t="shared" si="700"/>
        <v>-443.89360000001034</v>
      </c>
      <c r="I9012" s="3">
        <f t="shared" si="701"/>
        <v>-486.92939999978989</v>
      </c>
      <c r="J9012" s="3">
        <f t="shared" si="702"/>
        <v>18.425099999999929</v>
      </c>
      <c r="K9012" s="2">
        <f t="shared" si="703"/>
        <v>-437.794128947096</v>
      </c>
      <c r="L9012" s="2">
        <f t="shared" si="704"/>
        <v>-492.42062239977122</v>
      </c>
    </row>
    <row r="9013" spans="1:12" x14ac:dyDescent="0.15">
      <c r="A9013" s="2">
        <v>9014</v>
      </c>
      <c r="B9013" s="3">
        <v>416046.91450000001</v>
      </c>
      <c r="C9013" s="3">
        <v>4831292.6139000002</v>
      </c>
      <c r="D9013" s="2">
        <v>728.85140000000001</v>
      </c>
      <c r="E9013" s="2" t="s">
        <v>361</v>
      </c>
      <c r="F9013" s="2" t="s">
        <v>224</v>
      </c>
      <c r="G9013" s="2" t="s">
        <v>14</v>
      </c>
      <c r="H9013" s="3">
        <f t="shared" si="700"/>
        <v>-454.5854999999865</v>
      </c>
      <c r="I9013" s="3">
        <f t="shared" si="701"/>
        <v>-477.38609999977052</v>
      </c>
      <c r="J9013" s="3">
        <f t="shared" si="702"/>
        <v>18.25139999999999</v>
      </c>
      <c r="K9013" s="2">
        <f t="shared" si="703"/>
        <v>-448.60406779910051</v>
      </c>
      <c r="L9013" s="2">
        <f t="shared" si="704"/>
        <v>-483.01123758907374</v>
      </c>
    </row>
    <row r="9014" spans="1:12" x14ac:dyDescent="0.15">
      <c r="A9014" s="2">
        <v>9015</v>
      </c>
      <c r="B9014" s="3">
        <v>416036.42290000001</v>
      </c>
      <c r="C9014" s="3">
        <v>4831302.3869000003</v>
      </c>
      <c r="D9014" s="2">
        <v>728.68690000000004</v>
      </c>
      <c r="E9014" s="2" t="s">
        <v>361</v>
      </c>
      <c r="F9014" s="2" t="s">
        <v>225</v>
      </c>
      <c r="G9014" s="2" t="s">
        <v>14</v>
      </c>
      <c r="H9014" s="3">
        <f t="shared" si="700"/>
        <v>-465.07709999999497</v>
      </c>
      <c r="I9014" s="3">
        <f t="shared" si="701"/>
        <v>-467.61309999972582</v>
      </c>
      <c r="J9014" s="3">
        <f t="shared" si="702"/>
        <v>18.086900000000014</v>
      </c>
      <c r="K9014" s="2">
        <f t="shared" si="703"/>
        <v>-459.21658325873744</v>
      </c>
      <c r="L9014" s="2">
        <f t="shared" si="704"/>
        <v>-473.36967572493484</v>
      </c>
    </row>
    <row r="9015" spans="1:12" x14ac:dyDescent="0.15">
      <c r="A9015" s="2">
        <v>9016</v>
      </c>
      <c r="B9015" s="3">
        <v>416026.13640000002</v>
      </c>
      <c r="C9015" s="3">
        <v>4831312.3858000003</v>
      </c>
      <c r="D9015" s="2">
        <v>728.51409999999998</v>
      </c>
      <c r="E9015" s="2" t="s">
        <v>361</v>
      </c>
      <c r="F9015" s="2" t="s">
        <v>226</v>
      </c>
      <c r="G9015" s="2" t="s">
        <v>14</v>
      </c>
      <c r="H9015" s="3">
        <f t="shared" si="700"/>
        <v>-475.3635999999824</v>
      </c>
      <c r="I9015" s="3">
        <f t="shared" si="701"/>
        <v>-457.61419999971986</v>
      </c>
      <c r="J9015" s="3">
        <f t="shared" si="702"/>
        <v>17.914099999999962</v>
      </c>
      <c r="K9015" s="2">
        <f t="shared" si="703"/>
        <v>-469.62682836673451</v>
      </c>
      <c r="L9015" s="2">
        <f t="shared" si="704"/>
        <v>-463.49967672537645</v>
      </c>
    </row>
    <row r="9016" spans="1:12" x14ac:dyDescent="0.15">
      <c r="A9016" s="2">
        <v>9017</v>
      </c>
      <c r="B9016" s="3">
        <v>416016.06</v>
      </c>
      <c r="C9016" s="3">
        <v>4831322.6064999998</v>
      </c>
      <c r="D9016" s="2">
        <v>728.6019</v>
      </c>
      <c r="E9016" s="2" t="s">
        <v>361</v>
      </c>
      <c r="F9016" s="2" t="s">
        <v>227</v>
      </c>
      <c r="G9016" s="2" t="s">
        <v>14</v>
      </c>
      <c r="H9016" s="3">
        <f t="shared" si="700"/>
        <v>-485.44000000000233</v>
      </c>
      <c r="I9016" s="3">
        <f t="shared" si="701"/>
        <v>-447.39350000023842</v>
      </c>
      <c r="J9016" s="3">
        <f t="shared" si="702"/>
        <v>18.001899999999978</v>
      </c>
      <c r="K9016" s="2">
        <f t="shared" si="703"/>
        <v>-479.82975244273268</v>
      </c>
      <c r="L9016" s="2">
        <f t="shared" si="704"/>
        <v>-453.40527799443566</v>
      </c>
    </row>
    <row r="9017" spans="1:12" x14ac:dyDescent="0.15">
      <c r="A9017" s="2">
        <v>9018</v>
      </c>
      <c r="B9017" s="3">
        <v>416006.19839999999</v>
      </c>
      <c r="C9017" s="3">
        <v>4831333.0445999997</v>
      </c>
      <c r="D9017" s="2">
        <v>728.40819999999997</v>
      </c>
      <c r="E9017" s="2" t="s">
        <v>361</v>
      </c>
      <c r="F9017" s="2" t="s">
        <v>228</v>
      </c>
      <c r="G9017" s="2" t="s">
        <v>14</v>
      </c>
      <c r="H9017" s="3">
        <f t="shared" si="700"/>
        <v>-495.30160000000615</v>
      </c>
      <c r="I9017" s="3">
        <f t="shared" si="701"/>
        <v>-436.95540000032634</v>
      </c>
      <c r="J9017" s="3">
        <f t="shared" si="702"/>
        <v>17.808199999999943</v>
      </c>
      <c r="K9017" s="2">
        <f t="shared" si="703"/>
        <v>-489.82060104631239</v>
      </c>
      <c r="L9017" s="2">
        <f t="shared" si="704"/>
        <v>-443.09082064813822</v>
      </c>
    </row>
    <row r="9018" spans="1:12" x14ac:dyDescent="0.15">
      <c r="A9018" s="2">
        <v>9019</v>
      </c>
      <c r="B9018" s="3">
        <v>415996.5564</v>
      </c>
      <c r="C9018" s="3">
        <v>4831343.6961000003</v>
      </c>
      <c r="D9018" s="2">
        <v>728.52139999999997</v>
      </c>
      <c r="E9018" s="2" t="s">
        <v>361</v>
      </c>
      <c r="F9018" s="2" t="s">
        <v>229</v>
      </c>
      <c r="G9018" s="2" t="s">
        <v>14</v>
      </c>
      <c r="H9018" s="3">
        <f t="shared" si="700"/>
        <v>-504.9435999999987</v>
      </c>
      <c r="I9018" s="3">
        <f t="shared" si="701"/>
        <v>-426.30389999970794</v>
      </c>
      <c r="J9018" s="3">
        <f t="shared" si="702"/>
        <v>17.921399999999949</v>
      </c>
      <c r="K9018" s="2">
        <f t="shared" si="703"/>
        <v>-499.59452472712809</v>
      </c>
      <c r="L9018" s="2">
        <f t="shared" si="704"/>
        <v>-432.56024458865221</v>
      </c>
    </row>
    <row r="9019" spans="1:12" x14ac:dyDescent="0.15">
      <c r="A9019" s="2">
        <v>9020</v>
      </c>
      <c r="B9019" s="3">
        <v>415987.13860000001</v>
      </c>
      <c r="C9019" s="3">
        <v>4831354.5563000003</v>
      </c>
      <c r="D9019" s="2">
        <v>728.23440000000005</v>
      </c>
      <c r="E9019" s="2" t="s">
        <v>361</v>
      </c>
      <c r="F9019" s="2" t="s">
        <v>230</v>
      </c>
      <c r="G9019" s="2" t="s">
        <v>14</v>
      </c>
      <c r="H9019" s="3">
        <f t="shared" si="700"/>
        <v>-514.36139999999432</v>
      </c>
      <c r="I9019" s="3">
        <f t="shared" si="701"/>
        <v>-415.44369999971241</v>
      </c>
      <c r="J9019" s="3">
        <f t="shared" si="702"/>
        <v>17.634400000000028</v>
      </c>
      <c r="K9019" s="2">
        <f t="shared" si="703"/>
        <v>-509.14686530033396</v>
      </c>
      <c r="L9019" s="2">
        <f t="shared" si="704"/>
        <v>-421.81819215658385</v>
      </c>
    </row>
    <row r="9020" spans="1:12" x14ac:dyDescent="0.15">
      <c r="A9020" s="2">
        <v>9021</v>
      </c>
      <c r="B9020" s="3">
        <v>415977.94959999999</v>
      </c>
      <c r="C9020" s="3">
        <v>4831365.6209000004</v>
      </c>
      <c r="D9020" s="2">
        <v>728.1694</v>
      </c>
      <c r="E9020" s="2" t="s">
        <v>361</v>
      </c>
      <c r="F9020" s="2" t="s">
        <v>231</v>
      </c>
      <c r="G9020" s="2" t="s">
        <v>14</v>
      </c>
      <c r="H9020" s="3">
        <f t="shared" si="700"/>
        <v>-523.55040000000736</v>
      </c>
      <c r="I9020" s="3">
        <f t="shared" si="701"/>
        <v>-404.37909999955446</v>
      </c>
      <c r="J9020" s="3">
        <f t="shared" si="702"/>
        <v>17.569399999999973</v>
      </c>
      <c r="K9020" s="2">
        <f t="shared" si="703"/>
        <v>-518.47296956338175</v>
      </c>
      <c r="L9020" s="2">
        <f t="shared" si="704"/>
        <v>-410.86890572145506</v>
      </c>
    </row>
    <row r="9021" spans="1:12" x14ac:dyDescent="0.15">
      <c r="A9021" s="2">
        <v>9022</v>
      </c>
      <c r="B9021" s="3">
        <v>415968.9939</v>
      </c>
      <c r="C9021" s="3">
        <v>4831376.8852000004</v>
      </c>
      <c r="D9021" s="2">
        <v>728.04679999999996</v>
      </c>
      <c r="E9021" s="2" t="s">
        <v>361</v>
      </c>
      <c r="F9021" s="2" t="s">
        <v>232</v>
      </c>
      <c r="G9021" s="2" t="s">
        <v>14</v>
      </c>
      <c r="H9021" s="3">
        <f t="shared" si="700"/>
        <v>-532.5060999999987</v>
      </c>
      <c r="I9021" s="3">
        <f t="shared" si="701"/>
        <v>-393.11479999963194</v>
      </c>
      <c r="J9021" s="3">
        <f t="shared" si="702"/>
        <v>17.446799999999939</v>
      </c>
      <c r="K9021" s="2">
        <f t="shared" si="703"/>
        <v>-527.56827932362626</v>
      </c>
      <c r="L9021" s="2">
        <f t="shared" si="704"/>
        <v>-399.71702886850773</v>
      </c>
    </row>
    <row r="9022" spans="1:12" x14ac:dyDescent="0.15">
      <c r="A9022" s="2">
        <v>9023</v>
      </c>
      <c r="B9022" s="3">
        <v>415960.2758</v>
      </c>
      <c r="C9022" s="3">
        <v>4831388.3444999997</v>
      </c>
      <c r="D9022" s="2">
        <v>727.92639999999994</v>
      </c>
      <c r="E9022" s="2" t="s">
        <v>361</v>
      </c>
      <c r="F9022" s="2" t="s">
        <v>233</v>
      </c>
      <c r="G9022" s="2" t="s">
        <v>14</v>
      </c>
      <c r="H9022" s="3">
        <f t="shared" si="700"/>
        <v>-541.22419999999693</v>
      </c>
      <c r="I9022" s="3">
        <f t="shared" si="701"/>
        <v>-381.65550000034273</v>
      </c>
      <c r="J9022" s="3">
        <f t="shared" si="702"/>
        <v>17.326399999999921</v>
      </c>
      <c r="K9022" s="2">
        <f t="shared" si="703"/>
        <v>-536.42843637297483</v>
      </c>
      <c r="L9022" s="2">
        <f t="shared" si="704"/>
        <v>-388.36720767412066</v>
      </c>
    </row>
    <row r="9023" spans="1:12" x14ac:dyDescent="0.15">
      <c r="A9023" s="2">
        <v>9024</v>
      </c>
      <c r="B9023" s="3">
        <v>415951.79979999998</v>
      </c>
      <c r="C9023" s="3">
        <v>4831399.9939999999</v>
      </c>
      <c r="D9023" s="2">
        <v>727.86519999999996</v>
      </c>
      <c r="E9023" s="2" t="s">
        <v>361</v>
      </c>
      <c r="F9023" s="2" t="s">
        <v>234</v>
      </c>
      <c r="G9023" s="2" t="s">
        <v>14</v>
      </c>
      <c r="H9023" s="3">
        <f t="shared" si="700"/>
        <v>-549.70020000002114</v>
      </c>
      <c r="I9023" s="3">
        <f t="shared" si="701"/>
        <v>-370.00600000005215</v>
      </c>
      <c r="J9023" s="3">
        <f t="shared" si="702"/>
        <v>17.265199999999936</v>
      </c>
      <c r="K9023" s="2">
        <f t="shared" si="703"/>
        <v>-545.04888127329787</v>
      </c>
      <c r="L9023" s="2">
        <f t="shared" si="704"/>
        <v>-376.82418571374672</v>
      </c>
    </row>
    <row r="9024" spans="1:12" x14ac:dyDescent="0.15">
      <c r="A9024" s="2">
        <v>9025</v>
      </c>
      <c r="B9024" s="3">
        <v>415943.57010000001</v>
      </c>
      <c r="C9024" s="3">
        <v>4831411.8288000003</v>
      </c>
      <c r="D9024" s="2">
        <v>727.67</v>
      </c>
      <c r="E9024" s="2" t="s">
        <v>361</v>
      </c>
      <c r="F9024" s="2" t="s">
        <v>235</v>
      </c>
      <c r="G9024" s="2" t="s">
        <v>14</v>
      </c>
      <c r="H9024" s="3">
        <f t="shared" si="700"/>
        <v>-557.92989999998827</v>
      </c>
      <c r="I9024" s="3">
        <f t="shared" si="701"/>
        <v>-358.17119999974966</v>
      </c>
      <c r="J9024" s="3">
        <f t="shared" si="702"/>
        <v>17.069999999999936</v>
      </c>
      <c r="K9024" s="2">
        <f t="shared" si="703"/>
        <v>-553.42535331749059</v>
      </c>
      <c r="L9024" s="2">
        <f t="shared" si="704"/>
        <v>-365.09281029440751</v>
      </c>
    </row>
    <row r="9025" spans="1:12" x14ac:dyDescent="0.15">
      <c r="A9025" s="2">
        <v>9026</v>
      </c>
      <c r="B9025" s="3">
        <v>415935.5907</v>
      </c>
      <c r="C9025" s="3">
        <v>4831423.8437999999</v>
      </c>
      <c r="D9025" s="2">
        <v>727.3261</v>
      </c>
      <c r="E9025" s="2" t="s">
        <v>361</v>
      </c>
      <c r="F9025" s="2" t="s">
        <v>236</v>
      </c>
      <c r="G9025" s="2" t="s">
        <v>14</v>
      </c>
      <c r="H9025" s="3">
        <f t="shared" si="700"/>
        <v>-565.90929999999935</v>
      </c>
      <c r="I9025" s="3">
        <f t="shared" si="701"/>
        <v>-346.15620000008494</v>
      </c>
      <c r="J9025" s="3">
        <f t="shared" si="702"/>
        <v>16.726099999999974</v>
      </c>
      <c r="K9025" s="2">
        <f t="shared" si="703"/>
        <v>-561.55378929198594</v>
      </c>
      <c r="L9025" s="2">
        <f t="shared" si="704"/>
        <v>-353.17813119840793</v>
      </c>
    </row>
    <row r="9026" spans="1:12" x14ac:dyDescent="0.15">
      <c r="A9026" s="2">
        <v>9027</v>
      </c>
      <c r="B9026" s="3">
        <v>415927.86580000003</v>
      </c>
      <c r="C9026" s="3">
        <v>4831436.034</v>
      </c>
      <c r="D9026" s="2">
        <v>726.90470000000005</v>
      </c>
      <c r="E9026" s="2" t="s">
        <v>361</v>
      </c>
      <c r="F9026" s="2" t="s">
        <v>237</v>
      </c>
      <c r="G9026" s="2" t="s">
        <v>14</v>
      </c>
      <c r="H9026" s="3">
        <f t="shared" si="700"/>
        <v>-573.63419999997132</v>
      </c>
      <c r="I9026" s="3">
        <f t="shared" si="701"/>
        <v>-333.9660000000149</v>
      </c>
      <c r="J9026" s="3">
        <f t="shared" si="702"/>
        <v>16.304700000000025</v>
      </c>
      <c r="K9026" s="2">
        <f t="shared" si="703"/>
        <v>-569.42992724413659</v>
      </c>
      <c r="L9026" s="2">
        <f t="shared" si="704"/>
        <v>-341.0850957229797</v>
      </c>
    </row>
    <row r="9027" spans="1:12" x14ac:dyDescent="0.15">
      <c r="A9027" s="2">
        <v>9028</v>
      </c>
      <c r="B9027" s="3">
        <v>415920.39919999999</v>
      </c>
      <c r="C9027" s="3">
        <v>4831448.3942</v>
      </c>
      <c r="D9027" s="2">
        <v>726.65189999999996</v>
      </c>
      <c r="E9027" s="2" t="s">
        <v>361</v>
      </c>
      <c r="F9027" s="2" t="s">
        <v>238</v>
      </c>
      <c r="G9027" s="2" t="s">
        <v>14</v>
      </c>
      <c r="H9027" s="3">
        <f t="shared" ref="H9027:H9090" si="705">B9027-$H$1</f>
        <v>-581.10080000001471</v>
      </c>
      <c r="I9027" s="3">
        <f t="shared" ref="I9027:I9090" si="706">C9027-$I$1</f>
        <v>-321.60580000001937</v>
      </c>
      <c r="J9027" s="3">
        <f t="shared" ref="J9027:J9090" si="707">D9027-$J$1</f>
        <v>16.051899999999932</v>
      </c>
      <c r="K9027" s="2">
        <f t="shared" ref="K9027:K9090" si="708">COS($K$1)*H9027-SIN($K$1)*I9027</f>
        <v>-577.04990269930443</v>
      </c>
      <c r="L9027" s="2">
        <f t="shared" ref="L9027:L9090" si="709">SIN($K$1)*H9027+COS($K$1)*I9027</f>
        <v>-328.81885613363613</v>
      </c>
    </row>
    <row r="9028" spans="1:12" x14ac:dyDescent="0.15">
      <c r="A9028" s="2">
        <v>9029</v>
      </c>
      <c r="B9028" s="3">
        <v>415913.1949</v>
      </c>
      <c r="C9028" s="3">
        <v>4831460.9190999996</v>
      </c>
      <c r="D9028" s="2">
        <v>726.39469999999994</v>
      </c>
      <c r="E9028" s="2" t="s">
        <v>361</v>
      </c>
      <c r="F9028" s="2" t="s">
        <v>239</v>
      </c>
      <c r="G9028" s="2" t="s">
        <v>14</v>
      </c>
      <c r="H9028" s="3">
        <f t="shared" si="705"/>
        <v>-588.30509999999776</v>
      </c>
      <c r="I9028" s="3">
        <f t="shared" si="706"/>
        <v>-309.08090000040829</v>
      </c>
      <c r="J9028" s="3">
        <f t="shared" si="707"/>
        <v>15.794699999999921</v>
      </c>
      <c r="K9028" s="2">
        <f t="shared" si="708"/>
        <v>-584.40964995255774</v>
      </c>
      <c r="L9028" s="2">
        <f t="shared" si="709"/>
        <v>-316.38466219682448</v>
      </c>
    </row>
    <row r="9029" spans="1:12" x14ac:dyDescent="0.15">
      <c r="A9029" s="2">
        <v>9030</v>
      </c>
      <c r="B9029" s="3">
        <v>415906.25670000003</v>
      </c>
      <c r="C9029" s="3">
        <v>4831473.6032999996</v>
      </c>
      <c r="D9029" s="2">
        <v>726.57680000000005</v>
      </c>
      <c r="E9029" s="2" t="s">
        <v>361</v>
      </c>
      <c r="F9029" s="2" t="s">
        <v>240</v>
      </c>
      <c r="G9029" s="2" t="s">
        <v>14</v>
      </c>
      <c r="H9029" s="3">
        <f t="shared" si="705"/>
        <v>-595.24329999997281</v>
      </c>
      <c r="I9029" s="3">
        <f t="shared" si="706"/>
        <v>-296.39670000039041</v>
      </c>
      <c r="J9029" s="3">
        <f t="shared" si="707"/>
        <v>15.976800000000026</v>
      </c>
      <c r="K9029" s="2">
        <f t="shared" si="708"/>
        <v>-591.50530203808023</v>
      </c>
      <c r="L9029" s="2">
        <f t="shared" si="709"/>
        <v>-303.78786616127138</v>
      </c>
    </row>
    <row r="9030" spans="1:12" x14ac:dyDescent="0.15">
      <c r="A9030" s="2">
        <v>9031</v>
      </c>
      <c r="B9030" s="3">
        <v>415899.58799999999</v>
      </c>
      <c r="C9030" s="3">
        <v>4831486.4412000002</v>
      </c>
      <c r="D9030" s="2">
        <v>726.31659999999999</v>
      </c>
      <c r="E9030" s="2" t="s">
        <v>361</v>
      </c>
      <c r="F9030" s="2" t="s">
        <v>260</v>
      </c>
      <c r="G9030" s="2" t="s">
        <v>14</v>
      </c>
      <c r="H9030" s="3">
        <f t="shared" si="705"/>
        <v>-601.91200000001118</v>
      </c>
      <c r="I9030" s="3">
        <f t="shared" si="706"/>
        <v>-283.55879999976605</v>
      </c>
      <c r="J9030" s="3">
        <f t="shared" si="707"/>
        <v>15.716599999999971</v>
      </c>
      <c r="K9030" s="2">
        <f t="shared" si="708"/>
        <v>-598.33338946790161</v>
      </c>
      <c r="L9030" s="2">
        <f t="shared" si="709"/>
        <v>-291.03402524305159</v>
      </c>
    </row>
    <row r="9031" spans="1:12" x14ac:dyDescent="0.15">
      <c r="A9031" s="2">
        <v>9032</v>
      </c>
      <c r="B9031" s="3">
        <v>415887.07380000001</v>
      </c>
      <c r="C9031" s="3">
        <v>4831512.5562000005</v>
      </c>
      <c r="D9031" s="2">
        <v>725.82839999999999</v>
      </c>
      <c r="E9031" s="2" t="s">
        <v>361</v>
      </c>
      <c r="F9031" s="2" t="s">
        <v>261</v>
      </c>
      <c r="G9031" s="2" t="s">
        <v>14</v>
      </c>
      <c r="H9031" s="3">
        <f t="shared" si="705"/>
        <v>-614.42619999998715</v>
      </c>
      <c r="I9031" s="3">
        <f t="shared" si="706"/>
        <v>-257.44379999954253</v>
      </c>
      <c r="J9031" s="3">
        <f t="shared" si="707"/>
        <v>15.228399999999965</v>
      </c>
      <c r="K9031" s="2">
        <f t="shared" si="708"/>
        <v>-611.17189872110919</v>
      </c>
      <c r="L9031" s="2">
        <f t="shared" si="709"/>
        <v>-265.07692396408794</v>
      </c>
    </row>
    <row r="9032" spans="1:12" x14ac:dyDescent="0.15">
      <c r="A9032" s="2">
        <v>9033</v>
      </c>
      <c r="B9032" s="3">
        <v>415881.23499999999</v>
      </c>
      <c r="C9032" s="3">
        <v>4831525.8218</v>
      </c>
      <c r="D9032" s="2">
        <v>725.5163</v>
      </c>
      <c r="E9032" s="2" t="s">
        <v>361</v>
      </c>
      <c r="F9032" s="2" t="s">
        <v>262</v>
      </c>
      <c r="G9032" s="2" t="s">
        <v>14</v>
      </c>
      <c r="H9032" s="3">
        <f t="shared" si="705"/>
        <v>-620.26500000001397</v>
      </c>
      <c r="I9032" s="3">
        <f t="shared" si="706"/>
        <v>-244.17819999996573</v>
      </c>
      <c r="J9032" s="3">
        <f t="shared" si="707"/>
        <v>14.916299999999978</v>
      </c>
      <c r="K9032" s="2">
        <f t="shared" si="708"/>
        <v>-617.17547782403494</v>
      </c>
      <c r="L9032" s="2">
        <f t="shared" si="709"/>
        <v>-251.88507925821003</v>
      </c>
    </row>
    <row r="9033" spans="1:12" x14ac:dyDescent="0.15">
      <c r="A9033" s="2">
        <v>9034</v>
      </c>
      <c r="B9033" s="3">
        <v>415875.67940000002</v>
      </c>
      <c r="C9033" s="3">
        <v>4831539.2185000004</v>
      </c>
      <c r="D9033" s="2">
        <v>725.15610000000004</v>
      </c>
      <c r="E9033" s="2" t="s">
        <v>361</v>
      </c>
      <c r="F9033" s="2" t="s">
        <v>263</v>
      </c>
      <c r="G9033" s="2" t="s">
        <v>14</v>
      </c>
      <c r="H9033" s="3">
        <f t="shared" si="705"/>
        <v>-625.82059999997728</v>
      </c>
      <c r="I9033" s="3">
        <f t="shared" si="706"/>
        <v>-230.78149999957532</v>
      </c>
      <c r="J9033" s="3">
        <f t="shared" si="707"/>
        <v>14.556100000000015</v>
      </c>
      <c r="K9033" s="2">
        <f t="shared" si="708"/>
        <v>-622.89751183558008</v>
      </c>
      <c r="L9033" s="2">
        <f t="shared" si="709"/>
        <v>-238.558617273468</v>
      </c>
    </row>
    <row r="9034" spans="1:12" x14ac:dyDescent="0.15">
      <c r="A9034" s="2">
        <v>9035</v>
      </c>
      <c r="B9034" s="3">
        <v>415870.41</v>
      </c>
      <c r="C9034" s="3">
        <v>4831552.7401999999</v>
      </c>
      <c r="D9034" s="2">
        <v>724.99350000000004</v>
      </c>
      <c r="E9034" s="2" t="s">
        <v>361</v>
      </c>
      <c r="F9034" s="2" t="s">
        <v>264</v>
      </c>
      <c r="G9034" s="2" t="s">
        <v>14</v>
      </c>
      <c r="H9034" s="3">
        <f t="shared" si="705"/>
        <v>-631.09000000002561</v>
      </c>
      <c r="I9034" s="3">
        <f t="shared" si="706"/>
        <v>-217.25980000011623</v>
      </c>
      <c r="J9034" s="3">
        <f t="shared" si="707"/>
        <v>14.393500000000017</v>
      </c>
      <c r="K9034" s="2">
        <f t="shared" si="708"/>
        <v>-628.33492500895784</v>
      </c>
      <c r="L9034" s="2">
        <f t="shared" si="709"/>
        <v>-225.10360017136594</v>
      </c>
    </row>
    <row r="9035" spans="1:12" x14ac:dyDescent="0.15">
      <c r="A9035" s="2">
        <v>9036</v>
      </c>
      <c r="B9035" s="3">
        <v>415865.43</v>
      </c>
      <c r="C9035" s="3">
        <v>4831566.3810999999</v>
      </c>
      <c r="D9035" s="2">
        <v>724.81740000000002</v>
      </c>
      <c r="E9035" s="2" t="s">
        <v>361</v>
      </c>
      <c r="F9035" s="2" t="s">
        <v>265</v>
      </c>
      <c r="G9035" s="2" t="s">
        <v>14</v>
      </c>
      <c r="H9035" s="3">
        <f t="shared" si="705"/>
        <v>-636.07000000000698</v>
      </c>
      <c r="I9035" s="3">
        <f t="shared" si="706"/>
        <v>-203.61890000011772</v>
      </c>
      <c r="J9035" s="3">
        <f t="shared" si="707"/>
        <v>14.217399999999998</v>
      </c>
      <c r="K9035" s="2">
        <f t="shared" si="708"/>
        <v>-633.48444534933969</v>
      </c>
      <c r="L9035" s="2">
        <f t="shared" si="709"/>
        <v>-211.52578764232553</v>
      </c>
    </row>
    <row r="9036" spans="1:12" x14ac:dyDescent="0.15">
      <c r="A9036" s="2">
        <v>9037</v>
      </c>
      <c r="B9036" s="3">
        <v>415860.74200000003</v>
      </c>
      <c r="C9036" s="3">
        <v>4831580.1349999998</v>
      </c>
      <c r="D9036" s="2">
        <v>724.23090000000002</v>
      </c>
      <c r="E9036" s="2" t="s">
        <v>361</v>
      </c>
      <c r="F9036" s="2" t="s">
        <v>266</v>
      </c>
      <c r="G9036" s="2" t="s">
        <v>14</v>
      </c>
      <c r="H9036" s="3">
        <f t="shared" si="705"/>
        <v>-640.75799999997253</v>
      </c>
      <c r="I9036" s="3">
        <f t="shared" si="706"/>
        <v>-189.86500000022352</v>
      </c>
      <c r="J9036" s="3">
        <f t="shared" si="707"/>
        <v>13.630899999999997</v>
      </c>
      <c r="K9036" s="2">
        <f t="shared" si="708"/>
        <v>-638.34339583325766</v>
      </c>
      <c r="L9036" s="2">
        <f t="shared" si="709"/>
        <v>-197.8313468212624</v>
      </c>
    </row>
    <row r="9037" spans="1:12" x14ac:dyDescent="0.15">
      <c r="A9037" s="2">
        <v>9038</v>
      </c>
      <c r="B9037" s="3">
        <v>415856.34889999998</v>
      </c>
      <c r="C9037" s="3">
        <v>4831593.9957999997</v>
      </c>
      <c r="D9037" s="2">
        <v>724.02160000000003</v>
      </c>
      <c r="E9037" s="2" t="s">
        <v>361</v>
      </c>
      <c r="F9037" s="2" t="s">
        <v>267</v>
      </c>
      <c r="G9037" s="2" t="s">
        <v>14</v>
      </c>
      <c r="H9037" s="3">
        <f t="shared" si="705"/>
        <v>-645.15110000001732</v>
      </c>
      <c r="I9037" s="3">
        <f t="shared" si="706"/>
        <v>-176.0042000003159</v>
      </c>
      <c r="J9037" s="3">
        <f t="shared" si="707"/>
        <v>13.421600000000012</v>
      </c>
      <c r="K9037" s="2">
        <f t="shared" si="708"/>
        <v>-642.90880070613707</v>
      </c>
      <c r="L9037" s="2">
        <f t="shared" si="709"/>
        <v>-184.02634111338523</v>
      </c>
    </row>
    <row r="9038" spans="1:12" x14ac:dyDescent="0.15">
      <c r="A9038" s="2">
        <v>9039</v>
      </c>
      <c r="B9038" s="3">
        <v>415852.25339999999</v>
      </c>
      <c r="C9038" s="3">
        <v>4831607.9573999997</v>
      </c>
      <c r="D9038" s="2">
        <v>723.76440000000002</v>
      </c>
      <c r="E9038" s="2" t="s">
        <v>361</v>
      </c>
      <c r="F9038" s="2" t="s">
        <v>268</v>
      </c>
      <c r="G9038" s="2" t="s">
        <v>14</v>
      </c>
      <c r="H9038" s="3">
        <f t="shared" si="705"/>
        <v>-649.24660000001313</v>
      </c>
      <c r="I9038" s="3">
        <f t="shared" si="706"/>
        <v>-162.04260000027716</v>
      </c>
      <c r="J9038" s="3">
        <f t="shared" si="707"/>
        <v>13.164400000000001</v>
      </c>
      <c r="K9038" s="2">
        <f t="shared" si="708"/>
        <v>-647.17788419766543</v>
      </c>
      <c r="L9038" s="2">
        <f t="shared" si="709"/>
        <v>-170.11683641503569</v>
      </c>
    </row>
    <row r="9039" spans="1:12" x14ac:dyDescent="0.15">
      <c r="A9039" s="2">
        <v>9040</v>
      </c>
      <c r="B9039" s="3">
        <v>415848.45779999997</v>
      </c>
      <c r="C9039" s="3">
        <v>4831622.0132999998</v>
      </c>
      <c r="D9039" s="2">
        <v>723.29909999999995</v>
      </c>
      <c r="E9039" s="2" t="s">
        <v>361</v>
      </c>
      <c r="F9039" s="2" t="s">
        <v>269</v>
      </c>
      <c r="G9039" s="2" t="s">
        <v>14</v>
      </c>
      <c r="H9039" s="3">
        <f t="shared" si="705"/>
        <v>-653.04220000002533</v>
      </c>
      <c r="I9039" s="3">
        <f t="shared" si="706"/>
        <v>-147.9867000002414</v>
      </c>
      <c r="J9039" s="3">
        <f t="shared" si="707"/>
        <v>12.69909999999993</v>
      </c>
      <c r="K9039" s="2">
        <f t="shared" si="708"/>
        <v>-651.14826552441912</v>
      </c>
      <c r="L9039" s="2">
        <f t="shared" si="709"/>
        <v>-156.10930357405104</v>
      </c>
    </row>
    <row r="9040" spans="1:12" x14ac:dyDescent="0.15">
      <c r="A9040" s="2">
        <v>9041</v>
      </c>
      <c r="B9040" s="3">
        <v>415844.96460000001</v>
      </c>
      <c r="C9040" s="3">
        <v>4831636.1573000001</v>
      </c>
      <c r="D9040" s="2">
        <v>723.06119999999999</v>
      </c>
      <c r="E9040" s="2" t="s">
        <v>361</v>
      </c>
      <c r="F9040" s="2" t="s">
        <v>270</v>
      </c>
      <c r="G9040" s="2" t="s">
        <v>14</v>
      </c>
      <c r="H9040" s="3">
        <f t="shared" si="705"/>
        <v>-656.53539999999339</v>
      </c>
      <c r="I9040" s="3">
        <f t="shared" si="706"/>
        <v>-133.84269999992102</v>
      </c>
      <c r="J9040" s="3">
        <f t="shared" si="707"/>
        <v>12.461199999999963</v>
      </c>
      <c r="K9040" s="2">
        <f t="shared" si="708"/>
        <v>-654.81736765507219</v>
      </c>
      <c r="L9040" s="2">
        <f t="shared" si="709"/>
        <v>-142.009910969982</v>
      </c>
    </row>
    <row r="9041" spans="1:12" x14ac:dyDescent="0.15">
      <c r="A9041" s="2">
        <v>9042</v>
      </c>
      <c r="B9041" s="3">
        <v>415841.77590000001</v>
      </c>
      <c r="C9041" s="3">
        <v>4831650.3828999996</v>
      </c>
      <c r="D9041" s="2">
        <v>722.60260000000005</v>
      </c>
      <c r="E9041" s="2" t="s">
        <v>361</v>
      </c>
      <c r="F9041" s="2" t="s">
        <v>271</v>
      </c>
      <c r="G9041" s="2" t="s">
        <v>14</v>
      </c>
      <c r="H9041" s="3">
        <f t="shared" si="705"/>
        <v>-659.72409999999218</v>
      </c>
      <c r="I9041" s="3">
        <f t="shared" si="706"/>
        <v>-119.61710000038147</v>
      </c>
      <c r="J9041" s="3">
        <f t="shared" si="707"/>
        <v>12.002600000000029</v>
      </c>
      <c r="K9041" s="2">
        <f t="shared" si="708"/>
        <v>-658.1830097906842</v>
      </c>
      <c r="L9041" s="2">
        <f t="shared" si="709"/>
        <v>-127.82513194273292</v>
      </c>
    </row>
    <row r="9042" spans="1:12" x14ac:dyDescent="0.15">
      <c r="A9042" s="2">
        <v>9043</v>
      </c>
      <c r="B9042" s="3">
        <v>415838.89399999997</v>
      </c>
      <c r="C9042" s="3">
        <v>4831664.6836999999</v>
      </c>
      <c r="D9042" s="2">
        <v>722.40060000000005</v>
      </c>
      <c r="E9042" s="2" t="s">
        <v>361</v>
      </c>
      <c r="F9042" s="2" t="s">
        <v>272</v>
      </c>
      <c r="G9042" s="2" t="s">
        <v>14</v>
      </c>
      <c r="H9042" s="3">
        <f t="shared" si="705"/>
        <v>-662.60600000002887</v>
      </c>
      <c r="I9042" s="3">
        <f t="shared" si="706"/>
        <v>-105.31630000006407</v>
      </c>
      <c r="J9042" s="3">
        <f t="shared" si="707"/>
        <v>11.800600000000031</v>
      </c>
      <c r="K9042" s="2">
        <f t="shared" si="708"/>
        <v>-661.2428123933621</v>
      </c>
      <c r="L9042" s="2">
        <f t="shared" si="709"/>
        <v>-113.56133734620516</v>
      </c>
    </row>
    <row r="9043" spans="1:12" x14ac:dyDescent="0.15">
      <c r="A9043" s="2">
        <v>9044</v>
      </c>
      <c r="B9043" s="3">
        <v>415836.32069999998</v>
      </c>
      <c r="C9043" s="3">
        <v>4831679.0530000003</v>
      </c>
      <c r="D9043" s="2">
        <v>722.05129999999997</v>
      </c>
      <c r="E9043" s="2" t="s">
        <v>361</v>
      </c>
      <c r="F9043" s="2" t="s">
        <v>273</v>
      </c>
      <c r="G9043" s="2" t="s">
        <v>14</v>
      </c>
      <c r="H9043" s="3">
        <f t="shared" si="705"/>
        <v>-665.17930000001797</v>
      </c>
      <c r="I9043" s="3">
        <f t="shared" si="706"/>
        <v>-90.946999999694526</v>
      </c>
      <c r="J9043" s="3">
        <f t="shared" si="707"/>
        <v>11.451299999999947</v>
      </c>
      <c r="K9043" s="2">
        <f t="shared" si="708"/>
        <v>-663.99489214960113</v>
      </c>
      <c r="L9043" s="2">
        <f t="shared" si="709"/>
        <v>-99.225204241149825</v>
      </c>
    </row>
    <row r="9044" spans="1:12" x14ac:dyDescent="0.15">
      <c r="A9044" s="2">
        <v>9045</v>
      </c>
      <c r="B9044" s="3">
        <v>415834.05780000001</v>
      </c>
      <c r="C9044" s="3">
        <v>4831693.4842999997</v>
      </c>
      <c r="D9044" s="2">
        <v>721.7405</v>
      </c>
      <c r="E9044" s="2" t="s">
        <v>361</v>
      </c>
      <c r="F9044" s="2" t="s">
        <v>274</v>
      </c>
      <c r="G9044" s="2" t="s">
        <v>14</v>
      </c>
      <c r="H9044" s="3">
        <f t="shared" si="705"/>
        <v>-667.44219999999041</v>
      </c>
      <c r="I9044" s="3">
        <f t="shared" si="706"/>
        <v>-76.515700000338256</v>
      </c>
      <c r="J9044" s="3">
        <f t="shared" si="707"/>
        <v>11.140499999999975</v>
      </c>
      <c r="K9044" s="2">
        <f t="shared" si="708"/>
        <v>-666.43736823714403</v>
      </c>
      <c r="L9044" s="2">
        <f t="shared" si="709"/>
        <v>-84.823209704174175</v>
      </c>
    </row>
    <row r="9045" spans="1:12" x14ac:dyDescent="0.15">
      <c r="A9045" s="2">
        <v>9046</v>
      </c>
      <c r="B9045" s="3">
        <v>415832.10710000002</v>
      </c>
      <c r="C9045" s="3">
        <v>4831707.9709999999</v>
      </c>
      <c r="D9045" s="2">
        <v>721.64850000000001</v>
      </c>
      <c r="E9045" s="2" t="s">
        <v>361</v>
      </c>
      <c r="F9045" s="2" t="s">
        <v>275</v>
      </c>
      <c r="G9045" s="2" t="s">
        <v>14</v>
      </c>
      <c r="H9045" s="3">
        <f t="shared" si="705"/>
        <v>-669.39289999997709</v>
      </c>
      <c r="I9045" s="3">
        <f t="shared" si="706"/>
        <v>-62.029000000096858</v>
      </c>
      <c r="J9045" s="3">
        <f t="shared" si="707"/>
        <v>11.04849999999999</v>
      </c>
      <c r="K9045" s="2">
        <f t="shared" si="708"/>
        <v>-668.56835858820261</v>
      </c>
      <c r="L9045" s="2">
        <f t="shared" si="709"/>
        <v>-70.361930801164334</v>
      </c>
    </row>
    <row r="9046" spans="1:12" x14ac:dyDescent="0.15">
      <c r="A9046" s="2">
        <v>9047</v>
      </c>
      <c r="B9046" s="3">
        <v>415830.47009999998</v>
      </c>
      <c r="C9046" s="3">
        <v>4831722.5062999995</v>
      </c>
      <c r="D9046" s="2">
        <v>721.10839999999996</v>
      </c>
      <c r="E9046" s="2" t="s">
        <v>361</v>
      </c>
      <c r="F9046" s="2" t="s">
        <v>276</v>
      </c>
      <c r="G9046" s="2" t="s">
        <v>14</v>
      </c>
      <c r="H9046" s="3">
        <f t="shared" si="705"/>
        <v>-671.02990000002319</v>
      </c>
      <c r="I9046" s="3">
        <f t="shared" si="706"/>
        <v>-47.493700000457466</v>
      </c>
      <c r="J9046" s="3">
        <f t="shared" si="707"/>
        <v>10.508399999999938</v>
      </c>
      <c r="K9046" s="2">
        <f t="shared" si="708"/>
        <v>-670.38627862055284</v>
      </c>
      <c r="L9046" s="2">
        <f t="shared" si="709"/>
        <v>-55.848148322580492</v>
      </c>
    </row>
    <row r="9047" spans="1:12" x14ac:dyDescent="0.15">
      <c r="A9047" s="2">
        <v>9048</v>
      </c>
      <c r="B9047" s="3">
        <v>415829.1482</v>
      </c>
      <c r="C9047" s="3">
        <v>4831737.0833000001</v>
      </c>
      <c r="D9047" s="2">
        <v>720.73500000000001</v>
      </c>
      <c r="E9047" s="2" t="s">
        <v>361</v>
      </c>
      <c r="F9047" s="2" t="s">
        <v>277</v>
      </c>
      <c r="G9047" s="2" t="s">
        <v>14</v>
      </c>
      <c r="H9047" s="3">
        <f t="shared" si="705"/>
        <v>-672.351800000004</v>
      </c>
      <c r="I9047" s="3">
        <f t="shared" si="706"/>
        <v>-32.916699999943376</v>
      </c>
      <c r="J9047" s="3">
        <f t="shared" si="707"/>
        <v>10.134999999999991</v>
      </c>
      <c r="K9047" s="2">
        <f t="shared" si="708"/>
        <v>-671.88964249851233</v>
      </c>
      <c r="L9047" s="2">
        <f t="shared" si="709"/>
        <v>-41.288744293727405</v>
      </c>
    </row>
    <row r="9048" spans="1:12" x14ac:dyDescent="0.15">
      <c r="A9048" s="2">
        <v>9049</v>
      </c>
      <c r="B9048" s="3">
        <v>415828.14270000003</v>
      </c>
      <c r="C9048" s="3">
        <v>4831751.6955000004</v>
      </c>
      <c r="D9048" s="2">
        <v>720.30510000000004</v>
      </c>
      <c r="E9048" s="2" t="s">
        <v>361</v>
      </c>
      <c r="F9048" s="2" t="s">
        <v>278</v>
      </c>
      <c r="G9048" s="2" t="s">
        <v>14</v>
      </c>
      <c r="H9048" s="3">
        <f t="shared" si="705"/>
        <v>-673.3572999999742</v>
      </c>
      <c r="I9048" s="3">
        <f t="shared" si="706"/>
        <v>-18.30449999962002</v>
      </c>
      <c r="J9048" s="3">
        <f t="shared" si="707"/>
        <v>9.7051000000000158</v>
      </c>
      <c r="K9048" s="2">
        <f t="shared" si="708"/>
        <v>-673.07706936106024</v>
      </c>
      <c r="L9048" s="2">
        <f t="shared" si="709"/>
        <v>-26.690202019051839</v>
      </c>
    </row>
    <row r="9049" spans="1:12" x14ac:dyDescent="0.15">
      <c r="A9049" s="2">
        <v>9050</v>
      </c>
      <c r="B9049" s="3">
        <v>415827.4547</v>
      </c>
      <c r="C9049" s="3">
        <v>4831766.3356999997</v>
      </c>
      <c r="D9049" s="2">
        <v>719.83090000000004</v>
      </c>
      <c r="E9049" s="2" t="s">
        <v>361</v>
      </c>
      <c r="F9049" s="2" t="s">
        <v>279</v>
      </c>
      <c r="G9049" s="2" t="s">
        <v>14</v>
      </c>
      <c r="H9049" s="3">
        <f t="shared" si="705"/>
        <v>-674.04529999999795</v>
      </c>
      <c r="I9049" s="3">
        <f t="shared" si="706"/>
        <v>-3.664300000295043</v>
      </c>
      <c r="J9049" s="3">
        <f t="shared" si="707"/>
        <v>9.2309000000000196</v>
      </c>
      <c r="K9049" s="2">
        <f t="shared" si="708"/>
        <v>-673.94736961269837</v>
      </c>
      <c r="L9049" s="2">
        <f t="shared" si="709"/>
        <v>-12.059707239576113</v>
      </c>
    </row>
    <row r="9050" spans="1:12" x14ac:dyDescent="0.15">
      <c r="A9050" s="2">
        <v>9051</v>
      </c>
      <c r="B9050" s="3">
        <v>415827.08510000003</v>
      </c>
      <c r="C9050" s="3">
        <v>4831780.9972999999</v>
      </c>
      <c r="D9050" s="2">
        <v>719.66959999999995</v>
      </c>
      <c r="E9050" s="2" t="s">
        <v>361</v>
      </c>
      <c r="F9050" s="2" t="s">
        <v>280</v>
      </c>
      <c r="G9050" s="2" t="s">
        <v>14</v>
      </c>
      <c r="H9050" s="3">
        <f t="shared" si="705"/>
        <v>-674.4148999999743</v>
      </c>
      <c r="I9050" s="3">
        <f t="shared" si="706"/>
        <v>10.997299999929965</v>
      </c>
      <c r="J9050" s="3">
        <f t="shared" si="707"/>
        <v>9.0695999999999231</v>
      </c>
      <c r="K9050" s="2">
        <f t="shared" si="708"/>
        <v>-674.4995611156894</v>
      </c>
      <c r="L9050" s="2">
        <f t="shared" si="709"/>
        <v>2.5961517687046705</v>
      </c>
    </row>
    <row r="9051" spans="1:12" x14ac:dyDescent="0.15">
      <c r="A9051" s="2">
        <v>9052</v>
      </c>
      <c r="B9051" s="3">
        <v>415827.03470000002</v>
      </c>
      <c r="C9051" s="3">
        <v>4831795.6732000001</v>
      </c>
      <c r="D9051" s="2">
        <v>719.39390000000003</v>
      </c>
      <c r="E9051" s="2" t="s">
        <v>361</v>
      </c>
      <c r="F9051" s="2" t="s">
        <v>281</v>
      </c>
      <c r="G9051" s="2" t="s">
        <v>14</v>
      </c>
      <c r="H9051" s="3">
        <f t="shared" si="705"/>
        <v>-674.46529999998165</v>
      </c>
      <c r="I9051" s="3">
        <f t="shared" si="706"/>
        <v>25.673200000077486</v>
      </c>
      <c r="J9051" s="3">
        <f t="shared" si="707"/>
        <v>8.7939000000000078</v>
      </c>
      <c r="K9051" s="2">
        <f t="shared" si="708"/>
        <v>-674.73275549684274</v>
      </c>
      <c r="L9051" s="2">
        <f t="shared" si="709"/>
        <v>17.270285520137129</v>
      </c>
    </row>
    <row r="9052" spans="1:12" x14ac:dyDescent="0.15">
      <c r="A9052" s="2">
        <v>9053</v>
      </c>
      <c r="B9052" s="3">
        <v>415827.30420000001</v>
      </c>
      <c r="C9052" s="3">
        <v>4831810.3563999999</v>
      </c>
      <c r="D9052" s="2">
        <v>719.1386</v>
      </c>
      <c r="E9052" s="2" t="s">
        <v>361</v>
      </c>
      <c r="F9052" s="2" t="s">
        <v>282</v>
      </c>
      <c r="G9052" s="2" t="s">
        <v>14</v>
      </c>
      <c r="H9052" s="3">
        <f t="shared" si="705"/>
        <v>-674.19579999998678</v>
      </c>
      <c r="I9052" s="3">
        <f t="shared" si="706"/>
        <v>40.356399999931455</v>
      </c>
      <c r="J9052" s="3">
        <f t="shared" si="707"/>
        <v>8.538599999999974</v>
      </c>
      <c r="K9052" s="2">
        <f t="shared" si="708"/>
        <v>-674.64616562067602</v>
      </c>
      <c r="L9052" s="2">
        <f t="shared" si="709"/>
        <v>31.955703276505325</v>
      </c>
    </row>
    <row r="9053" spans="1:12" x14ac:dyDescent="0.15">
      <c r="A9053" s="2">
        <v>9054</v>
      </c>
      <c r="B9053" s="3">
        <v>415827.89419999998</v>
      </c>
      <c r="C9053" s="3">
        <v>4831825.04</v>
      </c>
      <c r="D9053" s="2">
        <v>719.03300000000002</v>
      </c>
      <c r="E9053" s="2" t="s">
        <v>361</v>
      </c>
      <c r="F9053" s="2" t="s">
        <v>283</v>
      </c>
      <c r="G9053" s="2" t="s">
        <v>14</v>
      </c>
      <c r="H9053" s="3">
        <f t="shared" si="705"/>
        <v>-673.60580000001937</v>
      </c>
      <c r="I9053" s="3">
        <f t="shared" si="706"/>
        <v>55.040000000037253</v>
      </c>
      <c r="J9053" s="3">
        <f t="shared" si="707"/>
        <v>8.4329999999999927</v>
      </c>
      <c r="K9053" s="2">
        <f t="shared" si="708"/>
        <v>-674.23910558958949</v>
      </c>
      <c r="L9053" s="2">
        <f t="shared" si="709"/>
        <v>46.645513047028579</v>
      </c>
    </row>
    <row r="9054" spans="1:12" x14ac:dyDescent="0.15">
      <c r="A9054" s="2">
        <v>9055</v>
      </c>
      <c r="B9054" s="3">
        <v>415828.80489999999</v>
      </c>
      <c r="C9054" s="3">
        <v>4831839.7169000003</v>
      </c>
      <c r="D9054" s="2">
        <v>718.78840000000002</v>
      </c>
      <c r="E9054" s="2" t="s">
        <v>361</v>
      </c>
      <c r="F9054" s="2" t="s">
        <v>284</v>
      </c>
      <c r="G9054" s="2" t="s">
        <v>14</v>
      </c>
      <c r="H9054" s="3">
        <f t="shared" si="705"/>
        <v>-672.69510000001173</v>
      </c>
      <c r="I9054" s="3">
        <f t="shared" si="706"/>
        <v>69.716900000348687</v>
      </c>
      <c r="J9054" s="3">
        <f t="shared" si="707"/>
        <v>8.1884000000000015</v>
      </c>
      <c r="K9054" s="2">
        <f t="shared" si="708"/>
        <v>-673.51128698371326</v>
      </c>
      <c r="L9054" s="2">
        <f t="shared" si="709"/>
        <v>61.33261787357953</v>
      </c>
    </row>
    <row r="9055" spans="1:12" x14ac:dyDescent="0.15">
      <c r="A9055" s="2">
        <v>9056</v>
      </c>
      <c r="B9055" s="3">
        <v>415830.03659999999</v>
      </c>
      <c r="C9055" s="3">
        <v>4831854.3800999997</v>
      </c>
      <c r="D9055" s="2">
        <v>718.35400000000004</v>
      </c>
      <c r="E9055" s="2" t="s">
        <v>361</v>
      </c>
      <c r="F9055" s="2" t="s">
        <v>285</v>
      </c>
      <c r="G9055" s="2" t="s">
        <v>14</v>
      </c>
      <c r="H9055" s="3">
        <f t="shared" si="705"/>
        <v>-671.46340000000782</v>
      </c>
      <c r="I9055" s="3">
        <f t="shared" si="706"/>
        <v>84.380099999718368</v>
      </c>
      <c r="J9055" s="3">
        <f t="shared" si="707"/>
        <v>7.7540000000000191</v>
      </c>
      <c r="K9055" s="2">
        <f t="shared" si="708"/>
        <v>-672.46232263660056</v>
      </c>
      <c r="L9055" s="2">
        <f t="shared" si="709"/>
        <v>76.01002203473864</v>
      </c>
    </row>
    <row r="9056" spans="1:12" x14ac:dyDescent="0.15">
      <c r="A9056" s="2">
        <v>9057</v>
      </c>
      <c r="B9056" s="3">
        <v>415831.58929999999</v>
      </c>
      <c r="C9056" s="3">
        <v>4831869.0225</v>
      </c>
      <c r="D9056" s="2">
        <v>717.82360000000006</v>
      </c>
      <c r="E9056" s="2" t="s">
        <v>361</v>
      </c>
      <c r="F9056" s="2" t="s">
        <v>286</v>
      </c>
      <c r="G9056" s="2" t="s">
        <v>14</v>
      </c>
      <c r="H9056" s="3">
        <f t="shared" si="705"/>
        <v>-669.91070000000764</v>
      </c>
      <c r="I9056" s="3">
        <f t="shared" si="706"/>
        <v>99.022499999962747</v>
      </c>
      <c r="J9056" s="3">
        <f t="shared" si="707"/>
        <v>7.2236000000000331</v>
      </c>
      <c r="K9056" s="2">
        <f t="shared" si="708"/>
        <v>-671.09212411295709</v>
      </c>
      <c r="L9056" s="2">
        <f t="shared" si="709"/>
        <v>90.670626083104537</v>
      </c>
    </row>
    <row r="9057" spans="1:12" x14ac:dyDescent="0.15">
      <c r="A9057" s="2">
        <v>9058</v>
      </c>
      <c r="B9057" s="3">
        <v>415833.46279999998</v>
      </c>
      <c r="C9057" s="3">
        <v>4831883.6369000003</v>
      </c>
      <c r="D9057" s="2">
        <v>717.59299999999996</v>
      </c>
      <c r="E9057" s="2" t="s">
        <v>361</v>
      </c>
      <c r="F9057" s="2" t="s">
        <v>287</v>
      </c>
      <c r="G9057" s="2" t="s">
        <v>14</v>
      </c>
      <c r="H9057" s="3">
        <f t="shared" si="705"/>
        <v>-668.03720000002068</v>
      </c>
      <c r="I9057" s="3">
        <f t="shared" si="706"/>
        <v>113.63690000027418</v>
      </c>
      <c r="J9057" s="3">
        <f t="shared" si="707"/>
        <v>6.9929999999999382</v>
      </c>
      <c r="K9057" s="2">
        <f t="shared" si="708"/>
        <v>-669.40080171638283</v>
      </c>
      <c r="L9057" s="2">
        <f t="shared" si="709"/>
        <v>105.30722808527362</v>
      </c>
    </row>
    <row r="9058" spans="1:12" x14ac:dyDescent="0.15">
      <c r="A9058" s="2">
        <v>9059</v>
      </c>
      <c r="B9058" s="3">
        <v>415835.65700000001</v>
      </c>
      <c r="C9058" s="3">
        <v>4831898.2164000003</v>
      </c>
      <c r="D9058" s="2">
        <v>717.33569999999997</v>
      </c>
      <c r="E9058" s="2" t="s">
        <v>361</v>
      </c>
      <c r="F9058" s="2" t="s">
        <v>288</v>
      </c>
      <c r="G9058" s="2" t="s">
        <v>14</v>
      </c>
      <c r="H9058" s="3">
        <f t="shared" si="705"/>
        <v>-665.84299999999348</v>
      </c>
      <c r="I9058" s="3">
        <f t="shared" si="706"/>
        <v>128.21640000026673</v>
      </c>
      <c r="J9058" s="3">
        <f t="shared" si="707"/>
        <v>6.7356999999999516</v>
      </c>
      <c r="K9058" s="2">
        <f t="shared" si="708"/>
        <v>-667.38836949488075</v>
      </c>
      <c r="L9058" s="2">
        <f t="shared" si="709"/>
        <v>119.91292733056009</v>
      </c>
    </row>
    <row r="9059" spans="1:12" x14ac:dyDescent="0.15">
      <c r="A9059" s="2">
        <v>9060</v>
      </c>
      <c r="B9059" s="3">
        <v>415838.17119999998</v>
      </c>
      <c r="C9059" s="3">
        <v>4831912.7538000001</v>
      </c>
      <c r="D9059" s="2">
        <v>716.7079</v>
      </c>
      <c r="E9059" s="2" t="s">
        <v>361</v>
      </c>
      <c r="F9059" s="2" t="s">
        <v>289</v>
      </c>
      <c r="G9059" s="2" t="s">
        <v>14</v>
      </c>
      <c r="H9059" s="3">
        <f t="shared" si="705"/>
        <v>-663.32880000001751</v>
      </c>
      <c r="I9059" s="3">
        <f t="shared" si="706"/>
        <v>142.75380000006407</v>
      </c>
      <c r="J9059" s="3">
        <f t="shared" si="707"/>
        <v>6.1078999999999724</v>
      </c>
      <c r="K9059" s="2">
        <f t="shared" si="708"/>
        <v>-665.05543771335681</v>
      </c>
      <c r="L9059" s="2">
        <f t="shared" si="709"/>
        <v>134.48051565865146</v>
      </c>
    </row>
    <row r="9060" spans="1:12" x14ac:dyDescent="0.15">
      <c r="A9060" s="2">
        <v>9061</v>
      </c>
      <c r="B9060" s="3">
        <v>415841.00510000001</v>
      </c>
      <c r="C9060" s="3">
        <v>4831927.2418999998</v>
      </c>
      <c r="D9060" s="2">
        <v>716.32899999999995</v>
      </c>
      <c r="E9060" s="2" t="s">
        <v>361</v>
      </c>
      <c r="F9060" s="2" t="s">
        <v>290</v>
      </c>
      <c r="G9060" s="2" t="s">
        <v>14</v>
      </c>
      <c r="H9060" s="3">
        <f t="shared" si="705"/>
        <v>-660.49489999999059</v>
      </c>
      <c r="I9060" s="3">
        <f t="shared" si="706"/>
        <v>157.24189999978989</v>
      </c>
      <c r="J9060" s="3">
        <f t="shared" si="707"/>
        <v>5.7289999999999281</v>
      </c>
      <c r="K9060" s="2">
        <f t="shared" si="708"/>
        <v>-662.40221666755338</v>
      </c>
      <c r="L9060" s="2">
        <f t="shared" si="709"/>
        <v>149.00278989150883</v>
      </c>
    </row>
    <row r="9061" spans="1:12" x14ac:dyDescent="0.15">
      <c r="A9061" s="2">
        <v>9062</v>
      </c>
      <c r="B9061" s="3">
        <v>415844.15769999998</v>
      </c>
      <c r="C9061" s="3">
        <v>4831941.6737000002</v>
      </c>
      <c r="D9061" s="2">
        <v>715.70069999999998</v>
      </c>
      <c r="E9061" s="2" t="s">
        <v>361</v>
      </c>
      <c r="F9061" s="2" t="s">
        <v>291</v>
      </c>
      <c r="G9061" s="2" t="s">
        <v>14</v>
      </c>
      <c r="H9061" s="3">
        <f t="shared" si="705"/>
        <v>-657.34230000001844</v>
      </c>
      <c r="I9061" s="3">
        <f t="shared" si="706"/>
        <v>171.67370000015944</v>
      </c>
      <c r="J9061" s="3">
        <f t="shared" si="707"/>
        <v>5.1006999999999607</v>
      </c>
      <c r="K9061" s="2">
        <f t="shared" si="708"/>
        <v>-659.4296190902611</v>
      </c>
      <c r="L9061" s="2">
        <f t="shared" si="709"/>
        <v>163.47273811719251</v>
      </c>
    </row>
    <row r="9062" spans="1:12" x14ac:dyDescent="0.15">
      <c r="A9062" s="2">
        <v>9063</v>
      </c>
      <c r="B9062" s="3">
        <v>415847.62819999998</v>
      </c>
      <c r="C9062" s="3">
        <v>4831956.0420000004</v>
      </c>
      <c r="D9062" s="2">
        <v>715.49789999999996</v>
      </c>
      <c r="E9062" s="2" t="s">
        <v>361</v>
      </c>
      <c r="F9062" s="2" t="s">
        <v>292</v>
      </c>
      <c r="G9062" s="2" t="s">
        <v>132</v>
      </c>
      <c r="H9062" s="3">
        <f t="shared" si="705"/>
        <v>-653.87180000002263</v>
      </c>
      <c r="I9062" s="3">
        <f t="shared" si="706"/>
        <v>186.04200000036508</v>
      </c>
      <c r="J9062" s="3">
        <f t="shared" si="707"/>
        <v>4.897899999999936</v>
      </c>
      <c r="K9062" s="2">
        <f t="shared" si="708"/>
        <v>-656.13835523844671</v>
      </c>
      <c r="L9062" s="2">
        <f t="shared" si="709"/>
        <v>177.88315092889295</v>
      </c>
    </row>
    <row r="9063" spans="1:12" x14ac:dyDescent="0.15">
      <c r="A9063" s="2">
        <v>9064</v>
      </c>
      <c r="B9063" s="3">
        <v>415851.4155</v>
      </c>
      <c r="C9063" s="3">
        <v>4831970.3397000004</v>
      </c>
      <c r="D9063" s="2">
        <v>715.0326</v>
      </c>
      <c r="E9063" s="2" t="s">
        <v>361</v>
      </c>
      <c r="F9063" s="2" t="s">
        <v>293</v>
      </c>
      <c r="G9063" s="2" t="s">
        <v>132</v>
      </c>
      <c r="H9063" s="3">
        <f t="shared" si="705"/>
        <v>-650.08449999999721</v>
      </c>
      <c r="I9063" s="3">
        <f t="shared" si="706"/>
        <v>200.33970000036061</v>
      </c>
      <c r="J9063" s="3">
        <f t="shared" si="707"/>
        <v>4.4325999999999794</v>
      </c>
      <c r="K9063" s="2">
        <f t="shared" si="708"/>
        <v>-652.52943659145467</v>
      </c>
      <c r="L9063" s="2">
        <f t="shared" si="709"/>
        <v>192.22691517610011</v>
      </c>
    </row>
    <row r="9064" spans="1:12" x14ac:dyDescent="0.15">
      <c r="A9064" s="2">
        <v>9065</v>
      </c>
      <c r="B9064" s="3">
        <v>415855.5183</v>
      </c>
      <c r="C9064" s="3">
        <v>4831984.5597000001</v>
      </c>
      <c r="D9064" s="2">
        <v>714.77859999999998</v>
      </c>
      <c r="E9064" s="2" t="s">
        <v>361</v>
      </c>
      <c r="F9064" s="2" t="s">
        <v>294</v>
      </c>
      <c r="G9064" s="2" t="s">
        <v>132</v>
      </c>
      <c r="H9064" s="3">
        <f t="shared" si="705"/>
        <v>-645.98170000000391</v>
      </c>
      <c r="I9064" s="3">
        <f t="shared" si="706"/>
        <v>214.55970000009984</v>
      </c>
      <c r="J9064" s="3">
        <f t="shared" si="707"/>
        <v>4.1785999999999603</v>
      </c>
      <c r="K9064" s="2">
        <f t="shared" si="708"/>
        <v>-648.60407461318187</v>
      </c>
      <c r="L9064" s="2">
        <f t="shared" si="709"/>
        <v>206.4969152171673</v>
      </c>
    </row>
    <row r="9065" spans="1:12" x14ac:dyDescent="0.15">
      <c r="A9065" s="2">
        <v>9066</v>
      </c>
      <c r="B9065" s="3">
        <v>415859.93520000001</v>
      </c>
      <c r="C9065" s="3">
        <v>4831998.6948999995</v>
      </c>
      <c r="D9065" s="2">
        <v>714.34259999999995</v>
      </c>
      <c r="E9065" s="2" t="s">
        <v>361</v>
      </c>
      <c r="F9065" s="2" t="s">
        <v>295</v>
      </c>
      <c r="G9065" s="2" t="s">
        <v>132</v>
      </c>
      <c r="H9065" s="3">
        <f t="shared" si="705"/>
        <v>-641.56479999999283</v>
      </c>
      <c r="I9065" s="3">
        <f t="shared" si="706"/>
        <v>228.69489999953657</v>
      </c>
      <c r="J9065" s="3">
        <f t="shared" si="707"/>
        <v>3.7425999999999249</v>
      </c>
      <c r="K9065" s="2">
        <f t="shared" si="708"/>
        <v>-644.36358075965586</v>
      </c>
      <c r="L9065" s="2">
        <f t="shared" si="709"/>
        <v>220.68603416488153</v>
      </c>
    </row>
    <row r="9066" spans="1:12" x14ac:dyDescent="0.15">
      <c r="A9066" s="2">
        <v>9067</v>
      </c>
      <c r="B9066" s="3">
        <v>415864.66460000002</v>
      </c>
      <c r="C9066" s="3">
        <v>4832012.7383000003</v>
      </c>
      <c r="D9066" s="2">
        <v>713.98720000000003</v>
      </c>
      <c r="E9066" s="2" t="s">
        <v>361</v>
      </c>
      <c r="F9066" s="2" t="s">
        <v>296</v>
      </c>
      <c r="G9066" s="2" t="s">
        <v>132</v>
      </c>
      <c r="H9066" s="3">
        <f t="shared" si="705"/>
        <v>-636.83539999998175</v>
      </c>
      <c r="I9066" s="3">
        <f t="shared" si="706"/>
        <v>242.73830000031739</v>
      </c>
      <c r="J9066" s="3">
        <f t="shared" si="707"/>
        <v>3.3872000000000071</v>
      </c>
      <c r="K9066" s="2">
        <f t="shared" si="708"/>
        <v>-639.80946771704623</v>
      </c>
      <c r="L9066" s="2">
        <f t="shared" si="709"/>
        <v>234.78725263482835</v>
      </c>
    </row>
    <row r="9067" spans="1:12" x14ac:dyDescent="0.15">
      <c r="A9067" s="2">
        <v>9068</v>
      </c>
      <c r="B9067" s="3">
        <v>415869.7047</v>
      </c>
      <c r="C9067" s="3">
        <v>4832026.6826999998</v>
      </c>
      <c r="D9067" s="2">
        <v>713.6893</v>
      </c>
      <c r="E9067" s="2" t="s">
        <v>361</v>
      </c>
      <c r="F9067" s="2" t="s">
        <v>297</v>
      </c>
      <c r="G9067" s="2" t="s">
        <v>132</v>
      </c>
      <c r="H9067" s="3">
        <f t="shared" si="705"/>
        <v>-631.79529999999795</v>
      </c>
      <c r="I9067" s="3">
        <f t="shared" si="706"/>
        <v>256.68269999977201</v>
      </c>
      <c r="J9067" s="3">
        <f t="shared" si="707"/>
        <v>3.0892999999999802</v>
      </c>
      <c r="K9067" s="2">
        <f t="shared" si="708"/>
        <v>-634.94344566482755</v>
      </c>
      <c r="L9067" s="2">
        <f t="shared" si="709"/>
        <v>248.79334876265597</v>
      </c>
    </row>
    <row r="9068" spans="1:12" x14ac:dyDescent="0.15">
      <c r="A9068" s="2">
        <v>9069</v>
      </c>
      <c r="B9068" s="3">
        <v>415875.05379999999</v>
      </c>
      <c r="C9068" s="3">
        <v>4832040.5212000003</v>
      </c>
      <c r="D9068" s="2">
        <v>713.46609999999998</v>
      </c>
      <c r="E9068" s="2" t="s">
        <v>361</v>
      </c>
      <c r="F9068" s="2" t="s">
        <v>298</v>
      </c>
      <c r="G9068" s="2" t="s">
        <v>132</v>
      </c>
      <c r="H9068" s="3">
        <f t="shared" si="705"/>
        <v>-626.44620000000577</v>
      </c>
      <c r="I9068" s="3">
        <f t="shared" si="706"/>
        <v>270.52120000030845</v>
      </c>
      <c r="J9068" s="3">
        <f t="shared" si="707"/>
        <v>2.8660999999999603</v>
      </c>
      <c r="K9068" s="2">
        <f t="shared" si="708"/>
        <v>-629.76712852693527</v>
      </c>
      <c r="L9068" s="2">
        <f t="shared" si="709"/>
        <v>262.69740191138663</v>
      </c>
    </row>
    <row r="9069" spans="1:12" x14ac:dyDescent="0.15">
      <c r="A9069" s="2">
        <v>9070</v>
      </c>
      <c r="B9069" s="3">
        <v>415880.7095</v>
      </c>
      <c r="C9069" s="3">
        <v>4832054.2467</v>
      </c>
      <c r="D9069" s="2">
        <v>713.25289999999995</v>
      </c>
      <c r="E9069" s="2" t="s">
        <v>361</v>
      </c>
      <c r="F9069" s="2" t="s">
        <v>299</v>
      </c>
      <c r="G9069" s="2" t="s">
        <v>132</v>
      </c>
      <c r="H9069" s="3">
        <f t="shared" si="705"/>
        <v>-620.79050000000279</v>
      </c>
      <c r="I9069" s="3">
        <f t="shared" si="706"/>
        <v>284.24670000001788</v>
      </c>
      <c r="J9069" s="3">
        <f t="shared" si="707"/>
        <v>2.6528999999999314</v>
      </c>
      <c r="K9069" s="2">
        <f t="shared" si="708"/>
        <v>-624.28282768184681</v>
      </c>
      <c r="L9069" s="2">
        <f t="shared" si="709"/>
        <v>276.49228273626574</v>
      </c>
    </row>
    <row r="9070" spans="1:12" x14ac:dyDescent="0.15">
      <c r="A9070" s="2">
        <v>9071</v>
      </c>
      <c r="B9070" s="3">
        <v>415886.66979999997</v>
      </c>
      <c r="C9070" s="3">
        <v>4832067.8524000002</v>
      </c>
      <c r="D9070" s="2">
        <v>712.96259999999995</v>
      </c>
      <c r="E9070" s="2" t="s">
        <v>361</v>
      </c>
      <c r="F9070" s="2" t="s">
        <v>300</v>
      </c>
      <c r="G9070" s="2" t="s">
        <v>132</v>
      </c>
      <c r="H9070" s="3">
        <f t="shared" si="705"/>
        <v>-614.8302000000258</v>
      </c>
      <c r="I9070" s="3">
        <f t="shared" si="706"/>
        <v>297.85240000020713</v>
      </c>
      <c r="J9070" s="3">
        <f t="shared" si="707"/>
        <v>2.3625999999999294</v>
      </c>
      <c r="K9070" s="2">
        <f t="shared" si="708"/>
        <v>-618.49245827585196</v>
      </c>
      <c r="L9070" s="2">
        <f t="shared" si="709"/>
        <v>290.1711668547527</v>
      </c>
    </row>
    <row r="9071" spans="1:12" x14ac:dyDescent="0.15">
      <c r="A9071" s="2">
        <v>9072</v>
      </c>
      <c r="B9071" s="3">
        <v>415892.93219999998</v>
      </c>
      <c r="C9071" s="3">
        <v>4832081.3311999999</v>
      </c>
      <c r="D9071" s="2">
        <v>712.61810000000003</v>
      </c>
      <c r="E9071" s="2" t="s">
        <v>361</v>
      </c>
      <c r="F9071" s="2" t="s">
        <v>301</v>
      </c>
      <c r="G9071" s="2" t="s">
        <v>132</v>
      </c>
      <c r="H9071" s="3">
        <f t="shared" si="705"/>
        <v>-608.56780000001891</v>
      </c>
      <c r="I9071" s="3">
        <f t="shared" si="706"/>
        <v>311.33119999989867</v>
      </c>
      <c r="J9071" s="3">
        <f t="shared" si="707"/>
        <v>2.018100000000004</v>
      </c>
      <c r="K9071" s="2">
        <f t="shared" si="708"/>
        <v>-612.39843167962817</v>
      </c>
      <c r="L9071" s="2">
        <f t="shared" si="709"/>
        <v>303.7269236774568</v>
      </c>
    </row>
    <row r="9072" spans="1:12" x14ac:dyDescent="0.15">
      <c r="A9072" s="2">
        <v>9073</v>
      </c>
      <c r="B9072" s="3">
        <v>415899.49410000001</v>
      </c>
      <c r="C9072" s="3">
        <v>4832094.6764000002</v>
      </c>
      <c r="D9072" s="2">
        <v>712.21730000000002</v>
      </c>
      <c r="E9072" s="2" t="s">
        <v>361</v>
      </c>
      <c r="F9072" s="2" t="s">
        <v>302</v>
      </c>
      <c r="G9072" s="2" t="s">
        <v>132</v>
      </c>
      <c r="H9072" s="3">
        <f t="shared" si="705"/>
        <v>-602.0058999999892</v>
      </c>
      <c r="I9072" s="3">
        <f t="shared" si="706"/>
        <v>324.67640000022948</v>
      </c>
      <c r="J9072" s="3">
        <f t="shared" si="707"/>
        <v>1.6173000000000002</v>
      </c>
      <c r="K9072" s="2">
        <f t="shared" si="708"/>
        <v>-606.00326423845661</v>
      </c>
      <c r="L9072" s="2">
        <f t="shared" si="709"/>
        <v>317.15282134050335</v>
      </c>
    </row>
    <row r="9073" spans="1:12" x14ac:dyDescent="0.15">
      <c r="A9073" s="2">
        <v>9074</v>
      </c>
      <c r="B9073" s="3">
        <v>415906.35269999999</v>
      </c>
      <c r="C9073" s="3">
        <v>4832107.8810000001</v>
      </c>
      <c r="D9073" s="2">
        <v>711.97460000000001</v>
      </c>
      <c r="E9073" s="2" t="s">
        <v>361</v>
      </c>
      <c r="F9073" s="2" t="s">
        <v>303</v>
      </c>
      <c r="G9073" s="2" t="s">
        <v>132</v>
      </c>
      <c r="H9073" s="3">
        <f t="shared" si="705"/>
        <v>-595.14730000001146</v>
      </c>
      <c r="I9073" s="3">
        <f t="shared" si="706"/>
        <v>337.88100000005215</v>
      </c>
      <c r="J9073" s="3">
        <f t="shared" si="707"/>
        <v>1.3745999999999867</v>
      </c>
      <c r="K9073" s="2">
        <f t="shared" si="708"/>
        <v>-599.30966854543897</v>
      </c>
      <c r="L9073" s="2">
        <f t="shared" si="709"/>
        <v>330.44182550986932</v>
      </c>
    </row>
    <row r="9074" spans="1:12" x14ac:dyDescent="0.15">
      <c r="A9074" s="2">
        <v>9075</v>
      </c>
      <c r="B9074" s="3">
        <v>415913.50530000002</v>
      </c>
      <c r="C9074" s="3">
        <v>4832120.9382999996</v>
      </c>
      <c r="D9074" s="2">
        <v>711.61400000000003</v>
      </c>
      <c r="E9074" s="2" t="s">
        <v>361</v>
      </c>
      <c r="F9074" s="2" t="s">
        <v>304</v>
      </c>
      <c r="G9074" s="2" t="s">
        <v>132</v>
      </c>
      <c r="H9074" s="3">
        <f t="shared" si="705"/>
        <v>-587.99469999998109</v>
      </c>
      <c r="I9074" s="3">
        <f t="shared" si="706"/>
        <v>350.93829999957234</v>
      </c>
      <c r="J9074" s="3">
        <f t="shared" si="707"/>
        <v>1.01400000000001</v>
      </c>
      <c r="K9074" s="2">
        <f t="shared" si="708"/>
        <v>-592.32026093797515</v>
      </c>
      <c r="L9074" s="2">
        <f t="shared" si="709"/>
        <v>343.58720307518223</v>
      </c>
    </row>
    <row r="9075" spans="1:12" x14ac:dyDescent="0.15">
      <c r="A9075" s="2">
        <v>9076</v>
      </c>
      <c r="B9075" s="3">
        <v>415920.94870000001</v>
      </c>
      <c r="C9075" s="3">
        <v>4832133.8415999999</v>
      </c>
      <c r="D9075" s="2">
        <v>711.31799999999998</v>
      </c>
      <c r="E9075" s="2" t="s">
        <v>361</v>
      </c>
      <c r="F9075" s="2" t="s">
        <v>305</v>
      </c>
      <c r="G9075" s="2" t="s">
        <v>132</v>
      </c>
      <c r="H9075" s="3">
        <f t="shared" si="705"/>
        <v>-580.5512999999919</v>
      </c>
      <c r="I9075" s="3">
        <f t="shared" si="706"/>
        <v>363.84159999992698</v>
      </c>
      <c r="J9075" s="3">
        <f t="shared" si="707"/>
        <v>0.71799999999996089</v>
      </c>
      <c r="K9075" s="2">
        <f t="shared" si="708"/>
        <v>-585.03815771488803</v>
      </c>
      <c r="L9075" s="2">
        <f t="shared" si="709"/>
        <v>356.58221469915912</v>
      </c>
    </row>
    <row r="9076" spans="1:12" x14ac:dyDescent="0.15">
      <c r="A9076" s="2">
        <v>9077</v>
      </c>
      <c r="B9076" s="3">
        <v>415928.67969999998</v>
      </c>
      <c r="C9076" s="3">
        <v>4832146.5840999996</v>
      </c>
      <c r="D9076" s="2">
        <v>711.04510000000005</v>
      </c>
      <c r="E9076" s="2" t="s">
        <v>361</v>
      </c>
      <c r="F9076" s="2" t="s">
        <v>306</v>
      </c>
      <c r="G9076" s="2" t="s">
        <v>132</v>
      </c>
      <c r="H9076" s="3">
        <f t="shared" si="705"/>
        <v>-572.82030000002123</v>
      </c>
      <c r="I9076" s="3">
        <f t="shared" si="706"/>
        <v>376.58409999962896</v>
      </c>
      <c r="J9076" s="3">
        <f t="shared" si="707"/>
        <v>0.44510000000002492</v>
      </c>
      <c r="K9076" s="2">
        <f t="shared" si="708"/>
        <v>-577.46647392928321</v>
      </c>
      <c r="L9076" s="2">
        <f t="shared" si="709"/>
        <v>369.42002104965218</v>
      </c>
    </row>
    <row r="9077" spans="1:12" x14ac:dyDescent="0.15">
      <c r="A9077" s="2">
        <v>9078</v>
      </c>
      <c r="B9077" s="3">
        <v>415936.6948</v>
      </c>
      <c r="C9077" s="3">
        <v>4832159.1594000002</v>
      </c>
      <c r="D9077" s="2">
        <v>710.74109999999996</v>
      </c>
      <c r="E9077" s="2" t="s">
        <v>361</v>
      </c>
      <c r="F9077" s="2" t="s">
        <v>307</v>
      </c>
      <c r="G9077" s="2" t="s">
        <v>132</v>
      </c>
      <c r="H9077" s="3">
        <f t="shared" si="705"/>
        <v>-564.80520000000251</v>
      </c>
      <c r="I9077" s="3">
        <f t="shared" si="706"/>
        <v>389.15940000023693</v>
      </c>
      <c r="J9077" s="3">
        <f t="shared" si="707"/>
        <v>0.14109999999993761</v>
      </c>
      <c r="K9077" s="2">
        <f t="shared" si="708"/>
        <v>-569.60862959325891</v>
      </c>
      <c r="L9077" s="2">
        <f t="shared" si="709"/>
        <v>382.09417902982597</v>
      </c>
    </row>
    <row r="9078" spans="1:12" x14ac:dyDescent="0.15">
      <c r="A9078" s="2">
        <v>9079</v>
      </c>
      <c r="B9078" s="3">
        <v>415944.99060000002</v>
      </c>
      <c r="C9078" s="3">
        <v>4832171.5608000001</v>
      </c>
      <c r="D9078" s="2">
        <v>710.30470000000003</v>
      </c>
      <c r="E9078" s="2" t="s">
        <v>361</v>
      </c>
      <c r="F9078" s="2" t="s">
        <v>308</v>
      </c>
      <c r="G9078" s="2" t="s">
        <v>132</v>
      </c>
      <c r="H9078" s="3">
        <f t="shared" si="705"/>
        <v>-556.50939999998081</v>
      </c>
      <c r="I9078" s="3">
        <f t="shared" si="706"/>
        <v>401.56080000009388</v>
      </c>
      <c r="J9078" s="3">
        <f t="shared" si="707"/>
        <v>-0.29529999999999745</v>
      </c>
      <c r="K9078" s="2">
        <f t="shared" si="708"/>
        <v>-561.46794099003978</v>
      </c>
      <c r="L9078" s="2">
        <f t="shared" si="709"/>
        <v>394.59794680846892</v>
      </c>
    </row>
    <row r="9079" spans="1:12" x14ac:dyDescent="0.15">
      <c r="A9079" s="2">
        <v>9080</v>
      </c>
      <c r="B9079" s="3">
        <v>415953.56339999998</v>
      </c>
      <c r="C9079" s="3">
        <v>4832183.7819999997</v>
      </c>
      <c r="D9079" s="2">
        <v>709.88670000000002</v>
      </c>
      <c r="E9079" s="2" t="s">
        <v>361</v>
      </c>
      <c r="F9079" s="2" t="s">
        <v>309</v>
      </c>
      <c r="G9079" s="2" t="s">
        <v>132</v>
      </c>
      <c r="H9079" s="3">
        <f t="shared" si="705"/>
        <v>-547.93660000001546</v>
      </c>
      <c r="I9079" s="3">
        <f t="shared" si="706"/>
        <v>413.78199999965727</v>
      </c>
      <c r="J9079" s="3">
        <f t="shared" si="707"/>
        <v>-0.71330000000000382</v>
      </c>
      <c r="K9079" s="2">
        <f t="shared" si="708"/>
        <v>-553.04802936188912</v>
      </c>
      <c r="L9079" s="2">
        <f t="shared" si="709"/>
        <v>406.92497878874974</v>
      </c>
    </row>
    <row r="9080" spans="1:12" x14ac:dyDescent="0.15">
      <c r="A9080" s="2">
        <v>9081</v>
      </c>
      <c r="B9080" s="3">
        <v>415962.40919999999</v>
      </c>
      <c r="C9080" s="3">
        <v>4832195.8163999999</v>
      </c>
      <c r="D9080" s="2">
        <v>709.59479999999996</v>
      </c>
      <c r="E9080" s="2" t="s">
        <v>361</v>
      </c>
      <c r="F9080" s="2" t="s">
        <v>310</v>
      </c>
      <c r="G9080" s="2" t="s">
        <v>132</v>
      </c>
      <c r="H9080" s="3">
        <f t="shared" si="705"/>
        <v>-539.0908000000054</v>
      </c>
      <c r="I9080" s="3">
        <f t="shared" si="706"/>
        <v>425.8163999998942</v>
      </c>
      <c r="J9080" s="3">
        <f t="shared" si="707"/>
        <v>-1.0052000000000589</v>
      </c>
      <c r="K9080" s="2">
        <f t="shared" si="708"/>
        <v>-544.35281219094043</v>
      </c>
      <c r="L9080" s="2">
        <f t="shared" si="709"/>
        <v>419.06862566091792</v>
      </c>
    </row>
    <row r="9081" spans="1:12" x14ac:dyDescent="0.15">
      <c r="A9081" s="2">
        <v>9082</v>
      </c>
      <c r="B9081" s="3">
        <v>415971.52409999998</v>
      </c>
      <c r="C9081" s="3">
        <v>4832207.6579</v>
      </c>
      <c r="D9081" s="2">
        <v>709.202</v>
      </c>
      <c r="E9081" s="2" t="s">
        <v>361</v>
      </c>
      <c r="F9081" s="2" t="s">
        <v>311</v>
      </c>
      <c r="G9081" s="2" t="s">
        <v>132</v>
      </c>
      <c r="H9081" s="3">
        <f t="shared" si="705"/>
        <v>-529.97590000001946</v>
      </c>
      <c r="I9081" s="3">
        <f t="shared" si="706"/>
        <v>437.65789999999106</v>
      </c>
      <c r="J9081" s="3">
        <f t="shared" si="707"/>
        <v>-1.3980000000000246</v>
      </c>
      <c r="K9081" s="2">
        <f t="shared" si="708"/>
        <v>-535.38611319507163</v>
      </c>
      <c r="L9081" s="2">
        <f t="shared" si="709"/>
        <v>431.02273932022052</v>
      </c>
    </row>
    <row r="9082" spans="1:12" x14ac:dyDescent="0.15">
      <c r="A9082" s="2">
        <v>9083</v>
      </c>
      <c r="B9082" s="3">
        <v>415980.90389999998</v>
      </c>
      <c r="C9082" s="3">
        <v>4832219.3000999996</v>
      </c>
      <c r="D9082" s="2">
        <v>708.89739999999995</v>
      </c>
      <c r="E9082" s="2" t="s">
        <v>361</v>
      </c>
      <c r="F9082" s="2" t="s">
        <v>312</v>
      </c>
      <c r="G9082" s="2" t="s">
        <v>132</v>
      </c>
      <c r="H9082" s="3">
        <f t="shared" si="705"/>
        <v>-520.59610000002431</v>
      </c>
      <c r="I9082" s="3">
        <f t="shared" si="706"/>
        <v>449.30009999964386</v>
      </c>
      <c r="J9082" s="3">
        <f t="shared" si="707"/>
        <v>-1.7026000000000749</v>
      </c>
      <c r="K9082" s="2">
        <f t="shared" si="708"/>
        <v>-526.15205233208894</v>
      </c>
      <c r="L9082" s="2">
        <f t="shared" si="709"/>
        <v>442.78086794898439</v>
      </c>
    </row>
    <row r="9083" spans="1:12" x14ac:dyDescent="0.15">
      <c r="A9083" s="2">
        <v>9084</v>
      </c>
      <c r="B9083" s="3">
        <v>415990.5442</v>
      </c>
      <c r="C9083" s="3">
        <v>4832230.7370999996</v>
      </c>
      <c r="D9083" s="2">
        <v>708.63099999999997</v>
      </c>
      <c r="E9083" s="2" t="s">
        <v>361</v>
      </c>
      <c r="F9083" s="2" t="s">
        <v>313</v>
      </c>
      <c r="G9083" s="2" t="s">
        <v>132</v>
      </c>
      <c r="H9083" s="3">
        <f t="shared" si="705"/>
        <v>-510.95579999999609</v>
      </c>
      <c r="I9083" s="3">
        <f t="shared" si="706"/>
        <v>460.73709999956191</v>
      </c>
      <c r="J9083" s="3">
        <f t="shared" si="707"/>
        <v>-1.9690000000000509</v>
      </c>
      <c r="K9083" s="2">
        <f t="shared" si="708"/>
        <v>-516.65495577214483</v>
      </c>
      <c r="L9083" s="2">
        <f t="shared" si="709"/>
        <v>454.33705720062642</v>
      </c>
    </row>
    <row r="9084" spans="1:12" x14ac:dyDescent="0.15">
      <c r="A9084" s="2">
        <v>9085</v>
      </c>
      <c r="B9084" s="3">
        <v>416000.44059999997</v>
      </c>
      <c r="C9084" s="3">
        <v>4832241.9626000002</v>
      </c>
      <c r="D9084" s="2">
        <v>708.33489999999995</v>
      </c>
      <c r="E9084" s="2" t="s">
        <v>361</v>
      </c>
      <c r="F9084" s="2" t="s">
        <v>314</v>
      </c>
      <c r="G9084" s="2" t="s">
        <v>132</v>
      </c>
      <c r="H9084" s="3">
        <f t="shared" si="705"/>
        <v>-501.05940000002738</v>
      </c>
      <c r="I9084" s="3">
        <f t="shared" si="706"/>
        <v>471.96260000020266</v>
      </c>
      <c r="J9084" s="3">
        <f t="shared" si="707"/>
        <v>-2.2651000000000749</v>
      </c>
      <c r="K9084" s="2">
        <f t="shared" si="708"/>
        <v>-506.89914470323367</v>
      </c>
      <c r="L9084" s="2">
        <f t="shared" si="709"/>
        <v>465.68495275934015</v>
      </c>
    </row>
    <row r="9085" spans="1:12" x14ac:dyDescent="0.15">
      <c r="A9085" s="2">
        <v>9086</v>
      </c>
      <c r="B9085" s="3">
        <v>416010.58850000001</v>
      </c>
      <c r="C9085" s="3">
        <v>4832252.9708000002</v>
      </c>
      <c r="D9085" s="2">
        <v>707.99509999999998</v>
      </c>
      <c r="E9085" s="2" t="s">
        <v>361</v>
      </c>
      <c r="F9085" s="2" t="s">
        <v>315</v>
      </c>
      <c r="G9085" s="2" t="s">
        <v>132</v>
      </c>
      <c r="H9085" s="3">
        <f t="shared" si="705"/>
        <v>-490.91149999998743</v>
      </c>
      <c r="I9085" s="3">
        <f t="shared" si="706"/>
        <v>482.97080000024289</v>
      </c>
      <c r="J9085" s="3">
        <f t="shared" si="707"/>
        <v>-2.6049000000000433</v>
      </c>
      <c r="K9085" s="2">
        <f t="shared" si="708"/>
        <v>-496.88914652542837</v>
      </c>
      <c r="L9085" s="2">
        <f t="shared" si="709"/>
        <v>476.81869777761824</v>
      </c>
    </row>
    <row r="9086" spans="1:12" x14ac:dyDescent="0.15">
      <c r="A9086" s="2">
        <v>9087</v>
      </c>
      <c r="B9086" s="3">
        <v>416020.98300000001</v>
      </c>
      <c r="C9086" s="3">
        <v>4832263.7559000002</v>
      </c>
      <c r="D9086" s="2">
        <v>707.52949999999998</v>
      </c>
      <c r="E9086" s="2" t="s">
        <v>361</v>
      </c>
      <c r="F9086" s="2" t="s">
        <v>316</v>
      </c>
      <c r="G9086" s="2" t="s">
        <v>132</v>
      </c>
      <c r="H9086" s="3">
        <f t="shared" si="705"/>
        <v>-480.51699999999255</v>
      </c>
      <c r="I9086" s="3">
        <f t="shared" si="706"/>
        <v>493.75590000022203</v>
      </c>
      <c r="J9086" s="3">
        <f t="shared" si="707"/>
        <v>-3.0705000000000382</v>
      </c>
      <c r="K9086" s="2">
        <f t="shared" si="708"/>
        <v>-486.6297886157999</v>
      </c>
      <c r="L9086" s="2">
        <f t="shared" si="709"/>
        <v>487.73243167310909</v>
      </c>
    </row>
    <row r="9087" spans="1:12" x14ac:dyDescent="0.15">
      <c r="A9087" s="2">
        <v>9088</v>
      </c>
      <c r="B9087" s="3">
        <v>416031.61930000002</v>
      </c>
      <c r="C9087" s="3">
        <v>4832274.3119999999</v>
      </c>
      <c r="D9087" s="2">
        <v>707.25260000000003</v>
      </c>
      <c r="E9087" s="2" t="s">
        <v>361</v>
      </c>
      <c r="F9087" s="2" t="s">
        <v>317</v>
      </c>
      <c r="G9087" s="2" t="s">
        <v>132</v>
      </c>
      <c r="H9087" s="3">
        <f t="shared" si="705"/>
        <v>-469.8806999999797</v>
      </c>
      <c r="I9087" s="3">
        <f t="shared" si="706"/>
        <v>504.31199999991804</v>
      </c>
      <c r="J9087" s="3">
        <f t="shared" si="707"/>
        <v>-3.3473999999999933</v>
      </c>
      <c r="K9087" s="2">
        <f t="shared" si="708"/>
        <v>-476.12579711341971</v>
      </c>
      <c r="L9087" s="2">
        <f t="shared" si="709"/>
        <v>498.42019511602746</v>
      </c>
    </row>
    <row r="9088" spans="1:12" x14ac:dyDescent="0.15">
      <c r="A9088" s="2">
        <v>9089</v>
      </c>
      <c r="B9088" s="3">
        <v>416042.49229999998</v>
      </c>
      <c r="C9088" s="3">
        <v>4832284.6337000001</v>
      </c>
      <c r="D9088" s="2">
        <v>706.86189999999999</v>
      </c>
      <c r="E9088" s="2" t="s">
        <v>361</v>
      </c>
      <c r="F9088" s="2" t="s">
        <v>318</v>
      </c>
      <c r="G9088" s="2" t="s">
        <v>132</v>
      </c>
      <c r="H9088" s="3">
        <f t="shared" si="705"/>
        <v>-459.00770000001648</v>
      </c>
      <c r="I9088" s="3">
        <f t="shared" si="706"/>
        <v>514.63370000012219</v>
      </c>
      <c r="J9088" s="3">
        <f t="shared" si="707"/>
        <v>-3.7381000000000313</v>
      </c>
      <c r="K9088" s="2">
        <f t="shared" si="708"/>
        <v>-465.38220436206973</v>
      </c>
      <c r="L9088" s="2">
        <f t="shared" si="709"/>
        <v>508.87652500210868</v>
      </c>
    </row>
    <row r="9089" spans="1:12" x14ac:dyDescent="0.15">
      <c r="A9089" s="2">
        <v>9090</v>
      </c>
      <c r="B9089" s="3">
        <v>416053.5969</v>
      </c>
      <c r="C9089" s="3">
        <v>4832294.7153000003</v>
      </c>
      <c r="D9089" s="2">
        <v>706.529</v>
      </c>
      <c r="E9089" s="2" t="s">
        <v>361</v>
      </c>
      <c r="F9089" s="2" t="s">
        <v>319</v>
      </c>
      <c r="G9089" s="2" t="s">
        <v>132</v>
      </c>
      <c r="H9089" s="3">
        <f t="shared" si="705"/>
        <v>-447.9030999999959</v>
      </c>
      <c r="I9089" s="3">
        <f t="shared" si="706"/>
        <v>524.71530000027269</v>
      </c>
      <c r="J9089" s="3">
        <f t="shared" si="707"/>
        <v>-4.0710000000000264</v>
      </c>
      <c r="K9089" s="2">
        <f t="shared" si="708"/>
        <v>-454.40403896863643</v>
      </c>
      <c r="L9089" s="2">
        <f t="shared" si="709"/>
        <v>519.09565824900949</v>
      </c>
    </row>
    <row r="9090" spans="1:12" x14ac:dyDescent="0.15">
      <c r="A9090" s="2">
        <v>9091</v>
      </c>
      <c r="B9090" s="3">
        <v>416064.9276</v>
      </c>
      <c r="C9090" s="3">
        <v>4832304.5515000001</v>
      </c>
      <c r="D9090" s="2">
        <v>706.33010000000002</v>
      </c>
      <c r="E9090" s="2" t="s">
        <v>361</v>
      </c>
      <c r="F9090" s="2" t="s">
        <v>320</v>
      </c>
      <c r="G9090" s="2" t="s">
        <v>132</v>
      </c>
      <c r="H9090" s="3">
        <f t="shared" si="705"/>
        <v>-436.57240000000456</v>
      </c>
      <c r="I9090" s="3">
        <f t="shared" si="706"/>
        <v>534.5515000000596</v>
      </c>
      <c r="J9090" s="3">
        <f t="shared" si="707"/>
        <v>-4.2699000000000069</v>
      </c>
      <c r="K9090" s="2">
        <f t="shared" si="708"/>
        <v>-443.1967344914446</v>
      </c>
      <c r="L9090" s="2">
        <f t="shared" si="709"/>
        <v>529.07222676133517</v>
      </c>
    </row>
    <row r="9091" spans="1:12" x14ac:dyDescent="0.15">
      <c r="A9091" s="2">
        <v>9092</v>
      </c>
      <c r="B9091" s="3">
        <v>416076.47899999999</v>
      </c>
      <c r="C9091" s="3">
        <v>4832314.1370000001</v>
      </c>
      <c r="D9091" s="2">
        <v>706.42060000000004</v>
      </c>
      <c r="E9091" s="2" t="s">
        <v>361</v>
      </c>
      <c r="F9091" s="2" t="s">
        <v>321</v>
      </c>
      <c r="G9091" s="2" t="s">
        <v>132</v>
      </c>
      <c r="H9091" s="3">
        <f t="shared" ref="H9091:H9154" si="710">B9091-$H$1</f>
        <v>-425.02100000000792</v>
      </c>
      <c r="I9091" s="3">
        <f t="shared" ref="I9091:I9154" si="711">C9091-$I$1</f>
        <v>544.13700000010431</v>
      </c>
      <c r="J9091" s="3">
        <f t="shared" ref="J9091:J9154" si="712">D9091-$J$1</f>
        <v>-4.1793999999999869</v>
      </c>
      <c r="K9091" s="2">
        <f t="shared" ref="K9091:K9154" si="713">COS($K$1)*H9091-SIN($K$1)*I9091</f>
        <v>-431.76562449646696</v>
      </c>
      <c r="L9091" s="2">
        <f t="shared" ref="L9091:L9154" si="714">SIN($K$1)*H9091+COS($K$1)*I9091</f>
        <v>538.80086369019125</v>
      </c>
    </row>
    <row r="9092" spans="1:12" x14ac:dyDescent="0.15">
      <c r="A9092" s="2">
        <v>9093</v>
      </c>
      <c r="B9092" s="3">
        <v>416088.24550000002</v>
      </c>
      <c r="C9092" s="3">
        <v>4832323.4665999999</v>
      </c>
      <c r="D9092" s="2">
        <v>706.41079999999999</v>
      </c>
      <c r="E9092" s="2" t="s">
        <v>361</v>
      </c>
      <c r="F9092" s="2" t="s">
        <v>322</v>
      </c>
      <c r="G9092" s="2" t="s">
        <v>132</v>
      </c>
      <c r="H9092" s="3">
        <f t="shared" si="710"/>
        <v>-413.25449999998091</v>
      </c>
      <c r="I9092" s="3">
        <f t="shared" si="711"/>
        <v>553.46659999992698</v>
      </c>
      <c r="J9092" s="3">
        <f t="shared" si="712"/>
        <v>-4.189200000000028</v>
      </c>
      <c r="K9092" s="2">
        <f t="shared" si="713"/>
        <v>-420.11624377972498</v>
      </c>
      <c r="L9092" s="2">
        <f t="shared" si="714"/>
        <v>548.27629968668907</v>
      </c>
    </row>
    <row r="9093" spans="1:12" x14ac:dyDescent="0.15">
      <c r="A9093" s="2">
        <v>9094</v>
      </c>
      <c r="B9093" s="3">
        <v>416100.22139999998</v>
      </c>
      <c r="C9093" s="3">
        <v>4832332.5352999996</v>
      </c>
      <c r="D9093" s="2">
        <v>706.19690000000003</v>
      </c>
      <c r="E9093" s="2" t="s">
        <v>361</v>
      </c>
      <c r="F9093" s="2" t="s">
        <v>323</v>
      </c>
      <c r="G9093" s="2" t="s">
        <v>132</v>
      </c>
      <c r="H9093" s="3">
        <f t="shared" si="710"/>
        <v>-401.27860000001965</v>
      </c>
      <c r="I9093" s="3">
        <f t="shared" si="711"/>
        <v>562.53529999963939</v>
      </c>
      <c r="J9093" s="3">
        <f t="shared" si="712"/>
        <v>-4.4030999999999949</v>
      </c>
      <c r="K9093" s="2">
        <f t="shared" si="713"/>
        <v>-408.25422962074657</v>
      </c>
      <c r="L9093" s="2">
        <f t="shared" si="714"/>
        <v>557.49346414144691</v>
      </c>
    </row>
    <row r="9094" spans="1:12" x14ac:dyDescent="0.15">
      <c r="A9094" s="2">
        <v>9095</v>
      </c>
      <c r="B9094" s="3">
        <v>416112.4008</v>
      </c>
      <c r="C9094" s="3">
        <v>4832341.3382999999</v>
      </c>
      <c r="D9094" s="2">
        <v>705.99710000000005</v>
      </c>
      <c r="E9094" s="2" t="s">
        <v>361</v>
      </c>
      <c r="F9094" s="2" t="s">
        <v>324</v>
      </c>
      <c r="G9094" s="2" t="s">
        <v>132</v>
      </c>
      <c r="H9094" s="3">
        <f t="shared" si="710"/>
        <v>-389.09919999999693</v>
      </c>
      <c r="I9094" s="3">
        <f t="shared" si="711"/>
        <v>571.33829999994487</v>
      </c>
      <c r="J9094" s="3">
        <f t="shared" si="712"/>
        <v>-4.6028999999999769</v>
      </c>
      <c r="K9094" s="2">
        <f t="shared" si="713"/>
        <v>-396.1854217744646</v>
      </c>
      <c r="L9094" s="2">
        <f t="shared" si="714"/>
        <v>566.44748393902682</v>
      </c>
    </row>
    <row r="9095" spans="1:12" x14ac:dyDescent="0.15">
      <c r="A9095" s="2">
        <v>9096</v>
      </c>
      <c r="B9095" s="3">
        <v>416124.77779999998</v>
      </c>
      <c r="C9095" s="3">
        <v>4832349.8707999997</v>
      </c>
      <c r="D9095" s="2">
        <v>705.58130000000006</v>
      </c>
      <c r="E9095" s="2" t="s">
        <v>361</v>
      </c>
      <c r="F9095" s="2" t="s">
        <v>325</v>
      </c>
      <c r="G9095" s="2" t="s">
        <v>132</v>
      </c>
      <c r="H9095" s="3">
        <f t="shared" si="710"/>
        <v>-376.72220000001835</v>
      </c>
      <c r="I9095" s="3">
        <f t="shared" si="711"/>
        <v>579.8707999996841</v>
      </c>
      <c r="J9095" s="3">
        <f t="shared" si="712"/>
        <v>-5.0186999999999671</v>
      </c>
      <c r="K9095" s="2">
        <f t="shared" si="713"/>
        <v>-383.91565999602153</v>
      </c>
      <c r="L9095" s="2">
        <f t="shared" si="714"/>
        <v>575.13348596212575</v>
      </c>
    </row>
    <row r="9096" spans="1:12" x14ac:dyDescent="0.15">
      <c r="A9096" s="2">
        <v>9097</v>
      </c>
      <c r="B9096" s="3">
        <v>416137.34620000003</v>
      </c>
      <c r="C9096" s="3">
        <v>4832358.1281000003</v>
      </c>
      <c r="D9096" s="2">
        <v>705.11080000000004</v>
      </c>
      <c r="E9096" s="2" t="s">
        <v>361</v>
      </c>
      <c r="F9096" s="2" t="s">
        <v>326</v>
      </c>
      <c r="G9096" s="2" t="s">
        <v>132</v>
      </c>
      <c r="H9096" s="3">
        <f t="shared" si="710"/>
        <v>-364.15379999997094</v>
      </c>
      <c r="I9096" s="3">
        <f t="shared" si="711"/>
        <v>588.12810000032187</v>
      </c>
      <c r="J9096" s="3">
        <f t="shared" si="712"/>
        <v>-5.4891999999999825</v>
      </c>
      <c r="K9096" s="2">
        <f t="shared" si="713"/>
        <v>-371.45108526266915</v>
      </c>
      <c r="L9096" s="2">
        <f t="shared" si="714"/>
        <v>583.54669335160554</v>
      </c>
    </row>
    <row r="9097" spans="1:12" x14ac:dyDescent="0.15">
      <c r="A9097" s="2">
        <v>9098</v>
      </c>
      <c r="B9097" s="3">
        <v>416150.09980000003</v>
      </c>
      <c r="C9097" s="3">
        <v>4832366.1058</v>
      </c>
      <c r="D9097" s="2">
        <v>704.81470000000002</v>
      </c>
      <c r="E9097" s="2" t="s">
        <v>361</v>
      </c>
      <c r="F9097" s="2" t="s">
        <v>327</v>
      </c>
      <c r="G9097" s="2" t="s">
        <v>132</v>
      </c>
      <c r="H9097" s="3">
        <f t="shared" si="710"/>
        <v>-351.40019999997457</v>
      </c>
      <c r="I9097" s="3">
        <f t="shared" si="711"/>
        <v>596.10580000001937</v>
      </c>
      <c r="J9097" s="3">
        <f t="shared" si="712"/>
        <v>-5.7853000000000065</v>
      </c>
      <c r="K9097" s="2">
        <f t="shared" si="713"/>
        <v>-358.79784228855459</v>
      </c>
      <c r="L9097" s="2">
        <f t="shared" si="714"/>
        <v>591.68262922174995</v>
      </c>
    </row>
    <row r="9098" spans="1:12" x14ac:dyDescent="0.15">
      <c r="A9098" s="2">
        <v>9099</v>
      </c>
      <c r="B9098" s="3">
        <v>416163.03230000002</v>
      </c>
      <c r="C9098" s="3">
        <v>4832373.7994999997</v>
      </c>
      <c r="D9098" s="2">
        <v>704.57950000000005</v>
      </c>
      <c r="E9098" s="2" t="s">
        <v>361</v>
      </c>
      <c r="F9098" s="2" t="s">
        <v>328</v>
      </c>
      <c r="G9098" s="2" t="s">
        <v>132</v>
      </c>
      <c r="H9098" s="3">
        <f t="shared" si="710"/>
        <v>-338.46769999997923</v>
      </c>
      <c r="I9098" s="3">
        <f t="shared" si="711"/>
        <v>603.79949999973178</v>
      </c>
      <c r="J9098" s="3">
        <f t="shared" si="712"/>
        <v>-6.02049999999997</v>
      </c>
      <c r="K9098" s="2">
        <f t="shared" si="713"/>
        <v>-345.96217577993235</v>
      </c>
      <c r="L9098" s="2">
        <f t="shared" si="714"/>
        <v>599.53681544407027</v>
      </c>
    </row>
    <row r="9099" spans="1:12" x14ac:dyDescent="0.15">
      <c r="A9099" s="2">
        <v>9100</v>
      </c>
      <c r="B9099" s="3">
        <v>416176.13740000001</v>
      </c>
      <c r="C9099" s="3">
        <v>4832381.2050999999</v>
      </c>
      <c r="D9099" s="2">
        <v>704.32830000000001</v>
      </c>
      <c r="E9099" s="2" t="s">
        <v>361</v>
      </c>
      <c r="F9099" s="2" t="s">
        <v>329</v>
      </c>
      <c r="G9099" s="2" t="s">
        <v>132</v>
      </c>
      <c r="H9099" s="3">
        <f t="shared" si="710"/>
        <v>-325.36259999999311</v>
      </c>
      <c r="I9099" s="3">
        <f t="shared" si="711"/>
        <v>611.20509999990463</v>
      </c>
      <c r="J9099" s="3">
        <f t="shared" si="712"/>
        <v>-6.2717000000000098</v>
      </c>
      <c r="K9099" s="2">
        <f t="shared" si="713"/>
        <v>-332.95033417981233</v>
      </c>
      <c r="L9099" s="2">
        <f t="shared" si="714"/>
        <v>607.10507386629558</v>
      </c>
    </row>
    <row r="9100" spans="1:12" x14ac:dyDescent="0.15">
      <c r="A9100" s="2">
        <v>9101</v>
      </c>
      <c r="B9100" s="3">
        <v>416189.40830000001</v>
      </c>
      <c r="C9100" s="3">
        <v>4832388.3184000002</v>
      </c>
      <c r="D9100" s="2">
        <v>704.07169999999996</v>
      </c>
      <c r="E9100" s="2" t="s">
        <v>361</v>
      </c>
      <c r="F9100" s="2" t="s">
        <v>330</v>
      </c>
      <c r="G9100" s="2" t="s">
        <v>132</v>
      </c>
      <c r="H9100" s="3">
        <f t="shared" si="710"/>
        <v>-312.09169999998994</v>
      </c>
      <c r="I9100" s="3">
        <f t="shared" si="711"/>
        <v>618.31840000022203</v>
      </c>
      <c r="J9100" s="3">
        <f t="shared" si="712"/>
        <v>-6.5283000000000584</v>
      </c>
      <c r="K9100" s="2">
        <f t="shared" si="713"/>
        <v>-319.76906464680525</v>
      </c>
      <c r="L9100" s="2">
        <f t="shared" si="714"/>
        <v>614.38312011531173</v>
      </c>
    </row>
    <row r="9101" spans="1:12" x14ac:dyDescent="0.15">
      <c r="A9101" s="2">
        <v>9102</v>
      </c>
      <c r="B9101" s="3">
        <v>416202.83860000002</v>
      </c>
      <c r="C9101" s="3">
        <v>4832395.1357000005</v>
      </c>
      <c r="D9101" s="2">
        <v>703.73050000000001</v>
      </c>
      <c r="E9101" s="2" t="s">
        <v>361</v>
      </c>
      <c r="F9101" s="2" t="s">
        <v>331</v>
      </c>
      <c r="G9101" s="2" t="s">
        <v>132</v>
      </c>
      <c r="H9101" s="3">
        <f t="shared" si="710"/>
        <v>-298.66139999998268</v>
      </c>
      <c r="I9101" s="3">
        <f t="shared" si="711"/>
        <v>625.13570000045002</v>
      </c>
      <c r="J9101" s="3">
        <f t="shared" si="712"/>
        <v>-6.8695000000000164</v>
      </c>
      <c r="K9101" s="2">
        <f t="shared" si="713"/>
        <v>-306.42472059843112</v>
      </c>
      <c r="L9101" s="2">
        <f t="shared" si="714"/>
        <v>621.36717476157025</v>
      </c>
    </row>
    <row r="9102" spans="1:12" x14ac:dyDescent="0.15">
      <c r="A9102" s="2">
        <v>9103</v>
      </c>
      <c r="B9102" s="3">
        <v>416216.42139999999</v>
      </c>
      <c r="C9102" s="3">
        <v>4832401.6531999996</v>
      </c>
      <c r="D9102" s="2">
        <v>703.46709999999996</v>
      </c>
      <c r="E9102" s="2" t="s">
        <v>361</v>
      </c>
      <c r="F9102" s="2" t="s">
        <v>332</v>
      </c>
      <c r="G9102" s="2" t="s">
        <v>132</v>
      </c>
      <c r="H9102" s="3">
        <f t="shared" si="710"/>
        <v>-285.07860000000801</v>
      </c>
      <c r="I9102" s="3">
        <f t="shared" si="711"/>
        <v>631.6531999995932</v>
      </c>
      <c r="J9102" s="3">
        <f t="shared" si="712"/>
        <v>-7.1329000000000633</v>
      </c>
      <c r="K9102" s="2">
        <f t="shared" si="713"/>
        <v>-292.92415416786889</v>
      </c>
      <c r="L9102" s="2">
        <f t="shared" si="714"/>
        <v>628.05335215467892</v>
      </c>
    </row>
    <row r="9103" spans="1:12" x14ac:dyDescent="0.15">
      <c r="A9103" s="2">
        <v>9104</v>
      </c>
      <c r="B9103" s="3">
        <v>416230.14990000002</v>
      </c>
      <c r="C9103" s="3">
        <v>4832407.8673999999</v>
      </c>
      <c r="D9103" s="2">
        <v>703.17089999999996</v>
      </c>
      <c r="E9103" s="2" t="s">
        <v>361</v>
      </c>
      <c r="F9103" s="2" t="s">
        <v>333</v>
      </c>
      <c r="G9103" s="2" t="s">
        <v>132</v>
      </c>
      <c r="H9103" s="3">
        <f t="shared" si="710"/>
        <v>-271.35009999998147</v>
      </c>
      <c r="I9103" s="3">
        <f t="shared" si="711"/>
        <v>637.86739999987185</v>
      </c>
      <c r="J9103" s="3">
        <f t="shared" si="712"/>
        <v>-7.4291000000000622</v>
      </c>
      <c r="K9103" s="2">
        <f t="shared" si="713"/>
        <v>-279.27412123267749</v>
      </c>
      <c r="L9103" s="2">
        <f t="shared" si="714"/>
        <v>634.43806786975847</v>
      </c>
    </row>
    <row r="9104" spans="1:12" x14ac:dyDescent="0.15">
      <c r="A9104" s="2">
        <v>9105</v>
      </c>
      <c r="B9104" s="3">
        <v>416244.01730000001</v>
      </c>
      <c r="C9104" s="3">
        <v>4832413.7747999998</v>
      </c>
      <c r="D9104" s="2">
        <v>702.95320000000004</v>
      </c>
      <c r="E9104" s="2" t="s">
        <v>361</v>
      </c>
      <c r="F9104" s="2" t="s">
        <v>334</v>
      </c>
      <c r="G9104" s="2" t="s">
        <v>132</v>
      </c>
      <c r="H9104" s="3">
        <f t="shared" si="710"/>
        <v>-257.4826999999932</v>
      </c>
      <c r="I9104" s="3">
        <f t="shared" si="711"/>
        <v>643.77479999978095</v>
      </c>
      <c r="J9104" s="3">
        <f t="shared" si="712"/>
        <v>-7.6467999999999847</v>
      </c>
      <c r="K9104" s="2">
        <f t="shared" si="713"/>
        <v>-265.48137767054408</v>
      </c>
      <c r="L9104" s="2">
        <f t="shared" si="714"/>
        <v>640.51773747820164</v>
      </c>
    </row>
    <row r="9105" spans="1:12" x14ac:dyDescent="0.15">
      <c r="A9105" s="2">
        <v>9106</v>
      </c>
      <c r="B9105" s="3">
        <v>416258.01640000002</v>
      </c>
      <c r="C9105" s="3">
        <v>4832419.3721000003</v>
      </c>
      <c r="D9105" s="2">
        <v>702.66039999999998</v>
      </c>
      <c r="E9105" s="2" t="s">
        <v>361</v>
      </c>
      <c r="F9105" s="2" t="s">
        <v>335</v>
      </c>
      <c r="G9105" s="2" t="s">
        <v>132</v>
      </c>
      <c r="H9105" s="3">
        <f t="shared" si="710"/>
        <v>-243.48359999997774</v>
      </c>
      <c r="I9105" s="3">
        <f t="shared" si="711"/>
        <v>649.37210000026971</v>
      </c>
      <c r="J9105" s="3">
        <f t="shared" si="712"/>
        <v>-7.9396000000000413</v>
      </c>
      <c r="K9105" s="2">
        <f t="shared" si="713"/>
        <v>-251.55308181913639</v>
      </c>
      <c r="L9105" s="2">
        <f t="shared" si="714"/>
        <v>646.28897155607126</v>
      </c>
    </row>
    <row r="9106" spans="1:12" x14ac:dyDescent="0.15">
      <c r="A9106" s="2">
        <v>9107</v>
      </c>
      <c r="B9106" s="3">
        <v>416272.14030000003</v>
      </c>
      <c r="C9106" s="3">
        <v>4832424.6563999997</v>
      </c>
      <c r="D9106" s="2">
        <v>702.66679999999997</v>
      </c>
      <c r="E9106" s="2" t="s">
        <v>361</v>
      </c>
      <c r="F9106" s="2" t="s">
        <v>336</v>
      </c>
      <c r="G9106" s="2" t="s">
        <v>132</v>
      </c>
      <c r="H9106" s="3">
        <f t="shared" si="710"/>
        <v>-229.35969999997178</v>
      </c>
      <c r="I9106" s="3">
        <f t="shared" si="711"/>
        <v>654.65639999974519</v>
      </c>
      <c r="J9106" s="3">
        <f t="shared" si="712"/>
        <v>-7.9332000000000562</v>
      </c>
      <c r="K9106" s="2">
        <f t="shared" si="713"/>
        <v>-237.49609702173657</v>
      </c>
      <c r="L9106" s="2">
        <f t="shared" si="714"/>
        <v>651.74878438256042</v>
      </c>
    </row>
    <row r="9107" spans="1:12" x14ac:dyDescent="0.15">
      <c r="A9107" s="2">
        <v>9108</v>
      </c>
      <c r="B9107" s="3">
        <v>416286.38179999997</v>
      </c>
      <c r="C9107" s="3">
        <v>4832429.6246999996</v>
      </c>
      <c r="D9107" s="2">
        <v>702.2482</v>
      </c>
      <c r="E9107" s="2" t="s">
        <v>361</v>
      </c>
      <c r="F9107" s="2" t="s">
        <v>337</v>
      </c>
      <c r="G9107" s="2" t="s">
        <v>132</v>
      </c>
      <c r="H9107" s="3">
        <f t="shared" si="710"/>
        <v>-215.11820000002626</v>
      </c>
      <c r="I9107" s="3">
        <f t="shared" si="711"/>
        <v>659.6246999995783</v>
      </c>
      <c r="J9107" s="3">
        <f t="shared" si="712"/>
        <v>-8.3518000000000256</v>
      </c>
      <c r="K9107" s="2">
        <f t="shared" si="713"/>
        <v>-223.31758535283763</v>
      </c>
      <c r="L9107" s="2">
        <f t="shared" si="714"/>
        <v>656.89408651087967</v>
      </c>
    </row>
    <row r="9108" spans="1:12" x14ac:dyDescent="0.15">
      <c r="A9108" s="2">
        <v>9109</v>
      </c>
      <c r="B9108" s="3">
        <v>416300.73349999997</v>
      </c>
      <c r="C9108" s="3">
        <v>4832434.2741999999</v>
      </c>
      <c r="D9108" s="2">
        <v>702.04729999999995</v>
      </c>
      <c r="E9108" s="2" t="s">
        <v>361</v>
      </c>
      <c r="F9108" s="2" t="s">
        <v>338</v>
      </c>
      <c r="G9108" s="2" t="s">
        <v>132</v>
      </c>
      <c r="H9108" s="3">
        <f t="shared" si="710"/>
        <v>-200.76650000002701</v>
      </c>
      <c r="I9108" s="3">
        <f t="shared" si="711"/>
        <v>664.27419999986887</v>
      </c>
      <c r="J9108" s="3">
        <f t="shared" si="712"/>
        <v>-8.5527000000000726</v>
      </c>
      <c r="K9108" s="2">
        <f t="shared" si="713"/>
        <v>-209.02491136237219</v>
      </c>
      <c r="L9108" s="2">
        <f t="shared" si="714"/>
        <v>661.72198598631974</v>
      </c>
    </row>
    <row r="9109" spans="1:12" x14ac:dyDescent="0.15">
      <c r="A9109" s="2">
        <v>9110</v>
      </c>
      <c r="B9109" s="3">
        <v>416315.18829999998</v>
      </c>
      <c r="C9109" s="3">
        <v>4832438.6025</v>
      </c>
      <c r="D9109" s="2">
        <v>701.94209999999998</v>
      </c>
      <c r="E9109" s="2" t="s">
        <v>361</v>
      </c>
      <c r="F9109" s="2" t="s">
        <v>339</v>
      </c>
      <c r="G9109" s="2" t="s">
        <v>132</v>
      </c>
      <c r="H9109" s="3">
        <f t="shared" si="710"/>
        <v>-186.31170000002021</v>
      </c>
      <c r="I9109" s="3">
        <f t="shared" si="711"/>
        <v>668.60250000003725</v>
      </c>
      <c r="J9109" s="3">
        <f t="shared" si="712"/>
        <v>-8.6579000000000406</v>
      </c>
      <c r="K9109" s="2">
        <f t="shared" si="713"/>
        <v>-194.62514460596881</v>
      </c>
      <c r="L9109" s="2">
        <f t="shared" si="714"/>
        <v>666.22999455916352</v>
      </c>
    </row>
    <row r="9110" spans="1:12" x14ac:dyDescent="0.15">
      <c r="A9110" s="2">
        <v>9111</v>
      </c>
      <c r="B9110" s="3">
        <v>416329.73869999999</v>
      </c>
      <c r="C9110" s="3">
        <v>4832442.6070999997</v>
      </c>
      <c r="D9110" s="2">
        <v>701.50469999999996</v>
      </c>
      <c r="E9110" s="2" t="s">
        <v>361</v>
      </c>
      <c r="F9110" s="2" t="s">
        <v>340</v>
      </c>
      <c r="G9110" s="2" t="s">
        <v>132</v>
      </c>
      <c r="H9110" s="3">
        <f t="shared" si="710"/>
        <v>-171.76130000001285</v>
      </c>
      <c r="I9110" s="3">
        <f t="shared" si="711"/>
        <v>672.60709999967366</v>
      </c>
      <c r="J9110" s="3">
        <f t="shared" si="712"/>
        <v>-9.0953000000000657</v>
      </c>
      <c r="K9110" s="2">
        <f t="shared" si="713"/>
        <v>-180.12575336262097</v>
      </c>
      <c r="L9110" s="2">
        <f t="shared" si="714"/>
        <v>670.41551900535057</v>
      </c>
    </row>
    <row r="9111" spans="1:12" x14ac:dyDescent="0.15">
      <c r="A9111" s="2">
        <v>9112</v>
      </c>
      <c r="B9111" s="3">
        <v>416344.37729999999</v>
      </c>
      <c r="C9111" s="3">
        <v>4832446.2857999997</v>
      </c>
      <c r="D9111" s="2">
        <v>701.49379999999996</v>
      </c>
      <c r="E9111" s="2" t="s">
        <v>361</v>
      </c>
      <c r="F9111" s="2" t="s">
        <v>341</v>
      </c>
      <c r="G9111" s="2" t="s">
        <v>132</v>
      </c>
      <c r="H9111" s="3">
        <f t="shared" si="710"/>
        <v>-157.12270000000717</v>
      </c>
      <c r="I9111" s="3">
        <f t="shared" si="711"/>
        <v>676.28579999972135</v>
      </c>
      <c r="J9111" s="3">
        <f t="shared" si="712"/>
        <v>-9.106200000000058</v>
      </c>
      <c r="K9111" s="2">
        <f t="shared" si="713"/>
        <v>-165.53410965579533</v>
      </c>
      <c r="L9111" s="2">
        <f t="shared" si="714"/>
        <v>674.27626732446868</v>
      </c>
    </row>
    <row r="9112" spans="1:12" x14ac:dyDescent="0.15">
      <c r="A9112" s="2">
        <v>9113</v>
      </c>
      <c r="B9112" s="3">
        <v>416359.09659999999</v>
      </c>
      <c r="C9112" s="3">
        <v>4832449.6365999999</v>
      </c>
      <c r="D9112" s="2">
        <v>701.05799999999999</v>
      </c>
      <c r="E9112" s="2" t="s">
        <v>361</v>
      </c>
      <c r="F9112" s="2" t="s">
        <v>342</v>
      </c>
      <c r="G9112" s="2" t="s">
        <v>132</v>
      </c>
      <c r="H9112" s="3">
        <f t="shared" si="710"/>
        <v>-142.40340000001015</v>
      </c>
      <c r="I9112" s="3">
        <f t="shared" si="711"/>
        <v>679.63659999985248</v>
      </c>
      <c r="J9112" s="3">
        <f t="shared" si="712"/>
        <v>-9.54200000000003</v>
      </c>
      <c r="K9112" s="2">
        <f t="shared" si="713"/>
        <v>-150.85768799232574</v>
      </c>
      <c r="L9112" s="2">
        <f t="shared" si="714"/>
        <v>677.8101462537519</v>
      </c>
    </row>
    <row r="9113" spans="1:12" x14ac:dyDescent="0.15">
      <c r="A9113" s="2">
        <v>9114</v>
      </c>
      <c r="B9113" s="3">
        <v>416373.88909999997</v>
      </c>
      <c r="C9113" s="3">
        <v>4832452.6575999996</v>
      </c>
      <c r="D9113" s="2">
        <v>701.19380000000001</v>
      </c>
      <c r="E9113" s="2" t="s">
        <v>361</v>
      </c>
      <c r="F9113" s="2" t="s">
        <v>343</v>
      </c>
      <c r="G9113" s="2" t="s">
        <v>132</v>
      </c>
      <c r="H9113" s="3">
        <f t="shared" si="710"/>
        <v>-127.61090000002878</v>
      </c>
      <c r="I9113" s="3">
        <f t="shared" si="711"/>
        <v>682.65759999956936</v>
      </c>
      <c r="J9113" s="3">
        <f t="shared" si="712"/>
        <v>-9.4062000000000126</v>
      </c>
      <c r="K9113" s="2">
        <f t="shared" si="713"/>
        <v>-136.10396412461162</v>
      </c>
      <c r="L9113" s="2">
        <f t="shared" si="714"/>
        <v>681.01516252250633</v>
      </c>
    </row>
    <row r="9114" spans="1:12" x14ac:dyDescent="0.15">
      <c r="A9114" s="2">
        <v>9115</v>
      </c>
      <c r="B9114" s="3">
        <v>416388.74719999998</v>
      </c>
      <c r="C9114" s="3">
        <v>4832455.3471999997</v>
      </c>
      <c r="D9114" s="2">
        <v>701.01700000000005</v>
      </c>
      <c r="E9114" s="2" t="s">
        <v>361</v>
      </c>
      <c r="F9114" s="2" t="s">
        <v>344</v>
      </c>
      <c r="G9114" s="2" t="s">
        <v>132</v>
      </c>
      <c r="H9114" s="3">
        <f t="shared" si="710"/>
        <v>-112.75280000001658</v>
      </c>
      <c r="I9114" s="3">
        <f t="shared" si="711"/>
        <v>685.34719999972731</v>
      </c>
      <c r="J9114" s="3">
        <f t="shared" si="712"/>
        <v>-9.58299999999997</v>
      </c>
      <c r="K9114" s="2">
        <f t="shared" si="713"/>
        <v>-121.28051753396196</v>
      </c>
      <c r="L9114" s="2">
        <f t="shared" si="714"/>
        <v>683.8896215925522</v>
      </c>
    </row>
    <row r="9115" spans="1:12" x14ac:dyDescent="0.15">
      <c r="A9115" s="2">
        <v>9116</v>
      </c>
      <c r="B9115" s="3">
        <v>416403.66330000001</v>
      </c>
      <c r="C9115" s="3">
        <v>4832457.7038000003</v>
      </c>
      <c r="D9115" s="2">
        <v>700.8723</v>
      </c>
      <c r="E9115" s="2" t="s">
        <v>361</v>
      </c>
      <c r="F9115" s="2" t="s">
        <v>345</v>
      </c>
      <c r="G9115" s="2" t="s">
        <v>132</v>
      </c>
      <c r="H9115" s="3">
        <f t="shared" si="710"/>
        <v>-97.836699999985285</v>
      </c>
      <c r="I9115" s="3">
        <f t="shared" si="711"/>
        <v>687.70380000025034</v>
      </c>
      <c r="J9115" s="3">
        <f t="shared" si="712"/>
        <v>-9.7277000000000271</v>
      </c>
      <c r="K9115" s="2">
        <f t="shared" si="713"/>
        <v>-106.39492770173226</v>
      </c>
      <c r="L9115" s="2">
        <f t="shared" si="714"/>
        <v>686.43182892477716</v>
      </c>
    </row>
    <row r="9116" spans="1:12" x14ac:dyDescent="0.15">
      <c r="A9116" s="2">
        <v>9117</v>
      </c>
      <c r="B9116" s="3">
        <v>416418.6298</v>
      </c>
      <c r="C9116" s="3">
        <v>4832459.7262000004</v>
      </c>
      <c r="D9116" s="2">
        <v>700.77089999999998</v>
      </c>
      <c r="E9116" s="2" t="s">
        <v>361</v>
      </c>
      <c r="F9116" s="2" t="s">
        <v>346</v>
      </c>
      <c r="G9116" s="2" t="s">
        <v>132</v>
      </c>
      <c r="H9116" s="3">
        <f t="shared" si="710"/>
        <v>-82.870200000004843</v>
      </c>
      <c r="I9116" s="3">
        <f t="shared" si="711"/>
        <v>689.72620000038296</v>
      </c>
      <c r="J9116" s="3">
        <f t="shared" si="712"/>
        <v>-9.8291000000000395</v>
      </c>
      <c r="K9116" s="2">
        <f t="shared" si="713"/>
        <v>-91.454779091599164</v>
      </c>
      <c r="L9116" s="2">
        <f t="shared" si="714"/>
        <v>688.640489948359</v>
      </c>
    </row>
    <row r="9117" spans="1:12" x14ac:dyDescent="0.15">
      <c r="A9117" s="2">
        <v>9118</v>
      </c>
      <c r="B9117" s="3">
        <v>416433.63880000002</v>
      </c>
      <c r="C9117" s="3">
        <v>4832461.4133000001</v>
      </c>
      <c r="D9117" s="2">
        <v>700.53129999999999</v>
      </c>
      <c r="E9117" s="2" t="s">
        <v>361</v>
      </c>
      <c r="F9117" s="2" t="s">
        <v>347</v>
      </c>
      <c r="G9117" s="2" t="s">
        <v>132</v>
      </c>
      <c r="H9117" s="3">
        <f t="shared" si="710"/>
        <v>-67.861199999984819</v>
      </c>
      <c r="I9117" s="3">
        <f t="shared" si="711"/>
        <v>691.41330000013113</v>
      </c>
      <c r="J9117" s="3">
        <f t="shared" si="712"/>
        <v>-10.068700000000035</v>
      </c>
      <c r="K9117" s="2">
        <f t="shared" si="713"/>
        <v>-76.467957389383784</v>
      </c>
      <c r="L9117" s="2">
        <f t="shared" si="714"/>
        <v>690.51440634877747</v>
      </c>
    </row>
    <row r="9118" spans="1:12" x14ac:dyDescent="0.15">
      <c r="A9118" s="2">
        <v>9119</v>
      </c>
      <c r="B9118" s="3">
        <v>416448.68280000001</v>
      </c>
      <c r="C9118" s="3">
        <v>4832462.7641000003</v>
      </c>
      <c r="D9118" s="2">
        <v>699.86659999999995</v>
      </c>
      <c r="E9118" s="2" t="s">
        <v>361</v>
      </c>
      <c r="F9118" s="2" t="s">
        <v>348</v>
      </c>
      <c r="G9118" s="2" t="s">
        <v>132</v>
      </c>
      <c r="H9118" s="3">
        <f t="shared" si="710"/>
        <v>-52.817199999990407</v>
      </c>
      <c r="I9118" s="3">
        <f t="shared" si="711"/>
        <v>692.76410000026226</v>
      </c>
      <c r="J9118" s="3">
        <f t="shared" si="712"/>
        <v>-10.733400000000074</v>
      </c>
      <c r="K9118" s="2">
        <f t="shared" si="713"/>
        <v>-61.441949557670178</v>
      </c>
      <c r="L9118" s="2">
        <f t="shared" si="714"/>
        <v>692.05248478678629</v>
      </c>
    </row>
    <row r="9119" spans="1:12" x14ac:dyDescent="0.15">
      <c r="A9119" s="2">
        <v>9120</v>
      </c>
      <c r="B9119" s="3">
        <v>416463.75400000002</v>
      </c>
      <c r="C9119" s="3">
        <v>4832463.7779000001</v>
      </c>
      <c r="D9119" s="2">
        <v>699.90710000000001</v>
      </c>
      <c r="E9119" s="2" t="s">
        <v>361</v>
      </c>
      <c r="F9119" s="2" t="s">
        <v>349</v>
      </c>
      <c r="G9119" s="2" t="s">
        <v>132</v>
      </c>
      <c r="H9119" s="3">
        <f t="shared" si="710"/>
        <v>-37.745999999984633</v>
      </c>
      <c r="I9119" s="3">
        <f t="shared" si="711"/>
        <v>693.77790000010282</v>
      </c>
      <c r="J9119" s="3">
        <f t="shared" si="712"/>
        <v>-10.692900000000009</v>
      </c>
      <c r="K9119" s="2">
        <f t="shared" si="713"/>
        <v>-46.384546272353298</v>
      </c>
      <c r="L9119" s="2">
        <f t="shared" si="714"/>
        <v>693.25392816172291</v>
      </c>
    </row>
    <row r="9120" spans="1:12" x14ac:dyDescent="0.15">
      <c r="A9120" s="2">
        <v>9121</v>
      </c>
      <c r="B9120" s="3">
        <v>416478.84470000002</v>
      </c>
      <c r="C9120" s="3">
        <v>4832464.4539999999</v>
      </c>
      <c r="D9120" s="2">
        <v>699.54560000000004</v>
      </c>
      <c r="E9120" s="2" t="s">
        <v>361</v>
      </c>
      <c r="F9120" s="2" t="s">
        <v>350</v>
      </c>
      <c r="G9120" s="2" t="s">
        <v>132</v>
      </c>
      <c r="H9120" s="3">
        <f t="shared" si="710"/>
        <v>-22.655299999983981</v>
      </c>
      <c r="I9120" s="3">
        <f t="shared" si="711"/>
        <v>694.45399999991059</v>
      </c>
      <c r="J9120" s="3">
        <f t="shared" si="712"/>
        <v>-11.054399999999987</v>
      </c>
      <c r="K9120" s="2">
        <f t="shared" si="713"/>
        <v>-31.303438217150681</v>
      </c>
      <c r="L9120" s="2">
        <f t="shared" si="714"/>
        <v>694.11794061942396</v>
      </c>
    </row>
    <row r="9121" spans="1:12" x14ac:dyDescent="0.15">
      <c r="A9121" s="2">
        <v>9122</v>
      </c>
      <c r="B9121" s="3">
        <v>416493.94689999998</v>
      </c>
      <c r="C9121" s="3">
        <v>4832464.7922</v>
      </c>
      <c r="D9121" s="2">
        <v>699.61369999999999</v>
      </c>
      <c r="E9121" s="2" t="s">
        <v>361</v>
      </c>
      <c r="F9121" s="2" t="s">
        <v>352</v>
      </c>
      <c r="G9121" s="2" t="s">
        <v>132</v>
      </c>
      <c r="H9121" s="3">
        <f t="shared" si="710"/>
        <v>-7.5531000000191852</v>
      </c>
      <c r="I9121" s="3">
        <f t="shared" si="711"/>
        <v>694.79220000002533</v>
      </c>
      <c r="J9121" s="3">
        <f t="shared" si="712"/>
        <v>-10.986300000000028</v>
      </c>
      <c r="K9121" s="2">
        <f t="shared" si="713"/>
        <v>-16.206622280361824</v>
      </c>
      <c r="L9121" s="2">
        <f t="shared" si="714"/>
        <v>694.64422253031603</v>
      </c>
    </row>
    <row r="9122" spans="1:12" x14ac:dyDescent="0.15">
      <c r="A9122" s="2">
        <v>9123</v>
      </c>
      <c r="B9122" s="3">
        <v>416509.05310000002</v>
      </c>
      <c r="C9122" s="3">
        <v>4832464.7922</v>
      </c>
      <c r="D9122" s="2">
        <v>699.28150000000005</v>
      </c>
      <c r="E9122" s="2" t="s">
        <v>361</v>
      </c>
      <c r="F9122" s="2" t="s">
        <v>108</v>
      </c>
      <c r="G9122" s="2" t="s">
        <v>150</v>
      </c>
      <c r="H9122" s="3">
        <f t="shared" si="710"/>
        <v>7.5531000000191852</v>
      </c>
      <c r="I9122" s="3">
        <f t="shared" si="711"/>
        <v>694.79220000002533</v>
      </c>
      <c r="J9122" s="3">
        <f t="shared" si="712"/>
        <v>-11.318499999999972</v>
      </c>
      <c r="K9122" s="2">
        <f t="shared" si="713"/>
        <v>-1.1015941433562384</v>
      </c>
      <c r="L9122" s="2">
        <f t="shared" si="714"/>
        <v>694.83238049966326</v>
      </c>
    </row>
    <row r="9123" spans="1:12" x14ac:dyDescent="0.15">
      <c r="A9123" s="2">
        <v>9124</v>
      </c>
      <c r="B9123" s="3">
        <v>416524.15539999999</v>
      </c>
      <c r="C9123" s="3">
        <v>4832464.4539999999</v>
      </c>
      <c r="D9123" s="2">
        <v>699.29570000000001</v>
      </c>
      <c r="E9123" s="2" t="s">
        <v>361</v>
      </c>
      <c r="F9123" s="2" t="s">
        <v>54</v>
      </c>
      <c r="G9123" s="2" t="s">
        <v>150</v>
      </c>
      <c r="H9123" s="3">
        <f t="shared" si="710"/>
        <v>22.655399999988731</v>
      </c>
      <c r="I9123" s="3">
        <f t="shared" si="711"/>
        <v>694.45399999991059</v>
      </c>
      <c r="J9123" s="3">
        <f t="shared" si="712"/>
        <v>-11.304300000000012</v>
      </c>
      <c r="K9123" s="2">
        <f t="shared" si="713"/>
        <v>14.003746806565957</v>
      </c>
      <c r="L9123" s="2">
        <f t="shared" si="714"/>
        <v>694.68231612760439</v>
      </c>
    </row>
    <row r="9124" spans="1:12" x14ac:dyDescent="0.15">
      <c r="A9124" s="2">
        <v>9125</v>
      </c>
      <c r="B9124" s="3">
        <v>416539.24599999998</v>
      </c>
      <c r="C9124" s="3">
        <v>4832463.7778000003</v>
      </c>
      <c r="D9124" s="2">
        <v>699.41769999999997</v>
      </c>
      <c r="E9124" s="2" t="s">
        <v>361</v>
      </c>
      <c r="F9124" s="2" t="s">
        <v>55</v>
      </c>
      <c r="G9124" s="2" t="s">
        <v>150</v>
      </c>
      <c r="H9124" s="3">
        <f t="shared" si="710"/>
        <v>37.745999999984633</v>
      </c>
      <c r="I9124" s="3">
        <f t="shared" si="711"/>
        <v>693.77780000027269</v>
      </c>
      <c r="J9124" s="3">
        <f t="shared" si="712"/>
        <v>-11.182300000000055</v>
      </c>
      <c r="K9124" s="2">
        <f t="shared" si="713"/>
        <v>29.101598683441654</v>
      </c>
      <c r="L9124" s="2">
        <f t="shared" si="714"/>
        <v>694.19413224492553</v>
      </c>
    </row>
    <row r="9125" spans="1:12" x14ac:dyDescent="0.15">
      <c r="A9125" s="2">
        <v>9126</v>
      </c>
      <c r="B9125" s="3">
        <v>416554.31719999999</v>
      </c>
      <c r="C9125" s="3">
        <v>4832462.7641000003</v>
      </c>
      <c r="D9125" s="2">
        <v>699.20619999999997</v>
      </c>
      <c r="E9125" s="2" t="s">
        <v>361</v>
      </c>
      <c r="F9125" s="2" t="s">
        <v>56</v>
      </c>
      <c r="G9125" s="2" t="s">
        <v>150</v>
      </c>
      <c r="H9125" s="3">
        <f t="shared" si="710"/>
        <v>52.817199999990407</v>
      </c>
      <c r="I9125" s="3">
        <f t="shared" si="711"/>
        <v>692.76410000026226</v>
      </c>
      <c r="J9125" s="3">
        <f t="shared" si="712"/>
        <v>-11.393800000000056</v>
      </c>
      <c r="K9125" s="2">
        <f t="shared" si="713"/>
        <v>44.184255856753033</v>
      </c>
      <c r="L9125" s="2">
        <f t="shared" si="714"/>
        <v>693.36823290326572</v>
      </c>
    </row>
    <row r="9126" spans="1:12" x14ac:dyDescent="0.15">
      <c r="A9126" s="2">
        <v>9127</v>
      </c>
      <c r="B9126" s="3">
        <v>416569.36119999998</v>
      </c>
      <c r="C9126" s="3">
        <v>4832461.4133000001</v>
      </c>
      <c r="D9126" s="2">
        <v>699.25429999999994</v>
      </c>
      <c r="E9126" s="2" t="s">
        <v>361</v>
      </c>
      <c r="F9126" s="2" t="s">
        <v>57</v>
      </c>
      <c r="G9126" s="2" t="s">
        <v>150</v>
      </c>
      <c r="H9126" s="3">
        <f t="shared" si="710"/>
        <v>67.861199999984819</v>
      </c>
      <c r="I9126" s="3">
        <f t="shared" si="711"/>
        <v>691.41330000013113</v>
      </c>
      <c r="J9126" s="3">
        <f t="shared" si="712"/>
        <v>-11.345700000000079</v>
      </c>
      <c r="K9126" s="2">
        <f t="shared" si="713"/>
        <v>59.24391394928913</v>
      </c>
      <c r="L9126" s="2">
        <f t="shared" si="714"/>
        <v>692.20492091755489</v>
      </c>
    </row>
    <row r="9127" spans="1:12" x14ac:dyDescent="0.15">
      <c r="A9127" s="2">
        <v>9128</v>
      </c>
      <c r="B9127" s="3">
        <v>416584.37030000001</v>
      </c>
      <c r="C9127" s="3">
        <v>4832459.7263000002</v>
      </c>
      <c r="D9127" s="2">
        <v>699.11599999999999</v>
      </c>
      <c r="E9127" s="2" t="s">
        <v>361</v>
      </c>
      <c r="F9127" s="2" t="s">
        <v>58</v>
      </c>
      <c r="G9127" s="2" t="s">
        <v>150</v>
      </c>
      <c r="H9127" s="3">
        <f t="shared" si="710"/>
        <v>82.870300000009593</v>
      </c>
      <c r="I9127" s="3">
        <f t="shared" si="711"/>
        <v>689.72630000021309</v>
      </c>
      <c r="J9127" s="3">
        <f t="shared" si="712"/>
        <v>-11.484000000000037</v>
      </c>
      <c r="K9127" s="2">
        <f t="shared" si="713"/>
        <v>74.272862348304187</v>
      </c>
      <c r="L9127" s="2">
        <f t="shared" si="714"/>
        <v>690.70500030958613</v>
      </c>
    </row>
    <row r="9128" spans="1:12" x14ac:dyDescent="0.15">
      <c r="A9128" s="2">
        <v>9129</v>
      </c>
      <c r="B9128" s="3">
        <v>416599.33669999999</v>
      </c>
      <c r="C9128" s="3">
        <v>4832457.7039000001</v>
      </c>
      <c r="D9128" s="2">
        <v>699.00409999999999</v>
      </c>
      <c r="E9128" s="2" t="s">
        <v>361</v>
      </c>
      <c r="F9128" s="2" t="s">
        <v>59</v>
      </c>
      <c r="G9128" s="2" t="s">
        <v>150</v>
      </c>
      <c r="H9128" s="3">
        <f t="shared" si="710"/>
        <v>97.836699999985285</v>
      </c>
      <c r="I9128" s="3">
        <f t="shared" si="711"/>
        <v>687.70390000008047</v>
      </c>
      <c r="J9128" s="3">
        <f t="shared" si="712"/>
        <v>-11.595900000000029</v>
      </c>
      <c r="K9128" s="2">
        <f t="shared" si="713"/>
        <v>89.263291694266172</v>
      </c>
      <c r="L9128" s="2">
        <f t="shared" si="714"/>
        <v>688.86917386257903</v>
      </c>
    </row>
    <row r="9129" spans="1:12" x14ac:dyDescent="0.15">
      <c r="A9129" s="2">
        <v>9130</v>
      </c>
      <c r="B9129" s="3">
        <v>416614.25280000002</v>
      </c>
      <c r="C9129" s="3">
        <v>4832455.3471999997</v>
      </c>
      <c r="D9129" s="2">
        <v>698.83900000000006</v>
      </c>
      <c r="E9129" s="2" t="s">
        <v>361</v>
      </c>
      <c r="F9129" s="2" t="s">
        <v>60</v>
      </c>
      <c r="G9129" s="2" t="s">
        <v>150</v>
      </c>
      <c r="H9129" s="3">
        <f t="shared" si="710"/>
        <v>112.75280000001658</v>
      </c>
      <c r="I9129" s="3">
        <f t="shared" si="711"/>
        <v>685.34719999972731</v>
      </c>
      <c r="J9129" s="3">
        <f t="shared" si="712"/>
        <v>-11.760999999999967</v>
      </c>
      <c r="K9129" s="2">
        <f t="shared" si="713"/>
        <v>104.20758887560334</v>
      </c>
      <c r="L9129" s="2">
        <f t="shared" si="714"/>
        <v>686.69844682804046</v>
      </c>
    </row>
    <row r="9130" spans="1:12" x14ac:dyDescent="0.15">
      <c r="A9130" s="2">
        <v>9131</v>
      </c>
      <c r="B9130" s="3">
        <v>416629.11090000003</v>
      </c>
      <c r="C9130" s="3">
        <v>4832452.6575999996</v>
      </c>
      <c r="D9130" s="2">
        <v>699.02110000000005</v>
      </c>
      <c r="E9130" s="2" t="s">
        <v>361</v>
      </c>
      <c r="F9130" s="2" t="s">
        <v>61</v>
      </c>
      <c r="G9130" s="2" t="s">
        <v>150</v>
      </c>
      <c r="H9130" s="3">
        <f t="shared" si="710"/>
        <v>127.61090000002878</v>
      </c>
      <c r="I9130" s="3">
        <f t="shared" si="711"/>
        <v>682.65759999956936</v>
      </c>
      <c r="J9130" s="3">
        <f t="shared" si="712"/>
        <v>-11.578899999999976</v>
      </c>
      <c r="K9130" s="2">
        <f t="shared" si="713"/>
        <v>119.09803705161329</v>
      </c>
      <c r="L9130" s="2">
        <f t="shared" si="714"/>
        <v>684.19412318905654</v>
      </c>
    </row>
    <row r="9131" spans="1:12" x14ac:dyDescent="0.15">
      <c r="A9131" s="2">
        <v>9132</v>
      </c>
      <c r="B9131" s="3">
        <v>416643.90340000001</v>
      </c>
      <c r="C9131" s="3">
        <v>4832449.6365999999</v>
      </c>
      <c r="D9131" s="2">
        <v>698.92269999999996</v>
      </c>
      <c r="E9131" s="2" t="s">
        <v>361</v>
      </c>
      <c r="F9131" s="2" t="s">
        <v>62</v>
      </c>
      <c r="G9131" s="2" t="s">
        <v>150</v>
      </c>
      <c r="H9131" s="3">
        <f t="shared" si="710"/>
        <v>142.40340000001015</v>
      </c>
      <c r="I9131" s="3">
        <f t="shared" si="711"/>
        <v>679.63659999985248</v>
      </c>
      <c r="J9131" s="3">
        <f t="shared" si="712"/>
        <v>-11.677300000000059</v>
      </c>
      <c r="K9131" s="2">
        <f t="shared" si="713"/>
        <v>133.92701812833343</v>
      </c>
      <c r="L9131" s="2">
        <f t="shared" si="714"/>
        <v>681.35760816635445</v>
      </c>
    </row>
    <row r="9132" spans="1:12" x14ac:dyDescent="0.15">
      <c r="A9132" s="2">
        <v>9133</v>
      </c>
      <c r="B9132" s="3">
        <v>416658.62280000001</v>
      </c>
      <c r="C9132" s="3">
        <v>4832446.2857999997</v>
      </c>
      <c r="D9132" s="2">
        <v>699.08100000000002</v>
      </c>
      <c r="E9132" s="2" t="s">
        <v>361</v>
      </c>
      <c r="F9132" s="2" t="s">
        <v>63</v>
      </c>
      <c r="G9132" s="2" t="s">
        <v>150</v>
      </c>
      <c r="H9132" s="3">
        <f t="shared" si="710"/>
        <v>157.12280000001192</v>
      </c>
      <c r="I9132" s="3">
        <f t="shared" si="711"/>
        <v>676.28579999972135</v>
      </c>
      <c r="J9132" s="3">
        <f t="shared" si="712"/>
        <v>-11.519000000000005</v>
      </c>
      <c r="K9132" s="2">
        <f t="shared" si="713"/>
        <v>148.68701275855238</v>
      </c>
      <c r="L9132" s="2">
        <f t="shared" si="714"/>
        <v>678.19040821737144</v>
      </c>
    </row>
    <row r="9133" spans="1:12" x14ac:dyDescent="0.15">
      <c r="A9133" s="2">
        <v>9134</v>
      </c>
      <c r="B9133" s="3">
        <v>416673.26140000002</v>
      </c>
      <c r="C9133" s="3">
        <v>4832442.6070999997</v>
      </c>
      <c r="D9133" s="2">
        <v>699.00599999999997</v>
      </c>
      <c r="E9133" s="2" t="s">
        <v>361</v>
      </c>
      <c r="F9133" s="2" t="s">
        <v>64</v>
      </c>
      <c r="G9133" s="2" t="s">
        <v>150</v>
      </c>
      <c r="H9133" s="3">
        <f t="shared" si="710"/>
        <v>171.7614000000176</v>
      </c>
      <c r="I9133" s="3">
        <f t="shared" si="711"/>
        <v>672.60709999967366</v>
      </c>
      <c r="J9133" s="3">
        <f t="shared" si="712"/>
        <v>-11.594000000000051</v>
      </c>
      <c r="K9133" s="2">
        <f t="shared" si="713"/>
        <v>163.3702978737858</v>
      </c>
      <c r="L9133" s="2">
        <f t="shared" si="714"/>
        <v>674.69432728648871</v>
      </c>
    </row>
    <row r="9134" spans="1:12" x14ac:dyDescent="0.15">
      <c r="A9134" s="2">
        <v>9135</v>
      </c>
      <c r="B9134" s="3">
        <v>416687.81170000002</v>
      </c>
      <c r="C9134" s="3">
        <v>4832438.6025</v>
      </c>
      <c r="D9134" s="2">
        <v>699.06309999999996</v>
      </c>
      <c r="E9134" s="2" t="s">
        <v>361</v>
      </c>
      <c r="F9134" s="2" t="s">
        <v>65</v>
      </c>
      <c r="G9134" s="2" t="s">
        <v>150</v>
      </c>
      <c r="H9134" s="3">
        <f t="shared" si="710"/>
        <v>186.31170000002021</v>
      </c>
      <c r="I9134" s="3">
        <f t="shared" si="711"/>
        <v>668.60250000003725</v>
      </c>
      <c r="J9134" s="3">
        <f t="shared" si="712"/>
        <v>-11.53690000000006</v>
      </c>
      <c r="K9134" s="2">
        <f t="shared" si="713"/>
        <v>177.96934914447806</v>
      </c>
      <c r="L9134" s="2">
        <f t="shared" si="714"/>
        <v>670.87127180129596</v>
      </c>
    </row>
    <row r="9135" spans="1:12" x14ac:dyDescent="0.15">
      <c r="A9135" s="2">
        <v>9136</v>
      </c>
      <c r="B9135" s="3">
        <v>416702.26650000003</v>
      </c>
      <c r="C9135" s="3">
        <v>4832434.2742999997</v>
      </c>
      <c r="D9135" s="2">
        <v>698.84019999999998</v>
      </c>
      <c r="E9135" s="2" t="s">
        <v>361</v>
      </c>
      <c r="F9135" s="2" t="s">
        <v>66</v>
      </c>
      <c r="G9135" s="2" t="s">
        <v>150</v>
      </c>
      <c r="H9135" s="3">
        <f t="shared" si="710"/>
        <v>200.76650000002701</v>
      </c>
      <c r="I9135" s="3">
        <f t="shared" si="711"/>
        <v>664.274299999699</v>
      </c>
      <c r="J9135" s="3">
        <f t="shared" si="712"/>
        <v>-11.759800000000041</v>
      </c>
      <c r="K9135" s="2">
        <f t="shared" si="713"/>
        <v>192.47693848112968</v>
      </c>
      <c r="L9135" s="2">
        <f t="shared" si="714"/>
        <v>666.72345190137287</v>
      </c>
    </row>
    <row r="9136" spans="1:12" x14ac:dyDescent="0.15">
      <c r="A9136" s="2">
        <v>9137</v>
      </c>
      <c r="B9136" s="3">
        <v>416716.61829999997</v>
      </c>
      <c r="C9136" s="3">
        <v>4832429.6248000003</v>
      </c>
      <c r="D9136" s="2">
        <v>698.41840000000002</v>
      </c>
      <c r="E9136" s="2" t="s">
        <v>361</v>
      </c>
      <c r="F9136" s="2" t="s">
        <v>67</v>
      </c>
      <c r="G9136" s="2" t="s">
        <v>150</v>
      </c>
      <c r="H9136" s="3">
        <f t="shared" si="710"/>
        <v>215.11829999997281</v>
      </c>
      <c r="I9136" s="3">
        <f t="shared" si="711"/>
        <v>659.62480000033975</v>
      </c>
      <c r="J9136" s="3">
        <f t="shared" si="712"/>
        <v>-12.181600000000003</v>
      </c>
      <c r="K9136" s="2">
        <f t="shared" si="713"/>
        <v>206.88553781740649</v>
      </c>
      <c r="L9136" s="2">
        <f t="shared" si="714"/>
        <v>662.25307399238932</v>
      </c>
    </row>
    <row r="9137" spans="1:12" x14ac:dyDescent="0.15">
      <c r="A9137" s="2">
        <v>9138</v>
      </c>
      <c r="B9137" s="3">
        <v>416730.85969999997</v>
      </c>
      <c r="C9137" s="3">
        <v>4832424.6564999996</v>
      </c>
      <c r="D9137" s="2">
        <v>698.50440000000003</v>
      </c>
      <c r="E9137" s="2" t="s">
        <v>361</v>
      </c>
      <c r="F9137" s="2" t="s">
        <v>68</v>
      </c>
      <c r="G9137" s="2" t="s">
        <v>150</v>
      </c>
      <c r="H9137" s="3">
        <f t="shared" si="710"/>
        <v>229.35969999997178</v>
      </c>
      <c r="I9137" s="3">
        <f t="shared" si="711"/>
        <v>654.65649999957532</v>
      </c>
      <c r="J9137" s="3">
        <f t="shared" si="712"/>
        <v>-12.09559999999999</v>
      </c>
      <c r="K9137" s="2">
        <f t="shared" si="713"/>
        <v>221.18771658831108</v>
      </c>
      <c r="L9137" s="2">
        <f t="shared" si="714"/>
        <v>657.46254570600445</v>
      </c>
    </row>
    <row r="9138" spans="1:12" x14ac:dyDescent="0.15">
      <c r="A9138" s="2">
        <v>9139</v>
      </c>
      <c r="B9138" s="3">
        <v>416744.98359999998</v>
      </c>
      <c r="C9138" s="3">
        <v>4832419.3722000001</v>
      </c>
      <c r="D9138" s="2">
        <v>698.30470000000003</v>
      </c>
      <c r="E9138" s="2" t="s">
        <v>361</v>
      </c>
      <c r="F9138" s="2" t="s">
        <v>69</v>
      </c>
      <c r="G9138" s="2" t="s">
        <v>150</v>
      </c>
      <c r="H9138" s="3">
        <f t="shared" si="710"/>
        <v>243.48359999997774</v>
      </c>
      <c r="I9138" s="3">
        <f t="shared" si="711"/>
        <v>649.37220000009984</v>
      </c>
      <c r="J9138" s="3">
        <f t="shared" si="712"/>
        <v>-12.295299999999997</v>
      </c>
      <c r="K9138" s="2">
        <f t="shared" si="713"/>
        <v>235.37634046864642</v>
      </c>
      <c r="L9138" s="2">
        <f t="shared" si="714"/>
        <v>652.35457839238518</v>
      </c>
    </row>
    <row r="9139" spans="1:12" x14ac:dyDescent="0.15">
      <c r="A9139" s="2">
        <v>9140</v>
      </c>
      <c r="B9139" s="3">
        <v>416758.98269999999</v>
      </c>
      <c r="C9139" s="3">
        <v>4832413.7747999998</v>
      </c>
      <c r="D9139" s="2">
        <v>698.39009999999996</v>
      </c>
      <c r="E9139" s="2" t="s">
        <v>361</v>
      </c>
      <c r="F9139" s="2" t="s">
        <v>70</v>
      </c>
      <c r="G9139" s="2" t="s">
        <v>150</v>
      </c>
      <c r="H9139" s="3">
        <f t="shared" si="710"/>
        <v>257.4826999999932</v>
      </c>
      <c r="I9139" s="3">
        <f t="shared" si="711"/>
        <v>643.77479999978095</v>
      </c>
      <c r="J9139" s="3">
        <f t="shared" si="712"/>
        <v>-12.209900000000061</v>
      </c>
      <c r="K9139" s="2">
        <f t="shared" si="713"/>
        <v>249.44407390327146</v>
      </c>
      <c r="L9139" s="2">
        <f t="shared" si="714"/>
        <v>646.93198089797954</v>
      </c>
    </row>
    <row r="9140" spans="1:12" x14ac:dyDescent="0.15">
      <c r="A9140" s="2">
        <v>9141</v>
      </c>
      <c r="B9140" s="3">
        <v>416772.85009999998</v>
      </c>
      <c r="C9140" s="3">
        <v>4832407.8674999997</v>
      </c>
      <c r="D9140" s="2">
        <v>698.24659999999994</v>
      </c>
      <c r="E9140" s="2" t="s">
        <v>361</v>
      </c>
      <c r="F9140" s="2" t="s">
        <v>71</v>
      </c>
      <c r="G9140" s="2" t="s">
        <v>150</v>
      </c>
      <c r="H9140" s="3">
        <f t="shared" si="710"/>
        <v>271.35009999998147</v>
      </c>
      <c r="I9140" s="3">
        <f t="shared" si="711"/>
        <v>637.86749999970198</v>
      </c>
      <c r="J9140" s="3">
        <f t="shared" si="712"/>
        <v>-12.353400000000079</v>
      </c>
      <c r="K9140" s="2">
        <f t="shared" si="713"/>
        <v>263.3839775692324</v>
      </c>
      <c r="L9140" s="2">
        <f t="shared" si="714"/>
        <v>641.19786703144905</v>
      </c>
    </row>
    <row r="9141" spans="1:12" x14ac:dyDescent="0.15">
      <c r="A9141" s="2">
        <v>9142</v>
      </c>
      <c r="B9141" s="3">
        <v>416786.57860000001</v>
      </c>
      <c r="C9141" s="3">
        <v>4832401.6534000002</v>
      </c>
      <c r="D9141" s="2">
        <v>698.28330000000005</v>
      </c>
      <c r="E9141" s="2" t="s">
        <v>361</v>
      </c>
      <c r="F9141" s="2" t="s">
        <v>72</v>
      </c>
      <c r="G9141" s="2" t="s">
        <v>150</v>
      </c>
      <c r="H9141" s="3">
        <f t="shared" si="710"/>
        <v>285.07860000000801</v>
      </c>
      <c r="I9141" s="3">
        <f t="shared" si="711"/>
        <v>631.65340000018477</v>
      </c>
      <c r="J9141" s="3">
        <f t="shared" si="712"/>
        <v>-12.316699999999969</v>
      </c>
      <c r="K9141" s="2">
        <f t="shared" si="713"/>
        <v>277.18881341252734</v>
      </c>
      <c r="L9141" s="2">
        <f t="shared" si="714"/>
        <v>635.15524687174957</v>
      </c>
    </row>
    <row r="9142" spans="1:12" x14ac:dyDescent="0.15">
      <c r="A9142" s="2">
        <v>9143</v>
      </c>
      <c r="B9142" s="3">
        <v>416800.16139999998</v>
      </c>
      <c r="C9142" s="3">
        <v>4832395.1359000001</v>
      </c>
      <c r="D9142" s="2">
        <v>698.34849999999994</v>
      </c>
      <c r="E9142" s="2" t="s">
        <v>361</v>
      </c>
      <c r="F9142" s="2" t="s">
        <v>73</v>
      </c>
      <c r="G9142" s="2" t="s">
        <v>150</v>
      </c>
      <c r="H9142" s="3">
        <f t="shared" si="710"/>
        <v>298.66139999998268</v>
      </c>
      <c r="I9142" s="3">
        <f t="shared" si="711"/>
        <v>625.13590000011027</v>
      </c>
      <c r="J9142" s="3">
        <f t="shared" si="712"/>
        <v>-12.251500000000078</v>
      </c>
      <c r="K9142" s="2">
        <f t="shared" si="713"/>
        <v>290.85173961128334</v>
      </c>
      <c r="L9142" s="2">
        <f t="shared" si="714"/>
        <v>628.80743545539258</v>
      </c>
    </row>
    <row r="9143" spans="1:12" x14ac:dyDescent="0.15">
      <c r="A9143" s="2">
        <v>9144</v>
      </c>
      <c r="B9143" s="3">
        <v>416813.59169999999</v>
      </c>
      <c r="C9143" s="3">
        <v>4832388.3185999999</v>
      </c>
      <c r="D9143" s="2">
        <v>698.22900000000004</v>
      </c>
      <c r="E9143" s="2" t="s">
        <v>361</v>
      </c>
      <c r="F9143" s="2" t="s">
        <v>74</v>
      </c>
      <c r="G9143" s="2" t="s">
        <v>150</v>
      </c>
      <c r="H9143" s="3">
        <f t="shared" si="710"/>
        <v>312.09169999998994</v>
      </c>
      <c r="I9143" s="3">
        <f t="shared" si="711"/>
        <v>618.31859999988228</v>
      </c>
      <c r="J9143" s="3">
        <f t="shared" si="712"/>
        <v>-12.370999999999981</v>
      </c>
      <c r="K9143" s="2">
        <f t="shared" si="713"/>
        <v>304.36591185264723</v>
      </c>
      <c r="L9143" s="2">
        <f t="shared" si="714"/>
        <v>622.1579478049</v>
      </c>
    </row>
    <row r="9144" spans="1:12" x14ac:dyDescent="0.15">
      <c r="A9144" s="2">
        <v>9145</v>
      </c>
      <c r="B9144" s="3">
        <v>416826.8627</v>
      </c>
      <c r="C9144" s="3">
        <v>4832381.2051999997</v>
      </c>
      <c r="D9144" s="2">
        <v>697.89819999999997</v>
      </c>
      <c r="E9144" s="2" t="s">
        <v>361</v>
      </c>
      <c r="F9144" s="2" t="s">
        <v>75</v>
      </c>
      <c r="G9144" s="2" t="s">
        <v>150</v>
      </c>
      <c r="H9144" s="3">
        <f t="shared" si="710"/>
        <v>325.36269999999786</v>
      </c>
      <c r="I9144" s="3">
        <f t="shared" si="711"/>
        <v>611.20519999973476</v>
      </c>
      <c r="J9144" s="3">
        <f t="shared" si="712"/>
        <v>-12.701800000000048</v>
      </c>
      <c r="K9144" s="2">
        <f t="shared" si="713"/>
        <v>317.72448457808383</v>
      </c>
      <c r="L9144" s="2">
        <f t="shared" si="714"/>
        <v>615.21039893486466</v>
      </c>
    </row>
    <row r="9145" spans="1:12" x14ac:dyDescent="0.15">
      <c r="A9145" s="2">
        <v>9146</v>
      </c>
      <c r="B9145" s="3">
        <v>416839.96769999998</v>
      </c>
      <c r="C9145" s="3">
        <v>4832373.7997000003</v>
      </c>
      <c r="D9145" s="2">
        <v>697.98720000000003</v>
      </c>
      <c r="E9145" s="2" t="s">
        <v>361</v>
      </c>
      <c r="F9145" s="2" t="s">
        <v>76</v>
      </c>
      <c r="G9145" s="2" t="s">
        <v>150</v>
      </c>
      <c r="H9145" s="3">
        <f t="shared" si="710"/>
        <v>338.46769999997923</v>
      </c>
      <c r="I9145" s="3">
        <f t="shared" si="711"/>
        <v>603.79970000032336</v>
      </c>
      <c r="J9145" s="3">
        <f t="shared" si="712"/>
        <v>-12.612799999999993</v>
      </c>
      <c r="K9145" s="2">
        <f t="shared" si="713"/>
        <v>330.92070848459645</v>
      </c>
      <c r="L9145" s="2">
        <f t="shared" si="714"/>
        <v>607.96870508259644</v>
      </c>
    </row>
    <row r="9146" spans="1:12" x14ac:dyDescent="0.15">
      <c r="A9146" s="2">
        <v>9147</v>
      </c>
      <c r="B9146" s="3">
        <v>416852.90019999997</v>
      </c>
      <c r="C9146" s="3">
        <v>4832366.1059999997</v>
      </c>
      <c r="D9146" s="2">
        <v>697.90470000000005</v>
      </c>
      <c r="E9146" s="2" t="s">
        <v>361</v>
      </c>
      <c r="F9146" s="2" t="s">
        <v>77</v>
      </c>
      <c r="G9146" s="2" t="s">
        <v>150</v>
      </c>
      <c r="H9146" s="3">
        <f t="shared" si="710"/>
        <v>351.40019999997457</v>
      </c>
      <c r="I9146" s="3">
        <f t="shared" si="711"/>
        <v>596.10599999967963</v>
      </c>
      <c r="J9146" s="3">
        <f t="shared" si="712"/>
        <v>-12.695299999999975</v>
      </c>
      <c r="K9146" s="2">
        <f t="shared" si="713"/>
        <v>343.94803549934153</v>
      </c>
      <c r="L9146" s="2">
        <f t="shared" si="714"/>
        <v>600.43668498167551</v>
      </c>
    </row>
    <row r="9147" spans="1:12" x14ac:dyDescent="0.15">
      <c r="A9147" s="2">
        <v>9148</v>
      </c>
      <c r="B9147" s="3">
        <v>416865.65389999998</v>
      </c>
      <c r="C9147" s="3">
        <v>4832358.1283</v>
      </c>
      <c r="D9147" s="2">
        <v>697.98900000000003</v>
      </c>
      <c r="E9147" s="2" t="s">
        <v>361</v>
      </c>
      <c r="F9147" s="2" t="s">
        <v>99</v>
      </c>
      <c r="G9147" s="2" t="s">
        <v>150</v>
      </c>
      <c r="H9147" s="3">
        <f t="shared" si="710"/>
        <v>364.15389999997569</v>
      </c>
      <c r="I9147" s="3">
        <f t="shared" si="711"/>
        <v>588.12829999998212</v>
      </c>
      <c r="J9147" s="3">
        <f t="shared" si="712"/>
        <v>-12.61099999999999</v>
      </c>
      <c r="K9147" s="2">
        <f t="shared" si="713"/>
        <v>356.80011379715677</v>
      </c>
      <c r="L9147" s="2">
        <f t="shared" si="714"/>
        <v>592.61845983769115</v>
      </c>
    </row>
    <row r="9148" spans="1:12" x14ac:dyDescent="0.15">
      <c r="A9148" s="2">
        <v>9149</v>
      </c>
      <c r="B9148" s="3">
        <v>416878.22230000002</v>
      </c>
      <c r="C9148" s="3">
        <v>4832349.8710000003</v>
      </c>
      <c r="D9148" s="2">
        <v>698.07629999999995</v>
      </c>
      <c r="E9148" s="2" t="s">
        <v>361</v>
      </c>
      <c r="F9148" s="2" t="s">
        <v>95</v>
      </c>
      <c r="G9148" s="2" t="s">
        <v>150</v>
      </c>
      <c r="H9148" s="3">
        <f t="shared" si="710"/>
        <v>376.7223000000231</v>
      </c>
      <c r="I9148" s="3">
        <f t="shared" si="711"/>
        <v>579.87100000027567</v>
      </c>
      <c r="J9148" s="3">
        <f t="shared" si="712"/>
        <v>-12.523700000000076</v>
      </c>
      <c r="K9148" s="2">
        <f t="shared" si="713"/>
        <v>369.47038907734679</v>
      </c>
      <c r="L9148" s="2">
        <f t="shared" si="714"/>
        <v>584.51834834644933</v>
      </c>
    </row>
    <row r="9149" spans="1:12" x14ac:dyDescent="0.15">
      <c r="A9149" s="2">
        <v>9150</v>
      </c>
      <c r="B9149" s="3">
        <v>416890.5992</v>
      </c>
      <c r="C9149" s="3">
        <v>4832341.3386000004</v>
      </c>
      <c r="D9149" s="2">
        <v>697.9384</v>
      </c>
      <c r="E9149" s="2" t="s">
        <v>361</v>
      </c>
      <c r="F9149" s="2" t="s">
        <v>78</v>
      </c>
      <c r="G9149" s="2" t="s">
        <v>150</v>
      </c>
      <c r="H9149" s="3">
        <f t="shared" si="710"/>
        <v>389.09919999999693</v>
      </c>
      <c r="I9149" s="3">
        <f t="shared" si="711"/>
        <v>571.33860000036657</v>
      </c>
      <c r="J9149" s="3">
        <f t="shared" si="712"/>
        <v>-12.661600000000021</v>
      </c>
      <c r="K9149" s="2">
        <f t="shared" si="713"/>
        <v>381.95260577020616</v>
      </c>
      <c r="L9149" s="2">
        <f t="shared" si="714"/>
        <v>576.14077293346111</v>
      </c>
    </row>
    <row r="9150" spans="1:12" x14ac:dyDescent="0.15">
      <c r="A9150" s="2">
        <v>9151</v>
      </c>
      <c r="B9150" s="3">
        <v>416902.77860000002</v>
      </c>
      <c r="C9150" s="3">
        <v>4832332.5356000001</v>
      </c>
      <c r="D9150" s="2">
        <v>698.18349999999998</v>
      </c>
      <c r="E9150" s="2" t="s">
        <v>361</v>
      </c>
      <c r="F9150" s="2" t="s">
        <v>79</v>
      </c>
      <c r="G9150" s="2" t="s">
        <v>150</v>
      </c>
      <c r="H9150" s="3">
        <f t="shared" si="710"/>
        <v>401.27860000001965</v>
      </c>
      <c r="I9150" s="3">
        <f t="shared" si="711"/>
        <v>562.53560000006109</v>
      </c>
      <c r="J9150" s="3">
        <f t="shared" si="712"/>
        <v>-12.416500000000042</v>
      </c>
      <c r="K9150" s="2">
        <f t="shared" si="713"/>
        <v>394.24070829075657</v>
      </c>
      <c r="L9150" s="2">
        <f t="shared" si="714"/>
        <v>567.49015851537638</v>
      </c>
    </row>
    <row r="9151" spans="1:12" x14ac:dyDescent="0.15">
      <c r="A9151" s="2">
        <v>9152</v>
      </c>
      <c r="B9151" s="3">
        <v>416914.75449999998</v>
      </c>
      <c r="C9151" s="3">
        <v>4832323.4669000003</v>
      </c>
      <c r="D9151" s="2">
        <v>698.13250000000005</v>
      </c>
      <c r="E9151" s="2" t="s">
        <v>361</v>
      </c>
      <c r="F9151" s="2" t="s">
        <v>80</v>
      </c>
      <c r="G9151" s="2" t="s">
        <v>150</v>
      </c>
      <c r="H9151" s="3">
        <f t="shared" si="710"/>
        <v>413.25449999998091</v>
      </c>
      <c r="I9151" s="3">
        <f t="shared" si="711"/>
        <v>553.46690000034869</v>
      </c>
      <c r="J9151" s="3">
        <f t="shared" si="712"/>
        <v>-12.467499999999973</v>
      </c>
      <c r="K9151" s="2">
        <f t="shared" si="713"/>
        <v>406.32863607150102</v>
      </c>
      <c r="L9151" s="2">
        <f t="shared" si="714"/>
        <v>558.57132997899555</v>
      </c>
    </row>
    <row r="9152" spans="1:12" x14ac:dyDescent="0.15">
      <c r="A9152" s="2">
        <v>9153</v>
      </c>
      <c r="B9152" s="3">
        <v>416926.52100000001</v>
      </c>
      <c r="C9152" s="3">
        <v>4832314.1371999998</v>
      </c>
      <c r="D9152" s="2">
        <v>698.19359999999995</v>
      </c>
      <c r="E9152" s="2" t="s">
        <v>361</v>
      </c>
      <c r="F9152" s="2" t="s">
        <v>81</v>
      </c>
      <c r="G9152" s="2" t="s">
        <v>150</v>
      </c>
      <c r="H9152" s="3">
        <f t="shared" si="710"/>
        <v>425.02100000000792</v>
      </c>
      <c r="I9152" s="3">
        <f t="shared" si="711"/>
        <v>544.13719999976456</v>
      </c>
      <c r="J9152" s="3">
        <f t="shared" si="712"/>
        <v>-12.406400000000076</v>
      </c>
      <c r="K9152" s="2">
        <f t="shared" si="713"/>
        <v>418.21043102858863</v>
      </c>
      <c r="L9152" s="2">
        <f t="shared" si="714"/>
        <v>549.38891346975015</v>
      </c>
    </row>
    <row r="9153" spans="1:12" x14ac:dyDescent="0.15">
      <c r="A9153" s="2">
        <v>9154</v>
      </c>
      <c r="B9153" s="3">
        <v>416938.0724</v>
      </c>
      <c r="C9153" s="3">
        <v>4832304.5517999995</v>
      </c>
      <c r="D9153" s="2">
        <v>698.22979999999995</v>
      </c>
      <c r="E9153" s="2" t="s">
        <v>361</v>
      </c>
      <c r="F9153" s="2" t="s">
        <v>82</v>
      </c>
      <c r="G9153" s="2" t="s">
        <v>150</v>
      </c>
      <c r="H9153" s="3">
        <f t="shared" si="710"/>
        <v>436.57240000000456</v>
      </c>
      <c r="I9153" s="3">
        <f t="shared" si="711"/>
        <v>534.55179999954998</v>
      </c>
      <c r="J9153" s="3">
        <f t="shared" si="712"/>
        <v>-12.370200000000068</v>
      </c>
      <c r="K9153" s="2">
        <f t="shared" si="713"/>
        <v>429.88032758898959</v>
      </c>
      <c r="L9153" s="2">
        <f t="shared" si="714"/>
        <v>539.94813758036594</v>
      </c>
    </row>
    <row r="9154" spans="1:12" x14ac:dyDescent="0.15">
      <c r="A9154" s="2">
        <v>9155</v>
      </c>
      <c r="B9154" s="3">
        <v>416949.4031</v>
      </c>
      <c r="C9154" s="3">
        <v>4832294.7155999998</v>
      </c>
      <c r="D9154" s="2">
        <v>698.41549999999995</v>
      </c>
      <c r="E9154" s="2" t="s">
        <v>361</v>
      </c>
      <c r="F9154" s="2" t="s">
        <v>83</v>
      </c>
      <c r="G9154" s="2" t="s">
        <v>150</v>
      </c>
      <c r="H9154" s="3">
        <f t="shared" si="710"/>
        <v>447.9030999999959</v>
      </c>
      <c r="I9154" s="3">
        <f t="shared" si="711"/>
        <v>524.71559999976307</v>
      </c>
      <c r="J9154" s="3">
        <f t="shared" si="712"/>
        <v>-12.184500000000071</v>
      </c>
      <c r="K9154" s="2">
        <f t="shared" si="713"/>
        <v>441.33266515432388</v>
      </c>
      <c r="L9154" s="2">
        <f t="shared" si="714"/>
        <v>530.25383217898491</v>
      </c>
    </row>
    <row r="9155" spans="1:12" x14ac:dyDescent="0.15">
      <c r="A9155" s="2">
        <v>9156</v>
      </c>
      <c r="B9155" s="3">
        <v>416960.50770000002</v>
      </c>
      <c r="C9155" s="3">
        <v>4832284.6339999996</v>
      </c>
      <c r="D9155" s="2">
        <v>698.34249999999997</v>
      </c>
      <c r="E9155" s="2" t="s">
        <v>361</v>
      </c>
      <c r="F9155" s="2" t="s">
        <v>84</v>
      </c>
      <c r="G9155" s="2" t="s">
        <v>150</v>
      </c>
      <c r="H9155" s="3">
        <f t="shared" ref="H9155:H9218" si="715">B9155-$H$1</f>
        <v>459.00770000001648</v>
      </c>
      <c r="I9155" s="3">
        <f t="shared" ref="I9155:I9218" si="716">C9155-$I$1</f>
        <v>514.63399999961257</v>
      </c>
      <c r="J9155" s="3">
        <f t="shared" ref="J9155:J9218" si="717">D9155-$J$1</f>
        <v>-12.25750000000005</v>
      </c>
      <c r="K9155" s="2">
        <f t="shared" ref="K9155:K9218" si="718">COS($K$1)*H9155-SIN($K$1)*I9155</f>
        <v>452.56197688287716</v>
      </c>
      <c r="L9155" s="2">
        <f t="shared" ref="L9155:L9218" si="719">SIN($K$1)*H9155+COS($K$1)*I9155</f>
        <v>520.3113295852479</v>
      </c>
    </row>
    <row r="9156" spans="1:12" x14ac:dyDescent="0.15">
      <c r="A9156" s="2">
        <v>9157</v>
      </c>
      <c r="B9156" s="3">
        <v>416971.38069999998</v>
      </c>
      <c r="C9156" s="3">
        <v>4832274.3123000003</v>
      </c>
      <c r="D9156" s="2">
        <v>698.72799999999995</v>
      </c>
      <c r="E9156" s="2" t="s">
        <v>361</v>
      </c>
      <c r="F9156" s="2" t="s">
        <v>85</v>
      </c>
      <c r="G9156" s="2" t="s">
        <v>150</v>
      </c>
      <c r="H9156" s="3">
        <f t="shared" si="715"/>
        <v>469.8806999999797</v>
      </c>
      <c r="I9156" s="3">
        <f t="shared" si="716"/>
        <v>504.31230000033975</v>
      </c>
      <c r="J9156" s="3">
        <f t="shared" si="717"/>
        <v>-11.872000000000071</v>
      </c>
      <c r="K9156" s="2">
        <f t="shared" si="718"/>
        <v>463.56269718611418</v>
      </c>
      <c r="L9156" s="2">
        <f t="shared" si="719"/>
        <v>510.1258608830164</v>
      </c>
    </row>
    <row r="9157" spans="1:12" x14ac:dyDescent="0.15">
      <c r="A9157" s="2">
        <v>9158</v>
      </c>
      <c r="B9157" s="3">
        <v>416982.01699999999</v>
      </c>
      <c r="C9157" s="3">
        <v>4832263.7561999997</v>
      </c>
      <c r="D9157" s="2">
        <v>698.77729999999997</v>
      </c>
      <c r="E9157" s="2" t="s">
        <v>361</v>
      </c>
      <c r="F9157" s="2" t="s">
        <v>86</v>
      </c>
      <c r="G9157" s="2" t="s">
        <v>150</v>
      </c>
      <c r="H9157" s="3">
        <f t="shared" si="715"/>
        <v>480.51699999999255</v>
      </c>
      <c r="I9157" s="3">
        <f t="shared" si="716"/>
        <v>493.75619999971241</v>
      </c>
      <c r="J9157" s="3">
        <f t="shared" si="717"/>
        <v>-11.822700000000054</v>
      </c>
      <c r="K9157" s="2">
        <f t="shared" si="718"/>
        <v>474.32965546243508</v>
      </c>
      <c r="L9157" s="2">
        <f t="shared" si="719"/>
        <v>499.70306210392238</v>
      </c>
    </row>
    <row r="9158" spans="1:12" x14ac:dyDescent="0.15">
      <c r="A9158" s="2">
        <v>9159</v>
      </c>
      <c r="B9158" s="3">
        <v>416992.41149999999</v>
      </c>
      <c r="C9158" s="3">
        <v>4832252.9710999997</v>
      </c>
      <c r="D9158" s="2">
        <v>698.64</v>
      </c>
      <c r="E9158" s="2" t="s">
        <v>361</v>
      </c>
      <c r="F9158" s="2" t="s">
        <v>87</v>
      </c>
      <c r="G9158" s="2" t="s">
        <v>150</v>
      </c>
      <c r="H9158" s="3">
        <f t="shared" si="715"/>
        <v>490.91149999998743</v>
      </c>
      <c r="I9158" s="3">
        <f t="shared" si="716"/>
        <v>482.97109999973327</v>
      </c>
      <c r="J9158" s="3">
        <f t="shared" si="717"/>
        <v>-11.960000000000036</v>
      </c>
      <c r="K9158" s="2">
        <f t="shared" si="718"/>
        <v>484.8576848467161</v>
      </c>
      <c r="L9158" s="2">
        <f t="shared" si="719"/>
        <v>489.04826930710277</v>
      </c>
    </row>
    <row r="9159" spans="1:12" x14ac:dyDescent="0.15">
      <c r="A9159" s="2">
        <v>9160</v>
      </c>
      <c r="B9159" s="3">
        <v>417002.55940000003</v>
      </c>
      <c r="C9159" s="3">
        <v>4832241.9628999997</v>
      </c>
      <c r="D9159" s="2">
        <v>698.62400000000002</v>
      </c>
      <c r="E9159" s="2" t="s">
        <v>361</v>
      </c>
      <c r="F9159" s="2" t="s">
        <v>88</v>
      </c>
      <c r="G9159" s="2" t="s">
        <v>150</v>
      </c>
      <c r="H9159" s="3">
        <f t="shared" si="715"/>
        <v>501.05940000002738</v>
      </c>
      <c r="I9159" s="3">
        <f t="shared" si="716"/>
        <v>471.96289999969304</v>
      </c>
      <c r="J9159" s="3">
        <f t="shared" si="717"/>
        <v>-11.975999999999999</v>
      </c>
      <c r="K9159" s="2">
        <f t="shared" si="718"/>
        <v>495.14191222288639</v>
      </c>
      <c r="L9159" s="2">
        <f t="shared" si="719"/>
        <v>478.16732224690048</v>
      </c>
    </row>
    <row r="9160" spans="1:12" x14ac:dyDescent="0.15">
      <c r="A9160" s="2">
        <v>9161</v>
      </c>
      <c r="B9160" s="3">
        <v>417012.4558</v>
      </c>
      <c r="C9160" s="3">
        <v>4832230.7374</v>
      </c>
      <c r="D9160" s="2">
        <v>698.7287</v>
      </c>
      <c r="E9160" s="2" t="s">
        <v>361</v>
      </c>
      <c r="F9160" s="2" t="s">
        <v>89</v>
      </c>
      <c r="G9160" s="2" t="s">
        <v>150</v>
      </c>
      <c r="H9160" s="3">
        <f t="shared" si="715"/>
        <v>510.95579999999609</v>
      </c>
      <c r="I9160" s="3">
        <f t="shared" si="716"/>
        <v>460.73739999998361</v>
      </c>
      <c r="J9160" s="3">
        <f t="shared" si="717"/>
        <v>-11.871300000000019</v>
      </c>
      <c r="K9160" s="2">
        <f t="shared" si="718"/>
        <v>505.17736572800726</v>
      </c>
      <c r="L9160" s="2">
        <f t="shared" si="719"/>
        <v>467.0659594409467</v>
      </c>
    </row>
    <row r="9161" spans="1:12" x14ac:dyDescent="0.15">
      <c r="A9161" s="2">
        <v>9162</v>
      </c>
      <c r="B9161" s="3">
        <v>417022.09620000003</v>
      </c>
      <c r="C9161" s="3">
        <v>4832219.3004999999</v>
      </c>
      <c r="D9161" s="2">
        <v>698.65089999999998</v>
      </c>
      <c r="E9161" s="2" t="s">
        <v>361</v>
      </c>
      <c r="F9161" s="2" t="s">
        <v>90</v>
      </c>
      <c r="G9161" s="2" t="s">
        <v>150</v>
      </c>
      <c r="H9161" s="3">
        <f t="shared" si="715"/>
        <v>520.59620000002906</v>
      </c>
      <c r="I9161" s="3">
        <f t="shared" si="716"/>
        <v>449.30049999989569</v>
      </c>
      <c r="J9161" s="3">
        <f t="shared" si="717"/>
        <v>-11.949100000000044</v>
      </c>
      <c r="K9161" s="2">
        <f t="shared" si="718"/>
        <v>514.95947222280779</v>
      </c>
      <c r="L9161" s="2">
        <f t="shared" si="719"/>
        <v>455.75002438028872</v>
      </c>
    </row>
    <row r="9162" spans="1:12" x14ac:dyDescent="0.15">
      <c r="A9162" s="2">
        <v>9163</v>
      </c>
      <c r="B9162" s="3">
        <v>417031.47600000002</v>
      </c>
      <c r="C9162" s="3">
        <v>4832207.6583000002</v>
      </c>
      <c r="D9162" s="2">
        <v>698.5684</v>
      </c>
      <c r="E9162" s="2" t="s">
        <v>361</v>
      </c>
      <c r="F9162" s="2" t="s">
        <v>91</v>
      </c>
      <c r="G9162" s="2" t="s">
        <v>150</v>
      </c>
      <c r="H9162" s="3">
        <f t="shared" si="715"/>
        <v>529.97600000002421</v>
      </c>
      <c r="I9162" s="3">
        <f t="shared" si="716"/>
        <v>437.65830000024289</v>
      </c>
      <c r="J9162" s="3">
        <f t="shared" si="717"/>
        <v>-12.031600000000026</v>
      </c>
      <c r="K9162" s="2">
        <f t="shared" si="718"/>
        <v>524.48355608438214</v>
      </c>
      <c r="L9162" s="2">
        <f t="shared" si="719"/>
        <v>444.22555929641078</v>
      </c>
    </row>
    <row r="9163" spans="1:12" x14ac:dyDescent="0.15">
      <c r="A9163" s="2">
        <v>9164</v>
      </c>
      <c r="B9163" s="3">
        <v>417040.59090000001</v>
      </c>
      <c r="C9163" s="3">
        <v>4832195.8168000001</v>
      </c>
      <c r="D9163" s="2">
        <v>698.86479999999995</v>
      </c>
      <c r="E9163" s="2" t="s">
        <v>361</v>
      </c>
      <c r="F9163" s="2" t="s">
        <v>92</v>
      </c>
      <c r="G9163" s="2" t="s">
        <v>150</v>
      </c>
      <c r="H9163" s="3">
        <f t="shared" si="715"/>
        <v>539.09090000001015</v>
      </c>
      <c r="I9163" s="3">
        <f t="shared" si="716"/>
        <v>425.81680000014603</v>
      </c>
      <c r="J9163" s="3">
        <f t="shared" si="717"/>
        <v>-11.735200000000077</v>
      </c>
      <c r="K9163" s="2">
        <f t="shared" si="718"/>
        <v>533.74524291227192</v>
      </c>
      <c r="L9163" s="2">
        <f t="shared" si="719"/>
        <v>432.498510163567</v>
      </c>
    </row>
    <row r="9164" spans="1:12" x14ac:dyDescent="0.15">
      <c r="A9164" s="2">
        <v>9165</v>
      </c>
      <c r="B9164" s="3">
        <v>417049.43670000002</v>
      </c>
      <c r="C9164" s="3">
        <v>4832183.7823999999</v>
      </c>
      <c r="D9164" s="2">
        <v>699.28579999999999</v>
      </c>
      <c r="E9164" s="2" t="s">
        <v>361</v>
      </c>
      <c r="F9164" s="2" t="s">
        <v>11</v>
      </c>
      <c r="G9164" s="2" t="s">
        <v>150</v>
      </c>
      <c r="H9164" s="3">
        <f t="shared" si="715"/>
        <v>547.93670000002021</v>
      </c>
      <c r="I9164" s="3">
        <f t="shared" si="716"/>
        <v>413.7823999999091</v>
      </c>
      <c r="J9164" s="3">
        <f t="shared" si="717"/>
        <v>-11.314200000000028</v>
      </c>
      <c r="K9164" s="2">
        <f t="shared" si="718"/>
        <v>542.74025331597954</v>
      </c>
      <c r="L9164" s="2">
        <f t="shared" si="719"/>
        <v>420.57522417173271</v>
      </c>
    </row>
    <row r="9165" spans="1:12" x14ac:dyDescent="0.15">
      <c r="A9165" s="2">
        <v>9166</v>
      </c>
      <c r="B9165" s="3">
        <v>417058.00939999998</v>
      </c>
      <c r="C9165" s="3">
        <v>4832171.5613000002</v>
      </c>
      <c r="D9165" s="2">
        <v>699.53510000000006</v>
      </c>
      <c r="E9165" s="2" t="s">
        <v>361</v>
      </c>
      <c r="F9165" s="2" t="s">
        <v>13</v>
      </c>
      <c r="G9165" s="2" t="s">
        <v>150</v>
      </c>
      <c r="H9165" s="3">
        <f t="shared" si="715"/>
        <v>556.50939999998081</v>
      </c>
      <c r="I9165" s="3">
        <f t="shared" si="716"/>
        <v>401.56130000017583</v>
      </c>
      <c r="J9165" s="3">
        <f t="shared" si="717"/>
        <v>-11.064899999999966</v>
      </c>
      <c r="K9165" s="2">
        <f t="shared" si="718"/>
        <v>551.46451038051714</v>
      </c>
      <c r="L9165" s="2">
        <f t="shared" si="719"/>
        <v>408.46185101787211</v>
      </c>
    </row>
    <row r="9166" spans="1:12" x14ac:dyDescent="0.15">
      <c r="A9166" s="2">
        <v>9167</v>
      </c>
      <c r="B9166" s="3">
        <v>417066.30530000001</v>
      </c>
      <c r="C9166" s="3">
        <v>4832159.1599000003</v>
      </c>
      <c r="D9166" s="2">
        <v>699.5059</v>
      </c>
      <c r="E9166" s="2" t="s">
        <v>361</v>
      </c>
      <c r="F9166" s="2" t="s">
        <v>15</v>
      </c>
      <c r="G9166" s="2" t="s">
        <v>150</v>
      </c>
      <c r="H9166" s="3">
        <f t="shared" si="715"/>
        <v>564.80530000000726</v>
      </c>
      <c r="I9166" s="3">
        <f t="shared" si="716"/>
        <v>389.15990000031888</v>
      </c>
      <c r="J9166" s="3">
        <f t="shared" si="717"/>
        <v>-11.094100000000026</v>
      </c>
      <c r="K9166" s="2">
        <f t="shared" si="718"/>
        <v>559.91423467669335</v>
      </c>
      <c r="L9166" s="2">
        <f t="shared" si="719"/>
        <v>396.16474411886929</v>
      </c>
    </row>
    <row r="9167" spans="1:12" x14ac:dyDescent="0.15">
      <c r="A9167" s="2">
        <v>9168</v>
      </c>
      <c r="B9167" s="3">
        <v>417074.32040000003</v>
      </c>
      <c r="C9167" s="3">
        <v>4832146.5845999997</v>
      </c>
      <c r="D9167" s="2">
        <v>699.92319999999995</v>
      </c>
      <c r="E9167" s="2" t="s">
        <v>361</v>
      </c>
      <c r="F9167" s="2" t="s">
        <v>16</v>
      </c>
      <c r="G9167" s="2" t="s">
        <v>150</v>
      </c>
      <c r="H9167" s="3">
        <f t="shared" si="715"/>
        <v>572.82040000002598</v>
      </c>
      <c r="I9167" s="3">
        <f t="shared" si="716"/>
        <v>376.58459999971092</v>
      </c>
      <c r="J9167" s="3">
        <f t="shared" si="717"/>
        <v>-10.676800000000071</v>
      </c>
      <c r="K9167" s="2">
        <f t="shared" si="718"/>
        <v>568.08534679840022</v>
      </c>
      <c r="L9167" s="2">
        <f t="shared" si="719"/>
        <v>383.69025315490273</v>
      </c>
    </row>
    <row r="9168" spans="1:12" x14ac:dyDescent="0.15">
      <c r="A9168" s="2">
        <v>9169</v>
      </c>
      <c r="B9168" s="3">
        <v>417082.0514</v>
      </c>
      <c r="C9168" s="3">
        <v>4832133.8420000002</v>
      </c>
      <c r="D9168" s="2">
        <v>699.94880000000001</v>
      </c>
      <c r="E9168" s="2" t="s">
        <v>361</v>
      </c>
      <c r="F9168" s="2" t="s">
        <v>17</v>
      </c>
      <c r="G9168" s="2" t="s">
        <v>150</v>
      </c>
      <c r="H9168" s="3">
        <f t="shared" si="715"/>
        <v>580.55139999999665</v>
      </c>
      <c r="I9168" s="3">
        <f t="shared" si="716"/>
        <v>363.84200000017881</v>
      </c>
      <c r="J9168" s="3">
        <f t="shared" si="717"/>
        <v>-10.651200000000017</v>
      </c>
      <c r="K9168" s="2">
        <f t="shared" si="718"/>
        <v>575.97446479409473</v>
      </c>
      <c r="L9168" s="2">
        <f t="shared" si="719"/>
        <v>371.04493651206491</v>
      </c>
    </row>
    <row r="9169" spans="1:12" x14ac:dyDescent="0.15">
      <c r="A9169" s="2">
        <v>9170</v>
      </c>
      <c r="B9169" s="3">
        <v>417089.49479999999</v>
      </c>
      <c r="C9169" s="3">
        <v>4832120.9387999997</v>
      </c>
      <c r="D9169" s="2">
        <v>700.13699999999994</v>
      </c>
      <c r="E9169" s="2" t="s">
        <v>361</v>
      </c>
      <c r="F9169" s="2" t="s">
        <v>18</v>
      </c>
      <c r="G9169" s="2" t="s">
        <v>150</v>
      </c>
      <c r="H9169" s="3">
        <f t="shared" si="715"/>
        <v>587.99479999998584</v>
      </c>
      <c r="I9169" s="3">
        <f t="shared" si="716"/>
        <v>350.93879999965429</v>
      </c>
      <c r="J9169" s="3">
        <f t="shared" si="717"/>
        <v>-10.463000000000079</v>
      </c>
      <c r="K9169" s="2">
        <f t="shared" si="718"/>
        <v>583.57800548233627</v>
      </c>
      <c r="L9169" s="2">
        <f t="shared" si="719"/>
        <v>358.23545007366181</v>
      </c>
    </row>
    <row r="9170" spans="1:12" x14ac:dyDescent="0.15">
      <c r="A9170" s="2">
        <v>9171</v>
      </c>
      <c r="B9170" s="3">
        <v>417096.64740000002</v>
      </c>
      <c r="C9170" s="3">
        <v>4832107.8815000001</v>
      </c>
      <c r="D9170" s="2">
        <v>700.20929999999998</v>
      </c>
      <c r="E9170" s="2" t="s">
        <v>361</v>
      </c>
      <c r="F9170" s="2" t="s">
        <v>19</v>
      </c>
      <c r="G9170" s="2" t="s">
        <v>150</v>
      </c>
      <c r="H9170" s="3">
        <f t="shared" si="715"/>
        <v>595.14740000001621</v>
      </c>
      <c r="I9170" s="3">
        <f t="shared" si="716"/>
        <v>337.88150000013411</v>
      </c>
      <c r="J9170" s="3">
        <f t="shared" si="717"/>
        <v>-10.390700000000038</v>
      </c>
      <c r="K9170" s="2">
        <f t="shared" si="718"/>
        <v>590.89268814945251</v>
      </c>
      <c r="L9170" s="2">
        <f t="shared" si="719"/>
        <v>345.26825347928212</v>
      </c>
    </row>
    <row r="9171" spans="1:12" x14ac:dyDescent="0.15">
      <c r="A9171" s="2">
        <v>9172</v>
      </c>
      <c r="B9171" s="3">
        <v>417103.5061</v>
      </c>
      <c r="C9171" s="3">
        <v>4832094.6769000003</v>
      </c>
      <c r="D9171" s="2">
        <v>700.45050000000003</v>
      </c>
      <c r="E9171" s="2" t="s">
        <v>361</v>
      </c>
      <c r="F9171" s="2" t="s">
        <v>20</v>
      </c>
      <c r="G9171" s="2" t="s">
        <v>150</v>
      </c>
      <c r="H9171" s="3">
        <f t="shared" si="715"/>
        <v>602.0060999999987</v>
      </c>
      <c r="I9171" s="3">
        <f t="shared" si="716"/>
        <v>324.67690000031143</v>
      </c>
      <c r="J9171" s="3">
        <f t="shared" si="717"/>
        <v>-10.149499999999989</v>
      </c>
      <c r="K9171" s="2">
        <f t="shared" si="718"/>
        <v>597.91532833724</v>
      </c>
      <c r="L9171" s="2">
        <f t="shared" si="719"/>
        <v>332.15010758750503</v>
      </c>
    </row>
    <row r="9172" spans="1:12" x14ac:dyDescent="0.15">
      <c r="A9172" s="2">
        <v>9173</v>
      </c>
      <c r="B9172" s="3">
        <v>417110.06800000003</v>
      </c>
      <c r="C9172" s="3">
        <v>4832081.3317999998</v>
      </c>
      <c r="D9172" s="2">
        <v>700.64700000000005</v>
      </c>
      <c r="E9172" s="2" t="s">
        <v>361</v>
      </c>
      <c r="F9172" s="2" t="s">
        <v>21</v>
      </c>
      <c r="G9172" s="2" t="s">
        <v>150</v>
      </c>
      <c r="H9172" s="3">
        <f t="shared" si="715"/>
        <v>608.56800000002841</v>
      </c>
      <c r="I9172" s="3">
        <f t="shared" si="716"/>
        <v>311.33179999981076</v>
      </c>
      <c r="J9172" s="3">
        <f t="shared" si="717"/>
        <v>-9.9529999999999745</v>
      </c>
      <c r="K9172" s="2">
        <f t="shared" si="718"/>
        <v>604.64294157215261</v>
      </c>
      <c r="L9172" s="2">
        <f t="shared" si="719"/>
        <v>318.88777574897898</v>
      </c>
    </row>
    <row r="9173" spans="1:12" x14ac:dyDescent="0.15">
      <c r="A9173" s="2">
        <v>9174</v>
      </c>
      <c r="B9173" s="3">
        <v>417116.33039999998</v>
      </c>
      <c r="C9173" s="3">
        <v>4832067.8529000003</v>
      </c>
      <c r="D9173" s="2">
        <v>700.64049999999997</v>
      </c>
      <c r="E9173" s="2" t="s">
        <v>361</v>
      </c>
      <c r="F9173" s="2" t="s">
        <v>22</v>
      </c>
      <c r="G9173" s="2" t="s">
        <v>150</v>
      </c>
      <c r="H9173" s="3">
        <f t="shared" si="715"/>
        <v>614.83039999997709</v>
      </c>
      <c r="I9173" s="3">
        <f t="shared" si="716"/>
        <v>297.85290000028908</v>
      </c>
      <c r="J9173" s="3">
        <f t="shared" si="717"/>
        <v>-9.9595000000000482</v>
      </c>
      <c r="K9173" s="2">
        <f t="shared" si="718"/>
        <v>611.07274461044858</v>
      </c>
      <c r="L9173" s="2">
        <f t="shared" si="719"/>
        <v>305.48792381527528</v>
      </c>
    </row>
    <row r="9174" spans="1:12" x14ac:dyDescent="0.15">
      <c r="A9174" s="2">
        <v>9175</v>
      </c>
      <c r="B9174" s="3">
        <v>417122.29060000001</v>
      </c>
      <c r="C9174" s="3">
        <v>4832054.2472999999</v>
      </c>
      <c r="D9174" s="2">
        <v>700.92139999999995</v>
      </c>
      <c r="E9174" s="2" t="s">
        <v>361</v>
      </c>
      <c r="F9174" s="2" t="s">
        <v>23</v>
      </c>
      <c r="G9174" s="2" t="s">
        <v>150</v>
      </c>
      <c r="H9174" s="3">
        <f t="shared" si="715"/>
        <v>620.79060000000754</v>
      </c>
      <c r="I9174" s="3">
        <f t="shared" si="716"/>
        <v>284.24729999992996</v>
      </c>
      <c r="J9174" s="3">
        <f t="shared" si="717"/>
        <v>-9.678600000000074</v>
      </c>
      <c r="K9174" s="2">
        <f t="shared" si="718"/>
        <v>617.20194922644896</v>
      </c>
      <c r="L9174" s="2">
        <f t="shared" si="719"/>
        <v>291.95761760346562</v>
      </c>
    </row>
    <row r="9175" spans="1:12" x14ac:dyDescent="0.15">
      <c r="A9175" s="2">
        <v>9176</v>
      </c>
      <c r="B9175" s="3">
        <v>417127.94640000002</v>
      </c>
      <c r="C9175" s="3">
        <v>4832040.5217000004</v>
      </c>
      <c r="D9175" s="2">
        <v>701.39779999999996</v>
      </c>
      <c r="E9175" s="2" t="s">
        <v>361</v>
      </c>
      <c r="F9175" s="2" t="s">
        <v>24</v>
      </c>
      <c r="G9175" s="2" t="s">
        <v>150</v>
      </c>
      <c r="H9175" s="3">
        <f t="shared" si="715"/>
        <v>626.44640000001527</v>
      </c>
      <c r="I9175" s="3">
        <f t="shared" si="716"/>
        <v>270.52170000039041</v>
      </c>
      <c r="J9175" s="3">
        <f t="shared" si="717"/>
        <v>-9.2022000000000617</v>
      </c>
      <c r="K9175" s="2">
        <f t="shared" si="718"/>
        <v>623.02827213764806</v>
      </c>
      <c r="L9175" s="2">
        <f t="shared" si="719"/>
        <v>278.30352919296075</v>
      </c>
    </row>
    <row r="9176" spans="1:12" x14ac:dyDescent="0.15">
      <c r="A9176" s="2">
        <v>9177</v>
      </c>
      <c r="B9176" s="3">
        <v>417133.2954</v>
      </c>
      <c r="C9176" s="3">
        <v>4832026.6832999997</v>
      </c>
      <c r="D9176" s="2">
        <v>701.34370000000001</v>
      </c>
      <c r="E9176" s="2" t="s">
        <v>361</v>
      </c>
      <c r="F9176" s="2" t="s">
        <v>25</v>
      </c>
      <c r="G9176" s="2" t="s">
        <v>150</v>
      </c>
      <c r="H9176" s="3">
        <f t="shared" si="715"/>
        <v>631.7954000000027</v>
      </c>
      <c r="I9176" s="3">
        <f t="shared" si="716"/>
        <v>256.6832999996841</v>
      </c>
      <c r="J9176" s="3">
        <f t="shared" si="717"/>
        <v>-9.2563000000000102</v>
      </c>
      <c r="K9176" s="2">
        <f t="shared" si="718"/>
        <v>628.54922384936833</v>
      </c>
      <c r="L9176" s="2">
        <f t="shared" si="719"/>
        <v>264.53282812960646</v>
      </c>
    </row>
    <row r="9177" spans="1:12" x14ac:dyDescent="0.15">
      <c r="A9177" s="2">
        <v>9178</v>
      </c>
      <c r="B9177" s="3">
        <v>417138.33559999999</v>
      </c>
      <c r="C9177" s="3">
        <v>4832012.7388000004</v>
      </c>
      <c r="D9177" s="2">
        <v>701.71010000000001</v>
      </c>
      <c r="E9177" s="2" t="s">
        <v>361</v>
      </c>
      <c r="F9177" s="2" t="s">
        <v>26</v>
      </c>
      <c r="G9177" s="2" t="s">
        <v>150</v>
      </c>
      <c r="H9177" s="3">
        <f t="shared" si="715"/>
        <v>636.83559999999125</v>
      </c>
      <c r="I9177" s="3">
        <f t="shared" si="716"/>
        <v>242.73880000039935</v>
      </c>
      <c r="J9177" s="3">
        <f t="shared" si="717"/>
        <v>-8.8899000000000115</v>
      </c>
      <c r="K9177" s="2">
        <f t="shared" si="718"/>
        <v>633.76272106370357</v>
      </c>
      <c r="L9177" s="2">
        <f t="shared" si="719"/>
        <v>250.65218898488203</v>
      </c>
    </row>
    <row r="9178" spans="1:12" x14ac:dyDescent="0.15">
      <c r="A9178" s="2">
        <v>9179</v>
      </c>
      <c r="B9178" s="3">
        <v>417143.065</v>
      </c>
      <c r="C9178" s="3">
        <v>4831998.6955000004</v>
      </c>
      <c r="D9178" s="2">
        <v>702.01009999999997</v>
      </c>
      <c r="E9178" s="2" t="s">
        <v>361</v>
      </c>
      <c r="F9178" s="2" t="s">
        <v>27</v>
      </c>
      <c r="G9178" s="2" t="s">
        <v>150</v>
      </c>
      <c r="H9178" s="3">
        <f t="shared" si="715"/>
        <v>641.56500000000233</v>
      </c>
      <c r="I9178" s="3">
        <f t="shared" si="716"/>
        <v>228.69550000037998</v>
      </c>
      <c r="J9178" s="3">
        <f t="shared" si="717"/>
        <v>-8.5899000000000569</v>
      </c>
      <c r="K9178" s="2">
        <f t="shared" si="718"/>
        <v>638.66667300939946</v>
      </c>
      <c r="L9178" s="2">
        <f t="shared" si="719"/>
        <v>236.6688862789776</v>
      </c>
    </row>
    <row r="9179" spans="1:12" x14ac:dyDescent="0.15">
      <c r="A9179" s="2">
        <v>9180</v>
      </c>
      <c r="B9179" s="3">
        <v>417147.48190000001</v>
      </c>
      <c r="C9179" s="3">
        <v>4831984.5603</v>
      </c>
      <c r="D9179" s="2">
        <v>701.98519999999996</v>
      </c>
      <c r="E9179" s="2" t="s">
        <v>361</v>
      </c>
      <c r="F9179" s="2" t="s">
        <v>28</v>
      </c>
      <c r="G9179" s="2" t="s">
        <v>150</v>
      </c>
      <c r="H9179" s="3">
        <f t="shared" si="715"/>
        <v>645.98190000001341</v>
      </c>
      <c r="I9179" s="3">
        <f t="shared" si="716"/>
        <v>214.56030000001192</v>
      </c>
      <c r="J9179" s="3">
        <f t="shared" si="717"/>
        <v>-8.6148000000000593</v>
      </c>
      <c r="K9179" s="2">
        <f t="shared" si="718"/>
        <v>643.25929387412498</v>
      </c>
      <c r="L9179" s="2">
        <f t="shared" si="719"/>
        <v>222.58979830235816</v>
      </c>
    </row>
    <row r="9180" spans="1:12" x14ac:dyDescent="0.15">
      <c r="A9180" s="2">
        <v>9181</v>
      </c>
      <c r="B9180" s="3">
        <v>417151.58470000001</v>
      </c>
      <c r="C9180" s="3">
        <v>4831970.3403000003</v>
      </c>
      <c r="D9180" s="2">
        <v>702.48910000000001</v>
      </c>
      <c r="E9180" s="2" t="s">
        <v>361</v>
      </c>
      <c r="F9180" s="2" t="s">
        <v>105</v>
      </c>
      <c r="G9180" s="2" t="s">
        <v>150</v>
      </c>
      <c r="H9180" s="3">
        <f t="shared" si="715"/>
        <v>650.08470000000671</v>
      </c>
      <c r="I9180" s="3">
        <f t="shared" si="716"/>
        <v>200.34030000027269</v>
      </c>
      <c r="J9180" s="3">
        <f t="shared" si="717"/>
        <v>-8.1109000000000151</v>
      </c>
      <c r="K9180" s="2">
        <f t="shared" si="718"/>
        <v>647.53889534665348</v>
      </c>
      <c r="L9180" s="2">
        <f t="shared" si="719"/>
        <v>208.42200457613313</v>
      </c>
    </row>
    <row r="9181" spans="1:12" x14ac:dyDescent="0.15">
      <c r="A9181" s="2">
        <v>9182</v>
      </c>
      <c r="B9181" s="3">
        <v>417155.37199999997</v>
      </c>
      <c r="C9181" s="3">
        <v>4831956.0426000003</v>
      </c>
      <c r="D9181" s="2">
        <v>702.67939999999999</v>
      </c>
      <c r="E9181" s="2" t="s">
        <v>361</v>
      </c>
      <c r="F9181" s="2" t="s">
        <v>94</v>
      </c>
      <c r="G9181" s="2" t="s">
        <v>150</v>
      </c>
      <c r="H9181" s="3">
        <f t="shared" si="715"/>
        <v>653.87199999997392</v>
      </c>
      <c r="I9181" s="3">
        <f t="shared" si="716"/>
        <v>186.04260000027716</v>
      </c>
      <c r="J9181" s="3">
        <f t="shared" si="717"/>
        <v>-7.9206000000000358</v>
      </c>
      <c r="K9181" s="2">
        <f t="shared" si="718"/>
        <v>651.50398910027582</v>
      </c>
      <c r="L9181" s="2">
        <f t="shared" si="719"/>
        <v>194.17258711068533</v>
      </c>
    </row>
    <row r="9182" spans="1:12" x14ac:dyDescent="0.15">
      <c r="A9182" s="2">
        <v>9183</v>
      </c>
      <c r="B9182" s="3">
        <v>417158.84250000003</v>
      </c>
      <c r="C9182" s="3">
        <v>4831941.6743999999</v>
      </c>
      <c r="D9182" s="2">
        <v>702.78530000000001</v>
      </c>
      <c r="E9182" s="2" t="s">
        <v>361</v>
      </c>
      <c r="F9182" s="2" t="s">
        <v>29</v>
      </c>
      <c r="G9182" s="2" t="s">
        <v>150</v>
      </c>
      <c r="H9182" s="3">
        <f t="shared" si="715"/>
        <v>657.34250000002794</v>
      </c>
      <c r="I9182" s="3">
        <f t="shared" si="716"/>
        <v>171.67439999990165</v>
      </c>
      <c r="J9182" s="3">
        <f t="shared" si="717"/>
        <v>-7.8147000000000162</v>
      </c>
      <c r="K9182" s="2">
        <f t="shared" si="718"/>
        <v>655.15318555506917</v>
      </c>
      <c r="L9182" s="2">
        <f t="shared" si="719"/>
        <v>179.84872915497073</v>
      </c>
    </row>
    <row r="9183" spans="1:12" x14ac:dyDescent="0.15">
      <c r="A9183" s="2">
        <v>9184</v>
      </c>
      <c r="B9183" s="3">
        <v>417161.9952</v>
      </c>
      <c r="C9183" s="3">
        <v>4831927.2426000005</v>
      </c>
      <c r="D9183" s="2">
        <v>703.01419999999996</v>
      </c>
      <c r="E9183" s="2" t="s">
        <v>361</v>
      </c>
      <c r="F9183" s="2" t="s">
        <v>30</v>
      </c>
      <c r="G9183" s="2" t="s">
        <v>12</v>
      </c>
      <c r="H9183" s="3">
        <f t="shared" si="715"/>
        <v>660.49520000000484</v>
      </c>
      <c r="I9183" s="3">
        <f t="shared" si="716"/>
        <v>157.24260000046343</v>
      </c>
      <c r="J9183" s="3">
        <f t="shared" si="717"/>
        <v>-7.5858000000000629</v>
      </c>
      <c r="K9183" s="2">
        <f t="shared" si="718"/>
        <v>658.48539884424724</v>
      </c>
      <c r="L9183" s="2">
        <f t="shared" si="719"/>
        <v>165.45731771935868</v>
      </c>
    </row>
    <row r="9184" spans="1:12" x14ac:dyDescent="0.15">
      <c r="A9184" s="2">
        <v>9185</v>
      </c>
      <c r="B9184" s="3">
        <v>417164.82909999997</v>
      </c>
      <c r="C9184" s="3">
        <v>4831912.7544999998</v>
      </c>
      <c r="D9184" s="2">
        <v>703.10590000000002</v>
      </c>
      <c r="E9184" s="2" t="s">
        <v>361</v>
      </c>
      <c r="F9184" s="2" t="s">
        <v>31</v>
      </c>
      <c r="G9184" s="2" t="s">
        <v>12</v>
      </c>
      <c r="H9184" s="3">
        <f t="shared" si="715"/>
        <v>663.32909999997355</v>
      </c>
      <c r="I9184" s="3">
        <f t="shared" si="716"/>
        <v>142.75449999980628</v>
      </c>
      <c r="J9184" s="3">
        <f t="shared" si="717"/>
        <v>-7.4941000000000031</v>
      </c>
      <c r="K9184" s="2">
        <f t="shared" si="718"/>
        <v>661.4995381190281</v>
      </c>
      <c r="L9184" s="2">
        <f t="shared" si="719"/>
        <v>151.00563977971834</v>
      </c>
    </row>
    <row r="9185" spans="1:12" x14ac:dyDescent="0.15">
      <c r="A9185" s="2">
        <v>9186</v>
      </c>
      <c r="B9185" s="3">
        <v>417167.34340000001</v>
      </c>
      <c r="C9185" s="3">
        <v>4831898.2171</v>
      </c>
      <c r="D9185" s="2">
        <v>703.37660000000005</v>
      </c>
      <c r="E9185" s="2" t="s">
        <v>361</v>
      </c>
      <c r="F9185" s="2" t="s">
        <v>32</v>
      </c>
      <c r="G9185" s="2" t="s">
        <v>12</v>
      </c>
      <c r="H9185" s="3">
        <f t="shared" si="715"/>
        <v>665.84340000001248</v>
      </c>
      <c r="I9185" s="3">
        <f t="shared" si="716"/>
        <v>128.21710000000894</v>
      </c>
      <c r="J9185" s="3">
        <f t="shared" si="717"/>
        <v>-7.2233999999999696</v>
      </c>
      <c r="K9185" s="2">
        <f t="shared" si="718"/>
        <v>664.1947162517755</v>
      </c>
      <c r="L9185" s="2">
        <f t="shared" si="719"/>
        <v>136.50068483056168</v>
      </c>
    </row>
    <row r="9186" spans="1:12" x14ac:dyDescent="0.15">
      <c r="A9186" s="2">
        <v>9187</v>
      </c>
      <c r="B9186" s="3">
        <v>417169.53759999998</v>
      </c>
      <c r="C9186" s="3">
        <v>4831883.6376999998</v>
      </c>
      <c r="D9186" s="2">
        <v>703.63170000000002</v>
      </c>
      <c r="E9186" s="2" t="s">
        <v>361</v>
      </c>
      <c r="F9186" s="2" t="s">
        <v>33</v>
      </c>
      <c r="G9186" s="2" t="s">
        <v>12</v>
      </c>
      <c r="H9186" s="3">
        <f t="shared" si="715"/>
        <v>668.03759999998147</v>
      </c>
      <c r="I9186" s="3">
        <f t="shared" si="716"/>
        <v>113.63769999984652</v>
      </c>
      <c r="J9186" s="3">
        <f t="shared" si="717"/>
        <v>-6.9682999999999993</v>
      </c>
      <c r="K9186" s="2">
        <f t="shared" si="718"/>
        <v>666.57034235469939</v>
      </c>
      <c r="L9186" s="2">
        <f t="shared" si="719"/>
        <v>121.94974607652568</v>
      </c>
    </row>
    <row r="9187" spans="1:12" x14ac:dyDescent="0.15">
      <c r="A9187" s="2">
        <v>9188</v>
      </c>
      <c r="B9187" s="3">
        <v>417171.41119999997</v>
      </c>
      <c r="C9187" s="3">
        <v>4831869.0231999997</v>
      </c>
      <c r="D9187" s="2">
        <v>703.80619999999999</v>
      </c>
      <c r="E9187" s="2" t="s">
        <v>361</v>
      </c>
      <c r="F9187" s="2" t="s">
        <v>34</v>
      </c>
      <c r="G9187" s="2" t="s">
        <v>12</v>
      </c>
      <c r="H9187" s="3">
        <f t="shared" si="715"/>
        <v>669.91119999997318</v>
      </c>
      <c r="I9187" s="3">
        <f t="shared" si="716"/>
        <v>99.023199999704957</v>
      </c>
      <c r="J9187" s="3">
        <f t="shared" si="717"/>
        <v>-6.7938000000000329</v>
      </c>
      <c r="K9187" s="2">
        <f t="shared" si="718"/>
        <v>668.62583052249431</v>
      </c>
      <c r="L9187" s="2">
        <f t="shared" si="719"/>
        <v>107.35971675489094</v>
      </c>
    </row>
    <row r="9188" spans="1:12" x14ac:dyDescent="0.15">
      <c r="A9188" s="2">
        <v>9189</v>
      </c>
      <c r="B9188" s="3">
        <v>417172.96380000003</v>
      </c>
      <c r="C9188" s="3">
        <v>4831854.3808000004</v>
      </c>
      <c r="D9188" s="2">
        <v>704.13660000000004</v>
      </c>
      <c r="E9188" s="2" t="s">
        <v>361</v>
      </c>
      <c r="F9188" s="2" t="s">
        <v>35</v>
      </c>
      <c r="G9188" s="2" t="s">
        <v>12</v>
      </c>
      <c r="H9188" s="3">
        <f t="shared" si="715"/>
        <v>671.46380000002682</v>
      </c>
      <c r="I9188" s="3">
        <f t="shared" si="716"/>
        <v>84.380800000391901</v>
      </c>
      <c r="J9188" s="3">
        <f t="shared" si="717"/>
        <v>-6.4633999999999787</v>
      </c>
      <c r="K9188" s="2">
        <f t="shared" si="718"/>
        <v>670.36069110533435</v>
      </c>
      <c r="L9188" s="2">
        <f t="shared" si="719"/>
        <v>92.737791325654285</v>
      </c>
    </row>
    <row r="9189" spans="1:12" x14ac:dyDescent="0.15">
      <c r="A9189" s="2">
        <v>9190</v>
      </c>
      <c r="B9189" s="3">
        <v>417174.19549999997</v>
      </c>
      <c r="C9189" s="3">
        <v>4831839.7176999999</v>
      </c>
      <c r="D9189" s="2">
        <v>704.3682</v>
      </c>
      <c r="E9189" s="2" t="s">
        <v>361</v>
      </c>
      <c r="F9189" s="2" t="s">
        <v>36</v>
      </c>
      <c r="G9189" s="2" t="s">
        <v>12</v>
      </c>
      <c r="H9189" s="3">
        <f t="shared" si="715"/>
        <v>672.69549999997253</v>
      </c>
      <c r="I9189" s="3">
        <f t="shared" si="716"/>
        <v>69.717699999921024</v>
      </c>
      <c r="J9189" s="3">
        <f t="shared" si="717"/>
        <v>-6.2318000000000211</v>
      </c>
      <c r="K9189" s="2">
        <f t="shared" si="718"/>
        <v>671.77493441443266</v>
      </c>
      <c r="L9189" s="2">
        <f t="shared" si="719"/>
        <v>78.091170473855527</v>
      </c>
    </row>
    <row r="9190" spans="1:12" x14ac:dyDescent="0.15">
      <c r="A9190" s="2">
        <v>9191</v>
      </c>
      <c r="B9190" s="3">
        <v>417175.10629999998</v>
      </c>
      <c r="C9190" s="3">
        <v>4831825.0407999996</v>
      </c>
      <c r="D9190" s="2">
        <v>704.64329999999995</v>
      </c>
      <c r="E9190" s="2" t="s">
        <v>361</v>
      </c>
      <c r="F9190" s="2" t="s">
        <v>37</v>
      </c>
      <c r="G9190" s="2" t="s">
        <v>12</v>
      </c>
      <c r="H9190" s="3">
        <f t="shared" si="715"/>
        <v>673.60629999998491</v>
      </c>
      <c r="I9190" s="3">
        <f t="shared" si="716"/>
        <v>55.04079999960959</v>
      </c>
      <c r="J9190" s="3">
        <f t="shared" si="717"/>
        <v>-5.9567000000000689</v>
      </c>
      <c r="K9190" s="2">
        <f t="shared" si="718"/>
        <v>672.86847450576613</v>
      </c>
      <c r="L9190" s="2">
        <f t="shared" si="719"/>
        <v>63.426753665546684</v>
      </c>
    </row>
    <row r="9191" spans="1:12" x14ac:dyDescent="0.15">
      <c r="A9191" s="2">
        <v>9192</v>
      </c>
      <c r="B9191" s="3">
        <v>417175.69620000001</v>
      </c>
      <c r="C9191" s="3">
        <v>4831810.3572000004</v>
      </c>
      <c r="D9191" s="2">
        <v>705.02020000000005</v>
      </c>
      <c r="E9191" s="2" t="s">
        <v>361</v>
      </c>
      <c r="F9191" s="2" t="s">
        <v>38</v>
      </c>
      <c r="G9191" s="2" t="s">
        <v>12</v>
      </c>
      <c r="H9191" s="3">
        <f t="shared" si="715"/>
        <v>674.19620000000577</v>
      </c>
      <c r="I9191" s="3">
        <f t="shared" si="716"/>
        <v>40.357200000435114</v>
      </c>
      <c r="J9191" s="3">
        <f t="shared" si="717"/>
        <v>-5.5797999999999774</v>
      </c>
      <c r="K9191" s="2">
        <f t="shared" si="718"/>
        <v>673.64122294394747</v>
      </c>
      <c r="L9191" s="2">
        <f t="shared" si="719"/>
        <v>48.751640350922187</v>
      </c>
    </row>
    <row r="9192" spans="1:12" x14ac:dyDescent="0.15">
      <c r="A9192" s="2">
        <v>9193</v>
      </c>
      <c r="B9192" s="3">
        <v>417175.96580000001</v>
      </c>
      <c r="C9192" s="3">
        <v>4831795.6738999998</v>
      </c>
      <c r="D9192" s="2">
        <v>705.42129999999997</v>
      </c>
      <c r="E9192" s="2" t="s">
        <v>361</v>
      </c>
      <c r="F9192" s="2" t="s">
        <v>39</v>
      </c>
      <c r="G9192" s="2" t="s">
        <v>12</v>
      </c>
      <c r="H9192" s="3">
        <f t="shared" si="715"/>
        <v>674.4658000000054</v>
      </c>
      <c r="I9192" s="3">
        <f t="shared" si="716"/>
        <v>25.673899999819696</v>
      </c>
      <c r="J9192" s="3">
        <f t="shared" si="717"/>
        <v>-5.1787000000000489</v>
      </c>
      <c r="K9192" s="2">
        <f t="shared" si="718"/>
        <v>674.09369249268559</v>
      </c>
      <c r="L9192" s="2">
        <f t="shared" si="719"/>
        <v>34.0728374577862</v>
      </c>
    </row>
    <row r="9193" spans="1:12" x14ac:dyDescent="0.15">
      <c r="A9193" s="2">
        <v>9194</v>
      </c>
      <c r="B9193" s="3">
        <v>417175.9154</v>
      </c>
      <c r="C9193" s="3">
        <v>4831780.9981000004</v>
      </c>
      <c r="D9193" s="2">
        <v>705.71950000000004</v>
      </c>
      <c r="E9193" s="2" t="s">
        <v>361</v>
      </c>
      <c r="F9193" s="2" t="s">
        <v>40</v>
      </c>
      <c r="G9193" s="2" t="s">
        <v>12</v>
      </c>
      <c r="H9193" s="3">
        <f t="shared" si="715"/>
        <v>674.41539999999804</v>
      </c>
      <c r="I9193" s="3">
        <f t="shared" si="716"/>
        <v>10.998100000433624</v>
      </c>
      <c r="J9193" s="3">
        <f t="shared" si="717"/>
        <v>-4.8804999999999836</v>
      </c>
      <c r="K9193" s="2">
        <f t="shared" si="718"/>
        <v>674.22609344780392</v>
      </c>
      <c r="L9193" s="2">
        <f t="shared" si="719"/>
        <v>19.397548166972726</v>
      </c>
    </row>
    <row r="9194" spans="1:12" x14ac:dyDescent="0.15">
      <c r="A9194" s="2">
        <v>9195</v>
      </c>
      <c r="B9194" s="3">
        <v>417175.54590000003</v>
      </c>
      <c r="C9194" s="3">
        <v>4831766.3365000002</v>
      </c>
      <c r="D9194" s="2">
        <v>705.9692</v>
      </c>
      <c r="E9194" s="2" t="s">
        <v>361</v>
      </c>
      <c r="F9194" s="2" t="s">
        <v>41</v>
      </c>
      <c r="G9194" s="2" t="s">
        <v>12</v>
      </c>
      <c r="H9194" s="3">
        <f t="shared" si="715"/>
        <v>674.04590000002645</v>
      </c>
      <c r="I9194" s="3">
        <f t="shared" si="716"/>
        <v>-3.6634999997913837</v>
      </c>
      <c r="J9194" s="3">
        <f t="shared" si="717"/>
        <v>-4.630800000000022</v>
      </c>
      <c r="K9194" s="2">
        <f t="shared" si="718"/>
        <v>674.0392422865084</v>
      </c>
      <c r="L9194" s="2">
        <f t="shared" si="719"/>
        <v>4.7324831667724379</v>
      </c>
    </row>
    <row r="9195" spans="1:12" x14ac:dyDescent="0.15">
      <c r="A9195" s="2">
        <v>9196</v>
      </c>
      <c r="B9195" s="3">
        <v>417174.8578</v>
      </c>
      <c r="C9195" s="3">
        <v>4831751.6963</v>
      </c>
      <c r="D9195" s="2">
        <v>706.17880000000002</v>
      </c>
      <c r="E9195" s="2" t="s">
        <v>361</v>
      </c>
      <c r="F9195" s="2" t="s">
        <v>42</v>
      </c>
      <c r="G9195" s="2" t="s">
        <v>12</v>
      </c>
      <c r="H9195" s="3">
        <f t="shared" si="715"/>
        <v>673.35779999999795</v>
      </c>
      <c r="I9195" s="3">
        <f t="shared" si="716"/>
        <v>-18.303700000047684</v>
      </c>
      <c r="J9195" s="3">
        <f t="shared" si="717"/>
        <v>-4.4211999999999989</v>
      </c>
      <c r="K9195" s="2">
        <f t="shared" si="718"/>
        <v>673.53354928902399</v>
      </c>
      <c r="L9195" s="2">
        <f t="shared" si="719"/>
        <v>-9.9151518727088188</v>
      </c>
    </row>
    <row r="9196" spans="1:12" x14ac:dyDescent="0.15">
      <c r="A9196" s="2">
        <v>9197</v>
      </c>
      <c r="B9196" s="3">
        <v>417173.85239999997</v>
      </c>
      <c r="C9196" s="3">
        <v>4831737.0842000004</v>
      </c>
      <c r="D9196" s="2">
        <v>706.31939999999997</v>
      </c>
      <c r="E9196" s="2" t="s">
        <v>361</v>
      </c>
      <c r="F9196" s="2" t="s">
        <v>43</v>
      </c>
      <c r="G9196" s="2" t="s">
        <v>12</v>
      </c>
      <c r="H9196" s="3">
        <f t="shared" si="715"/>
        <v>672.3523999999743</v>
      </c>
      <c r="I9196" s="3">
        <f t="shared" si="716"/>
        <v>-32.91579999960959</v>
      </c>
      <c r="J9196" s="3">
        <f t="shared" si="717"/>
        <v>-4.2806000000000495</v>
      </c>
      <c r="K9196" s="2">
        <f t="shared" si="718"/>
        <v>672.71023090151061</v>
      </c>
      <c r="L9196" s="2">
        <f t="shared" si="719"/>
        <v>-24.538641278115001</v>
      </c>
    </row>
    <row r="9197" spans="1:12" x14ac:dyDescent="0.15">
      <c r="A9197" s="2">
        <v>9198</v>
      </c>
      <c r="B9197" s="3">
        <v>417172.53049999999</v>
      </c>
      <c r="C9197" s="3">
        <v>4831722.5071</v>
      </c>
      <c r="D9197" s="2">
        <v>706.66240000000005</v>
      </c>
      <c r="E9197" s="2" t="s">
        <v>361</v>
      </c>
      <c r="F9197" s="2" t="s">
        <v>44</v>
      </c>
      <c r="G9197" s="2" t="s">
        <v>12</v>
      </c>
      <c r="H9197" s="3">
        <f t="shared" si="715"/>
        <v>671.03049999999348</v>
      </c>
      <c r="I9197" s="3">
        <f t="shared" si="716"/>
        <v>-47.492899999953806</v>
      </c>
      <c r="J9197" s="3">
        <f t="shared" si="717"/>
        <v>-3.9375999999999749</v>
      </c>
      <c r="K9197" s="2">
        <f t="shared" si="718"/>
        <v>671.57000111778348</v>
      </c>
      <c r="L9197" s="2">
        <f t="shared" si="719"/>
        <v>-39.131075621646801</v>
      </c>
    </row>
    <row r="9198" spans="1:12" x14ac:dyDescent="0.15">
      <c r="A9198" s="2">
        <v>9199</v>
      </c>
      <c r="B9198" s="3">
        <v>417170.89350000001</v>
      </c>
      <c r="C9198" s="3">
        <v>4831707.9718000004</v>
      </c>
      <c r="D9198" s="2">
        <v>707.15309999999999</v>
      </c>
      <c r="E9198" s="2" t="s">
        <v>361</v>
      </c>
      <c r="F9198" s="2" t="s">
        <v>46</v>
      </c>
      <c r="G9198" s="2" t="s">
        <v>12</v>
      </c>
      <c r="H9198" s="3">
        <f t="shared" si="715"/>
        <v>669.39350000000559</v>
      </c>
      <c r="I9198" s="3">
        <f t="shared" si="716"/>
        <v>-62.028199999593198</v>
      </c>
      <c r="J9198" s="3">
        <f t="shared" si="717"/>
        <v>-3.4469000000000278</v>
      </c>
      <c r="K9198" s="2">
        <f t="shared" si="718"/>
        <v>670.11417513055619</v>
      </c>
      <c r="L9198" s="2">
        <f t="shared" si="719"/>
        <v>-53.685637991377838</v>
      </c>
    </row>
    <row r="9199" spans="1:12" x14ac:dyDescent="0.15">
      <c r="A9199" s="2">
        <v>9200</v>
      </c>
      <c r="B9199" s="3">
        <v>417168.94290000002</v>
      </c>
      <c r="C9199" s="3">
        <v>4831693.4852</v>
      </c>
      <c r="D9199" s="2">
        <v>707.21199999999999</v>
      </c>
      <c r="E9199" s="2" t="s">
        <v>361</v>
      </c>
      <c r="F9199" s="2" t="s">
        <v>47</v>
      </c>
      <c r="G9199" s="2" t="s">
        <v>12</v>
      </c>
      <c r="H9199" s="3">
        <f t="shared" si="715"/>
        <v>667.44290000002366</v>
      </c>
      <c r="I9199" s="3">
        <f t="shared" si="716"/>
        <v>-76.51480000000447</v>
      </c>
      <c r="J9199" s="3">
        <f t="shared" si="717"/>
        <v>-3.3880000000000337</v>
      </c>
      <c r="K9199" s="2">
        <f t="shared" si="718"/>
        <v>668.34416687931639</v>
      </c>
      <c r="L9199" s="2">
        <f t="shared" si="719"/>
        <v>-68.195410240534216</v>
      </c>
    </row>
    <row r="9200" spans="1:12" x14ac:dyDescent="0.15">
      <c r="A9200" s="2">
        <v>9201</v>
      </c>
      <c r="B9200" s="3">
        <v>417166.6801</v>
      </c>
      <c r="C9200" s="3">
        <v>4831679.0537999999</v>
      </c>
      <c r="D9200" s="2">
        <v>707.53560000000004</v>
      </c>
      <c r="E9200" s="2" t="s">
        <v>361</v>
      </c>
      <c r="F9200" s="2" t="s">
        <v>48</v>
      </c>
      <c r="G9200" s="2" t="s">
        <v>12</v>
      </c>
      <c r="H9200" s="3">
        <f t="shared" si="715"/>
        <v>665.18009999999776</v>
      </c>
      <c r="I9200" s="3">
        <f t="shared" si="716"/>
        <v>-90.94620000012219</v>
      </c>
      <c r="J9200" s="3">
        <f t="shared" si="717"/>
        <v>-3.0643999999999778</v>
      </c>
      <c r="K9200" s="2">
        <f t="shared" si="718"/>
        <v>666.26129529348623</v>
      </c>
      <c r="L9200" s="2">
        <f t="shared" si="719"/>
        <v>-82.653875434338715</v>
      </c>
    </row>
    <row r="9201" spans="1:12" x14ac:dyDescent="0.15">
      <c r="A9201" s="2">
        <v>9202</v>
      </c>
      <c r="B9201" s="3">
        <v>417164.10680000001</v>
      </c>
      <c r="C9201" s="3">
        <v>4831664.6845000004</v>
      </c>
      <c r="D9201" s="2">
        <v>707.7296</v>
      </c>
      <c r="E9201" s="2" t="s">
        <v>361</v>
      </c>
      <c r="F9201" s="2" t="s">
        <v>49</v>
      </c>
      <c r="G9201" s="2" t="s">
        <v>12</v>
      </c>
      <c r="H9201" s="3">
        <f t="shared" si="715"/>
        <v>662.60680000000866</v>
      </c>
      <c r="I9201" s="3">
        <f t="shared" si="716"/>
        <v>-105.31549999956042</v>
      </c>
      <c r="J9201" s="3">
        <f t="shared" si="717"/>
        <v>-2.8704000000000178</v>
      </c>
      <c r="K9201" s="2">
        <f t="shared" si="718"/>
        <v>663.86717429708312</v>
      </c>
      <c r="L9201" s="2">
        <f t="shared" si="719"/>
        <v>-97.05411293301843</v>
      </c>
    </row>
    <row r="9202" spans="1:12" x14ac:dyDescent="0.15">
      <c r="A9202" s="2">
        <v>9203</v>
      </c>
      <c r="B9202" s="3">
        <v>417161.22480000003</v>
      </c>
      <c r="C9202" s="3">
        <v>4831650.3837000001</v>
      </c>
      <c r="D9202" s="2">
        <v>708.10419999999999</v>
      </c>
      <c r="E9202" s="2" t="s">
        <v>361</v>
      </c>
      <c r="F9202" s="2" t="s">
        <v>50</v>
      </c>
      <c r="G9202" s="2" t="s">
        <v>12</v>
      </c>
      <c r="H9202" s="3">
        <f t="shared" si="715"/>
        <v>659.72480000002543</v>
      </c>
      <c r="I9202" s="3">
        <f t="shared" si="716"/>
        <v>-119.61629999987781</v>
      </c>
      <c r="J9202" s="3">
        <f t="shared" si="717"/>
        <v>-2.4958000000000311</v>
      </c>
      <c r="K9202" s="2">
        <f t="shared" si="718"/>
        <v>661.16352403411872</v>
      </c>
      <c r="L9202" s="2">
        <f t="shared" si="719"/>
        <v>-111.38970081439093</v>
      </c>
    </row>
    <row r="9203" spans="1:12" x14ac:dyDescent="0.15">
      <c r="A9203" s="2">
        <v>9204</v>
      </c>
      <c r="B9203" s="3">
        <v>417158.03619999997</v>
      </c>
      <c r="C9203" s="3">
        <v>4831636.1580999997</v>
      </c>
      <c r="D9203" s="2">
        <v>708.48829999999998</v>
      </c>
      <c r="E9203" s="2" t="s">
        <v>361</v>
      </c>
      <c r="F9203" s="2" t="s">
        <v>51</v>
      </c>
      <c r="G9203" s="2" t="s">
        <v>12</v>
      </c>
      <c r="H9203" s="3">
        <f t="shared" si="715"/>
        <v>656.53619999997318</v>
      </c>
      <c r="I9203" s="3">
        <f t="shared" si="716"/>
        <v>-133.84190000034869</v>
      </c>
      <c r="J9203" s="3">
        <f t="shared" si="717"/>
        <v>-2.1117000000000417</v>
      </c>
      <c r="K9203" s="2">
        <f t="shared" si="718"/>
        <v>658.15236088855636</v>
      </c>
      <c r="L9203" s="2">
        <f t="shared" si="719"/>
        <v>-125.65391344055915</v>
      </c>
    </row>
    <row r="9204" spans="1:12" x14ac:dyDescent="0.15">
      <c r="A9204" s="2">
        <v>9205</v>
      </c>
      <c r="B9204" s="3">
        <v>417154.54300000001</v>
      </c>
      <c r="C9204" s="3">
        <v>4831622.0141000003</v>
      </c>
      <c r="D9204" s="2">
        <v>708.78989999999999</v>
      </c>
      <c r="E9204" s="2" t="s">
        <v>361</v>
      </c>
      <c r="F9204" s="2" t="s">
        <v>52</v>
      </c>
      <c r="G9204" s="2" t="s">
        <v>12</v>
      </c>
      <c r="H9204" s="3">
        <f t="shared" si="715"/>
        <v>653.04300000000512</v>
      </c>
      <c r="I9204" s="3">
        <f t="shared" si="716"/>
        <v>-147.98589999973774</v>
      </c>
      <c r="J9204" s="3">
        <f t="shared" si="717"/>
        <v>-1.810100000000034</v>
      </c>
      <c r="K9204" s="2">
        <f t="shared" si="718"/>
        <v>654.83560498904183</v>
      </c>
      <c r="L9204" s="2">
        <f t="shared" si="719"/>
        <v>-139.84032639540897</v>
      </c>
    </row>
    <row r="9205" spans="1:12" x14ac:dyDescent="0.15">
      <c r="A9205" s="2">
        <v>9206</v>
      </c>
      <c r="B9205" s="3">
        <v>417150.7475</v>
      </c>
      <c r="C9205" s="3">
        <v>4831607.9582000002</v>
      </c>
      <c r="D9205" s="2">
        <v>709.14509999999996</v>
      </c>
      <c r="E9205" s="2" t="s">
        <v>361</v>
      </c>
      <c r="F9205" s="2" t="s">
        <v>53</v>
      </c>
      <c r="G9205" s="2" t="s">
        <v>12</v>
      </c>
      <c r="H9205" s="3">
        <f t="shared" si="715"/>
        <v>649.24749999999767</v>
      </c>
      <c r="I9205" s="3">
        <f t="shared" si="716"/>
        <v>-162.0417999997735</v>
      </c>
      <c r="J9205" s="3">
        <f t="shared" si="717"/>
        <v>-1.454900000000066</v>
      </c>
      <c r="K9205" s="2">
        <f t="shared" si="718"/>
        <v>651.21547519514127</v>
      </c>
      <c r="L9205" s="2">
        <f t="shared" si="719"/>
        <v>-153.94241153684723</v>
      </c>
    </row>
    <row r="9206" spans="1:12" x14ac:dyDescent="0.15">
      <c r="A9206" s="2">
        <v>9207</v>
      </c>
      <c r="B9206" s="3">
        <v>417146.6519</v>
      </c>
      <c r="C9206" s="3">
        <v>4831593.9967</v>
      </c>
      <c r="D9206" s="2">
        <v>709.45349999999996</v>
      </c>
      <c r="E9206" s="2" t="s">
        <v>361</v>
      </c>
      <c r="F9206" s="2" t="s">
        <v>110</v>
      </c>
      <c r="G9206" s="2" t="s">
        <v>12</v>
      </c>
      <c r="H9206" s="3">
        <f t="shared" si="715"/>
        <v>645.15189999999711</v>
      </c>
      <c r="I9206" s="3">
        <f t="shared" si="716"/>
        <v>-176.00329999998212</v>
      </c>
      <c r="J9206" s="3">
        <f t="shared" si="717"/>
        <v>-1.14650000000006</v>
      </c>
      <c r="K9206" s="2">
        <f t="shared" si="718"/>
        <v>647.29409286545558</v>
      </c>
      <c r="L9206" s="2">
        <f t="shared" si="719"/>
        <v>-167.95384195062934</v>
      </c>
    </row>
    <row r="9207" spans="1:12" x14ac:dyDescent="0.15">
      <c r="A9207" s="2">
        <v>9208</v>
      </c>
      <c r="B9207" s="3">
        <v>417142.25890000002</v>
      </c>
      <c r="C9207" s="3">
        <v>4831580.1358000003</v>
      </c>
      <c r="D9207" s="2">
        <v>709.95569999999998</v>
      </c>
      <c r="E9207" s="2" t="s">
        <v>361</v>
      </c>
      <c r="F9207" s="2" t="s">
        <v>154</v>
      </c>
      <c r="G9207" s="2" t="s">
        <v>12</v>
      </c>
      <c r="H9207" s="3">
        <f t="shared" si="715"/>
        <v>640.75890000001527</v>
      </c>
      <c r="I9207" s="3">
        <f t="shared" si="716"/>
        <v>-189.86419999971986</v>
      </c>
      <c r="J9207" s="3">
        <f t="shared" si="717"/>
        <v>-0.64430000000004384</v>
      </c>
      <c r="K9207" s="2">
        <f t="shared" si="718"/>
        <v>643.07408056533018</v>
      </c>
      <c r="L9207" s="2">
        <f t="shared" si="719"/>
        <v>-181.86838448674465</v>
      </c>
    </row>
    <row r="9208" spans="1:12" x14ac:dyDescent="0.15">
      <c r="A9208" s="2">
        <v>9209</v>
      </c>
      <c r="B9208" s="3">
        <v>417137.571</v>
      </c>
      <c r="C9208" s="3">
        <v>4831566.3819000004</v>
      </c>
      <c r="D9208" s="2">
        <v>710.21990000000005</v>
      </c>
      <c r="E9208" s="2" t="s">
        <v>361</v>
      </c>
      <c r="F9208" s="2" t="s">
        <v>111</v>
      </c>
      <c r="G9208" s="2" t="s">
        <v>12</v>
      </c>
      <c r="H9208" s="3">
        <f t="shared" si="715"/>
        <v>636.07099999999627</v>
      </c>
      <c r="I9208" s="3">
        <f t="shared" si="716"/>
        <v>-203.61809999961406</v>
      </c>
      <c r="J9208" s="3">
        <f t="shared" si="717"/>
        <v>-0.38009999999997035</v>
      </c>
      <c r="K9208" s="2">
        <f t="shared" si="718"/>
        <v>638.55785838443785</v>
      </c>
      <c r="L9208" s="2">
        <f t="shared" si="719"/>
        <v>-195.67960850310476</v>
      </c>
    </row>
    <row r="9209" spans="1:12" x14ac:dyDescent="0.15">
      <c r="A9209" s="2">
        <v>9210</v>
      </c>
      <c r="B9209" s="3">
        <v>417132.59100000001</v>
      </c>
      <c r="C9209" s="3">
        <v>4831552.7410000004</v>
      </c>
      <c r="D9209" s="2">
        <v>710.37630000000001</v>
      </c>
      <c r="E9209" s="2" t="s">
        <v>361</v>
      </c>
      <c r="F9209" s="2" t="s">
        <v>112</v>
      </c>
      <c r="G9209" s="2" t="s">
        <v>12</v>
      </c>
      <c r="H9209" s="3">
        <f t="shared" si="715"/>
        <v>631.0910000000149</v>
      </c>
      <c r="I9209" s="3">
        <f t="shared" si="716"/>
        <v>-217.25899999961257</v>
      </c>
      <c r="J9209" s="3">
        <f t="shared" si="717"/>
        <v>-0.223700000000008</v>
      </c>
      <c r="K9209" s="2">
        <f t="shared" si="718"/>
        <v>633.74815137157202</v>
      </c>
      <c r="L9209" s="2">
        <f t="shared" si="719"/>
        <v>-209.38147958920698</v>
      </c>
    </row>
    <row r="9210" spans="1:12" x14ac:dyDescent="0.15">
      <c r="A9210" s="2">
        <v>9211</v>
      </c>
      <c r="B9210" s="3">
        <v>417127.32169999997</v>
      </c>
      <c r="C9210" s="3">
        <v>4831539.2193</v>
      </c>
      <c r="D9210" s="2">
        <v>710.63900000000001</v>
      </c>
      <c r="E9210" s="2" t="s">
        <v>361</v>
      </c>
      <c r="F9210" s="2" t="s">
        <v>113</v>
      </c>
      <c r="G9210" s="2" t="s">
        <v>12</v>
      </c>
      <c r="H9210" s="3">
        <f t="shared" si="715"/>
        <v>625.82169999997132</v>
      </c>
      <c r="I9210" s="3">
        <f t="shared" si="716"/>
        <v>-230.78070000000298</v>
      </c>
      <c r="J9210" s="3">
        <f t="shared" si="717"/>
        <v>3.8999999999987267E-2</v>
      </c>
      <c r="K9210" s="2">
        <f t="shared" si="718"/>
        <v>628.64768208422038</v>
      </c>
      <c r="L9210" s="2">
        <f t="shared" si="719"/>
        <v>-222.96776335040528</v>
      </c>
    </row>
    <row r="9211" spans="1:12" x14ac:dyDescent="0.15">
      <c r="A9211" s="2">
        <v>9212</v>
      </c>
      <c r="B9211" s="3">
        <v>417121.76610000001</v>
      </c>
      <c r="C9211" s="3">
        <v>4831525.8225999996</v>
      </c>
      <c r="D9211" s="2">
        <v>710.90440000000001</v>
      </c>
      <c r="E9211" s="2" t="s">
        <v>361</v>
      </c>
      <c r="F9211" s="2" t="s">
        <v>114</v>
      </c>
      <c r="G9211" s="2" t="s">
        <v>12</v>
      </c>
      <c r="H9211" s="3">
        <f t="shared" si="715"/>
        <v>620.26610000000801</v>
      </c>
      <c r="I9211" s="3">
        <f t="shared" si="716"/>
        <v>-244.17740000039339</v>
      </c>
      <c r="J9211" s="3">
        <f t="shared" si="717"/>
        <v>0.3043999999999869</v>
      </c>
      <c r="K9211" s="2">
        <f t="shared" si="718"/>
        <v>623.259378046861</v>
      </c>
      <c r="L9211" s="2">
        <f t="shared" si="719"/>
        <v>-236.43262286920563</v>
      </c>
    </row>
    <row r="9212" spans="1:12" x14ac:dyDescent="0.15">
      <c r="A9212" s="2">
        <v>9213</v>
      </c>
      <c r="B9212" s="3">
        <v>417115.92729999998</v>
      </c>
      <c r="C9212" s="3">
        <v>4831512.557</v>
      </c>
      <c r="D9212" s="2">
        <v>711.26530000000002</v>
      </c>
      <c r="E9212" s="2" t="s">
        <v>361</v>
      </c>
      <c r="F9212" s="2" t="s">
        <v>115</v>
      </c>
      <c r="G9212" s="2" t="s">
        <v>12</v>
      </c>
      <c r="H9212" s="3">
        <f t="shared" si="715"/>
        <v>614.42729999998119</v>
      </c>
      <c r="I9212" s="3">
        <f t="shared" si="716"/>
        <v>-257.4429999999702</v>
      </c>
      <c r="J9212" s="3">
        <f t="shared" si="717"/>
        <v>0.665300000000002</v>
      </c>
      <c r="K9212" s="2">
        <f t="shared" si="718"/>
        <v>617.58626303921903</v>
      </c>
      <c r="L9212" s="2">
        <f t="shared" si="719"/>
        <v>-249.76992000540051</v>
      </c>
    </row>
    <row r="9213" spans="1:12" x14ac:dyDescent="0.15">
      <c r="A9213" s="2">
        <v>9214</v>
      </c>
      <c r="B9213" s="3">
        <v>417103.41310000001</v>
      </c>
      <c r="C9213" s="3">
        <v>4831486.4419999998</v>
      </c>
      <c r="D9213" s="2">
        <v>711.7577</v>
      </c>
      <c r="E9213" s="2" t="s">
        <v>361</v>
      </c>
      <c r="F9213" s="2" t="s">
        <v>117</v>
      </c>
      <c r="G9213" s="2" t="s">
        <v>12</v>
      </c>
      <c r="H9213" s="3">
        <f t="shared" si="715"/>
        <v>601.91310000000522</v>
      </c>
      <c r="I9213" s="3">
        <f t="shared" si="716"/>
        <v>-283.55800000019372</v>
      </c>
      <c r="J9213" s="3">
        <f t="shared" si="717"/>
        <v>1.1576999999999771</v>
      </c>
      <c r="K9213" s="2">
        <f t="shared" si="718"/>
        <v>605.39831386988863</v>
      </c>
      <c r="L9213" s="2">
        <f t="shared" si="719"/>
        <v>-276.03876698612828</v>
      </c>
    </row>
    <row r="9214" spans="1:12" x14ac:dyDescent="0.15">
      <c r="A9214" s="2">
        <v>9215</v>
      </c>
      <c r="B9214" s="3">
        <v>417096.74449999997</v>
      </c>
      <c r="C9214" s="3">
        <v>4831473.6040000003</v>
      </c>
      <c r="D9214" s="2">
        <v>712.10559999999998</v>
      </c>
      <c r="E9214" s="2" t="s">
        <v>361</v>
      </c>
      <c r="F9214" s="2" t="s">
        <v>118</v>
      </c>
      <c r="G9214" s="2" t="s">
        <v>12</v>
      </c>
      <c r="H9214" s="3">
        <f t="shared" si="715"/>
        <v>595.24449999997159</v>
      </c>
      <c r="I9214" s="3">
        <f t="shared" si="716"/>
        <v>-296.39599999971688</v>
      </c>
      <c r="J9214" s="3">
        <f t="shared" si="717"/>
        <v>1.5055999999999585</v>
      </c>
      <c r="K9214" s="2">
        <f t="shared" si="718"/>
        <v>598.89013718585795</v>
      </c>
      <c r="L9214" s="2">
        <f t="shared" si="719"/>
        <v>-288.95883301528022</v>
      </c>
    </row>
    <row r="9215" spans="1:12" x14ac:dyDescent="0.15">
      <c r="A9215" s="2">
        <v>9216</v>
      </c>
      <c r="B9215" s="3">
        <v>417089.8063</v>
      </c>
      <c r="C9215" s="3">
        <v>4831460.9198000003</v>
      </c>
      <c r="D9215" s="2">
        <v>712.42920000000004</v>
      </c>
      <c r="E9215" s="2" t="s">
        <v>361</v>
      </c>
      <c r="F9215" s="2" t="s">
        <v>119</v>
      </c>
      <c r="G9215" s="2" t="s">
        <v>12</v>
      </c>
      <c r="H9215" s="3">
        <f t="shared" si="715"/>
        <v>588.30629999999655</v>
      </c>
      <c r="I9215" s="3">
        <f t="shared" si="716"/>
        <v>-309.08019999973476</v>
      </c>
      <c r="J9215" s="3">
        <f t="shared" si="717"/>
        <v>1.8292000000000144</v>
      </c>
      <c r="K9215" s="2">
        <f t="shared" si="718"/>
        <v>592.11046573276337</v>
      </c>
      <c r="L9215" s="2">
        <f t="shared" si="719"/>
        <v>-301.7284690268587</v>
      </c>
    </row>
    <row r="9216" spans="1:12" x14ac:dyDescent="0.15">
      <c r="A9216" s="2">
        <v>9217</v>
      </c>
      <c r="B9216" s="3">
        <v>417082.60200000001</v>
      </c>
      <c r="C9216" s="3">
        <v>4831448.3949999996</v>
      </c>
      <c r="D9216" s="2">
        <v>712.72900000000004</v>
      </c>
      <c r="E9216" s="2" t="s">
        <v>361</v>
      </c>
      <c r="F9216" s="2" t="s">
        <v>120</v>
      </c>
      <c r="G9216" s="2" t="s">
        <v>12</v>
      </c>
      <c r="H9216" s="3">
        <f t="shared" si="715"/>
        <v>581.1020000000135</v>
      </c>
      <c r="I9216" s="3">
        <f t="shared" si="716"/>
        <v>-321.60500000044703</v>
      </c>
      <c r="J9216" s="3">
        <f t="shared" si="717"/>
        <v>2.1290000000000191</v>
      </c>
      <c r="K9216" s="2">
        <f t="shared" si="718"/>
        <v>585.06272948722915</v>
      </c>
      <c r="L9216" s="2">
        <f t="shared" si="719"/>
        <v>-314.34203186060955</v>
      </c>
    </row>
    <row r="9217" spans="1:12" x14ac:dyDescent="0.15">
      <c r="A9217" s="2">
        <v>9218</v>
      </c>
      <c r="B9217" s="3">
        <v>417075.13549999997</v>
      </c>
      <c r="C9217" s="3">
        <v>4831436.0347999996</v>
      </c>
      <c r="D9217" s="2">
        <v>713.07690000000002</v>
      </c>
      <c r="E9217" s="2" t="s">
        <v>361</v>
      </c>
      <c r="F9217" s="2" t="s">
        <v>121</v>
      </c>
      <c r="G9217" s="2" t="s">
        <v>12</v>
      </c>
      <c r="H9217" s="3">
        <f t="shared" si="715"/>
        <v>573.63549999997485</v>
      </c>
      <c r="I9217" s="3">
        <f t="shared" si="716"/>
        <v>-333.96520000044256</v>
      </c>
      <c r="J9217" s="3">
        <f t="shared" si="717"/>
        <v>2.4769000000000005</v>
      </c>
      <c r="K9217" s="2">
        <f t="shared" si="718"/>
        <v>577.75076337712017</v>
      </c>
      <c r="L9217" s="2">
        <f t="shared" si="719"/>
        <v>-326.79427334136642</v>
      </c>
    </row>
    <row r="9218" spans="1:12" x14ac:dyDescent="0.15">
      <c r="A9218" s="2">
        <v>9219</v>
      </c>
      <c r="B9218" s="3">
        <v>417067.4106</v>
      </c>
      <c r="C9218" s="3">
        <v>4831423.8444999997</v>
      </c>
      <c r="D9218" s="2">
        <v>713.12390000000005</v>
      </c>
      <c r="E9218" s="2" t="s">
        <v>361</v>
      </c>
      <c r="F9218" s="2" t="s">
        <v>122</v>
      </c>
      <c r="G9218" s="2" t="s">
        <v>12</v>
      </c>
      <c r="H9218" s="3">
        <f t="shared" si="715"/>
        <v>565.91060000000289</v>
      </c>
      <c r="I9218" s="3">
        <f t="shared" si="716"/>
        <v>-346.15550000034273</v>
      </c>
      <c r="J9218" s="3">
        <f t="shared" si="717"/>
        <v>2.523900000000026</v>
      </c>
      <c r="K9218" s="2">
        <f t="shared" si="718"/>
        <v>570.1783010926855</v>
      </c>
      <c r="L9218" s="2">
        <f t="shared" si="719"/>
        <v>-339.07984654931846</v>
      </c>
    </row>
    <row r="9219" spans="1:12" x14ac:dyDescent="0.15">
      <c r="A9219" s="2">
        <v>9220</v>
      </c>
      <c r="B9219" s="3">
        <v>417059.43119999999</v>
      </c>
      <c r="C9219" s="3">
        <v>4831411.8294000002</v>
      </c>
      <c r="D9219" s="2">
        <v>713.51580000000001</v>
      </c>
      <c r="E9219" s="2" t="s">
        <v>361</v>
      </c>
      <c r="F9219" s="2" t="s">
        <v>123</v>
      </c>
      <c r="G9219" s="2" t="s">
        <v>12</v>
      </c>
      <c r="H9219" s="3">
        <f t="shared" ref="H9219:H9282" si="720">B9219-$H$1</f>
        <v>557.9311999999918</v>
      </c>
      <c r="I9219" s="3">
        <f t="shared" ref="I9219:I9282" si="721">C9219-$I$1</f>
        <v>-358.17059999983758</v>
      </c>
      <c r="J9219" s="3">
        <f t="shared" ref="J9219:J9282" si="722">D9219-$J$1</f>
        <v>2.9157999999999902</v>
      </c>
      <c r="K9219" s="2">
        <f t="shared" ref="K9219:K9282" si="723">COS($K$1)*H9219-SIN($K$1)*I9219</f>
        <v>562.34917631617782</v>
      </c>
      <c r="L9219" s="2">
        <f t="shared" ref="L9219:L9282" si="724">SIN($K$1)*H9219+COS($K$1)*I9219</f>
        <v>-351.19340331815857</v>
      </c>
    </row>
    <row r="9220" spans="1:12" x14ac:dyDescent="0.15">
      <c r="A9220" s="2">
        <v>9221</v>
      </c>
      <c r="B9220" s="3">
        <v>417051.20150000002</v>
      </c>
      <c r="C9220" s="3">
        <v>4831399.9945999999</v>
      </c>
      <c r="D9220" s="2">
        <v>713.98320000000001</v>
      </c>
      <c r="E9220" s="2" t="s">
        <v>361</v>
      </c>
      <c r="F9220" s="2" t="s">
        <v>124</v>
      </c>
      <c r="G9220" s="2" t="s">
        <v>12</v>
      </c>
      <c r="H9220" s="3">
        <f t="shared" si="720"/>
        <v>549.70150000002468</v>
      </c>
      <c r="I9220" s="3">
        <f t="shared" si="721"/>
        <v>-370.00540000014007</v>
      </c>
      <c r="J9220" s="3">
        <f t="shared" si="722"/>
        <v>3.383199999999988</v>
      </c>
      <c r="K9220" s="2">
        <f t="shared" si="723"/>
        <v>554.26752519792035</v>
      </c>
      <c r="L9220" s="2">
        <f t="shared" si="724"/>
        <v>-363.12979173088155</v>
      </c>
    </row>
    <row r="9221" spans="1:12" x14ac:dyDescent="0.15">
      <c r="A9221" s="2">
        <v>9222</v>
      </c>
      <c r="B9221" s="3">
        <v>417042.7255</v>
      </c>
      <c r="C9221" s="3">
        <v>4831388.3450999996</v>
      </c>
      <c r="D9221" s="2">
        <v>714.2885</v>
      </c>
      <c r="E9221" s="2" t="s">
        <v>361</v>
      </c>
      <c r="F9221" s="2" t="s">
        <v>125</v>
      </c>
      <c r="G9221" s="2" t="s">
        <v>12</v>
      </c>
      <c r="H9221" s="3">
        <f t="shared" si="720"/>
        <v>541.22550000000047</v>
      </c>
      <c r="I9221" s="3">
        <f t="shared" si="721"/>
        <v>-381.65490000043064</v>
      </c>
      <c r="J9221" s="3">
        <f t="shared" si="722"/>
        <v>3.6884999999999764</v>
      </c>
      <c r="K9221" s="2">
        <f t="shared" si="723"/>
        <v>545.93728514911004</v>
      </c>
      <c r="L9221" s="2">
        <f t="shared" si="724"/>
        <v>-374.88396235183035</v>
      </c>
    </row>
    <row r="9222" spans="1:12" x14ac:dyDescent="0.15">
      <c r="A9222" s="2">
        <v>9223</v>
      </c>
      <c r="B9222" s="3">
        <v>417034.00750000001</v>
      </c>
      <c r="C9222" s="3">
        <v>4831376.8858000003</v>
      </c>
      <c r="D9222" s="2">
        <v>714.75729999999999</v>
      </c>
      <c r="E9222" s="2" t="s">
        <v>361</v>
      </c>
      <c r="F9222" s="2" t="s">
        <v>126</v>
      </c>
      <c r="G9222" s="2" t="s">
        <v>12</v>
      </c>
      <c r="H9222" s="3">
        <f t="shared" si="720"/>
        <v>532.50750000000698</v>
      </c>
      <c r="I9222" s="3">
        <f t="shared" si="721"/>
        <v>-393.11419999971986</v>
      </c>
      <c r="J9222" s="3">
        <f t="shared" si="722"/>
        <v>4.1572999999999638</v>
      </c>
      <c r="K9222" s="2">
        <f t="shared" si="723"/>
        <v>537.36269480342548</v>
      </c>
      <c r="L9222" s="2">
        <f t="shared" si="724"/>
        <v>-386.45096200071464</v>
      </c>
    </row>
    <row r="9223" spans="1:12" x14ac:dyDescent="0.15">
      <c r="A9223" s="2">
        <v>9224</v>
      </c>
      <c r="B9223" s="3">
        <v>417025.05180000002</v>
      </c>
      <c r="C9223" s="3">
        <v>4831365.6215000004</v>
      </c>
      <c r="D9223" s="2">
        <v>715.14949999999999</v>
      </c>
      <c r="E9223" s="2" t="s">
        <v>361</v>
      </c>
      <c r="F9223" s="2" t="s">
        <v>127</v>
      </c>
      <c r="G9223" s="2" t="s">
        <v>12</v>
      </c>
      <c r="H9223" s="3">
        <f t="shared" si="720"/>
        <v>523.55180000001565</v>
      </c>
      <c r="I9223" s="3">
        <f t="shared" si="721"/>
        <v>-404.37849999964237</v>
      </c>
      <c r="J9223" s="3">
        <f t="shared" si="722"/>
        <v>4.5494999999999663</v>
      </c>
      <c r="K9223" s="2">
        <f t="shared" si="723"/>
        <v>528.54799404002983</v>
      </c>
      <c r="L9223" s="2">
        <f t="shared" si="724"/>
        <v>-397.82593749211202</v>
      </c>
    </row>
    <row r="9224" spans="1:12" x14ac:dyDescent="0.15">
      <c r="A9224" s="2">
        <v>9225</v>
      </c>
      <c r="B9224" s="3">
        <v>417015.8628</v>
      </c>
      <c r="C9224" s="3">
        <v>4831354.5569000002</v>
      </c>
      <c r="D9224" s="2">
        <v>715.41549999999995</v>
      </c>
      <c r="E9224" s="2" t="s">
        <v>361</v>
      </c>
      <c r="F9224" s="2" t="s">
        <v>128</v>
      </c>
      <c r="G9224" s="2" t="s">
        <v>12</v>
      </c>
      <c r="H9224" s="3">
        <f t="shared" si="720"/>
        <v>514.36280000000261</v>
      </c>
      <c r="I9224" s="3">
        <f t="shared" si="721"/>
        <v>-415.44309999980032</v>
      </c>
      <c r="J9224" s="3">
        <f t="shared" si="722"/>
        <v>4.8154999999999291</v>
      </c>
      <c r="K9224" s="2">
        <f t="shared" si="723"/>
        <v>519.49752397587565</v>
      </c>
      <c r="L9224" s="2">
        <f t="shared" si="724"/>
        <v>-409.0041343852422</v>
      </c>
    </row>
    <row r="9225" spans="1:12" x14ac:dyDescent="0.15">
      <c r="A9225" s="2">
        <v>9226</v>
      </c>
      <c r="B9225" s="3">
        <v>417006.44500000001</v>
      </c>
      <c r="C9225" s="3">
        <v>4831343.6967000002</v>
      </c>
      <c r="D9225" s="2">
        <v>715.85709999999995</v>
      </c>
      <c r="E9225" s="2" t="s">
        <v>361</v>
      </c>
      <c r="F9225" s="2" t="s">
        <v>129</v>
      </c>
      <c r="G9225" s="2" t="s">
        <v>12</v>
      </c>
      <c r="H9225" s="3">
        <f t="shared" si="720"/>
        <v>504.94500000000698</v>
      </c>
      <c r="I9225" s="3">
        <f t="shared" si="721"/>
        <v>-426.30329999979585</v>
      </c>
      <c r="J9225" s="3">
        <f t="shared" si="722"/>
        <v>5.2570999999999231</v>
      </c>
      <c r="K9225" s="2">
        <f t="shared" si="723"/>
        <v>510.21572572022137</v>
      </c>
      <c r="L9225" s="2">
        <f t="shared" si="724"/>
        <v>-419.98079699375637</v>
      </c>
    </row>
    <row r="9226" spans="1:12" x14ac:dyDescent="0.15">
      <c r="A9226" s="2">
        <v>9227</v>
      </c>
      <c r="B9226" s="3">
        <v>416996.80300000001</v>
      </c>
      <c r="C9226" s="3">
        <v>4831333.0453000003</v>
      </c>
      <c r="D9226" s="2">
        <v>716.20849999999996</v>
      </c>
      <c r="E9226" s="2" t="s">
        <v>361</v>
      </c>
      <c r="F9226" s="2" t="s">
        <v>130</v>
      </c>
      <c r="G9226" s="2" t="s">
        <v>12</v>
      </c>
      <c r="H9226" s="3">
        <f t="shared" si="720"/>
        <v>495.30300000001444</v>
      </c>
      <c r="I9226" s="3">
        <f t="shared" si="721"/>
        <v>-436.9546999996528</v>
      </c>
      <c r="J9226" s="3">
        <f t="shared" si="722"/>
        <v>5.6084999999999354</v>
      </c>
      <c r="K9226" s="2">
        <f t="shared" si="723"/>
        <v>500.70714411122293</v>
      </c>
      <c r="L9226" s="2">
        <f t="shared" si="724"/>
        <v>-430.75146836288775</v>
      </c>
    </row>
    <row r="9227" spans="1:12" x14ac:dyDescent="0.15">
      <c r="A9227" s="2">
        <v>9228</v>
      </c>
      <c r="B9227" s="3">
        <v>416986.94150000002</v>
      </c>
      <c r="C9227" s="3">
        <v>4831322.6070999997</v>
      </c>
      <c r="D9227" s="2">
        <v>716.60299999999995</v>
      </c>
      <c r="E9227" s="2" t="s">
        <v>361</v>
      </c>
      <c r="F9227" s="2" t="s">
        <v>131</v>
      </c>
      <c r="G9227" s="2" t="s">
        <v>12</v>
      </c>
      <c r="H9227" s="3">
        <f t="shared" si="720"/>
        <v>485.44150000001537</v>
      </c>
      <c r="I9227" s="3">
        <f t="shared" si="721"/>
        <v>-447.39290000032634</v>
      </c>
      <c r="J9227" s="3">
        <f t="shared" si="722"/>
        <v>6.0029999999999291</v>
      </c>
      <c r="K9227" s="2">
        <f t="shared" si="723"/>
        <v>490.9764239792953</v>
      </c>
      <c r="L9227" s="2">
        <f t="shared" si="724"/>
        <v>-441.31169029323274</v>
      </c>
    </row>
    <row r="9228" spans="1:12" x14ac:dyDescent="0.15">
      <c r="A9228" s="2">
        <v>9229</v>
      </c>
      <c r="B9228" s="3">
        <v>416976.8651</v>
      </c>
      <c r="C9228" s="3">
        <v>4831312.3865</v>
      </c>
      <c r="D9228" s="2">
        <v>716.83</v>
      </c>
      <c r="E9228" s="2" t="s">
        <v>361</v>
      </c>
      <c r="F9228" s="2" t="s">
        <v>133</v>
      </c>
      <c r="G9228" s="2" t="s">
        <v>12</v>
      </c>
      <c r="H9228" s="3">
        <f t="shared" si="720"/>
        <v>475.36509999999544</v>
      </c>
      <c r="I9228" s="3">
        <f t="shared" si="721"/>
        <v>-457.61349999997765</v>
      </c>
      <c r="J9228" s="3">
        <f t="shared" si="722"/>
        <v>6.2300000000000182</v>
      </c>
      <c r="K9228" s="2">
        <f t="shared" si="723"/>
        <v>481.02811016257118</v>
      </c>
      <c r="L9228" s="2">
        <f t="shared" si="724"/>
        <v>-451.65700582816208</v>
      </c>
    </row>
    <row r="9229" spans="1:12" x14ac:dyDescent="0.15">
      <c r="A9229" s="2">
        <v>9230</v>
      </c>
      <c r="B9229" s="3">
        <v>416966.57860000001</v>
      </c>
      <c r="C9229" s="3">
        <v>4831302.3876</v>
      </c>
      <c r="D9229" s="2">
        <v>717.28629999999998</v>
      </c>
      <c r="E9229" s="2" t="s">
        <v>361</v>
      </c>
      <c r="F9229" s="2" t="s">
        <v>134</v>
      </c>
      <c r="G9229" s="2" t="s">
        <v>12</v>
      </c>
      <c r="H9229" s="3">
        <f t="shared" si="720"/>
        <v>465.07860000000801</v>
      </c>
      <c r="I9229" s="3">
        <f t="shared" si="721"/>
        <v>-467.61239999998361</v>
      </c>
      <c r="J9229" s="3">
        <f t="shared" si="722"/>
        <v>6.6862999999999602</v>
      </c>
      <c r="K9229" s="2">
        <f t="shared" si="723"/>
        <v>470.86695122047985</v>
      </c>
      <c r="L9229" s="2">
        <f t="shared" si="724"/>
        <v>-461.78325549985288</v>
      </c>
    </row>
    <row r="9230" spans="1:12" x14ac:dyDescent="0.15">
      <c r="A9230" s="2">
        <v>9231</v>
      </c>
      <c r="B9230" s="3">
        <v>416956.087</v>
      </c>
      <c r="C9230" s="3">
        <v>4831292.6145000001</v>
      </c>
      <c r="D9230" s="2">
        <v>717.56389999999999</v>
      </c>
      <c r="E9230" s="2" t="s">
        <v>361</v>
      </c>
      <c r="F9230" s="2" t="s">
        <v>135</v>
      </c>
      <c r="G9230" s="2" t="s">
        <v>12</v>
      </c>
      <c r="H9230" s="3">
        <f t="shared" si="720"/>
        <v>454.58699999999953</v>
      </c>
      <c r="I9230" s="3">
        <f t="shared" si="721"/>
        <v>-477.38549999985844</v>
      </c>
      <c r="J9230" s="3">
        <f t="shared" si="722"/>
        <v>6.9638999999999669</v>
      </c>
      <c r="K9230" s="2">
        <f t="shared" si="723"/>
        <v>460.49789569680519</v>
      </c>
      <c r="L9230" s="2">
        <f t="shared" si="724"/>
        <v>-471.68627734748526</v>
      </c>
    </row>
    <row r="9231" spans="1:12" x14ac:dyDescent="0.15">
      <c r="A9231" s="2">
        <v>9232</v>
      </c>
      <c r="B9231" s="3">
        <v>416945.39510000002</v>
      </c>
      <c r="C9231" s="3">
        <v>4831283.0712000001</v>
      </c>
      <c r="D9231" s="2">
        <v>717.81989999999996</v>
      </c>
      <c r="E9231" s="2" t="s">
        <v>361</v>
      </c>
      <c r="F9231" s="2" t="s">
        <v>136</v>
      </c>
      <c r="G9231" s="2" t="s">
        <v>12</v>
      </c>
      <c r="H9231" s="3">
        <f t="shared" si="720"/>
        <v>443.89510000002338</v>
      </c>
      <c r="I9231" s="3">
        <f t="shared" si="721"/>
        <v>-486.92879999987781</v>
      </c>
      <c r="J9231" s="3">
        <f t="shared" si="722"/>
        <v>7.2198999999999387</v>
      </c>
      <c r="K9231" s="2">
        <f t="shared" si="723"/>
        <v>449.92569339653056</v>
      </c>
      <c r="L9231" s="2">
        <f t="shared" si="724"/>
        <v>-481.36201189437759</v>
      </c>
    </row>
    <row r="9232" spans="1:12" x14ac:dyDescent="0.15">
      <c r="A9232" s="2">
        <v>9233</v>
      </c>
      <c r="B9232" s="3">
        <v>416934.50799999997</v>
      </c>
      <c r="C9232" s="3">
        <v>4831273.7615999999</v>
      </c>
      <c r="D9232" s="2">
        <v>717.89499999999998</v>
      </c>
      <c r="E9232" s="2" t="s">
        <v>361</v>
      </c>
      <c r="F9232" s="2" t="s">
        <v>137</v>
      </c>
      <c r="G9232" s="2" t="s">
        <v>12</v>
      </c>
      <c r="H9232" s="3">
        <f t="shared" si="720"/>
        <v>433.00799999997253</v>
      </c>
      <c r="I9232" s="3">
        <f t="shared" si="721"/>
        <v>-496.23840000014752</v>
      </c>
      <c r="J9232" s="3">
        <f t="shared" si="722"/>
        <v>7.2949999999999591</v>
      </c>
      <c r="K9232" s="2">
        <f t="shared" si="723"/>
        <v>439.15539534677197</v>
      </c>
      <c r="L9232" s="2">
        <f t="shared" si="724"/>
        <v>-490.80649591921969</v>
      </c>
    </row>
    <row r="9233" spans="1:12" x14ac:dyDescent="0.15">
      <c r="A9233" s="2">
        <v>9234</v>
      </c>
      <c r="B9233" s="3">
        <v>416923.43079999997</v>
      </c>
      <c r="C9233" s="3">
        <v>4831264.6895000003</v>
      </c>
      <c r="D9233" s="2">
        <v>718.42499999999995</v>
      </c>
      <c r="E9233" s="2" t="s">
        <v>361</v>
      </c>
      <c r="F9233" s="2" t="s">
        <v>138</v>
      </c>
      <c r="G9233" s="2" t="s">
        <v>12</v>
      </c>
      <c r="H9233" s="3">
        <f t="shared" si="720"/>
        <v>421.93079999997281</v>
      </c>
      <c r="I9233" s="3">
        <f t="shared" si="721"/>
        <v>-505.31049999967217</v>
      </c>
      <c r="J9233" s="3">
        <f t="shared" si="722"/>
        <v>7.8249999999999318</v>
      </c>
      <c r="K9233" s="2">
        <f t="shared" si="723"/>
        <v>428.19205382043265</v>
      </c>
      <c r="L9233" s="2">
        <f t="shared" si="724"/>
        <v>-500.01586619183939</v>
      </c>
    </row>
    <row r="9234" spans="1:12" x14ac:dyDescent="0.15">
      <c r="A9234" s="2">
        <v>9235</v>
      </c>
      <c r="B9234" s="3">
        <v>416066.15490000002</v>
      </c>
      <c r="C9234" s="3">
        <v>4831259.9944000002</v>
      </c>
      <c r="D9234" s="2">
        <v>729.31290000000001</v>
      </c>
      <c r="E9234" s="2" t="s">
        <v>362</v>
      </c>
      <c r="F9234" s="2" t="s">
        <v>222</v>
      </c>
      <c r="G9234" s="2" t="s">
        <v>14</v>
      </c>
      <c r="H9234" s="3">
        <f t="shared" si="720"/>
        <v>-435.34509999997681</v>
      </c>
      <c r="I9234" s="3">
        <f t="shared" si="721"/>
        <v>-510.00559999980032</v>
      </c>
      <c r="J9234" s="3">
        <f t="shared" si="722"/>
        <v>18.712899999999991</v>
      </c>
      <c r="K9234" s="2">
        <f t="shared" si="723"/>
        <v>-428.95886237035182</v>
      </c>
      <c r="L9234" s="2">
        <f t="shared" si="724"/>
        <v>-515.38855489725393</v>
      </c>
    </row>
    <row r="9235" spans="1:12" x14ac:dyDescent="0.15">
      <c r="A9235" s="2">
        <v>9236</v>
      </c>
      <c r="B9235" s="3">
        <v>416054.96509999997</v>
      </c>
      <c r="C9235" s="3">
        <v>4831269.3487</v>
      </c>
      <c r="D9235" s="2">
        <v>729.33019999999999</v>
      </c>
      <c r="E9235" s="2" t="s">
        <v>362</v>
      </c>
      <c r="F9235" s="2" t="s">
        <v>223</v>
      </c>
      <c r="G9235" s="2" t="s">
        <v>14</v>
      </c>
      <c r="H9235" s="3">
        <f t="shared" si="720"/>
        <v>-446.53490000002785</v>
      </c>
      <c r="I9235" s="3">
        <f t="shared" si="721"/>
        <v>-500.65130000002682</v>
      </c>
      <c r="J9235" s="3">
        <f t="shared" si="722"/>
        <v>18.730199999999968</v>
      </c>
      <c r="K9235" s="2">
        <f t="shared" si="723"/>
        <v>-440.26430847462854</v>
      </c>
      <c r="L9235" s="2">
        <f t="shared" si="724"/>
        <v>-506.17435710741887</v>
      </c>
    </row>
    <row r="9236" spans="1:12" x14ac:dyDescent="0.15">
      <c r="A9236" s="2">
        <v>9237</v>
      </c>
      <c r="B9236" s="3">
        <v>416043.97100000002</v>
      </c>
      <c r="C9236" s="3">
        <v>4831278.9429000001</v>
      </c>
      <c r="D9236" s="2">
        <v>729.26199999999994</v>
      </c>
      <c r="E9236" s="2" t="s">
        <v>362</v>
      </c>
      <c r="F9236" s="2" t="s">
        <v>224</v>
      </c>
      <c r="G9236" s="2" t="s">
        <v>14</v>
      </c>
      <c r="H9236" s="3">
        <f t="shared" si="720"/>
        <v>-457.52899999998044</v>
      </c>
      <c r="I9236" s="3">
        <f t="shared" si="721"/>
        <v>-491.05709999985993</v>
      </c>
      <c r="J9236" s="3">
        <f t="shared" si="722"/>
        <v>18.661999999999921</v>
      </c>
      <c r="K9236" s="2">
        <f t="shared" si="723"/>
        <v>-451.37705787748655</v>
      </c>
      <c r="L9236" s="2">
        <f t="shared" si="724"/>
        <v>-496.7178403511582</v>
      </c>
    </row>
    <row r="9237" spans="1:12" x14ac:dyDescent="0.15">
      <c r="A9237" s="2">
        <v>9238</v>
      </c>
      <c r="B9237" s="3">
        <v>416033.1778</v>
      </c>
      <c r="C9237" s="3">
        <v>4831288.7730999999</v>
      </c>
      <c r="D9237" s="2">
        <v>729.05229999999995</v>
      </c>
      <c r="E9237" s="2" t="s">
        <v>362</v>
      </c>
      <c r="F9237" s="2" t="s">
        <v>225</v>
      </c>
      <c r="G9237" s="2" t="s">
        <v>14</v>
      </c>
      <c r="H9237" s="3">
        <f t="shared" si="720"/>
        <v>-468.32219999999506</v>
      </c>
      <c r="I9237" s="3">
        <f t="shared" si="721"/>
        <v>-481.22690000012517</v>
      </c>
      <c r="J9237" s="3">
        <f t="shared" si="722"/>
        <v>18.452299999999923</v>
      </c>
      <c r="K9237" s="2">
        <f t="shared" si="723"/>
        <v>-462.29186240532005</v>
      </c>
      <c r="L9237" s="2">
        <f t="shared" si="724"/>
        <v>-487.02283955722908</v>
      </c>
    </row>
    <row r="9238" spans="1:12" x14ac:dyDescent="0.15">
      <c r="A9238" s="2">
        <v>9239</v>
      </c>
      <c r="B9238" s="3">
        <v>416022.59039999999</v>
      </c>
      <c r="C9238" s="3">
        <v>4831298.8353000004</v>
      </c>
      <c r="D9238" s="2">
        <v>728.70429999999999</v>
      </c>
      <c r="E9238" s="2" t="s">
        <v>362</v>
      </c>
      <c r="F9238" s="2" t="s">
        <v>226</v>
      </c>
      <c r="G9238" s="2" t="s">
        <v>14</v>
      </c>
      <c r="H9238" s="3">
        <f t="shared" si="720"/>
        <v>-478.9096000000136</v>
      </c>
      <c r="I9238" s="3">
        <f t="shared" si="721"/>
        <v>-471.16469999961555</v>
      </c>
      <c r="J9238" s="3">
        <f t="shared" si="722"/>
        <v>18.104299999999967</v>
      </c>
      <c r="K9238" s="2">
        <f t="shared" si="723"/>
        <v>-473.00377261548959</v>
      </c>
      <c r="L9238" s="2">
        <f t="shared" si="724"/>
        <v>-477.0932933812997</v>
      </c>
    </row>
    <row r="9239" spans="1:12" x14ac:dyDescent="0.15">
      <c r="A9239" s="2">
        <v>9240</v>
      </c>
      <c r="B9239" s="3">
        <v>416012.21399999998</v>
      </c>
      <c r="C9239" s="3">
        <v>4831309.1254000003</v>
      </c>
      <c r="D9239" s="2">
        <v>728.59320000000002</v>
      </c>
      <c r="E9239" s="2" t="s">
        <v>362</v>
      </c>
      <c r="F9239" s="2" t="s">
        <v>227</v>
      </c>
      <c r="G9239" s="2" t="s">
        <v>14</v>
      </c>
      <c r="H9239" s="3">
        <f t="shared" si="720"/>
        <v>-489.28600000002189</v>
      </c>
      <c r="I9239" s="3">
        <f t="shared" si="721"/>
        <v>-460.87459999974817</v>
      </c>
      <c r="J9239" s="3">
        <f t="shared" si="722"/>
        <v>17.993200000000002</v>
      </c>
      <c r="K9239" s="2">
        <f t="shared" si="723"/>
        <v>-483.50753784307176</v>
      </c>
      <c r="L9239" s="2">
        <f t="shared" si="724"/>
        <v>-466.93323673720181</v>
      </c>
    </row>
    <row r="9240" spans="1:12" x14ac:dyDescent="0.15">
      <c r="A9240" s="2">
        <v>9241</v>
      </c>
      <c r="B9240" s="3">
        <v>416002.05349999998</v>
      </c>
      <c r="C9240" s="3">
        <v>4831319.6393999998</v>
      </c>
      <c r="D9240" s="2">
        <v>728.75660000000005</v>
      </c>
      <c r="E9240" s="2" t="s">
        <v>362</v>
      </c>
      <c r="F9240" s="2" t="s">
        <v>228</v>
      </c>
      <c r="G9240" s="2" t="s">
        <v>14</v>
      </c>
      <c r="H9240" s="3">
        <f t="shared" si="720"/>
        <v>-499.44650000002002</v>
      </c>
      <c r="I9240" s="3">
        <f t="shared" si="721"/>
        <v>-450.36060000024736</v>
      </c>
      <c r="J9240" s="3">
        <f t="shared" si="722"/>
        <v>18.156600000000026</v>
      </c>
      <c r="K9240" s="2">
        <f t="shared" si="723"/>
        <v>-493.79820864547378</v>
      </c>
      <c r="L9240" s="2">
        <f t="shared" si="724"/>
        <v>-456.54660828153555</v>
      </c>
    </row>
    <row r="9241" spans="1:12" x14ac:dyDescent="0.15">
      <c r="A9241" s="2">
        <v>9242</v>
      </c>
      <c r="B9241" s="3">
        <v>415992.11369999999</v>
      </c>
      <c r="C9241" s="3">
        <v>4831330.3728</v>
      </c>
      <c r="D9241" s="2">
        <v>728.91240000000005</v>
      </c>
      <c r="E9241" s="2" t="s">
        <v>362</v>
      </c>
      <c r="F9241" s="2" t="s">
        <v>229</v>
      </c>
      <c r="G9241" s="2" t="s">
        <v>14</v>
      </c>
      <c r="H9241" s="3">
        <f t="shared" si="720"/>
        <v>-509.38630000001285</v>
      </c>
      <c r="I9241" s="3">
        <f t="shared" si="721"/>
        <v>-439.62719999998808</v>
      </c>
      <c r="J9241" s="3">
        <f t="shared" si="722"/>
        <v>18.312400000000025</v>
      </c>
      <c r="K9241" s="2">
        <f t="shared" si="723"/>
        <v>-503.87092934452147</v>
      </c>
      <c r="L9241" s="2">
        <f t="shared" si="724"/>
        <v>-445.93784787683234</v>
      </c>
    </row>
    <row r="9242" spans="1:12" x14ac:dyDescent="0.15">
      <c r="A9242" s="2">
        <v>9243</v>
      </c>
      <c r="B9242" s="3">
        <v>415982.39919999999</v>
      </c>
      <c r="C9242" s="3">
        <v>4831341.3213</v>
      </c>
      <c r="D9242" s="2">
        <v>728.65110000000004</v>
      </c>
      <c r="E9242" s="2" t="s">
        <v>362</v>
      </c>
      <c r="F9242" s="2" t="s">
        <v>230</v>
      </c>
      <c r="G9242" s="2" t="s">
        <v>14</v>
      </c>
      <c r="H9242" s="3">
        <f t="shared" si="720"/>
        <v>-519.10080000001471</v>
      </c>
      <c r="I9242" s="3">
        <f t="shared" si="721"/>
        <v>-428.67870000004768</v>
      </c>
      <c r="J9242" s="3">
        <f t="shared" si="722"/>
        <v>18.051100000000019</v>
      </c>
      <c r="K9242" s="2">
        <f t="shared" si="723"/>
        <v>-513.72104673764341</v>
      </c>
      <c r="L9242" s="2">
        <f t="shared" si="724"/>
        <v>-435.11119789447639</v>
      </c>
    </row>
    <row r="9243" spans="1:12" x14ac:dyDescent="0.15">
      <c r="A9243" s="2">
        <v>9244</v>
      </c>
      <c r="B9243" s="3">
        <v>415972.91499999998</v>
      </c>
      <c r="C9243" s="3">
        <v>4831352.4802999999</v>
      </c>
      <c r="D9243" s="2">
        <v>728.40319999999997</v>
      </c>
      <c r="E9243" s="2" t="s">
        <v>362</v>
      </c>
      <c r="F9243" s="2" t="s">
        <v>231</v>
      </c>
      <c r="G9243" s="2" t="s">
        <v>14</v>
      </c>
      <c r="H9243" s="3">
        <f t="shared" si="720"/>
        <v>-528.58500000002095</v>
      </c>
      <c r="I9243" s="3">
        <f t="shared" si="721"/>
        <v>-417.51970000006258</v>
      </c>
      <c r="J9243" s="3">
        <f t="shared" si="722"/>
        <v>17.803199999999947</v>
      </c>
      <c r="K9243" s="2">
        <f t="shared" si="723"/>
        <v>-523.34350391659359</v>
      </c>
      <c r="L9243" s="2">
        <f t="shared" si="724"/>
        <v>-424.07119569886714</v>
      </c>
    </row>
    <row r="9244" spans="1:12" x14ac:dyDescent="0.15">
      <c r="A9244" s="2">
        <v>9245</v>
      </c>
      <c r="B9244" s="3">
        <v>415963.6655</v>
      </c>
      <c r="C9244" s="3">
        <v>4831363.8453000002</v>
      </c>
      <c r="D9244" s="2">
        <v>728.48720000000003</v>
      </c>
      <c r="E9244" s="2" t="s">
        <v>362</v>
      </c>
      <c r="F9244" s="2" t="s">
        <v>232</v>
      </c>
      <c r="G9244" s="2" t="s">
        <v>14</v>
      </c>
      <c r="H9244" s="3">
        <f t="shared" si="720"/>
        <v>-537.83449999999721</v>
      </c>
      <c r="I9244" s="3">
        <f t="shared" si="721"/>
        <v>-406.15469999983907</v>
      </c>
      <c r="J9244" s="3">
        <f t="shared" si="722"/>
        <v>17.887200000000007</v>
      </c>
      <c r="K9244" s="2">
        <f t="shared" si="723"/>
        <v>-532.73384517211684</v>
      </c>
      <c r="L9244" s="2">
        <f t="shared" si="724"/>
        <v>-412.82228613573812</v>
      </c>
    </row>
    <row r="9245" spans="1:12" x14ac:dyDescent="0.15">
      <c r="A9245" s="2">
        <v>9246</v>
      </c>
      <c r="B9245" s="3">
        <v>415954.65539999999</v>
      </c>
      <c r="C9245" s="3">
        <v>4831375.4113999996</v>
      </c>
      <c r="D9245" s="2">
        <v>728.29169999999999</v>
      </c>
      <c r="E9245" s="2" t="s">
        <v>362</v>
      </c>
      <c r="F9245" s="2" t="s">
        <v>233</v>
      </c>
      <c r="G9245" s="2" t="s">
        <v>14</v>
      </c>
      <c r="H9245" s="3">
        <f t="shared" si="720"/>
        <v>-546.84460000001127</v>
      </c>
      <c r="I9245" s="3">
        <f t="shared" si="721"/>
        <v>-394.58860000036657</v>
      </c>
      <c r="J9245" s="3">
        <f t="shared" si="722"/>
        <v>17.691699999999969</v>
      </c>
      <c r="K9245" s="2">
        <f t="shared" si="723"/>
        <v>-541.88730983604717</v>
      </c>
      <c r="L9245" s="2">
        <f t="shared" si="724"/>
        <v>-401.36931028427347</v>
      </c>
    </row>
    <row r="9246" spans="1:12" x14ac:dyDescent="0.15">
      <c r="A9246" s="2">
        <v>9247</v>
      </c>
      <c r="B9246" s="3">
        <v>415945.88900000002</v>
      </c>
      <c r="C9246" s="3">
        <v>4831387.1739999996</v>
      </c>
      <c r="D9246" s="2">
        <v>728.22310000000004</v>
      </c>
      <c r="E9246" s="2" t="s">
        <v>362</v>
      </c>
      <c r="F9246" s="2" t="s">
        <v>234</v>
      </c>
      <c r="G9246" s="2" t="s">
        <v>14</v>
      </c>
      <c r="H9246" s="3">
        <f t="shared" si="720"/>
        <v>-555.61099999997532</v>
      </c>
      <c r="I9246" s="3">
        <f t="shared" si="721"/>
        <v>-382.82600000035018</v>
      </c>
      <c r="J9246" s="3">
        <f t="shared" si="722"/>
        <v>17.623100000000022</v>
      </c>
      <c r="K9246" s="2">
        <f t="shared" si="723"/>
        <v>-550.79954094576419</v>
      </c>
      <c r="L9246" s="2">
        <f t="shared" si="724"/>
        <v>-389.71681422691535</v>
      </c>
    </row>
    <row r="9247" spans="1:12" x14ac:dyDescent="0.15">
      <c r="A9247" s="2">
        <v>9248</v>
      </c>
      <c r="B9247" s="3">
        <v>415937.37070000003</v>
      </c>
      <c r="C9247" s="3">
        <v>4831399.1281000003</v>
      </c>
      <c r="D9247" s="2">
        <v>727.96860000000004</v>
      </c>
      <c r="E9247" s="2" t="s">
        <v>362</v>
      </c>
      <c r="F9247" s="2" t="s">
        <v>235</v>
      </c>
      <c r="G9247" s="2" t="s">
        <v>14</v>
      </c>
      <c r="H9247" s="3">
        <f t="shared" si="720"/>
        <v>-564.12929999997141</v>
      </c>
      <c r="I9247" s="3">
        <f t="shared" si="721"/>
        <v>-370.87189999967813</v>
      </c>
      <c r="J9247" s="3">
        <f t="shared" si="722"/>
        <v>17.368600000000015</v>
      </c>
      <c r="K9247" s="2">
        <f t="shared" si="723"/>
        <v>-559.46607656428932</v>
      </c>
      <c r="L9247" s="2">
        <f t="shared" si="724"/>
        <v>-377.86974277069305</v>
      </c>
    </row>
    <row r="9248" spans="1:12" x14ac:dyDescent="0.15">
      <c r="A9248" s="2">
        <v>9249</v>
      </c>
      <c r="B9248" s="3">
        <v>415929.10479999997</v>
      </c>
      <c r="C9248" s="3">
        <v>4831411.2685000002</v>
      </c>
      <c r="D9248" s="2">
        <v>727.5403</v>
      </c>
      <c r="E9248" s="2" t="s">
        <v>362</v>
      </c>
      <c r="F9248" s="2" t="s">
        <v>236</v>
      </c>
      <c r="G9248" s="2" t="s">
        <v>14</v>
      </c>
      <c r="H9248" s="3">
        <f t="shared" si="720"/>
        <v>-572.39520000002813</v>
      </c>
      <c r="I9248" s="3">
        <f t="shared" si="721"/>
        <v>-358.73149999976158</v>
      </c>
      <c r="J9248" s="3">
        <f t="shared" si="722"/>
        <v>16.940299999999979</v>
      </c>
      <c r="K9248" s="2">
        <f t="shared" si="723"/>
        <v>-567.88255225567809</v>
      </c>
      <c r="L9248" s="2">
        <f t="shared" si="724"/>
        <v>-365.83324195421096</v>
      </c>
    </row>
    <row r="9249" spans="1:12" x14ac:dyDescent="0.15">
      <c r="A9249" s="2">
        <v>9250</v>
      </c>
      <c r="B9249" s="3">
        <v>415921.0955</v>
      </c>
      <c r="C9249" s="3">
        <v>4831423.5904000001</v>
      </c>
      <c r="D9249" s="2">
        <v>727.30859999999996</v>
      </c>
      <c r="E9249" s="2" t="s">
        <v>362</v>
      </c>
      <c r="F9249" s="2" t="s">
        <v>237</v>
      </c>
      <c r="G9249" s="2" t="s">
        <v>14</v>
      </c>
      <c r="H9249" s="3">
        <f t="shared" si="720"/>
        <v>-580.40450000000419</v>
      </c>
      <c r="I9249" s="3">
        <f t="shared" si="721"/>
        <v>-346.40959999989718</v>
      </c>
      <c r="J9249" s="3">
        <f t="shared" si="722"/>
        <v>16.708599999999933</v>
      </c>
      <c r="K9249" s="2">
        <f t="shared" si="723"/>
        <v>-576.04470855835621</v>
      </c>
      <c r="L9249" s="2">
        <f t="shared" si="724"/>
        <v>-353.61205909055474</v>
      </c>
    </row>
    <row r="9250" spans="1:12" x14ac:dyDescent="0.15">
      <c r="A9250" s="2">
        <v>9251</v>
      </c>
      <c r="B9250" s="3">
        <v>415913.3468</v>
      </c>
      <c r="C9250" s="3">
        <v>4831436.0882999999</v>
      </c>
      <c r="D9250" s="2">
        <v>726.90729999999996</v>
      </c>
      <c r="E9250" s="2" t="s">
        <v>362</v>
      </c>
      <c r="F9250" s="2" t="s">
        <v>238</v>
      </c>
      <c r="G9250" s="2" t="s">
        <v>14</v>
      </c>
      <c r="H9250" s="3">
        <f t="shared" si="720"/>
        <v>-588.15320000000065</v>
      </c>
      <c r="I9250" s="3">
        <f t="shared" si="721"/>
        <v>-333.91170000005513</v>
      </c>
      <c r="J9250" s="3">
        <f t="shared" si="722"/>
        <v>16.307299999999941</v>
      </c>
      <c r="K9250" s="2">
        <f t="shared" si="723"/>
        <v>-583.94847727649415</v>
      </c>
      <c r="L9250" s="2">
        <f t="shared" si="724"/>
        <v>-341.21164393031989</v>
      </c>
    </row>
    <row r="9251" spans="1:12" x14ac:dyDescent="0.15">
      <c r="A9251" s="2">
        <v>9252</v>
      </c>
      <c r="B9251" s="3">
        <v>415905.86290000001</v>
      </c>
      <c r="C9251" s="3">
        <v>4831448.7571</v>
      </c>
      <c r="D9251" s="2">
        <v>726.89869999999996</v>
      </c>
      <c r="E9251" s="2" t="s">
        <v>362</v>
      </c>
      <c r="F9251" s="2" t="s">
        <v>239</v>
      </c>
      <c r="G9251" s="2" t="s">
        <v>14</v>
      </c>
      <c r="H9251" s="3">
        <f t="shared" si="720"/>
        <v>-595.63709999999264</v>
      </c>
      <c r="I9251" s="3">
        <f t="shared" si="721"/>
        <v>-321.24289999995381</v>
      </c>
      <c r="J9251" s="3">
        <f t="shared" si="722"/>
        <v>16.29869999999994</v>
      </c>
      <c r="K9251" s="2">
        <f t="shared" si="723"/>
        <v>-591.58959521192503</v>
      </c>
      <c r="L9251" s="2">
        <f t="shared" si="724"/>
        <v>-328.63704376374272</v>
      </c>
    </row>
    <row r="9252" spans="1:12" x14ac:dyDescent="0.15">
      <c r="A9252" s="2">
        <v>9253</v>
      </c>
      <c r="B9252" s="3">
        <v>415898.64740000002</v>
      </c>
      <c r="C9252" s="3">
        <v>4831461.5911999997</v>
      </c>
      <c r="D9252" s="2">
        <v>726.69870000000003</v>
      </c>
      <c r="E9252" s="2" t="s">
        <v>362</v>
      </c>
      <c r="F9252" s="2" t="s">
        <v>240</v>
      </c>
      <c r="G9252" s="2" t="s">
        <v>14</v>
      </c>
      <c r="H9252" s="3">
        <f t="shared" si="720"/>
        <v>-602.85259999998379</v>
      </c>
      <c r="I9252" s="3">
        <f t="shared" si="721"/>
        <v>-308.40880000032485</v>
      </c>
      <c r="J9252" s="3">
        <f t="shared" si="722"/>
        <v>16.098700000000008</v>
      </c>
      <c r="K9252" s="2">
        <f t="shared" si="723"/>
        <v>-598.96439289211457</v>
      </c>
      <c r="L9252" s="2">
        <f t="shared" si="724"/>
        <v>-315.89381331669273</v>
      </c>
    </row>
    <row r="9253" spans="1:12" x14ac:dyDescent="0.15">
      <c r="A9253" s="2">
        <v>9254</v>
      </c>
      <c r="B9253" s="3">
        <v>415891.70429999998</v>
      </c>
      <c r="C9253" s="3">
        <v>4831474.5851999996</v>
      </c>
      <c r="D9253" s="2">
        <v>726.73500000000001</v>
      </c>
      <c r="E9253" s="2" t="s">
        <v>362</v>
      </c>
      <c r="F9253" s="2" t="s">
        <v>260</v>
      </c>
      <c r="G9253" s="2" t="s">
        <v>14</v>
      </c>
      <c r="H9253" s="3">
        <f t="shared" si="720"/>
        <v>-609.79570000001695</v>
      </c>
      <c r="I9253" s="3">
        <f t="shared" si="721"/>
        <v>-295.414800000377</v>
      </c>
      <c r="J9253" s="3">
        <f t="shared" si="722"/>
        <v>16.134999999999991</v>
      </c>
      <c r="K9253" s="2">
        <f t="shared" si="723"/>
        <v>-606.06880336675135</v>
      </c>
      <c r="L9253" s="2">
        <f t="shared" si="724"/>
        <v>-302.98730234676077</v>
      </c>
    </row>
    <row r="9254" spans="1:12" x14ac:dyDescent="0.15">
      <c r="A9254" s="2">
        <v>9255</v>
      </c>
      <c r="B9254" s="3">
        <v>415878.64970000001</v>
      </c>
      <c r="C9254" s="3">
        <v>4831501.0303999996</v>
      </c>
      <c r="D9254" s="2">
        <v>726.24919999999997</v>
      </c>
      <c r="E9254" s="2" t="s">
        <v>362</v>
      </c>
      <c r="F9254" s="2" t="s">
        <v>261</v>
      </c>
      <c r="G9254" s="2" t="s">
        <v>14</v>
      </c>
      <c r="H9254" s="3">
        <f t="shared" si="720"/>
        <v>-622.85029999999097</v>
      </c>
      <c r="I9254" s="3">
        <f t="shared" si="721"/>
        <v>-268.96960000041872</v>
      </c>
      <c r="J9254" s="3">
        <f t="shared" si="722"/>
        <v>15.649199999999951</v>
      </c>
      <c r="K9254" s="2">
        <f t="shared" si="723"/>
        <v>-619.45178356345343</v>
      </c>
      <c r="L9254" s="2">
        <f t="shared" si="724"/>
        <v>-276.70675773193602</v>
      </c>
    </row>
    <row r="9255" spans="1:12" x14ac:dyDescent="0.15">
      <c r="A9255" s="2">
        <v>9256</v>
      </c>
      <c r="B9255" s="3">
        <v>415872.54519999999</v>
      </c>
      <c r="C9255" s="3">
        <v>4831514.47</v>
      </c>
      <c r="D9255" s="2">
        <v>725.82129999999995</v>
      </c>
      <c r="E9255" s="2" t="s">
        <v>362</v>
      </c>
      <c r="F9255" s="2" t="s">
        <v>262</v>
      </c>
      <c r="G9255" s="2" t="s">
        <v>14</v>
      </c>
      <c r="H9255" s="3">
        <f t="shared" si="720"/>
        <v>-628.9548000000068</v>
      </c>
      <c r="I9255" s="3">
        <f t="shared" si="721"/>
        <v>-255.53000000026077</v>
      </c>
      <c r="J9255" s="3">
        <f t="shared" si="722"/>
        <v>15.221299999999928</v>
      </c>
      <c r="K9255" s="2">
        <f t="shared" si="723"/>
        <v>-625.72320934275069</v>
      </c>
      <c r="L9255" s="2">
        <f t="shared" si="724"/>
        <v>-263.34423599727808</v>
      </c>
    </row>
    <row r="9256" spans="1:12" x14ac:dyDescent="0.15">
      <c r="A9256" s="2">
        <v>9257</v>
      </c>
      <c r="B9256" s="3">
        <v>415866.72710000002</v>
      </c>
      <c r="C9256" s="3">
        <v>4831528.0466</v>
      </c>
      <c r="D9256" s="2">
        <v>724.98699999999997</v>
      </c>
      <c r="E9256" s="2" t="s">
        <v>362</v>
      </c>
      <c r="F9256" s="2" t="s">
        <v>263</v>
      </c>
      <c r="G9256" s="2" t="s">
        <v>14</v>
      </c>
      <c r="H9256" s="3">
        <f t="shared" si="720"/>
        <v>-634.77289999998175</v>
      </c>
      <c r="I9256" s="3">
        <f t="shared" si="721"/>
        <v>-241.95339999999851</v>
      </c>
      <c r="J9256" s="3">
        <f t="shared" si="722"/>
        <v>14.386999999999944</v>
      </c>
      <c r="K9256" s="2">
        <f t="shared" si="723"/>
        <v>-631.70996376742346</v>
      </c>
      <c r="L9256" s="2">
        <f t="shared" si="724"/>
        <v>-249.8411575839869</v>
      </c>
    </row>
    <row r="9257" spans="1:12" x14ac:dyDescent="0.15">
      <c r="A9257" s="2">
        <v>9258</v>
      </c>
      <c r="B9257" s="3">
        <v>415861.19880000001</v>
      </c>
      <c r="C9257" s="3">
        <v>4831541.7542000003</v>
      </c>
      <c r="D9257" s="2">
        <v>725.17510000000004</v>
      </c>
      <c r="E9257" s="2" t="s">
        <v>362</v>
      </c>
      <c r="F9257" s="2" t="s">
        <v>264</v>
      </c>
      <c r="G9257" s="2" t="s">
        <v>14</v>
      </c>
      <c r="H9257" s="3">
        <f t="shared" si="720"/>
        <v>-640.30119999998715</v>
      </c>
      <c r="I9257" s="3">
        <f t="shared" si="721"/>
        <v>-228.2457999996841</v>
      </c>
      <c r="J9257" s="3">
        <f t="shared" si="722"/>
        <v>14.57510000000002</v>
      </c>
      <c r="K9257" s="2">
        <f t="shared" si="723"/>
        <v>-637.40857236722718</v>
      </c>
      <c r="L9257" s="2">
        <f t="shared" si="724"/>
        <v>-236.20347967735913</v>
      </c>
    </row>
    <row r="9258" spans="1:12" x14ac:dyDescent="0.15">
      <c r="A9258" s="2">
        <v>9259</v>
      </c>
      <c r="B9258" s="3">
        <v>415855.96309999999</v>
      </c>
      <c r="C9258" s="3">
        <v>4831555.5867999997</v>
      </c>
      <c r="D9258" s="2">
        <v>724.65779999999995</v>
      </c>
      <c r="E9258" s="2" t="s">
        <v>362</v>
      </c>
      <c r="F9258" s="2" t="s">
        <v>265</v>
      </c>
      <c r="G9258" s="2" t="s">
        <v>14</v>
      </c>
      <c r="H9258" s="3">
        <f t="shared" si="720"/>
        <v>-645.53690000000643</v>
      </c>
      <c r="I9258" s="3">
        <f t="shared" si="721"/>
        <v>-214.413200000301</v>
      </c>
      <c r="J9258" s="3">
        <f t="shared" si="722"/>
        <v>14.057799999999929</v>
      </c>
      <c r="K9258" s="2">
        <f t="shared" si="723"/>
        <v>-642.81616062527223</v>
      </c>
      <c r="L9258" s="2">
        <f t="shared" si="724"/>
        <v>-222.43716693702854</v>
      </c>
    </row>
    <row r="9259" spans="1:12" x14ac:dyDescent="0.15">
      <c r="A9259" s="2">
        <v>9260</v>
      </c>
      <c r="B9259" s="3">
        <v>415851.0232</v>
      </c>
      <c r="C9259" s="3">
        <v>4831569.5380999995</v>
      </c>
      <c r="D9259" s="2">
        <v>724.48500000000001</v>
      </c>
      <c r="E9259" s="2" t="s">
        <v>362</v>
      </c>
      <c r="F9259" s="2" t="s">
        <v>266</v>
      </c>
      <c r="G9259" s="2" t="s">
        <v>14</v>
      </c>
      <c r="H9259" s="3">
        <f t="shared" si="720"/>
        <v>-650.476800000004</v>
      </c>
      <c r="I9259" s="3">
        <f t="shared" si="721"/>
        <v>-200.46190000046045</v>
      </c>
      <c r="J9259" s="3">
        <f t="shared" si="722"/>
        <v>13.884999999999991</v>
      </c>
      <c r="K9259" s="2">
        <f t="shared" si="723"/>
        <v>-647.92945031900638</v>
      </c>
      <c r="L9259" s="2">
        <f t="shared" si="724"/>
        <v>-208.54847901471277</v>
      </c>
    </row>
    <row r="9260" spans="1:12" x14ac:dyDescent="0.15">
      <c r="A9260" s="2">
        <v>9261</v>
      </c>
      <c r="B9260" s="3">
        <v>415846.38199999998</v>
      </c>
      <c r="C9260" s="3">
        <v>4831583.6021999996</v>
      </c>
      <c r="D9260" s="2">
        <v>724.30110000000002</v>
      </c>
      <c r="E9260" s="2" t="s">
        <v>362</v>
      </c>
      <c r="F9260" s="2" t="s">
        <v>267</v>
      </c>
      <c r="G9260" s="2" t="s">
        <v>14</v>
      </c>
      <c r="H9260" s="3">
        <f t="shared" si="720"/>
        <v>-655.11800000001676</v>
      </c>
      <c r="I9260" s="3">
        <f t="shared" si="721"/>
        <v>-186.39780000038445</v>
      </c>
      <c r="J9260" s="3">
        <f t="shared" si="722"/>
        <v>13.701099999999997</v>
      </c>
      <c r="K9260" s="2">
        <f t="shared" si="723"/>
        <v>-652.7454681849282</v>
      </c>
      <c r="L9260" s="2">
        <f t="shared" si="724"/>
        <v>-194.54327933147451</v>
      </c>
    </row>
    <row r="9261" spans="1:12" x14ac:dyDescent="0.15">
      <c r="A9261" s="2">
        <v>9262</v>
      </c>
      <c r="B9261" s="3">
        <v>415842.04210000002</v>
      </c>
      <c r="C9261" s="3">
        <v>4831597.7725</v>
      </c>
      <c r="D9261" s="2">
        <v>723.93219999999997</v>
      </c>
      <c r="E9261" s="2" t="s">
        <v>362</v>
      </c>
      <c r="F9261" s="2" t="s">
        <v>268</v>
      </c>
      <c r="G9261" s="2" t="s">
        <v>14</v>
      </c>
      <c r="H9261" s="3">
        <f t="shared" si="720"/>
        <v>-659.45789999997942</v>
      </c>
      <c r="I9261" s="3">
        <f t="shared" si="721"/>
        <v>-172.22750000003725</v>
      </c>
      <c r="J9261" s="3">
        <f t="shared" si="722"/>
        <v>13.332199999999943</v>
      </c>
      <c r="K9261" s="2">
        <f t="shared" si="723"/>
        <v>-657.26153221719051</v>
      </c>
      <c r="L9261" s="2">
        <f t="shared" si="724"/>
        <v>-180.42813499051849</v>
      </c>
    </row>
    <row r="9262" spans="1:12" x14ac:dyDescent="0.15">
      <c r="A9262" s="2">
        <v>9263</v>
      </c>
      <c r="B9262" s="3">
        <v>415838.00630000001</v>
      </c>
      <c r="C9262" s="3">
        <v>4831612.0428999998</v>
      </c>
      <c r="D9262" s="2">
        <v>723.53049999999996</v>
      </c>
      <c r="E9262" s="2" t="s">
        <v>362</v>
      </c>
      <c r="F9262" s="2" t="s">
        <v>269</v>
      </c>
      <c r="G9262" s="2" t="s">
        <v>14</v>
      </c>
      <c r="H9262" s="3">
        <f t="shared" si="720"/>
        <v>-663.4936999999918</v>
      </c>
      <c r="I9262" s="3">
        <f t="shared" si="721"/>
        <v>-157.95710000023246</v>
      </c>
      <c r="J9262" s="3">
        <f t="shared" si="722"/>
        <v>12.930499999999938</v>
      </c>
      <c r="K9262" s="2">
        <f t="shared" si="723"/>
        <v>-661.47476665345425</v>
      </c>
      <c r="L9262" s="2">
        <f t="shared" si="724"/>
        <v>-166.20911064355258</v>
      </c>
    </row>
    <row r="9263" spans="1:12" x14ac:dyDescent="0.15">
      <c r="A9263" s="2">
        <v>9264</v>
      </c>
      <c r="B9263" s="3">
        <v>415834.277</v>
      </c>
      <c r="C9263" s="3">
        <v>4831626.4068999998</v>
      </c>
      <c r="D9263" s="2">
        <v>723.19770000000005</v>
      </c>
      <c r="E9263" s="2" t="s">
        <v>362</v>
      </c>
      <c r="F9263" s="2" t="s">
        <v>270</v>
      </c>
      <c r="G9263" s="2" t="s">
        <v>14</v>
      </c>
      <c r="H9263" s="3">
        <f t="shared" si="720"/>
        <v>-667.22299999999814</v>
      </c>
      <c r="I9263" s="3">
        <f t="shared" si="721"/>
        <v>-143.59310000017285</v>
      </c>
      <c r="J9263" s="3">
        <f t="shared" si="722"/>
        <v>12.597700000000032</v>
      </c>
      <c r="K9263" s="2">
        <f t="shared" si="723"/>
        <v>-665.38269071794412</v>
      </c>
      <c r="L9263" s="2">
        <f t="shared" si="724"/>
        <v>-151.89267589191343</v>
      </c>
    </row>
    <row r="9264" spans="1:12" x14ac:dyDescent="0.15">
      <c r="A9264" s="2">
        <v>9265</v>
      </c>
      <c r="B9264" s="3">
        <v>415830.8566</v>
      </c>
      <c r="C9264" s="3">
        <v>4831640.858</v>
      </c>
      <c r="D9264" s="2">
        <v>722.95820000000003</v>
      </c>
      <c r="E9264" s="2" t="s">
        <v>362</v>
      </c>
      <c r="F9264" s="2" t="s">
        <v>271</v>
      </c>
      <c r="G9264" s="2" t="s">
        <v>14</v>
      </c>
      <c r="H9264" s="3">
        <f t="shared" si="720"/>
        <v>-670.64340000000084</v>
      </c>
      <c r="I9264" s="3">
        <f t="shared" si="721"/>
        <v>-129.14199999999255</v>
      </c>
      <c r="J9264" s="3">
        <f t="shared" si="722"/>
        <v>12.358200000000011</v>
      </c>
      <c r="K9264" s="2">
        <f t="shared" si="723"/>
        <v>-668.98282363493081</v>
      </c>
      <c r="L9264" s="2">
        <f t="shared" si="724"/>
        <v>-137.48530033786963</v>
      </c>
    </row>
    <row r="9265" spans="1:12" x14ac:dyDescent="0.15">
      <c r="A9265" s="2">
        <v>9266</v>
      </c>
      <c r="B9265" s="3">
        <v>415827.74739999999</v>
      </c>
      <c r="C9265" s="3">
        <v>4831655.3896000003</v>
      </c>
      <c r="D9265" s="2">
        <v>722.7364</v>
      </c>
      <c r="E9265" s="2" t="s">
        <v>362</v>
      </c>
      <c r="F9265" s="2" t="s">
        <v>272</v>
      </c>
      <c r="G9265" s="2" t="s">
        <v>14</v>
      </c>
      <c r="H9265" s="3">
        <f t="shared" si="720"/>
        <v>-673.75260000000708</v>
      </c>
      <c r="I9265" s="3">
        <f t="shared" si="721"/>
        <v>-114.61039999965578</v>
      </c>
      <c r="J9265" s="3">
        <f t="shared" si="722"/>
        <v>12.136399999999981</v>
      </c>
      <c r="K9265" s="2">
        <f t="shared" si="723"/>
        <v>-672.272783375367</v>
      </c>
      <c r="L9265" s="2">
        <f t="shared" si="724"/>
        <v>-122.99355482133039</v>
      </c>
    </row>
    <row r="9266" spans="1:12" x14ac:dyDescent="0.15">
      <c r="A9266" s="2">
        <v>9267</v>
      </c>
      <c r="B9266" s="3">
        <v>415824.95130000002</v>
      </c>
      <c r="C9266" s="3">
        <v>4831669.9950999999</v>
      </c>
      <c r="D9266" s="2">
        <v>722.40470000000005</v>
      </c>
      <c r="E9266" s="2" t="s">
        <v>362</v>
      </c>
      <c r="F9266" s="2" t="s">
        <v>273</v>
      </c>
      <c r="G9266" s="2" t="s">
        <v>14</v>
      </c>
      <c r="H9266" s="3">
        <f t="shared" si="720"/>
        <v>-676.54869999998482</v>
      </c>
      <c r="I9266" s="3">
        <f t="shared" si="721"/>
        <v>-100.00490000005811</v>
      </c>
      <c r="J9266" s="3">
        <f t="shared" si="722"/>
        <v>11.804700000000025</v>
      </c>
      <c r="K9266" s="2">
        <f t="shared" si="723"/>
        <v>-675.25058787912405</v>
      </c>
      <c r="L9266" s="2">
        <f t="shared" si="724"/>
        <v>-108.42401516540691</v>
      </c>
    </row>
    <row r="9267" spans="1:12" x14ac:dyDescent="0.15">
      <c r="A9267" s="2">
        <v>9268</v>
      </c>
      <c r="B9267" s="3">
        <v>415822.4705</v>
      </c>
      <c r="C9267" s="3">
        <v>4831684.6678999998</v>
      </c>
      <c r="D9267" s="2">
        <v>722.12009999999998</v>
      </c>
      <c r="E9267" s="2" t="s">
        <v>362</v>
      </c>
      <c r="F9267" s="2" t="s">
        <v>274</v>
      </c>
      <c r="G9267" s="2" t="s">
        <v>14</v>
      </c>
      <c r="H9267" s="3">
        <f t="shared" si="720"/>
        <v>-679.02950000000419</v>
      </c>
      <c r="I9267" s="3">
        <f t="shared" si="721"/>
        <v>-85.332100000232458</v>
      </c>
      <c r="J9267" s="3">
        <f t="shared" si="722"/>
        <v>11.520099999999957</v>
      </c>
      <c r="K9267" s="2">
        <f t="shared" si="723"/>
        <v>-677.91395510947189</v>
      </c>
      <c r="L9267" s="2">
        <f t="shared" si="724"/>
        <v>-93.783253454645774</v>
      </c>
    </row>
    <row r="9268" spans="1:12" x14ac:dyDescent="0.15">
      <c r="A9268" s="2">
        <v>9269</v>
      </c>
      <c r="B9268" s="3">
        <v>415820.30660000001</v>
      </c>
      <c r="C9268" s="3">
        <v>4831699.4011000004</v>
      </c>
      <c r="D9268" s="2">
        <v>721.84379999999999</v>
      </c>
      <c r="E9268" s="2" t="s">
        <v>362</v>
      </c>
      <c r="F9268" s="2" t="s">
        <v>275</v>
      </c>
      <c r="G9268" s="2" t="s">
        <v>14</v>
      </c>
      <c r="H9268" s="3">
        <f t="shared" si="720"/>
        <v>-681.1933999999892</v>
      </c>
      <c r="I9268" s="3">
        <f t="shared" si="721"/>
        <v>-70.598899999633431</v>
      </c>
      <c r="J9268" s="3">
        <f t="shared" si="722"/>
        <v>11.243799999999965</v>
      </c>
      <c r="K9268" s="2">
        <f t="shared" si="723"/>
        <v>-680.26119924627983</v>
      </c>
      <c r="L9268" s="2">
        <f t="shared" si="724"/>
        <v>-79.078149224147893</v>
      </c>
    </row>
    <row r="9269" spans="1:12" x14ac:dyDescent="0.15">
      <c r="A9269" s="2">
        <v>9270</v>
      </c>
      <c r="B9269" s="3">
        <v>415818.46149999998</v>
      </c>
      <c r="C9269" s="3">
        <v>4831714.1880999999</v>
      </c>
      <c r="D9269" s="2">
        <v>721.37599999999998</v>
      </c>
      <c r="E9269" s="2" t="s">
        <v>362</v>
      </c>
      <c r="F9269" s="2" t="s">
        <v>276</v>
      </c>
      <c r="G9269" s="2" t="s">
        <v>14</v>
      </c>
      <c r="H9269" s="3">
        <f t="shared" si="720"/>
        <v>-683.03850000002421</v>
      </c>
      <c r="I9269" s="3">
        <f t="shared" si="721"/>
        <v>-55.811900000087917</v>
      </c>
      <c r="J9269" s="3">
        <f t="shared" si="722"/>
        <v>10.775999999999954</v>
      </c>
      <c r="K9269" s="2">
        <f t="shared" si="723"/>
        <v>-682.29033822952476</v>
      </c>
      <c r="L9269" s="2">
        <f t="shared" si="724"/>
        <v>-64.315278297957263</v>
      </c>
    </row>
    <row r="9270" spans="1:12" x14ac:dyDescent="0.15">
      <c r="A9270" s="2">
        <v>9271</v>
      </c>
      <c r="B9270" s="3">
        <v>415816.93650000001</v>
      </c>
      <c r="C9270" s="3">
        <v>4831729.0218000002</v>
      </c>
      <c r="D9270" s="2">
        <v>721.06479999999999</v>
      </c>
      <c r="E9270" s="2" t="s">
        <v>362</v>
      </c>
      <c r="F9270" s="2" t="s">
        <v>277</v>
      </c>
      <c r="G9270" s="2" t="s">
        <v>14</v>
      </c>
      <c r="H9270" s="3">
        <f t="shared" si="720"/>
        <v>-684.56349999998929</v>
      </c>
      <c r="I9270" s="3">
        <f t="shared" si="721"/>
        <v>-40.978199999779463</v>
      </c>
      <c r="J9270" s="3">
        <f t="shared" si="722"/>
        <v>10.464799999999968</v>
      </c>
      <c r="K9270" s="2">
        <f t="shared" si="723"/>
        <v>-683.99998372463961</v>
      </c>
      <c r="L9270" s="2">
        <f t="shared" si="724"/>
        <v>-49.501723931091831</v>
      </c>
    </row>
    <row r="9271" spans="1:12" x14ac:dyDescent="0.15">
      <c r="A9271" s="2">
        <v>9272</v>
      </c>
      <c r="B9271" s="3">
        <v>415815.73320000002</v>
      </c>
      <c r="C9271" s="3">
        <v>4831743.8953999998</v>
      </c>
      <c r="D9271" s="2">
        <v>720.59690000000001</v>
      </c>
      <c r="E9271" s="2" t="s">
        <v>362</v>
      </c>
      <c r="F9271" s="2" t="s">
        <v>278</v>
      </c>
      <c r="G9271" s="2" t="s">
        <v>14</v>
      </c>
      <c r="H9271" s="3">
        <f t="shared" si="720"/>
        <v>-685.76679999998305</v>
      </c>
      <c r="I9271" s="3">
        <f t="shared" si="721"/>
        <v>-26.104600000195205</v>
      </c>
      <c r="J9271" s="3">
        <f t="shared" si="722"/>
        <v>9.9968999999999824</v>
      </c>
      <c r="K9271" s="2">
        <f t="shared" si="723"/>
        <v>-685.38845115721142</v>
      </c>
      <c r="L9271" s="2">
        <f t="shared" si="724"/>
        <v>-34.644265668444575</v>
      </c>
    </row>
    <row r="9272" spans="1:12" x14ac:dyDescent="0.15">
      <c r="A9272" s="2">
        <v>9273</v>
      </c>
      <c r="B9272" s="3">
        <v>415814.85259999998</v>
      </c>
      <c r="C9272" s="3">
        <v>4831758.8020000001</v>
      </c>
      <c r="D9272" s="2">
        <v>719.9425</v>
      </c>
      <c r="E9272" s="2" t="s">
        <v>362</v>
      </c>
      <c r="F9272" s="2" t="s">
        <v>279</v>
      </c>
      <c r="G9272" s="2" t="s">
        <v>14</v>
      </c>
      <c r="H9272" s="3">
        <f t="shared" si="720"/>
        <v>-686.64740000001621</v>
      </c>
      <c r="I9272" s="3">
        <f t="shared" si="721"/>
        <v>-11.197999999858439</v>
      </c>
      <c r="J9272" s="3">
        <f t="shared" si="722"/>
        <v>9.3424999999999727</v>
      </c>
      <c r="K9272" s="2">
        <f t="shared" si="723"/>
        <v>-686.4546546606631</v>
      </c>
      <c r="L9272" s="2">
        <f t="shared" si="724"/>
        <v>-19.749790517593315</v>
      </c>
    </row>
    <row r="9273" spans="1:12" x14ac:dyDescent="0.15">
      <c r="A9273" s="2">
        <v>9274</v>
      </c>
      <c r="B9273" s="3">
        <v>415814.29609999998</v>
      </c>
      <c r="C9273" s="3">
        <v>4831773.7346000001</v>
      </c>
      <c r="D9273" s="2">
        <v>720.33219999999994</v>
      </c>
      <c r="E9273" s="2" t="s">
        <v>362</v>
      </c>
      <c r="F9273" s="2" t="s">
        <v>280</v>
      </c>
      <c r="G9273" s="2" t="s">
        <v>14</v>
      </c>
      <c r="H9273" s="3">
        <f t="shared" si="720"/>
        <v>-687.20390000002226</v>
      </c>
      <c r="I9273" s="3">
        <f t="shared" si="721"/>
        <v>3.7346000000834465</v>
      </c>
      <c r="J9273" s="3">
        <f t="shared" si="722"/>
        <v>9.7321999999999207</v>
      </c>
      <c r="K9273" s="2">
        <f t="shared" si="723"/>
        <v>-687.19710715376993</v>
      </c>
      <c r="L9273" s="2">
        <f t="shared" si="724"/>
        <v>-4.8252804987099278</v>
      </c>
    </row>
    <row r="9274" spans="1:12" x14ac:dyDescent="0.15">
      <c r="A9274" s="2">
        <v>9275</v>
      </c>
      <c r="B9274" s="3">
        <v>415814.06439999997</v>
      </c>
      <c r="C9274" s="3">
        <v>4831788.6859999998</v>
      </c>
      <c r="D9274" s="2">
        <v>720.10619999999994</v>
      </c>
      <c r="E9274" s="2" t="s">
        <v>362</v>
      </c>
      <c r="F9274" s="2" t="s">
        <v>281</v>
      </c>
      <c r="G9274" s="2" t="s">
        <v>14</v>
      </c>
      <c r="H9274" s="3">
        <f t="shared" si="720"/>
        <v>-687.43560000002617</v>
      </c>
      <c r="I9274" s="3">
        <f t="shared" si="721"/>
        <v>18.685999999754131</v>
      </c>
      <c r="J9274" s="3">
        <f t="shared" si="722"/>
        <v>9.5061999999999216</v>
      </c>
      <c r="K9274" s="2">
        <f t="shared" si="723"/>
        <v>-687.61501900997621</v>
      </c>
      <c r="L9274" s="2">
        <f t="shared" si="724"/>
        <v>10.122073665843628</v>
      </c>
    </row>
    <row r="9275" spans="1:12" x14ac:dyDescent="0.15">
      <c r="A9275" s="2">
        <v>9276</v>
      </c>
      <c r="B9275" s="3">
        <v>415814.15840000001</v>
      </c>
      <c r="C9275" s="3">
        <v>4831803.6492999997</v>
      </c>
      <c r="D9275" s="2">
        <v>719.66890000000001</v>
      </c>
      <c r="E9275" s="2" t="s">
        <v>362</v>
      </c>
      <c r="F9275" s="2" t="s">
        <v>282</v>
      </c>
      <c r="G9275" s="2" t="s">
        <v>14</v>
      </c>
      <c r="H9275" s="3">
        <f t="shared" si="720"/>
        <v>-687.34159999998519</v>
      </c>
      <c r="I9275" s="3">
        <f t="shared" si="721"/>
        <v>33.649299999698997</v>
      </c>
      <c r="J9275" s="3">
        <f t="shared" si="722"/>
        <v>9.0688999999999851</v>
      </c>
      <c r="K9275" s="2">
        <f t="shared" si="723"/>
        <v>-687.70740435488244</v>
      </c>
      <c r="L9275" s="2">
        <f t="shared" si="724"/>
        <v>25.085383721991104</v>
      </c>
    </row>
    <row r="9276" spans="1:12" x14ac:dyDescent="0.15">
      <c r="A9276" s="2">
        <v>9277</v>
      </c>
      <c r="B9276" s="3">
        <v>415814.57860000001</v>
      </c>
      <c r="C9276" s="3">
        <v>4831818.6173</v>
      </c>
      <c r="D9276" s="2">
        <v>719.38220000000001</v>
      </c>
      <c r="E9276" s="2" t="s">
        <v>362</v>
      </c>
      <c r="F9276" s="2" t="s">
        <v>283</v>
      </c>
      <c r="G9276" s="2" t="s">
        <v>14</v>
      </c>
      <c r="H9276" s="3">
        <f t="shared" si="720"/>
        <v>-686.92139999999199</v>
      </c>
      <c r="I9276" s="3">
        <f t="shared" si="721"/>
        <v>48.617300000041723</v>
      </c>
      <c r="J9276" s="3">
        <f t="shared" si="722"/>
        <v>8.7821999999999889</v>
      </c>
      <c r="K9276" s="2">
        <f t="shared" si="723"/>
        <v>-687.47367354648566</v>
      </c>
      <c r="L9276" s="2">
        <f t="shared" si="724"/>
        <v>40.057456456234029</v>
      </c>
    </row>
    <row r="9277" spans="1:12" x14ac:dyDescent="0.15">
      <c r="A9277" s="2">
        <v>9278</v>
      </c>
      <c r="B9277" s="3">
        <v>415815.32559999998</v>
      </c>
      <c r="C9277" s="3">
        <v>4831833.5828</v>
      </c>
      <c r="D9277" s="2">
        <v>718.96939999999995</v>
      </c>
      <c r="E9277" s="2" t="s">
        <v>362</v>
      </c>
      <c r="F9277" s="2" t="s">
        <v>284</v>
      </c>
      <c r="G9277" s="2" t="s">
        <v>14</v>
      </c>
      <c r="H9277" s="3">
        <f t="shared" si="720"/>
        <v>-686.17440000001807</v>
      </c>
      <c r="I9277" s="3">
        <f t="shared" si="721"/>
        <v>63.582799999974668</v>
      </c>
      <c r="J9277" s="3">
        <f t="shared" si="722"/>
        <v>8.3693999999999278</v>
      </c>
      <c r="K9277" s="2">
        <f t="shared" si="723"/>
        <v>-686.91313695040765</v>
      </c>
      <c r="L9277" s="2">
        <f t="shared" si="724"/>
        <v>55.031099899712011</v>
      </c>
    </row>
    <row r="9278" spans="1:12" x14ac:dyDescent="0.15">
      <c r="A9278" s="2">
        <v>9279</v>
      </c>
      <c r="B9278" s="3">
        <v>415816.39970000001</v>
      </c>
      <c r="C9278" s="3">
        <v>4831848.5388000002</v>
      </c>
      <c r="D9278" s="2">
        <v>718.62559999999996</v>
      </c>
      <c r="E9278" s="2" t="s">
        <v>362</v>
      </c>
      <c r="F9278" s="2" t="s">
        <v>285</v>
      </c>
      <c r="G9278" s="2" t="s">
        <v>14</v>
      </c>
      <c r="H9278" s="3">
        <f t="shared" si="720"/>
        <v>-685.10029999999097</v>
      </c>
      <c r="I9278" s="3">
        <f t="shared" si="721"/>
        <v>78.538800000213087</v>
      </c>
      <c r="J9278" s="3">
        <f t="shared" si="722"/>
        <v>8.0255999999999403</v>
      </c>
      <c r="K9278" s="2">
        <f t="shared" si="723"/>
        <v>-686.02540740010841</v>
      </c>
      <c r="L9278" s="2">
        <f t="shared" si="724"/>
        <v>69.999318332869493</v>
      </c>
    </row>
    <row r="9279" spans="1:12" x14ac:dyDescent="0.15">
      <c r="A9279" s="2">
        <v>9280</v>
      </c>
      <c r="B9279" s="3">
        <v>415817.80089999997</v>
      </c>
      <c r="C9279" s="3">
        <v>4831863.4779000003</v>
      </c>
      <c r="D9279" s="2">
        <v>718.24289999999996</v>
      </c>
      <c r="E9279" s="2" t="s">
        <v>362</v>
      </c>
      <c r="F9279" s="2" t="s">
        <v>286</v>
      </c>
      <c r="G9279" s="2" t="s">
        <v>14</v>
      </c>
      <c r="H9279" s="3">
        <f t="shared" si="720"/>
        <v>-683.6991000000271</v>
      </c>
      <c r="I9279" s="3">
        <f t="shared" si="721"/>
        <v>93.477900000289083</v>
      </c>
      <c r="J9279" s="3">
        <f t="shared" si="722"/>
        <v>7.6428999999999405</v>
      </c>
      <c r="K9279" s="2">
        <f t="shared" si="723"/>
        <v>-684.81039272367821</v>
      </c>
      <c r="L9279" s="2">
        <f t="shared" si="724"/>
        <v>84.954712329291937</v>
      </c>
    </row>
    <row r="9280" spans="1:12" x14ac:dyDescent="0.15">
      <c r="A9280" s="2">
        <v>9281</v>
      </c>
      <c r="B9280" s="3">
        <v>415819.5294</v>
      </c>
      <c r="C9280" s="3">
        <v>4831878.3930000002</v>
      </c>
      <c r="D9280" s="2">
        <v>717.83320000000003</v>
      </c>
      <c r="E9280" s="2" t="s">
        <v>362</v>
      </c>
      <c r="F9280" s="2" t="s">
        <v>287</v>
      </c>
      <c r="G9280" s="2" t="s">
        <v>14</v>
      </c>
      <c r="H9280" s="3">
        <f t="shared" si="720"/>
        <v>-681.97060000000056</v>
      </c>
      <c r="I9280" s="3">
        <f t="shared" si="721"/>
        <v>108.39300000015646</v>
      </c>
      <c r="J9280" s="3">
        <f t="shared" si="722"/>
        <v>7.2332000000000107</v>
      </c>
      <c r="K9280" s="2">
        <f t="shared" si="723"/>
        <v>-683.26780450118883</v>
      </c>
      <c r="L9280" s="2">
        <f t="shared" si="724"/>
        <v>99.890184930852712</v>
      </c>
    </row>
    <row r="9281" spans="1:12" x14ac:dyDescent="0.15">
      <c r="A9281" s="2">
        <v>9282</v>
      </c>
      <c r="B9281" s="3">
        <v>415821.58490000002</v>
      </c>
      <c r="C9281" s="3">
        <v>4831893.2768000001</v>
      </c>
      <c r="D9281" s="2">
        <v>717.32709999999997</v>
      </c>
      <c r="E9281" s="2" t="s">
        <v>362</v>
      </c>
      <c r="F9281" s="2" t="s">
        <v>288</v>
      </c>
      <c r="G9281" s="2" t="s">
        <v>14</v>
      </c>
      <c r="H9281" s="3">
        <f t="shared" si="720"/>
        <v>-679.91509999998379</v>
      </c>
      <c r="I9281" s="3">
        <f t="shared" si="721"/>
        <v>123.27680000010878</v>
      </c>
      <c r="J9281" s="3">
        <f t="shared" si="722"/>
        <v>6.7270999999999503</v>
      </c>
      <c r="K9281" s="2">
        <f t="shared" si="723"/>
        <v>-681.39785178299132</v>
      </c>
      <c r="L9281" s="2">
        <f t="shared" si="724"/>
        <v>114.7984329674382</v>
      </c>
    </row>
    <row r="9282" spans="1:12" x14ac:dyDescent="0.15">
      <c r="A9282" s="2">
        <v>9283</v>
      </c>
      <c r="B9282" s="3">
        <v>415823.96710000001</v>
      </c>
      <c r="C9282" s="3">
        <v>4831908.1220000004</v>
      </c>
      <c r="D9282" s="2">
        <v>716.85239999999999</v>
      </c>
      <c r="E9282" s="2" t="s">
        <v>362</v>
      </c>
      <c r="F9282" s="2" t="s">
        <v>289</v>
      </c>
      <c r="G9282" s="2" t="s">
        <v>14</v>
      </c>
      <c r="H9282" s="3">
        <f t="shared" si="720"/>
        <v>-677.53289999999106</v>
      </c>
      <c r="I9282" s="3">
        <f t="shared" si="721"/>
        <v>138.12200000043958</v>
      </c>
      <c r="J9282" s="3">
        <f t="shared" si="722"/>
        <v>6.252399999999966</v>
      </c>
      <c r="K9282" s="2">
        <f t="shared" si="723"/>
        <v>-679.20074361937873</v>
      </c>
      <c r="L9282" s="2">
        <f t="shared" si="724"/>
        <v>129.67215326893555</v>
      </c>
    </row>
    <row r="9283" spans="1:12" x14ac:dyDescent="0.15">
      <c r="A9283" s="2">
        <v>9284</v>
      </c>
      <c r="B9283" s="3">
        <v>415826.67560000002</v>
      </c>
      <c r="C9283" s="3">
        <v>4831922.9215000002</v>
      </c>
      <c r="D9283" s="2">
        <v>716.47990000000004</v>
      </c>
      <c r="E9283" s="2" t="s">
        <v>362</v>
      </c>
      <c r="F9283" s="2" t="s">
        <v>290</v>
      </c>
      <c r="G9283" s="2" t="s">
        <v>14</v>
      </c>
      <c r="H9283" s="3">
        <f t="shared" ref="H9283:H9346" si="725">B9283-$H$1</f>
        <v>-674.82439999998314</v>
      </c>
      <c r="I9283" s="3">
        <f t="shared" ref="I9283:I9346" si="726">C9283-$I$1</f>
        <v>152.92150000017136</v>
      </c>
      <c r="J9283" s="3">
        <f t="shared" ref="J9283:J9346" si="727">D9283-$J$1</f>
        <v>5.8799000000000206</v>
      </c>
      <c r="K9283" s="2">
        <f t="shared" ref="K9283:K9346" si="728">COS($K$1)*H9283-SIN($K$1)*I9283</f>
        <v>-676.67679154395285</v>
      </c>
      <c r="L9283" s="2">
        <f t="shared" ref="L9283:L9346" si="729">SIN($K$1)*H9283+COS($K$1)*I9283</f>
        <v>144.50424140287871</v>
      </c>
    </row>
    <row r="9284" spans="1:12" x14ac:dyDescent="0.15">
      <c r="A9284" s="2">
        <v>9285</v>
      </c>
      <c r="B9284" s="3">
        <v>415829.7096</v>
      </c>
      <c r="C9284" s="3">
        <v>4831937.6679999996</v>
      </c>
      <c r="D9284" s="2">
        <v>716.10029999999995</v>
      </c>
      <c r="E9284" s="2" t="s">
        <v>362</v>
      </c>
      <c r="F9284" s="2" t="s">
        <v>291</v>
      </c>
      <c r="G9284" s="2" t="s">
        <v>14</v>
      </c>
      <c r="H9284" s="3">
        <f t="shared" si="725"/>
        <v>-671.79039999999804</v>
      </c>
      <c r="I9284" s="3">
        <f t="shared" si="726"/>
        <v>167.66799999959767</v>
      </c>
      <c r="J9284" s="3">
        <f t="shared" si="727"/>
        <v>5.5002999999999247</v>
      </c>
      <c r="K9284" s="2">
        <f t="shared" si="728"/>
        <v>-673.82670456824292</v>
      </c>
      <c r="L9284" s="2">
        <f t="shared" si="729"/>
        <v>159.2873879713153</v>
      </c>
    </row>
    <row r="9285" spans="1:12" x14ac:dyDescent="0.15">
      <c r="A9285" s="2">
        <v>9286</v>
      </c>
      <c r="B9285" s="3">
        <v>415833.06829999998</v>
      </c>
      <c r="C9285" s="3">
        <v>4831952.3541000001</v>
      </c>
      <c r="D9285" s="2">
        <v>715.7586</v>
      </c>
      <c r="E9285" s="2" t="s">
        <v>362</v>
      </c>
      <c r="F9285" s="2" t="s">
        <v>292</v>
      </c>
      <c r="G9285" s="2" t="s">
        <v>132</v>
      </c>
      <c r="H9285" s="3">
        <f t="shared" si="725"/>
        <v>-668.43170000001555</v>
      </c>
      <c r="I9285" s="3">
        <f t="shared" si="726"/>
        <v>182.35410000011325</v>
      </c>
      <c r="J9285" s="3">
        <f t="shared" si="727"/>
        <v>5.1585999999999785</v>
      </c>
      <c r="K9285" s="2">
        <f t="shared" si="728"/>
        <v>-670.65119045816584</v>
      </c>
      <c r="L9285" s="2">
        <f t="shared" si="729"/>
        <v>174.01418358515224</v>
      </c>
    </row>
    <row r="9286" spans="1:12" x14ac:dyDescent="0.15">
      <c r="A9286" s="2">
        <v>9287</v>
      </c>
      <c r="B9286" s="3">
        <v>415836.75069999998</v>
      </c>
      <c r="C9286" s="3">
        <v>4831966.9726</v>
      </c>
      <c r="D9286" s="2">
        <v>715.42870000000005</v>
      </c>
      <c r="E9286" s="2" t="s">
        <v>362</v>
      </c>
      <c r="F9286" s="2" t="s">
        <v>293</v>
      </c>
      <c r="G9286" s="2" t="s">
        <v>132</v>
      </c>
      <c r="H9286" s="3">
        <f t="shared" si="725"/>
        <v>-664.74930000002496</v>
      </c>
      <c r="I9286" s="3">
        <f t="shared" si="726"/>
        <v>196.97259999997914</v>
      </c>
      <c r="J9286" s="3">
        <f t="shared" si="727"/>
        <v>4.8287000000000262</v>
      </c>
      <c r="K9286" s="2">
        <f t="shared" si="728"/>
        <v>-667.1511594552295</v>
      </c>
      <c r="L9286" s="2">
        <f t="shared" si="729"/>
        <v>188.67741634551223</v>
      </c>
    </row>
    <row r="9287" spans="1:12" x14ac:dyDescent="0.15">
      <c r="A9287" s="2">
        <v>9288</v>
      </c>
      <c r="B9287" s="3">
        <v>415840.75569999998</v>
      </c>
      <c r="C9287" s="3">
        <v>4831981.5163000003</v>
      </c>
      <c r="D9287" s="2">
        <v>715.10709999999995</v>
      </c>
      <c r="E9287" s="2" t="s">
        <v>362</v>
      </c>
      <c r="F9287" s="2" t="s">
        <v>294</v>
      </c>
      <c r="G9287" s="2" t="s">
        <v>132</v>
      </c>
      <c r="H9287" s="3">
        <f t="shared" si="725"/>
        <v>-660.7443000000203</v>
      </c>
      <c r="I9287" s="3">
        <f t="shared" si="726"/>
        <v>211.51630000025034</v>
      </c>
      <c r="J9287" s="3">
        <f t="shared" si="727"/>
        <v>4.5070999999999231</v>
      </c>
      <c r="K9287" s="2">
        <f t="shared" si="728"/>
        <v>-663.32762179322435</v>
      </c>
      <c r="L9287" s="2">
        <f t="shared" si="729"/>
        <v>203.26987311074382</v>
      </c>
    </row>
    <row r="9288" spans="1:12" x14ac:dyDescent="0.15">
      <c r="A9288" s="2">
        <v>9289</v>
      </c>
      <c r="B9288" s="3">
        <v>415845.08189999999</v>
      </c>
      <c r="C9288" s="3">
        <v>4831995.9780000001</v>
      </c>
      <c r="D9288" s="2">
        <v>714.57669999999996</v>
      </c>
      <c r="E9288" s="2" t="s">
        <v>362</v>
      </c>
      <c r="F9288" s="2" t="s">
        <v>295</v>
      </c>
      <c r="G9288" s="2" t="s">
        <v>132</v>
      </c>
      <c r="H9288" s="3">
        <f t="shared" si="725"/>
        <v>-656.41810000000987</v>
      </c>
      <c r="I9288" s="3">
        <f t="shared" si="726"/>
        <v>225.97800000011921</v>
      </c>
      <c r="J9288" s="3">
        <f t="shared" si="727"/>
        <v>3.9766999999999371</v>
      </c>
      <c r="K9288" s="2">
        <f t="shared" si="728"/>
        <v>-659.18188768265861</v>
      </c>
      <c r="L9288" s="2">
        <f t="shared" si="729"/>
        <v>217.78433700062931</v>
      </c>
    </row>
    <row r="9289" spans="1:12" x14ac:dyDescent="0.15">
      <c r="A9289" s="2">
        <v>9290</v>
      </c>
      <c r="B9289" s="3">
        <v>415849.7279</v>
      </c>
      <c r="C9289" s="3">
        <v>4832010.3502000002</v>
      </c>
      <c r="D9289" s="2">
        <v>714.21889999999996</v>
      </c>
      <c r="E9289" s="2" t="s">
        <v>362</v>
      </c>
      <c r="F9289" s="2" t="s">
        <v>296</v>
      </c>
      <c r="G9289" s="2" t="s">
        <v>132</v>
      </c>
      <c r="H9289" s="3">
        <f t="shared" si="725"/>
        <v>-651.77210000000196</v>
      </c>
      <c r="I9289" s="3">
        <f t="shared" si="726"/>
        <v>240.35020000021905</v>
      </c>
      <c r="J9289" s="3">
        <f t="shared" si="727"/>
        <v>3.6188999999999396</v>
      </c>
      <c r="K9289" s="2">
        <f t="shared" si="728"/>
        <v>-654.71526359735549</v>
      </c>
      <c r="L9289" s="2">
        <f t="shared" si="729"/>
        <v>232.21329115966432</v>
      </c>
    </row>
    <row r="9290" spans="1:12" x14ac:dyDescent="0.15">
      <c r="A9290" s="2">
        <v>9291</v>
      </c>
      <c r="B9290" s="3">
        <v>415854.69189999998</v>
      </c>
      <c r="C9290" s="3">
        <v>4832024.6260000002</v>
      </c>
      <c r="D9290" s="2">
        <v>714.2998</v>
      </c>
      <c r="E9290" s="2" t="s">
        <v>362</v>
      </c>
      <c r="F9290" s="2" t="s">
        <v>297</v>
      </c>
      <c r="G9290" s="2" t="s">
        <v>132</v>
      </c>
      <c r="H9290" s="3">
        <f t="shared" si="725"/>
        <v>-646.80810000002384</v>
      </c>
      <c r="I9290" s="3">
        <f t="shared" si="726"/>
        <v>254.62600000016391</v>
      </c>
      <c r="J9290" s="3">
        <f t="shared" si="727"/>
        <v>3.699799999999982</v>
      </c>
      <c r="K9290" s="2">
        <f t="shared" si="728"/>
        <v>-649.92946345352163</v>
      </c>
      <c r="L9290" s="2">
        <f t="shared" si="729"/>
        <v>246.5498137025088</v>
      </c>
    </row>
    <row r="9291" spans="1:12" x14ac:dyDescent="0.15">
      <c r="A9291" s="2">
        <v>9292</v>
      </c>
      <c r="B9291" s="3">
        <v>415859.97220000002</v>
      </c>
      <c r="C9291" s="3">
        <v>4832038.7980000004</v>
      </c>
      <c r="D9291" s="2">
        <v>713.89779999999996</v>
      </c>
      <c r="E9291" s="2" t="s">
        <v>362</v>
      </c>
      <c r="F9291" s="2" t="s">
        <v>298</v>
      </c>
      <c r="G9291" s="2" t="s">
        <v>132</v>
      </c>
      <c r="H9291" s="3">
        <f t="shared" si="725"/>
        <v>-641.52779999998165</v>
      </c>
      <c r="I9291" s="3">
        <f t="shared" si="726"/>
        <v>268.79800000041723</v>
      </c>
      <c r="J9291" s="3">
        <f t="shared" si="727"/>
        <v>3.2977999999999383</v>
      </c>
      <c r="K9291" s="2">
        <f t="shared" si="728"/>
        <v>-644.82609494717099</v>
      </c>
      <c r="L9291" s="2">
        <f t="shared" si="729"/>
        <v>260.78648402902871</v>
      </c>
    </row>
    <row r="9292" spans="1:12" x14ac:dyDescent="0.15">
      <c r="A9292" s="2">
        <v>9293</v>
      </c>
      <c r="B9292" s="3">
        <v>415865.56660000002</v>
      </c>
      <c r="C9292" s="3">
        <v>4832052.8591999998</v>
      </c>
      <c r="D9292" s="2">
        <v>713.25530000000003</v>
      </c>
      <c r="E9292" s="2" t="s">
        <v>362</v>
      </c>
      <c r="F9292" s="2" t="s">
        <v>299</v>
      </c>
      <c r="G9292" s="2" t="s">
        <v>132</v>
      </c>
      <c r="H9292" s="3">
        <f t="shared" si="725"/>
        <v>-635.93339999997988</v>
      </c>
      <c r="I9292" s="3">
        <f t="shared" si="726"/>
        <v>282.85919999983162</v>
      </c>
      <c r="J9292" s="3">
        <f t="shared" si="727"/>
        <v>2.6553000000000111</v>
      </c>
      <c r="K9292" s="2">
        <f t="shared" si="728"/>
        <v>-639.40727071797983</v>
      </c>
      <c r="L9292" s="2">
        <f t="shared" si="729"/>
        <v>274.91627527860783</v>
      </c>
    </row>
    <row r="9293" spans="1:12" x14ac:dyDescent="0.15">
      <c r="A9293" s="2">
        <v>9294</v>
      </c>
      <c r="B9293" s="3">
        <v>415871.4731</v>
      </c>
      <c r="C9293" s="3">
        <v>4832066.8022999996</v>
      </c>
      <c r="D9293" s="2">
        <v>712.80809999999997</v>
      </c>
      <c r="E9293" s="2" t="s">
        <v>362</v>
      </c>
      <c r="F9293" s="2" t="s">
        <v>300</v>
      </c>
      <c r="G9293" s="2" t="s">
        <v>132</v>
      </c>
      <c r="H9293" s="3">
        <f t="shared" si="725"/>
        <v>-630.02689999999711</v>
      </c>
      <c r="I9293" s="3">
        <f t="shared" si="726"/>
        <v>296.80229999963194</v>
      </c>
      <c r="J9293" s="3">
        <f t="shared" si="727"/>
        <v>2.2080999999999449</v>
      </c>
      <c r="K9293" s="2">
        <f t="shared" si="728"/>
        <v>-633.67489968433961</v>
      </c>
      <c r="L9293" s="2">
        <f t="shared" si="729"/>
        <v>288.93186310741157</v>
      </c>
    </row>
    <row r="9294" spans="1:12" x14ac:dyDescent="0.15">
      <c r="A9294" s="2">
        <v>9295</v>
      </c>
      <c r="B9294" s="3">
        <v>415877.68930000003</v>
      </c>
      <c r="C9294" s="3">
        <v>4832080.6202999996</v>
      </c>
      <c r="D9294" s="2">
        <v>712.75329999999997</v>
      </c>
      <c r="E9294" s="2" t="s">
        <v>362</v>
      </c>
      <c r="F9294" s="2" t="s">
        <v>301</v>
      </c>
      <c r="G9294" s="2" t="s">
        <v>132</v>
      </c>
      <c r="H9294" s="3">
        <f t="shared" si="725"/>
        <v>-623.81069999997271</v>
      </c>
      <c r="I9294" s="3">
        <f t="shared" si="726"/>
        <v>310.62029999960214</v>
      </c>
      <c r="J9294" s="3">
        <f t="shared" si="727"/>
        <v>2.1532999999999447</v>
      </c>
      <c r="K9294" s="2">
        <f t="shared" si="728"/>
        <v>-627.63129447025824</v>
      </c>
      <c r="L9294" s="2">
        <f t="shared" si="729"/>
        <v>302.82621816462125</v>
      </c>
    </row>
    <row r="9295" spans="1:12" x14ac:dyDescent="0.15">
      <c r="A9295" s="2">
        <v>9296</v>
      </c>
      <c r="B9295" s="3">
        <v>415884.21260000003</v>
      </c>
      <c r="C9295" s="3">
        <v>4832094.3060999997</v>
      </c>
      <c r="D9295" s="2">
        <v>712.34050000000002</v>
      </c>
      <c r="E9295" s="2" t="s">
        <v>362</v>
      </c>
      <c r="F9295" s="2" t="s">
        <v>302</v>
      </c>
      <c r="G9295" s="2" t="s">
        <v>132</v>
      </c>
      <c r="H9295" s="3">
        <f t="shared" si="725"/>
        <v>-617.28739999997197</v>
      </c>
      <c r="I9295" s="3">
        <f t="shared" si="726"/>
        <v>324.30609999969602</v>
      </c>
      <c r="J9295" s="3">
        <f t="shared" si="727"/>
        <v>1.7404999999999973</v>
      </c>
      <c r="K9295" s="2">
        <f t="shared" si="728"/>
        <v>-621.27896643878864</v>
      </c>
      <c r="L9295" s="2">
        <f t="shared" si="729"/>
        <v>316.59220861620827</v>
      </c>
    </row>
    <row r="9296" spans="1:12" x14ac:dyDescent="0.15">
      <c r="A9296" s="2">
        <v>9297</v>
      </c>
      <c r="B9296" s="3">
        <v>415891.0404</v>
      </c>
      <c r="C9296" s="3">
        <v>4832107.8528000005</v>
      </c>
      <c r="D9296" s="2">
        <v>712.04160000000002</v>
      </c>
      <c r="E9296" s="2" t="s">
        <v>362</v>
      </c>
      <c r="F9296" s="2" t="s">
        <v>303</v>
      </c>
      <c r="G9296" s="2" t="s">
        <v>132</v>
      </c>
      <c r="H9296" s="3">
        <f t="shared" si="725"/>
        <v>-610.45960000000196</v>
      </c>
      <c r="I9296" s="3">
        <f t="shared" si="726"/>
        <v>337.85280000045896</v>
      </c>
      <c r="J9296" s="3">
        <f t="shared" si="727"/>
        <v>1.441599999999994</v>
      </c>
      <c r="K9296" s="2">
        <f t="shared" si="728"/>
        <v>-614.62042944406869</v>
      </c>
      <c r="L9296" s="2">
        <f t="shared" si="729"/>
        <v>330.22290261322127</v>
      </c>
    </row>
    <row r="9297" spans="1:12" x14ac:dyDescent="0.15">
      <c r="A9297" s="2">
        <v>9298</v>
      </c>
      <c r="B9297" s="3">
        <v>415898.16989999998</v>
      </c>
      <c r="C9297" s="3">
        <v>4832121.2533</v>
      </c>
      <c r="D9297" s="2">
        <v>711.74069999999995</v>
      </c>
      <c r="E9297" s="2" t="s">
        <v>362</v>
      </c>
      <c r="F9297" s="2" t="s">
        <v>304</v>
      </c>
      <c r="G9297" s="2" t="s">
        <v>132</v>
      </c>
      <c r="H9297" s="3">
        <f t="shared" si="725"/>
        <v>-603.33010000002105</v>
      </c>
      <c r="I9297" s="3">
        <f t="shared" si="726"/>
        <v>351.25329999998212</v>
      </c>
      <c r="J9297" s="3">
        <f t="shared" si="727"/>
        <v>1.1406999999999243</v>
      </c>
      <c r="K9297" s="2">
        <f t="shared" si="728"/>
        <v>-607.65839483350635</v>
      </c>
      <c r="L9297" s="2">
        <f t="shared" si="729"/>
        <v>343.71116582863488</v>
      </c>
    </row>
    <row r="9298" spans="1:12" x14ac:dyDescent="0.15">
      <c r="A9298" s="2">
        <v>9299</v>
      </c>
      <c r="B9298" s="3">
        <v>415905.598</v>
      </c>
      <c r="C9298" s="3">
        <v>4832134.5006999997</v>
      </c>
      <c r="D9298" s="2">
        <v>711.28949999999998</v>
      </c>
      <c r="E9298" s="2" t="s">
        <v>362</v>
      </c>
      <c r="F9298" s="2" t="s">
        <v>305</v>
      </c>
      <c r="G9298" s="2" t="s">
        <v>132</v>
      </c>
      <c r="H9298" s="3">
        <f t="shared" si="725"/>
        <v>-595.90200000000186</v>
      </c>
      <c r="I9298" s="3">
        <f t="shared" si="726"/>
        <v>364.50069999974221</v>
      </c>
      <c r="J9298" s="3">
        <f t="shared" si="727"/>
        <v>0.68949999999995271</v>
      </c>
      <c r="K9298" s="2">
        <f t="shared" si="728"/>
        <v>-600.39587642242896</v>
      </c>
      <c r="L9298" s="2">
        <f t="shared" si="729"/>
        <v>357.05006018659014</v>
      </c>
    </row>
    <row r="9299" spans="1:12" x14ac:dyDescent="0.15">
      <c r="A9299" s="2">
        <v>9300</v>
      </c>
      <c r="B9299" s="3">
        <v>415913.32160000002</v>
      </c>
      <c r="C9299" s="3">
        <v>4832147.5882000001</v>
      </c>
      <c r="D9299" s="2">
        <v>711.12779999999998</v>
      </c>
      <c r="E9299" s="2" t="s">
        <v>362</v>
      </c>
      <c r="F9299" s="2" t="s">
        <v>306</v>
      </c>
      <c r="G9299" s="2" t="s">
        <v>132</v>
      </c>
      <c r="H9299" s="3">
        <f t="shared" si="725"/>
        <v>-588.17839999997523</v>
      </c>
      <c r="I9299" s="3">
        <f t="shared" si="726"/>
        <v>377.58820000011474</v>
      </c>
      <c r="J9299" s="3">
        <f t="shared" si="727"/>
        <v>0.52779999999995653</v>
      </c>
      <c r="K9299" s="2">
        <f t="shared" si="728"/>
        <v>-592.83588927177652</v>
      </c>
      <c r="L9299" s="2">
        <f t="shared" si="729"/>
        <v>370.23274760236899</v>
      </c>
    </row>
    <row r="9300" spans="1:12" x14ac:dyDescent="0.15">
      <c r="A9300" s="2">
        <v>9301</v>
      </c>
      <c r="B9300" s="3">
        <v>415921.33720000001</v>
      </c>
      <c r="C9300" s="3">
        <v>4832160.5091000004</v>
      </c>
      <c r="D9300" s="2">
        <v>710.89250000000004</v>
      </c>
      <c r="E9300" s="2" t="s">
        <v>362</v>
      </c>
      <c r="F9300" s="2" t="s">
        <v>307</v>
      </c>
      <c r="G9300" s="2" t="s">
        <v>132</v>
      </c>
      <c r="H9300" s="3">
        <f t="shared" si="725"/>
        <v>-580.16279999999097</v>
      </c>
      <c r="I9300" s="3">
        <f t="shared" si="726"/>
        <v>390.50910000037402</v>
      </c>
      <c r="J9300" s="3">
        <f t="shared" si="727"/>
        <v>0.29250000000001819</v>
      </c>
      <c r="K9300" s="2">
        <f t="shared" si="728"/>
        <v>-584.98184965703183</v>
      </c>
      <c r="L9300" s="2">
        <f t="shared" si="729"/>
        <v>383.25248500012282</v>
      </c>
    </row>
    <row r="9301" spans="1:12" x14ac:dyDescent="0.15">
      <c r="A9301" s="2">
        <v>9302</v>
      </c>
      <c r="B9301" s="3">
        <v>415929.64140000002</v>
      </c>
      <c r="C9301" s="3">
        <v>4832173.2565000001</v>
      </c>
      <c r="D9301" s="2">
        <v>710.36749999999995</v>
      </c>
      <c r="E9301" s="2" t="s">
        <v>362</v>
      </c>
      <c r="F9301" s="2" t="s">
        <v>308</v>
      </c>
      <c r="G9301" s="2" t="s">
        <v>132</v>
      </c>
      <c r="H9301" s="3">
        <f t="shared" si="725"/>
        <v>-571.85859999997774</v>
      </c>
      <c r="I9301" s="3">
        <f t="shared" si="726"/>
        <v>403.25650000013411</v>
      </c>
      <c r="J9301" s="3">
        <f t="shared" si="727"/>
        <v>-0.23250000000007276</v>
      </c>
      <c r="K9301" s="2">
        <f t="shared" si="728"/>
        <v>-576.83707137018303</v>
      </c>
      <c r="L9301" s="2">
        <f t="shared" si="729"/>
        <v>396.10233056542734</v>
      </c>
    </row>
    <row r="9302" spans="1:12" x14ac:dyDescent="0.15">
      <c r="A9302" s="2">
        <v>9303</v>
      </c>
      <c r="B9302" s="3">
        <v>415938.23050000001</v>
      </c>
      <c r="C9302" s="3">
        <v>4832185.8239000002</v>
      </c>
      <c r="D9302" s="2">
        <v>710.03620000000001</v>
      </c>
      <c r="E9302" s="2" t="s">
        <v>362</v>
      </c>
      <c r="F9302" s="2" t="s">
        <v>309</v>
      </c>
      <c r="G9302" s="2" t="s">
        <v>132</v>
      </c>
      <c r="H9302" s="3">
        <f t="shared" si="725"/>
        <v>-563.26949999999488</v>
      </c>
      <c r="I9302" s="3">
        <f t="shared" si="726"/>
        <v>415.82390000019222</v>
      </c>
      <c r="J9302" s="3">
        <f t="shared" si="727"/>
        <v>-0.56380000000001473</v>
      </c>
      <c r="K9302" s="2">
        <f t="shared" si="728"/>
        <v>-568.40517316236196</v>
      </c>
      <c r="L9302" s="2">
        <f t="shared" si="729"/>
        <v>408.77573871730624</v>
      </c>
    </row>
    <row r="9303" spans="1:12" x14ac:dyDescent="0.15">
      <c r="A9303" s="2">
        <v>9304</v>
      </c>
      <c r="B9303" s="3">
        <v>415947.10060000001</v>
      </c>
      <c r="C9303" s="3">
        <v>4832198.2045999998</v>
      </c>
      <c r="D9303" s="2">
        <v>709.64570000000003</v>
      </c>
      <c r="E9303" s="2" t="s">
        <v>362</v>
      </c>
      <c r="F9303" s="2" t="s">
        <v>310</v>
      </c>
      <c r="G9303" s="2" t="s">
        <v>132</v>
      </c>
      <c r="H9303" s="3">
        <f t="shared" si="725"/>
        <v>-554.39939999999478</v>
      </c>
      <c r="I9303" s="3">
        <f t="shared" si="726"/>
        <v>428.20459999982268</v>
      </c>
      <c r="J9303" s="3">
        <f t="shared" si="727"/>
        <v>-0.95429999999998927</v>
      </c>
      <c r="K9303" s="2">
        <f t="shared" si="728"/>
        <v>-559.6899712779242</v>
      </c>
      <c r="L9303" s="2">
        <f t="shared" si="729"/>
        <v>421.26596139764087</v>
      </c>
    </row>
    <row r="9304" spans="1:12" x14ac:dyDescent="0.15">
      <c r="A9304" s="2">
        <v>9305</v>
      </c>
      <c r="B9304" s="3">
        <v>415956.24780000001</v>
      </c>
      <c r="C9304" s="3">
        <v>4832210.3921999997</v>
      </c>
      <c r="D9304" s="2">
        <v>709.28139999999996</v>
      </c>
      <c r="E9304" s="2" t="s">
        <v>362</v>
      </c>
      <c r="F9304" s="2" t="s">
        <v>311</v>
      </c>
      <c r="G9304" s="2" t="s">
        <v>132</v>
      </c>
      <c r="H9304" s="3">
        <f t="shared" si="725"/>
        <v>-545.25219999998808</v>
      </c>
      <c r="I9304" s="3">
        <f t="shared" si="726"/>
        <v>440.3921999996528</v>
      </c>
      <c r="J9304" s="3">
        <f t="shared" si="727"/>
        <v>-1.3186000000000604</v>
      </c>
      <c r="K9304" s="2">
        <f t="shared" si="728"/>
        <v>-550.69528569800423</v>
      </c>
      <c r="L9304" s="2">
        <f t="shared" si="729"/>
        <v>433.56655052639235</v>
      </c>
    </row>
    <row r="9305" spans="1:12" x14ac:dyDescent="0.15">
      <c r="A9305" s="2">
        <v>9306</v>
      </c>
      <c r="B9305" s="3">
        <v>415965.66800000001</v>
      </c>
      <c r="C9305" s="3">
        <v>4832222.3800999997</v>
      </c>
      <c r="D9305" s="2">
        <v>709.42439999999999</v>
      </c>
      <c r="E9305" s="2" t="s">
        <v>362</v>
      </c>
      <c r="F9305" s="2" t="s">
        <v>312</v>
      </c>
      <c r="G9305" s="2" t="s">
        <v>132</v>
      </c>
      <c r="H9305" s="3">
        <f t="shared" si="725"/>
        <v>-535.83199999999488</v>
      </c>
      <c r="I9305" s="3">
        <f t="shared" si="726"/>
        <v>452.38009999971837</v>
      </c>
      <c r="J9305" s="3">
        <f t="shared" si="727"/>
        <v>-1.1756000000000313</v>
      </c>
      <c r="K9305" s="2">
        <f t="shared" si="728"/>
        <v>-541.42513389708722</v>
      </c>
      <c r="L9305" s="2">
        <f t="shared" si="729"/>
        <v>445.67085554730954</v>
      </c>
    </row>
    <row r="9306" spans="1:12" x14ac:dyDescent="0.15">
      <c r="A9306" s="2">
        <v>9307</v>
      </c>
      <c r="B9306" s="3">
        <v>415975.3566</v>
      </c>
      <c r="C9306" s="3">
        <v>4832234.1623</v>
      </c>
      <c r="D9306" s="2">
        <v>708.85360000000003</v>
      </c>
      <c r="E9306" s="2" t="s">
        <v>362</v>
      </c>
      <c r="F9306" s="2" t="s">
        <v>313</v>
      </c>
      <c r="G9306" s="2" t="s">
        <v>132</v>
      </c>
      <c r="H9306" s="3">
        <f t="shared" si="725"/>
        <v>-526.14340000000084</v>
      </c>
      <c r="I9306" s="3">
        <f t="shared" si="726"/>
        <v>464.16229999996722</v>
      </c>
      <c r="J9306" s="3">
        <f t="shared" si="727"/>
        <v>-1.7463999999999942</v>
      </c>
      <c r="K9306" s="2">
        <f t="shared" si="728"/>
        <v>-531.8840407842431</v>
      </c>
      <c r="L9306" s="2">
        <f t="shared" si="729"/>
        <v>457.57281962966948</v>
      </c>
    </row>
    <row r="9307" spans="1:12" x14ac:dyDescent="0.15">
      <c r="A9307" s="2">
        <v>9308</v>
      </c>
      <c r="B9307" s="3">
        <v>415985.30940000003</v>
      </c>
      <c r="C9307" s="3">
        <v>4832245.7323000003</v>
      </c>
      <c r="D9307" s="2">
        <v>708.31859999999995</v>
      </c>
      <c r="E9307" s="2" t="s">
        <v>362</v>
      </c>
      <c r="F9307" s="2" t="s">
        <v>314</v>
      </c>
      <c r="G9307" s="2" t="s">
        <v>132</v>
      </c>
      <c r="H9307" s="3">
        <f t="shared" si="725"/>
        <v>-516.19059999997262</v>
      </c>
      <c r="I9307" s="3">
        <f t="shared" si="726"/>
        <v>475.73230000026524</v>
      </c>
      <c r="J9307" s="3">
        <f t="shared" si="727"/>
        <v>-2.281400000000076</v>
      </c>
      <c r="K9307" s="2">
        <f t="shared" si="728"/>
        <v>-522.07612507171211</v>
      </c>
      <c r="L9307" s="2">
        <f t="shared" si="729"/>
        <v>469.26589096372658</v>
      </c>
    </row>
    <row r="9308" spans="1:12" x14ac:dyDescent="0.15">
      <c r="A9308" s="2">
        <v>9309</v>
      </c>
      <c r="B9308" s="3">
        <v>415995.52169999998</v>
      </c>
      <c r="C9308" s="3">
        <v>4832257.0839999998</v>
      </c>
      <c r="D9308" s="2">
        <v>708.08219999999994</v>
      </c>
      <c r="E9308" s="2" t="s">
        <v>362</v>
      </c>
      <c r="F9308" s="2" t="s">
        <v>315</v>
      </c>
      <c r="G9308" s="2" t="s">
        <v>132</v>
      </c>
      <c r="H9308" s="3">
        <f t="shared" si="725"/>
        <v>-505.97830000001704</v>
      </c>
      <c r="I9308" s="3">
        <f t="shared" si="726"/>
        <v>487.08399999979883</v>
      </c>
      <c r="J9308" s="3">
        <f t="shared" si="727"/>
        <v>-2.5178000000000793</v>
      </c>
      <c r="K9308" s="2">
        <f t="shared" si="728"/>
        <v>-512.00601041535037</v>
      </c>
      <c r="L9308" s="2">
        <f t="shared" si="729"/>
        <v>480.74391148018452</v>
      </c>
    </row>
    <row r="9309" spans="1:12" x14ac:dyDescent="0.15">
      <c r="A9309" s="2">
        <v>9310</v>
      </c>
      <c r="B9309" s="3">
        <v>416005.98859999998</v>
      </c>
      <c r="C9309" s="3">
        <v>4832268.2114000004</v>
      </c>
      <c r="D9309" s="2">
        <v>707.60969999999998</v>
      </c>
      <c r="E9309" s="2" t="s">
        <v>362</v>
      </c>
      <c r="F9309" s="2" t="s">
        <v>316</v>
      </c>
      <c r="G9309" s="2" t="s">
        <v>132</v>
      </c>
      <c r="H9309" s="3">
        <f t="shared" si="725"/>
        <v>-495.5114000000176</v>
      </c>
      <c r="I9309" s="3">
        <f t="shared" si="726"/>
        <v>498.21140000037849</v>
      </c>
      <c r="J9309" s="3">
        <f t="shared" si="727"/>
        <v>-2.9903000000000475</v>
      </c>
      <c r="K9309" s="2">
        <f t="shared" si="728"/>
        <v>-501.67852170087571</v>
      </c>
      <c r="L9309" s="2">
        <f t="shared" si="729"/>
        <v>492.00082061348076</v>
      </c>
    </row>
    <row r="9310" spans="1:12" x14ac:dyDescent="0.15">
      <c r="A9310" s="2">
        <v>9311</v>
      </c>
      <c r="B9310" s="3">
        <v>416016.70529999997</v>
      </c>
      <c r="C9310" s="3">
        <v>4832279.1085999999</v>
      </c>
      <c r="D9310" s="2">
        <v>707.47900000000004</v>
      </c>
      <c r="E9310" s="2" t="s">
        <v>362</v>
      </c>
      <c r="F9310" s="2" t="s">
        <v>317</v>
      </c>
      <c r="G9310" s="2" t="s">
        <v>132</v>
      </c>
      <c r="H9310" s="3">
        <f t="shared" si="725"/>
        <v>-484.79470000002766</v>
      </c>
      <c r="I9310" s="3">
        <f t="shared" si="726"/>
        <v>509.10859999991953</v>
      </c>
      <c r="J9310" s="3">
        <f t="shared" si="727"/>
        <v>-3.1209999999999809</v>
      </c>
      <c r="K9310" s="2">
        <f t="shared" si="728"/>
        <v>-491.09838506745336</v>
      </c>
      <c r="L9310" s="2">
        <f t="shared" si="729"/>
        <v>503.03065903196614</v>
      </c>
    </row>
    <row r="9311" spans="1:12" x14ac:dyDescent="0.15">
      <c r="A9311" s="2">
        <v>9312</v>
      </c>
      <c r="B9311" s="3">
        <v>416027.6667</v>
      </c>
      <c r="C9311" s="3">
        <v>4832289.7697999999</v>
      </c>
      <c r="D9311" s="2">
        <v>707.01580000000001</v>
      </c>
      <c r="E9311" s="2" t="s">
        <v>362</v>
      </c>
      <c r="F9311" s="2" t="s">
        <v>318</v>
      </c>
      <c r="G9311" s="2" t="s">
        <v>132</v>
      </c>
      <c r="H9311" s="3">
        <f t="shared" si="725"/>
        <v>-473.83329999999842</v>
      </c>
      <c r="I9311" s="3">
        <f t="shared" si="726"/>
        <v>519.76979999989271</v>
      </c>
      <c r="J9311" s="3">
        <f t="shared" si="727"/>
        <v>-3.5842000000000098</v>
      </c>
      <c r="K9311" s="2">
        <f t="shared" si="728"/>
        <v>-480.27062787648549</v>
      </c>
      <c r="L9311" s="2">
        <f t="shared" si="729"/>
        <v>513.82756366308661</v>
      </c>
    </row>
    <row r="9312" spans="1:12" x14ac:dyDescent="0.15">
      <c r="A9312" s="2">
        <v>9313</v>
      </c>
      <c r="B9312" s="3">
        <v>416038.8676</v>
      </c>
      <c r="C9312" s="3">
        <v>4832300.1891999999</v>
      </c>
      <c r="D9312" s="2">
        <v>706.77179999999998</v>
      </c>
      <c r="E9312" s="2" t="s">
        <v>362</v>
      </c>
      <c r="F9312" s="2" t="s">
        <v>319</v>
      </c>
      <c r="G9312" s="2" t="s">
        <v>132</v>
      </c>
      <c r="H9312" s="3">
        <f t="shared" si="725"/>
        <v>-462.63240000000224</v>
      </c>
      <c r="I9312" s="3">
        <f t="shared" si="726"/>
        <v>530.18919999990612</v>
      </c>
      <c r="J9312" s="3">
        <f t="shared" si="727"/>
        <v>-3.828200000000038</v>
      </c>
      <c r="K9312" s="2">
        <f t="shared" si="728"/>
        <v>-469.20037748171484</v>
      </c>
      <c r="L9312" s="2">
        <f t="shared" si="729"/>
        <v>524.38567018685671</v>
      </c>
    </row>
    <row r="9313" spans="1:12" x14ac:dyDescent="0.15">
      <c r="A9313" s="2">
        <v>9314</v>
      </c>
      <c r="B9313" s="3">
        <v>416050.3026</v>
      </c>
      <c r="C9313" s="3">
        <v>4832310.3612000002</v>
      </c>
      <c r="D9313" s="2">
        <v>706.41650000000004</v>
      </c>
      <c r="E9313" s="2" t="s">
        <v>362</v>
      </c>
      <c r="F9313" s="2" t="s">
        <v>320</v>
      </c>
      <c r="G9313" s="2" t="s">
        <v>132</v>
      </c>
      <c r="H9313" s="3">
        <f t="shared" si="725"/>
        <v>-451.19740000000456</v>
      </c>
      <c r="I9313" s="3">
        <f t="shared" si="726"/>
        <v>540.36120000015944</v>
      </c>
      <c r="J9313" s="3">
        <f t="shared" si="727"/>
        <v>-4.1834999999999809</v>
      </c>
      <c r="K9313" s="2">
        <f t="shared" si="728"/>
        <v>-457.89296371240539</v>
      </c>
      <c r="L9313" s="2">
        <f t="shared" si="729"/>
        <v>534.69931177723265</v>
      </c>
    </row>
    <row r="9314" spans="1:12" x14ac:dyDescent="0.15">
      <c r="A9314" s="2">
        <v>9315</v>
      </c>
      <c r="B9314" s="3">
        <v>416061.96620000002</v>
      </c>
      <c r="C9314" s="3">
        <v>4832320.2803999996</v>
      </c>
      <c r="D9314" s="2">
        <v>705.88</v>
      </c>
      <c r="E9314" s="2" t="s">
        <v>362</v>
      </c>
      <c r="F9314" s="2" t="s">
        <v>321</v>
      </c>
      <c r="G9314" s="2" t="s">
        <v>132</v>
      </c>
      <c r="H9314" s="3">
        <f t="shared" si="725"/>
        <v>-439.5337999999756</v>
      </c>
      <c r="I9314" s="3">
        <f t="shared" si="726"/>
        <v>550.28039999958128</v>
      </c>
      <c r="J9314" s="3">
        <f t="shared" si="727"/>
        <v>-4.7200000000000273</v>
      </c>
      <c r="K9314" s="2">
        <f t="shared" si="728"/>
        <v>-446.35381888118826</v>
      </c>
      <c r="L9314" s="2">
        <f t="shared" si="729"/>
        <v>544.76302034581715</v>
      </c>
    </row>
    <row r="9315" spans="1:12" x14ac:dyDescent="0.15">
      <c r="A9315" s="2">
        <v>9316</v>
      </c>
      <c r="B9315" s="3">
        <v>416073.85269999999</v>
      </c>
      <c r="C9315" s="3">
        <v>4832329.9413999999</v>
      </c>
      <c r="D9315" s="2">
        <v>705.76919999999996</v>
      </c>
      <c r="E9315" s="2" t="s">
        <v>362</v>
      </c>
      <c r="F9315" s="2" t="s">
        <v>322</v>
      </c>
      <c r="G9315" s="2" t="s">
        <v>132</v>
      </c>
      <c r="H9315" s="3">
        <f t="shared" si="725"/>
        <v>-427.64730000001146</v>
      </c>
      <c r="I9315" s="3">
        <f t="shared" si="726"/>
        <v>559.9413999998942</v>
      </c>
      <c r="J9315" s="3">
        <f t="shared" si="727"/>
        <v>-4.8308000000000675</v>
      </c>
      <c r="K9315" s="2">
        <f t="shared" si="728"/>
        <v>-434.58857528534008</v>
      </c>
      <c r="L9315" s="2">
        <f t="shared" si="729"/>
        <v>554.5713253158691</v>
      </c>
    </row>
    <row r="9316" spans="1:12" x14ac:dyDescent="0.15">
      <c r="A9316" s="2">
        <v>9317</v>
      </c>
      <c r="B9316" s="3">
        <v>416085.95649999997</v>
      </c>
      <c r="C9316" s="3">
        <v>4832339.3388999999</v>
      </c>
      <c r="D9316" s="2">
        <v>705.97569999999996</v>
      </c>
      <c r="E9316" s="2" t="s">
        <v>362</v>
      </c>
      <c r="F9316" s="2" t="s">
        <v>323</v>
      </c>
      <c r="G9316" s="2" t="s">
        <v>132</v>
      </c>
      <c r="H9316" s="3">
        <f t="shared" si="725"/>
        <v>-415.54350000002887</v>
      </c>
      <c r="I9316" s="3">
        <f t="shared" si="726"/>
        <v>569.33889999985695</v>
      </c>
      <c r="J9316" s="3">
        <f t="shared" si="727"/>
        <v>-4.624300000000062</v>
      </c>
      <c r="K9316" s="2">
        <f t="shared" si="728"/>
        <v>-422.60276647524682</v>
      </c>
      <c r="L9316" s="2">
        <f t="shared" si="729"/>
        <v>564.11885734549696</v>
      </c>
    </row>
    <row r="9317" spans="1:12" x14ac:dyDescent="0.15">
      <c r="A9317" s="2">
        <v>9318</v>
      </c>
      <c r="B9317" s="3">
        <v>416098.27149999997</v>
      </c>
      <c r="C9317" s="3">
        <v>4832348.4678999996</v>
      </c>
      <c r="D9317" s="2">
        <v>705.92100000000005</v>
      </c>
      <c r="E9317" s="2" t="s">
        <v>362</v>
      </c>
      <c r="F9317" s="2" t="s">
        <v>324</v>
      </c>
      <c r="G9317" s="2" t="s">
        <v>132</v>
      </c>
      <c r="H9317" s="3">
        <f t="shared" si="725"/>
        <v>-403.22850000002654</v>
      </c>
      <c r="I9317" s="3">
        <f t="shared" si="726"/>
        <v>578.46789999958128</v>
      </c>
      <c r="J9317" s="3">
        <f t="shared" si="727"/>
        <v>-4.6789999999999736</v>
      </c>
      <c r="K9317" s="2">
        <f t="shared" si="728"/>
        <v>-410.40242969930904</v>
      </c>
      <c r="L9317" s="2">
        <f t="shared" si="729"/>
        <v>573.40054084304859</v>
      </c>
    </row>
    <row r="9318" spans="1:12" x14ac:dyDescent="0.15">
      <c r="A9318" s="2">
        <v>9319</v>
      </c>
      <c r="B9318" s="3">
        <v>416110.79180000001</v>
      </c>
      <c r="C9318" s="3">
        <v>4832357.3235999998</v>
      </c>
      <c r="D9318" s="2">
        <v>705.59090000000003</v>
      </c>
      <c r="E9318" s="2" t="s">
        <v>362</v>
      </c>
      <c r="F9318" s="2" t="s">
        <v>325</v>
      </c>
      <c r="G9318" s="2" t="s">
        <v>132</v>
      </c>
      <c r="H9318" s="3">
        <f t="shared" si="725"/>
        <v>-390.70819999999367</v>
      </c>
      <c r="I9318" s="3">
        <f t="shared" si="726"/>
        <v>587.32359999977052</v>
      </c>
      <c r="J9318" s="3">
        <f t="shared" si="727"/>
        <v>-5.0090999999999894</v>
      </c>
      <c r="K9318" s="2">
        <f t="shared" si="728"/>
        <v>-397.99340471257597</v>
      </c>
      <c r="L9318" s="2">
        <f t="shared" si="729"/>
        <v>582.41150269308491</v>
      </c>
    </row>
    <row r="9319" spans="1:12" x14ac:dyDescent="0.15">
      <c r="A9319" s="2">
        <v>9320</v>
      </c>
      <c r="B9319" s="3">
        <v>416123.51120000001</v>
      </c>
      <c r="C9319" s="3">
        <v>4832365.9008999998</v>
      </c>
      <c r="D9319" s="2">
        <v>705.33920000000001</v>
      </c>
      <c r="E9319" s="2" t="s">
        <v>362</v>
      </c>
      <c r="F9319" s="2" t="s">
        <v>326</v>
      </c>
      <c r="G9319" s="2" t="s">
        <v>132</v>
      </c>
      <c r="H9319" s="3">
        <f t="shared" si="725"/>
        <v>-377.9887999999919</v>
      </c>
      <c r="I9319" s="3">
        <f t="shared" si="726"/>
        <v>595.90089999977499</v>
      </c>
      <c r="J9319" s="3">
        <f t="shared" si="727"/>
        <v>-5.2608000000000175</v>
      </c>
      <c r="K9319" s="2">
        <f t="shared" si="728"/>
        <v>-385.38182751017638</v>
      </c>
      <c r="L9319" s="2">
        <f t="shared" si="729"/>
        <v>591.14656606538142</v>
      </c>
    </row>
    <row r="9320" spans="1:12" x14ac:dyDescent="0.15">
      <c r="A9320" s="2">
        <v>9321</v>
      </c>
      <c r="B9320" s="3">
        <v>416136.42330000002</v>
      </c>
      <c r="C9320" s="3">
        <v>4832374.1953999996</v>
      </c>
      <c r="D9320" s="2">
        <v>704.86850000000004</v>
      </c>
      <c r="E9320" s="2" t="s">
        <v>362</v>
      </c>
      <c r="F9320" s="2" t="s">
        <v>327</v>
      </c>
      <c r="G9320" s="2" t="s">
        <v>132</v>
      </c>
      <c r="H9320" s="3">
        <f t="shared" si="725"/>
        <v>-365.07669999997597</v>
      </c>
      <c r="I9320" s="3">
        <f t="shared" si="726"/>
        <v>604.19539999961853</v>
      </c>
      <c r="J9320" s="3">
        <f t="shared" si="727"/>
        <v>-5.7314999999999827</v>
      </c>
      <c r="K9320" s="2">
        <f t="shared" si="728"/>
        <v>-372.57404279060046</v>
      </c>
      <c r="L9320" s="2">
        <f t="shared" si="729"/>
        <v>599.60125158495066</v>
      </c>
    </row>
    <row r="9321" spans="1:12" x14ac:dyDescent="0.15">
      <c r="A9321" s="2">
        <v>9322</v>
      </c>
      <c r="B9321" s="3">
        <v>416149.52189999999</v>
      </c>
      <c r="C9321" s="3">
        <v>4832382.2023</v>
      </c>
      <c r="D9321" s="2">
        <v>704.50109999999995</v>
      </c>
      <c r="E9321" s="2" t="s">
        <v>362</v>
      </c>
      <c r="F9321" s="2" t="s">
        <v>328</v>
      </c>
      <c r="G9321" s="2" t="s">
        <v>132</v>
      </c>
      <c r="H9321" s="3">
        <f t="shared" si="725"/>
        <v>-351.97810000000754</v>
      </c>
      <c r="I9321" s="3">
        <f t="shared" si="726"/>
        <v>612.20230000000447</v>
      </c>
      <c r="J9321" s="3">
        <f t="shared" si="727"/>
        <v>-6.0989000000000715</v>
      </c>
      <c r="K9321" s="2">
        <f t="shared" si="728"/>
        <v>-359.57619028569741</v>
      </c>
      <c r="L9321" s="2">
        <f t="shared" si="729"/>
        <v>607.77068239964876</v>
      </c>
    </row>
    <row r="9322" spans="1:12" x14ac:dyDescent="0.15">
      <c r="A9322" s="2">
        <v>9323</v>
      </c>
      <c r="B9322" s="3">
        <v>416162.80040000001</v>
      </c>
      <c r="C9322" s="3">
        <v>4832389.9173999997</v>
      </c>
      <c r="D9322" s="2">
        <v>704.29139999999995</v>
      </c>
      <c r="E9322" s="2" t="s">
        <v>362</v>
      </c>
      <c r="F9322" s="2" t="s">
        <v>329</v>
      </c>
      <c r="G9322" s="2" t="s">
        <v>132</v>
      </c>
      <c r="H9322" s="3">
        <f t="shared" si="725"/>
        <v>-338.69959999999264</v>
      </c>
      <c r="I9322" s="3">
        <f t="shared" si="726"/>
        <v>619.91739999968559</v>
      </c>
      <c r="J9322" s="3">
        <f t="shared" si="727"/>
        <v>-6.3086000000000695</v>
      </c>
      <c r="K9322" s="2">
        <f t="shared" si="728"/>
        <v>-346.39481716951354</v>
      </c>
      <c r="L9322" s="2">
        <f t="shared" si="729"/>
        <v>615.65057662656704</v>
      </c>
    </row>
    <row r="9323" spans="1:12" x14ac:dyDescent="0.15">
      <c r="A9323" s="2">
        <v>9324</v>
      </c>
      <c r="B9323" s="3">
        <v>416176.25209999998</v>
      </c>
      <c r="C9323" s="3">
        <v>4832397.3364000004</v>
      </c>
      <c r="D9323" s="2">
        <v>703.9769</v>
      </c>
      <c r="E9323" s="2" t="s">
        <v>362</v>
      </c>
      <c r="F9323" s="2" t="s">
        <v>330</v>
      </c>
      <c r="G9323" s="2" t="s">
        <v>132</v>
      </c>
      <c r="H9323" s="3">
        <f t="shared" si="725"/>
        <v>-325.24790000001667</v>
      </c>
      <c r="I9323" s="3">
        <f t="shared" si="726"/>
        <v>627.33640000037849</v>
      </c>
      <c r="J9323" s="3">
        <f t="shared" si="727"/>
        <v>-6.6231000000000222</v>
      </c>
      <c r="K9323" s="2">
        <f t="shared" si="728"/>
        <v>-333.03656936298609</v>
      </c>
      <c r="L9323" s="2">
        <f t="shared" si="729"/>
        <v>623.23655114794781</v>
      </c>
    </row>
    <row r="9324" spans="1:12" x14ac:dyDescent="0.15">
      <c r="A9324" s="2">
        <v>9325</v>
      </c>
      <c r="B9324" s="3">
        <v>416189.87050000002</v>
      </c>
      <c r="C9324" s="3">
        <v>4832404.4552999996</v>
      </c>
      <c r="D9324" s="2">
        <v>703.75750000000005</v>
      </c>
      <c r="E9324" s="2" t="s">
        <v>362</v>
      </c>
      <c r="F9324" s="2" t="s">
        <v>331</v>
      </c>
      <c r="G9324" s="2" t="s">
        <v>132</v>
      </c>
      <c r="H9324" s="3">
        <f t="shared" si="725"/>
        <v>-311.62949999998091</v>
      </c>
      <c r="I9324" s="3">
        <f t="shared" si="726"/>
        <v>634.45529999956489</v>
      </c>
      <c r="J9324" s="3">
        <f t="shared" si="727"/>
        <v>-6.8424999999999727</v>
      </c>
      <c r="K9324" s="2">
        <f t="shared" si="728"/>
        <v>-319.50789653903399</v>
      </c>
      <c r="L9324" s="2">
        <f t="shared" si="729"/>
        <v>630.52452530966468</v>
      </c>
    </row>
    <row r="9325" spans="1:12" x14ac:dyDescent="0.15">
      <c r="A9325" s="2">
        <v>9326</v>
      </c>
      <c r="B9325" s="3">
        <v>416203.64850000001</v>
      </c>
      <c r="C9325" s="3">
        <v>4832411.2701000003</v>
      </c>
      <c r="D9325" s="2">
        <v>703.548</v>
      </c>
      <c r="E9325" s="2" t="s">
        <v>362</v>
      </c>
      <c r="F9325" s="2" t="s">
        <v>332</v>
      </c>
      <c r="G9325" s="2" t="s">
        <v>132</v>
      </c>
      <c r="H9325" s="3">
        <f t="shared" si="725"/>
        <v>-297.85149999998976</v>
      </c>
      <c r="I9325" s="3">
        <f t="shared" si="726"/>
        <v>641.27010000031441</v>
      </c>
      <c r="J9325" s="3">
        <f t="shared" si="727"/>
        <v>-7.0520000000000209</v>
      </c>
      <c r="K9325" s="2">
        <f t="shared" si="728"/>
        <v>-305.81584832430394</v>
      </c>
      <c r="L9325" s="2">
        <f t="shared" si="729"/>
        <v>637.51041098976839</v>
      </c>
    </row>
    <row r="9326" spans="1:12" x14ac:dyDescent="0.15">
      <c r="A9326" s="2">
        <v>9327</v>
      </c>
      <c r="B9326" s="3">
        <v>416217.57929999998</v>
      </c>
      <c r="C9326" s="3">
        <v>4832417.7770999996</v>
      </c>
      <c r="D9326" s="2">
        <v>703.25419999999997</v>
      </c>
      <c r="E9326" s="2" t="s">
        <v>362</v>
      </c>
      <c r="F9326" s="2" t="s">
        <v>333</v>
      </c>
      <c r="G9326" s="2" t="s">
        <v>132</v>
      </c>
      <c r="H9326" s="3">
        <f t="shared" si="725"/>
        <v>-283.92070000001695</v>
      </c>
      <c r="I9326" s="3">
        <f t="shared" si="726"/>
        <v>647.77709999959916</v>
      </c>
      <c r="J9326" s="3">
        <f t="shared" si="727"/>
        <v>-7.3458000000000538</v>
      </c>
      <c r="K9326" s="2">
        <f t="shared" si="728"/>
        <v>-291.96717810521199</v>
      </c>
      <c r="L9326" s="2">
        <f t="shared" si="729"/>
        <v>644.1904237736461</v>
      </c>
    </row>
    <row r="9327" spans="1:12" x14ac:dyDescent="0.15">
      <c r="A9327" s="2">
        <v>9328</v>
      </c>
      <c r="B9327" s="3">
        <v>416231.65590000001</v>
      </c>
      <c r="C9327" s="3">
        <v>4832423.9726999998</v>
      </c>
      <c r="D9327" s="2">
        <v>702.93370000000004</v>
      </c>
      <c r="E9327" s="2" t="s">
        <v>362</v>
      </c>
      <c r="F9327" s="2" t="s">
        <v>334</v>
      </c>
      <c r="G9327" s="2" t="s">
        <v>132</v>
      </c>
      <c r="H9327" s="3">
        <f t="shared" si="725"/>
        <v>-269.84409999998752</v>
      </c>
      <c r="I9327" s="3">
        <f t="shared" si="726"/>
        <v>653.97269999980927</v>
      </c>
      <c r="J9327" s="3">
        <f t="shared" si="727"/>
        <v>-7.6662999999999784</v>
      </c>
      <c r="K9327" s="2">
        <f t="shared" si="728"/>
        <v>-277.96884049824575</v>
      </c>
      <c r="L9327" s="2">
        <f t="shared" si="729"/>
        <v>650.56087675320941</v>
      </c>
    </row>
    <row r="9328" spans="1:12" x14ac:dyDescent="0.15">
      <c r="A9328" s="2">
        <v>9329</v>
      </c>
      <c r="B9328" s="3">
        <v>416245.87119999999</v>
      </c>
      <c r="C9328" s="3">
        <v>4832429.8535000002</v>
      </c>
      <c r="D9328" s="2">
        <v>702.68799999999999</v>
      </c>
      <c r="E9328" s="2" t="s">
        <v>362</v>
      </c>
      <c r="F9328" s="2" t="s">
        <v>335</v>
      </c>
      <c r="G9328" s="2" t="s">
        <v>132</v>
      </c>
      <c r="H9328" s="3">
        <f t="shared" si="725"/>
        <v>-255.62880000000587</v>
      </c>
      <c r="I9328" s="3">
        <f t="shared" si="726"/>
        <v>659.85350000020117</v>
      </c>
      <c r="J9328" s="3">
        <f t="shared" si="727"/>
        <v>-7.9120000000000346</v>
      </c>
      <c r="K9328" s="2">
        <f t="shared" si="728"/>
        <v>-263.82789260341156</v>
      </c>
      <c r="L9328" s="2">
        <f t="shared" si="729"/>
        <v>656.61828175615176</v>
      </c>
    </row>
    <row r="9329" spans="1:12" x14ac:dyDescent="0.15">
      <c r="A9329" s="2">
        <v>9330</v>
      </c>
      <c r="B9329" s="3">
        <v>416260.21789999999</v>
      </c>
      <c r="C9329" s="3">
        <v>4832435.4162999997</v>
      </c>
      <c r="D9329" s="2">
        <v>702.28890000000001</v>
      </c>
      <c r="E9329" s="2" t="s">
        <v>362</v>
      </c>
      <c r="F9329" s="2" t="s">
        <v>336</v>
      </c>
      <c r="G9329" s="2" t="s">
        <v>132</v>
      </c>
      <c r="H9329" s="3">
        <f t="shared" si="725"/>
        <v>-241.28210000001127</v>
      </c>
      <c r="I9329" s="3">
        <f t="shared" si="726"/>
        <v>665.41629999969155</v>
      </c>
      <c r="J9329" s="3">
        <f t="shared" si="727"/>
        <v>-8.3111000000000104</v>
      </c>
      <c r="K9329" s="2">
        <f t="shared" si="728"/>
        <v>-249.55159399616684</v>
      </c>
      <c r="L9329" s="2">
        <f t="shared" si="729"/>
        <v>662.35934810317815</v>
      </c>
    </row>
    <row r="9330" spans="1:12" x14ac:dyDescent="0.15">
      <c r="A9330" s="2">
        <v>9331</v>
      </c>
      <c r="B9330" s="3">
        <v>416274.6888</v>
      </c>
      <c r="C9330" s="3">
        <v>4832440.6579</v>
      </c>
      <c r="D9330" s="2">
        <v>702.0566</v>
      </c>
      <c r="E9330" s="2" t="s">
        <v>362</v>
      </c>
      <c r="F9330" s="2" t="s">
        <v>337</v>
      </c>
      <c r="G9330" s="2" t="s">
        <v>132</v>
      </c>
      <c r="H9330" s="3">
        <f t="shared" si="725"/>
        <v>-226.81119999999646</v>
      </c>
      <c r="I9330" s="3">
        <f t="shared" si="726"/>
        <v>670.65789999999106</v>
      </c>
      <c r="J9330" s="3">
        <f t="shared" si="727"/>
        <v>-8.5434000000000196</v>
      </c>
      <c r="K9330" s="2">
        <f t="shared" si="728"/>
        <v>-235.14710425981502</v>
      </c>
      <c r="L9330" s="2">
        <f t="shared" si="729"/>
        <v>667.78078636335442</v>
      </c>
    </row>
    <row r="9331" spans="1:12" x14ac:dyDescent="0.15">
      <c r="A9331" s="2">
        <v>9332</v>
      </c>
      <c r="B9331" s="3">
        <v>416289.27639999997</v>
      </c>
      <c r="C9331" s="3">
        <v>4832445.5755000003</v>
      </c>
      <c r="D9331" s="2">
        <v>701.88120000000004</v>
      </c>
      <c r="E9331" s="2" t="s">
        <v>362</v>
      </c>
      <c r="F9331" s="2" t="s">
        <v>338</v>
      </c>
      <c r="G9331" s="2" t="s">
        <v>132</v>
      </c>
      <c r="H9331" s="3">
        <f t="shared" si="725"/>
        <v>-212.22360000002664</v>
      </c>
      <c r="I9331" s="3">
        <f t="shared" si="726"/>
        <v>675.57550000026822</v>
      </c>
      <c r="J9331" s="3">
        <f t="shared" si="727"/>
        <v>-8.7187999999999874</v>
      </c>
      <c r="K9331" s="2">
        <f t="shared" si="728"/>
        <v>-220.62188793669901</v>
      </c>
      <c r="L9331" s="2">
        <f t="shared" si="729"/>
        <v>672.87970333547014</v>
      </c>
    </row>
    <row r="9332" spans="1:12" x14ac:dyDescent="0.15">
      <c r="A9332" s="2">
        <v>9333</v>
      </c>
      <c r="B9332" s="3">
        <v>416303.97350000002</v>
      </c>
      <c r="C9332" s="3">
        <v>4832450.1662999997</v>
      </c>
      <c r="D9332" s="2">
        <v>701.85739999999998</v>
      </c>
      <c r="E9332" s="2" t="s">
        <v>362</v>
      </c>
      <c r="F9332" s="2" t="s">
        <v>339</v>
      </c>
      <c r="G9332" s="2" t="s">
        <v>132</v>
      </c>
      <c r="H9332" s="3">
        <f t="shared" si="725"/>
        <v>-197.52649999997811</v>
      </c>
      <c r="I9332" s="3">
        <f t="shared" si="726"/>
        <v>680.16629999969155</v>
      </c>
      <c r="J9332" s="3">
        <f t="shared" si="727"/>
        <v>-8.7426000000000386</v>
      </c>
      <c r="K9332" s="2">
        <f t="shared" si="728"/>
        <v>-205.9831095922454</v>
      </c>
      <c r="L9332" s="2">
        <f t="shared" si="729"/>
        <v>677.65320955502068</v>
      </c>
    </row>
    <row r="9333" spans="1:12" x14ac:dyDescent="0.15">
      <c r="A9333" s="2">
        <v>9334</v>
      </c>
      <c r="B9333" s="3">
        <v>416318.77240000002</v>
      </c>
      <c r="C9333" s="3">
        <v>4832454.4277999997</v>
      </c>
      <c r="D9333" s="2">
        <v>701.63149999999996</v>
      </c>
      <c r="E9333" s="2" t="s">
        <v>362</v>
      </c>
      <c r="F9333" s="2" t="s">
        <v>340</v>
      </c>
      <c r="G9333" s="2" t="s">
        <v>132</v>
      </c>
      <c r="H9333" s="3">
        <f t="shared" si="725"/>
        <v>-182.72759999998379</v>
      </c>
      <c r="I9333" s="3">
        <f t="shared" si="726"/>
        <v>684.4277999997139</v>
      </c>
      <c r="J9333" s="3">
        <f t="shared" si="727"/>
        <v>-8.9685000000000628</v>
      </c>
      <c r="K9333" s="2">
        <f t="shared" si="728"/>
        <v>-191.23843749008185</v>
      </c>
      <c r="L9333" s="2">
        <f t="shared" si="729"/>
        <v>682.09870930867078</v>
      </c>
    </row>
    <row r="9334" spans="1:12" x14ac:dyDescent="0.15">
      <c r="A9334" s="2">
        <v>9335</v>
      </c>
      <c r="B9334" s="3">
        <v>416333.66560000001</v>
      </c>
      <c r="C9334" s="3">
        <v>4832458.3575999998</v>
      </c>
      <c r="D9334" s="2">
        <v>701.21019999999999</v>
      </c>
      <c r="E9334" s="2" t="s">
        <v>362</v>
      </c>
      <c r="F9334" s="2" t="s">
        <v>341</v>
      </c>
      <c r="G9334" s="2" t="s">
        <v>132</v>
      </c>
      <c r="H9334" s="3">
        <f t="shared" si="725"/>
        <v>-167.83439999999246</v>
      </c>
      <c r="I9334" s="3">
        <f t="shared" si="726"/>
        <v>688.35759999975562</v>
      </c>
      <c r="J9334" s="3">
        <f t="shared" si="727"/>
        <v>-9.3898000000000366</v>
      </c>
      <c r="K9334" s="2">
        <f t="shared" si="728"/>
        <v>-176.39534115470946</v>
      </c>
      <c r="L9334" s="2">
        <f t="shared" si="729"/>
        <v>686.21370936443304</v>
      </c>
    </row>
    <row r="9335" spans="1:12" x14ac:dyDescent="0.15">
      <c r="A9335" s="2">
        <v>9336</v>
      </c>
      <c r="B9335" s="3">
        <v>416348.64539999998</v>
      </c>
      <c r="C9335" s="3">
        <v>4832461.9534999998</v>
      </c>
      <c r="D9335" s="2">
        <v>700.93529999999998</v>
      </c>
      <c r="E9335" s="2" t="s">
        <v>362</v>
      </c>
      <c r="F9335" s="2" t="s">
        <v>342</v>
      </c>
      <c r="G9335" s="2" t="s">
        <v>132</v>
      </c>
      <c r="H9335" s="3">
        <f t="shared" si="725"/>
        <v>-152.85460000002058</v>
      </c>
      <c r="I9335" s="3">
        <f t="shared" si="726"/>
        <v>691.95349999982864</v>
      </c>
      <c r="J9335" s="3">
        <f t="shared" si="727"/>
        <v>-9.6647000000000389</v>
      </c>
      <c r="K9335" s="2">
        <f t="shared" si="728"/>
        <v>-161.46149258632502</v>
      </c>
      <c r="L9335" s="2">
        <f t="shared" si="729"/>
        <v>689.9959139842606</v>
      </c>
    </row>
    <row r="9336" spans="1:12" x14ac:dyDescent="0.15">
      <c r="A9336" s="2">
        <v>9337</v>
      </c>
      <c r="B9336" s="3">
        <v>416363.70429999998</v>
      </c>
      <c r="C9336" s="3">
        <v>4832465.2134999996</v>
      </c>
      <c r="D9336" s="2">
        <v>700.73620000000005</v>
      </c>
      <c r="E9336" s="2" t="s">
        <v>362</v>
      </c>
      <c r="F9336" s="2" t="s">
        <v>343</v>
      </c>
      <c r="G9336" s="2" t="s">
        <v>132</v>
      </c>
      <c r="H9336" s="3">
        <f t="shared" si="725"/>
        <v>-137.79570000001695</v>
      </c>
      <c r="I9336" s="3">
        <f t="shared" si="726"/>
        <v>695.21349999960512</v>
      </c>
      <c r="J9336" s="3">
        <f t="shared" si="727"/>
        <v>-9.8637999999999693</v>
      </c>
      <c r="K9336" s="2">
        <f t="shared" si="728"/>
        <v>-146.44436629170414</v>
      </c>
      <c r="L9336" s="2">
        <f t="shared" si="729"/>
        <v>693.44322990538797</v>
      </c>
    </row>
    <row r="9337" spans="1:12" x14ac:dyDescent="0.15">
      <c r="A9337" s="2">
        <v>9338</v>
      </c>
      <c r="B9337" s="3">
        <v>416378.83439999999</v>
      </c>
      <c r="C9337" s="3">
        <v>4832468.1359000001</v>
      </c>
      <c r="D9337" s="2">
        <v>700.91459999999995</v>
      </c>
      <c r="E9337" s="2" t="s">
        <v>362</v>
      </c>
      <c r="F9337" s="2" t="s">
        <v>344</v>
      </c>
      <c r="G9337" s="2" t="s">
        <v>132</v>
      </c>
      <c r="H9337" s="3">
        <f t="shared" si="725"/>
        <v>-122.66560000000754</v>
      </c>
      <c r="I9337" s="3">
        <f t="shared" si="726"/>
        <v>698.13590000011027</v>
      </c>
      <c r="J9337" s="3">
        <f t="shared" si="727"/>
        <v>-9.6854000000000724</v>
      </c>
      <c r="K9337" s="2">
        <f t="shared" si="728"/>
        <v>-131.35184048338996</v>
      </c>
      <c r="L9337" s="2">
        <f t="shared" si="729"/>
        <v>696.55385886085776</v>
      </c>
    </row>
    <row r="9338" spans="1:12" x14ac:dyDescent="0.15">
      <c r="A9338" s="2">
        <v>9339</v>
      </c>
      <c r="B9338" s="3">
        <v>416394.02799999999</v>
      </c>
      <c r="C9338" s="3">
        <v>4832470.7188999997</v>
      </c>
      <c r="D9338" s="2">
        <v>700.64760000000001</v>
      </c>
      <c r="E9338" s="2" t="s">
        <v>362</v>
      </c>
      <c r="F9338" s="2" t="s">
        <v>345</v>
      </c>
      <c r="G9338" s="2" t="s">
        <v>132</v>
      </c>
      <c r="H9338" s="3">
        <f t="shared" si="725"/>
        <v>-107.47200000000885</v>
      </c>
      <c r="I9338" s="3">
        <f t="shared" si="726"/>
        <v>700.71889999974519</v>
      </c>
      <c r="J9338" s="3">
        <f t="shared" si="727"/>
        <v>-9.9524000000000115</v>
      </c>
      <c r="K9338" s="2">
        <f t="shared" si="728"/>
        <v>-116.19159214383062</v>
      </c>
      <c r="L9338" s="2">
        <f t="shared" si="729"/>
        <v>699.32590507998236</v>
      </c>
    </row>
    <row r="9339" spans="1:12" x14ac:dyDescent="0.15">
      <c r="A9339" s="2">
        <v>9340</v>
      </c>
      <c r="B9339" s="3">
        <v>416409.27730000002</v>
      </c>
      <c r="C9339" s="3">
        <v>4832472.9611</v>
      </c>
      <c r="D9339" s="2">
        <v>700.38490000000002</v>
      </c>
      <c r="E9339" s="2" t="s">
        <v>362</v>
      </c>
      <c r="F9339" s="2" t="s">
        <v>346</v>
      </c>
      <c r="G9339" s="2" t="s">
        <v>132</v>
      </c>
      <c r="H9339" s="3">
        <f t="shared" si="725"/>
        <v>-92.222699999983888</v>
      </c>
      <c r="I9339" s="3">
        <f t="shared" si="726"/>
        <v>702.96109999995679</v>
      </c>
      <c r="J9339" s="3">
        <f t="shared" si="727"/>
        <v>-10.215100000000007</v>
      </c>
      <c r="K9339" s="2">
        <f t="shared" si="728"/>
        <v>-100.97140322997259</v>
      </c>
      <c r="L9339" s="2">
        <f t="shared" si="729"/>
        <v>701.75787151852205</v>
      </c>
    </row>
    <row r="9340" spans="1:12" x14ac:dyDescent="0.15">
      <c r="A9340" s="2">
        <v>9341</v>
      </c>
      <c r="B9340" s="3">
        <v>416424.57429999998</v>
      </c>
      <c r="C9340" s="3">
        <v>4832474.8613999998</v>
      </c>
      <c r="D9340" s="2">
        <v>700.21050000000002</v>
      </c>
      <c r="E9340" s="2" t="s">
        <v>362</v>
      </c>
      <c r="F9340" s="2" t="s">
        <v>347</v>
      </c>
      <c r="G9340" s="2" t="s">
        <v>132</v>
      </c>
      <c r="H9340" s="3">
        <f t="shared" si="725"/>
        <v>-76.925700000021607</v>
      </c>
      <c r="I9340" s="3">
        <f t="shared" si="726"/>
        <v>704.8613999998197</v>
      </c>
      <c r="J9340" s="3">
        <f t="shared" si="727"/>
        <v>-10.389499999999998</v>
      </c>
      <c r="K9340" s="2">
        <f t="shared" si="728"/>
        <v>-85.699259420047284</v>
      </c>
      <c r="L9340" s="2">
        <f t="shared" si="729"/>
        <v>703.84855861545566</v>
      </c>
    </row>
    <row r="9341" spans="1:12" x14ac:dyDescent="0.15">
      <c r="A9341" s="2">
        <v>9342</v>
      </c>
      <c r="B9341" s="3">
        <v>416439.91129999998</v>
      </c>
      <c r="C9341" s="3">
        <v>4832476.4184999997</v>
      </c>
      <c r="D9341" s="2">
        <v>700.16049999999996</v>
      </c>
      <c r="E9341" s="2" t="s">
        <v>362</v>
      </c>
      <c r="F9341" s="2" t="s">
        <v>348</v>
      </c>
      <c r="G9341" s="2" t="s">
        <v>132</v>
      </c>
      <c r="H9341" s="3">
        <f t="shared" si="725"/>
        <v>-61.588700000022072</v>
      </c>
      <c r="I9341" s="3">
        <f t="shared" si="726"/>
        <v>706.41849999967963</v>
      </c>
      <c r="J9341" s="3">
        <f t="shared" si="727"/>
        <v>-10.439500000000066</v>
      </c>
      <c r="K9341" s="2">
        <f t="shared" si="728"/>
        <v>-70.382843924249812</v>
      </c>
      <c r="L9341" s="2">
        <f t="shared" si="729"/>
        <v>705.59657056325375</v>
      </c>
    </row>
    <row r="9342" spans="1:12" x14ac:dyDescent="0.15">
      <c r="A9342" s="2">
        <v>9343</v>
      </c>
      <c r="B9342" s="3">
        <v>416455.28029999998</v>
      </c>
      <c r="C9342" s="3">
        <v>4832477.6316999998</v>
      </c>
      <c r="D9342" s="2">
        <v>699.53530000000001</v>
      </c>
      <c r="E9342" s="2" t="s">
        <v>362</v>
      </c>
      <c r="F9342" s="2" t="s">
        <v>349</v>
      </c>
      <c r="G9342" s="2" t="s">
        <v>132</v>
      </c>
      <c r="H9342" s="3">
        <f t="shared" si="725"/>
        <v>-46.219700000016019</v>
      </c>
      <c r="I9342" s="3">
        <f t="shared" si="726"/>
        <v>707.63169999979436</v>
      </c>
      <c r="J9342" s="3">
        <f t="shared" si="727"/>
        <v>-11.064700000000016</v>
      </c>
      <c r="K9342" s="2">
        <f t="shared" si="728"/>
        <v>-55.030147403039479</v>
      </c>
      <c r="L9342" s="2">
        <f t="shared" si="729"/>
        <v>707.00110777104885</v>
      </c>
    </row>
    <row r="9343" spans="1:12" x14ac:dyDescent="0.15">
      <c r="A9343" s="2">
        <v>9344</v>
      </c>
      <c r="B9343" s="3">
        <v>416470.67340000003</v>
      </c>
      <c r="C9343" s="3">
        <v>4832478.5001999997</v>
      </c>
      <c r="D9343" s="2">
        <v>699.40819999999997</v>
      </c>
      <c r="E9343" s="2" t="s">
        <v>362</v>
      </c>
      <c r="F9343" s="2" t="s">
        <v>350</v>
      </c>
      <c r="G9343" s="2" t="s">
        <v>132</v>
      </c>
      <c r="H9343" s="3">
        <f t="shared" si="725"/>
        <v>-30.826599999971222</v>
      </c>
      <c r="I9343" s="3">
        <f t="shared" si="726"/>
        <v>708.50019999966025</v>
      </c>
      <c r="J9343" s="3">
        <f t="shared" si="727"/>
        <v>-11.191800000000057</v>
      </c>
      <c r="K9343" s="2">
        <f t="shared" si="728"/>
        <v>-39.64905927899278</v>
      </c>
      <c r="L9343" s="2">
        <f t="shared" si="729"/>
        <v>708.06127190053815</v>
      </c>
    </row>
    <row r="9344" spans="1:12" x14ac:dyDescent="0.15">
      <c r="A9344" s="2">
        <v>9345</v>
      </c>
      <c r="B9344" s="3">
        <v>416486.08260000002</v>
      </c>
      <c r="C9344" s="3">
        <v>4832479.0236</v>
      </c>
      <c r="D9344" s="2">
        <v>699.3424</v>
      </c>
      <c r="E9344" s="2" t="s">
        <v>362</v>
      </c>
      <c r="F9344" s="2" t="s">
        <v>352</v>
      </c>
      <c r="G9344" s="2" t="s">
        <v>132</v>
      </c>
      <c r="H9344" s="3">
        <f t="shared" si="725"/>
        <v>-15.417399999976624</v>
      </c>
      <c r="I9344" s="3">
        <f t="shared" si="726"/>
        <v>709.02359999995679</v>
      </c>
      <c r="J9344" s="3">
        <f t="shared" si="727"/>
        <v>-11.257600000000025</v>
      </c>
      <c r="K9344" s="2">
        <f t="shared" si="728"/>
        <v>-24.247573949335965</v>
      </c>
      <c r="L9344" s="2">
        <f t="shared" si="729"/>
        <v>708.77656333800246</v>
      </c>
    </row>
    <row r="9345" spans="1:12" x14ac:dyDescent="0.15">
      <c r="A9345" s="2">
        <v>9346</v>
      </c>
      <c r="B9345" s="3">
        <v>416516.91769999999</v>
      </c>
      <c r="C9345" s="3">
        <v>4832479.0339000002</v>
      </c>
      <c r="D9345" s="2">
        <v>698.85130000000004</v>
      </c>
      <c r="E9345" s="2" t="s">
        <v>362</v>
      </c>
      <c r="F9345" s="2" t="s">
        <v>54</v>
      </c>
      <c r="G9345" s="2" t="s">
        <v>150</v>
      </c>
      <c r="H9345" s="3">
        <f t="shared" si="725"/>
        <v>15.417699999990873</v>
      </c>
      <c r="I9345" s="3">
        <f t="shared" si="726"/>
        <v>709.03390000015497</v>
      </c>
      <c r="J9345" s="3">
        <f t="shared" si="727"/>
        <v>-11.748699999999985</v>
      </c>
      <c r="K9345" s="2">
        <f t="shared" si="728"/>
        <v>6.5850057251410892</v>
      </c>
      <c r="L9345" s="2">
        <f t="shared" si="729"/>
        <v>709.1709346288236</v>
      </c>
    </row>
    <row r="9346" spans="1:12" x14ac:dyDescent="0.15">
      <c r="A9346" s="2">
        <v>9347</v>
      </c>
      <c r="B9346" s="3">
        <v>416532.32760000002</v>
      </c>
      <c r="C9346" s="3">
        <v>4832478.5208999999</v>
      </c>
      <c r="D9346" s="2">
        <v>699.01900000000001</v>
      </c>
      <c r="E9346" s="2" t="s">
        <v>362</v>
      </c>
      <c r="F9346" s="2" t="s">
        <v>55</v>
      </c>
      <c r="G9346" s="2" t="s">
        <v>150</v>
      </c>
      <c r="H9346" s="3">
        <f t="shared" si="725"/>
        <v>30.82760000001872</v>
      </c>
      <c r="I9346" s="3">
        <f t="shared" si="726"/>
        <v>708.52089999988675</v>
      </c>
      <c r="J9346" s="3">
        <f t="shared" si="727"/>
        <v>-11.581000000000017</v>
      </c>
      <c r="K9346" s="2">
        <f t="shared" si="728"/>
        <v>22.000100065650088</v>
      </c>
      <c r="L9346" s="2">
        <f t="shared" si="729"/>
        <v>708.84991518339916</v>
      </c>
    </row>
    <row r="9347" spans="1:12" x14ac:dyDescent="0.15">
      <c r="A9347" s="2">
        <v>9348</v>
      </c>
      <c r="B9347" s="3">
        <v>416547.7218</v>
      </c>
      <c r="C9347" s="3">
        <v>4832477.6626000004</v>
      </c>
      <c r="D9347" s="2">
        <v>699.00429999999994</v>
      </c>
      <c r="E9347" s="2" t="s">
        <v>362</v>
      </c>
      <c r="F9347" s="2" t="s">
        <v>56</v>
      </c>
      <c r="G9347" s="2" t="s">
        <v>150</v>
      </c>
      <c r="H9347" s="3">
        <f t="shared" ref="H9347:H9410" si="730">B9347-$H$1</f>
        <v>46.221799999999348</v>
      </c>
      <c r="I9347" s="3">
        <f t="shared" ref="I9347:I9410" si="731">C9347-$I$1</f>
        <v>707.66260000038892</v>
      </c>
      <c r="J9347" s="3">
        <f t="shared" ref="J9347:J9410" si="732">D9347-$J$1</f>
        <v>-11.595700000000079</v>
      </c>
      <c r="K9347" s="2">
        <f t="shared" ref="K9347:K9410" si="733">COS($K$1)*H9347-SIN($K$1)*I9347</f>
        <v>37.40379656978773</v>
      </c>
      <c r="L9347" s="2">
        <f t="shared" ref="L9347:L9410" si="734">SIN($K$1)*H9347+COS($K$1)*I9347</f>
        <v>708.18342697123057</v>
      </c>
    </row>
    <row r="9348" spans="1:12" x14ac:dyDescent="0.15">
      <c r="A9348" s="2">
        <v>9349</v>
      </c>
      <c r="B9348" s="3">
        <v>416563.09230000002</v>
      </c>
      <c r="C9348" s="3">
        <v>4832476.4595999997</v>
      </c>
      <c r="D9348" s="2">
        <v>699.02300000000002</v>
      </c>
      <c r="E9348" s="2" t="s">
        <v>362</v>
      </c>
      <c r="F9348" s="2" t="s">
        <v>57</v>
      </c>
      <c r="G9348" s="2" t="s">
        <v>150</v>
      </c>
      <c r="H9348" s="3">
        <f t="shared" si="730"/>
        <v>61.59230000001844</v>
      </c>
      <c r="I9348" s="3">
        <f t="shared" si="731"/>
        <v>706.45959999971092</v>
      </c>
      <c r="J9348" s="3">
        <f t="shared" si="732"/>
        <v>-11.576999999999998</v>
      </c>
      <c r="K9348" s="2">
        <f t="shared" si="733"/>
        <v>52.788088384856692</v>
      </c>
      <c r="L9348" s="2">
        <f t="shared" si="734"/>
        <v>707.17197029839656</v>
      </c>
    </row>
    <row r="9349" spans="1:12" x14ac:dyDescent="0.15">
      <c r="A9349" s="2">
        <v>9350</v>
      </c>
      <c r="B9349" s="3">
        <v>416578.4313</v>
      </c>
      <c r="C9349" s="3">
        <v>4832474.9127000002</v>
      </c>
      <c r="D9349" s="2">
        <v>698.90899999999999</v>
      </c>
      <c r="E9349" s="2" t="s">
        <v>362</v>
      </c>
      <c r="F9349" s="2" t="s">
        <v>58</v>
      </c>
      <c r="G9349" s="2" t="s">
        <v>150</v>
      </c>
      <c r="H9349" s="3">
        <f t="shared" si="730"/>
        <v>76.931299999996554</v>
      </c>
      <c r="I9349" s="3">
        <f t="shared" si="731"/>
        <v>704.91270000021905</v>
      </c>
      <c r="J9349" s="3">
        <f t="shared" si="732"/>
        <v>-11.691000000000031</v>
      </c>
      <c r="K9349" s="2">
        <f t="shared" si="733"/>
        <v>68.145166151290098</v>
      </c>
      <c r="L9349" s="2">
        <f t="shared" si="734"/>
        <v>705.81624795091057</v>
      </c>
    </row>
    <row r="9350" spans="1:12" x14ac:dyDescent="0.15">
      <c r="A9350" s="2">
        <v>9351</v>
      </c>
      <c r="B9350" s="3">
        <v>416593.73080000002</v>
      </c>
      <c r="C9350" s="3">
        <v>4832473.0225</v>
      </c>
      <c r="D9350" s="2">
        <v>698.97550000000001</v>
      </c>
      <c r="E9350" s="2" t="s">
        <v>362</v>
      </c>
      <c r="F9350" s="2" t="s">
        <v>59</v>
      </c>
      <c r="G9350" s="2" t="s">
        <v>150</v>
      </c>
      <c r="H9350" s="3">
        <f t="shared" si="730"/>
        <v>92.230800000019372</v>
      </c>
      <c r="I9350" s="3">
        <f t="shared" si="731"/>
        <v>703.02249999996275</v>
      </c>
      <c r="J9350" s="3">
        <f t="shared" si="732"/>
        <v>-11.624500000000012</v>
      </c>
      <c r="K9350" s="2">
        <f t="shared" si="733"/>
        <v>83.467023016390669</v>
      </c>
      <c r="L9350" s="2">
        <f t="shared" si="734"/>
        <v>704.11676023485097</v>
      </c>
    </row>
    <row r="9351" spans="1:12" x14ac:dyDescent="0.15">
      <c r="A9351" s="2">
        <v>9352</v>
      </c>
      <c r="B9351" s="3">
        <v>416608.98300000001</v>
      </c>
      <c r="C9351" s="3">
        <v>4832470.7901999997</v>
      </c>
      <c r="D9351" s="2">
        <v>698.73519999999996</v>
      </c>
      <c r="E9351" s="2" t="s">
        <v>362</v>
      </c>
      <c r="F9351" s="2" t="s">
        <v>60</v>
      </c>
      <c r="G9351" s="2" t="s">
        <v>150</v>
      </c>
      <c r="H9351" s="3">
        <f t="shared" si="730"/>
        <v>107.48300000000745</v>
      </c>
      <c r="I9351" s="3">
        <f t="shared" si="731"/>
        <v>700.79019999969751</v>
      </c>
      <c r="J9351" s="3">
        <f t="shared" si="732"/>
        <v>-11.864800000000059</v>
      </c>
      <c r="K9351" s="2">
        <f t="shared" si="733"/>
        <v>98.745844638340188</v>
      </c>
      <c r="L9351" s="2">
        <f t="shared" si="734"/>
        <v>702.07460990359027</v>
      </c>
    </row>
    <row r="9352" spans="1:12" x14ac:dyDescent="0.15">
      <c r="A9352" s="2">
        <v>9353</v>
      </c>
      <c r="B9352" s="3">
        <v>416624.17989999999</v>
      </c>
      <c r="C9352" s="3">
        <v>4832468.2170000002</v>
      </c>
      <c r="D9352" s="2">
        <v>698.38139999999999</v>
      </c>
      <c r="E9352" s="2" t="s">
        <v>362</v>
      </c>
      <c r="F9352" s="2" t="s">
        <v>61</v>
      </c>
      <c r="G9352" s="2" t="s">
        <v>150</v>
      </c>
      <c r="H9352" s="3">
        <f t="shared" si="730"/>
        <v>122.67989999998827</v>
      </c>
      <c r="I9352" s="3">
        <f t="shared" si="731"/>
        <v>698.21700000017881</v>
      </c>
      <c r="J9352" s="3">
        <f t="shared" si="732"/>
        <v>-12.218600000000038</v>
      </c>
      <c r="K9352" s="2">
        <f t="shared" si="733"/>
        <v>113.97361669094244</v>
      </c>
      <c r="L9352" s="2">
        <f t="shared" si="734"/>
        <v>699.69089721936712</v>
      </c>
    </row>
    <row r="9353" spans="1:12" x14ac:dyDescent="0.15">
      <c r="A9353" s="2">
        <v>9354</v>
      </c>
      <c r="B9353" s="3">
        <v>416639.3137</v>
      </c>
      <c r="C9353" s="3">
        <v>4832465.3042000001</v>
      </c>
      <c r="D9353" s="2">
        <v>698.47879999999998</v>
      </c>
      <c r="E9353" s="2" t="s">
        <v>362</v>
      </c>
      <c r="F9353" s="2" t="s">
        <v>62</v>
      </c>
      <c r="G9353" s="2" t="s">
        <v>150</v>
      </c>
      <c r="H9353" s="3">
        <f t="shared" si="730"/>
        <v>137.81369999999879</v>
      </c>
      <c r="I9353" s="3">
        <f t="shared" si="731"/>
        <v>695.30420000012964</v>
      </c>
      <c r="J9353" s="3">
        <f t="shared" si="732"/>
        <v>-12.121200000000044</v>
      </c>
      <c r="K9353" s="2">
        <f t="shared" si="733"/>
        <v>129.14252358695308</v>
      </c>
      <c r="L9353" s="2">
        <f t="shared" si="734"/>
        <v>696.96682492576588</v>
      </c>
    </row>
    <row r="9354" spans="1:12" x14ac:dyDescent="0.15">
      <c r="A9354" s="2">
        <v>9355</v>
      </c>
      <c r="B9354" s="3">
        <v>416654.37670000002</v>
      </c>
      <c r="C9354" s="3">
        <v>4832462.0536000002</v>
      </c>
      <c r="D9354" s="2">
        <v>698.67769999999996</v>
      </c>
      <c r="E9354" s="2" t="s">
        <v>362</v>
      </c>
      <c r="F9354" s="2" t="s">
        <v>63</v>
      </c>
      <c r="G9354" s="2" t="s">
        <v>150</v>
      </c>
      <c r="H9354" s="3">
        <f t="shared" si="730"/>
        <v>152.87670000002254</v>
      </c>
      <c r="I9354" s="3">
        <f t="shared" si="731"/>
        <v>692.05360000021756</v>
      </c>
      <c r="J9354" s="3">
        <f t="shared" si="732"/>
        <v>-11.922300000000064</v>
      </c>
      <c r="K9354" s="2">
        <f t="shared" si="733"/>
        <v>144.24484350345344</v>
      </c>
      <c r="L9354" s="2">
        <f t="shared" si="734"/>
        <v>693.90409697509517</v>
      </c>
    </row>
    <row r="9355" spans="1:12" x14ac:dyDescent="0.15">
      <c r="A9355" s="2">
        <v>9356</v>
      </c>
      <c r="B9355" s="3">
        <v>416669.36109999998</v>
      </c>
      <c r="C9355" s="3">
        <v>4832458.4670000002</v>
      </c>
      <c r="D9355" s="2">
        <v>698.70069999999998</v>
      </c>
      <c r="E9355" s="2" t="s">
        <v>362</v>
      </c>
      <c r="F9355" s="2" t="s">
        <v>64</v>
      </c>
      <c r="G9355" s="2" t="s">
        <v>150</v>
      </c>
      <c r="H9355" s="3">
        <f t="shared" si="730"/>
        <v>167.86109999998007</v>
      </c>
      <c r="I9355" s="3">
        <f t="shared" si="731"/>
        <v>688.46700000017881</v>
      </c>
      <c r="J9355" s="3">
        <f t="shared" si="732"/>
        <v>-11.899300000000039</v>
      </c>
      <c r="K9355" s="2">
        <f t="shared" si="733"/>
        <v>159.27275462523104</v>
      </c>
      <c r="L9355" s="2">
        <f t="shared" si="734"/>
        <v>690.5044160731635</v>
      </c>
    </row>
    <row r="9356" spans="1:12" x14ac:dyDescent="0.15">
      <c r="A9356" s="2">
        <v>9357</v>
      </c>
      <c r="B9356" s="3">
        <v>416684.25929999998</v>
      </c>
      <c r="C9356" s="3">
        <v>4832454.5462999996</v>
      </c>
      <c r="D9356" s="2">
        <v>698.71640000000002</v>
      </c>
      <c r="E9356" s="2" t="s">
        <v>362</v>
      </c>
      <c r="F9356" s="2" t="s">
        <v>65</v>
      </c>
      <c r="G9356" s="2" t="s">
        <v>150</v>
      </c>
      <c r="H9356" s="3">
        <f t="shared" si="730"/>
        <v>182.75929999997607</v>
      </c>
      <c r="I9356" s="3">
        <f t="shared" si="731"/>
        <v>684.54629999957979</v>
      </c>
      <c r="J9356" s="3">
        <f t="shared" si="732"/>
        <v>-11.883600000000001</v>
      </c>
      <c r="K9356" s="2">
        <f t="shared" si="733"/>
        <v>174.21863387617668</v>
      </c>
      <c r="L9356" s="2">
        <f t="shared" si="734"/>
        <v>686.76958740899022</v>
      </c>
    </row>
    <row r="9357" spans="1:12" x14ac:dyDescent="0.15">
      <c r="A9357" s="2">
        <v>9358</v>
      </c>
      <c r="B9357" s="3">
        <v>416699.06349999999</v>
      </c>
      <c r="C9357" s="3">
        <v>4832450.2936000004</v>
      </c>
      <c r="D9357" s="2">
        <v>698.62739999999997</v>
      </c>
      <c r="E9357" s="2" t="s">
        <v>362</v>
      </c>
      <c r="F9357" s="2" t="s">
        <v>66</v>
      </c>
      <c r="G9357" s="2" t="s">
        <v>150</v>
      </c>
      <c r="H9357" s="3">
        <f t="shared" si="730"/>
        <v>197.56349999998929</v>
      </c>
      <c r="I9357" s="3">
        <f t="shared" si="731"/>
        <v>680.29360000044107</v>
      </c>
      <c r="J9357" s="3">
        <f t="shared" si="732"/>
        <v>-11.972600000000057</v>
      </c>
      <c r="K9357" s="2">
        <f t="shared" si="733"/>
        <v>189.07465570440408</v>
      </c>
      <c r="L9357" s="2">
        <f t="shared" si="734"/>
        <v>682.70161366739637</v>
      </c>
    </row>
    <row r="9358" spans="1:12" x14ac:dyDescent="0.15">
      <c r="A9358" s="2">
        <v>9359</v>
      </c>
      <c r="B9358" s="3">
        <v>416713.76630000002</v>
      </c>
      <c r="C9358" s="3">
        <v>4832445.7114000004</v>
      </c>
      <c r="D9358" s="2">
        <v>698.58100000000002</v>
      </c>
      <c r="E9358" s="2" t="s">
        <v>362</v>
      </c>
      <c r="F9358" s="2" t="s">
        <v>67</v>
      </c>
      <c r="G9358" s="2" t="s">
        <v>150</v>
      </c>
      <c r="H9358" s="3">
        <f t="shared" si="730"/>
        <v>212.26630000001751</v>
      </c>
      <c r="I9358" s="3">
        <f t="shared" si="731"/>
        <v>675.71140000037849</v>
      </c>
      <c r="J9358" s="3">
        <f t="shared" si="732"/>
        <v>-12.019000000000005</v>
      </c>
      <c r="K9358" s="2">
        <f t="shared" si="733"/>
        <v>203.83338954479945</v>
      </c>
      <c r="L9358" s="2">
        <f t="shared" si="734"/>
        <v>678.30290248004019</v>
      </c>
    </row>
    <row r="9359" spans="1:12" x14ac:dyDescent="0.15">
      <c r="A9359" s="2">
        <v>9360</v>
      </c>
      <c r="B9359" s="3">
        <v>416728.36009999999</v>
      </c>
      <c r="C9359" s="3">
        <v>4832440.8022999996</v>
      </c>
      <c r="D9359" s="2">
        <v>697.88130000000001</v>
      </c>
      <c r="E9359" s="2" t="s">
        <v>362</v>
      </c>
      <c r="F9359" s="2" t="s">
        <v>68</v>
      </c>
      <c r="G9359" s="2" t="s">
        <v>150</v>
      </c>
      <c r="H9359" s="3">
        <f t="shared" si="730"/>
        <v>226.86009999999078</v>
      </c>
      <c r="I9359" s="3">
        <f t="shared" si="731"/>
        <v>670.80229999963194</v>
      </c>
      <c r="J9359" s="3">
        <f t="shared" si="732"/>
        <v>-12.718700000000013</v>
      </c>
      <c r="K9359" s="2">
        <f t="shared" si="733"/>
        <v>218.48720360209572</v>
      </c>
      <c r="L9359" s="2">
        <f t="shared" si="734"/>
        <v>673.57595898230988</v>
      </c>
    </row>
    <row r="9360" spans="1:12" x14ac:dyDescent="0.15">
      <c r="A9360" s="2">
        <v>9361</v>
      </c>
      <c r="B9360" s="3">
        <v>416742.83740000002</v>
      </c>
      <c r="C9360" s="3">
        <v>4832435.5687999995</v>
      </c>
      <c r="D9360" s="2">
        <v>697.8252</v>
      </c>
      <c r="E9360" s="2" t="s">
        <v>362</v>
      </c>
      <c r="F9360" s="2" t="s">
        <v>69</v>
      </c>
      <c r="G9360" s="2" t="s">
        <v>150</v>
      </c>
      <c r="H9360" s="3">
        <f t="shared" si="730"/>
        <v>241.33740000001853</v>
      </c>
      <c r="I9360" s="3">
        <f t="shared" si="731"/>
        <v>665.56879999954253</v>
      </c>
      <c r="J9360" s="3">
        <f t="shared" si="732"/>
        <v>-12.774800000000027</v>
      </c>
      <c r="K9360" s="2">
        <f t="shared" si="733"/>
        <v>233.02856731900189</v>
      </c>
      <c r="L9360" s="2">
        <f t="shared" si="734"/>
        <v>668.523189564022</v>
      </c>
    </row>
    <row r="9361" spans="1:12" x14ac:dyDescent="0.15">
      <c r="A9361" s="2">
        <v>9362</v>
      </c>
      <c r="B9361" s="3">
        <v>416757.19089999999</v>
      </c>
      <c r="C9361" s="3">
        <v>4832430.0137999998</v>
      </c>
      <c r="D9361" s="2">
        <v>698.04769999999996</v>
      </c>
      <c r="E9361" s="2" t="s">
        <v>362</v>
      </c>
      <c r="F9361" s="2" t="s">
        <v>70</v>
      </c>
      <c r="G9361" s="2" t="s">
        <v>150</v>
      </c>
      <c r="H9361" s="3">
        <f t="shared" si="730"/>
        <v>255.69089999998687</v>
      </c>
      <c r="I9361" s="3">
        <f t="shared" si="731"/>
        <v>660.01379999984056</v>
      </c>
      <c r="J9361" s="3">
        <f t="shared" si="732"/>
        <v>-12.552300000000059</v>
      </c>
      <c r="K9361" s="2">
        <f t="shared" si="733"/>
        <v>247.45014514023728</v>
      </c>
      <c r="L9361" s="2">
        <f t="shared" si="734"/>
        <v>663.14740307348575</v>
      </c>
    </row>
    <row r="9362" spans="1:12" x14ac:dyDescent="0.15">
      <c r="A9362" s="2">
        <v>9363</v>
      </c>
      <c r="B9362" s="3">
        <v>416771.41330000001</v>
      </c>
      <c r="C9362" s="3">
        <v>4832424.1404999997</v>
      </c>
      <c r="D9362" s="2">
        <v>697.96299999999997</v>
      </c>
      <c r="E9362" s="2" t="s">
        <v>362</v>
      </c>
      <c r="F9362" s="2" t="s">
        <v>71</v>
      </c>
      <c r="G9362" s="2" t="s">
        <v>150</v>
      </c>
      <c r="H9362" s="3">
        <f t="shared" si="730"/>
        <v>269.91330000001471</v>
      </c>
      <c r="I9362" s="3">
        <f t="shared" si="731"/>
        <v>654.14049999974668</v>
      </c>
      <c r="J9362" s="3">
        <f t="shared" si="732"/>
        <v>-12.637000000000057</v>
      </c>
      <c r="K9362" s="2">
        <f t="shared" si="733"/>
        <v>261.74459777405684</v>
      </c>
      <c r="L9362" s="2">
        <f t="shared" si="734"/>
        <v>657.45170833523105</v>
      </c>
    </row>
    <row r="9363" spans="1:12" x14ac:dyDescent="0.15">
      <c r="A9363" s="2">
        <v>9364</v>
      </c>
      <c r="B9363" s="3">
        <v>416785.49729999999</v>
      </c>
      <c r="C9363" s="3">
        <v>4832417.9519999996</v>
      </c>
      <c r="D9363" s="2">
        <v>697.79229999999995</v>
      </c>
      <c r="E9363" s="2" t="s">
        <v>362</v>
      </c>
      <c r="F9363" s="2" t="s">
        <v>72</v>
      </c>
      <c r="G9363" s="2" t="s">
        <v>150</v>
      </c>
      <c r="H9363" s="3">
        <f t="shared" si="730"/>
        <v>283.99729999998817</v>
      </c>
      <c r="I9363" s="3">
        <f t="shared" si="731"/>
        <v>647.95199999958277</v>
      </c>
      <c r="J9363" s="3">
        <f t="shared" si="732"/>
        <v>-12.807700000000068</v>
      </c>
      <c r="K9363" s="2">
        <f t="shared" si="733"/>
        <v>275.90458717403692</v>
      </c>
      <c r="L9363" s="2">
        <f t="shared" si="734"/>
        <v>651.43911418264327</v>
      </c>
    </row>
    <row r="9364" spans="1:12" x14ac:dyDescent="0.15">
      <c r="A9364" s="2">
        <v>9365</v>
      </c>
      <c r="B9364" s="3">
        <v>416799.43589999998</v>
      </c>
      <c r="C9364" s="3">
        <v>4832411.4517999999</v>
      </c>
      <c r="D9364" s="2">
        <v>698.17449999999997</v>
      </c>
      <c r="E9364" s="2" t="s">
        <v>362</v>
      </c>
      <c r="F9364" s="2" t="s">
        <v>73</v>
      </c>
      <c r="G9364" s="2" t="s">
        <v>150</v>
      </c>
      <c r="H9364" s="3">
        <f t="shared" si="730"/>
        <v>297.93589999998221</v>
      </c>
      <c r="I9364" s="3">
        <f t="shared" si="731"/>
        <v>641.45179999992251</v>
      </c>
      <c r="J9364" s="3">
        <f t="shared" si="732"/>
        <v>-12.425500000000056</v>
      </c>
      <c r="K9364" s="2">
        <f t="shared" si="733"/>
        <v>289.92307028839559</v>
      </c>
      <c r="L9364" s="2">
        <f t="shared" si="734"/>
        <v>645.11303315503551</v>
      </c>
    </row>
    <row r="9365" spans="1:12" x14ac:dyDescent="0.15">
      <c r="A9365" s="2">
        <v>9366</v>
      </c>
      <c r="B9365" s="3">
        <v>416813.22200000001</v>
      </c>
      <c r="C9365" s="3">
        <v>4832404.6435000002</v>
      </c>
      <c r="D9365" s="2">
        <v>698.02030000000002</v>
      </c>
      <c r="E9365" s="2" t="s">
        <v>362</v>
      </c>
      <c r="F9365" s="2" t="s">
        <v>74</v>
      </c>
      <c r="G9365" s="2" t="s">
        <v>150</v>
      </c>
      <c r="H9365" s="3">
        <f t="shared" si="730"/>
        <v>311.72200000000885</v>
      </c>
      <c r="I9365" s="3">
        <f t="shared" si="731"/>
        <v>634.64350000023842</v>
      </c>
      <c r="J9365" s="3">
        <f t="shared" si="732"/>
        <v>-12.579700000000003</v>
      </c>
      <c r="K9365" s="2">
        <f t="shared" si="733"/>
        <v>303.7929028274915</v>
      </c>
      <c r="L9365" s="2">
        <f t="shared" si="734"/>
        <v>638.47697653729415</v>
      </c>
    </row>
    <row r="9366" spans="1:12" x14ac:dyDescent="0.15">
      <c r="A9366" s="2">
        <v>9367</v>
      </c>
      <c r="B9366" s="3">
        <v>416826.84860000003</v>
      </c>
      <c r="C9366" s="3">
        <v>4832397.5307999998</v>
      </c>
      <c r="D9366" s="2">
        <v>697.67219999999998</v>
      </c>
      <c r="E9366" s="2" t="s">
        <v>362</v>
      </c>
      <c r="F9366" s="2" t="s">
        <v>75</v>
      </c>
      <c r="G9366" s="2" t="s">
        <v>150</v>
      </c>
      <c r="H9366" s="3">
        <f t="shared" si="730"/>
        <v>325.34860000002664</v>
      </c>
      <c r="I9366" s="3">
        <f t="shared" si="731"/>
        <v>627.53079999983311</v>
      </c>
      <c r="J9366" s="3">
        <f t="shared" si="732"/>
        <v>-12.927800000000047</v>
      </c>
      <c r="K9366" s="2">
        <f t="shared" si="733"/>
        <v>317.50703924830646</v>
      </c>
      <c r="L9366" s="2">
        <f t="shared" si="734"/>
        <v>631.53455685194479</v>
      </c>
    </row>
    <row r="9367" spans="1:12" x14ac:dyDescent="0.15">
      <c r="A9367" s="2">
        <v>9368</v>
      </c>
      <c r="B9367" s="3">
        <v>416840.30900000001</v>
      </c>
      <c r="C9367" s="3">
        <v>4832390.1176000005</v>
      </c>
      <c r="D9367" s="2">
        <v>697.66700000000003</v>
      </c>
      <c r="E9367" s="2" t="s">
        <v>362</v>
      </c>
      <c r="F9367" s="2" t="s">
        <v>76</v>
      </c>
      <c r="G9367" s="2" t="s">
        <v>150</v>
      </c>
      <c r="H9367" s="3">
        <f t="shared" si="730"/>
        <v>338.80900000000838</v>
      </c>
      <c r="I9367" s="3">
        <f t="shared" si="731"/>
        <v>620.11760000046343</v>
      </c>
      <c r="J9367" s="3">
        <f t="shared" si="732"/>
        <v>-12.932999999999993</v>
      </c>
      <c r="K9367" s="2">
        <f t="shared" si="733"/>
        <v>331.05873149339794</v>
      </c>
      <c r="L9367" s="2">
        <f t="shared" si="734"/>
        <v>624.28959034515594</v>
      </c>
    </row>
    <row r="9368" spans="1:12" x14ac:dyDescent="0.15">
      <c r="A9368" s="2">
        <v>9369</v>
      </c>
      <c r="B9368" s="3">
        <v>416853.59629999998</v>
      </c>
      <c r="C9368" s="3">
        <v>4832382.4079</v>
      </c>
      <c r="D9368" s="2">
        <v>697.79719999999998</v>
      </c>
      <c r="E9368" s="2" t="s">
        <v>362</v>
      </c>
      <c r="F9368" s="2" t="s">
        <v>77</v>
      </c>
      <c r="G9368" s="2" t="s">
        <v>150</v>
      </c>
      <c r="H9368" s="3">
        <f t="shared" si="730"/>
        <v>352.0962999999756</v>
      </c>
      <c r="I9368" s="3">
        <f t="shared" si="731"/>
        <v>612.40789999999106</v>
      </c>
      <c r="J9368" s="3">
        <f t="shared" si="732"/>
        <v>-12.802800000000047</v>
      </c>
      <c r="K9368" s="2">
        <f t="shared" si="733"/>
        <v>344.44103027536767</v>
      </c>
      <c r="L9368" s="2">
        <f t="shared" si="734"/>
        <v>616.74599076030893</v>
      </c>
    </row>
    <row r="9369" spans="1:12" x14ac:dyDescent="0.15">
      <c r="A9369" s="2">
        <v>9370</v>
      </c>
      <c r="B9369" s="3">
        <v>416866.70390000002</v>
      </c>
      <c r="C9369" s="3">
        <v>4832374.4060000004</v>
      </c>
      <c r="D9369" s="2">
        <v>697.90909999999997</v>
      </c>
      <c r="E9369" s="2" t="s">
        <v>362</v>
      </c>
      <c r="F9369" s="2" t="s">
        <v>99</v>
      </c>
      <c r="G9369" s="2" t="s">
        <v>150</v>
      </c>
      <c r="H9369" s="3">
        <f t="shared" si="730"/>
        <v>365.20390000002226</v>
      </c>
      <c r="I9369" s="3">
        <f t="shared" si="731"/>
        <v>604.40600000042468</v>
      </c>
      <c r="J9369" s="3">
        <f t="shared" si="732"/>
        <v>-12.690900000000056</v>
      </c>
      <c r="K9369" s="2">
        <f t="shared" si="733"/>
        <v>357.64728254686219</v>
      </c>
      <c r="L9369" s="2">
        <f t="shared" si="734"/>
        <v>608.90797555836355</v>
      </c>
    </row>
    <row r="9370" spans="1:12" x14ac:dyDescent="0.15">
      <c r="A9370" s="2">
        <v>9371</v>
      </c>
      <c r="B9370" s="3">
        <v>416879.62530000001</v>
      </c>
      <c r="C9370" s="3">
        <v>4832366.1162</v>
      </c>
      <c r="D9370" s="2">
        <v>697.74279999999999</v>
      </c>
      <c r="E9370" s="2" t="s">
        <v>362</v>
      </c>
      <c r="F9370" s="2" t="s">
        <v>95</v>
      </c>
      <c r="G9370" s="2" t="s">
        <v>150</v>
      </c>
      <c r="H9370" s="3">
        <f t="shared" si="730"/>
        <v>378.12530000001425</v>
      </c>
      <c r="I9370" s="3">
        <f t="shared" si="731"/>
        <v>596.11620000004768</v>
      </c>
      <c r="J9370" s="3">
        <f t="shared" si="732"/>
        <v>-12.857200000000034</v>
      </c>
      <c r="K9370" s="2">
        <f t="shared" si="733"/>
        <v>370.67093525258895</v>
      </c>
      <c r="L9370" s="2">
        <f t="shared" si="734"/>
        <v>600.77976344211913</v>
      </c>
    </row>
    <row r="9371" spans="1:12" x14ac:dyDescent="0.15">
      <c r="A9371" s="2">
        <v>9372</v>
      </c>
      <c r="B9371" s="3">
        <v>416892.3541</v>
      </c>
      <c r="C9371" s="3">
        <v>4832357.5431000004</v>
      </c>
      <c r="D9371" s="2">
        <v>697.62990000000002</v>
      </c>
      <c r="E9371" s="2" t="s">
        <v>362</v>
      </c>
      <c r="F9371" s="2" t="s">
        <v>78</v>
      </c>
      <c r="G9371" s="2" t="s">
        <v>150</v>
      </c>
      <c r="H9371" s="3">
        <f t="shared" si="730"/>
        <v>390.85409999999683</v>
      </c>
      <c r="I9371" s="3">
        <f t="shared" si="731"/>
        <v>587.54310000035912</v>
      </c>
      <c r="J9371" s="3">
        <f t="shared" si="732"/>
        <v>-12.970100000000002</v>
      </c>
      <c r="K9371" s="2">
        <f t="shared" si="733"/>
        <v>383.50553159293349</v>
      </c>
      <c r="L9371" s="2">
        <f t="shared" si="734"/>
        <v>592.36587433988882</v>
      </c>
    </row>
    <row r="9372" spans="1:12" x14ac:dyDescent="0.15">
      <c r="A9372" s="2">
        <v>9373</v>
      </c>
      <c r="B9372" s="3">
        <v>416904.88400000002</v>
      </c>
      <c r="C9372" s="3">
        <v>4832348.6912000002</v>
      </c>
      <c r="D9372" s="2">
        <v>697.99210000000005</v>
      </c>
      <c r="E9372" s="2" t="s">
        <v>362</v>
      </c>
      <c r="F9372" s="2" t="s">
        <v>79</v>
      </c>
      <c r="G9372" s="2" t="s">
        <v>150</v>
      </c>
      <c r="H9372" s="3">
        <f t="shared" si="730"/>
        <v>403.38400000002002</v>
      </c>
      <c r="I9372" s="3">
        <f t="shared" si="731"/>
        <v>578.69120000023395</v>
      </c>
      <c r="J9372" s="3">
        <f t="shared" si="732"/>
        <v>-12.607899999999972</v>
      </c>
      <c r="K9372" s="2">
        <f t="shared" si="733"/>
        <v>396.14471600612939</v>
      </c>
      <c r="L9372" s="2">
        <f t="shared" si="734"/>
        <v>583.67072943068683</v>
      </c>
    </row>
    <row r="9373" spans="1:12" x14ac:dyDescent="0.15">
      <c r="A9373" s="2">
        <v>9374</v>
      </c>
      <c r="B9373" s="3">
        <v>416917.20880000002</v>
      </c>
      <c r="C9373" s="3">
        <v>4832339.5654999996</v>
      </c>
      <c r="D9373" s="2">
        <v>697.7826</v>
      </c>
      <c r="E9373" s="2" t="s">
        <v>362</v>
      </c>
      <c r="F9373" s="2" t="s">
        <v>80</v>
      </c>
      <c r="G9373" s="2" t="s">
        <v>150</v>
      </c>
      <c r="H9373" s="3">
        <f t="shared" si="730"/>
        <v>415.70880000002217</v>
      </c>
      <c r="I9373" s="3">
        <f t="shared" si="731"/>
        <v>569.56549999956042</v>
      </c>
      <c r="J9373" s="3">
        <f t="shared" si="732"/>
        <v>-12.817400000000021</v>
      </c>
      <c r="K9373" s="2">
        <f t="shared" si="733"/>
        <v>408.5822266946891</v>
      </c>
      <c r="L9373" s="2">
        <f t="shared" si="734"/>
        <v>574.69925110131942</v>
      </c>
    </row>
    <row r="9374" spans="1:12" x14ac:dyDescent="0.15">
      <c r="A9374" s="2">
        <v>9375</v>
      </c>
      <c r="B9374" s="3">
        <v>416929.32250000001</v>
      </c>
      <c r="C9374" s="3">
        <v>4832330.1709000003</v>
      </c>
      <c r="D9374" s="2">
        <v>697.66179999999997</v>
      </c>
      <c r="E9374" s="2" t="s">
        <v>362</v>
      </c>
      <c r="F9374" s="2" t="s">
        <v>81</v>
      </c>
      <c r="G9374" s="2" t="s">
        <v>150</v>
      </c>
      <c r="H9374" s="3">
        <f t="shared" si="730"/>
        <v>427.82250000000931</v>
      </c>
      <c r="I9374" s="3">
        <f t="shared" si="731"/>
        <v>560.17090000025928</v>
      </c>
      <c r="J9374" s="3">
        <f t="shared" si="732"/>
        <v>-12.938200000000052</v>
      </c>
      <c r="K9374" s="2">
        <f t="shared" si="733"/>
        <v>420.81200309122028</v>
      </c>
      <c r="L9374" s="2">
        <f t="shared" si="734"/>
        <v>565.45626423951944</v>
      </c>
    </row>
    <row r="9375" spans="1:12" x14ac:dyDescent="0.15">
      <c r="A9375" s="2">
        <v>9376</v>
      </c>
      <c r="B9375" s="3">
        <v>416941.21899999998</v>
      </c>
      <c r="C9375" s="3">
        <v>4832320.5125000002</v>
      </c>
      <c r="D9375" s="2">
        <v>697.65099999999995</v>
      </c>
      <c r="E9375" s="2" t="s">
        <v>362</v>
      </c>
      <c r="F9375" s="2" t="s">
        <v>82</v>
      </c>
      <c r="G9375" s="2" t="s">
        <v>150</v>
      </c>
      <c r="H9375" s="3">
        <f t="shared" si="730"/>
        <v>439.71899999998277</v>
      </c>
      <c r="I9375" s="3">
        <f t="shared" si="731"/>
        <v>550.51250000018626</v>
      </c>
      <c r="J9375" s="3">
        <f t="shared" si="732"/>
        <v>-12.949000000000069</v>
      </c>
      <c r="K9375" s="2">
        <f t="shared" si="733"/>
        <v>432.82788214499834</v>
      </c>
      <c r="L9375" s="2">
        <f t="shared" si="734"/>
        <v>555.94679246787211</v>
      </c>
    </row>
    <row r="9376" spans="1:12" x14ac:dyDescent="0.15">
      <c r="A9376" s="2">
        <v>9377</v>
      </c>
      <c r="B9376" s="3">
        <v>416952.89270000003</v>
      </c>
      <c r="C9376" s="3">
        <v>4832310.5953000002</v>
      </c>
      <c r="D9376" s="2">
        <v>698.08709999999996</v>
      </c>
      <c r="E9376" s="2" t="s">
        <v>362</v>
      </c>
      <c r="F9376" s="2" t="s">
        <v>83</v>
      </c>
      <c r="G9376" s="2" t="s">
        <v>150</v>
      </c>
      <c r="H9376" s="3">
        <f t="shared" si="730"/>
        <v>451.3927000000258</v>
      </c>
      <c r="I9376" s="3">
        <f t="shared" si="731"/>
        <v>540.59530000016093</v>
      </c>
      <c r="J9376" s="3">
        <f t="shared" si="732"/>
        <v>-12.512900000000059</v>
      </c>
      <c r="K9376" s="2">
        <f t="shared" si="733"/>
        <v>444.6242020121241</v>
      </c>
      <c r="L9376" s="2">
        <f t="shared" si="734"/>
        <v>546.17576564752414</v>
      </c>
    </row>
    <row r="9377" spans="1:12" x14ac:dyDescent="0.15">
      <c r="A9377" s="2">
        <v>9378</v>
      </c>
      <c r="B9377" s="3">
        <v>416964.33789999998</v>
      </c>
      <c r="C9377" s="3">
        <v>4832300.4249999998</v>
      </c>
      <c r="D9377" s="2">
        <v>698.04660000000001</v>
      </c>
      <c r="E9377" s="2" t="s">
        <v>362</v>
      </c>
      <c r="F9377" s="2" t="s">
        <v>84</v>
      </c>
      <c r="G9377" s="2" t="s">
        <v>150</v>
      </c>
      <c r="H9377" s="3">
        <f t="shared" si="730"/>
        <v>462.83789999998407</v>
      </c>
      <c r="I9377" s="3">
        <f t="shared" si="731"/>
        <v>530.42499999981374</v>
      </c>
      <c r="J9377" s="3">
        <f t="shared" si="732"/>
        <v>-12.553400000000011</v>
      </c>
      <c r="K9377" s="2">
        <f t="shared" si="733"/>
        <v>456.19519213725812</v>
      </c>
      <c r="L9377" s="2">
        <f t="shared" si="734"/>
        <v>536.14881233855942</v>
      </c>
    </row>
    <row r="9378" spans="1:12" x14ac:dyDescent="0.15">
      <c r="A9378" s="2">
        <v>9379</v>
      </c>
      <c r="B9378" s="3">
        <v>416975.5491</v>
      </c>
      <c r="C9378" s="3">
        <v>4832290.0067999996</v>
      </c>
      <c r="D9378" s="2">
        <v>698.226</v>
      </c>
      <c r="E9378" s="2" t="s">
        <v>362</v>
      </c>
      <c r="F9378" s="2" t="s">
        <v>85</v>
      </c>
      <c r="G9378" s="2" t="s">
        <v>150</v>
      </c>
      <c r="H9378" s="3">
        <f t="shared" si="730"/>
        <v>474.04910000000382</v>
      </c>
      <c r="I9378" s="3">
        <f t="shared" si="731"/>
        <v>520.00679999962449</v>
      </c>
      <c r="J9378" s="3">
        <f t="shared" si="732"/>
        <v>-12.374000000000024</v>
      </c>
      <c r="K9378" s="2">
        <f t="shared" si="733"/>
        <v>467.53528817767523</v>
      </c>
      <c r="L9378" s="2">
        <f t="shared" si="734"/>
        <v>525.87106363183864</v>
      </c>
    </row>
    <row r="9379" spans="1:12" x14ac:dyDescent="0.15">
      <c r="A9379" s="2">
        <v>9380</v>
      </c>
      <c r="B9379" s="3">
        <v>416986.5208</v>
      </c>
      <c r="C9379" s="3">
        <v>4832279.3463000003</v>
      </c>
      <c r="D9379" s="2">
        <v>698.32950000000005</v>
      </c>
      <c r="E9379" s="2" t="s">
        <v>362</v>
      </c>
      <c r="F9379" s="2" t="s">
        <v>86</v>
      </c>
      <c r="G9379" s="2" t="s">
        <v>150</v>
      </c>
      <c r="H9379" s="3">
        <f t="shared" si="730"/>
        <v>485.02079999999842</v>
      </c>
      <c r="I9379" s="3">
        <f t="shared" si="731"/>
        <v>509.34630000032485</v>
      </c>
      <c r="J9379" s="3">
        <f t="shared" si="732"/>
        <v>-12.27049999999997</v>
      </c>
      <c r="K9379" s="2">
        <f t="shared" si="733"/>
        <v>478.63892080814293</v>
      </c>
      <c r="L9379" s="2">
        <f t="shared" si="734"/>
        <v>515.34805058744098</v>
      </c>
    </row>
    <row r="9380" spans="1:12" x14ac:dyDescent="0.15">
      <c r="A9380" s="2">
        <v>9381</v>
      </c>
      <c r="B9380" s="3">
        <v>416997.24780000001</v>
      </c>
      <c r="C9380" s="3">
        <v>4832268.4494000003</v>
      </c>
      <c r="D9380" s="2">
        <v>698.40830000000005</v>
      </c>
      <c r="E9380" s="2" t="s">
        <v>362</v>
      </c>
      <c r="F9380" s="2" t="s">
        <v>87</v>
      </c>
      <c r="G9380" s="2" t="s">
        <v>150</v>
      </c>
      <c r="H9380" s="3">
        <f t="shared" si="730"/>
        <v>495.74780000001192</v>
      </c>
      <c r="I9380" s="3">
        <f t="shared" si="731"/>
        <v>498.44940000027418</v>
      </c>
      <c r="J9380" s="3">
        <f t="shared" si="732"/>
        <v>-12.191699999999969</v>
      </c>
      <c r="K9380" s="2">
        <f t="shared" si="733"/>
        <v>489.50081694361285</v>
      </c>
      <c r="L9380" s="2">
        <f t="shared" si="734"/>
        <v>504.58560797650654</v>
      </c>
    </row>
    <row r="9381" spans="1:12" x14ac:dyDescent="0.15">
      <c r="A9381" s="2">
        <v>9382</v>
      </c>
      <c r="B9381" s="3">
        <v>417007.72509999998</v>
      </c>
      <c r="C9381" s="3">
        <v>4832257.3218999999</v>
      </c>
      <c r="D9381" s="2">
        <v>698.35199999999998</v>
      </c>
      <c r="E9381" s="2" t="s">
        <v>362</v>
      </c>
      <c r="F9381" s="2" t="s">
        <v>88</v>
      </c>
      <c r="G9381" s="2" t="s">
        <v>150</v>
      </c>
      <c r="H9381" s="3">
        <f t="shared" si="730"/>
        <v>506.22509999998147</v>
      </c>
      <c r="I9381" s="3">
        <f t="shared" si="731"/>
        <v>487.3218999998644</v>
      </c>
      <c r="J9381" s="3">
        <f t="shared" si="732"/>
        <v>-12.248000000000047</v>
      </c>
      <c r="K9381" s="2">
        <f t="shared" si="733"/>
        <v>500.11590472895733</v>
      </c>
      <c r="L9381" s="2">
        <f t="shared" si="734"/>
        <v>493.58947307109941</v>
      </c>
    </row>
    <row r="9382" spans="1:12" x14ac:dyDescent="0.15">
      <c r="A9382" s="2">
        <v>9383</v>
      </c>
      <c r="B9382" s="3">
        <v>417017.94770000002</v>
      </c>
      <c r="C9382" s="3">
        <v>4832245.9694999997</v>
      </c>
      <c r="D9382" s="2">
        <v>698.25980000000004</v>
      </c>
      <c r="E9382" s="2" t="s">
        <v>362</v>
      </c>
      <c r="F9382" s="2" t="s">
        <v>89</v>
      </c>
      <c r="G9382" s="2" t="s">
        <v>150</v>
      </c>
      <c r="H9382" s="3">
        <f t="shared" si="730"/>
        <v>516.44770000001881</v>
      </c>
      <c r="I9382" s="3">
        <f t="shared" si="731"/>
        <v>475.96949999965727</v>
      </c>
      <c r="J9382" s="3">
        <f t="shared" si="732"/>
        <v>-12.340199999999982</v>
      </c>
      <c r="K9382" s="2">
        <f t="shared" si="733"/>
        <v>510.47911355478885</v>
      </c>
      <c r="L9382" s="2">
        <f t="shared" si="734"/>
        <v>482.36528315121325</v>
      </c>
    </row>
    <row r="9383" spans="1:12" x14ac:dyDescent="0.15">
      <c r="A9383" s="2">
        <v>9384</v>
      </c>
      <c r="B9383" s="3">
        <v>417027.91080000001</v>
      </c>
      <c r="C9383" s="3">
        <v>4832234.3985000001</v>
      </c>
      <c r="D9383" s="2">
        <v>698.12429999999995</v>
      </c>
      <c r="E9383" s="2" t="s">
        <v>362</v>
      </c>
      <c r="F9383" s="2" t="s">
        <v>90</v>
      </c>
      <c r="G9383" s="2" t="s">
        <v>150</v>
      </c>
      <c r="H9383" s="3">
        <f t="shared" si="730"/>
        <v>526.41080000001239</v>
      </c>
      <c r="I9383" s="3">
        <f t="shared" si="731"/>
        <v>464.39850000012666</v>
      </c>
      <c r="J9383" s="3">
        <f t="shared" si="732"/>
        <v>-12.475700000000074</v>
      </c>
      <c r="K9383" s="2">
        <f t="shared" si="733"/>
        <v>520.58556532257592</v>
      </c>
      <c r="L9383" s="2">
        <f t="shared" si="734"/>
        <v>470.91927794134187</v>
      </c>
    </row>
    <row r="9384" spans="1:12" x14ac:dyDescent="0.15">
      <c r="A9384" s="2">
        <v>9385</v>
      </c>
      <c r="B9384" s="3">
        <v>417037.60969999997</v>
      </c>
      <c r="C9384" s="3">
        <v>4832222.6149000004</v>
      </c>
      <c r="D9384" s="2">
        <v>698.25879999999995</v>
      </c>
      <c r="E9384" s="2" t="s">
        <v>362</v>
      </c>
      <c r="F9384" s="2" t="s">
        <v>91</v>
      </c>
      <c r="G9384" s="2" t="s">
        <v>150</v>
      </c>
      <c r="H9384" s="3">
        <f t="shared" si="730"/>
        <v>536.10969999997178</v>
      </c>
      <c r="I9384" s="3">
        <f t="shared" si="731"/>
        <v>452.61490000039339</v>
      </c>
      <c r="J9384" s="3">
        <f t="shared" si="732"/>
        <v>-12.341200000000072</v>
      </c>
      <c r="K9384" s="2">
        <f t="shared" si="733"/>
        <v>530.43048566287075</v>
      </c>
      <c r="L9384" s="2">
        <f t="shared" si="734"/>
        <v>459.2573984334677</v>
      </c>
    </row>
    <row r="9385" spans="1:12" x14ac:dyDescent="0.15">
      <c r="A9385" s="2">
        <v>9386</v>
      </c>
      <c r="B9385" s="3">
        <v>417047.03999999998</v>
      </c>
      <c r="C9385" s="3">
        <v>4832210.625</v>
      </c>
      <c r="D9385" s="2">
        <v>698.03009999999995</v>
      </c>
      <c r="E9385" s="2" t="s">
        <v>362</v>
      </c>
      <c r="F9385" s="2" t="s">
        <v>92</v>
      </c>
      <c r="G9385" s="2" t="s">
        <v>150</v>
      </c>
      <c r="H9385" s="3">
        <f t="shared" si="730"/>
        <v>545.53999999997905</v>
      </c>
      <c r="I9385" s="3">
        <f t="shared" si="731"/>
        <v>440.625</v>
      </c>
      <c r="J9385" s="3">
        <f t="shared" si="732"/>
        <v>-12.569900000000075</v>
      </c>
      <c r="K9385" s="2">
        <f t="shared" si="733"/>
        <v>540.00939644631706</v>
      </c>
      <c r="L9385" s="2">
        <f t="shared" si="734"/>
        <v>447.38588933342709</v>
      </c>
    </row>
    <row r="9386" spans="1:12" x14ac:dyDescent="0.15">
      <c r="A9386" s="2">
        <v>9387</v>
      </c>
      <c r="B9386" s="3">
        <v>417056.1972</v>
      </c>
      <c r="C9386" s="3">
        <v>4832198.4349999996</v>
      </c>
      <c r="D9386" s="2">
        <v>698.9049</v>
      </c>
      <c r="E9386" s="2" t="s">
        <v>362</v>
      </c>
      <c r="F9386" s="2" t="s">
        <v>11</v>
      </c>
      <c r="G9386" s="2" t="s">
        <v>150</v>
      </c>
      <c r="H9386" s="3">
        <f t="shared" si="730"/>
        <v>554.69719999999506</v>
      </c>
      <c r="I9386" s="3">
        <f t="shared" si="731"/>
        <v>428.43499999959022</v>
      </c>
      <c r="J9386" s="3">
        <f t="shared" si="732"/>
        <v>-11.695100000000025</v>
      </c>
      <c r="K9386" s="2">
        <f t="shared" si="733"/>
        <v>549.31772079674874</v>
      </c>
      <c r="L9386" s="2">
        <f t="shared" si="734"/>
        <v>435.31089411034554</v>
      </c>
    </row>
    <row r="9387" spans="1:12" x14ac:dyDescent="0.15">
      <c r="A9387" s="2">
        <v>9388</v>
      </c>
      <c r="B9387" s="3">
        <v>417065.0773</v>
      </c>
      <c r="C9387" s="3">
        <v>4832186.0515000001</v>
      </c>
      <c r="D9387" s="2">
        <v>699.13829999999996</v>
      </c>
      <c r="E9387" s="2" t="s">
        <v>362</v>
      </c>
      <c r="F9387" s="2" t="s">
        <v>13</v>
      </c>
      <c r="G9387" s="2" t="s">
        <v>150</v>
      </c>
      <c r="H9387" s="3">
        <f t="shared" si="730"/>
        <v>563.57730000000447</v>
      </c>
      <c r="I9387" s="3">
        <f t="shared" si="731"/>
        <v>416.0515000000596</v>
      </c>
      <c r="J9387" s="3">
        <f t="shared" si="732"/>
        <v>-11.461700000000064</v>
      </c>
      <c r="K9387" s="2">
        <f t="shared" si="733"/>
        <v>558.35137681696187</v>
      </c>
      <c r="L9387" s="2">
        <f t="shared" si="734"/>
        <v>423.03896243040975</v>
      </c>
    </row>
    <row r="9388" spans="1:12" x14ac:dyDescent="0.15">
      <c r="A9388" s="2">
        <v>9389</v>
      </c>
      <c r="B9388" s="3">
        <v>417073.67619999999</v>
      </c>
      <c r="C9388" s="3">
        <v>4832173.4808999998</v>
      </c>
      <c r="D9388" s="2">
        <v>699.37519999999995</v>
      </c>
      <c r="E9388" s="2" t="s">
        <v>362</v>
      </c>
      <c r="F9388" s="2" t="s">
        <v>15</v>
      </c>
      <c r="G9388" s="2" t="s">
        <v>150</v>
      </c>
      <c r="H9388" s="3">
        <f t="shared" si="730"/>
        <v>572.17619999998715</v>
      </c>
      <c r="I9388" s="3">
        <f t="shared" si="731"/>
        <v>403.4808999998495</v>
      </c>
      <c r="J9388" s="3">
        <f t="shared" si="732"/>
        <v>-11.224800000000073</v>
      </c>
      <c r="K9388" s="2">
        <f t="shared" si="733"/>
        <v>567.10618510867096</v>
      </c>
      <c r="L9388" s="2">
        <f t="shared" si="734"/>
        <v>410.57644272729976</v>
      </c>
    </row>
    <row r="9389" spans="1:12" x14ac:dyDescent="0.15">
      <c r="A9389" s="2">
        <v>9390</v>
      </c>
      <c r="B9389" s="3">
        <v>417081.9901</v>
      </c>
      <c r="C9389" s="3">
        <v>4832160.7297999999</v>
      </c>
      <c r="D9389" s="2">
        <v>699.32600000000002</v>
      </c>
      <c r="E9389" s="2" t="s">
        <v>362</v>
      </c>
      <c r="F9389" s="2" t="s">
        <v>16</v>
      </c>
      <c r="G9389" s="2" t="s">
        <v>150</v>
      </c>
      <c r="H9389" s="3">
        <f t="shared" si="730"/>
        <v>580.49009999999544</v>
      </c>
      <c r="I9389" s="3">
        <f t="shared" si="731"/>
        <v>390.72979999985546</v>
      </c>
      <c r="J9389" s="3">
        <f t="shared" si="732"/>
        <v>-11.274000000000001</v>
      </c>
      <c r="K9389" s="2">
        <f t="shared" si="733"/>
        <v>575.57826375922457</v>
      </c>
      <c r="L9389" s="2">
        <f t="shared" si="734"/>
        <v>397.92988715833877</v>
      </c>
    </row>
    <row r="9390" spans="1:12" x14ac:dyDescent="0.15">
      <c r="A9390" s="2">
        <v>9391</v>
      </c>
      <c r="B9390" s="3">
        <v>417090.01520000002</v>
      </c>
      <c r="C9390" s="3">
        <v>4832147.8048999999</v>
      </c>
      <c r="D9390" s="2">
        <v>699.47140000000002</v>
      </c>
      <c r="E9390" s="2" t="s">
        <v>362</v>
      </c>
      <c r="F9390" s="2" t="s">
        <v>17</v>
      </c>
      <c r="G9390" s="2" t="s">
        <v>150</v>
      </c>
      <c r="H9390" s="3">
        <f t="shared" si="730"/>
        <v>588.51520000002347</v>
      </c>
      <c r="I9390" s="3">
        <f t="shared" si="731"/>
        <v>377.80489999987185</v>
      </c>
      <c r="J9390" s="3">
        <f t="shared" si="732"/>
        <v>-11.128600000000006</v>
      </c>
      <c r="K9390" s="2">
        <f t="shared" si="733"/>
        <v>583.76372961035895</v>
      </c>
      <c r="L9390" s="2">
        <f t="shared" si="734"/>
        <v>385.10594787199074</v>
      </c>
    </row>
    <row r="9391" spans="1:12" x14ac:dyDescent="0.15">
      <c r="A9391" s="2">
        <v>9392</v>
      </c>
      <c r="B9391" s="3">
        <v>417097.74810000003</v>
      </c>
      <c r="C9391" s="3">
        <v>4832134.7127999999</v>
      </c>
      <c r="D9391" s="2">
        <v>699.72479999999996</v>
      </c>
      <c r="E9391" s="2" t="s">
        <v>362</v>
      </c>
      <c r="F9391" s="2" t="s">
        <v>18</v>
      </c>
      <c r="G9391" s="2" t="s">
        <v>150</v>
      </c>
      <c r="H9391" s="3">
        <f t="shared" si="730"/>
        <v>596.24810000002617</v>
      </c>
      <c r="I9391" s="3">
        <f t="shared" si="731"/>
        <v>364.71279999986291</v>
      </c>
      <c r="J9391" s="3">
        <f t="shared" si="732"/>
        <v>-10.875200000000063</v>
      </c>
      <c r="K9391" s="2">
        <f t="shared" si="733"/>
        <v>591.65910071830672</v>
      </c>
      <c r="L9391" s="2">
        <f t="shared" si="734"/>
        <v>372.11118200691806</v>
      </c>
    </row>
    <row r="9392" spans="1:12" x14ac:dyDescent="0.15">
      <c r="A9392" s="2">
        <v>9393</v>
      </c>
      <c r="B9392" s="3">
        <v>417105.18530000001</v>
      </c>
      <c r="C9392" s="3">
        <v>4832121.4605</v>
      </c>
      <c r="D9392" s="2">
        <v>699.82650000000001</v>
      </c>
      <c r="E9392" s="2" t="s">
        <v>362</v>
      </c>
      <c r="F9392" s="2" t="s">
        <v>19</v>
      </c>
      <c r="G9392" s="2" t="s">
        <v>150</v>
      </c>
      <c r="H9392" s="3">
        <f t="shared" si="730"/>
        <v>603.68530000001192</v>
      </c>
      <c r="I9392" s="3">
        <f t="shared" si="731"/>
        <v>351.4605000000447</v>
      </c>
      <c r="J9392" s="3">
        <f t="shared" si="732"/>
        <v>-10.773500000000013</v>
      </c>
      <c r="K9392" s="2">
        <f t="shared" si="733"/>
        <v>599.2607901648372</v>
      </c>
      <c r="L9392" s="2">
        <f t="shared" si="734"/>
        <v>358.95254542543751</v>
      </c>
    </row>
    <row r="9393" spans="1:12" x14ac:dyDescent="0.15">
      <c r="A9393" s="2">
        <v>9394</v>
      </c>
      <c r="B9393" s="3">
        <v>417112.32370000001</v>
      </c>
      <c r="C9393" s="3">
        <v>4832108.0547000002</v>
      </c>
      <c r="D9393" s="2">
        <v>700.00699999999995</v>
      </c>
      <c r="E9393" s="2" t="s">
        <v>362</v>
      </c>
      <c r="F9393" s="2" t="s">
        <v>20</v>
      </c>
      <c r="G9393" s="2" t="s">
        <v>150</v>
      </c>
      <c r="H9393" s="3">
        <f t="shared" si="730"/>
        <v>610.8237000000081</v>
      </c>
      <c r="I9393" s="3">
        <f t="shared" si="731"/>
        <v>338.0547000002116</v>
      </c>
      <c r="J9393" s="3">
        <f t="shared" si="732"/>
        <v>-10.593000000000075</v>
      </c>
      <c r="K9393" s="2">
        <f t="shared" si="733"/>
        <v>606.56561473741715</v>
      </c>
      <c r="L9393" s="2">
        <f t="shared" si="734"/>
        <v>345.63669899498842</v>
      </c>
    </row>
    <row r="9394" spans="1:12" x14ac:dyDescent="0.15">
      <c r="A9394" s="2">
        <v>9395</v>
      </c>
      <c r="B9394" s="3">
        <v>417119.16009999998</v>
      </c>
      <c r="C9394" s="3">
        <v>4832094.5023999996</v>
      </c>
      <c r="D9394" s="2">
        <v>700.34029999999996</v>
      </c>
      <c r="E9394" s="2" t="s">
        <v>362</v>
      </c>
      <c r="F9394" s="2" t="s">
        <v>21</v>
      </c>
      <c r="G9394" s="2" t="s">
        <v>150</v>
      </c>
      <c r="H9394" s="3">
        <f t="shared" si="730"/>
        <v>617.66009999997914</v>
      </c>
      <c r="I9394" s="3">
        <f t="shared" si="731"/>
        <v>324.50239999964833</v>
      </c>
      <c r="J9394" s="3">
        <f t="shared" si="732"/>
        <v>-10.259700000000066</v>
      </c>
      <c r="K9394" s="2">
        <f t="shared" si="733"/>
        <v>613.57028749451092</v>
      </c>
      <c r="L9394" s="2">
        <f t="shared" si="734"/>
        <v>332.17060231365946</v>
      </c>
    </row>
    <row r="9395" spans="1:12" x14ac:dyDescent="0.15">
      <c r="A9395" s="2">
        <v>9396</v>
      </c>
      <c r="B9395" s="3">
        <v>417125.69189999998</v>
      </c>
      <c r="C9395" s="3">
        <v>4832080.8104999997</v>
      </c>
      <c r="D9395" s="2">
        <v>700.38779999999997</v>
      </c>
      <c r="E9395" s="2" t="s">
        <v>362</v>
      </c>
      <c r="F9395" s="2" t="s">
        <v>22</v>
      </c>
      <c r="G9395" s="2" t="s">
        <v>150</v>
      </c>
      <c r="H9395" s="3">
        <f t="shared" si="730"/>
        <v>624.19189999997616</v>
      </c>
      <c r="I9395" s="3">
        <f t="shared" si="731"/>
        <v>310.81049999967217</v>
      </c>
      <c r="J9395" s="3">
        <f t="shared" si="732"/>
        <v>-10.212200000000053</v>
      </c>
      <c r="K9395" s="2">
        <f t="shared" si="733"/>
        <v>620.27212269366692</v>
      </c>
      <c r="L9395" s="2">
        <f t="shared" si="734"/>
        <v>318.56112246273716</v>
      </c>
    </row>
    <row r="9396" spans="1:12" x14ac:dyDescent="0.15">
      <c r="A9396" s="2">
        <v>9397</v>
      </c>
      <c r="B9396" s="3">
        <v>417131.91619999998</v>
      </c>
      <c r="C9396" s="3">
        <v>4832066.9861000003</v>
      </c>
      <c r="D9396" s="2">
        <v>700.78719999999998</v>
      </c>
      <c r="E9396" s="2" t="s">
        <v>362</v>
      </c>
      <c r="F9396" s="2" t="s">
        <v>23</v>
      </c>
      <c r="G9396" s="2" t="s">
        <v>150</v>
      </c>
      <c r="H9396" s="3">
        <f t="shared" si="730"/>
        <v>630.41619999997783</v>
      </c>
      <c r="I9396" s="3">
        <f t="shared" si="731"/>
        <v>296.98610000032932</v>
      </c>
      <c r="J9396" s="3">
        <f t="shared" si="732"/>
        <v>-9.8128000000000384</v>
      </c>
      <c r="K9396" s="2">
        <f t="shared" si="733"/>
        <v>626.66813212451416</v>
      </c>
      <c r="L9396" s="2">
        <f t="shared" si="734"/>
        <v>304.8153227700177</v>
      </c>
    </row>
    <row r="9397" spans="1:12" x14ac:dyDescent="0.15">
      <c r="A9397" s="2">
        <v>9398</v>
      </c>
      <c r="B9397" s="3">
        <v>417137.83049999998</v>
      </c>
      <c r="C9397" s="3">
        <v>4832053.0362999998</v>
      </c>
      <c r="D9397" s="2">
        <v>701.04330000000004</v>
      </c>
      <c r="E9397" s="2" t="s">
        <v>362</v>
      </c>
      <c r="F9397" s="2" t="s">
        <v>24</v>
      </c>
      <c r="G9397" s="2" t="s">
        <v>150</v>
      </c>
      <c r="H9397" s="3">
        <f t="shared" si="730"/>
        <v>636.33049999998184</v>
      </c>
      <c r="I9397" s="3">
        <f t="shared" si="731"/>
        <v>283.0362999998033</v>
      </c>
      <c r="J9397" s="3">
        <f t="shared" si="732"/>
        <v>-9.556699999999978</v>
      </c>
      <c r="K9397" s="2">
        <f t="shared" si="733"/>
        <v>632.75572754569339</v>
      </c>
      <c r="L9397" s="2">
        <f t="shared" si="734"/>
        <v>290.9402715437065</v>
      </c>
    </row>
    <row r="9398" spans="1:12" x14ac:dyDescent="0.15">
      <c r="A9398" s="2">
        <v>9399</v>
      </c>
      <c r="B9398" s="3">
        <v>417143.43239999999</v>
      </c>
      <c r="C9398" s="3">
        <v>4832038.9681000002</v>
      </c>
      <c r="D9398" s="2">
        <v>701.26689999999996</v>
      </c>
      <c r="E9398" s="2" t="s">
        <v>362</v>
      </c>
      <c r="F9398" s="2" t="s">
        <v>25</v>
      </c>
      <c r="G9398" s="2" t="s">
        <v>150</v>
      </c>
      <c r="H9398" s="3">
        <f t="shared" si="730"/>
        <v>641.93239999999059</v>
      </c>
      <c r="I9398" s="3">
        <f t="shared" si="731"/>
        <v>268.96810000017285</v>
      </c>
      <c r="J9398" s="3">
        <f t="shared" si="732"/>
        <v>-9.3331000000000586</v>
      </c>
      <c r="K9398" s="2">
        <f t="shared" si="733"/>
        <v>638.53242195361224</v>
      </c>
      <c r="L9398" s="2">
        <f t="shared" si="734"/>
        <v>276.94293834922905</v>
      </c>
    </row>
    <row r="9399" spans="1:12" x14ac:dyDescent="0.15">
      <c r="A9399" s="2">
        <v>9400</v>
      </c>
      <c r="B9399" s="3">
        <v>417148.71990000003</v>
      </c>
      <c r="C9399" s="3">
        <v>4832024.7885999996</v>
      </c>
      <c r="D9399" s="2">
        <v>701.42840000000001</v>
      </c>
      <c r="E9399" s="2" t="s">
        <v>362</v>
      </c>
      <c r="F9399" s="2" t="s">
        <v>26</v>
      </c>
      <c r="G9399" s="2" t="s">
        <v>150</v>
      </c>
      <c r="H9399" s="3">
        <f t="shared" si="730"/>
        <v>647.21990000002552</v>
      </c>
      <c r="I9399" s="3">
        <f t="shared" si="731"/>
        <v>254.78859999962151</v>
      </c>
      <c r="J9399" s="3">
        <f t="shared" si="732"/>
        <v>-9.1716000000000122</v>
      </c>
      <c r="K9399" s="2">
        <f t="shared" si="733"/>
        <v>643.99612706814798</v>
      </c>
      <c r="L9399" s="2">
        <f t="shared" si="734"/>
        <v>262.83039772263027</v>
      </c>
    </row>
    <row r="9400" spans="1:12" x14ac:dyDescent="0.15">
      <c r="A9400" s="2">
        <v>9401</v>
      </c>
      <c r="B9400" s="3">
        <v>417153.69079999998</v>
      </c>
      <c r="C9400" s="3">
        <v>4832010.5051999995</v>
      </c>
      <c r="D9400" s="2">
        <v>701.47249999999997</v>
      </c>
      <c r="E9400" s="2" t="s">
        <v>362</v>
      </c>
      <c r="F9400" s="2" t="s">
        <v>27</v>
      </c>
      <c r="G9400" s="2" t="s">
        <v>150</v>
      </c>
      <c r="H9400" s="3">
        <f t="shared" si="730"/>
        <v>652.19079999998212</v>
      </c>
      <c r="I9400" s="3">
        <f t="shared" si="731"/>
        <v>240.50519999954849</v>
      </c>
      <c r="J9400" s="3">
        <f t="shared" si="732"/>
        <v>-9.1275000000000546</v>
      </c>
      <c r="K9400" s="2">
        <f t="shared" si="733"/>
        <v>649.14455088782302</v>
      </c>
      <c r="L9400" s="2">
        <f t="shared" si="734"/>
        <v>248.61002168876055</v>
      </c>
    </row>
    <row r="9401" spans="1:12" x14ac:dyDescent="0.15">
      <c r="A9401" s="2">
        <v>9402</v>
      </c>
      <c r="B9401" s="3">
        <v>417158.34330000001</v>
      </c>
      <c r="C9401" s="3">
        <v>4831996.1249000002</v>
      </c>
      <c r="D9401" s="2">
        <v>701.84649999999999</v>
      </c>
      <c r="E9401" s="2" t="s">
        <v>362</v>
      </c>
      <c r="F9401" s="2" t="s">
        <v>28</v>
      </c>
      <c r="G9401" s="2" t="s">
        <v>150</v>
      </c>
      <c r="H9401" s="3">
        <f t="shared" si="730"/>
        <v>656.84330000000773</v>
      </c>
      <c r="I9401" s="3">
        <f t="shared" si="731"/>
        <v>226.12490000016987</v>
      </c>
      <c r="J9401" s="3">
        <f t="shared" si="732"/>
        <v>-8.7535000000000309</v>
      </c>
      <c r="K9401" s="2">
        <f t="shared" si="733"/>
        <v>653.97580636266832</v>
      </c>
      <c r="L9401" s="2">
        <f t="shared" si="734"/>
        <v>234.28878728459188</v>
      </c>
    </row>
    <row r="9402" spans="1:12" x14ac:dyDescent="0.15">
      <c r="A9402" s="2">
        <v>9403</v>
      </c>
      <c r="B9402" s="3">
        <v>417162.67570000002</v>
      </c>
      <c r="C9402" s="3">
        <v>4831981.6550000003</v>
      </c>
      <c r="D9402" s="2">
        <v>702.26990000000001</v>
      </c>
      <c r="E9402" s="2" t="s">
        <v>362</v>
      </c>
      <c r="F9402" s="2" t="s">
        <v>105</v>
      </c>
      <c r="G9402" s="2" t="s">
        <v>150</v>
      </c>
      <c r="H9402" s="3">
        <f t="shared" si="730"/>
        <v>661.17570000002161</v>
      </c>
      <c r="I9402" s="3">
        <f t="shared" si="731"/>
        <v>211.65500000026077</v>
      </c>
      <c r="J9402" s="3">
        <f t="shared" si="732"/>
        <v>-8.3301000000000158</v>
      </c>
      <c r="K9402" s="2">
        <f t="shared" si="733"/>
        <v>658.48810269804324</v>
      </c>
      <c r="L9402" s="2">
        <f t="shared" si="734"/>
        <v>219.87397276794783</v>
      </c>
    </row>
    <row r="9403" spans="1:12" x14ac:dyDescent="0.15">
      <c r="A9403" s="2">
        <v>9404</v>
      </c>
      <c r="B9403" s="3">
        <v>417166.68660000002</v>
      </c>
      <c r="C9403" s="3">
        <v>4831967.1028000005</v>
      </c>
      <c r="D9403" s="2">
        <v>702.35580000000004</v>
      </c>
      <c r="E9403" s="2" t="s">
        <v>362</v>
      </c>
      <c r="F9403" s="2" t="s">
        <v>94</v>
      </c>
      <c r="G9403" s="2" t="s">
        <v>150</v>
      </c>
      <c r="H9403" s="3">
        <f t="shared" si="730"/>
        <v>665.18660000001546</v>
      </c>
      <c r="I9403" s="3">
        <f t="shared" si="731"/>
        <v>197.10280000045896</v>
      </c>
      <c r="J9403" s="3">
        <f t="shared" si="732"/>
        <v>-8.244199999999978</v>
      </c>
      <c r="K9403" s="2">
        <f t="shared" si="733"/>
        <v>662.67994907608397</v>
      </c>
      <c r="L9403" s="2">
        <f t="shared" si="734"/>
        <v>205.37286013521893</v>
      </c>
    </row>
    <row r="9404" spans="1:12" x14ac:dyDescent="0.15">
      <c r="A9404" s="2">
        <v>9405</v>
      </c>
      <c r="B9404" s="3">
        <v>417170.37449999998</v>
      </c>
      <c r="C9404" s="3">
        <v>4831952.4754999997</v>
      </c>
      <c r="D9404" s="2">
        <v>702.45699999999999</v>
      </c>
      <c r="E9404" s="2" t="s">
        <v>362</v>
      </c>
      <c r="F9404" s="2" t="s">
        <v>29</v>
      </c>
      <c r="G9404" s="2" t="s">
        <v>150</v>
      </c>
      <c r="H9404" s="3">
        <f t="shared" si="730"/>
        <v>668.87449999997625</v>
      </c>
      <c r="I9404" s="3">
        <f t="shared" si="731"/>
        <v>182.47549999970943</v>
      </c>
      <c r="J9404" s="3">
        <f t="shared" si="732"/>
        <v>-8.1430000000000291</v>
      </c>
      <c r="K9404" s="2">
        <f t="shared" si="733"/>
        <v>666.54975593226868</v>
      </c>
      <c r="L9404" s="2">
        <f t="shared" si="734"/>
        <v>190.79263014329274</v>
      </c>
    </row>
    <row r="9405" spans="1:12" x14ac:dyDescent="0.15">
      <c r="A9405" s="2">
        <v>9406</v>
      </c>
      <c r="B9405" s="3">
        <v>417173.73830000003</v>
      </c>
      <c r="C9405" s="3">
        <v>4831937.7803999996</v>
      </c>
      <c r="D9405" s="2">
        <v>702.63509999999997</v>
      </c>
      <c r="E9405" s="2" t="s">
        <v>362</v>
      </c>
      <c r="F9405" s="2" t="s">
        <v>30</v>
      </c>
      <c r="G9405" s="2" t="s">
        <v>150</v>
      </c>
      <c r="H9405" s="3">
        <f t="shared" si="730"/>
        <v>672.23830000002636</v>
      </c>
      <c r="I9405" s="3">
        <f t="shared" si="731"/>
        <v>167.78039999958128</v>
      </c>
      <c r="J9405" s="3">
        <f t="shared" si="732"/>
        <v>-7.9649000000000569</v>
      </c>
      <c r="K9405" s="2">
        <f t="shared" si="733"/>
        <v>670.09633242557993</v>
      </c>
      <c r="L9405" s="2">
        <f t="shared" si="734"/>
        <v>176.14056852619615</v>
      </c>
    </row>
    <row r="9406" spans="1:12" x14ac:dyDescent="0.15">
      <c r="A9406" s="2">
        <v>9407</v>
      </c>
      <c r="B9406" s="3">
        <v>417176.777</v>
      </c>
      <c r="C9406" s="3">
        <v>4831923.0247</v>
      </c>
      <c r="D9406" s="2">
        <v>702.69290000000001</v>
      </c>
      <c r="E9406" s="2" t="s">
        <v>362</v>
      </c>
      <c r="F9406" s="2" t="s">
        <v>31</v>
      </c>
      <c r="G9406" s="2" t="s">
        <v>12</v>
      </c>
      <c r="H9406" s="3">
        <f t="shared" si="730"/>
        <v>675.27700000000186</v>
      </c>
      <c r="I9406" s="3">
        <f t="shared" si="731"/>
        <v>153.02469999995083</v>
      </c>
      <c r="J9406" s="3">
        <f t="shared" si="732"/>
        <v>-7.907100000000014</v>
      </c>
      <c r="K9406" s="2">
        <f t="shared" si="733"/>
        <v>673.31858895254584</v>
      </c>
      <c r="L9406" s="2">
        <f t="shared" si="734"/>
        <v>161.42386226958524</v>
      </c>
    </row>
    <row r="9407" spans="1:12" x14ac:dyDescent="0.15">
      <c r="A9407" s="2">
        <v>9408</v>
      </c>
      <c r="B9407" s="3">
        <v>417179.48969999998</v>
      </c>
      <c r="C9407" s="3">
        <v>4831908.2158000004</v>
      </c>
      <c r="D9407" s="2">
        <v>703.06939999999997</v>
      </c>
      <c r="E9407" s="2" t="s">
        <v>362</v>
      </c>
      <c r="F9407" s="2" t="s">
        <v>32</v>
      </c>
      <c r="G9407" s="2" t="s">
        <v>12</v>
      </c>
      <c r="H9407" s="3">
        <f t="shared" si="730"/>
        <v>677.98969999997644</v>
      </c>
      <c r="I9407" s="3">
        <f t="shared" si="731"/>
        <v>138.21580000035465</v>
      </c>
      <c r="J9407" s="3">
        <f t="shared" si="732"/>
        <v>-7.5306000000000495</v>
      </c>
      <c r="K9407" s="2">
        <f t="shared" si="733"/>
        <v>676.215533411043</v>
      </c>
      <c r="L9407" s="2">
        <f t="shared" si="734"/>
        <v>146.64989958883217</v>
      </c>
    </row>
    <row r="9408" spans="1:12" x14ac:dyDescent="0.15">
      <c r="A9408" s="2">
        <v>9409</v>
      </c>
      <c r="B9408" s="3">
        <v>417181.87579999998</v>
      </c>
      <c r="C9408" s="3">
        <v>4831893.3608999997</v>
      </c>
      <c r="D9408" s="2">
        <v>703.29160000000002</v>
      </c>
      <c r="E9408" s="2" t="s">
        <v>362</v>
      </c>
      <c r="F9408" s="2" t="s">
        <v>33</v>
      </c>
      <c r="G9408" s="2" t="s">
        <v>12</v>
      </c>
      <c r="H9408" s="3">
        <f t="shared" si="730"/>
        <v>680.37579999997979</v>
      </c>
      <c r="I9408" s="3">
        <f t="shared" si="731"/>
        <v>123.36089999973774</v>
      </c>
      <c r="J9408" s="3">
        <f t="shared" si="732"/>
        <v>-7.308400000000006</v>
      </c>
      <c r="K9408" s="2">
        <f t="shared" si="733"/>
        <v>678.78647616677472</v>
      </c>
      <c r="L9408" s="2">
        <f t="shared" si="734"/>
        <v>131.82587245093558</v>
      </c>
    </row>
    <row r="9409" spans="1:12" x14ac:dyDescent="0.15">
      <c r="A9409" s="2">
        <v>9410</v>
      </c>
      <c r="B9409" s="3">
        <v>417183.93469999998</v>
      </c>
      <c r="C9409" s="3">
        <v>4831878.4674000004</v>
      </c>
      <c r="D9409" s="2">
        <v>703.67129999999997</v>
      </c>
      <c r="E9409" s="2" t="s">
        <v>362</v>
      </c>
      <c r="F9409" s="2" t="s">
        <v>34</v>
      </c>
      <c r="G9409" s="2" t="s">
        <v>12</v>
      </c>
      <c r="H9409" s="3">
        <f t="shared" si="730"/>
        <v>682.43469999998342</v>
      </c>
      <c r="I9409" s="3">
        <f t="shared" si="731"/>
        <v>108.46740000043064</v>
      </c>
      <c r="J9409" s="3">
        <f t="shared" si="732"/>
        <v>-6.9287000000000489</v>
      </c>
      <c r="K9409" s="2">
        <f t="shared" si="733"/>
        <v>681.03072509420804</v>
      </c>
      <c r="L9409" s="2">
        <f t="shared" si="734"/>
        <v>116.95917281076359</v>
      </c>
    </row>
    <row r="9410" spans="1:12" x14ac:dyDescent="0.15">
      <c r="A9410" s="2">
        <v>9411</v>
      </c>
      <c r="B9410" s="3">
        <v>417185.66619999998</v>
      </c>
      <c r="C9410" s="3">
        <v>4831863.5423999997</v>
      </c>
      <c r="D9410" s="2">
        <v>703.93010000000004</v>
      </c>
      <c r="E9410" s="2" t="s">
        <v>362</v>
      </c>
      <c r="F9410" s="2" t="s">
        <v>35</v>
      </c>
      <c r="G9410" s="2" t="s">
        <v>12</v>
      </c>
      <c r="H9410" s="3">
        <f t="shared" si="730"/>
        <v>684.16619999997783</v>
      </c>
      <c r="I9410" s="3">
        <f t="shared" si="731"/>
        <v>93.542399999685585</v>
      </c>
      <c r="J9410" s="3">
        <f t="shared" si="732"/>
        <v>-6.6698999999999842</v>
      </c>
      <c r="K9410" s="2">
        <f t="shared" si="733"/>
        <v>682.94799177356583</v>
      </c>
      <c r="L9410" s="2">
        <f t="shared" si="734"/>
        <v>102.05689762365056</v>
      </c>
    </row>
    <row r="9411" spans="1:12" x14ac:dyDescent="0.15">
      <c r="A9411" s="2">
        <v>9412</v>
      </c>
      <c r="B9411" s="3">
        <v>417187.07010000001</v>
      </c>
      <c r="C9411" s="3">
        <v>4831848.5932999998</v>
      </c>
      <c r="D9411" s="2">
        <v>703.98530000000005</v>
      </c>
      <c r="E9411" s="2" t="s">
        <v>362</v>
      </c>
      <c r="F9411" s="2" t="s">
        <v>36</v>
      </c>
      <c r="G9411" s="2" t="s">
        <v>12</v>
      </c>
      <c r="H9411" s="3">
        <f t="shared" ref="H9411:H9474" si="735">B9411-$H$1</f>
        <v>685.57010000001173</v>
      </c>
      <c r="I9411" s="3">
        <f t="shared" ref="I9411:I9474" si="736">C9411-$I$1</f>
        <v>78.593299999833107</v>
      </c>
      <c r="J9411" s="3">
        <f t="shared" ref="J9411:J9474" si="737">D9411-$J$1</f>
        <v>-6.6146999999999707</v>
      </c>
      <c r="K9411" s="2">
        <f t="shared" ref="K9411:K9474" si="738">COS($K$1)*H9411-SIN($K$1)*I9411</f>
        <v>684.53798404836266</v>
      </c>
      <c r="L9411" s="2">
        <f t="shared" ref="L9411:L9474" si="739">SIN($K$1)*H9411+COS($K$1)*I9411</f>
        <v>87.126443826736974</v>
      </c>
    </row>
    <row r="9412" spans="1:12" x14ac:dyDescent="0.15">
      <c r="A9412" s="2">
        <v>9413</v>
      </c>
      <c r="B9412" s="3">
        <v>417188.14630000002</v>
      </c>
      <c r="C9412" s="3">
        <v>4831833.6272999998</v>
      </c>
      <c r="D9412" s="2">
        <v>704.5394</v>
      </c>
      <c r="E9412" s="2" t="s">
        <v>362</v>
      </c>
      <c r="F9412" s="2" t="s">
        <v>37</v>
      </c>
      <c r="G9412" s="2" t="s">
        <v>12</v>
      </c>
      <c r="H9412" s="3">
        <f t="shared" si="735"/>
        <v>686.64630000002217</v>
      </c>
      <c r="I9412" s="3">
        <f t="shared" si="736"/>
        <v>63.627299999818206</v>
      </c>
      <c r="J9412" s="3">
        <f t="shared" si="737"/>
        <v>-6.0606000000000222</v>
      </c>
      <c r="K9412" s="2">
        <f t="shared" si="738"/>
        <v>685.80051224542126</v>
      </c>
      <c r="L9412" s="2">
        <f t="shared" si="739"/>
        <v>72.175009614859491</v>
      </c>
    </row>
    <row r="9413" spans="1:12" x14ac:dyDescent="0.15">
      <c r="A9413" s="2">
        <v>9414</v>
      </c>
      <c r="B9413" s="3">
        <v>417188.89490000001</v>
      </c>
      <c r="C9413" s="3">
        <v>4831818.6516000004</v>
      </c>
      <c r="D9413" s="2">
        <v>704.86069999999995</v>
      </c>
      <c r="E9413" s="2" t="s">
        <v>362</v>
      </c>
      <c r="F9413" s="2" t="s">
        <v>38</v>
      </c>
      <c r="G9413" s="2" t="s">
        <v>12</v>
      </c>
      <c r="H9413" s="3">
        <f t="shared" si="735"/>
        <v>687.39490000001388</v>
      </c>
      <c r="I9413" s="3">
        <f t="shared" si="736"/>
        <v>48.651600000448525</v>
      </c>
      <c r="J9413" s="3">
        <f t="shared" si="737"/>
        <v>-5.7393000000000711</v>
      </c>
      <c r="K9413" s="2">
        <f t="shared" si="738"/>
        <v>686.7355866760945</v>
      </c>
      <c r="L9413" s="2">
        <f t="shared" si="739"/>
        <v>57.209795675853826</v>
      </c>
    </row>
    <row r="9414" spans="1:12" x14ac:dyDescent="0.15">
      <c r="A9414" s="2">
        <v>9415</v>
      </c>
      <c r="B9414" s="3">
        <v>417189.31640000001</v>
      </c>
      <c r="C9414" s="3">
        <v>4831803.6732999999</v>
      </c>
      <c r="D9414" s="2">
        <v>705.07339999999999</v>
      </c>
      <c r="E9414" s="2" t="s">
        <v>362</v>
      </c>
      <c r="F9414" s="2" t="s">
        <v>39</v>
      </c>
      <c r="G9414" s="2" t="s">
        <v>12</v>
      </c>
      <c r="H9414" s="3">
        <f t="shared" si="735"/>
        <v>687.81640000001062</v>
      </c>
      <c r="I9414" s="3">
        <f t="shared" si="736"/>
        <v>33.673299999907613</v>
      </c>
      <c r="J9414" s="3">
        <f t="shared" si="737"/>
        <v>-5.5266000000000304</v>
      </c>
      <c r="K9414" s="2">
        <f t="shared" si="738"/>
        <v>687.34361886632439</v>
      </c>
      <c r="L9414" s="2">
        <f t="shared" si="739"/>
        <v>42.237907684960845</v>
      </c>
    </row>
    <row r="9415" spans="1:12" x14ac:dyDescent="0.15">
      <c r="A9415" s="2">
        <v>9416</v>
      </c>
      <c r="B9415" s="3">
        <v>417189.41119999997</v>
      </c>
      <c r="C9415" s="3">
        <v>4831788.6997999996</v>
      </c>
      <c r="D9415" s="2">
        <v>705.45</v>
      </c>
      <c r="E9415" s="2" t="s">
        <v>362</v>
      </c>
      <c r="F9415" s="2" t="s">
        <v>40</v>
      </c>
      <c r="G9415" s="2" t="s">
        <v>12</v>
      </c>
      <c r="H9415" s="3">
        <f t="shared" si="735"/>
        <v>687.91119999997318</v>
      </c>
      <c r="I9415" s="3">
        <f t="shared" si="736"/>
        <v>18.699799999594688</v>
      </c>
      <c r="J9415" s="3">
        <f t="shared" si="737"/>
        <v>-5.1499999999999773</v>
      </c>
      <c r="K9415" s="2">
        <f t="shared" si="738"/>
        <v>687.62491661300407</v>
      </c>
      <c r="L9415" s="2">
        <f t="shared" si="739"/>
        <v>27.266750051795768</v>
      </c>
    </row>
    <row r="9416" spans="1:12" x14ac:dyDescent="0.15">
      <c r="A9416" s="2">
        <v>9417</v>
      </c>
      <c r="B9416" s="3">
        <v>417189.17989999999</v>
      </c>
      <c r="C9416" s="3">
        <v>4831773.7379999999</v>
      </c>
      <c r="D9416" s="2">
        <v>705.55930000000001</v>
      </c>
      <c r="E9416" s="2" t="s">
        <v>362</v>
      </c>
      <c r="F9416" s="2" t="s">
        <v>41</v>
      </c>
      <c r="G9416" s="2" t="s">
        <v>12</v>
      </c>
      <c r="H9416" s="3">
        <f t="shared" si="735"/>
        <v>687.67989999998827</v>
      </c>
      <c r="I9416" s="3">
        <f t="shared" si="736"/>
        <v>3.7379999998956919</v>
      </c>
      <c r="J9416" s="3">
        <f t="shared" si="737"/>
        <v>-5.0407000000000153</v>
      </c>
      <c r="K9416" s="2">
        <f t="shared" si="738"/>
        <v>687.57999392548925</v>
      </c>
      <c r="L9416" s="2">
        <f t="shared" si="739"/>
        <v>12.303229714885326</v>
      </c>
    </row>
    <row r="9417" spans="1:12" x14ac:dyDescent="0.15">
      <c r="A9417" s="2">
        <v>9418</v>
      </c>
      <c r="B9417" s="3">
        <v>417188.62329999998</v>
      </c>
      <c r="C9417" s="3">
        <v>4831758.7950999998</v>
      </c>
      <c r="D9417" s="2">
        <v>705.55070000000001</v>
      </c>
      <c r="E9417" s="2" t="s">
        <v>362</v>
      </c>
      <c r="F9417" s="2" t="s">
        <v>42</v>
      </c>
      <c r="G9417" s="2" t="s">
        <v>12</v>
      </c>
      <c r="H9417" s="3">
        <f t="shared" si="735"/>
        <v>687.12329999997746</v>
      </c>
      <c r="I9417" s="3">
        <f t="shared" si="736"/>
        <v>-11.204900000244379</v>
      </c>
      <c r="J9417" s="3">
        <f t="shared" si="737"/>
        <v>-5.0493000000000166</v>
      </c>
      <c r="K9417" s="2">
        <f t="shared" si="738"/>
        <v>687.20956106077006</v>
      </c>
      <c r="L9417" s="2">
        <f t="shared" si="739"/>
        <v>-2.6454439208234337</v>
      </c>
    </row>
    <row r="9418" spans="1:12" x14ac:dyDescent="0.15">
      <c r="A9418" s="2">
        <v>9419</v>
      </c>
      <c r="B9418" s="3">
        <v>417187.74219999998</v>
      </c>
      <c r="C9418" s="3">
        <v>4831743.8782000002</v>
      </c>
      <c r="D9418" s="2">
        <v>706.04179999999997</v>
      </c>
      <c r="E9418" s="2" t="s">
        <v>362</v>
      </c>
      <c r="F9418" s="2" t="s">
        <v>43</v>
      </c>
      <c r="G9418" s="2" t="s">
        <v>12</v>
      </c>
      <c r="H9418" s="3">
        <f t="shared" si="735"/>
        <v>686.24219999997877</v>
      </c>
      <c r="I9418" s="3">
        <f t="shared" si="736"/>
        <v>-26.121799999848008</v>
      </c>
      <c r="J9418" s="3">
        <f t="shared" si="737"/>
        <v>-4.5582000000000562</v>
      </c>
      <c r="K9418" s="2">
        <f t="shared" si="738"/>
        <v>686.5143295214956</v>
      </c>
      <c r="L9418" s="2">
        <f t="shared" si="739"/>
        <v>-17.572161440592154</v>
      </c>
    </row>
    <row r="9419" spans="1:12" x14ac:dyDescent="0.15">
      <c r="A9419" s="2">
        <v>9420</v>
      </c>
      <c r="B9419" s="3">
        <v>417186.5379</v>
      </c>
      <c r="C9419" s="3">
        <v>4831728.9943000004</v>
      </c>
      <c r="D9419" s="2">
        <v>706.43910000000005</v>
      </c>
      <c r="E9419" s="2" t="s">
        <v>362</v>
      </c>
      <c r="F9419" s="2" t="s">
        <v>44</v>
      </c>
      <c r="G9419" s="2" t="s">
        <v>12</v>
      </c>
      <c r="H9419" s="3">
        <f t="shared" si="735"/>
        <v>685.03789999999572</v>
      </c>
      <c r="I9419" s="3">
        <f t="shared" si="736"/>
        <v>-41.005699999630451</v>
      </c>
      <c r="J9419" s="3">
        <f t="shared" si="737"/>
        <v>-4.1608999999999696</v>
      </c>
      <c r="K9419" s="2">
        <f t="shared" si="738"/>
        <v>685.49551201708198</v>
      </c>
      <c r="L9419" s="2">
        <f t="shared" si="739"/>
        <v>-32.469907195778859</v>
      </c>
    </row>
    <row r="9420" spans="1:12" x14ac:dyDescent="0.15">
      <c r="A9420" s="2">
        <v>9421</v>
      </c>
      <c r="B9420" s="3">
        <v>417185.01150000002</v>
      </c>
      <c r="C9420" s="3">
        <v>4831714.1502999999</v>
      </c>
      <c r="D9420" s="2">
        <v>706.63480000000004</v>
      </c>
      <c r="E9420" s="2" t="s">
        <v>362</v>
      </c>
      <c r="F9420" s="2" t="s">
        <v>46</v>
      </c>
      <c r="G9420" s="2" t="s">
        <v>12</v>
      </c>
      <c r="H9420" s="3">
        <f t="shared" si="735"/>
        <v>683.51150000002235</v>
      </c>
      <c r="I9420" s="3">
        <f t="shared" si="736"/>
        <v>-55.849700000137091</v>
      </c>
      <c r="J9420" s="3">
        <f t="shared" si="737"/>
        <v>-3.9651999999999816</v>
      </c>
      <c r="K9420" s="2">
        <f t="shared" si="738"/>
        <v>684.15412251801627</v>
      </c>
      <c r="L9420" s="2">
        <f t="shared" si="739"/>
        <v>-47.33176802094998</v>
      </c>
    </row>
    <row r="9421" spans="1:12" x14ac:dyDescent="0.15">
      <c r="A9421" s="2">
        <v>9422</v>
      </c>
      <c r="B9421" s="3">
        <v>417183.16440000001</v>
      </c>
      <c r="C9421" s="3">
        <v>4831699.3531999998</v>
      </c>
      <c r="D9421" s="2">
        <v>707.08630000000005</v>
      </c>
      <c r="E9421" s="2" t="s">
        <v>362</v>
      </c>
      <c r="F9421" s="2" t="s">
        <v>47</v>
      </c>
      <c r="G9421" s="2" t="s">
        <v>12</v>
      </c>
      <c r="H9421" s="3">
        <f t="shared" si="735"/>
        <v>681.66440000000875</v>
      </c>
      <c r="I9421" s="3">
        <f t="shared" si="736"/>
        <v>-70.646800000220537</v>
      </c>
      <c r="J9421" s="3">
        <f t="shared" si="737"/>
        <v>-3.5136999999999716</v>
      </c>
      <c r="K9421" s="2">
        <f t="shared" si="738"/>
        <v>682.4914737258805</v>
      </c>
      <c r="L9421" s="2">
        <f t="shared" si="739"/>
        <v>-62.15072702003387</v>
      </c>
    </row>
    <row r="9422" spans="1:12" x14ac:dyDescent="0.15">
      <c r="A9422" s="2">
        <v>9423</v>
      </c>
      <c r="B9422" s="3">
        <v>417180.99829999998</v>
      </c>
      <c r="C9422" s="3">
        <v>4831684.6098999996</v>
      </c>
      <c r="D9422" s="2">
        <v>707.33659999999998</v>
      </c>
      <c r="E9422" s="2" t="s">
        <v>362</v>
      </c>
      <c r="F9422" s="2" t="s">
        <v>48</v>
      </c>
      <c r="G9422" s="2" t="s">
        <v>12</v>
      </c>
      <c r="H9422" s="3">
        <f t="shared" si="735"/>
        <v>679.49829999997746</v>
      </c>
      <c r="I9422" s="3">
        <f t="shared" si="736"/>
        <v>-85.390100000426173</v>
      </c>
      <c r="J9422" s="3">
        <f t="shared" si="737"/>
        <v>-3.2634000000000469</v>
      </c>
      <c r="K9422" s="2">
        <f t="shared" si="738"/>
        <v>680.50917956464548</v>
      </c>
      <c r="L9422" s="2">
        <f t="shared" si="739"/>
        <v>-76.919863554189575</v>
      </c>
    </row>
    <row r="9423" spans="1:12" x14ac:dyDescent="0.15">
      <c r="A9423" s="2">
        <v>9424</v>
      </c>
      <c r="B9423" s="3">
        <v>417178.5147</v>
      </c>
      <c r="C9423" s="3">
        <v>4831669.9271999998</v>
      </c>
      <c r="D9423" s="2">
        <v>707.70249999999999</v>
      </c>
      <c r="E9423" s="2" t="s">
        <v>362</v>
      </c>
      <c r="F9423" s="2" t="s">
        <v>49</v>
      </c>
      <c r="G9423" s="2" t="s">
        <v>12</v>
      </c>
      <c r="H9423" s="3">
        <f t="shared" si="735"/>
        <v>677.01469999999972</v>
      </c>
      <c r="I9423" s="3">
        <f t="shared" si="736"/>
        <v>-100.07280000019819</v>
      </c>
      <c r="J9423" s="3">
        <f t="shared" si="737"/>
        <v>-2.8975000000000364</v>
      </c>
      <c r="K9423" s="2">
        <f t="shared" si="738"/>
        <v>678.20865521939982</v>
      </c>
      <c r="L9423" s="2">
        <f t="shared" si="739"/>
        <v>-91.632359466852591</v>
      </c>
    </row>
    <row r="9424" spans="1:12" x14ac:dyDescent="0.15">
      <c r="A9424" s="2">
        <v>9425</v>
      </c>
      <c r="B9424" s="3">
        <v>417175.71549999999</v>
      </c>
      <c r="C9424" s="3">
        <v>4831655.3119000001</v>
      </c>
      <c r="D9424" s="2">
        <v>707.99379999999996</v>
      </c>
      <c r="E9424" s="2" t="s">
        <v>362</v>
      </c>
      <c r="F9424" s="2" t="s">
        <v>50</v>
      </c>
      <c r="G9424" s="2" t="s">
        <v>12</v>
      </c>
      <c r="H9424" s="3">
        <f t="shared" si="735"/>
        <v>674.21549999999115</v>
      </c>
      <c r="I9424" s="3">
        <f t="shared" si="736"/>
        <v>-114.68809999991208</v>
      </c>
      <c r="J9424" s="3">
        <f t="shared" si="737"/>
        <v>-2.606200000000058</v>
      </c>
      <c r="K9424" s="2">
        <f t="shared" si="738"/>
        <v>675.59171584405806</v>
      </c>
      <c r="L9424" s="2">
        <f t="shared" si="739"/>
        <v>-106.28139162012029</v>
      </c>
    </row>
    <row r="9425" spans="1:12" x14ac:dyDescent="0.15">
      <c r="A9425" s="2">
        <v>9426</v>
      </c>
      <c r="B9425" s="3">
        <v>417172.60259999998</v>
      </c>
      <c r="C9425" s="3">
        <v>4831640.7706000004</v>
      </c>
      <c r="D9425" s="2">
        <v>708.19820000000004</v>
      </c>
      <c r="E9425" s="2" t="s">
        <v>362</v>
      </c>
      <c r="F9425" s="2" t="s">
        <v>51</v>
      </c>
      <c r="G9425" s="2" t="s">
        <v>12</v>
      </c>
      <c r="H9425" s="3">
        <f t="shared" si="735"/>
        <v>671.10259999998379</v>
      </c>
      <c r="I9425" s="3">
        <f t="shared" si="736"/>
        <v>-129.22939999960363</v>
      </c>
      <c r="J9425" s="3">
        <f t="shared" si="737"/>
        <v>-2.4017999999999802</v>
      </c>
      <c r="K9425" s="2">
        <f t="shared" si="738"/>
        <v>672.66017908378274</v>
      </c>
      <c r="L9425" s="2">
        <f t="shared" si="739"/>
        <v>-120.86033686023384</v>
      </c>
    </row>
    <row r="9426" spans="1:12" x14ac:dyDescent="0.15">
      <c r="A9426" s="2">
        <v>9427</v>
      </c>
      <c r="B9426" s="3">
        <v>417169.17820000002</v>
      </c>
      <c r="C9426" s="3">
        <v>4831626.3099999996</v>
      </c>
      <c r="D9426" s="2">
        <v>708.46939999999995</v>
      </c>
      <c r="E9426" s="2" t="s">
        <v>362</v>
      </c>
      <c r="F9426" s="2" t="s">
        <v>52</v>
      </c>
      <c r="G9426" s="2" t="s">
        <v>12</v>
      </c>
      <c r="H9426" s="3">
        <f t="shared" si="735"/>
        <v>667.67820000002393</v>
      </c>
      <c r="I9426" s="3">
        <f t="shared" si="736"/>
        <v>-143.69000000040978</v>
      </c>
      <c r="J9426" s="3">
        <f t="shared" si="737"/>
        <v>-2.1306000000000722</v>
      </c>
      <c r="K9426" s="2">
        <f t="shared" si="738"/>
        <v>669.41616131492378</v>
      </c>
      <c r="L9426" s="2">
        <f t="shared" si="739"/>
        <v>-135.36246830558929</v>
      </c>
    </row>
    <row r="9427" spans="1:12" x14ac:dyDescent="0.15">
      <c r="A9427" s="2">
        <v>9428</v>
      </c>
      <c r="B9427" s="3">
        <v>417165.44449999998</v>
      </c>
      <c r="C9427" s="3">
        <v>4831611.9367000004</v>
      </c>
      <c r="D9427" s="2">
        <v>708.85609999999997</v>
      </c>
      <c r="E9427" s="2" t="s">
        <v>362</v>
      </c>
      <c r="F9427" s="2" t="s">
        <v>53</v>
      </c>
      <c r="G9427" s="2" t="s">
        <v>12</v>
      </c>
      <c r="H9427" s="3">
        <f t="shared" si="735"/>
        <v>663.94449999998324</v>
      </c>
      <c r="I9427" s="3">
        <f t="shared" si="736"/>
        <v>-158.06329999957234</v>
      </c>
      <c r="J9427" s="3">
        <f t="shared" si="737"/>
        <v>-1.7439000000000533</v>
      </c>
      <c r="K9427" s="2">
        <f t="shared" si="738"/>
        <v>665.86178015917619</v>
      </c>
      <c r="L9427" s="2">
        <f t="shared" si="739"/>
        <v>-149.78115906293257</v>
      </c>
    </row>
    <row r="9428" spans="1:12" x14ac:dyDescent="0.15">
      <c r="A9428" s="2">
        <v>9429</v>
      </c>
      <c r="B9428" s="3">
        <v>417161.40379999997</v>
      </c>
      <c r="C9428" s="3">
        <v>4831597.6571000004</v>
      </c>
      <c r="D9428" s="2">
        <v>709.20929999999998</v>
      </c>
      <c r="E9428" s="2" t="s">
        <v>362</v>
      </c>
      <c r="F9428" s="2" t="s">
        <v>110</v>
      </c>
      <c r="G9428" s="2" t="s">
        <v>12</v>
      </c>
      <c r="H9428" s="3">
        <f t="shared" si="735"/>
        <v>659.90379999997094</v>
      </c>
      <c r="I9428" s="3">
        <f t="shared" si="736"/>
        <v>-172.34289999958128</v>
      </c>
      <c r="J9428" s="3">
        <f t="shared" si="737"/>
        <v>-1.390700000000038</v>
      </c>
      <c r="K9428" s="2">
        <f t="shared" si="738"/>
        <v>661.99925572191569</v>
      </c>
      <c r="L9428" s="2">
        <f t="shared" si="739"/>
        <v>-164.10998098317154</v>
      </c>
    </row>
    <row r="9429" spans="1:12" x14ac:dyDescent="0.15">
      <c r="A9429" s="2">
        <v>9430</v>
      </c>
      <c r="B9429" s="3">
        <v>417157.0588</v>
      </c>
      <c r="C9429" s="3">
        <v>4831583.4779000003</v>
      </c>
      <c r="D9429" s="2">
        <v>709.4896</v>
      </c>
      <c r="E9429" s="2" t="s">
        <v>362</v>
      </c>
      <c r="F9429" s="2" t="s">
        <v>154</v>
      </c>
      <c r="G9429" s="2" t="s">
        <v>12</v>
      </c>
      <c r="H9429" s="3">
        <f t="shared" si="735"/>
        <v>655.55879999999888</v>
      </c>
      <c r="I9429" s="3">
        <f t="shared" si="736"/>
        <v>-186.52209999971092</v>
      </c>
      <c r="J9429" s="3">
        <f t="shared" si="737"/>
        <v>-1.1104000000000269</v>
      </c>
      <c r="K9429" s="2">
        <f t="shared" si="738"/>
        <v>657.83120434064756</v>
      </c>
      <c r="L9429" s="2">
        <f t="shared" si="739"/>
        <v>-178.342200955001</v>
      </c>
    </row>
    <row r="9430" spans="1:12" x14ac:dyDescent="0.15">
      <c r="A9430" s="2">
        <v>9431</v>
      </c>
      <c r="B9430" s="3">
        <v>417152.41190000001</v>
      </c>
      <c r="C9430" s="3">
        <v>4831569.4051999999</v>
      </c>
      <c r="D9430" s="2">
        <v>709.81590000000006</v>
      </c>
      <c r="E9430" s="2" t="s">
        <v>362</v>
      </c>
      <c r="F9430" s="2" t="s">
        <v>111</v>
      </c>
      <c r="G9430" s="2" t="s">
        <v>12</v>
      </c>
      <c r="H9430" s="3">
        <f t="shared" si="735"/>
        <v>650.91190000000643</v>
      </c>
      <c r="I9430" s="3">
        <f t="shared" si="736"/>
        <v>-200.59480000007898</v>
      </c>
      <c r="J9430" s="3">
        <f t="shared" si="737"/>
        <v>-0.78409999999996671</v>
      </c>
      <c r="K9430" s="2">
        <f t="shared" si="738"/>
        <v>653.359949849494</v>
      </c>
      <c r="L9430" s="2">
        <f t="shared" si="739"/>
        <v>-192.47168955811853</v>
      </c>
    </row>
    <row r="9431" spans="1:12" x14ac:dyDescent="0.15">
      <c r="A9431" s="2">
        <v>9432</v>
      </c>
      <c r="B9431" s="3">
        <v>417147.46610000002</v>
      </c>
      <c r="C9431" s="3">
        <v>4831555.4453999996</v>
      </c>
      <c r="D9431" s="2">
        <v>709.99109999999996</v>
      </c>
      <c r="E9431" s="2" t="s">
        <v>362</v>
      </c>
      <c r="F9431" s="2" t="s">
        <v>112</v>
      </c>
      <c r="G9431" s="2" t="s">
        <v>12</v>
      </c>
      <c r="H9431" s="3">
        <f t="shared" si="735"/>
        <v>645.96610000001965</v>
      </c>
      <c r="I9431" s="3">
        <f t="shared" si="736"/>
        <v>-214.55460000038147</v>
      </c>
      <c r="J9431" s="3">
        <f t="shared" si="737"/>
        <v>-0.60890000000006239</v>
      </c>
      <c r="K9431" s="2">
        <f t="shared" si="738"/>
        <v>648.58841229941072</v>
      </c>
      <c r="L9431" s="2">
        <f t="shared" si="739"/>
        <v>-206.49200992166445</v>
      </c>
    </row>
    <row r="9432" spans="1:12" x14ac:dyDescent="0.15">
      <c r="A9432" s="2">
        <v>9433</v>
      </c>
      <c r="B9432" s="3">
        <v>417142.22409999999</v>
      </c>
      <c r="C9432" s="3">
        <v>4831541.6047</v>
      </c>
      <c r="D9432" s="2">
        <v>710.36749999999995</v>
      </c>
      <c r="E9432" s="2" t="s">
        <v>362</v>
      </c>
      <c r="F9432" s="2" t="s">
        <v>113</v>
      </c>
      <c r="G9432" s="2" t="s">
        <v>12</v>
      </c>
      <c r="H9432" s="3">
        <f t="shared" si="735"/>
        <v>640.72409999999218</v>
      </c>
      <c r="I9432" s="3">
        <f t="shared" si="736"/>
        <v>-228.39529999997467</v>
      </c>
      <c r="J9432" s="3">
        <f t="shared" si="737"/>
        <v>-0.23250000000007276</v>
      </c>
      <c r="K9432" s="2">
        <f t="shared" si="738"/>
        <v>643.51921425568457</v>
      </c>
      <c r="L9432" s="2">
        <f t="shared" si="739"/>
        <v>-220.39692889562866</v>
      </c>
    </row>
    <row r="9433" spans="1:12" x14ac:dyDescent="0.15">
      <c r="A9433" s="2">
        <v>9434</v>
      </c>
      <c r="B9433" s="3">
        <v>417136.68900000001</v>
      </c>
      <c r="C9433" s="3">
        <v>4831527.8892000001</v>
      </c>
      <c r="D9433" s="2">
        <v>710.66300000000001</v>
      </c>
      <c r="E9433" s="2" t="s">
        <v>362</v>
      </c>
      <c r="F9433" s="2" t="s">
        <v>114</v>
      </c>
      <c r="G9433" s="2" t="s">
        <v>12</v>
      </c>
      <c r="H9433" s="3">
        <f t="shared" si="735"/>
        <v>635.18900000001304</v>
      </c>
      <c r="I9433" s="3">
        <f t="shared" si="736"/>
        <v>-242.11079999990761</v>
      </c>
      <c r="J9433" s="3">
        <f t="shared" si="737"/>
        <v>6.2999999999988177E-2</v>
      </c>
      <c r="K9433" s="2">
        <f t="shared" si="738"/>
        <v>638.15537949829695</v>
      </c>
      <c r="L9433" s="2">
        <f t="shared" si="739"/>
        <v>-234.18030834166331</v>
      </c>
    </row>
    <row r="9434" spans="1:12" x14ac:dyDescent="0.15">
      <c r="A9434" s="2">
        <v>9435</v>
      </c>
      <c r="B9434" s="3">
        <v>417130.864</v>
      </c>
      <c r="C9434" s="3">
        <v>4831514.3049999997</v>
      </c>
      <c r="D9434" s="2">
        <v>710.80219999999997</v>
      </c>
      <c r="E9434" s="2" t="s">
        <v>362</v>
      </c>
      <c r="F9434" s="2" t="s">
        <v>115</v>
      </c>
      <c r="G9434" s="2" t="s">
        <v>12</v>
      </c>
      <c r="H9434" s="3">
        <f t="shared" si="735"/>
        <v>629.3640000000014</v>
      </c>
      <c r="I9434" s="3">
        <f t="shared" si="736"/>
        <v>-255.69500000029802</v>
      </c>
      <c r="J9434" s="3">
        <f t="shared" si="737"/>
        <v>0.20219999999994798</v>
      </c>
      <c r="K9434" s="2">
        <f t="shared" si="738"/>
        <v>632.50003179929013</v>
      </c>
      <c r="L9434" s="2">
        <f t="shared" si="739"/>
        <v>-247.83600887492344</v>
      </c>
    </row>
    <row r="9435" spans="1:12" x14ac:dyDescent="0.15">
      <c r="A9435" s="2">
        <v>9436</v>
      </c>
      <c r="B9435" s="3">
        <v>417124.75209999998</v>
      </c>
      <c r="C9435" s="3">
        <v>4831500.8580999998</v>
      </c>
      <c r="D9435" s="2">
        <v>711.22360000000003</v>
      </c>
      <c r="E9435" s="2" t="s">
        <v>362</v>
      </c>
      <c r="F9435" s="2" t="s">
        <v>116</v>
      </c>
      <c r="G9435" s="2" t="s">
        <v>12</v>
      </c>
      <c r="H9435" s="3">
        <f t="shared" si="735"/>
        <v>623.25209999998333</v>
      </c>
      <c r="I9435" s="3">
        <f t="shared" si="736"/>
        <v>-269.14190000016242</v>
      </c>
      <c r="J9435" s="3">
        <f t="shared" si="737"/>
        <v>0.62360000000001037</v>
      </c>
      <c r="K9435" s="2">
        <f t="shared" si="738"/>
        <v>626.55609619188272</v>
      </c>
      <c r="L9435" s="2">
        <f t="shared" si="739"/>
        <v>-261.35799359283993</v>
      </c>
    </row>
    <row r="9436" spans="1:12" x14ac:dyDescent="0.15">
      <c r="A9436" s="2">
        <v>9437</v>
      </c>
      <c r="B9436" s="3">
        <v>417111.68190000003</v>
      </c>
      <c r="C9436" s="3">
        <v>4831474.3995000003</v>
      </c>
      <c r="D9436" s="2">
        <v>711.83040000000005</v>
      </c>
      <c r="E9436" s="2" t="s">
        <v>362</v>
      </c>
      <c r="F9436" s="2" t="s">
        <v>118</v>
      </c>
      <c r="G9436" s="2" t="s">
        <v>12</v>
      </c>
      <c r="H9436" s="3">
        <f t="shared" si="735"/>
        <v>610.18190000002505</v>
      </c>
      <c r="I9436" s="3">
        <f t="shared" si="736"/>
        <v>-295.60049999970943</v>
      </c>
      <c r="J9436" s="3">
        <f t="shared" si="737"/>
        <v>1.2304000000000315</v>
      </c>
      <c r="K9436" s="2">
        <f t="shared" si="738"/>
        <v>613.81646992535059</v>
      </c>
      <c r="L9436" s="2">
        <f t="shared" si="739"/>
        <v>-287.97733927533233</v>
      </c>
    </row>
    <row r="9437" spans="1:12" x14ac:dyDescent="0.15">
      <c r="A9437" s="2">
        <v>9438</v>
      </c>
      <c r="B9437" s="3">
        <v>417104.73060000001</v>
      </c>
      <c r="C9437" s="3">
        <v>4831461.3991999999</v>
      </c>
      <c r="D9437" s="2">
        <v>712.06650000000002</v>
      </c>
      <c r="E9437" s="2" t="s">
        <v>362</v>
      </c>
      <c r="F9437" s="2" t="s">
        <v>119</v>
      </c>
      <c r="G9437" s="2" t="s">
        <v>12</v>
      </c>
      <c r="H9437" s="3">
        <f t="shared" si="735"/>
        <v>603.23060000000987</v>
      </c>
      <c r="I9437" s="3">
        <f t="shared" si="736"/>
        <v>-308.60080000013113</v>
      </c>
      <c r="J9437" s="3">
        <f t="shared" si="737"/>
        <v>1.4664999999999964</v>
      </c>
      <c r="K9437" s="2">
        <f t="shared" si="738"/>
        <v>607.0276367284016</v>
      </c>
      <c r="L9437" s="2">
        <f t="shared" si="739"/>
        <v>-301.06321393525394</v>
      </c>
    </row>
    <row r="9438" spans="1:12" x14ac:dyDescent="0.15">
      <c r="A9438" s="2">
        <v>9439</v>
      </c>
      <c r="B9438" s="3">
        <v>417097.50670000003</v>
      </c>
      <c r="C9438" s="3">
        <v>4831448.5592</v>
      </c>
      <c r="D9438" s="2">
        <v>712.30349999999999</v>
      </c>
      <c r="E9438" s="2" t="s">
        <v>362</v>
      </c>
      <c r="F9438" s="2" t="s">
        <v>120</v>
      </c>
      <c r="G9438" s="2" t="s">
        <v>12</v>
      </c>
      <c r="H9438" s="3">
        <f t="shared" si="735"/>
        <v>596.00670000002719</v>
      </c>
      <c r="I9438" s="3">
        <f t="shared" si="736"/>
        <v>-321.44079999998212</v>
      </c>
      <c r="J9438" s="3">
        <f t="shared" si="737"/>
        <v>1.7034999999999627</v>
      </c>
      <c r="K9438" s="2">
        <f t="shared" si="738"/>
        <v>599.96422803316443</v>
      </c>
      <c r="L9438" s="2">
        <f t="shared" si="739"/>
        <v>-313.99219644780965</v>
      </c>
    </row>
    <row r="9439" spans="1:12" x14ac:dyDescent="0.15">
      <c r="A9439" s="2">
        <v>9440</v>
      </c>
      <c r="B9439" s="3">
        <v>417090.01400000002</v>
      </c>
      <c r="C9439" s="3">
        <v>4831435.8849999998</v>
      </c>
      <c r="D9439" s="2">
        <v>712.63930000000005</v>
      </c>
      <c r="E9439" s="2" t="s">
        <v>362</v>
      </c>
      <c r="F9439" s="2" t="s">
        <v>121</v>
      </c>
      <c r="G9439" s="2" t="s">
        <v>12</v>
      </c>
      <c r="H9439" s="3">
        <f t="shared" si="735"/>
        <v>588.51400000002468</v>
      </c>
      <c r="I9439" s="3">
        <f t="shared" si="736"/>
        <v>-334.11500000022352</v>
      </c>
      <c r="J9439" s="3">
        <f t="shared" si="737"/>
        <v>2.0393000000000256</v>
      </c>
      <c r="K9439" s="2">
        <f t="shared" si="738"/>
        <v>592.62997503858264</v>
      </c>
      <c r="L9439" s="2">
        <f t="shared" si="739"/>
        <v>-326.75873990904552</v>
      </c>
    </row>
    <row r="9440" spans="1:12" x14ac:dyDescent="0.15">
      <c r="A9440" s="2">
        <v>9441</v>
      </c>
      <c r="B9440" s="3">
        <v>417082.25640000001</v>
      </c>
      <c r="C9440" s="3">
        <v>4831423.3819000004</v>
      </c>
      <c r="D9440" s="2">
        <v>713.00080000000003</v>
      </c>
      <c r="E9440" s="2" t="s">
        <v>362</v>
      </c>
      <c r="F9440" s="2" t="s">
        <v>122</v>
      </c>
      <c r="G9440" s="2" t="s">
        <v>12</v>
      </c>
      <c r="H9440" s="3">
        <f t="shared" si="735"/>
        <v>580.75640000001295</v>
      </c>
      <c r="I9440" s="3">
        <f t="shared" si="736"/>
        <v>-346.61809999961406</v>
      </c>
      <c r="J9440" s="3">
        <f t="shared" si="737"/>
        <v>2.4008000000000038</v>
      </c>
      <c r="K9440" s="2">
        <f t="shared" si="738"/>
        <v>585.02871142701326</v>
      </c>
      <c r="L9440" s="2">
        <f t="shared" si="739"/>
        <v>-339.35749615172176</v>
      </c>
    </row>
    <row r="9441" spans="1:12" x14ac:dyDescent="0.15">
      <c r="A9441" s="2">
        <v>9442</v>
      </c>
      <c r="B9441" s="3">
        <v>417074.23790000001</v>
      </c>
      <c r="C9441" s="3">
        <v>4831411.0553000001</v>
      </c>
      <c r="D9441" s="2">
        <v>713.41060000000004</v>
      </c>
      <c r="E9441" s="2" t="s">
        <v>362</v>
      </c>
      <c r="F9441" s="2" t="s">
        <v>123</v>
      </c>
      <c r="G9441" s="2" t="s">
        <v>12</v>
      </c>
      <c r="H9441" s="3">
        <f t="shared" si="735"/>
        <v>572.73790000000736</v>
      </c>
      <c r="I9441" s="3">
        <f t="shared" si="736"/>
        <v>-358.94469999987632</v>
      </c>
      <c r="J9441" s="3">
        <f t="shared" si="737"/>
        <v>2.8106000000000222</v>
      </c>
      <c r="K9441" s="2">
        <f t="shared" si="738"/>
        <v>577.16436962752994</v>
      </c>
      <c r="L9441" s="2">
        <f t="shared" si="739"/>
        <v>-351.78301577375174</v>
      </c>
    </row>
    <row r="9442" spans="1:12" x14ac:dyDescent="0.15">
      <c r="A9442" s="2">
        <v>9443</v>
      </c>
      <c r="B9442" s="3">
        <v>417065.96269999997</v>
      </c>
      <c r="C9442" s="3">
        <v>4831398.9105000002</v>
      </c>
      <c r="D9442" s="2">
        <v>713.721</v>
      </c>
      <c r="E9442" s="2" t="s">
        <v>362</v>
      </c>
      <c r="F9442" s="2" t="s">
        <v>124</v>
      </c>
      <c r="G9442" s="2" t="s">
        <v>12</v>
      </c>
      <c r="H9442" s="3">
        <f t="shared" si="735"/>
        <v>564.46269999997457</v>
      </c>
      <c r="I9442" s="3">
        <f t="shared" si="736"/>
        <v>-371.08949999976903</v>
      </c>
      <c r="J9442" s="3">
        <f t="shared" si="737"/>
        <v>3.1209999999999809</v>
      </c>
      <c r="K9442" s="2">
        <f t="shared" si="738"/>
        <v>569.04108329917301</v>
      </c>
      <c r="L9442" s="2">
        <f t="shared" si="739"/>
        <v>-364.02994687119281</v>
      </c>
    </row>
    <row r="9443" spans="1:12" x14ac:dyDescent="0.15">
      <c r="A9443" s="2">
        <v>9444</v>
      </c>
      <c r="B9443" s="3">
        <v>417057.43479999999</v>
      </c>
      <c r="C9443" s="3">
        <v>4831386.9526000004</v>
      </c>
      <c r="D9443" s="2">
        <v>714.0095</v>
      </c>
      <c r="E9443" s="2" t="s">
        <v>362</v>
      </c>
      <c r="F9443" s="2" t="s">
        <v>125</v>
      </c>
      <c r="G9443" s="2" t="s">
        <v>12</v>
      </c>
      <c r="H9443" s="3">
        <f t="shared" si="735"/>
        <v>555.93479999998817</v>
      </c>
      <c r="I9443" s="3">
        <f t="shared" si="736"/>
        <v>-383.04739999957383</v>
      </c>
      <c r="J9443" s="3">
        <f t="shared" si="737"/>
        <v>3.40949999999998</v>
      </c>
      <c r="K9443" s="2">
        <f t="shared" si="738"/>
        <v>560.66278860776004</v>
      </c>
      <c r="L9443" s="2">
        <f t="shared" si="739"/>
        <v>-376.09314001724414</v>
      </c>
    </row>
    <row r="9444" spans="1:12" x14ac:dyDescent="0.15">
      <c r="A9444" s="2">
        <v>9445</v>
      </c>
      <c r="B9444" s="3">
        <v>417048.65870000003</v>
      </c>
      <c r="C9444" s="3">
        <v>4831375.1864999998</v>
      </c>
      <c r="D9444" s="2">
        <v>714.45460000000003</v>
      </c>
      <c r="E9444" s="2" t="s">
        <v>362</v>
      </c>
      <c r="F9444" s="2" t="s">
        <v>126</v>
      </c>
      <c r="G9444" s="2" t="s">
        <v>12</v>
      </c>
      <c r="H9444" s="3">
        <f t="shared" si="735"/>
        <v>547.15870000002906</v>
      </c>
      <c r="I9444" s="3">
        <f t="shared" si="736"/>
        <v>-394.81350000016391</v>
      </c>
      <c r="J9444" s="3">
        <f t="shared" si="737"/>
        <v>3.8546000000000049</v>
      </c>
      <c r="K9444" s="2">
        <f t="shared" si="738"/>
        <v>552.03392417137115</v>
      </c>
      <c r="L9444" s="2">
        <f t="shared" si="739"/>
        <v>-387.96763954234382</v>
      </c>
    </row>
    <row r="9445" spans="1:12" x14ac:dyDescent="0.15">
      <c r="A9445" s="2">
        <v>9446</v>
      </c>
      <c r="B9445" s="3">
        <v>417039.63870000001</v>
      </c>
      <c r="C9445" s="3">
        <v>4831363.6173</v>
      </c>
      <c r="D9445" s="2">
        <v>714.72270000000003</v>
      </c>
      <c r="E9445" s="2" t="s">
        <v>362</v>
      </c>
      <c r="F9445" s="2" t="s">
        <v>127</v>
      </c>
      <c r="G9445" s="2" t="s">
        <v>12</v>
      </c>
      <c r="H9445" s="3">
        <f t="shared" si="735"/>
        <v>538.13870000001043</v>
      </c>
      <c r="I9445" s="3">
        <f t="shared" si="736"/>
        <v>-406.38269999995828</v>
      </c>
      <c r="J9445" s="3">
        <f t="shared" si="737"/>
        <v>4.1227000000000089</v>
      </c>
      <c r="K9445" s="2">
        <f t="shared" si="738"/>
        <v>543.15872613236752</v>
      </c>
      <c r="L9445" s="2">
        <f t="shared" si="739"/>
        <v>-399.64829228112694</v>
      </c>
    </row>
    <row r="9446" spans="1:12" x14ac:dyDescent="0.15">
      <c r="A9446" s="2">
        <v>9447</v>
      </c>
      <c r="B9446" s="3">
        <v>417030.37920000002</v>
      </c>
      <c r="C9446" s="3">
        <v>4831352.2496999996</v>
      </c>
      <c r="D9446" s="2">
        <v>715.08669999999995</v>
      </c>
      <c r="E9446" s="2" t="s">
        <v>362</v>
      </c>
      <c r="F9446" s="2" t="s">
        <v>128</v>
      </c>
      <c r="G9446" s="2" t="s">
        <v>12</v>
      </c>
      <c r="H9446" s="3">
        <f t="shared" si="735"/>
        <v>528.87920000002487</v>
      </c>
      <c r="I9446" s="3">
        <f t="shared" si="736"/>
        <v>-417.7503000004217</v>
      </c>
      <c r="J9446" s="3">
        <f t="shared" si="737"/>
        <v>4.486699999999928</v>
      </c>
      <c r="K9446" s="2">
        <f t="shared" si="738"/>
        <v>534.04153560784141</v>
      </c>
      <c r="L9446" s="2">
        <f t="shared" si="739"/>
        <v>-411.1303437946745</v>
      </c>
    </row>
    <row r="9447" spans="1:12" x14ac:dyDescent="0.15">
      <c r="A9447" s="2">
        <v>9448</v>
      </c>
      <c r="B9447" s="3">
        <v>417020.8849</v>
      </c>
      <c r="C9447" s="3">
        <v>4831341.0884999996</v>
      </c>
      <c r="D9447" s="2">
        <v>715.46479999999997</v>
      </c>
      <c r="E9447" s="2" t="s">
        <v>362</v>
      </c>
      <c r="F9447" s="2" t="s">
        <v>129</v>
      </c>
      <c r="G9447" s="2" t="s">
        <v>12</v>
      </c>
      <c r="H9447" s="3">
        <f t="shared" si="735"/>
        <v>519.38490000000456</v>
      </c>
      <c r="I9447" s="3">
        <f t="shared" si="736"/>
        <v>-428.91150000039488</v>
      </c>
      <c r="J9447" s="3">
        <f t="shared" si="737"/>
        <v>4.8647999999999456</v>
      </c>
      <c r="K9447" s="2">
        <f t="shared" si="738"/>
        <v>524.68699244585184</v>
      </c>
      <c r="L9447" s="2">
        <f t="shared" si="739"/>
        <v>-422.40893591249943</v>
      </c>
    </row>
    <row r="9448" spans="1:12" x14ac:dyDescent="0.15">
      <c r="A9448" s="2">
        <v>9449</v>
      </c>
      <c r="B9448" s="3">
        <v>417011.16029999999</v>
      </c>
      <c r="C9448" s="3">
        <v>4831330.1382999998</v>
      </c>
      <c r="D9448" s="2">
        <v>715.81320000000005</v>
      </c>
      <c r="E9448" s="2" t="s">
        <v>362</v>
      </c>
      <c r="F9448" s="2" t="s">
        <v>130</v>
      </c>
      <c r="G9448" s="2" t="s">
        <v>12</v>
      </c>
      <c r="H9448" s="3">
        <f t="shared" si="735"/>
        <v>509.66029999998864</v>
      </c>
      <c r="I9448" s="3">
        <f t="shared" si="736"/>
        <v>-439.8617000002414</v>
      </c>
      <c r="J9448" s="3">
        <f t="shared" si="737"/>
        <v>5.2132000000000289</v>
      </c>
      <c r="K9448" s="2">
        <f t="shared" si="738"/>
        <v>515.09953900123446</v>
      </c>
      <c r="L9448" s="2">
        <f t="shared" si="739"/>
        <v>-433.47941294125667</v>
      </c>
    </row>
    <row r="9449" spans="1:12" x14ac:dyDescent="0.15">
      <c r="A9449" s="2">
        <v>9450</v>
      </c>
      <c r="B9449" s="3">
        <v>417001.21019999997</v>
      </c>
      <c r="C9449" s="3">
        <v>4831319.4035999998</v>
      </c>
      <c r="D9449" s="2">
        <v>716.36770000000001</v>
      </c>
      <c r="E9449" s="2" t="s">
        <v>362</v>
      </c>
      <c r="F9449" s="2" t="s">
        <v>131</v>
      </c>
      <c r="G9449" s="2" t="s">
        <v>12</v>
      </c>
      <c r="H9449" s="3">
        <f t="shared" si="735"/>
        <v>499.71019999997225</v>
      </c>
      <c r="I9449" s="3">
        <f t="shared" si="736"/>
        <v>-450.59640000015497</v>
      </c>
      <c r="J9449" s="3">
        <f t="shared" si="737"/>
        <v>5.7676999999999907</v>
      </c>
      <c r="K9449" s="2">
        <f t="shared" si="738"/>
        <v>505.28391885107391</v>
      </c>
      <c r="L9449" s="2">
        <f t="shared" si="739"/>
        <v>-444.337215442971</v>
      </c>
    </row>
    <row r="9450" spans="1:12" x14ac:dyDescent="0.15">
      <c r="A9450" s="2">
        <v>9451</v>
      </c>
      <c r="B9450" s="3">
        <v>416991.03940000001</v>
      </c>
      <c r="C9450" s="3">
        <v>4831308.8887999998</v>
      </c>
      <c r="D9450" s="2">
        <v>716.72029999999995</v>
      </c>
      <c r="E9450" s="2" t="s">
        <v>362</v>
      </c>
      <c r="F9450" s="2" t="s">
        <v>133</v>
      </c>
      <c r="G9450" s="2" t="s">
        <v>12</v>
      </c>
      <c r="H9450" s="3">
        <f t="shared" si="735"/>
        <v>489.53940000000875</v>
      </c>
      <c r="I9450" s="3">
        <f t="shared" si="736"/>
        <v>-461.11120000015944</v>
      </c>
      <c r="J9450" s="3">
        <f t="shared" si="737"/>
        <v>6.1202999999999292</v>
      </c>
      <c r="K9450" s="2">
        <f t="shared" si="738"/>
        <v>495.24487681807909</v>
      </c>
      <c r="L9450" s="2">
        <f t="shared" si="739"/>
        <v>-454.977883971739</v>
      </c>
    </row>
    <row r="9451" spans="1:12" x14ac:dyDescent="0.15">
      <c r="A9451" s="2">
        <v>9452</v>
      </c>
      <c r="B9451" s="3">
        <v>416980.65259999997</v>
      </c>
      <c r="C9451" s="3">
        <v>4831298.5981999999</v>
      </c>
      <c r="D9451" s="2">
        <v>717.16840000000002</v>
      </c>
      <c r="E9451" s="2" t="s">
        <v>362</v>
      </c>
      <c r="F9451" s="2" t="s">
        <v>134</v>
      </c>
      <c r="G9451" s="2" t="s">
        <v>12</v>
      </c>
      <c r="H9451" s="3">
        <f t="shared" si="735"/>
        <v>479.15259999997215</v>
      </c>
      <c r="I9451" s="3">
        <f t="shared" si="736"/>
        <v>-471.40180000010878</v>
      </c>
      <c r="J9451" s="3">
        <f t="shared" si="737"/>
        <v>6.5683999999999969</v>
      </c>
      <c r="K9451" s="2">
        <f t="shared" si="738"/>
        <v>484.9870589781026</v>
      </c>
      <c r="L9451" s="2">
        <f t="shared" si="739"/>
        <v>-465.39706031930012</v>
      </c>
    </row>
    <row r="9452" spans="1:12" x14ac:dyDescent="0.15">
      <c r="A9452" s="2">
        <v>9453</v>
      </c>
      <c r="B9452" s="3">
        <v>416970.05499999999</v>
      </c>
      <c r="C9452" s="3">
        <v>4831288.5360000003</v>
      </c>
      <c r="D9452" s="2">
        <v>717.52859999999998</v>
      </c>
      <c r="E9452" s="2" t="s">
        <v>362</v>
      </c>
      <c r="F9452" s="2" t="s">
        <v>135</v>
      </c>
      <c r="G9452" s="2" t="s">
        <v>12</v>
      </c>
      <c r="H9452" s="3">
        <f t="shared" si="735"/>
        <v>468.55499999999302</v>
      </c>
      <c r="I9452" s="3">
        <f t="shared" si="736"/>
        <v>-481.46399999968708</v>
      </c>
      <c r="J9452" s="3">
        <f t="shared" si="737"/>
        <v>6.9285999999999603</v>
      </c>
      <c r="K9452" s="2">
        <f t="shared" si="738"/>
        <v>474.5156126140318</v>
      </c>
      <c r="L9452" s="2">
        <f t="shared" si="739"/>
        <v>-475.59048004162389</v>
      </c>
    </row>
    <row r="9453" spans="1:12" x14ac:dyDescent="0.15">
      <c r="A9453" s="2">
        <v>9454</v>
      </c>
      <c r="B9453" s="3">
        <v>416959.25150000001</v>
      </c>
      <c r="C9453" s="3">
        <v>4831278.7062999997</v>
      </c>
      <c r="D9453" s="2">
        <v>717.81899999999996</v>
      </c>
      <c r="E9453" s="2" t="s">
        <v>362</v>
      </c>
      <c r="F9453" s="2" t="s">
        <v>136</v>
      </c>
      <c r="G9453" s="2" t="s">
        <v>12</v>
      </c>
      <c r="H9453" s="3">
        <f t="shared" si="735"/>
        <v>457.75150000001304</v>
      </c>
      <c r="I9453" s="3">
        <f t="shared" si="736"/>
        <v>-491.2937000002712</v>
      </c>
      <c r="J9453" s="3">
        <f t="shared" si="737"/>
        <v>7.2189999999999372</v>
      </c>
      <c r="K9453" s="2">
        <f t="shared" si="738"/>
        <v>463.83538627742661</v>
      </c>
      <c r="L9453" s="2">
        <f t="shared" si="739"/>
        <v>-485.55398242532095</v>
      </c>
    </row>
    <row r="9454" spans="1:12" x14ac:dyDescent="0.15">
      <c r="A9454" s="2">
        <v>9455</v>
      </c>
      <c r="B9454" s="3">
        <v>416948.24709999998</v>
      </c>
      <c r="C9454" s="3">
        <v>4831269.1130999997</v>
      </c>
      <c r="D9454" s="2">
        <v>718.24149999999997</v>
      </c>
      <c r="E9454" s="2" t="s">
        <v>362</v>
      </c>
      <c r="F9454" s="2" t="s">
        <v>137</v>
      </c>
      <c r="G9454" s="2" t="s">
        <v>12</v>
      </c>
      <c r="H9454" s="3">
        <f t="shared" si="735"/>
        <v>446.74709999997867</v>
      </c>
      <c r="I9454" s="3">
        <f t="shared" si="736"/>
        <v>-500.88690000027418</v>
      </c>
      <c r="J9454" s="3">
        <f t="shared" si="737"/>
        <v>7.6414999999999509</v>
      </c>
      <c r="K9454" s="2">
        <f t="shared" si="738"/>
        <v>452.95132975762522</v>
      </c>
      <c r="L9454" s="2">
        <f t="shared" si="739"/>
        <v>-495.28350550071286</v>
      </c>
    </row>
    <row r="9455" spans="1:12" x14ac:dyDescent="0.15">
      <c r="A9455" s="2">
        <v>9456</v>
      </c>
      <c r="B9455" s="3">
        <v>416937.04710000003</v>
      </c>
      <c r="C9455" s="3">
        <v>4831259.7602000004</v>
      </c>
      <c r="D9455" s="2">
        <v>718.34500000000003</v>
      </c>
      <c r="E9455" s="2" t="s">
        <v>362</v>
      </c>
      <c r="F9455" s="2" t="s">
        <v>138</v>
      </c>
      <c r="G9455" s="2" t="s">
        <v>12</v>
      </c>
      <c r="H9455" s="3">
        <f t="shared" si="735"/>
        <v>435.54710000002524</v>
      </c>
      <c r="I9455" s="3">
        <f t="shared" si="736"/>
        <v>-510.23979999963194</v>
      </c>
      <c r="J9455" s="3">
        <f t="shared" si="737"/>
        <v>7.7450000000000045</v>
      </c>
      <c r="K9455" s="2">
        <f t="shared" si="738"/>
        <v>441.86869531203689</v>
      </c>
      <c r="L9455" s="2">
        <f t="shared" si="739"/>
        <v>-504.77518354742307</v>
      </c>
    </row>
    <row r="9456" spans="1:12" x14ac:dyDescent="0.15">
      <c r="A9456" s="2">
        <v>9457</v>
      </c>
      <c r="B9456" s="3">
        <v>416040.97970000003</v>
      </c>
      <c r="C9456" s="3">
        <v>4831264.8318999996</v>
      </c>
      <c r="D9456" s="2">
        <v>729.66</v>
      </c>
      <c r="E9456" s="2" t="s">
        <v>363</v>
      </c>
      <c r="F9456" s="2" t="s">
        <v>223</v>
      </c>
      <c r="G9456" s="2" t="s">
        <v>14</v>
      </c>
      <c r="H9456" s="3">
        <f t="shared" si="735"/>
        <v>-460.52029999997467</v>
      </c>
      <c r="I9456" s="3">
        <f t="shared" si="736"/>
        <v>-505.16810000035912</v>
      </c>
      <c r="J9456" s="3">
        <f t="shared" si="737"/>
        <v>19.059999999999945</v>
      </c>
      <c r="K9456" s="2">
        <f t="shared" si="738"/>
        <v>-454.19236374927937</v>
      </c>
      <c r="L9456" s="2">
        <f t="shared" si="739"/>
        <v>-510.86500436209349</v>
      </c>
    </row>
    <row r="9457" spans="1:12" x14ac:dyDescent="0.15">
      <c r="A9457" s="2">
        <v>9458</v>
      </c>
      <c r="B9457" s="3">
        <v>416029.86959999998</v>
      </c>
      <c r="C9457" s="3">
        <v>4831274.7139999997</v>
      </c>
      <c r="D9457" s="2">
        <v>729.48940000000005</v>
      </c>
      <c r="E9457" s="2" t="s">
        <v>363</v>
      </c>
      <c r="F9457" s="2" t="s">
        <v>224</v>
      </c>
      <c r="G9457" s="2" t="s">
        <v>14</v>
      </c>
      <c r="H9457" s="3">
        <f t="shared" si="735"/>
        <v>-471.63040000002366</v>
      </c>
      <c r="I9457" s="3">
        <f t="shared" si="736"/>
        <v>-495.28600000031292</v>
      </c>
      <c r="J9457" s="3">
        <f t="shared" si="737"/>
        <v>18.889400000000023</v>
      </c>
      <c r="K9457" s="2">
        <f t="shared" si="738"/>
        <v>-465.42469014335262</v>
      </c>
      <c r="L9457" s="2">
        <f t="shared" si="739"/>
        <v>-501.12205479848564</v>
      </c>
    </row>
    <row r="9458" spans="1:12" x14ac:dyDescent="0.15">
      <c r="A9458" s="2">
        <v>9459</v>
      </c>
      <c r="B9458" s="3">
        <v>416018.96600000001</v>
      </c>
      <c r="C9458" s="3">
        <v>4831284.8349000001</v>
      </c>
      <c r="D9458" s="2">
        <v>729.19870000000003</v>
      </c>
      <c r="E9458" s="2" t="s">
        <v>363</v>
      </c>
      <c r="F9458" s="2" t="s">
        <v>225</v>
      </c>
      <c r="G9458" s="2" t="s">
        <v>14</v>
      </c>
      <c r="H9458" s="3">
        <f t="shared" si="735"/>
        <v>-482.5339999999851</v>
      </c>
      <c r="I9458" s="3">
        <f t="shared" si="736"/>
        <v>-485.16509999986738</v>
      </c>
      <c r="J9458" s="3">
        <f t="shared" si="737"/>
        <v>18.598700000000008</v>
      </c>
      <c r="K9458" s="2">
        <f t="shared" si="738"/>
        <v>-476.45350697258164</v>
      </c>
      <c r="L9458" s="2">
        <f t="shared" si="739"/>
        <v>-491.13775166178687</v>
      </c>
    </row>
    <row r="9459" spans="1:12" x14ac:dyDescent="0.15">
      <c r="A9459" s="2">
        <v>9460</v>
      </c>
      <c r="B9459" s="3">
        <v>416008.27409999998</v>
      </c>
      <c r="C9459" s="3">
        <v>4831295.1904999996</v>
      </c>
      <c r="D9459" s="2">
        <v>728.92070000000001</v>
      </c>
      <c r="E9459" s="2" t="s">
        <v>363</v>
      </c>
      <c r="F9459" s="2" t="s">
        <v>226</v>
      </c>
      <c r="G9459" s="2" t="s">
        <v>14</v>
      </c>
      <c r="H9459" s="3">
        <f t="shared" si="735"/>
        <v>-493.22590000001946</v>
      </c>
      <c r="I9459" s="3">
        <f t="shared" si="736"/>
        <v>-474.80950000043958</v>
      </c>
      <c r="J9459" s="3">
        <f t="shared" si="737"/>
        <v>18.320699999999988</v>
      </c>
      <c r="K9459" s="2">
        <f t="shared" si="738"/>
        <v>-487.27356357221743</v>
      </c>
      <c r="L9459" s="2">
        <f t="shared" si="739"/>
        <v>-480.91612986583095</v>
      </c>
    </row>
    <row r="9460" spans="1:12" x14ac:dyDescent="0.15">
      <c r="A9460" s="2">
        <v>9461</v>
      </c>
      <c r="B9460" s="3">
        <v>415997.799</v>
      </c>
      <c r="C9460" s="3">
        <v>4831305.7767000003</v>
      </c>
      <c r="D9460" s="2">
        <v>729.18150000000003</v>
      </c>
      <c r="E9460" s="2" t="s">
        <v>363</v>
      </c>
      <c r="F9460" s="2" t="s">
        <v>227</v>
      </c>
      <c r="G9460" s="2" t="s">
        <v>14</v>
      </c>
      <c r="H9460" s="3">
        <f t="shared" si="735"/>
        <v>-503.70100000000093</v>
      </c>
      <c r="I9460" s="3">
        <f t="shared" si="736"/>
        <v>-464.22329999972135</v>
      </c>
      <c r="J9460" s="3">
        <f t="shared" si="737"/>
        <v>18.581500000000005</v>
      </c>
      <c r="K9460" s="2">
        <f t="shared" si="738"/>
        <v>-497.87970926951385</v>
      </c>
      <c r="L9460" s="2">
        <f t="shared" si="739"/>
        <v>-470.46122556629098</v>
      </c>
    </row>
    <row r="9461" spans="1:12" x14ac:dyDescent="0.15">
      <c r="A9461" s="2">
        <v>9462</v>
      </c>
      <c r="B9461" s="3">
        <v>415987.54550000001</v>
      </c>
      <c r="C9461" s="3">
        <v>4831316.5891000004</v>
      </c>
      <c r="D9461" s="2">
        <v>729.25969999999995</v>
      </c>
      <c r="E9461" s="2" t="s">
        <v>363</v>
      </c>
      <c r="F9461" s="2" t="s">
        <v>228</v>
      </c>
      <c r="G9461" s="2" t="s">
        <v>14</v>
      </c>
      <c r="H9461" s="3">
        <f t="shared" si="735"/>
        <v>-513.95449999999255</v>
      </c>
      <c r="I9461" s="3">
        <f t="shared" si="736"/>
        <v>-453.41089999955148</v>
      </c>
      <c r="J9461" s="3">
        <f t="shared" si="737"/>
        <v>18.65969999999993</v>
      </c>
      <c r="K9461" s="2">
        <f t="shared" si="738"/>
        <v>-508.26708963188582</v>
      </c>
      <c r="L9461" s="2">
        <f t="shared" si="739"/>
        <v>-459.77737863642022</v>
      </c>
    </row>
    <row r="9462" spans="1:12" x14ac:dyDescent="0.15">
      <c r="A9462" s="2">
        <v>9463</v>
      </c>
      <c r="B9462" s="3">
        <v>415977.51870000002</v>
      </c>
      <c r="C9462" s="3">
        <v>4831327.6233000001</v>
      </c>
      <c r="D9462" s="2">
        <v>729.00369999999998</v>
      </c>
      <c r="E9462" s="2" t="s">
        <v>363</v>
      </c>
      <c r="F9462" s="2" t="s">
        <v>229</v>
      </c>
      <c r="G9462" s="2" t="s">
        <v>14</v>
      </c>
      <c r="H9462" s="3">
        <f t="shared" si="735"/>
        <v>-523.98129999998491</v>
      </c>
      <c r="I9462" s="3">
        <f t="shared" si="736"/>
        <v>-442.37669999990612</v>
      </c>
      <c r="J9462" s="3">
        <f t="shared" si="737"/>
        <v>18.403699999999958</v>
      </c>
      <c r="K9462" s="2">
        <f t="shared" si="738"/>
        <v>-518.43055024997159</v>
      </c>
      <c r="L9462" s="2">
        <f t="shared" si="739"/>
        <v>-448.86892521090476</v>
      </c>
    </row>
    <row r="9463" spans="1:12" x14ac:dyDescent="0.15">
      <c r="A9463" s="2">
        <v>9464</v>
      </c>
      <c r="B9463" s="3">
        <v>415967.72330000001</v>
      </c>
      <c r="C9463" s="3">
        <v>4831338.8748000003</v>
      </c>
      <c r="D9463" s="2">
        <v>728.8886</v>
      </c>
      <c r="E9463" s="2" t="s">
        <v>363</v>
      </c>
      <c r="F9463" s="2" t="s">
        <v>230</v>
      </c>
      <c r="G9463" s="2" t="s">
        <v>14</v>
      </c>
      <c r="H9463" s="3">
        <f t="shared" si="735"/>
        <v>-533.77669999998761</v>
      </c>
      <c r="I9463" s="3">
        <f t="shared" si="736"/>
        <v>-431.12519999966025</v>
      </c>
      <c r="J9463" s="3">
        <f t="shared" si="737"/>
        <v>18.288599999999974</v>
      </c>
      <c r="K9463" s="2">
        <f t="shared" si="738"/>
        <v>-528.36533543784424</v>
      </c>
      <c r="L9463" s="2">
        <f t="shared" si="739"/>
        <v>-437.74030639784382</v>
      </c>
    </row>
    <row r="9464" spans="1:12" x14ac:dyDescent="0.15">
      <c r="A9464" s="2">
        <v>9465</v>
      </c>
      <c r="B9464" s="3">
        <v>415958.1642</v>
      </c>
      <c r="C9464" s="3">
        <v>4831350.3389999997</v>
      </c>
      <c r="D9464" s="2">
        <v>728.69389999999999</v>
      </c>
      <c r="E9464" s="2" t="s">
        <v>363</v>
      </c>
      <c r="F9464" s="2" t="s">
        <v>231</v>
      </c>
      <c r="G9464" s="2" t="s">
        <v>14</v>
      </c>
      <c r="H9464" s="3">
        <f t="shared" si="735"/>
        <v>-543.33580000000075</v>
      </c>
      <c r="I9464" s="3">
        <f t="shared" si="736"/>
        <v>-419.66100000031292</v>
      </c>
      <c r="J9464" s="3">
        <f t="shared" si="737"/>
        <v>18.093899999999962</v>
      </c>
      <c r="K9464" s="2">
        <f t="shared" si="738"/>
        <v>-538.06648827948175</v>
      </c>
      <c r="L9464" s="2">
        <f t="shared" si="739"/>
        <v>-426.39606080906731</v>
      </c>
    </row>
    <row r="9465" spans="1:12" x14ac:dyDescent="0.15">
      <c r="A9465" s="2">
        <v>9466</v>
      </c>
      <c r="B9465" s="3">
        <v>415948.84600000002</v>
      </c>
      <c r="C9465" s="3">
        <v>4831362.0113000004</v>
      </c>
      <c r="D9465" s="2">
        <v>728.6807</v>
      </c>
      <c r="E9465" s="2" t="s">
        <v>363</v>
      </c>
      <c r="F9465" s="2" t="s">
        <v>232</v>
      </c>
      <c r="G9465" s="2" t="s">
        <v>14</v>
      </c>
      <c r="H9465" s="3">
        <f t="shared" si="735"/>
        <v>-552.65399999998044</v>
      </c>
      <c r="I9465" s="3">
        <f t="shared" si="736"/>
        <v>-407.9886999996379</v>
      </c>
      <c r="J9465" s="3">
        <f t="shared" si="737"/>
        <v>18.080699999999979</v>
      </c>
      <c r="K9465" s="2">
        <f t="shared" si="738"/>
        <v>-547.52935183559202</v>
      </c>
      <c r="L9465" s="2">
        <f t="shared" si="739"/>
        <v>-414.84073078938297</v>
      </c>
    </row>
    <row r="9466" spans="1:12" x14ac:dyDescent="0.15">
      <c r="A9466" s="2">
        <v>9467</v>
      </c>
      <c r="B9466" s="3">
        <v>415939.7733</v>
      </c>
      <c r="C9466" s="3">
        <v>4831373.8865999999</v>
      </c>
      <c r="D9466" s="2">
        <v>728.61320000000001</v>
      </c>
      <c r="E9466" s="2" t="s">
        <v>363</v>
      </c>
      <c r="F9466" s="2" t="s">
        <v>233</v>
      </c>
      <c r="G9466" s="2" t="s">
        <v>14</v>
      </c>
      <c r="H9466" s="3">
        <f t="shared" si="735"/>
        <v>-561.72669999999925</v>
      </c>
      <c r="I9466" s="3">
        <f t="shared" si="736"/>
        <v>-396.11340000014752</v>
      </c>
      <c r="J9466" s="3">
        <f t="shared" si="737"/>
        <v>18.013199999999983</v>
      </c>
      <c r="K9466" s="2">
        <f t="shared" si="738"/>
        <v>-556.74926293910153</v>
      </c>
      <c r="L9466" s="2">
        <f t="shared" si="739"/>
        <v>-403.07935864955078</v>
      </c>
    </row>
    <row r="9467" spans="1:12" x14ac:dyDescent="0.15">
      <c r="A9467" s="2">
        <v>9468</v>
      </c>
      <c r="B9467" s="3">
        <v>415930.95059999998</v>
      </c>
      <c r="C9467" s="3">
        <v>4831385.9601999996</v>
      </c>
      <c r="D9467" s="2">
        <v>728.36469999999997</v>
      </c>
      <c r="E9467" s="2" t="s">
        <v>363</v>
      </c>
      <c r="F9467" s="2" t="s">
        <v>234</v>
      </c>
      <c r="G9467" s="2" t="s">
        <v>14</v>
      </c>
      <c r="H9467" s="3">
        <f t="shared" si="735"/>
        <v>-570.54940000001807</v>
      </c>
      <c r="I9467" s="3">
        <f t="shared" si="736"/>
        <v>-384.039800000377</v>
      </c>
      <c r="J9467" s="3">
        <f t="shared" si="737"/>
        <v>17.764699999999948</v>
      </c>
      <c r="K9467" s="2">
        <f t="shared" si="738"/>
        <v>-565.72166339738794</v>
      </c>
      <c r="L9467" s="2">
        <f t="shared" si="739"/>
        <v>-391.1165879729503</v>
      </c>
    </row>
    <row r="9468" spans="1:12" x14ac:dyDescent="0.15">
      <c r="A9468" s="2">
        <v>9469</v>
      </c>
      <c r="B9468" s="3">
        <v>415922.3824</v>
      </c>
      <c r="C9468" s="3">
        <v>4831398.227</v>
      </c>
      <c r="D9468" s="2">
        <v>727.95759999999996</v>
      </c>
      <c r="E9468" s="2" t="s">
        <v>363</v>
      </c>
      <c r="F9468" s="2" t="s">
        <v>235</v>
      </c>
      <c r="G9468" s="2" t="s">
        <v>14</v>
      </c>
      <c r="H9468" s="3">
        <f t="shared" si="735"/>
        <v>-579.11759999999776</v>
      </c>
      <c r="I9468" s="3">
        <f t="shared" si="736"/>
        <v>-371.7730000000447</v>
      </c>
      <c r="J9468" s="3">
        <f t="shared" si="737"/>
        <v>17.357599999999934</v>
      </c>
      <c r="K9468" s="2">
        <f t="shared" si="738"/>
        <v>-574.44199003554331</v>
      </c>
      <c r="L9468" s="2">
        <f t="shared" si="739"/>
        <v>-378.95746231311432</v>
      </c>
    </row>
    <row r="9469" spans="1:12" x14ac:dyDescent="0.15">
      <c r="A9469" s="2">
        <v>9470</v>
      </c>
      <c r="B9469" s="3">
        <v>415914.07290000003</v>
      </c>
      <c r="C9469" s="3">
        <v>4831410.6816999996</v>
      </c>
      <c r="D9469" s="2">
        <v>727.41629999999998</v>
      </c>
      <c r="E9469" s="2" t="s">
        <v>363</v>
      </c>
      <c r="F9469" s="2" t="s">
        <v>236</v>
      </c>
      <c r="G9469" s="2" t="s">
        <v>14</v>
      </c>
      <c r="H9469" s="3">
        <f t="shared" si="735"/>
        <v>-587.42709999997169</v>
      </c>
      <c r="I9469" s="3">
        <f t="shared" si="736"/>
        <v>-359.3183000003919</v>
      </c>
      <c r="J9469" s="3">
        <f t="shared" si="737"/>
        <v>16.816299999999956</v>
      </c>
      <c r="K9469" s="2">
        <f t="shared" si="738"/>
        <v>-582.90597716430455</v>
      </c>
      <c r="L9469" s="2">
        <f t="shared" si="739"/>
        <v>-366.60722894628753</v>
      </c>
    </row>
    <row r="9470" spans="1:12" x14ac:dyDescent="0.15">
      <c r="A9470" s="2">
        <v>9471</v>
      </c>
      <c r="B9470" s="3">
        <v>415906.02649999998</v>
      </c>
      <c r="C9470" s="3">
        <v>4831423.3192999996</v>
      </c>
      <c r="D9470" s="2">
        <v>727.32249999999999</v>
      </c>
      <c r="E9470" s="2" t="s">
        <v>363</v>
      </c>
      <c r="F9470" s="2" t="s">
        <v>237</v>
      </c>
      <c r="G9470" s="2" t="s">
        <v>14</v>
      </c>
      <c r="H9470" s="3">
        <f t="shared" si="735"/>
        <v>-595.47350000002189</v>
      </c>
      <c r="I9470" s="3">
        <f t="shared" si="736"/>
        <v>-346.68070000037551</v>
      </c>
      <c r="J9470" s="3">
        <f t="shared" si="737"/>
        <v>16.722499999999968</v>
      </c>
      <c r="K9470" s="2">
        <f t="shared" si="738"/>
        <v>-591.10916284670452</v>
      </c>
      <c r="L9470" s="2">
        <f t="shared" si="739"/>
        <v>-354.07083267856808</v>
      </c>
    </row>
    <row r="9471" spans="1:12" x14ac:dyDescent="0.15">
      <c r="A9471" s="2">
        <v>9472</v>
      </c>
      <c r="B9471" s="3">
        <v>415898.24729999999</v>
      </c>
      <c r="C9471" s="3">
        <v>4831436.1343999999</v>
      </c>
      <c r="D9471" s="2">
        <v>727.423</v>
      </c>
      <c r="E9471" s="2" t="s">
        <v>363</v>
      </c>
      <c r="F9471" s="2" t="s">
        <v>238</v>
      </c>
      <c r="G9471" s="2" t="s">
        <v>14</v>
      </c>
      <c r="H9471" s="3">
        <f t="shared" si="735"/>
        <v>-603.25270000001183</v>
      </c>
      <c r="I9471" s="3">
        <f t="shared" si="736"/>
        <v>-333.8656000001356</v>
      </c>
      <c r="J9471" s="3">
        <f t="shared" si="737"/>
        <v>16.822999999999979</v>
      </c>
      <c r="K9471" s="2">
        <f t="shared" si="738"/>
        <v>-599.04738013999895</v>
      </c>
      <c r="L9471" s="2">
        <f t="shared" si="739"/>
        <v>-341.35362202290798</v>
      </c>
    </row>
    <row r="9472" spans="1:12" x14ac:dyDescent="0.15">
      <c r="A9472" s="2">
        <v>9473</v>
      </c>
      <c r="B9472" s="3">
        <v>415890.73930000002</v>
      </c>
      <c r="C9472" s="3">
        <v>4831449.1213999996</v>
      </c>
      <c r="D9472" s="2">
        <v>727.04420000000005</v>
      </c>
      <c r="E9472" s="2" t="s">
        <v>363</v>
      </c>
      <c r="F9472" s="2" t="s">
        <v>239</v>
      </c>
      <c r="G9472" s="2" t="s">
        <v>14</v>
      </c>
      <c r="H9472" s="3">
        <f t="shared" si="735"/>
        <v>-610.76069999998435</v>
      </c>
      <c r="I9472" s="3">
        <f t="shared" si="736"/>
        <v>-320.87860000040382</v>
      </c>
      <c r="J9472" s="3">
        <f t="shared" si="737"/>
        <v>16.444200000000023</v>
      </c>
      <c r="K9472" s="2">
        <f t="shared" si="738"/>
        <v>-606.71655960272233</v>
      </c>
      <c r="L9472" s="2">
        <f t="shared" si="739"/>
        <v>-328.46114672290594</v>
      </c>
    </row>
    <row r="9473" spans="1:12" x14ac:dyDescent="0.15">
      <c r="A9473" s="2">
        <v>9474</v>
      </c>
      <c r="B9473" s="3">
        <v>415883.50650000002</v>
      </c>
      <c r="C9473" s="3">
        <v>4831462.2750000004</v>
      </c>
      <c r="D9473" s="2">
        <v>727.06230000000005</v>
      </c>
      <c r="E9473" s="2" t="s">
        <v>363</v>
      </c>
      <c r="F9473" s="2" t="s">
        <v>240</v>
      </c>
      <c r="G9473" s="2" t="s">
        <v>14</v>
      </c>
      <c r="H9473" s="3">
        <f t="shared" si="735"/>
        <v>-617.9934999999823</v>
      </c>
      <c r="I9473" s="3">
        <f t="shared" si="736"/>
        <v>-307.72499999962747</v>
      </c>
      <c r="J9473" s="3">
        <f t="shared" si="737"/>
        <v>16.462300000000027</v>
      </c>
      <c r="K9473" s="2">
        <f t="shared" si="738"/>
        <v>-614.11263553014101</v>
      </c>
      <c r="L9473" s="2">
        <f t="shared" si="739"/>
        <v>-315.39865654314877</v>
      </c>
    </row>
    <row r="9474" spans="1:12" x14ac:dyDescent="0.15">
      <c r="A9474" s="2">
        <v>9475</v>
      </c>
      <c r="B9474" s="3">
        <v>415876.5526</v>
      </c>
      <c r="C9474" s="3">
        <v>4831475.5893000001</v>
      </c>
      <c r="D9474" s="2">
        <v>726.83090000000004</v>
      </c>
      <c r="E9474" s="2" t="s">
        <v>363</v>
      </c>
      <c r="F9474" s="2" t="s">
        <v>260</v>
      </c>
      <c r="G9474" s="2" t="s">
        <v>14</v>
      </c>
      <c r="H9474" s="3">
        <f t="shared" si="735"/>
        <v>-624.94740000000456</v>
      </c>
      <c r="I9474" s="3">
        <f t="shared" si="736"/>
        <v>-294.41069999989122</v>
      </c>
      <c r="J9474" s="3">
        <f t="shared" si="737"/>
        <v>16.23090000000002</v>
      </c>
      <c r="K9474" s="2">
        <f t="shared" si="738"/>
        <v>-621.23183472075254</v>
      </c>
      <c r="L9474" s="2">
        <f t="shared" si="739"/>
        <v>-302.17200494201853</v>
      </c>
    </row>
    <row r="9475" spans="1:12" x14ac:dyDescent="0.15">
      <c r="A9475" s="2">
        <v>9476</v>
      </c>
      <c r="B9475" s="3">
        <v>415863.49670000002</v>
      </c>
      <c r="C9475" s="3">
        <v>4831502.6774000004</v>
      </c>
      <c r="D9475" s="2">
        <v>726.2251</v>
      </c>
      <c r="E9475" s="2" t="s">
        <v>363</v>
      </c>
      <c r="F9475" s="2" t="s">
        <v>261</v>
      </c>
      <c r="G9475" s="2" t="s">
        <v>14</v>
      </c>
      <c r="H9475" s="3">
        <f t="shared" ref="H9475:H9538" si="740">B9475-$H$1</f>
        <v>-638.00329999998212</v>
      </c>
      <c r="I9475" s="3">
        <f t="shared" ref="I9475:I9538" si="741">C9475-$I$1</f>
        <v>-267.32259999960661</v>
      </c>
      <c r="J9475" s="3">
        <f t="shared" ref="J9475:J9538" si="742">D9475-$J$1</f>
        <v>15.625099999999975</v>
      </c>
      <c r="K9475" s="2">
        <f t="shared" ref="K9475:K9538" si="743">COS($K$1)*H9475-SIN($K$1)*I9475</f>
        <v>-634.62412257227095</v>
      </c>
      <c r="L9475" s="2">
        <f t="shared" ref="L9475:L9538" si="744">SIN($K$1)*H9475+COS($K$1)*I9475</f>
        <v>-275.24862639219856</v>
      </c>
    </row>
    <row r="9476" spans="1:12" x14ac:dyDescent="0.15">
      <c r="A9476" s="2">
        <v>9477</v>
      </c>
      <c r="B9476" s="3">
        <v>415857.40169999999</v>
      </c>
      <c r="C9476" s="3">
        <v>4831516.4393999996</v>
      </c>
      <c r="D9476" s="2">
        <v>725.53250000000003</v>
      </c>
      <c r="E9476" s="2" t="s">
        <v>363</v>
      </c>
      <c r="F9476" s="2" t="s">
        <v>262</v>
      </c>
      <c r="G9476" s="2" t="s">
        <v>14</v>
      </c>
      <c r="H9476" s="3">
        <f t="shared" si="740"/>
        <v>-644.09830000001239</v>
      </c>
      <c r="I9476" s="3">
        <f t="shared" si="741"/>
        <v>-253.56060000043362</v>
      </c>
      <c r="J9476" s="3">
        <f t="shared" si="742"/>
        <v>14.932500000000005</v>
      </c>
      <c r="K9476" s="2">
        <f t="shared" si="743"/>
        <v>-640.89006479925501</v>
      </c>
      <c r="L9476" s="2">
        <f t="shared" si="744"/>
        <v>-261.56361133975145</v>
      </c>
    </row>
    <row r="9477" spans="1:12" x14ac:dyDescent="0.15">
      <c r="A9477" s="2">
        <v>9478</v>
      </c>
      <c r="B9477" s="3">
        <v>415851.6</v>
      </c>
      <c r="C9477" s="3">
        <v>4831530.3388</v>
      </c>
      <c r="D9477" s="2">
        <v>725.30290000000002</v>
      </c>
      <c r="E9477" s="2" t="s">
        <v>363</v>
      </c>
      <c r="F9477" s="2" t="s">
        <v>263</v>
      </c>
      <c r="G9477" s="2" t="s">
        <v>14</v>
      </c>
      <c r="H9477" s="3">
        <f t="shared" si="740"/>
        <v>-649.90000000002328</v>
      </c>
      <c r="I9477" s="3">
        <f t="shared" si="741"/>
        <v>-239.66119999997318</v>
      </c>
      <c r="J9477" s="3">
        <f t="shared" si="742"/>
        <v>14.7029</v>
      </c>
      <c r="K9477" s="2">
        <f t="shared" si="743"/>
        <v>-646.86444118918973</v>
      </c>
      <c r="L9477" s="2">
        <f t="shared" si="744"/>
        <v>-247.73755369433724</v>
      </c>
    </row>
    <row r="9478" spans="1:12" x14ac:dyDescent="0.15">
      <c r="A9478" s="2">
        <v>9479</v>
      </c>
      <c r="B9478" s="3">
        <v>415846.09480000002</v>
      </c>
      <c r="C9478" s="3">
        <v>4831544.3694000002</v>
      </c>
      <c r="D9478" s="2">
        <v>725.21410000000003</v>
      </c>
      <c r="E9478" s="2" t="s">
        <v>363</v>
      </c>
      <c r="F9478" s="2" t="s">
        <v>264</v>
      </c>
      <c r="G9478" s="2" t="s">
        <v>14</v>
      </c>
      <c r="H9478" s="3">
        <f t="shared" si="740"/>
        <v>-655.40519999997923</v>
      </c>
      <c r="I9478" s="3">
        <f t="shared" si="741"/>
        <v>-225.63059999980032</v>
      </c>
      <c r="J9478" s="3">
        <f t="shared" si="742"/>
        <v>14.614100000000008</v>
      </c>
      <c r="K9478" s="2">
        <f t="shared" si="743"/>
        <v>-652.54397476505369</v>
      </c>
      <c r="L9478" s="2">
        <f t="shared" si="744"/>
        <v>-233.77661311839466</v>
      </c>
    </row>
    <row r="9479" spans="1:12" x14ac:dyDescent="0.15">
      <c r="A9479" s="2">
        <v>9480</v>
      </c>
      <c r="B9479" s="3">
        <v>415840.88929999998</v>
      </c>
      <c r="C9479" s="3">
        <v>4831558.5251000002</v>
      </c>
      <c r="D9479" s="2">
        <v>725.10170000000005</v>
      </c>
      <c r="E9479" s="2" t="s">
        <v>363</v>
      </c>
      <c r="F9479" s="2" t="s">
        <v>265</v>
      </c>
      <c r="G9479" s="2" t="s">
        <v>14</v>
      </c>
      <c r="H9479" s="3">
        <f t="shared" si="740"/>
        <v>-660.61070000001928</v>
      </c>
      <c r="I9479" s="3">
        <f t="shared" si="741"/>
        <v>-211.47489999979734</v>
      </c>
      <c r="J9479" s="3">
        <f t="shared" si="742"/>
        <v>14.501700000000028</v>
      </c>
      <c r="K9479" s="2">
        <f t="shared" si="743"/>
        <v>-657.9253897955889</v>
      </c>
      <c r="L9479" s="2">
        <f t="shared" si="744"/>
        <v>-219.6868492804295</v>
      </c>
    </row>
    <row r="9480" spans="1:12" x14ac:dyDescent="0.15">
      <c r="A9480" s="2">
        <v>9481</v>
      </c>
      <c r="B9480" s="3">
        <v>415835.98639999999</v>
      </c>
      <c r="C9480" s="3">
        <v>4831572.7995999996</v>
      </c>
      <c r="D9480" s="2">
        <v>724.50429999999994</v>
      </c>
      <c r="E9480" s="2" t="s">
        <v>363</v>
      </c>
      <c r="F9480" s="2" t="s">
        <v>266</v>
      </c>
      <c r="G9480" s="2" t="s">
        <v>14</v>
      </c>
      <c r="H9480" s="3">
        <f t="shared" si="740"/>
        <v>-665.51360000000568</v>
      </c>
      <c r="I9480" s="3">
        <f t="shared" si="741"/>
        <v>-197.20040000043809</v>
      </c>
      <c r="J9480" s="3">
        <f t="shared" si="742"/>
        <v>13.904299999999921</v>
      </c>
      <c r="K9480" s="2">
        <f t="shared" si="743"/>
        <v>-663.00570803484504</v>
      </c>
      <c r="L9480" s="2">
        <f t="shared" si="744"/>
        <v>-205.47452557072407</v>
      </c>
    </row>
    <row r="9481" spans="1:12" x14ac:dyDescent="0.15">
      <c r="A9481" s="2">
        <v>9482</v>
      </c>
      <c r="B9481" s="3">
        <v>415831.38919999998</v>
      </c>
      <c r="C9481" s="3">
        <v>4831587.1865999997</v>
      </c>
      <c r="D9481" s="2">
        <v>724.23860000000002</v>
      </c>
      <c r="E9481" s="2" t="s">
        <v>363</v>
      </c>
      <c r="F9481" s="2" t="s">
        <v>267</v>
      </c>
      <c r="G9481" s="2" t="s">
        <v>14</v>
      </c>
      <c r="H9481" s="3">
        <f t="shared" si="740"/>
        <v>-670.11080000002403</v>
      </c>
      <c r="I9481" s="3">
        <f t="shared" si="741"/>
        <v>-182.81340000033379</v>
      </c>
      <c r="J9481" s="3">
        <f t="shared" si="742"/>
        <v>13.638599999999997</v>
      </c>
      <c r="K9481" s="2">
        <f t="shared" si="743"/>
        <v>-667.78175125263351</v>
      </c>
      <c r="L9481" s="2">
        <f t="shared" si="744"/>
        <v>-191.14590288656535</v>
      </c>
    </row>
    <row r="9482" spans="1:12" x14ac:dyDescent="0.15">
      <c r="A9482" s="2">
        <v>9483</v>
      </c>
      <c r="B9482" s="3">
        <v>415827.1004</v>
      </c>
      <c r="C9482" s="3">
        <v>4831601.6794999996</v>
      </c>
      <c r="D9482" s="2">
        <v>723.92840000000001</v>
      </c>
      <c r="E9482" s="2" t="s">
        <v>363</v>
      </c>
      <c r="F9482" s="2" t="s">
        <v>268</v>
      </c>
      <c r="G9482" s="2" t="s">
        <v>14</v>
      </c>
      <c r="H9482" s="3">
        <f t="shared" si="740"/>
        <v>-674.39960000000428</v>
      </c>
      <c r="I9482" s="3">
        <f t="shared" si="741"/>
        <v>-168.32050000037998</v>
      </c>
      <c r="J9482" s="3">
        <f t="shared" si="742"/>
        <v>13.328399999999988</v>
      </c>
      <c r="K9482" s="2">
        <f t="shared" si="743"/>
        <v>-672.25073745084762</v>
      </c>
      <c r="L9482" s="2">
        <f t="shared" si="744"/>
        <v>-176.7075470865214</v>
      </c>
    </row>
    <row r="9483" spans="1:12" x14ac:dyDescent="0.15">
      <c r="A9483" s="2">
        <v>9484</v>
      </c>
      <c r="B9483" s="3">
        <v>415823.1226</v>
      </c>
      <c r="C9483" s="3">
        <v>4831616.2720999997</v>
      </c>
      <c r="D9483" s="2">
        <v>723.48670000000004</v>
      </c>
      <c r="E9483" s="2" t="s">
        <v>363</v>
      </c>
      <c r="F9483" s="2" t="s">
        <v>269</v>
      </c>
      <c r="G9483" s="2" t="s">
        <v>14</v>
      </c>
      <c r="H9483" s="3">
        <f t="shared" si="740"/>
        <v>-678.37739999999758</v>
      </c>
      <c r="I9483" s="3">
        <f t="shared" si="741"/>
        <v>-153.72790000028908</v>
      </c>
      <c r="J9483" s="3">
        <f t="shared" si="742"/>
        <v>12.886700000000019</v>
      </c>
      <c r="K9483" s="2">
        <f t="shared" si="743"/>
        <v>-676.40998960603122</v>
      </c>
      <c r="L9483" s="2">
        <f t="shared" si="744"/>
        <v>-162.16562530457662</v>
      </c>
    </row>
    <row r="9484" spans="1:12" x14ac:dyDescent="0.15">
      <c r="A9484" s="2">
        <v>9485</v>
      </c>
      <c r="B9484" s="3">
        <v>415819.4584</v>
      </c>
      <c r="C9484" s="3">
        <v>4831630.9576000003</v>
      </c>
      <c r="D9484" s="2">
        <v>723.38319999999999</v>
      </c>
      <c r="E9484" s="2" t="s">
        <v>363</v>
      </c>
      <c r="F9484" s="2" t="s">
        <v>270</v>
      </c>
      <c r="G9484" s="2" t="s">
        <v>14</v>
      </c>
      <c r="H9484" s="3">
        <f t="shared" si="740"/>
        <v>-682.04159999999683</v>
      </c>
      <c r="I9484" s="3">
        <f t="shared" si="741"/>
        <v>-139.04239999968559</v>
      </c>
      <c r="J9484" s="3">
        <f t="shared" si="742"/>
        <v>12.783199999999965</v>
      </c>
      <c r="K9484" s="2">
        <f t="shared" si="743"/>
        <v>-680.25682322126329</v>
      </c>
      <c r="L9484" s="2">
        <f t="shared" si="744"/>
        <v>-147.5269046280817</v>
      </c>
    </row>
    <row r="9485" spans="1:12" x14ac:dyDescent="0.15">
      <c r="A9485" s="2">
        <v>9486</v>
      </c>
      <c r="B9485" s="3">
        <v>415816.1102</v>
      </c>
      <c r="C9485" s="3">
        <v>4831645.7292999998</v>
      </c>
      <c r="D9485" s="2">
        <v>722.98940000000005</v>
      </c>
      <c r="E9485" s="2" t="s">
        <v>363</v>
      </c>
      <c r="F9485" s="2" t="s">
        <v>271</v>
      </c>
      <c r="G9485" s="2" t="s">
        <v>14</v>
      </c>
      <c r="H9485" s="3">
        <f t="shared" si="740"/>
        <v>-685.38980000000447</v>
      </c>
      <c r="I9485" s="3">
        <f t="shared" si="741"/>
        <v>-124.2707000002265</v>
      </c>
      <c r="J9485" s="3">
        <f t="shared" si="742"/>
        <v>12.389400000000023</v>
      </c>
      <c r="K9485" s="2">
        <f t="shared" si="743"/>
        <v>-683.78875502966036</v>
      </c>
      <c r="L9485" s="2">
        <f t="shared" si="744"/>
        <v>-132.79805464531304</v>
      </c>
    </row>
    <row r="9486" spans="1:12" x14ac:dyDescent="0.15">
      <c r="A9486" s="2">
        <v>9487</v>
      </c>
      <c r="B9486" s="3">
        <v>415813.08010000002</v>
      </c>
      <c r="C9486" s="3">
        <v>4831660.5806999998</v>
      </c>
      <c r="D9486" s="2">
        <v>722.81780000000003</v>
      </c>
      <c r="E9486" s="2" t="s">
        <v>363</v>
      </c>
      <c r="F9486" s="2" t="s">
        <v>272</v>
      </c>
      <c r="G9486" s="2" t="s">
        <v>14</v>
      </c>
      <c r="H9486" s="3">
        <f t="shared" si="740"/>
        <v>-688.41989999997895</v>
      </c>
      <c r="I9486" s="3">
        <f t="shared" si="741"/>
        <v>-109.41930000018328</v>
      </c>
      <c r="J9486" s="3">
        <f t="shared" si="742"/>
        <v>12.217800000000011</v>
      </c>
      <c r="K9486" s="2">
        <f t="shared" si="743"/>
        <v>-687.0036042321999</v>
      </c>
      <c r="L9486" s="2">
        <f t="shared" si="744"/>
        <v>-117.98554869337974</v>
      </c>
    </row>
    <row r="9487" spans="1:12" x14ac:dyDescent="0.15">
      <c r="A9487" s="2">
        <v>9488</v>
      </c>
      <c r="B9487" s="3">
        <v>415810.37030000001</v>
      </c>
      <c r="C9487" s="3">
        <v>4831675.5049000001</v>
      </c>
      <c r="D9487" s="2">
        <v>722.43669999999997</v>
      </c>
      <c r="E9487" s="2" t="s">
        <v>363</v>
      </c>
      <c r="F9487" s="2" t="s">
        <v>273</v>
      </c>
      <c r="G9487" s="2" t="s">
        <v>14</v>
      </c>
      <c r="H9487" s="3">
        <f t="shared" si="740"/>
        <v>-691.12969999999041</v>
      </c>
      <c r="I9487" s="3">
        <f t="shared" si="741"/>
        <v>-94.495099999941885</v>
      </c>
      <c r="J9487" s="3">
        <f t="shared" si="742"/>
        <v>11.836699999999951</v>
      </c>
      <c r="K9487" s="2">
        <f t="shared" si="743"/>
        <v>-689.89908505543133</v>
      </c>
      <c r="L9487" s="2">
        <f t="shared" si="744"/>
        <v>-103.09625883490875</v>
      </c>
    </row>
    <row r="9488" spans="1:12" x14ac:dyDescent="0.15">
      <c r="A9488" s="2">
        <v>9489</v>
      </c>
      <c r="B9488" s="3">
        <v>415807.9828</v>
      </c>
      <c r="C9488" s="3">
        <v>4831690.4950999999</v>
      </c>
      <c r="D9488" s="2">
        <v>722.14930000000004</v>
      </c>
      <c r="E9488" s="2" t="s">
        <v>363</v>
      </c>
      <c r="F9488" s="2" t="s">
        <v>274</v>
      </c>
      <c r="G9488" s="2" t="s">
        <v>14</v>
      </c>
      <c r="H9488" s="3">
        <f t="shared" si="740"/>
        <v>-693.51720000000205</v>
      </c>
      <c r="I9488" s="3">
        <f t="shared" si="741"/>
        <v>-79.504900000058115</v>
      </c>
      <c r="J9488" s="3">
        <f t="shared" si="742"/>
        <v>11.549300000000017</v>
      </c>
      <c r="K9488" s="2">
        <f t="shared" si="743"/>
        <v>-692.47311295584734</v>
      </c>
      <c r="L9488" s="2">
        <f t="shared" si="744"/>
        <v>-88.136959631588752</v>
      </c>
    </row>
    <row r="9489" spans="1:12" x14ac:dyDescent="0.15">
      <c r="A9489" s="2">
        <v>9490</v>
      </c>
      <c r="B9489" s="3">
        <v>415805.91930000001</v>
      </c>
      <c r="C9489" s="3">
        <v>4831705.5443000002</v>
      </c>
      <c r="D9489" s="2">
        <v>721.66200000000003</v>
      </c>
      <c r="E9489" s="2" t="s">
        <v>363</v>
      </c>
      <c r="F9489" s="2" t="s">
        <v>275</v>
      </c>
      <c r="G9489" s="2" t="s">
        <v>14</v>
      </c>
      <c r="H9489" s="3">
        <f t="shared" si="740"/>
        <v>-695.58069999999134</v>
      </c>
      <c r="I9489" s="3">
        <f t="shared" si="741"/>
        <v>-64.455699999816716</v>
      </c>
      <c r="J9489" s="3">
        <f t="shared" si="742"/>
        <v>11.062000000000012</v>
      </c>
      <c r="K9489" s="2">
        <f t="shared" si="743"/>
        <v>-694.72390087556312</v>
      </c>
      <c r="L9489" s="2">
        <f t="shared" si="744"/>
        <v>-73.114629365026133</v>
      </c>
    </row>
    <row r="9490" spans="1:12" x14ac:dyDescent="0.15">
      <c r="A9490" s="2">
        <v>9491</v>
      </c>
      <c r="B9490" s="3">
        <v>415804.18160000001</v>
      </c>
      <c r="C9490" s="3">
        <v>4831720.6456000004</v>
      </c>
      <c r="D9490" s="2">
        <v>721.34829999999999</v>
      </c>
      <c r="E9490" s="2" t="s">
        <v>363</v>
      </c>
      <c r="F9490" s="2" t="s">
        <v>276</v>
      </c>
      <c r="G9490" s="2" t="s">
        <v>14</v>
      </c>
      <c r="H9490" s="3">
        <f t="shared" si="740"/>
        <v>-697.3183999999892</v>
      </c>
      <c r="I9490" s="3">
        <f t="shared" si="741"/>
        <v>-49.354399999603629</v>
      </c>
      <c r="J9490" s="3">
        <f t="shared" si="742"/>
        <v>10.748299999999972</v>
      </c>
      <c r="K9490" s="2">
        <f t="shared" si="743"/>
        <v>-696.64956301005827</v>
      </c>
      <c r="L9490" s="2">
        <f t="shared" si="744"/>
        <v>-58.036145080118729</v>
      </c>
    </row>
    <row r="9491" spans="1:12" x14ac:dyDescent="0.15">
      <c r="A9491" s="2">
        <v>9492</v>
      </c>
      <c r="B9491" s="3">
        <v>415802.77120000002</v>
      </c>
      <c r="C9491" s="3">
        <v>4831735.7920000004</v>
      </c>
      <c r="D9491" s="2">
        <v>720.84829999999999</v>
      </c>
      <c r="E9491" s="2" t="s">
        <v>363</v>
      </c>
      <c r="F9491" s="2" t="s">
        <v>277</v>
      </c>
      <c r="G9491" s="2" t="s">
        <v>14</v>
      </c>
      <c r="H9491" s="3">
        <f t="shared" si="740"/>
        <v>-698.72879999998258</v>
      </c>
      <c r="I9491" s="3">
        <f t="shared" si="741"/>
        <v>-34.207999999634922</v>
      </c>
      <c r="J9491" s="3">
        <f t="shared" si="742"/>
        <v>10.248299999999972</v>
      </c>
      <c r="K9491" s="2">
        <f t="shared" si="743"/>
        <v>-698.24851228593093</v>
      </c>
      <c r="L9491" s="2">
        <f t="shared" si="744"/>
        <v>-42.908487550540002</v>
      </c>
    </row>
    <row r="9492" spans="1:12" x14ac:dyDescent="0.15">
      <c r="A9492" s="2">
        <v>9493</v>
      </c>
      <c r="B9492" s="3">
        <v>415801.68949999998</v>
      </c>
      <c r="C9492" s="3">
        <v>4831750.9764</v>
      </c>
      <c r="D9492" s="2">
        <v>721.02689999999996</v>
      </c>
      <c r="E9492" s="2" t="s">
        <v>363</v>
      </c>
      <c r="F9492" s="2" t="s">
        <v>278</v>
      </c>
      <c r="G9492" s="2" t="s">
        <v>14</v>
      </c>
      <c r="H9492" s="3">
        <f t="shared" si="740"/>
        <v>-699.81050000002142</v>
      </c>
      <c r="I9492" s="3">
        <f t="shared" si="741"/>
        <v>-19.023599999956787</v>
      </c>
      <c r="J9492" s="3">
        <f t="shared" si="742"/>
        <v>10.426899999999932</v>
      </c>
      <c r="K9492" s="2">
        <f t="shared" si="743"/>
        <v>-699.51926037651845</v>
      </c>
      <c r="L9492" s="2">
        <f t="shared" si="744"/>
        <v>-27.738738787604682</v>
      </c>
    </row>
    <row r="9493" spans="1:12" x14ac:dyDescent="0.15">
      <c r="A9493" s="2">
        <v>9494</v>
      </c>
      <c r="B9493" s="3">
        <v>415800.9376</v>
      </c>
      <c r="C9493" s="3">
        <v>4831766.1915999996</v>
      </c>
      <c r="D9493" s="2">
        <v>720.64369999999997</v>
      </c>
      <c r="E9493" s="2" t="s">
        <v>363</v>
      </c>
      <c r="F9493" s="2" t="s">
        <v>279</v>
      </c>
      <c r="G9493" s="2" t="s">
        <v>14</v>
      </c>
      <c r="H9493" s="3">
        <f t="shared" si="740"/>
        <v>-700.56239999999525</v>
      </c>
      <c r="I9493" s="3">
        <f t="shared" si="741"/>
        <v>-3.8084000004455447</v>
      </c>
      <c r="J9493" s="3">
        <f t="shared" si="742"/>
        <v>10.043699999999944</v>
      </c>
      <c r="K9493" s="2">
        <f t="shared" si="743"/>
        <v>-700.46061768615971</v>
      </c>
      <c r="L9493" s="2">
        <f t="shared" si="744"/>
        <v>-12.534084531401669</v>
      </c>
    </row>
    <row r="9494" spans="1:12" x14ac:dyDescent="0.15">
      <c r="A9494" s="2">
        <v>9495</v>
      </c>
      <c r="B9494" s="3">
        <v>415800.51669999998</v>
      </c>
      <c r="C9494" s="3">
        <v>4831781.4304999998</v>
      </c>
      <c r="D9494" s="2">
        <v>720.34479999999996</v>
      </c>
      <c r="E9494" s="2" t="s">
        <v>363</v>
      </c>
      <c r="F9494" s="2" t="s">
        <v>280</v>
      </c>
      <c r="G9494" s="2" t="s">
        <v>14</v>
      </c>
      <c r="H9494" s="3">
        <f t="shared" si="740"/>
        <v>-700.9833000000217</v>
      </c>
      <c r="I9494" s="3">
        <f t="shared" si="741"/>
        <v>11.430499999783933</v>
      </c>
      <c r="J9494" s="3">
        <f t="shared" si="742"/>
        <v>9.7447999999999411</v>
      </c>
      <c r="K9494" s="2">
        <f t="shared" si="743"/>
        <v>-701.07129587275665</v>
      </c>
      <c r="L9494" s="2">
        <f t="shared" si="744"/>
        <v>2.6983907165490368</v>
      </c>
    </row>
    <row r="9495" spans="1:12" x14ac:dyDescent="0.15">
      <c r="A9495" s="2">
        <v>9496</v>
      </c>
      <c r="B9495" s="3">
        <v>415800.4276</v>
      </c>
      <c r="C9495" s="3">
        <v>4831796.6858999999</v>
      </c>
      <c r="D9495" s="2">
        <v>719.97320000000002</v>
      </c>
      <c r="E9495" s="2" t="s">
        <v>363</v>
      </c>
      <c r="F9495" s="2" t="s">
        <v>281</v>
      </c>
      <c r="G9495" s="2" t="s">
        <v>14</v>
      </c>
      <c r="H9495" s="3">
        <f t="shared" si="740"/>
        <v>-701.07240000000456</v>
      </c>
      <c r="I9495" s="3">
        <f t="shared" si="741"/>
        <v>26.685899999924004</v>
      </c>
      <c r="J9495" s="3">
        <f t="shared" si="742"/>
        <v>9.3731999999999971</v>
      </c>
      <c r="K9495" s="2">
        <f t="shared" si="743"/>
        <v>-701.35040531737832</v>
      </c>
      <c r="L9495" s="2">
        <f t="shared" si="744"/>
        <v>17.951497478523578</v>
      </c>
    </row>
    <row r="9496" spans="1:12" x14ac:dyDescent="0.15">
      <c r="A9496" s="2">
        <v>9497</v>
      </c>
      <c r="B9496" s="3">
        <v>415800.67109999998</v>
      </c>
      <c r="C9496" s="3">
        <v>4831811.9506000001</v>
      </c>
      <c r="D9496" s="2">
        <v>719.36959999999999</v>
      </c>
      <c r="E9496" s="2" t="s">
        <v>363</v>
      </c>
      <c r="F9496" s="2" t="s">
        <v>282</v>
      </c>
      <c r="G9496" s="2" t="s">
        <v>14</v>
      </c>
      <c r="H9496" s="3">
        <f t="shared" si="740"/>
        <v>-700.82890000002226</v>
      </c>
      <c r="I9496" s="3">
        <f t="shared" si="741"/>
        <v>41.950600000098348</v>
      </c>
      <c r="J9496" s="3">
        <f t="shared" si="742"/>
        <v>8.7695999999999685</v>
      </c>
      <c r="K9496" s="2">
        <f t="shared" si="743"/>
        <v>-701.29705640128009</v>
      </c>
      <c r="L9496" s="2">
        <f t="shared" si="744"/>
        <v>33.21804627772719</v>
      </c>
    </row>
    <row r="9497" spans="1:12" x14ac:dyDescent="0.15">
      <c r="A9497" s="2">
        <v>9498</v>
      </c>
      <c r="B9497" s="3">
        <v>415801.24790000002</v>
      </c>
      <c r="C9497" s="3">
        <v>4831827.2171999998</v>
      </c>
      <c r="D9497" s="2">
        <v>719.13139999999999</v>
      </c>
      <c r="E9497" s="2" t="s">
        <v>363</v>
      </c>
      <c r="F9497" s="2" t="s">
        <v>283</v>
      </c>
      <c r="G9497" s="2" t="s">
        <v>14</v>
      </c>
      <c r="H9497" s="3">
        <f t="shared" si="740"/>
        <v>-700.25209999998333</v>
      </c>
      <c r="I9497" s="3">
        <f t="shared" si="741"/>
        <v>57.217199999839067</v>
      </c>
      <c r="J9497" s="3">
        <f t="shared" si="742"/>
        <v>8.5313999999999623</v>
      </c>
      <c r="K9497" s="2">
        <f t="shared" si="743"/>
        <v>-700.91045700664677</v>
      </c>
      <c r="L9497" s="2">
        <f t="shared" si="744"/>
        <v>48.490646406722817</v>
      </c>
    </row>
    <row r="9498" spans="1:12" x14ac:dyDescent="0.15">
      <c r="A9498" s="2">
        <v>9499</v>
      </c>
      <c r="B9498" s="3">
        <v>415802.15830000001</v>
      </c>
      <c r="C9498" s="3">
        <v>4831842.4785000002</v>
      </c>
      <c r="D9498" s="2">
        <v>718.73689999999999</v>
      </c>
      <c r="E9498" s="2" t="s">
        <v>363</v>
      </c>
      <c r="F9498" s="2" t="s">
        <v>284</v>
      </c>
      <c r="G9498" s="2" t="s">
        <v>14</v>
      </c>
      <c r="H9498" s="3">
        <f t="shared" si="740"/>
        <v>-699.34169999998994</v>
      </c>
      <c r="I9498" s="3">
        <f t="shared" si="741"/>
        <v>72.478500000201166</v>
      </c>
      <c r="J9498" s="3">
        <f t="shared" si="742"/>
        <v>8.1368999999999687</v>
      </c>
      <c r="K9498" s="2">
        <f t="shared" si="743"/>
        <v>-700.19021747598151</v>
      </c>
      <c r="L9498" s="2">
        <f t="shared" si="744"/>
        <v>63.762102161807434</v>
      </c>
    </row>
    <row r="9499" spans="1:12" x14ac:dyDescent="0.15">
      <c r="A9499" s="2">
        <v>9500</v>
      </c>
      <c r="B9499" s="3">
        <v>415803.40259999997</v>
      </c>
      <c r="C9499" s="3">
        <v>4831857.7270999998</v>
      </c>
      <c r="D9499" s="2">
        <v>718.19680000000005</v>
      </c>
      <c r="E9499" s="2" t="s">
        <v>363</v>
      </c>
      <c r="F9499" s="2" t="s">
        <v>285</v>
      </c>
      <c r="G9499" s="2" t="s">
        <v>14</v>
      </c>
      <c r="H9499" s="3">
        <f t="shared" si="740"/>
        <v>-698.09740000002785</v>
      </c>
      <c r="I9499" s="3">
        <f t="shared" si="741"/>
        <v>87.727099999785423</v>
      </c>
      <c r="J9499" s="3">
        <f t="shared" si="742"/>
        <v>7.5968000000000302</v>
      </c>
      <c r="K9499" s="2">
        <f t="shared" si="743"/>
        <v>-699.13594566050494</v>
      </c>
      <c r="L9499" s="2">
        <f t="shared" si="744"/>
        <v>79.02501785234044</v>
      </c>
    </row>
    <row r="9500" spans="1:12" x14ac:dyDescent="0.15">
      <c r="A9500" s="2">
        <v>9501</v>
      </c>
      <c r="B9500" s="3">
        <v>415804.98090000002</v>
      </c>
      <c r="C9500" s="3">
        <v>4831872.9556</v>
      </c>
      <c r="D9500" s="2">
        <v>717.49289999999996</v>
      </c>
      <c r="E9500" s="2" t="s">
        <v>363</v>
      </c>
      <c r="F9500" s="2" t="s">
        <v>286</v>
      </c>
      <c r="G9500" s="2" t="s">
        <v>14</v>
      </c>
      <c r="H9500" s="3">
        <f t="shared" si="740"/>
        <v>-696.51909999997588</v>
      </c>
      <c r="I9500" s="3">
        <f t="shared" si="741"/>
        <v>102.95559999998659</v>
      </c>
      <c r="J9500" s="3">
        <f t="shared" si="742"/>
        <v>6.8928999999999405</v>
      </c>
      <c r="K9500" s="2">
        <f t="shared" si="743"/>
        <v>-697.74744939585037</v>
      </c>
      <c r="L9500" s="2">
        <f t="shared" si="744"/>
        <v>94.271995299340588</v>
      </c>
    </row>
    <row r="9501" spans="1:12" x14ac:dyDescent="0.15">
      <c r="A9501" s="2">
        <v>9502</v>
      </c>
      <c r="B9501" s="3">
        <v>415806.89319999999</v>
      </c>
      <c r="C9501" s="3">
        <v>4831888.1566000003</v>
      </c>
      <c r="D9501" s="2">
        <v>717.38599999999997</v>
      </c>
      <c r="E9501" s="2" t="s">
        <v>363</v>
      </c>
      <c r="F9501" s="2" t="s">
        <v>287</v>
      </c>
      <c r="G9501" s="2" t="s">
        <v>14</v>
      </c>
      <c r="H9501" s="3">
        <f t="shared" si="740"/>
        <v>-694.60680000000866</v>
      </c>
      <c r="I9501" s="3">
        <f t="shared" si="741"/>
        <v>118.15660000033677</v>
      </c>
      <c r="J9501" s="3">
        <f t="shared" si="742"/>
        <v>6.7859999999999445</v>
      </c>
      <c r="K9501" s="2">
        <f t="shared" si="743"/>
        <v>-696.02463651016626</v>
      </c>
      <c r="L9501" s="2">
        <f t="shared" si="744"/>
        <v>109.49563507639265</v>
      </c>
    </row>
    <row r="9502" spans="1:12" x14ac:dyDescent="0.15">
      <c r="A9502" s="2">
        <v>9503</v>
      </c>
      <c r="B9502" s="3">
        <v>415809.13929999998</v>
      </c>
      <c r="C9502" s="3">
        <v>4831903.3227000004</v>
      </c>
      <c r="D9502" s="2">
        <v>716.77210000000002</v>
      </c>
      <c r="E9502" s="2" t="s">
        <v>363</v>
      </c>
      <c r="F9502" s="2" t="s">
        <v>288</v>
      </c>
      <c r="G9502" s="2" t="s">
        <v>14</v>
      </c>
      <c r="H9502" s="3">
        <f t="shared" si="740"/>
        <v>-692.36070000001928</v>
      </c>
      <c r="I9502" s="3">
        <f t="shared" si="741"/>
        <v>133.32270000036806</v>
      </c>
      <c r="J9502" s="3">
        <f t="shared" si="742"/>
        <v>6.1721000000000004</v>
      </c>
      <c r="K9502" s="2">
        <f t="shared" si="743"/>
        <v>-693.96761481580472</v>
      </c>
      <c r="L9502" s="2">
        <f t="shared" si="744"/>
        <v>124.68853526594918</v>
      </c>
    </row>
    <row r="9503" spans="1:12" x14ac:dyDescent="0.15">
      <c r="A9503" s="2">
        <v>9504</v>
      </c>
      <c r="B9503" s="3">
        <v>415811.71870000003</v>
      </c>
      <c r="C9503" s="3">
        <v>4831918.4466000004</v>
      </c>
      <c r="D9503" s="2">
        <v>716.74530000000004</v>
      </c>
      <c r="E9503" s="2" t="s">
        <v>363</v>
      </c>
      <c r="F9503" s="2" t="s">
        <v>289</v>
      </c>
      <c r="G9503" s="2" t="s">
        <v>14</v>
      </c>
      <c r="H9503" s="3">
        <f t="shared" si="740"/>
        <v>-689.78129999997327</v>
      </c>
      <c r="I9503" s="3">
        <f t="shared" si="741"/>
        <v>148.44660000037402</v>
      </c>
      <c r="J9503" s="3">
        <f t="shared" si="742"/>
        <v>6.1453000000000202</v>
      </c>
      <c r="K9503" s="2">
        <f t="shared" si="743"/>
        <v>-691.57679334749469</v>
      </c>
      <c r="L9503" s="2">
        <f t="shared" si="744"/>
        <v>139.84339020676222</v>
      </c>
    </row>
    <row r="9504" spans="1:12" x14ac:dyDescent="0.15">
      <c r="A9504" s="2">
        <v>9505</v>
      </c>
      <c r="B9504" s="3">
        <v>415814.63089999999</v>
      </c>
      <c r="C9504" s="3">
        <v>4831933.5207000002</v>
      </c>
      <c r="D9504" s="2">
        <v>716.47990000000004</v>
      </c>
      <c r="E9504" s="2" t="s">
        <v>363</v>
      </c>
      <c r="F9504" s="2" t="s">
        <v>290</v>
      </c>
      <c r="G9504" s="2" t="s">
        <v>14</v>
      </c>
      <c r="H9504" s="3">
        <f t="shared" si="740"/>
        <v>-686.8691000000108</v>
      </c>
      <c r="I9504" s="3">
        <f t="shared" si="741"/>
        <v>163.5207000002265</v>
      </c>
      <c r="J9504" s="3">
        <f t="shared" si="742"/>
        <v>5.8799000000000206</v>
      </c>
      <c r="K9504" s="2">
        <f t="shared" si="743"/>
        <v>-688.8525774034315</v>
      </c>
      <c r="L9504" s="2">
        <f t="shared" si="744"/>
        <v>154.95259426043251</v>
      </c>
    </row>
    <row r="9505" spans="1:12" x14ac:dyDescent="0.15">
      <c r="A9505" s="2">
        <v>9506</v>
      </c>
      <c r="B9505" s="3">
        <v>415817.87520000001</v>
      </c>
      <c r="C9505" s="3">
        <v>4831948.5377000002</v>
      </c>
      <c r="D9505" s="2">
        <v>716.15170000000001</v>
      </c>
      <c r="E9505" s="2" t="s">
        <v>363</v>
      </c>
      <c r="F9505" s="2" t="s">
        <v>291</v>
      </c>
      <c r="G9505" s="2" t="s">
        <v>14</v>
      </c>
      <c r="H9505" s="3">
        <f t="shared" si="740"/>
        <v>-683.6247999999905</v>
      </c>
      <c r="I9505" s="3">
        <f t="shared" si="741"/>
        <v>178.53770000021905</v>
      </c>
      <c r="J9505" s="3">
        <f t="shared" si="742"/>
        <v>5.5516999999999825</v>
      </c>
      <c r="K9505" s="2">
        <f t="shared" si="743"/>
        <v>-685.79557600272256</v>
      </c>
      <c r="L9505" s="2">
        <f t="shared" si="744"/>
        <v>170.00883927457767</v>
      </c>
    </row>
    <row r="9506" spans="1:12" x14ac:dyDescent="0.15">
      <c r="A9506" s="2">
        <v>9507</v>
      </c>
      <c r="B9506" s="3">
        <v>415821.45059999998</v>
      </c>
      <c r="C9506" s="3">
        <v>4831963.4901999999</v>
      </c>
      <c r="D9506" s="2">
        <v>715.78129999999999</v>
      </c>
      <c r="E9506" s="2" t="s">
        <v>363</v>
      </c>
      <c r="F9506" s="2" t="s">
        <v>292</v>
      </c>
      <c r="G9506" s="2" t="s">
        <v>132</v>
      </c>
      <c r="H9506" s="3">
        <f t="shared" si="740"/>
        <v>-680.04940000001807</v>
      </c>
      <c r="I9506" s="3">
        <f t="shared" si="741"/>
        <v>193.49019999988377</v>
      </c>
      <c r="J9506" s="3">
        <f t="shared" si="742"/>
        <v>5.1812999999999647</v>
      </c>
      <c r="K9506" s="2">
        <f t="shared" si="743"/>
        <v>-682.40669689587219</v>
      </c>
      <c r="L9506" s="2">
        <f t="shared" si="744"/>
        <v>185.00471336710493</v>
      </c>
    </row>
    <row r="9507" spans="1:12" x14ac:dyDescent="0.15">
      <c r="A9507" s="2">
        <v>9508</v>
      </c>
      <c r="B9507" s="3">
        <v>415825.35609999998</v>
      </c>
      <c r="C9507" s="3">
        <v>4831978.3706</v>
      </c>
      <c r="D9507" s="2">
        <v>715.22479999999996</v>
      </c>
      <c r="E9507" s="2" t="s">
        <v>363</v>
      </c>
      <c r="F9507" s="2" t="s">
        <v>293</v>
      </c>
      <c r="G9507" s="2" t="s">
        <v>132</v>
      </c>
      <c r="H9507" s="3">
        <f t="shared" si="740"/>
        <v>-676.14390000002459</v>
      </c>
      <c r="I9507" s="3">
        <f t="shared" si="741"/>
        <v>208.37060000002384</v>
      </c>
      <c r="J9507" s="3">
        <f t="shared" si="742"/>
        <v>4.6247999999999365</v>
      </c>
      <c r="K9507" s="2">
        <f t="shared" si="743"/>
        <v>-678.68684534209092</v>
      </c>
      <c r="L9507" s="2">
        <f t="shared" si="744"/>
        <v>199.9326046727096</v>
      </c>
    </row>
    <row r="9508" spans="1:12" x14ac:dyDescent="0.15">
      <c r="A9508" s="2">
        <v>9509</v>
      </c>
      <c r="B9508" s="3">
        <v>415829.59039999999</v>
      </c>
      <c r="C9508" s="3">
        <v>4831993.1715000002</v>
      </c>
      <c r="D9508" s="2">
        <v>714.94640000000004</v>
      </c>
      <c r="E9508" s="2" t="s">
        <v>363</v>
      </c>
      <c r="F9508" s="2" t="s">
        <v>294</v>
      </c>
      <c r="G9508" s="2" t="s">
        <v>132</v>
      </c>
      <c r="H9508" s="3">
        <f t="shared" si="740"/>
        <v>-671.9096000000136</v>
      </c>
      <c r="I9508" s="3">
        <f t="shared" si="741"/>
        <v>223.17150000017136</v>
      </c>
      <c r="J9508" s="3">
        <f t="shared" si="742"/>
        <v>4.3464000000000169</v>
      </c>
      <c r="K9508" s="2">
        <f t="shared" si="743"/>
        <v>-674.63722906850819</v>
      </c>
      <c r="L9508" s="2">
        <f t="shared" si="744"/>
        <v>214.78509757259664</v>
      </c>
    </row>
    <row r="9509" spans="1:12" x14ac:dyDescent="0.15">
      <c r="A9509" s="2">
        <v>9510</v>
      </c>
      <c r="B9509" s="3">
        <v>415834.15220000001</v>
      </c>
      <c r="C9509" s="3">
        <v>4832007.8855999997</v>
      </c>
      <c r="D9509" s="2">
        <v>714.78880000000004</v>
      </c>
      <c r="E9509" s="2" t="s">
        <v>363</v>
      </c>
      <c r="F9509" s="2" t="s">
        <v>295</v>
      </c>
      <c r="G9509" s="2" t="s">
        <v>132</v>
      </c>
      <c r="H9509" s="3">
        <f t="shared" si="740"/>
        <v>-667.34779999998864</v>
      </c>
      <c r="I9509" s="3">
        <f t="shared" si="741"/>
        <v>237.88559999968857</v>
      </c>
      <c r="J9509" s="3">
        <f t="shared" si="742"/>
        <v>4.1888000000000147</v>
      </c>
      <c r="K9509" s="2">
        <f t="shared" si="743"/>
        <v>-670.25905704782008</v>
      </c>
      <c r="L9509" s="2">
        <f t="shared" si="744"/>
        <v>229.55487644004361</v>
      </c>
    </row>
    <row r="9510" spans="1:12" x14ac:dyDescent="0.15">
      <c r="A9510" s="2">
        <v>9511</v>
      </c>
      <c r="B9510" s="3">
        <v>415839.03970000002</v>
      </c>
      <c r="C9510" s="3">
        <v>4832022.5055</v>
      </c>
      <c r="D9510" s="2">
        <v>714.38499999999999</v>
      </c>
      <c r="E9510" s="2" t="s">
        <v>363</v>
      </c>
      <c r="F9510" s="2" t="s">
        <v>296</v>
      </c>
      <c r="G9510" s="2" t="s">
        <v>132</v>
      </c>
      <c r="H9510" s="3">
        <f t="shared" si="740"/>
        <v>-662.460299999977</v>
      </c>
      <c r="I9510" s="3">
        <f t="shared" si="741"/>
        <v>252.5054999999702</v>
      </c>
      <c r="J9510" s="3">
        <f t="shared" si="742"/>
        <v>3.7849999999999682</v>
      </c>
      <c r="K9510" s="2">
        <f t="shared" si="743"/>
        <v>-665.55403696841586</v>
      </c>
      <c r="L9510" s="2">
        <f t="shared" si="744"/>
        <v>244.23451943027845</v>
      </c>
    </row>
    <row r="9511" spans="1:12" x14ac:dyDescent="0.15">
      <c r="A9511" s="2">
        <v>9512</v>
      </c>
      <c r="B9511" s="3">
        <v>415844.2513</v>
      </c>
      <c r="C9511" s="3">
        <v>4832037.0237999996</v>
      </c>
      <c r="D9511" s="2">
        <v>714.03539999999998</v>
      </c>
      <c r="E9511" s="2" t="s">
        <v>363</v>
      </c>
      <c r="F9511" s="2" t="s">
        <v>297</v>
      </c>
      <c r="G9511" s="2" t="s">
        <v>132</v>
      </c>
      <c r="H9511" s="3">
        <f t="shared" si="740"/>
        <v>-657.24869999999646</v>
      </c>
      <c r="I9511" s="3">
        <f t="shared" si="741"/>
        <v>267.02379999961704</v>
      </c>
      <c r="J9511" s="3">
        <f t="shared" si="742"/>
        <v>3.4353999999999587</v>
      </c>
      <c r="K9511" s="2">
        <f t="shared" si="743"/>
        <v>-660.52367653415547</v>
      </c>
      <c r="L9511" s="2">
        <f t="shared" si="744"/>
        <v>258.81660718687118</v>
      </c>
    </row>
    <row r="9512" spans="1:12" x14ac:dyDescent="0.15">
      <c r="A9512" s="2">
        <v>9513</v>
      </c>
      <c r="B9512" s="3">
        <v>415849.78499999997</v>
      </c>
      <c r="C9512" s="3">
        <v>4832051.4331</v>
      </c>
      <c r="D9512" s="2">
        <v>713.54100000000005</v>
      </c>
      <c r="E9512" s="2" t="s">
        <v>363</v>
      </c>
      <c r="F9512" s="2" t="s">
        <v>298</v>
      </c>
      <c r="G9512" s="2" t="s">
        <v>132</v>
      </c>
      <c r="H9512" s="3">
        <f t="shared" si="740"/>
        <v>-651.71500000002561</v>
      </c>
      <c r="I9512" s="3">
        <f t="shared" si="741"/>
        <v>281.43310000002384</v>
      </c>
      <c r="J9512" s="3">
        <f t="shared" si="742"/>
        <v>2.9410000000000309</v>
      </c>
      <c r="K9512" s="2">
        <f t="shared" si="743"/>
        <v>-655.16988341786487</v>
      </c>
      <c r="L9512" s="2">
        <f t="shared" si="744"/>
        <v>273.29371537391461</v>
      </c>
    </row>
    <row r="9513" spans="1:12" x14ac:dyDescent="0.15">
      <c r="A9513" s="2">
        <v>9514</v>
      </c>
      <c r="B9513" s="3">
        <v>415855.63870000001</v>
      </c>
      <c r="C9513" s="3">
        <v>4832065.7260999996</v>
      </c>
      <c r="D9513" s="2">
        <v>713.23609999999996</v>
      </c>
      <c r="E9513" s="2" t="s">
        <v>363</v>
      </c>
      <c r="F9513" s="2" t="s">
        <v>299</v>
      </c>
      <c r="G9513" s="2" t="s">
        <v>132</v>
      </c>
      <c r="H9513" s="3">
        <f t="shared" si="740"/>
        <v>-645.86129999998957</v>
      </c>
      <c r="I9513" s="3">
        <f t="shared" si="741"/>
        <v>295.72609999962151</v>
      </c>
      <c r="J9513" s="3">
        <f t="shared" si="742"/>
        <v>2.6360999999999422</v>
      </c>
      <c r="K9513" s="2">
        <f t="shared" si="743"/>
        <v>-649.49466653008949</v>
      </c>
      <c r="L9513" s="2">
        <f t="shared" si="744"/>
        <v>287.65851839921328</v>
      </c>
    </row>
    <row r="9514" spans="1:12" x14ac:dyDescent="0.15">
      <c r="A9514" s="2">
        <v>9515</v>
      </c>
      <c r="B9514" s="3">
        <v>415861.8101</v>
      </c>
      <c r="C9514" s="3">
        <v>4832079.8956000004</v>
      </c>
      <c r="D9514" s="2">
        <v>712.70309999999995</v>
      </c>
      <c r="E9514" s="2" t="s">
        <v>363</v>
      </c>
      <c r="F9514" s="2" t="s">
        <v>300</v>
      </c>
      <c r="G9514" s="2" t="s">
        <v>132</v>
      </c>
      <c r="H9514" s="3">
        <f t="shared" si="740"/>
        <v>-639.68989999999758</v>
      </c>
      <c r="I9514" s="3">
        <f t="shared" si="741"/>
        <v>309.89560000039637</v>
      </c>
      <c r="J9514" s="3">
        <f t="shared" si="742"/>
        <v>2.1030999999999267</v>
      </c>
      <c r="K9514" s="2">
        <f t="shared" si="743"/>
        <v>-643.5002360116564</v>
      </c>
      <c r="L9514" s="2">
        <f t="shared" si="744"/>
        <v>301.90378817523151</v>
      </c>
    </row>
    <row r="9515" spans="1:12" x14ac:dyDescent="0.15">
      <c r="A9515" s="2">
        <v>9516</v>
      </c>
      <c r="B9515" s="3">
        <v>415868.29680000001</v>
      </c>
      <c r="C9515" s="3">
        <v>4832093.9342</v>
      </c>
      <c r="D9515" s="2">
        <v>712.43489999999997</v>
      </c>
      <c r="E9515" s="2" t="s">
        <v>363</v>
      </c>
      <c r="F9515" s="2" t="s">
        <v>301</v>
      </c>
      <c r="G9515" s="2" t="s">
        <v>132</v>
      </c>
      <c r="H9515" s="3">
        <f t="shared" si="740"/>
        <v>-633.20319999998901</v>
      </c>
      <c r="I9515" s="3">
        <f t="shared" si="741"/>
        <v>323.93420000001788</v>
      </c>
      <c r="J9515" s="3">
        <f t="shared" si="742"/>
        <v>1.8348999999999478</v>
      </c>
      <c r="K9515" s="2">
        <f t="shared" si="743"/>
        <v>-637.1888995042757</v>
      </c>
      <c r="L9515" s="2">
        <f t="shared" si="744"/>
        <v>316.02209538006622</v>
      </c>
    </row>
    <row r="9516" spans="1:12" x14ac:dyDescent="0.15">
      <c r="A9516" s="2">
        <v>9517</v>
      </c>
      <c r="B9516" s="3">
        <v>415875.09600000002</v>
      </c>
      <c r="C9516" s="3">
        <v>4832107.8348000003</v>
      </c>
      <c r="D9516" s="2">
        <v>712.01340000000005</v>
      </c>
      <c r="E9516" s="2" t="s">
        <v>363</v>
      </c>
      <c r="F9516" s="2" t="s">
        <v>302</v>
      </c>
      <c r="G9516" s="2" t="s">
        <v>132</v>
      </c>
      <c r="H9516" s="3">
        <f t="shared" si="740"/>
        <v>-626.40399999998044</v>
      </c>
      <c r="I9516" s="3">
        <f t="shared" si="741"/>
        <v>337.83480000030249</v>
      </c>
      <c r="J9516" s="3">
        <f t="shared" si="742"/>
        <v>1.4134000000000242</v>
      </c>
      <c r="K9516" s="2">
        <f t="shared" si="743"/>
        <v>-630.56336835545994</v>
      </c>
      <c r="L9516" s="2">
        <f t="shared" si="744"/>
        <v>330.00630569041624</v>
      </c>
    </row>
    <row r="9517" spans="1:12" x14ac:dyDescent="0.15">
      <c r="A9517" s="2">
        <v>9518</v>
      </c>
      <c r="B9517" s="3">
        <v>415882.20510000002</v>
      </c>
      <c r="C9517" s="3">
        <v>4832121.5903000003</v>
      </c>
      <c r="D9517" s="2">
        <v>711.74390000000005</v>
      </c>
      <c r="E9517" s="2" t="s">
        <v>363</v>
      </c>
      <c r="F9517" s="2" t="s">
        <v>303</v>
      </c>
      <c r="G9517" s="2" t="s">
        <v>132</v>
      </c>
      <c r="H9517" s="3">
        <f t="shared" si="740"/>
        <v>-619.29489999997895</v>
      </c>
      <c r="I9517" s="3">
        <f t="shared" si="741"/>
        <v>351.59030000027269</v>
      </c>
      <c r="J9517" s="3">
        <f t="shared" si="742"/>
        <v>1.1439000000000306</v>
      </c>
      <c r="K9517" s="2">
        <f t="shared" si="743"/>
        <v>-623.62615392819214</v>
      </c>
      <c r="L9517" s="2">
        <f t="shared" si="744"/>
        <v>343.84928727132251</v>
      </c>
    </row>
    <row r="9518" spans="1:12" x14ac:dyDescent="0.15">
      <c r="A9518" s="2">
        <v>9519</v>
      </c>
      <c r="B9518" s="3">
        <v>415889.62099999998</v>
      </c>
      <c r="C9518" s="3">
        <v>4832135.1934000002</v>
      </c>
      <c r="D9518" s="2">
        <v>711.4</v>
      </c>
      <c r="E9518" s="2" t="s">
        <v>363</v>
      </c>
      <c r="F9518" s="2" t="s">
        <v>304</v>
      </c>
      <c r="G9518" s="2" t="s">
        <v>132</v>
      </c>
      <c r="H9518" s="3">
        <f t="shared" si="740"/>
        <v>-611.87900000001537</v>
      </c>
      <c r="I9518" s="3">
        <f t="shared" si="741"/>
        <v>365.19340000022203</v>
      </c>
      <c r="J9518" s="3">
        <f t="shared" si="742"/>
        <v>0.79999999999995453</v>
      </c>
      <c r="K9518" s="2">
        <f t="shared" si="743"/>
        <v>-616.38026505557207</v>
      </c>
      <c r="L9518" s="2">
        <f t="shared" si="744"/>
        <v>357.54370207677226</v>
      </c>
    </row>
    <row r="9519" spans="1:12" x14ac:dyDescent="0.15">
      <c r="A9519" s="2">
        <v>9520</v>
      </c>
      <c r="B9519" s="3">
        <v>415897.34049999999</v>
      </c>
      <c r="C9519" s="3">
        <v>4832148.6371999998</v>
      </c>
      <c r="D9519" s="2">
        <v>710.99</v>
      </c>
      <c r="E9519" s="2" t="s">
        <v>363</v>
      </c>
      <c r="F9519" s="2" t="s">
        <v>305</v>
      </c>
      <c r="G9519" s="2" t="s">
        <v>132</v>
      </c>
      <c r="H9519" s="3">
        <f t="shared" si="740"/>
        <v>-604.15950000000885</v>
      </c>
      <c r="I9519" s="3">
        <f t="shared" si="741"/>
        <v>378.63719999976456</v>
      </c>
      <c r="J9519" s="3">
        <f t="shared" si="742"/>
        <v>0.38999999999998636</v>
      </c>
      <c r="K9519" s="2">
        <f t="shared" si="743"/>
        <v>-608.82881554509299</v>
      </c>
      <c r="L9519" s="2">
        <f t="shared" si="744"/>
        <v>371.08261078347704</v>
      </c>
    </row>
    <row r="9520" spans="1:12" x14ac:dyDescent="0.15">
      <c r="A9520" s="2">
        <v>9521</v>
      </c>
      <c r="B9520" s="3">
        <v>415905.36050000001</v>
      </c>
      <c r="C9520" s="3">
        <v>4832161.9146999996</v>
      </c>
      <c r="D9520" s="2">
        <v>710.90689999999995</v>
      </c>
      <c r="E9520" s="2" t="s">
        <v>363</v>
      </c>
      <c r="F9520" s="2" t="s">
        <v>306</v>
      </c>
      <c r="G9520" s="2" t="s">
        <v>132</v>
      </c>
      <c r="H9520" s="3">
        <f t="shared" si="740"/>
        <v>-596.13949999999022</v>
      </c>
      <c r="I9520" s="3">
        <f t="shared" si="741"/>
        <v>391.91469999961555</v>
      </c>
      <c r="J9520" s="3">
        <f t="shared" si="742"/>
        <v>0.30689999999992779</v>
      </c>
      <c r="K9520" s="2">
        <f t="shared" si="743"/>
        <v>-600.97481796656336</v>
      </c>
      <c r="L9520" s="2">
        <f t="shared" si="744"/>
        <v>384.45897532257334</v>
      </c>
    </row>
    <row r="9521" spans="1:12" x14ac:dyDescent="0.15">
      <c r="A9521" s="2">
        <v>9522</v>
      </c>
      <c r="B9521" s="3">
        <v>415913.67719999998</v>
      </c>
      <c r="C9521" s="3">
        <v>4832175.0188999996</v>
      </c>
      <c r="D9521" s="2">
        <v>710.40239999999994</v>
      </c>
      <c r="E9521" s="2" t="s">
        <v>363</v>
      </c>
      <c r="F9521" s="2" t="s">
        <v>307</v>
      </c>
      <c r="G9521" s="2" t="s">
        <v>132</v>
      </c>
      <c r="H9521" s="3">
        <f t="shared" si="740"/>
        <v>-587.82280000002356</v>
      </c>
      <c r="I9521" s="3">
        <f t="shared" si="741"/>
        <v>405.01889999955893</v>
      </c>
      <c r="J9521" s="3">
        <f t="shared" si="742"/>
        <v>-0.19760000000007949</v>
      </c>
      <c r="K9521" s="2">
        <f t="shared" si="743"/>
        <v>-592.82198483551065</v>
      </c>
      <c r="L9521" s="2">
        <f t="shared" si="744"/>
        <v>397.66574890529103</v>
      </c>
    </row>
    <row r="9522" spans="1:12" x14ac:dyDescent="0.15">
      <c r="A9522" s="2">
        <v>9523</v>
      </c>
      <c r="B9522" s="3">
        <v>415922.28710000002</v>
      </c>
      <c r="C9522" s="3">
        <v>4832187.943</v>
      </c>
      <c r="D9522" s="2">
        <v>710.13789999999995</v>
      </c>
      <c r="E9522" s="2" t="s">
        <v>363</v>
      </c>
      <c r="F9522" s="2" t="s">
        <v>308</v>
      </c>
      <c r="G9522" s="2" t="s">
        <v>132</v>
      </c>
      <c r="H9522" s="3">
        <f t="shared" si="740"/>
        <v>-579.21289999998407</v>
      </c>
      <c r="I9522" s="3">
        <f t="shared" si="741"/>
        <v>417.9429999999702</v>
      </c>
      <c r="J9522" s="3">
        <f t="shared" si="742"/>
        <v>-0.46210000000007767</v>
      </c>
      <c r="K9522" s="2">
        <f t="shared" si="743"/>
        <v>-584.37373118168921</v>
      </c>
      <c r="L9522" s="2">
        <f t="shared" si="744"/>
        <v>410.69608846464263</v>
      </c>
    </row>
    <row r="9523" spans="1:12" x14ac:dyDescent="0.15">
      <c r="A9523" s="2">
        <v>9524</v>
      </c>
      <c r="B9523" s="3">
        <v>415931.18640000001</v>
      </c>
      <c r="C9523" s="3">
        <v>4832200.6803000001</v>
      </c>
      <c r="D9523" s="2">
        <v>709.74850000000004</v>
      </c>
      <c r="E9523" s="2" t="s">
        <v>363</v>
      </c>
      <c r="F9523" s="2" t="s">
        <v>309</v>
      </c>
      <c r="G9523" s="2" t="s">
        <v>132</v>
      </c>
      <c r="H9523" s="3">
        <f t="shared" si="740"/>
        <v>-570.31359999999404</v>
      </c>
      <c r="I9523" s="3">
        <f t="shared" si="741"/>
        <v>430.68030000012368</v>
      </c>
      <c r="J9523" s="3">
        <f t="shared" si="742"/>
        <v>-0.85149999999998727</v>
      </c>
      <c r="K9523" s="2">
        <f t="shared" si="743"/>
        <v>-575.63377325738179</v>
      </c>
      <c r="L9523" s="2">
        <f t="shared" si="744"/>
        <v>423.54324718807516</v>
      </c>
    </row>
    <row r="9524" spans="1:12" x14ac:dyDescent="0.15">
      <c r="A9524" s="2">
        <v>9525</v>
      </c>
      <c r="B9524" s="3">
        <v>415940.37109999999</v>
      </c>
      <c r="C9524" s="3">
        <v>4832213.2238999996</v>
      </c>
      <c r="D9524" s="2">
        <v>709.50649999999996</v>
      </c>
      <c r="E9524" s="2" t="s">
        <v>363</v>
      </c>
      <c r="F9524" s="2" t="s">
        <v>310</v>
      </c>
      <c r="G9524" s="2" t="s">
        <v>132</v>
      </c>
      <c r="H9524" s="3">
        <f t="shared" si="740"/>
        <v>-561.12890000001062</v>
      </c>
      <c r="I9524" s="3">
        <f t="shared" si="741"/>
        <v>443.22389999963343</v>
      </c>
      <c r="J9524" s="3">
        <f t="shared" si="742"/>
        <v>-1.0935000000000628</v>
      </c>
      <c r="K9524" s="2">
        <f t="shared" si="743"/>
        <v>-566.60602480805983</v>
      </c>
      <c r="L9524" s="2">
        <f t="shared" si="744"/>
        <v>436.20027578775694</v>
      </c>
    </row>
    <row r="9525" spans="1:12" x14ac:dyDescent="0.15">
      <c r="A9525" s="2">
        <v>9526</v>
      </c>
      <c r="B9525" s="3">
        <v>415949.837</v>
      </c>
      <c r="C9525" s="3">
        <v>4832225.5673000002</v>
      </c>
      <c r="D9525" s="2">
        <v>709.28459999999995</v>
      </c>
      <c r="E9525" s="2" t="s">
        <v>363</v>
      </c>
      <c r="F9525" s="2" t="s">
        <v>311</v>
      </c>
      <c r="G9525" s="2" t="s">
        <v>132</v>
      </c>
      <c r="H9525" s="3">
        <f t="shared" si="740"/>
        <v>-551.66300000000047</v>
      </c>
      <c r="I9525" s="3">
        <f t="shared" si="741"/>
        <v>455.56730000022799</v>
      </c>
      <c r="J9525" s="3">
        <f t="shared" si="742"/>
        <v>-1.3154000000000678</v>
      </c>
      <c r="K9525" s="2">
        <f t="shared" si="743"/>
        <v>-557.294604545987</v>
      </c>
      <c r="L9525" s="2">
        <f t="shared" si="744"/>
        <v>448.66062245580474</v>
      </c>
    </row>
    <row r="9526" spans="1:12" x14ac:dyDescent="0.15">
      <c r="A9526" s="2">
        <v>9527</v>
      </c>
      <c r="B9526" s="3">
        <v>415959.5797</v>
      </c>
      <c r="C9526" s="3">
        <v>4832237.7039999999</v>
      </c>
      <c r="D9526" s="2">
        <v>709.08989999999994</v>
      </c>
      <c r="E9526" s="2" t="s">
        <v>363</v>
      </c>
      <c r="F9526" s="2" t="s">
        <v>312</v>
      </c>
      <c r="G9526" s="2" t="s">
        <v>132</v>
      </c>
      <c r="H9526" s="3">
        <f t="shared" si="740"/>
        <v>-541.92029999999795</v>
      </c>
      <c r="I9526" s="3">
        <f t="shared" si="741"/>
        <v>467.70399999991059</v>
      </c>
      <c r="J9526" s="3">
        <f t="shared" si="742"/>
        <v>-1.5101000000000795</v>
      </c>
      <c r="K9526" s="2">
        <f t="shared" si="743"/>
        <v>-547.70383116793312</v>
      </c>
      <c r="L9526" s="2">
        <f t="shared" si="744"/>
        <v>460.91773288947377</v>
      </c>
    </row>
    <row r="9527" spans="1:12" x14ac:dyDescent="0.15">
      <c r="A9527" s="2">
        <v>9528</v>
      </c>
      <c r="B9527" s="3">
        <v>415969.59480000002</v>
      </c>
      <c r="C9527" s="3">
        <v>4832249.6275000004</v>
      </c>
      <c r="D9527" s="2">
        <v>708.64170000000001</v>
      </c>
      <c r="E9527" s="2" t="s">
        <v>363</v>
      </c>
      <c r="F9527" s="2" t="s">
        <v>313</v>
      </c>
      <c r="G9527" s="2" t="s">
        <v>132</v>
      </c>
      <c r="H9527" s="3">
        <f t="shared" si="740"/>
        <v>-531.90519999997923</v>
      </c>
      <c r="I9527" s="3">
        <f t="shared" si="741"/>
        <v>479.62750000040978</v>
      </c>
      <c r="J9527" s="3">
        <f t="shared" si="742"/>
        <v>-1.9583000000000084</v>
      </c>
      <c r="K9527" s="2">
        <f t="shared" si="743"/>
        <v>-537.8380233706564</v>
      </c>
      <c r="L9527" s="2">
        <f t="shared" si="744"/>
        <v>472.96505278974496</v>
      </c>
    </row>
    <row r="9528" spans="1:12" x14ac:dyDescent="0.15">
      <c r="A9528" s="2">
        <v>9529</v>
      </c>
      <c r="B9528" s="3">
        <v>415979.87770000001</v>
      </c>
      <c r="C9528" s="3">
        <v>4832261.3313999996</v>
      </c>
      <c r="D9528" s="2">
        <v>708.4153</v>
      </c>
      <c r="E9528" s="2" t="s">
        <v>363</v>
      </c>
      <c r="F9528" s="2" t="s">
        <v>314</v>
      </c>
      <c r="G9528" s="2" t="s">
        <v>132</v>
      </c>
      <c r="H9528" s="3">
        <f t="shared" si="740"/>
        <v>-521.62229999998817</v>
      </c>
      <c r="I9528" s="3">
        <f t="shared" si="741"/>
        <v>491.33139999955893</v>
      </c>
      <c r="J9528" s="3">
        <f t="shared" si="742"/>
        <v>-2.1847000000000207</v>
      </c>
      <c r="K9528" s="2">
        <f t="shared" si="743"/>
        <v>-527.70170108098671</v>
      </c>
      <c r="L9528" s="2">
        <f t="shared" si="744"/>
        <v>484.79612535481044</v>
      </c>
    </row>
    <row r="9529" spans="1:12" x14ac:dyDescent="0.15">
      <c r="A9529" s="2">
        <v>9530</v>
      </c>
      <c r="B9529" s="3">
        <v>415990.42349999998</v>
      </c>
      <c r="C9529" s="3">
        <v>4832272.8096000003</v>
      </c>
      <c r="D9529" s="2">
        <v>707.84029999999996</v>
      </c>
      <c r="E9529" s="2" t="s">
        <v>363</v>
      </c>
      <c r="F9529" s="2" t="s">
        <v>315</v>
      </c>
      <c r="G9529" s="2" t="s">
        <v>132</v>
      </c>
      <c r="H9529" s="3">
        <f t="shared" si="740"/>
        <v>-511.07650000002468</v>
      </c>
      <c r="I9529" s="3">
        <f t="shared" si="741"/>
        <v>502.80960000026971</v>
      </c>
      <c r="J9529" s="3">
        <f t="shared" si="742"/>
        <v>-2.7597000000000662</v>
      </c>
      <c r="K9529" s="2">
        <f t="shared" si="743"/>
        <v>-517.29968793920466</v>
      </c>
      <c r="L9529" s="2">
        <f t="shared" si="744"/>
        <v>496.40479002796485</v>
      </c>
    </row>
    <row r="9530" spans="1:12" x14ac:dyDescent="0.15">
      <c r="A9530" s="2">
        <v>9531</v>
      </c>
      <c r="B9530" s="3">
        <v>416001.22739999997</v>
      </c>
      <c r="C9530" s="3">
        <v>4832284.0559</v>
      </c>
      <c r="D9530" s="2">
        <v>707.58720000000005</v>
      </c>
      <c r="E9530" s="2" t="s">
        <v>363</v>
      </c>
      <c r="F9530" s="2" t="s">
        <v>316</v>
      </c>
      <c r="G9530" s="2" t="s">
        <v>132</v>
      </c>
      <c r="H9530" s="3">
        <f t="shared" si="740"/>
        <v>-500.2726000000257</v>
      </c>
      <c r="I9530" s="3">
        <f t="shared" si="741"/>
        <v>514.05590000003576</v>
      </c>
      <c r="J9530" s="3">
        <f t="shared" si="742"/>
        <v>-3.0127999999999702</v>
      </c>
      <c r="K9530" s="2">
        <f t="shared" si="743"/>
        <v>-506.63670634764998</v>
      </c>
      <c r="L9530" s="2">
        <f t="shared" si="744"/>
        <v>507.78478750041091</v>
      </c>
    </row>
    <row r="9531" spans="1:12" x14ac:dyDescent="0.15">
      <c r="A9531" s="2">
        <v>9532</v>
      </c>
      <c r="B9531" s="3">
        <v>416012.28399999999</v>
      </c>
      <c r="C9531" s="3">
        <v>4832295.0641999999</v>
      </c>
      <c r="D9531" s="2">
        <v>707.13160000000005</v>
      </c>
      <c r="E9531" s="2" t="s">
        <v>363</v>
      </c>
      <c r="F9531" s="2" t="s">
        <v>317</v>
      </c>
      <c r="G9531" s="2" t="s">
        <v>132</v>
      </c>
      <c r="H9531" s="3">
        <f t="shared" si="740"/>
        <v>-489.2160000000149</v>
      </c>
      <c r="I9531" s="3">
        <f t="shared" si="741"/>
        <v>525.06419999990612</v>
      </c>
      <c r="J9531" s="3">
        <f t="shared" si="742"/>
        <v>-3.4683999999999742</v>
      </c>
      <c r="K9531" s="2">
        <f t="shared" si="743"/>
        <v>-495.7180799078161</v>
      </c>
      <c r="L9531" s="2">
        <f t="shared" si="744"/>
        <v>518.92995098574147</v>
      </c>
    </row>
    <row r="9532" spans="1:12" x14ac:dyDescent="0.15">
      <c r="A9532" s="2">
        <v>9533</v>
      </c>
      <c r="B9532" s="3">
        <v>416023.5883</v>
      </c>
      <c r="C9532" s="3">
        <v>4832305.8287000004</v>
      </c>
      <c r="D9532" s="2">
        <v>706.83950000000004</v>
      </c>
      <c r="E9532" s="2" t="s">
        <v>363</v>
      </c>
      <c r="F9532" s="2" t="s">
        <v>318</v>
      </c>
      <c r="G9532" s="2" t="s">
        <v>132</v>
      </c>
      <c r="H9532" s="3">
        <f t="shared" si="740"/>
        <v>-477.91169999999693</v>
      </c>
      <c r="I9532" s="3">
        <f t="shared" si="741"/>
        <v>535.82870000042021</v>
      </c>
      <c r="J9532" s="3">
        <f t="shared" si="742"/>
        <v>-3.7604999999999791</v>
      </c>
      <c r="K9532" s="2">
        <f t="shared" si="743"/>
        <v>-484.5487359889047</v>
      </c>
      <c r="L9532" s="2">
        <f t="shared" si="744"/>
        <v>529.83441865603845</v>
      </c>
    </row>
    <row r="9533" spans="1:12" x14ac:dyDescent="0.15">
      <c r="A9533" s="2">
        <v>9534</v>
      </c>
      <c r="B9533" s="3">
        <v>416035.1349</v>
      </c>
      <c r="C9533" s="3">
        <v>4832316.3435000004</v>
      </c>
      <c r="D9533" s="2">
        <v>706.50699999999995</v>
      </c>
      <c r="E9533" s="2" t="s">
        <v>363</v>
      </c>
      <c r="F9533" s="2" t="s">
        <v>319</v>
      </c>
      <c r="G9533" s="2" t="s">
        <v>132</v>
      </c>
      <c r="H9533" s="3">
        <f t="shared" si="740"/>
        <v>-466.36509999999544</v>
      </c>
      <c r="I9533" s="3">
        <f t="shared" si="741"/>
        <v>546.34350000042468</v>
      </c>
      <c r="J9533" s="3">
        <f t="shared" si="742"/>
        <v>-4.0930000000000746</v>
      </c>
      <c r="K9533" s="2">
        <f t="shared" si="743"/>
        <v>-473.13400068351746</v>
      </c>
      <c r="L9533" s="2">
        <f t="shared" si="744"/>
        <v>540.492223707177</v>
      </c>
    </row>
    <row r="9534" spans="1:12" x14ac:dyDescent="0.15">
      <c r="A9534" s="2">
        <v>9535</v>
      </c>
      <c r="B9534" s="3">
        <v>416046.91800000001</v>
      </c>
      <c r="C9534" s="3">
        <v>4832326.6030000001</v>
      </c>
      <c r="D9534" s="2">
        <v>706.03890000000001</v>
      </c>
      <c r="E9534" s="2" t="s">
        <v>363</v>
      </c>
      <c r="F9534" s="2" t="s">
        <v>320</v>
      </c>
      <c r="G9534" s="2" t="s">
        <v>132</v>
      </c>
      <c r="H9534" s="3">
        <f t="shared" si="740"/>
        <v>-454.58199999999488</v>
      </c>
      <c r="I9534" s="3">
        <f t="shared" si="741"/>
        <v>556.60300000011921</v>
      </c>
      <c r="J9534" s="3">
        <f t="shared" si="742"/>
        <v>-4.5611000000000104</v>
      </c>
      <c r="K9534" s="2">
        <f t="shared" si="743"/>
        <v>-461.47960378990746</v>
      </c>
      <c r="L9534" s="2">
        <f t="shared" si="744"/>
        <v>550.89769433084223</v>
      </c>
    </row>
    <row r="9535" spans="1:12" x14ac:dyDescent="0.15">
      <c r="A9535" s="2">
        <v>9536</v>
      </c>
      <c r="B9535" s="3">
        <v>416058.93219999998</v>
      </c>
      <c r="C9535" s="3">
        <v>4832336.6014999999</v>
      </c>
      <c r="D9535" s="2">
        <v>705.91290000000004</v>
      </c>
      <c r="E9535" s="2" t="s">
        <v>363</v>
      </c>
      <c r="F9535" s="2" t="s">
        <v>321</v>
      </c>
      <c r="G9535" s="2" t="s">
        <v>132</v>
      </c>
      <c r="H9535" s="3">
        <f t="shared" si="740"/>
        <v>-442.56780000001891</v>
      </c>
      <c r="I9535" s="3">
        <f t="shared" si="741"/>
        <v>566.60149999987334</v>
      </c>
      <c r="J9535" s="3">
        <f t="shared" si="742"/>
        <v>-4.6870999999999867</v>
      </c>
      <c r="K9535" s="2">
        <f t="shared" si="743"/>
        <v>-449.59087389183111</v>
      </c>
      <c r="L9535" s="2">
        <f t="shared" si="744"/>
        <v>561.04506370891704</v>
      </c>
    </row>
    <row r="9536" spans="1:12" x14ac:dyDescent="0.15">
      <c r="A9536" s="2">
        <v>9537</v>
      </c>
      <c r="B9536" s="3">
        <v>416071.17139999999</v>
      </c>
      <c r="C9536" s="3">
        <v>4832346.3338000001</v>
      </c>
      <c r="D9536" s="2">
        <v>705.55949999999996</v>
      </c>
      <c r="E9536" s="2" t="s">
        <v>363</v>
      </c>
      <c r="F9536" s="2" t="s">
        <v>322</v>
      </c>
      <c r="G9536" s="2" t="s">
        <v>132</v>
      </c>
      <c r="H9536" s="3">
        <f t="shared" si="740"/>
        <v>-430.32860000000801</v>
      </c>
      <c r="I9536" s="3">
        <f t="shared" si="741"/>
        <v>576.33380000013858</v>
      </c>
      <c r="J9536" s="3">
        <f t="shared" si="742"/>
        <v>-5.0405000000000655</v>
      </c>
      <c r="K9536" s="2">
        <f t="shared" si="743"/>
        <v>-437.47384574649936</v>
      </c>
      <c r="L9536" s="2">
        <f t="shared" si="744"/>
        <v>570.92905626560525</v>
      </c>
    </row>
    <row r="9537" spans="1:12" x14ac:dyDescent="0.15">
      <c r="A9537" s="2">
        <v>9538</v>
      </c>
      <c r="B9537" s="3">
        <v>416083.6298</v>
      </c>
      <c r="C9537" s="3">
        <v>4832355.7944999998</v>
      </c>
      <c r="D9537" s="2">
        <v>705.20079999999996</v>
      </c>
      <c r="E9537" s="2" t="s">
        <v>363</v>
      </c>
      <c r="F9537" s="2" t="s">
        <v>323</v>
      </c>
      <c r="G9537" s="2" t="s">
        <v>132</v>
      </c>
      <c r="H9537" s="3">
        <f t="shared" si="740"/>
        <v>-417.87020000000484</v>
      </c>
      <c r="I9537" s="3">
        <f t="shared" si="741"/>
        <v>585.79449999984354</v>
      </c>
      <c r="J9537" s="3">
        <f t="shared" si="742"/>
        <v>-5.3992000000000644</v>
      </c>
      <c r="K9537" s="2">
        <f t="shared" si="743"/>
        <v>-425.1342516433433</v>
      </c>
      <c r="L9537" s="2">
        <f t="shared" si="744"/>
        <v>580.54420017580503</v>
      </c>
    </row>
    <row r="9538" spans="1:12" x14ac:dyDescent="0.15">
      <c r="A9538" s="2">
        <v>9539</v>
      </c>
      <c r="B9538" s="3">
        <v>416096.30129999999</v>
      </c>
      <c r="C9538" s="3">
        <v>4832364.9784000004</v>
      </c>
      <c r="D9538" s="2">
        <v>705.43089999999995</v>
      </c>
      <c r="E9538" s="2" t="s">
        <v>363</v>
      </c>
      <c r="F9538" s="2" t="s">
        <v>324</v>
      </c>
      <c r="G9538" s="2" t="s">
        <v>132</v>
      </c>
      <c r="H9538" s="3">
        <f t="shared" si="740"/>
        <v>-405.1987000000081</v>
      </c>
      <c r="I9538" s="3">
        <f t="shared" si="741"/>
        <v>594.97840000037104</v>
      </c>
      <c r="J9538" s="3">
        <f t="shared" si="742"/>
        <v>-5.1691000000000713</v>
      </c>
      <c r="K9538" s="2">
        <f t="shared" si="743"/>
        <v>-412.57812633964363</v>
      </c>
      <c r="L9538" s="2">
        <f t="shared" si="744"/>
        <v>589.88521986465048</v>
      </c>
    </row>
    <row r="9539" spans="1:12" x14ac:dyDescent="0.15">
      <c r="A9539" s="2">
        <v>9540</v>
      </c>
      <c r="B9539" s="3">
        <v>416109.17950000003</v>
      </c>
      <c r="C9539" s="3">
        <v>4832373.8805</v>
      </c>
      <c r="D9539" s="2">
        <v>705.20989999999995</v>
      </c>
      <c r="E9539" s="2" t="s">
        <v>363</v>
      </c>
      <c r="F9539" s="2" t="s">
        <v>325</v>
      </c>
      <c r="G9539" s="2" t="s">
        <v>132</v>
      </c>
      <c r="H9539" s="3">
        <f t="shared" ref="H9539:H9602" si="745">B9539-$H$1</f>
        <v>-392.32049999997253</v>
      </c>
      <c r="I9539" s="3">
        <f t="shared" ref="I9539:I9602" si="746">C9539-$I$1</f>
        <v>603.8804999999702</v>
      </c>
      <c r="J9539" s="3">
        <f t="shared" ref="J9539:J9602" si="747">D9539-$J$1</f>
        <v>-5.3901000000000749</v>
      </c>
      <c r="K9539" s="2">
        <f t="shared" ref="K9539:K9602" si="748">COS($K$1)*H9539-SIN($K$1)*I9539</f>
        <v>-399.81180706046143</v>
      </c>
      <c r="L9539" s="2">
        <f t="shared" ref="L9539:L9602" si="749">SIN($K$1)*H9539+COS($K$1)*I9539</f>
        <v>598.94703600192463</v>
      </c>
    </row>
    <row r="9540" spans="1:12" x14ac:dyDescent="0.15">
      <c r="A9540" s="2">
        <v>9541</v>
      </c>
      <c r="B9540" s="3">
        <v>416122.25819999998</v>
      </c>
      <c r="C9540" s="3">
        <v>4832382.4960000003</v>
      </c>
      <c r="D9540" s="2">
        <v>704.89599999999996</v>
      </c>
      <c r="E9540" s="2" t="s">
        <v>363</v>
      </c>
      <c r="F9540" s="2" t="s">
        <v>326</v>
      </c>
      <c r="G9540" s="2" t="s">
        <v>132</v>
      </c>
      <c r="H9540" s="3">
        <f t="shared" si="745"/>
        <v>-379.24180000001797</v>
      </c>
      <c r="I9540" s="3">
        <f t="shared" si="746"/>
        <v>612.49600000027567</v>
      </c>
      <c r="J9540" s="3">
        <f t="shared" si="747"/>
        <v>-5.7040000000000646</v>
      </c>
      <c r="K9540" s="2">
        <f t="shared" si="748"/>
        <v>-386.84143353771572</v>
      </c>
      <c r="L9540" s="2">
        <f t="shared" si="749"/>
        <v>607.72477173641391</v>
      </c>
    </row>
    <row r="9541" spans="1:12" x14ac:dyDescent="0.15">
      <c r="A9541" s="2">
        <v>9542</v>
      </c>
      <c r="B9541" s="3">
        <v>416135.53080000001</v>
      </c>
      <c r="C9541" s="3">
        <v>4832390.8202</v>
      </c>
      <c r="D9541" s="2">
        <v>704.65940000000001</v>
      </c>
      <c r="E9541" s="2" t="s">
        <v>363</v>
      </c>
      <c r="F9541" s="2" t="s">
        <v>327</v>
      </c>
      <c r="G9541" s="2" t="s">
        <v>132</v>
      </c>
      <c r="H9541" s="3">
        <f t="shared" si="745"/>
        <v>-365.96919999999227</v>
      </c>
      <c r="I9541" s="3">
        <f t="shared" si="746"/>
        <v>620.82019999995828</v>
      </c>
      <c r="J9541" s="3">
        <f t="shared" si="747"/>
        <v>-5.9406000000000176</v>
      </c>
      <c r="K9541" s="2">
        <f t="shared" si="748"/>
        <v>-373.67354671755425</v>
      </c>
      <c r="L9541" s="2">
        <f t="shared" si="749"/>
        <v>616.21364522391605</v>
      </c>
    </row>
    <row r="9542" spans="1:12" x14ac:dyDescent="0.15">
      <c r="A9542" s="2">
        <v>9543</v>
      </c>
      <c r="B9542" s="3">
        <v>416148.99080000003</v>
      </c>
      <c r="C9542" s="3">
        <v>4832398.8485000003</v>
      </c>
      <c r="D9542" s="2">
        <v>704.19330000000002</v>
      </c>
      <c r="E9542" s="2" t="s">
        <v>363</v>
      </c>
      <c r="F9542" s="2" t="s">
        <v>328</v>
      </c>
      <c r="G9542" s="2" t="s">
        <v>132</v>
      </c>
      <c r="H9542" s="3">
        <f t="shared" si="745"/>
        <v>-352.50919999997132</v>
      </c>
      <c r="I9542" s="3">
        <f t="shared" si="746"/>
        <v>628.84850000031292</v>
      </c>
      <c r="J9542" s="3">
        <f t="shared" si="747"/>
        <v>-6.4067000000000007</v>
      </c>
      <c r="K9542" s="2">
        <f t="shared" si="748"/>
        <v>-360.31458879971115</v>
      </c>
      <c r="L9542" s="2">
        <f t="shared" si="749"/>
        <v>624.40897586066012</v>
      </c>
    </row>
    <row r="9543" spans="1:12" x14ac:dyDescent="0.15">
      <c r="A9543" s="2">
        <v>9544</v>
      </c>
      <c r="B9543" s="3">
        <v>416162.63140000001</v>
      </c>
      <c r="C9543" s="3">
        <v>4832406.5763999997</v>
      </c>
      <c r="D9543" s="2">
        <v>704.01710000000003</v>
      </c>
      <c r="E9543" s="2" t="s">
        <v>363</v>
      </c>
      <c r="F9543" s="2" t="s">
        <v>329</v>
      </c>
      <c r="G9543" s="2" t="s">
        <v>132</v>
      </c>
      <c r="H9543" s="3">
        <f t="shared" si="745"/>
        <v>-338.86859999998705</v>
      </c>
      <c r="I9543" s="3">
        <f t="shared" si="746"/>
        <v>636.57639999967068</v>
      </c>
      <c r="J9543" s="3">
        <f t="shared" si="747"/>
        <v>-6.5828999999999951</v>
      </c>
      <c r="K9543" s="2">
        <f t="shared" si="748"/>
        <v>-346.77130320613475</v>
      </c>
      <c r="L9543" s="2">
        <f t="shared" si="749"/>
        <v>632.30617929545087</v>
      </c>
    </row>
    <row r="9544" spans="1:12" x14ac:dyDescent="0.15">
      <c r="A9544" s="2">
        <v>9545</v>
      </c>
      <c r="B9544" s="3">
        <v>416176.44589999999</v>
      </c>
      <c r="C9544" s="3">
        <v>4832413.9998000003</v>
      </c>
      <c r="D9544" s="2">
        <v>703.78700000000003</v>
      </c>
      <c r="E9544" s="2" t="s">
        <v>363</v>
      </c>
      <c r="F9544" s="2" t="s">
        <v>330</v>
      </c>
      <c r="G9544" s="2" t="s">
        <v>132</v>
      </c>
      <c r="H9544" s="3">
        <f t="shared" si="745"/>
        <v>-325.05410000000848</v>
      </c>
      <c r="I9544" s="3">
        <f t="shared" si="746"/>
        <v>643.99980000033975</v>
      </c>
      <c r="J9544" s="3">
        <f t="shared" si="747"/>
        <v>-6.8129999999999882</v>
      </c>
      <c r="K9544" s="2">
        <f t="shared" si="748"/>
        <v>-333.05033834878907</v>
      </c>
      <c r="L9544" s="2">
        <f t="shared" si="749"/>
        <v>639.90107239560882</v>
      </c>
    </row>
    <row r="9545" spans="1:12" x14ac:dyDescent="0.15">
      <c r="A9545" s="2">
        <v>9546</v>
      </c>
      <c r="B9545" s="3">
        <v>416190.42709999997</v>
      </c>
      <c r="C9545" s="3">
        <v>4832421.1145000001</v>
      </c>
      <c r="D9545" s="2">
        <v>703.5127</v>
      </c>
      <c r="E9545" s="2" t="s">
        <v>363</v>
      </c>
      <c r="F9545" s="2" t="s">
        <v>331</v>
      </c>
      <c r="G9545" s="2" t="s">
        <v>132</v>
      </c>
      <c r="H9545" s="3">
        <f t="shared" si="745"/>
        <v>-311.07290000002831</v>
      </c>
      <c r="I9545" s="3">
        <f t="shared" si="746"/>
        <v>651.11450000014156</v>
      </c>
      <c r="J9545" s="3">
        <f t="shared" si="747"/>
        <v>-7.0873000000000275</v>
      </c>
      <c r="K9545" s="2">
        <f t="shared" si="748"/>
        <v>-319.1588413552505</v>
      </c>
      <c r="L9545" s="2">
        <f t="shared" si="749"/>
        <v>647.18936580388583</v>
      </c>
    </row>
    <row r="9546" spans="1:12" x14ac:dyDescent="0.15">
      <c r="A9546" s="2">
        <v>9547</v>
      </c>
      <c r="B9546" s="3">
        <v>416204.56819999998</v>
      </c>
      <c r="C9546" s="3">
        <v>4832427.9166000001</v>
      </c>
      <c r="D9546" s="2">
        <v>703.17439999999999</v>
      </c>
      <c r="E9546" s="2" t="s">
        <v>363</v>
      </c>
      <c r="F9546" s="2" t="s">
        <v>332</v>
      </c>
      <c r="G9546" s="2" t="s">
        <v>132</v>
      </c>
      <c r="H9546" s="3">
        <f t="shared" si="745"/>
        <v>-296.9318000000203</v>
      </c>
      <c r="I9546" s="3">
        <f t="shared" si="746"/>
        <v>657.91660000011325</v>
      </c>
      <c r="J9546" s="3">
        <f t="shared" si="747"/>
        <v>-7.4256000000000313</v>
      </c>
      <c r="K9546" s="2">
        <f t="shared" si="748"/>
        <v>-305.10356312085014</v>
      </c>
      <c r="L9546" s="2">
        <f t="shared" si="749"/>
        <v>654.16707512524852</v>
      </c>
    </row>
    <row r="9547" spans="1:12" x14ac:dyDescent="0.15">
      <c r="A9547" s="2">
        <v>9548</v>
      </c>
      <c r="B9547" s="3">
        <v>416218.86190000002</v>
      </c>
      <c r="C9547" s="3">
        <v>4832434.4023000002</v>
      </c>
      <c r="D9547" s="2">
        <v>702.92139999999995</v>
      </c>
      <c r="E9547" s="2" t="s">
        <v>363</v>
      </c>
      <c r="F9547" s="2" t="s">
        <v>333</v>
      </c>
      <c r="G9547" s="2" t="s">
        <v>132</v>
      </c>
      <c r="H9547" s="3">
        <f t="shared" si="745"/>
        <v>-282.63809999998193</v>
      </c>
      <c r="I9547" s="3">
        <f t="shared" si="746"/>
        <v>664.40230000019073</v>
      </c>
      <c r="J9547" s="3">
        <f t="shared" si="747"/>
        <v>-7.678600000000074</v>
      </c>
      <c r="K9547" s="2">
        <f t="shared" si="748"/>
        <v>-290.89175574770923</v>
      </c>
      <c r="L9547" s="2">
        <f t="shared" si="749"/>
        <v>660.83030972796507</v>
      </c>
    </row>
    <row r="9548" spans="1:12" x14ac:dyDescent="0.15">
      <c r="A9548" s="2">
        <v>9549</v>
      </c>
      <c r="B9548" s="3">
        <v>416233.30109999998</v>
      </c>
      <c r="C9548" s="3">
        <v>4832440.5680999998</v>
      </c>
      <c r="D9548" s="2">
        <v>702.52269999999999</v>
      </c>
      <c r="E9548" s="2" t="s">
        <v>363</v>
      </c>
      <c r="F9548" s="2" t="s">
        <v>334</v>
      </c>
      <c r="G9548" s="2" t="s">
        <v>132</v>
      </c>
      <c r="H9548" s="3">
        <f t="shared" si="745"/>
        <v>-268.1989000000176</v>
      </c>
      <c r="I9548" s="3">
        <f t="shared" si="746"/>
        <v>670.56809999980032</v>
      </c>
      <c r="J9548" s="3">
        <f t="shared" si="747"/>
        <v>-8.0773000000000366</v>
      </c>
      <c r="K9548" s="2">
        <f t="shared" si="748"/>
        <v>-276.53047509026834</v>
      </c>
      <c r="L9548" s="2">
        <f t="shared" si="749"/>
        <v>667.17548144765635</v>
      </c>
    </row>
    <row r="9549" spans="1:12" x14ac:dyDescent="0.15">
      <c r="A9549" s="2">
        <v>9550</v>
      </c>
      <c r="B9549" s="3">
        <v>416247.87839999999</v>
      </c>
      <c r="C9549" s="3">
        <v>4832446.4105000002</v>
      </c>
      <c r="D9549" s="2">
        <v>702.23329999999999</v>
      </c>
      <c r="E9549" s="2" t="s">
        <v>363</v>
      </c>
      <c r="F9549" s="2" t="s">
        <v>335</v>
      </c>
      <c r="G9549" s="2" t="s">
        <v>132</v>
      </c>
      <c r="H9549" s="3">
        <f t="shared" si="745"/>
        <v>-253.62160000001313</v>
      </c>
      <c r="I9549" s="3">
        <f t="shared" si="746"/>
        <v>676.41050000023097</v>
      </c>
      <c r="J9549" s="3">
        <f t="shared" si="747"/>
        <v>-8.3667000000000371</v>
      </c>
      <c r="K9549" s="2">
        <f t="shared" si="748"/>
        <v>-262.02707697950012</v>
      </c>
      <c r="L9549" s="2">
        <f t="shared" si="749"/>
        <v>673.19899838510469</v>
      </c>
    </row>
    <row r="9550" spans="1:12" x14ac:dyDescent="0.15">
      <c r="A9550" s="2">
        <v>9551</v>
      </c>
      <c r="B9550" s="3">
        <v>416262.58630000002</v>
      </c>
      <c r="C9550" s="3">
        <v>4832451.9263000004</v>
      </c>
      <c r="D9550" s="2">
        <v>702.07399999999996</v>
      </c>
      <c r="E9550" s="2" t="s">
        <v>363</v>
      </c>
      <c r="F9550" s="2" t="s">
        <v>336</v>
      </c>
      <c r="G9550" s="2" t="s">
        <v>132</v>
      </c>
      <c r="H9550" s="3">
        <f t="shared" si="745"/>
        <v>-238.91369999997551</v>
      </c>
      <c r="I9550" s="3">
        <f t="shared" si="746"/>
        <v>681.92630000039935</v>
      </c>
      <c r="J9550" s="3">
        <f t="shared" si="747"/>
        <v>-8.5260000000000673</v>
      </c>
      <c r="K9550" s="2">
        <f t="shared" si="748"/>
        <v>-247.38902097541478</v>
      </c>
      <c r="L9550" s="2">
        <f t="shared" si="749"/>
        <v>678.89756736987852</v>
      </c>
    </row>
    <row r="9551" spans="1:12" x14ac:dyDescent="0.15">
      <c r="A9551" s="2">
        <v>9552</v>
      </c>
      <c r="B9551" s="3">
        <v>416277.41739999998</v>
      </c>
      <c r="C9551" s="3">
        <v>4832457.1124999998</v>
      </c>
      <c r="D9551" s="2">
        <v>701.77539999999999</v>
      </c>
      <c r="E9551" s="2" t="s">
        <v>363</v>
      </c>
      <c r="F9551" s="2" t="s">
        <v>337</v>
      </c>
      <c r="G9551" s="2" t="s">
        <v>132</v>
      </c>
      <c r="H9551" s="3">
        <f t="shared" si="745"/>
        <v>-224.08260000002338</v>
      </c>
      <c r="I9551" s="3">
        <f t="shared" si="746"/>
        <v>687.11249999981374</v>
      </c>
      <c r="J9551" s="3">
        <f t="shared" si="747"/>
        <v>-8.8246000000000322</v>
      </c>
      <c r="K9551" s="2">
        <f t="shared" si="748"/>
        <v>-232.62366913703482</v>
      </c>
      <c r="L9551" s="2">
        <f t="shared" si="749"/>
        <v>684.26809646218908</v>
      </c>
    </row>
    <row r="9552" spans="1:12" x14ac:dyDescent="0.15">
      <c r="A9552" s="2">
        <v>9553</v>
      </c>
      <c r="B9552" s="3">
        <v>416292.36410000001</v>
      </c>
      <c r="C9552" s="3">
        <v>4832461.966</v>
      </c>
      <c r="D9552" s="2">
        <v>701.42139999999995</v>
      </c>
      <c r="E9552" s="2" t="s">
        <v>363</v>
      </c>
      <c r="F9552" s="2" t="s">
        <v>338</v>
      </c>
      <c r="G9552" s="2" t="s">
        <v>132</v>
      </c>
      <c r="H9552" s="3">
        <f t="shared" si="745"/>
        <v>-209.13589999999385</v>
      </c>
      <c r="I9552" s="3">
        <f t="shared" si="746"/>
        <v>691.9660000000149</v>
      </c>
      <c r="J9552" s="3">
        <f t="shared" si="747"/>
        <v>-9.178600000000074</v>
      </c>
      <c r="K9552" s="2">
        <f t="shared" si="748"/>
        <v>-217.73858226204368</v>
      </c>
      <c r="L9552" s="2">
        <f t="shared" si="749"/>
        <v>689.30739124090587</v>
      </c>
    </row>
    <row r="9553" spans="1:12" x14ac:dyDescent="0.15">
      <c r="A9553" s="2">
        <v>9554</v>
      </c>
      <c r="B9553" s="3">
        <v>416307.41879999998</v>
      </c>
      <c r="C9553" s="3">
        <v>4832466.4842999997</v>
      </c>
      <c r="D9553" s="2">
        <v>701.3306</v>
      </c>
      <c r="E9553" s="2" t="s">
        <v>363</v>
      </c>
      <c r="F9553" s="2" t="s">
        <v>339</v>
      </c>
      <c r="G9553" s="2" t="s">
        <v>132</v>
      </c>
      <c r="H9553" s="3">
        <f t="shared" si="745"/>
        <v>-194.08120000001509</v>
      </c>
      <c r="I9553" s="3">
        <f t="shared" si="746"/>
        <v>696.48429999966174</v>
      </c>
      <c r="J9553" s="3">
        <f t="shared" si="747"/>
        <v>-9.2694000000000187</v>
      </c>
      <c r="K9553" s="2">
        <f t="shared" si="748"/>
        <v>-202.74132862178695</v>
      </c>
      <c r="L9553" s="2">
        <f t="shared" si="749"/>
        <v>694.01285723546744</v>
      </c>
    </row>
    <row r="9554" spans="1:12" x14ac:dyDescent="0.15">
      <c r="A9554" s="2">
        <v>9555</v>
      </c>
      <c r="B9554" s="3">
        <v>416322.57370000001</v>
      </c>
      <c r="C9554" s="3">
        <v>4832470.6648000004</v>
      </c>
      <c r="D9554" s="2">
        <v>701.21270000000004</v>
      </c>
      <c r="E9554" s="2" t="s">
        <v>363</v>
      </c>
      <c r="F9554" s="2" t="s">
        <v>340</v>
      </c>
      <c r="G9554" s="2" t="s">
        <v>132</v>
      </c>
      <c r="H9554" s="3">
        <f t="shared" si="745"/>
        <v>-178.9262999999919</v>
      </c>
      <c r="I9554" s="3">
        <f t="shared" si="746"/>
        <v>700.664800000377</v>
      </c>
      <c r="J9554" s="3">
        <f t="shared" si="747"/>
        <v>-9.387299999999982</v>
      </c>
      <c r="K9554" s="2">
        <f t="shared" si="748"/>
        <v>-187.63967522634096</v>
      </c>
      <c r="L9554" s="2">
        <f t="shared" si="749"/>
        <v>698.38179749490075</v>
      </c>
    </row>
    <row r="9555" spans="1:12" x14ac:dyDescent="0.15">
      <c r="A9555" s="2">
        <v>9556</v>
      </c>
      <c r="B9555" s="3">
        <v>416337.821</v>
      </c>
      <c r="C9555" s="3">
        <v>4832474.5053000003</v>
      </c>
      <c r="D9555" s="2">
        <v>700.81380000000001</v>
      </c>
      <c r="E9555" s="2" t="s">
        <v>363</v>
      </c>
      <c r="F9555" s="2" t="s">
        <v>341</v>
      </c>
      <c r="G9555" s="2" t="s">
        <v>132</v>
      </c>
      <c r="H9555" s="3">
        <f t="shared" si="745"/>
        <v>-163.67900000000373</v>
      </c>
      <c r="I9555" s="3">
        <f t="shared" si="746"/>
        <v>704.50530000030994</v>
      </c>
      <c r="J9555" s="3">
        <f t="shared" si="747"/>
        <v>-9.786200000000008</v>
      </c>
      <c r="K9555" s="2">
        <f t="shared" si="748"/>
        <v>-172.44139406818485</v>
      </c>
      <c r="L9555" s="2">
        <f t="shared" si="749"/>
        <v>702.41191503372784</v>
      </c>
    </row>
    <row r="9556" spans="1:12" x14ac:dyDescent="0.15">
      <c r="A9556" s="2">
        <v>9557</v>
      </c>
      <c r="B9556" s="3">
        <v>416353.15289999999</v>
      </c>
      <c r="C9556" s="3">
        <v>4832478.0033999998</v>
      </c>
      <c r="D9556" s="2">
        <v>700.46759999999995</v>
      </c>
      <c r="E9556" s="2" t="s">
        <v>363</v>
      </c>
      <c r="F9556" s="2" t="s">
        <v>342</v>
      </c>
      <c r="G9556" s="2" t="s">
        <v>132</v>
      </c>
      <c r="H9556" s="3">
        <f t="shared" si="745"/>
        <v>-148.3471000000136</v>
      </c>
      <c r="I9556" s="3">
        <f t="shared" si="746"/>
        <v>708.00339999981225</v>
      </c>
      <c r="J9556" s="3">
        <f t="shared" si="747"/>
        <v>-10.132400000000075</v>
      </c>
      <c r="K9556" s="2">
        <f t="shared" si="748"/>
        <v>-157.15425464857302</v>
      </c>
      <c r="L9556" s="2">
        <f t="shared" si="749"/>
        <v>706.10071288418874</v>
      </c>
    </row>
    <row r="9557" spans="1:12" x14ac:dyDescent="0.15">
      <c r="A9557" s="2">
        <v>9558</v>
      </c>
      <c r="B9557" s="3">
        <v>416368.56160000002</v>
      </c>
      <c r="C9557" s="3">
        <v>4832481.1573000001</v>
      </c>
      <c r="D9557" s="2">
        <v>700.43679999999995</v>
      </c>
      <c r="E9557" s="2" t="s">
        <v>363</v>
      </c>
      <c r="F9557" s="2" t="s">
        <v>343</v>
      </c>
      <c r="G9557" s="2" t="s">
        <v>132</v>
      </c>
      <c r="H9557" s="3">
        <f t="shared" si="745"/>
        <v>-132.93839999998454</v>
      </c>
      <c r="I9557" s="3">
        <f t="shared" si="746"/>
        <v>711.15730000007898</v>
      </c>
      <c r="J9557" s="3">
        <f t="shared" si="747"/>
        <v>-10.163200000000074</v>
      </c>
      <c r="K9557" s="2">
        <f t="shared" si="748"/>
        <v>-141.78603394217745</v>
      </c>
      <c r="L9557" s="2">
        <f t="shared" si="749"/>
        <v>709.44629403282238</v>
      </c>
    </row>
    <row r="9558" spans="1:12" x14ac:dyDescent="0.15">
      <c r="A9558" s="2">
        <v>9559</v>
      </c>
      <c r="B9558" s="3">
        <v>416384.03899999999</v>
      </c>
      <c r="C9558" s="3">
        <v>4832483.9653000003</v>
      </c>
      <c r="D9558" s="2">
        <v>700.51959999999997</v>
      </c>
      <c r="E9558" s="2" t="s">
        <v>363</v>
      </c>
      <c r="F9558" s="2" t="s">
        <v>344</v>
      </c>
      <c r="G9558" s="2" t="s">
        <v>132</v>
      </c>
      <c r="H9558" s="3">
        <f t="shared" si="745"/>
        <v>-117.46100000001024</v>
      </c>
      <c r="I9558" s="3">
        <f t="shared" si="746"/>
        <v>713.96530000027269</v>
      </c>
      <c r="J9558" s="3">
        <f t="shared" si="747"/>
        <v>-10.080400000000054</v>
      </c>
      <c r="K9558" s="2">
        <f t="shared" si="748"/>
        <v>-126.34481014607081</v>
      </c>
      <c r="L9558" s="2">
        <f t="shared" si="749"/>
        <v>712.44685771967238</v>
      </c>
    </row>
    <row r="9559" spans="1:12" x14ac:dyDescent="0.15">
      <c r="A9559" s="2">
        <v>9560</v>
      </c>
      <c r="B9559" s="3">
        <v>416399.5772</v>
      </c>
      <c r="C9559" s="3">
        <v>4832486.4256999996</v>
      </c>
      <c r="D9559" s="2">
        <v>700.37270000000001</v>
      </c>
      <c r="E9559" s="2" t="s">
        <v>363</v>
      </c>
      <c r="F9559" s="2" t="s">
        <v>345</v>
      </c>
      <c r="G9559" s="2" t="s">
        <v>132</v>
      </c>
      <c r="H9559" s="3">
        <f t="shared" si="745"/>
        <v>-101.92280000000028</v>
      </c>
      <c r="I9559" s="3">
        <f t="shared" si="746"/>
        <v>716.42569999955595</v>
      </c>
      <c r="J9559" s="3">
        <f t="shared" si="747"/>
        <v>-10.227300000000014</v>
      </c>
      <c r="K9559" s="2">
        <f t="shared" si="748"/>
        <v>-110.83846147265669</v>
      </c>
      <c r="L9559" s="2">
        <f t="shared" si="749"/>
        <v>715.10060567592041</v>
      </c>
    </row>
    <row r="9560" spans="1:12" x14ac:dyDescent="0.15">
      <c r="A9560" s="2">
        <v>9561</v>
      </c>
      <c r="B9560" s="3">
        <v>416415.16820000001</v>
      </c>
      <c r="C9560" s="3">
        <v>4832488.5372000001</v>
      </c>
      <c r="D9560" s="2">
        <v>700.12760000000003</v>
      </c>
      <c r="E9560" s="2" t="s">
        <v>363</v>
      </c>
      <c r="F9560" s="2" t="s">
        <v>346</v>
      </c>
      <c r="G9560" s="2" t="s">
        <v>132</v>
      </c>
      <c r="H9560" s="3">
        <f t="shared" si="745"/>
        <v>-86.331799999985378</v>
      </c>
      <c r="I9560" s="3">
        <f t="shared" si="746"/>
        <v>718.53720000013709</v>
      </c>
      <c r="J9560" s="3">
        <f t="shared" si="747"/>
        <v>-10.472399999999993</v>
      </c>
      <c r="K9560" s="2">
        <f t="shared" si="748"/>
        <v>-95.274971109011574</v>
      </c>
      <c r="L9560" s="2">
        <f t="shared" si="749"/>
        <v>717.4061383591943</v>
      </c>
    </row>
    <row r="9561" spans="1:12" x14ac:dyDescent="0.15">
      <c r="A9561" s="2">
        <v>9562</v>
      </c>
      <c r="B9561" s="3">
        <v>416430.80379999999</v>
      </c>
      <c r="C9561" s="3">
        <v>4832490.2986000003</v>
      </c>
      <c r="D9561" s="2">
        <v>699.90070000000003</v>
      </c>
      <c r="E9561" s="2" t="s">
        <v>363</v>
      </c>
      <c r="F9561" s="2" t="s">
        <v>347</v>
      </c>
      <c r="G9561" s="2" t="s">
        <v>132</v>
      </c>
      <c r="H9561" s="3">
        <f t="shared" si="745"/>
        <v>-70.696200000005774</v>
      </c>
      <c r="I9561" s="3">
        <f t="shared" si="746"/>
        <v>720.29860000032932</v>
      </c>
      <c r="J9561" s="3">
        <f t="shared" si="747"/>
        <v>-10.699299999999994</v>
      </c>
      <c r="K9561" s="2">
        <f t="shared" si="748"/>
        <v>-79.662523472225814</v>
      </c>
      <c r="L9561" s="2">
        <f t="shared" si="749"/>
        <v>719.36215372433389</v>
      </c>
    </row>
    <row r="9562" spans="1:12" x14ac:dyDescent="0.15">
      <c r="A9562" s="2">
        <v>9563</v>
      </c>
      <c r="B9562" s="3">
        <v>416446.47610000003</v>
      </c>
      <c r="C9562" s="3">
        <v>4832491.7089</v>
      </c>
      <c r="D9562" s="2">
        <v>699.68899999999996</v>
      </c>
      <c r="E9562" s="2" t="s">
        <v>363</v>
      </c>
      <c r="F9562" s="2" t="s">
        <v>348</v>
      </c>
      <c r="G9562" s="2" t="s">
        <v>132</v>
      </c>
      <c r="H9562" s="3">
        <f t="shared" si="745"/>
        <v>-55.023899999971036</v>
      </c>
      <c r="I9562" s="3">
        <f t="shared" si="746"/>
        <v>721.70889999996871</v>
      </c>
      <c r="J9562" s="3">
        <f t="shared" si="747"/>
        <v>-10.911000000000058</v>
      </c>
      <c r="K9562" s="2">
        <f t="shared" si="748"/>
        <v>-64.00900549368626</v>
      </c>
      <c r="L9562" s="2">
        <f t="shared" si="749"/>
        <v>720.96755344889198</v>
      </c>
    </row>
    <row r="9563" spans="1:12" x14ac:dyDescent="0.15">
      <c r="A9563" s="2">
        <v>9564</v>
      </c>
      <c r="B9563" s="3">
        <v>416462.17680000002</v>
      </c>
      <c r="C9563" s="3">
        <v>4832492.7673000004</v>
      </c>
      <c r="D9563" s="2">
        <v>699.53229999999996</v>
      </c>
      <c r="E9563" s="2" t="s">
        <v>363</v>
      </c>
      <c r="F9563" s="2" t="s">
        <v>349</v>
      </c>
      <c r="G9563" s="2" t="s">
        <v>132</v>
      </c>
      <c r="H9563" s="3">
        <f t="shared" si="745"/>
        <v>-39.323199999984354</v>
      </c>
      <c r="I9563" s="3">
        <f t="shared" si="746"/>
        <v>722.76730000041425</v>
      </c>
      <c r="J9563" s="3">
        <f t="shared" si="747"/>
        <v>-11.067700000000059</v>
      </c>
      <c r="K9563" s="2">
        <f t="shared" si="748"/>
        <v>-48.322706565098045</v>
      </c>
      <c r="L9563" s="2">
        <f t="shared" si="749"/>
        <v>722.22143421415501</v>
      </c>
    </row>
    <row r="9564" spans="1:12" x14ac:dyDescent="0.15">
      <c r="A9564" s="2">
        <v>9565</v>
      </c>
      <c r="B9564" s="3">
        <v>416477.89799999999</v>
      </c>
      <c r="C9564" s="3">
        <v>4832493.4732999997</v>
      </c>
      <c r="D9564" s="2">
        <v>699.07429999999999</v>
      </c>
      <c r="E9564" s="2" t="s">
        <v>363</v>
      </c>
      <c r="F9564" s="2" t="s">
        <v>350</v>
      </c>
      <c r="G9564" s="2" t="s">
        <v>132</v>
      </c>
      <c r="H9564" s="3">
        <f t="shared" si="745"/>
        <v>-23.602000000013504</v>
      </c>
      <c r="I9564" s="3">
        <f t="shared" si="746"/>
        <v>723.47329999972135</v>
      </c>
      <c r="J9564" s="3">
        <f t="shared" si="747"/>
        <v>-11.525700000000029</v>
      </c>
      <c r="K9564" s="2">
        <f t="shared" si="748"/>
        <v>-32.611519845723201</v>
      </c>
      <c r="L9564" s="2">
        <f t="shared" si="749"/>
        <v>723.12319765710697</v>
      </c>
    </row>
    <row r="9565" spans="1:12" x14ac:dyDescent="0.15">
      <c r="A9565" s="2">
        <v>9566</v>
      </c>
      <c r="B9565" s="3">
        <v>416493.63130000001</v>
      </c>
      <c r="C9565" s="3">
        <v>4832493.8262999998</v>
      </c>
      <c r="D9565" s="2">
        <v>699.0607</v>
      </c>
      <c r="E9565" s="2" t="s">
        <v>363</v>
      </c>
      <c r="F9565" s="2" t="s">
        <v>352</v>
      </c>
      <c r="G9565" s="2" t="s">
        <v>132</v>
      </c>
      <c r="H9565" s="3">
        <f t="shared" si="745"/>
        <v>-7.8686999999918044</v>
      </c>
      <c r="I9565" s="3">
        <f t="shared" si="746"/>
        <v>723.82629999984056</v>
      </c>
      <c r="J9565" s="3">
        <f t="shared" si="747"/>
        <v>-11.539300000000026</v>
      </c>
      <c r="K9565" s="2">
        <f t="shared" si="748"/>
        <v>-16.88383721048255</v>
      </c>
      <c r="L9565" s="2">
        <f t="shared" si="749"/>
        <v>723.67213919854544</v>
      </c>
    </row>
    <row r="9566" spans="1:12" x14ac:dyDescent="0.15">
      <c r="A9566" s="2">
        <v>9567</v>
      </c>
      <c r="B9566" s="3">
        <v>416509.3688</v>
      </c>
      <c r="C9566" s="3">
        <v>4832493.8262999998</v>
      </c>
      <c r="D9566" s="2">
        <v>698.76160000000004</v>
      </c>
      <c r="E9566" s="2" t="s">
        <v>363</v>
      </c>
      <c r="F9566" s="2" t="s">
        <v>108</v>
      </c>
      <c r="G9566" s="2" t="s">
        <v>150</v>
      </c>
      <c r="H9566" s="3">
        <f t="shared" si="745"/>
        <v>7.8687999999965541</v>
      </c>
      <c r="I9566" s="3">
        <f t="shared" si="746"/>
        <v>723.82629999984056</v>
      </c>
      <c r="J9566" s="3">
        <f t="shared" si="747"/>
        <v>-11.838399999999979</v>
      </c>
      <c r="K9566" s="2">
        <f t="shared" si="748"/>
        <v>-1.147558046606413</v>
      </c>
      <c r="L9566" s="2">
        <f t="shared" si="749"/>
        <v>723.86816043767851</v>
      </c>
    </row>
    <row r="9567" spans="1:12" x14ac:dyDescent="0.15">
      <c r="A9567" s="2">
        <v>9568</v>
      </c>
      <c r="B9567" s="3">
        <v>416525.10210000002</v>
      </c>
      <c r="C9567" s="3">
        <v>4832493.4732999997</v>
      </c>
      <c r="D9567" s="2">
        <v>698.38909999999998</v>
      </c>
      <c r="E9567" s="2" t="s">
        <v>363</v>
      </c>
      <c r="F9567" s="2" t="s">
        <v>54</v>
      </c>
      <c r="G9567" s="2" t="s">
        <v>150</v>
      </c>
      <c r="H9567" s="3">
        <f t="shared" si="745"/>
        <v>23.602100000018254</v>
      </c>
      <c r="I9567" s="3">
        <f t="shared" si="746"/>
        <v>723.47329999972135</v>
      </c>
      <c r="J9567" s="3">
        <f t="shared" si="747"/>
        <v>-12.210900000000038</v>
      </c>
      <c r="K9567" s="2">
        <f t="shared" si="748"/>
        <v>14.588918297601653</v>
      </c>
      <c r="L9567" s="2">
        <f t="shared" si="749"/>
        <v>723.71115674680846</v>
      </c>
    </row>
    <row r="9568" spans="1:12" x14ac:dyDescent="0.15">
      <c r="A9568" s="2">
        <v>9569</v>
      </c>
      <c r="B9568" s="3">
        <v>416540.82319999998</v>
      </c>
      <c r="C9568" s="3">
        <v>4832492.7673000004</v>
      </c>
      <c r="D9568" s="2">
        <v>698.70550000000003</v>
      </c>
      <c r="E9568" s="2" t="s">
        <v>363</v>
      </c>
      <c r="F9568" s="2" t="s">
        <v>55</v>
      </c>
      <c r="G9568" s="2" t="s">
        <v>150</v>
      </c>
      <c r="H9568" s="3">
        <f t="shared" si="745"/>
        <v>39.323199999984354</v>
      </c>
      <c r="I9568" s="3">
        <f t="shared" si="746"/>
        <v>722.76730000041425</v>
      </c>
      <c r="J9568" s="3">
        <f t="shared" si="747"/>
        <v>-11.894499999999994</v>
      </c>
      <c r="K9568" s="2">
        <f t="shared" si="748"/>
        <v>30.31759244264089</v>
      </c>
      <c r="L9568" s="2">
        <f t="shared" si="749"/>
        <v>723.2010284814379</v>
      </c>
    </row>
    <row r="9569" spans="1:12" x14ac:dyDescent="0.15">
      <c r="A9569" s="2">
        <v>9570</v>
      </c>
      <c r="B9569" s="3">
        <v>416556.52399999998</v>
      </c>
      <c r="C9569" s="3">
        <v>4832491.7089</v>
      </c>
      <c r="D9569" s="2">
        <v>698.47810000000004</v>
      </c>
      <c r="E9569" s="2" t="s">
        <v>363</v>
      </c>
      <c r="F9569" s="2" t="s">
        <v>56</v>
      </c>
      <c r="G9569" s="2" t="s">
        <v>150</v>
      </c>
      <c r="H9569" s="3">
        <f t="shared" si="745"/>
        <v>55.023999999975786</v>
      </c>
      <c r="I9569" s="3">
        <f t="shared" si="746"/>
        <v>721.70889999996871</v>
      </c>
      <c r="J9569" s="3">
        <f t="shared" si="747"/>
        <v>-12.121899999999982</v>
      </c>
      <c r="K9569" s="2">
        <f t="shared" si="748"/>
        <v>46.03035754356673</v>
      </c>
      <c r="L9569" s="2">
        <f t="shared" si="749"/>
        <v>722.33827470207723</v>
      </c>
    </row>
    <row r="9570" spans="1:12" x14ac:dyDescent="0.15">
      <c r="A9570" s="2">
        <v>9571</v>
      </c>
      <c r="B9570" s="3">
        <v>416572.19630000001</v>
      </c>
      <c r="C9570" s="3">
        <v>4832490.2986000003</v>
      </c>
      <c r="D9570" s="2">
        <v>698.6789</v>
      </c>
      <c r="E9570" s="2" t="s">
        <v>363</v>
      </c>
      <c r="F9570" s="2" t="s">
        <v>57</v>
      </c>
      <c r="G9570" s="2" t="s">
        <v>150</v>
      </c>
      <c r="H9570" s="3">
        <f t="shared" si="745"/>
        <v>70.696300000010524</v>
      </c>
      <c r="I9570" s="3">
        <f t="shared" si="746"/>
        <v>720.29860000032932</v>
      </c>
      <c r="J9570" s="3">
        <f t="shared" si="747"/>
        <v>-11.921100000000024</v>
      </c>
      <c r="K9570" s="2">
        <f t="shared" si="748"/>
        <v>61.719008008648487</v>
      </c>
      <c r="L9570" s="2">
        <f t="shared" si="749"/>
        <v>721.1232932353206</v>
      </c>
    </row>
    <row r="9571" spans="1:12" x14ac:dyDescent="0.15">
      <c r="A9571" s="2">
        <v>9572</v>
      </c>
      <c r="B9571" s="3">
        <v>416587.83189999999</v>
      </c>
      <c r="C9571" s="3">
        <v>4832488.5372000001</v>
      </c>
      <c r="D9571" s="2">
        <v>698.50530000000003</v>
      </c>
      <c r="E9571" s="2" t="s">
        <v>363</v>
      </c>
      <c r="F9571" s="2" t="s">
        <v>58</v>
      </c>
      <c r="G9571" s="2" t="s">
        <v>150</v>
      </c>
      <c r="H9571" s="3">
        <f t="shared" si="745"/>
        <v>86.331899999990128</v>
      </c>
      <c r="I9571" s="3">
        <f t="shared" si="746"/>
        <v>718.53720000013709</v>
      </c>
      <c r="J9571" s="3">
        <f t="shared" si="747"/>
        <v>-12.094699999999989</v>
      </c>
      <c r="K9571" s="2">
        <f t="shared" si="748"/>
        <v>77.375334509376671</v>
      </c>
      <c r="L9571" s="2">
        <f t="shared" si="749"/>
        <v>719.55678188118497</v>
      </c>
    </row>
    <row r="9572" spans="1:12" x14ac:dyDescent="0.15">
      <c r="A9572" s="2">
        <v>9573</v>
      </c>
      <c r="B9572" s="3">
        <v>416603.42290000001</v>
      </c>
      <c r="C9572" s="3">
        <v>4832486.4256999996</v>
      </c>
      <c r="D9572" s="2">
        <v>698.62950000000001</v>
      </c>
      <c r="E9572" s="2" t="s">
        <v>363</v>
      </c>
      <c r="F9572" s="2" t="s">
        <v>59</v>
      </c>
      <c r="G9572" s="2" t="s">
        <v>150</v>
      </c>
      <c r="H9572" s="3">
        <f t="shared" si="745"/>
        <v>101.92290000000503</v>
      </c>
      <c r="I9572" s="3">
        <f t="shared" si="746"/>
        <v>716.42569999955595</v>
      </c>
      <c r="J9572" s="3">
        <f t="shared" si="747"/>
        <v>-11.970500000000015</v>
      </c>
      <c r="K9572" s="2">
        <f t="shared" si="748"/>
        <v>92.991425203003516</v>
      </c>
      <c r="L9572" s="2">
        <f t="shared" si="749"/>
        <v>717.63964216240095</v>
      </c>
    </row>
    <row r="9573" spans="1:12" x14ac:dyDescent="0.15">
      <c r="A9573" s="2">
        <v>9574</v>
      </c>
      <c r="B9573" s="3">
        <v>416618.96110000001</v>
      </c>
      <c r="C9573" s="3">
        <v>4832483.9653000003</v>
      </c>
      <c r="D9573" s="2">
        <v>698.24900000000002</v>
      </c>
      <c r="E9573" s="2" t="s">
        <v>363</v>
      </c>
      <c r="F9573" s="2" t="s">
        <v>60</v>
      </c>
      <c r="G9573" s="2" t="s">
        <v>150</v>
      </c>
      <c r="H9573" s="3">
        <f t="shared" si="745"/>
        <v>117.46110000001499</v>
      </c>
      <c r="I9573" s="3">
        <f t="shared" si="746"/>
        <v>713.96530000027269</v>
      </c>
      <c r="J9573" s="3">
        <f t="shared" si="747"/>
        <v>-12.350999999999999</v>
      </c>
      <c r="K9573" s="2">
        <f t="shared" si="748"/>
        <v>108.55906577876847</v>
      </c>
      <c r="L9573" s="2">
        <f t="shared" si="749"/>
        <v>715.37297185100158</v>
      </c>
    </row>
    <row r="9574" spans="1:12" x14ac:dyDescent="0.15">
      <c r="A9574" s="2">
        <v>9575</v>
      </c>
      <c r="B9574" s="3">
        <v>416634.43849999999</v>
      </c>
      <c r="C9574" s="3">
        <v>4832481.1573000001</v>
      </c>
      <c r="D9574" s="2">
        <v>698.41420000000005</v>
      </c>
      <c r="E9574" s="2" t="s">
        <v>363</v>
      </c>
      <c r="F9574" s="2" t="s">
        <v>61</v>
      </c>
      <c r="G9574" s="2" t="s">
        <v>150</v>
      </c>
      <c r="H9574" s="3">
        <f t="shared" si="745"/>
        <v>132.93849999998929</v>
      </c>
      <c r="I9574" s="3">
        <f t="shared" si="746"/>
        <v>711.15730000007898</v>
      </c>
      <c r="J9574" s="3">
        <f t="shared" si="747"/>
        <v>-12.185799999999972</v>
      </c>
      <c r="K9574" s="2">
        <f t="shared" si="748"/>
        <v>124.07024066488611</v>
      </c>
      <c r="L9574" s="2">
        <f t="shared" si="749"/>
        <v>712.75797119850347</v>
      </c>
    </row>
    <row r="9575" spans="1:12" x14ac:dyDescent="0.15">
      <c r="A9575" s="2">
        <v>9576</v>
      </c>
      <c r="B9575" s="3">
        <v>416649.84710000001</v>
      </c>
      <c r="C9575" s="3">
        <v>4832478.0033999998</v>
      </c>
      <c r="D9575" s="2">
        <v>698.31219999999996</v>
      </c>
      <c r="E9575" s="2" t="s">
        <v>363</v>
      </c>
      <c r="F9575" s="2" t="s">
        <v>62</v>
      </c>
      <c r="G9575" s="2" t="s">
        <v>150</v>
      </c>
      <c r="H9575" s="3">
        <f t="shared" si="745"/>
        <v>148.3471000000136</v>
      </c>
      <c r="I9575" s="3">
        <f t="shared" si="746"/>
        <v>708.00339999981225</v>
      </c>
      <c r="J9575" s="3">
        <f t="shared" si="747"/>
        <v>-12.287800000000061</v>
      </c>
      <c r="K9575" s="2">
        <f t="shared" si="748"/>
        <v>139.51692930737815</v>
      </c>
      <c r="L9575" s="2">
        <f t="shared" si="749"/>
        <v>709.79624042844023</v>
      </c>
    </row>
    <row r="9576" spans="1:12" x14ac:dyDescent="0.15">
      <c r="A9576" s="2">
        <v>9577</v>
      </c>
      <c r="B9576" s="3">
        <v>416665.17910000001</v>
      </c>
      <c r="C9576" s="3">
        <v>4832474.5053000003</v>
      </c>
      <c r="D9576" s="2">
        <v>698.28219999999999</v>
      </c>
      <c r="E9576" s="2" t="s">
        <v>363</v>
      </c>
      <c r="F9576" s="2" t="s">
        <v>63</v>
      </c>
      <c r="G9576" s="2" t="s">
        <v>150</v>
      </c>
      <c r="H9576" s="3">
        <f t="shared" si="745"/>
        <v>163.67910000000848</v>
      </c>
      <c r="I9576" s="3">
        <f t="shared" si="746"/>
        <v>704.50530000030994</v>
      </c>
      <c r="J9576" s="3">
        <f t="shared" si="747"/>
        <v>-12.317800000000034</v>
      </c>
      <c r="K9576" s="2">
        <f t="shared" si="748"/>
        <v>154.89131113658618</v>
      </c>
      <c r="L9576" s="2">
        <f t="shared" si="749"/>
        <v>706.4893822554792</v>
      </c>
    </row>
    <row r="9577" spans="1:12" x14ac:dyDescent="0.15">
      <c r="A9577" s="2">
        <v>9578</v>
      </c>
      <c r="B9577" s="3">
        <v>416680.4264</v>
      </c>
      <c r="C9577" s="3">
        <v>4832470.6649000002</v>
      </c>
      <c r="D9577" s="2">
        <v>698.10080000000005</v>
      </c>
      <c r="E9577" s="2" t="s">
        <v>363</v>
      </c>
      <c r="F9577" s="2" t="s">
        <v>64</v>
      </c>
      <c r="G9577" s="2" t="s">
        <v>150</v>
      </c>
      <c r="H9577" s="3">
        <f t="shared" si="745"/>
        <v>178.92639999999665</v>
      </c>
      <c r="I9577" s="3">
        <f t="shared" si="746"/>
        <v>700.66490000020713</v>
      </c>
      <c r="J9577" s="3">
        <f t="shared" si="747"/>
        <v>-12.499199999999973</v>
      </c>
      <c r="K9577" s="2">
        <f t="shared" si="748"/>
        <v>170.1852631151182</v>
      </c>
      <c r="L9577" s="2">
        <f t="shared" si="749"/>
        <v>702.83919563986831</v>
      </c>
    </row>
    <row r="9578" spans="1:12" x14ac:dyDescent="0.15">
      <c r="A9578" s="2">
        <v>9579</v>
      </c>
      <c r="B9578" s="3">
        <v>416695.58130000002</v>
      </c>
      <c r="C9578" s="3">
        <v>4832466.4842999997</v>
      </c>
      <c r="D9578" s="2">
        <v>698.27239999999995</v>
      </c>
      <c r="E9578" s="2" t="s">
        <v>363</v>
      </c>
      <c r="F9578" s="2" t="s">
        <v>65</v>
      </c>
      <c r="G9578" s="2" t="s">
        <v>150</v>
      </c>
      <c r="H9578" s="3">
        <f t="shared" si="745"/>
        <v>194.08130000001984</v>
      </c>
      <c r="I9578" s="3">
        <f t="shared" si="746"/>
        <v>696.48429999966174</v>
      </c>
      <c r="J9578" s="3">
        <f t="shared" si="747"/>
        <v>-12.327600000000075</v>
      </c>
      <c r="K9578" s="2">
        <f t="shared" si="748"/>
        <v>185.39105968341653</v>
      </c>
      <c r="L9578" s="2">
        <f t="shared" si="749"/>
        <v>698.8476845101344</v>
      </c>
    </row>
    <row r="9579" spans="1:12" x14ac:dyDescent="0.15">
      <c r="A9579" s="2">
        <v>9580</v>
      </c>
      <c r="B9579" s="3">
        <v>416710.63589999999</v>
      </c>
      <c r="C9579" s="3">
        <v>4832461.9660999998</v>
      </c>
      <c r="D9579" s="2">
        <v>698.00350000000003</v>
      </c>
      <c r="E9579" s="2" t="s">
        <v>363</v>
      </c>
      <c r="F9579" s="2" t="s">
        <v>66</v>
      </c>
      <c r="G9579" s="2" t="s">
        <v>150</v>
      </c>
      <c r="H9579" s="3">
        <f t="shared" si="745"/>
        <v>209.13589999999385</v>
      </c>
      <c r="I9579" s="3">
        <f t="shared" si="746"/>
        <v>691.96609999984503</v>
      </c>
      <c r="J9579" s="3">
        <f t="shared" si="747"/>
        <v>-12.596499999999992</v>
      </c>
      <c r="K9579" s="2">
        <f t="shared" si="748"/>
        <v>200.50076906946083</v>
      </c>
      <c r="L9579" s="2">
        <f t="shared" si="749"/>
        <v>694.51735026589336</v>
      </c>
    </row>
    <row r="9580" spans="1:12" x14ac:dyDescent="0.15">
      <c r="A9580" s="2">
        <v>9581</v>
      </c>
      <c r="B9580" s="3">
        <v>416725.58260000002</v>
      </c>
      <c r="C9580" s="3">
        <v>4832457.1124999998</v>
      </c>
      <c r="D9580" s="2">
        <v>698.21199999999999</v>
      </c>
      <c r="E9580" s="2" t="s">
        <v>363</v>
      </c>
      <c r="F9580" s="2" t="s">
        <v>67</v>
      </c>
      <c r="G9580" s="2" t="s">
        <v>150</v>
      </c>
      <c r="H9580" s="3">
        <f t="shared" si="745"/>
        <v>224.08260000002338</v>
      </c>
      <c r="I9580" s="3">
        <f t="shared" si="746"/>
        <v>687.11249999981374</v>
      </c>
      <c r="J9580" s="3">
        <f t="shared" si="747"/>
        <v>-12.388000000000034</v>
      </c>
      <c r="K9580" s="2">
        <f t="shared" si="748"/>
        <v>215.50676446044474</v>
      </c>
      <c r="L9580" s="2">
        <f t="shared" si="749"/>
        <v>689.85029807238243</v>
      </c>
    </row>
    <row r="9581" spans="1:12" x14ac:dyDescent="0.15">
      <c r="A9581" s="2">
        <v>9582</v>
      </c>
      <c r="B9581" s="3">
        <v>416740.41379999998</v>
      </c>
      <c r="C9581" s="3">
        <v>4832451.9264000002</v>
      </c>
      <c r="D9581" s="2">
        <v>697.63130000000001</v>
      </c>
      <c r="E9581" s="2" t="s">
        <v>363</v>
      </c>
      <c r="F9581" s="2" t="s">
        <v>68</v>
      </c>
      <c r="G9581" s="2" t="s">
        <v>150</v>
      </c>
      <c r="H9581" s="3">
        <f t="shared" si="745"/>
        <v>238.91379999998026</v>
      </c>
      <c r="I9581" s="3">
        <f t="shared" si="746"/>
        <v>681.92640000022948</v>
      </c>
      <c r="J9581" s="3">
        <f t="shared" si="747"/>
        <v>-12.968700000000013</v>
      </c>
      <c r="K9581" s="2">
        <f t="shared" si="748"/>
        <v>230.40141032433428</v>
      </c>
      <c r="L9581" s="2">
        <f t="shared" si="749"/>
        <v>684.84933304213803</v>
      </c>
    </row>
    <row r="9582" spans="1:12" x14ac:dyDescent="0.15">
      <c r="A9582" s="2">
        <v>9583</v>
      </c>
      <c r="B9582" s="3">
        <v>416755.12170000002</v>
      </c>
      <c r="C9582" s="3">
        <v>4832446.4106000001</v>
      </c>
      <c r="D9582" s="2">
        <v>697.70749999999998</v>
      </c>
      <c r="E9582" s="2" t="s">
        <v>363</v>
      </c>
      <c r="F9582" s="2" t="s">
        <v>69</v>
      </c>
      <c r="G9582" s="2" t="s">
        <v>150</v>
      </c>
      <c r="H9582" s="3">
        <f t="shared" si="745"/>
        <v>253.62170000001788</v>
      </c>
      <c r="I9582" s="3">
        <f t="shared" si="746"/>
        <v>676.41060000006109</v>
      </c>
      <c r="J9582" s="3">
        <f t="shared" si="747"/>
        <v>-12.892500000000041</v>
      </c>
      <c r="K9582" s="2">
        <f t="shared" si="748"/>
        <v>245.17687239048084</v>
      </c>
      <c r="L9582" s="2">
        <f t="shared" si="749"/>
        <v>679.51715780262941</v>
      </c>
    </row>
    <row r="9583" spans="1:12" x14ac:dyDescent="0.15">
      <c r="A9583" s="2">
        <v>9584</v>
      </c>
      <c r="B9583" s="3">
        <v>416769.69900000002</v>
      </c>
      <c r="C9583" s="3">
        <v>4832440.5681999996</v>
      </c>
      <c r="D9583" s="2">
        <v>697.64790000000005</v>
      </c>
      <c r="E9583" s="2" t="s">
        <v>363</v>
      </c>
      <c r="F9583" s="2" t="s">
        <v>70</v>
      </c>
      <c r="G9583" s="2" t="s">
        <v>150</v>
      </c>
      <c r="H9583" s="3">
        <f t="shared" si="745"/>
        <v>268.19900000002235</v>
      </c>
      <c r="I9583" s="3">
        <f t="shared" si="746"/>
        <v>670.56819999963045</v>
      </c>
      <c r="J9583" s="3">
        <f t="shared" si="747"/>
        <v>-12.952099999999973</v>
      </c>
      <c r="K9583" s="2">
        <f t="shared" si="748"/>
        <v>259.82581261246071</v>
      </c>
      <c r="L9583" s="2">
        <f t="shared" si="749"/>
        <v>673.85678118724218</v>
      </c>
    </row>
    <row r="9584" spans="1:12" x14ac:dyDescent="0.15">
      <c r="A9584" s="2">
        <v>9585</v>
      </c>
      <c r="B9584" s="3">
        <v>416784.13809999998</v>
      </c>
      <c r="C9584" s="3">
        <v>4832434.4024999999</v>
      </c>
      <c r="D9584" s="2">
        <v>697.39520000000005</v>
      </c>
      <c r="E9584" s="2" t="s">
        <v>363</v>
      </c>
      <c r="F9584" s="2" t="s">
        <v>71</v>
      </c>
      <c r="G9584" s="2" t="s">
        <v>150</v>
      </c>
      <c r="H9584" s="3">
        <f t="shared" si="745"/>
        <v>282.63809999998193</v>
      </c>
      <c r="I9584" s="3">
        <f t="shared" si="746"/>
        <v>664.40249999985099</v>
      </c>
      <c r="J9584" s="3">
        <f t="shared" si="747"/>
        <v>-13.204799999999977</v>
      </c>
      <c r="K9584" s="2">
        <f t="shared" si="748"/>
        <v>274.34059047608173</v>
      </c>
      <c r="L9584" s="2">
        <f t="shared" si="749"/>
        <v>667.87140827773624</v>
      </c>
    </row>
    <row r="9585" spans="1:12" x14ac:dyDescent="0.15">
      <c r="A9585" s="2">
        <v>9586</v>
      </c>
      <c r="B9585" s="3">
        <v>416798.43190000003</v>
      </c>
      <c r="C9585" s="3">
        <v>4832427.9166999999</v>
      </c>
      <c r="D9585" s="2">
        <v>697.45249999999999</v>
      </c>
      <c r="E9585" s="2" t="s">
        <v>363</v>
      </c>
      <c r="F9585" s="2" t="s">
        <v>72</v>
      </c>
      <c r="G9585" s="2" t="s">
        <v>150</v>
      </c>
      <c r="H9585" s="3">
        <f t="shared" si="745"/>
        <v>296.93190000002505</v>
      </c>
      <c r="I9585" s="3">
        <f t="shared" si="746"/>
        <v>657.91669999994338</v>
      </c>
      <c r="J9585" s="3">
        <f t="shared" si="747"/>
        <v>-13.147500000000036</v>
      </c>
      <c r="K9585" s="2">
        <f t="shared" si="748"/>
        <v>288.71406667409354</v>
      </c>
      <c r="L9585" s="2">
        <f t="shared" si="749"/>
        <v>661.56415038977696</v>
      </c>
    </row>
    <row r="9586" spans="1:12" x14ac:dyDescent="0.15">
      <c r="A9586" s="2">
        <v>9587</v>
      </c>
      <c r="B9586" s="3">
        <v>416812.57290000003</v>
      </c>
      <c r="C9586" s="3">
        <v>4832421.1146</v>
      </c>
      <c r="D9586" s="2">
        <v>697.90679999999998</v>
      </c>
      <c r="E9586" s="2" t="s">
        <v>363</v>
      </c>
      <c r="F9586" s="2" t="s">
        <v>73</v>
      </c>
      <c r="G9586" s="2" t="s">
        <v>150</v>
      </c>
      <c r="H9586" s="3">
        <f t="shared" si="745"/>
        <v>311.07290000002831</v>
      </c>
      <c r="I9586" s="3">
        <f t="shared" si="746"/>
        <v>651.11459999997169</v>
      </c>
      <c r="J9586" s="3">
        <f t="shared" si="747"/>
        <v>-12.693200000000047</v>
      </c>
      <c r="K9586" s="2">
        <f t="shared" si="748"/>
        <v>302.93869445660607</v>
      </c>
      <c r="L9586" s="2">
        <f t="shared" si="749"/>
        <v>654.93871381105407</v>
      </c>
    </row>
    <row r="9587" spans="1:12" x14ac:dyDescent="0.15">
      <c r="A9587" s="2">
        <v>9588</v>
      </c>
      <c r="B9587" s="3">
        <v>416826.55420000001</v>
      </c>
      <c r="C9587" s="3">
        <v>4832413.9999000002</v>
      </c>
      <c r="D9587" s="2">
        <v>697.69600000000003</v>
      </c>
      <c r="E9587" s="2" t="s">
        <v>363</v>
      </c>
      <c r="F9587" s="2" t="s">
        <v>74</v>
      </c>
      <c r="G9587" s="2" t="s">
        <v>150</v>
      </c>
      <c r="H9587" s="3">
        <f t="shared" si="745"/>
        <v>325.05420000001322</v>
      </c>
      <c r="I9587" s="3">
        <f t="shared" si="746"/>
        <v>643.99990000016987</v>
      </c>
      <c r="J9587" s="3">
        <f t="shared" si="747"/>
        <v>-12.903999999999996</v>
      </c>
      <c r="K9587" s="2">
        <f t="shared" si="748"/>
        <v>317.00752827289517</v>
      </c>
      <c r="L9587" s="2">
        <f t="shared" si="749"/>
        <v>647.99871231059319</v>
      </c>
    </row>
    <row r="9588" spans="1:12" x14ac:dyDescent="0.15">
      <c r="A9588" s="2">
        <v>9589</v>
      </c>
      <c r="B9588" s="3">
        <v>416840.36859999999</v>
      </c>
      <c r="C9588" s="3">
        <v>4832406.5766000003</v>
      </c>
      <c r="D9588" s="2">
        <v>697.40980000000002</v>
      </c>
      <c r="E9588" s="2" t="s">
        <v>363</v>
      </c>
      <c r="F9588" s="2" t="s">
        <v>75</v>
      </c>
      <c r="G9588" s="2" t="s">
        <v>150</v>
      </c>
      <c r="H9588" s="3">
        <f t="shared" si="745"/>
        <v>338.86859999998705</v>
      </c>
      <c r="I9588" s="3">
        <f t="shared" si="746"/>
        <v>636.57660000026226</v>
      </c>
      <c r="J9588" s="3">
        <f t="shared" si="747"/>
        <v>-13.190200000000004</v>
      </c>
      <c r="K9588" s="2">
        <f t="shared" si="748"/>
        <v>330.9133188587976</v>
      </c>
      <c r="L9588" s="2">
        <f t="shared" si="749"/>
        <v>640.74805589693437</v>
      </c>
    </row>
    <row r="9589" spans="1:12" x14ac:dyDescent="0.15">
      <c r="A9589" s="2">
        <v>9590</v>
      </c>
      <c r="B9589" s="3">
        <v>416854.00919999997</v>
      </c>
      <c r="C9589" s="3">
        <v>4832398.8487</v>
      </c>
      <c r="D9589" s="2">
        <v>697.51509999999996</v>
      </c>
      <c r="E9589" s="2" t="s">
        <v>363</v>
      </c>
      <c r="F9589" s="2" t="s">
        <v>76</v>
      </c>
      <c r="G9589" s="2" t="s">
        <v>150</v>
      </c>
      <c r="H9589" s="3">
        <f t="shared" si="745"/>
        <v>352.50919999997132</v>
      </c>
      <c r="I9589" s="3">
        <f t="shared" si="746"/>
        <v>628.84869999997318</v>
      </c>
      <c r="J9589" s="3">
        <f t="shared" si="747"/>
        <v>-13.084900000000061</v>
      </c>
      <c r="K9589" s="2">
        <f t="shared" si="748"/>
        <v>344.64911692689191</v>
      </c>
      <c r="L9589" s="2">
        <f t="shared" si="749"/>
        <v>633.190658315321</v>
      </c>
    </row>
    <row r="9590" spans="1:12" x14ac:dyDescent="0.15">
      <c r="A9590" s="2">
        <v>9591</v>
      </c>
      <c r="B9590" s="3">
        <v>416867.46919999999</v>
      </c>
      <c r="C9590" s="3">
        <v>4832390.8203999996</v>
      </c>
      <c r="D9590" s="2">
        <v>697.23689999999999</v>
      </c>
      <c r="E9590" s="2" t="s">
        <v>363</v>
      </c>
      <c r="F9590" s="2" t="s">
        <v>77</v>
      </c>
      <c r="G9590" s="2" t="s">
        <v>150</v>
      </c>
      <c r="H9590" s="3">
        <f t="shared" si="745"/>
        <v>365.96919999999227</v>
      </c>
      <c r="I9590" s="3">
        <f t="shared" si="746"/>
        <v>620.82039999961853</v>
      </c>
      <c r="J9590" s="3">
        <f t="shared" si="747"/>
        <v>-13.363100000000031</v>
      </c>
      <c r="K9590" s="2">
        <f t="shared" si="748"/>
        <v>358.20807069086095</v>
      </c>
      <c r="L9590" s="2">
        <f t="shared" si="749"/>
        <v>625.33063454164142</v>
      </c>
    </row>
    <row r="9591" spans="1:12" x14ac:dyDescent="0.15">
      <c r="A9591" s="2">
        <v>9592</v>
      </c>
      <c r="B9591" s="3">
        <v>416880.74190000002</v>
      </c>
      <c r="C9591" s="3">
        <v>4832382.4962999998</v>
      </c>
      <c r="D9591" s="2">
        <v>697.3</v>
      </c>
      <c r="E9591" s="2" t="s">
        <v>363</v>
      </c>
      <c r="F9591" s="2" t="s">
        <v>99</v>
      </c>
      <c r="G9591" s="2" t="s">
        <v>150</v>
      </c>
      <c r="H9591" s="3">
        <f t="shared" si="745"/>
        <v>379.24190000002272</v>
      </c>
      <c r="I9591" s="3">
        <f t="shared" si="746"/>
        <v>612.49629999976605</v>
      </c>
      <c r="J9591" s="3">
        <f t="shared" si="747"/>
        <v>-13.300000000000068</v>
      </c>
      <c r="K9591" s="2">
        <f t="shared" si="748"/>
        <v>371.5834233743019</v>
      </c>
      <c r="L9591" s="2">
        <f t="shared" si="749"/>
        <v>617.17250076657251</v>
      </c>
    </row>
    <row r="9592" spans="1:12" x14ac:dyDescent="0.15">
      <c r="A9592" s="2">
        <v>9593</v>
      </c>
      <c r="B9592" s="3">
        <v>416893.82059999998</v>
      </c>
      <c r="C9592" s="3">
        <v>4832373.8806999996</v>
      </c>
      <c r="D9592" s="2">
        <v>697.38559999999995</v>
      </c>
      <c r="E9592" s="2" t="s">
        <v>363</v>
      </c>
      <c r="F9592" s="2" t="s">
        <v>95</v>
      </c>
      <c r="G9592" s="2" t="s">
        <v>150</v>
      </c>
      <c r="H9592" s="3">
        <f t="shared" si="745"/>
        <v>392.32059999997728</v>
      </c>
      <c r="I9592" s="3">
        <f t="shared" si="746"/>
        <v>603.88069999963045</v>
      </c>
      <c r="J9592" s="3">
        <f t="shared" si="747"/>
        <v>-13.214400000000069</v>
      </c>
      <c r="K9592" s="2">
        <f t="shared" si="748"/>
        <v>384.76842193747444</v>
      </c>
      <c r="L9592" s="2">
        <f t="shared" si="749"/>
        <v>608.7204732027102</v>
      </c>
    </row>
    <row r="9593" spans="1:12" x14ac:dyDescent="0.15">
      <c r="A9593" s="2">
        <v>9594</v>
      </c>
      <c r="B9593" s="3">
        <v>416906.69880000001</v>
      </c>
      <c r="C9593" s="3">
        <v>4832364.9786</v>
      </c>
      <c r="D9593" s="2">
        <v>697.26080000000002</v>
      </c>
      <c r="E9593" s="2" t="s">
        <v>363</v>
      </c>
      <c r="F9593" s="2" t="s">
        <v>78</v>
      </c>
      <c r="G9593" s="2" t="s">
        <v>150</v>
      </c>
      <c r="H9593" s="3">
        <f t="shared" si="745"/>
        <v>405.19880000001285</v>
      </c>
      <c r="I9593" s="3">
        <f t="shared" si="746"/>
        <v>594.97860000003129</v>
      </c>
      <c r="J9593" s="3">
        <f t="shared" si="747"/>
        <v>-13.339200000000005</v>
      </c>
      <c r="K9593" s="2">
        <f t="shared" si="748"/>
        <v>397.75650460637036</v>
      </c>
      <c r="L9593" s="2">
        <f t="shared" si="749"/>
        <v>599.97947050109155</v>
      </c>
    </row>
    <row r="9594" spans="1:12" x14ac:dyDescent="0.15">
      <c r="A9594" s="2">
        <v>9595</v>
      </c>
      <c r="B9594" s="3">
        <v>416919.3702</v>
      </c>
      <c r="C9594" s="3">
        <v>4832355.7947000004</v>
      </c>
      <c r="D9594" s="2">
        <v>697.48950000000002</v>
      </c>
      <c r="E9594" s="2" t="s">
        <v>363</v>
      </c>
      <c r="F9594" s="2" t="s">
        <v>79</v>
      </c>
      <c r="G9594" s="2" t="s">
        <v>150</v>
      </c>
      <c r="H9594" s="3">
        <f t="shared" si="745"/>
        <v>417.87020000000484</v>
      </c>
      <c r="I9594" s="3">
        <f t="shared" si="746"/>
        <v>585.79470000043511</v>
      </c>
      <c r="J9594" s="3">
        <f t="shared" si="747"/>
        <v>-13.110500000000002</v>
      </c>
      <c r="K9594" s="2">
        <f t="shared" si="748"/>
        <v>410.54131332790541</v>
      </c>
      <c r="L9594" s="2">
        <f t="shared" si="749"/>
        <v>590.95411382580494</v>
      </c>
    </row>
    <row r="9595" spans="1:12" x14ac:dyDescent="0.15">
      <c r="A9595" s="2">
        <v>9596</v>
      </c>
      <c r="B9595" s="3">
        <v>416931.82860000001</v>
      </c>
      <c r="C9595" s="3">
        <v>4832346.3339999998</v>
      </c>
      <c r="D9595" s="2">
        <v>697.48199999999997</v>
      </c>
      <c r="E9595" s="2" t="s">
        <v>363</v>
      </c>
      <c r="F9595" s="2" t="s">
        <v>80</v>
      </c>
      <c r="G9595" s="2" t="s">
        <v>150</v>
      </c>
      <c r="H9595" s="3">
        <f t="shared" si="745"/>
        <v>430.32860000000801</v>
      </c>
      <c r="I9595" s="3">
        <f t="shared" si="746"/>
        <v>576.33399999979883</v>
      </c>
      <c r="J9595" s="3">
        <f t="shared" si="747"/>
        <v>-13.118000000000052</v>
      </c>
      <c r="K9595" s="2">
        <f t="shared" si="748"/>
        <v>423.11658630472016</v>
      </c>
      <c r="L9595" s="2">
        <f t="shared" si="749"/>
        <v>581.6493255627272</v>
      </c>
    </row>
    <row r="9596" spans="1:12" x14ac:dyDescent="0.15">
      <c r="A9596" s="2">
        <v>9597</v>
      </c>
      <c r="B9596" s="3">
        <v>416944.06790000002</v>
      </c>
      <c r="C9596" s="3">
        <v>4832336.6018000003</v>
      </c>
      <c r="D9596" s="2">
        <v>697.42049999999995</v>
      </c>
      <c r="E9596" s="2" t="s">
        <v>363</v>
      </c>
      <c r="F9596" s="2" t="s">
        <v>81</v>
      </c>
      <c r="G9596" s="2" t="s">
        <v>150</v>
      </c>
      <c r="H9596" s="3">
        <f t="shared" si="745"/>
        <v>442.56790000002366</v>
      </c>
      <c r="I9596" s="3">
        <f t="shared" si="746"/>
        <v>566.60180000029504</v>
      </c>
      <c r="J9596" s="3">
        <f t="shared" si="747"/>
        <v>-13.179500000000075</v>
      </c>
      <c r="K9596" s="2">
        <f t="shared" si="748"/>
        <v>435.47615799490052</v>
      </c>
      <c r="L9596" s="2">
        <f t="shared" si="749"/>
        <v>572.07032932324478</v>
      </c>
    </row>
    <row r="9597" spans="1:12" x14ac:dyDescent="0.15">
      <c r="A9597" s="2">
        <v>9598</v>
      </c>
      <c r="B9597" s="3">
        <v>416956.08199999999</v>
      </c>
      <c r="C9597" s="3">
        <v>4832326.6031999998</v>
      </c>
      <c r="D9597" s="2">
        <v>697.60429999999997</v>
      </c>
      <c r="E9597" s="2" t="s">
        <v>363</v>
      </c>
      <c r="F9597" s="2" t="s">
        <v>82</v>
      </c>
      <c r="G9597" s="2" t="s">
        <v>150</v>
      </c>
      <c r="H9597" s="3">
        <f t="shared" si="745"/>
        <v>454.58199999999488</v>
      </c>
      <c r="I9597" s="3">
        <f t="shared" si="746"/>
        <v>556.60319999977946</v>
      </c>
      <c r="J9597" s="3">
        <f t="shared" si="747"/>
        <v>-12.995700000000056</v>
      </c>
      <c r="K9597" s="2">
        <f t="shared" si="748"/>
        <v>447.61386534766365</v>
      </c>
      <c r="L9597" s="2">
        <f t="shared" si="749"/>
        <v>562.22214872994232</v>
      </c>
    </row>
    <row r="9598" spans="1:12" x14ac:dyDescent="0.15">
      <c r="A9598" s="2">
        <v>9599</v>
      </c>
      <c r="B9598" s="3">
        <v>416967.8652</v>
      </c>
      <c r="C9598" s="3">
        <v>4832316.3437000001</v>
      </c>
      <c r="D9598" s="2">
        <v>697.74760000000003</v>
      </c>
      <c r="E9598" s="2" t="s">
        <v>363</v>
      </c>
      <c r="F9598" s="2" t="s">
        <v>83</v>
      </c>
      <c r="G9598" s="2" t="s">
        <v>150</v>
      </c>
      <c r="H9598" s="3">
        <f t="shared" si="745"/>
        <v>466.36520000000019</v>
      </c>
      <c r="I9598" s="3">
        <f t="shared" si="746"/>
        <v>546.34370000008494</v>
      </c>
      <c r="J9598" s="3">
        <f t="shared" si="747"/>
        <v>-12.852399999999989</v>
      </c>
      <c r="K9598" s="2">
        <f t="shared" si="748"/>
        <v>459.52394029901137</v>
      </c>
      <c r="L9598" s="2">
        <f t="shared" si="749"/>
        <v>552.11021236062425</v>
      </c>
    </row>
    <row r="9599" spans="1:12" x14ac:dyDescent="0.15">
      <c r="A9599" s="2">
        <v>9600</v>
      </c>
      <c r="B9599" s="3">
        <v>416979.4117</v>
      </c>
      <c r="C9599" s="3">
        <v>4832305.8289000001</v>
      </c>
      <c r="D9599" s="2">
        <v>697.8741</v>
      </c>
      <c r="E9599" s="2" t="s">
        <v>363</v>
      </c>
      <c r="F9599" s="2" t="s">
        <v>84</v>
      </c>
      <c r="G9599" s="2" t="s">
        <v>150</v>
      </c>
      <c r="H9599" s="3">
        <f t="shared" si="745"/>
        <v>477.91169999999693</v>
      </c>
      <c r="I9599" s="3">
        <f t="shared" si="746"/>
        <v>535.82890000008047</v>
      </c>
      <c r="J9599" s="3">
        <f t="shared" si="747"/>
        <v>-12.725900000000024</v>
      </c>
      <c r="K9599" s="2">
        <f t="shared" si="748"/>
        <v>471.20051354705066</v>
      </c>
      <c r="L9599" s="2">
        <f t="shared" si="749"/>
        <v>541.74004753680435</v>
      </c>
    </row>
    <row r="9600" spans="1:12" x14ac:dyDescent="0.15">
      <c r="A9600" s="2">
        <v>9601</v>
      </c>
      <c r="B9600" s="3">
        <v>416990.71600000001</v>
      </c>
      <c r="C9600" s="3">
        <v>4832295.0645000003</v>
      </c>
      <c r="D9600" s="2">
        <v>697.89390000000003</v>
      </c>
      <c r="E9600" s="2" t="s">
        <v>363</v>
      </c>
      <c r="F9600" s="2" t="s">
        <v>85</v>
      </c>
      <c r="G9600" s="2" t="s">
        <v>150</v>
      </c>
      <c r="H9600" s="3">
        <f t="shared" si="745"/>
        <v>489.2160000000149</v>
      </c>
      <c r="I9600" s="3">
        <f t="shared" si="746"/>
        <v>525.06450000032783</v>
      </c>
      <c r="J9600" s="3">
        <f t="shared" si="747"/>
        <v>-12.706099999999992</v>
      </c>
      <c r="K9600" s="2">
        <f t="shared" si="748"/>
        <v>482.63801452109965</v>
      </c>
      <c r="L9600" s="2">
        <f t="shared" si="749"/>
        <v>531.11728531063602</v>
      </c>
    </row>
    <row r="9601" spans="1:12" x14ac:dyDescent="0.15">
      <c r="A9601" s="2">
        <v>9602</v>
      </c>
      <c r="B9601" s="3">
        <v>417001.77269999997</v>
      </c>
      <c r="C9601" s="3">
        <v>4832284.0562000005</v>
      </c>
      <c r="D9601" s="2">
        <v>698.0086</v>
      </c>
      <c r="E9601" s="2" t="s">
        <v>363</v>
      </c>
      <c r="F9601" s="2" t="s">
        <v>86</v>
      </c>
      <c r="G9601" s="2" t="s">
        <v>150</v>
      </c>
      <c r="H9601" s="3">
        <f t="shared" si="745"/>
        <v>500.27269999997225</v>
      </c>
      <c r="I9601" s="3">
        <f t="shared" si="746"/>
        <v>514.05620000045747</v>
      </c>
      <c r="J9601" s="3">
        <f t="shared" si="747"/>
        <v>-12.591400000000021</v>
      </c>
      <c r="K9601" s="2">
        <f t="shared" si="748"/>
        <v>493.83097264261914</v>
      </c>
      <c r="L9601" s="2">
        <f t="shared" si="749"/>
        <v>520.24755797890805</v>
      </c>
    </row>
    <row r="9602" spans="1:12" x14ac:dyDescent="0.15">
      <c r="A9602" s="2">
        <v>9603</v>
      </c>
      <c r="B9602" s="3">
        <v>417012.57650000002</v>
      </c>
      <c r="C9602" s="3">
        <v>4832272.8098999998</v>
      </c>
      <c r="D9602" s="2">
        <v>698.05039999999997</v>
      </c>
      <c r="E9602" s="2" t="s">
        <v>363</v>
      </c>
      <c r="F9602" s="2" t="s">
        <v>87</v>
      </c>
      <c r="G9602" s="2" t="s">
        <v>150</v>
      </c>
      <c r="H9602" s="3">
        <f t="shared" si="745"/>
        <v>511.07650000002468</v>
      </c>
      <c r="I9602" s="3">
        <f t="shared" si="746"/>
        <v>502.80989999976009</v>
      </c>
      <c r="J9602" s="3">
        <f t="shared" si="747"/>
        <v>-12.549600000000055</v>
      </c>
      <c r="K9602" s="2">
        <f t="shared" si="748"/>
        <v>504.7740148344181</v>
      </c>
      <c r="L9602" s="2">
        <f t="shared" si="749"/>
        <v>509.1366990681251</v>
      </c>
    </row>
    <row r="9603" spans="1:12" x14ac:dyDescent="0.15">
      <c r="A9603" s="2">
        <v>9604</v>
      </c>
      <c r="B9603" s="3">
        <v>417023.12239999999</v>
      </c>
      <c r="C9603" s="3">
        <v>4832261.3317999998</v>
      </c>
      <c r="D9603" s="2">
        <v>697.93809999999996</v>
      </c>
      <c r="E9603" s="2" t="s">
        <v>363</v>
      </c>
      <c r="F9603" s="2" t="s">
        <v>88</v>
      </c>
      <c r="G9603" s="2" t="s">
        <v>150</v>
      </c>
      <c r="H9603" s="3">
        <f t="shared" ref="H9603:H9666" si="750">B9603-$H$1</f>
        <v>521.62239999999292</v>
      </c>
      <c r="I9603" s="3">
        <f t="shared" ref="I9603:I9666" si="751">C9603-$I$1</f>
        <v>491.33179999981076</v>
      </c>
      <c r="J9603" s="3">
        <f t="shared" ref="J9603:J9666" si="752">D9603-$J$1</f>
        <v>-12.66190000000006</v>
      </c>
      <c r="K9603" s="2">
        <f t="shared" ref="K9603:K9666" si="753">COS($K$1)*H9603-SIN($K$1)*I9603</f>
        <v>515.46206425896651</v>
      </c>
      <c r="L9603" s="2">
        <f t="shared" ref="L9603:L9666" si="754">SIN($K$1)*H9603+COS($K$1)*I9603</f>
        <v>497.79084582050297</v>
      </c>
    </row>
    <row r="9604" spans="1:12" x14ac:dyDescent="0.15">
      <c r="A9604" s="2">
        <v>9605</v>
      </c>
      <c r="B9604" s="3">
        <v>417033.40529999998</v>
      </c>
      <c r="C9604" s="3">
        <v>4832249.6277999999</v>
      </c>
      <c r="D9604" s="2">
        <v>697.88570000000004</v>
      </c>
      <c r="E9604" s="2" t="s">
        <v>363</v>
      </c>
      <c r="F9604" s="2" t="s">
        <v>89</v>
      </c>
      <c r="G9604" s="2" t="s">
        <v>150</v>
      </c>
      <c r="H9604" s="3">
        <f t="shared" si="750"/>
        <v>531.90529999998398</v>
      </c>
      <c r="I9604" s="3">
        <f t="shared" si="751"/>
        <v>479.62779999990016</v>
      </c>
      <c r="J9604" s="3">
        <f t="shared" si="752"/>
        <v>-12.71429999999998</v>
      </c>
      <c r="K9604" s="2">
        <f t="shared" si="753"/>
        <v>525.88994782350983</v>
      </c>
      <c r="L9604" s="2">
        <f t="shared" si="754"/>
        <v>486.21583425368141</v>
      </c>
    </row>
    <row r="9605" spans="1:12" x14ac:dyDescent="0.15">
      <c r="A9605" s="2">
        <v>9606</v>
      </c>
      <c r="B9605" s="3">
        <v>417043.4204</v>
      </c>
      <c r="C9605" s="3">
        <v>4832237.7044000002</v>
      </c>
      <c r="D9605" s="2">
        <v>698.00070000000005</v>
      </c>
      <c r="E9605" s="2" t="s">
        <v>363</v>
      </c>
      <c r="F9605" s="2" t="s">
        <v>90</v>
      </c>
      <c r="G9605" s="2" t="s">
        <v>150</v>
      </c>
      <c r="H9605" s="3">
        <f t="shared" si="750"/>
        <v>541.9204000000027</v>
      </c>
      <c r="I9605" s="3">
        <f t="shared" si="751"/>
        <v>467.70440000016242</v>
      </c>
      <c r="J9605" s="3">
        <f t="shared" si="752"/>
        <v>-12.599299999999971</v>
      </c>
      <c r="K9605" s="2">
        <f t="shared" si="753"/>
        <v>536.05278493850119</v>
      </c>
      <c r="L9605" s="2">
        <f t="shared" si="754"/>
        <v>474.41810407630089</v>
      </c>
    </row>
    <row r="9606" spans="1:12" x14ac:dyDescent="0.15">
      <c r="A9606" s="2">
        <v>9607</v>
      </c>
      <c r="B9606" s="3">
        <v>417053.16320000001</v>
      </c>
      <c r="C9606" s="3">
        <v>4832225.5676999995</v>
      </c>
      <c r="D9606" s="2">
        <v>698.11810000000003</v>
      </c>
      <c r="E9606" s="2" t="s">
        <v>363</v>
      </c>
      <c r="F9606" s="2" t="s">
        <v>91</v>
      </c>
      <c r="G9606" s="2" t="s">
        <v>150</v>
      </c>
      <c r="H9606" s="3">
        <f t="shared" si="750"/>
        <v>551.66320000000997</v>
      </c>
      <c r="I9606" s="3">
        <f t="shared" si="751"/>
        <v>455.56769999954849</v>
      </c>
      <c r="J9606" s="3">
        <f t="shared" si="752"/>
        <v>-12.481899999999996</v>
      </c>
      <c r="K9606" s="2">
        <f t="shared" si="753"/>
        <v>545.94599997336377</v>
      </c>
      <c r="L9606" s="2">
        <f t="shared" si="754"/>
        <v>462.40369876355186</v>
      </c>
    </row>
    <row r="9607" spans="1:12" x14ac:dyDescent="0.15">
      <c r="A9607" s="2">
        <v>9608</v>
      </c>
      <c r="B9607" s="3">
        <v>417062.62900000002</v>
      </c>
      <c r="C9607" s="3">
        <v>4832213.2242999999</v>
      </c>
      <c r="D9607" s="2">
        <v>698.32029999999997</v>
      </c>
      <c r="E9607" s="2" t="s">
        <v>363</v>
      </c>
      <c r="F9607" s="2" t="s">
        <v>92</v>
      </c>
      <c r="G9607" s="2" t="s">
        <v>150</v>
      </c>
      <c r="H9607" s="3">
        <f t="shared" si="750"/>
        <v>561.12900000001537</v>
      </c>
      <c r="I9607" s="3">
        <f t="shared" si="751"/>
        <v>443.22429999988526</v>
      </c>
      <c r="J9607" s="3">
        <f t="shared" si="752"/>
        <v>-12.279700000000048</v>
      </c>
      <c r="K9607" s="2">
        <f t="shared" si="753"/>
        <v>555.56481108520904</v>
      </c>
      <c r="L9607" s="2">
        <f t="shared" si="754"/>
        <v>450.17915926357762</v>
      </c>
    </row>
    <row r="9608" spans="1:12" x14ac:dyDescent="0.15">
      <c r="A9608" s="2">
        <v>9609</v>
      </c>
      <c r="B9608" s="3">
        <v>417071.81359999999</v>
      </c>
      <c r="C9608" s="3">
        <v>4832200.6807000004</v>
      </c>
      <c r="D9608" s="2">
        <v>698.81709999999998</v>
      </c>
      <c r="E9608" s="2" t="s">
        <v>363</v>
      </c>
      <c r="F9608" s="2" t="s">
        <v>11</v>
      </c>
      <c r="G9608" s="2" t="s">
        <v>150</v>
      </c>
      <c r="H9608" s="3">
        <f t="shared" si="750"/>
        <v>570.31359999999404</v>
      </c>
      <c r="I9608" s="3">
        <f t="shared" si="751"/>
        <v>430.68070000037551</v>
      </c>
      <c r="J9608" s="3">
        <f t="shared" si="752"/>
        <v>-11.782900000000041</v>
      </c>
      <c r="K9608" s="2">
        <f t="shared" si="753"/>
        <v>564.90493763792733</v>
      </c>
      <c r="L9608" s="2">
        <f t="shared" si="754"/>
        <v>437.75093275749413</v>
      </c>
    </row>
    <row r="9609" spans="1:12" x14ac:dyDescent="0.15">
      <c r="A9609" s="2">
        <v>9610</v>
      </c>
      <c r="B9609" s="3">
        <v>417080.71289999998</v>
      </c>
      <c r="C9609" s="3">
        <v>4832187.9435000001</v>
      </c>
      <c r="D9609" s="2">
        <v>698.99019999999996</v>
      </c>
      <c r="E9609" s="2" t="s">
        <v>363</v>
      </c>
      <c r="F9609" s="2" t="s">
        <v>13</v>
      </c>
      <c r="G9609" s="2" t="s">
        <v>150</v>
      </c>
      <c r="H9609" s="3">
        <f t="shared" si="750"/>
        <v>579.21289999998407</v>
      </c>
      <c r="I9609" s="3">
        <f t="shared" si="751"/>
        <v>417.94350000005215</v>
      </c>
      <c r="J9609" s="3">
        <f t="shared" si="752"/>
        <v>-11.609800000000064</v>
      </c>
      <c r="K9609" s="2">
        <f t="shared" si="753"/>
        <v>573.96219774214853</v>
      </c>
      <c r="L9609" s="2">
        <f t="shared" si="754"/>
        <v>425.12556766405851</v>
      </c>
    </row>
    <row r="9610" spans="1:12" x14ac:dyDescent="0.15">
      <c r="A9610" s="2">
        <v>9611</v>
      </c>
      <c r="B9610" s="3">
        <v>417089.32290000003</v>
      </c>
      <c r="C9610" s="3">
        <v>4832175.0192999998</v>
      </c>
      <c r="D9610" s="2">
        <v>699.23770000000002</v>
      </c>
      <c r="E9610" s="2" t="s">
        <v>363</v>
      </c>
      <c r="F9610" s="2" t="s">
        <v>15</v>
      </c>
      <c r="G9610" s="2" t="s">
        <v>150</v>
      </c>
      <c r="H9610" s="3">
        <f t="shared" si="750"/>
        <v>587.82290000002831</v>
      </c>
      <c r="I9610" s="3">
        <f t="shared" si="751"/>
        <v>405.01929999981076</v>
      </c>
      <c r="J9610" s="3">
        <f t="shared" si="752"/>
        <v>-11.362300000000005</v>
      </c>
      <c r="K9610" s="2">
        <f t="shared" si="753"/>
        <v>582.73250950072656</v>
      </c>
      <c r="L9610" s="2">
        <f t="shared" si="754"/>
        <v>412.30961364945824</v>
      </c>
    </row>
    <row r="9611" spans="1:12" x14ac:dyDescent="0.15">
      <c r="A9611" s="2">
        <v>9612</v>
      </c>
      <c r="B9611" s="3">
        <v>417097.6397</v>
      </c>
      <c r="C9611" s="3">
        <v>4832161.9151999997</v>
      </c>
      <c r="D9611" s="2">
        <v>699.17629999999997</v>
      </c>
      <c r="E9611" s="2" t="s">
        <v>363</v>
      </c>
      <c r="F9611" s="2" t="s">
        <v>16</v>
      </c>
      <c r="G9611" s="2" t="s">
        <v>150</v>
      </c>
      <c r="H9611" s="3">
        <f t="shared" si="750"/>
        <v>596.13969999999972</v>
      </c>
      <c r="I9611" s="3">
        <f t="shared" si="751"/>
        <v>391.91519999969751</v>
      </c>
      <c r="J9611" s="3">
        <f t="shared" si="752"/>
        <v>-11.423700000000053</v>
      </c>
      <c r="K9611" s="2">
        <f t="shared" si="753"/>
        <v>591.21188478075965</v>
      </c>
      <c r="L9611" s="2">
        <f t="shared" si="754"/>
        <v>399.31012158580995</v>
      </c>
    </row>
    <row r="9612" spans="1:12" x14ac:dyDescent="0.15">
      <c r="A9612" s="2">
        <v>9613</v>
      </c>
      <c r="B9612" s="3">
        <v>417105.65960000001</v>
      </c>
      <c r="C9612" s="3">
        <v>4832148.6376999998</v>
      </c>
      <c r="D9612" s="2">
        <v>699.39499999999998</v>
      </c>
      <c r="E9612" s="2" t="s">
        <v>363</v>
      </c>
      <c r="F9612" s="2" t="s">
        <v>17</v>
      </c>
      <c r="G9612" s="2" t="s">
        <v>150</v>
      </c>
      <c r="H9612" s="3">
        <f t="shared" si="750"/>
        <v>604.1596000000136</v>
      </c>
      <c r="I9612" s="3">
        <f t="shared" si="751"/>
        <v>378.63769999984652</v>
      </c>
      <c r="J9612" s="3">
        <f t="shared" si="752"/>
        <v>-11.205000000000041</v>
      </c>
      <c r="K9612" s="2">
        <f t="shared" si="753"/>
        <v>599.39654290747899</v>
      </c>
      <c r="L9612" s="2">
        <f t="shared" si="754"/>
        <v>386.13354488300149</v>
      </c>
    </row>
    <row r="9613" spans="1:12" x14ac:dyDescent="0.15">
      <c r="A9613" s="2">
        <v>9614</v>
      </c>
      <c r="B9613" s="3">
        <v>417113.37910000002</v>
      </c>
      <c r="C9613" s="3">
        <v>4832135.1939000003</v>
      </c>
      <c r="D9613" s="2">
        <v>699.50160000000005</v>
      </c>
      <c r="E9613" s="2" t="s">
        <v>363</v>
      </c>
      <c r="F9613" s="2" t="s">
        <v>18</v>
      </c>
      <c r="G9613" s="2" t="s">
        <v>150</v>
      </c>
      <c r="H9613" s="3">
        <f t="shared" si="750"/>
        <v>611.87910000002012</v>
      </c>
      <c r="I9613" s="3">
        <f t="shared" si="751"/>
        <v>365.19390000030398</v>
      </c>
      <c r="J9613" s="3">
        <f t="shared" si="752"/>
        <v>-11.09839999999997</v>
      </c>
      <c r="K9613" s="2">
        <f t="shared" si="753"/>
        <v>607.28289571702965</v>
      </c>
      <c r="L9613" s="2">
        <f t="shared" si="754"/>
        <v>372.78693939542183</v>
      </c>
    </row>
    <row r="9614" spans="1:12" x14ac:dyDescent="0.15">
      <c r="A9614" s="2">
        <v>9615</v>
      </c>
      <c r="B9614" s="3">
        <v>417120.79499999998</v>
      </c>
      <c r="C9614" s="3">
        <v>4832121.5908000004</v>
      </c>
      <c r="D9614" s="2">
        <v>699.75490000000002</v>
      </c>
      <c r="E9614" s="2" t="s">
        <v>363</v>
      </c>
      <c r="F9614" s="2" t="s">
        <v>19</v>
      </c>
      <c r="G9614" s="2" t="s">
        <v>150</v>
      </c>
      <c r="H9614" s="3">
        <f t="shared" si="750"/>
        <v>619.2949999999837</v>
      </c>
      <c r="I9614" s="3">
        <f t="shared" si="751"/>
        <v>351.59080000035465</v>
      </c>
      <c r="J9614" s="3">
        <f t="shared" si="752"/>
        <v>-10.845100000000002</v>
      </c>
      <c r="K9614" s="2">
        <f t="shared" si="753"/>
        <v>614.8676562678761</v>
      </c>
      <c r="L9614" s="2">
        <f t="shared" si="754"/>
        <v>359.2772647211595</v>
      </c>
    </row>
    <row r="9615" spans="1:12" x14ac:dyDescent="0.15">
      <c r="A9615" s="2">
        <v>9616</v>
      </c>
      <c r="B9615" s="3">
        <v>417127.90409999999</v>
      </c>
      <c r="C9615" s="3">
        <v>4832107.8354000002</v>
      </c>
      <c r="D9615" s="2">
        <v>699.93269999999995</v>
      </c>
      <c r="E9615" s="2" t="s">
        <v>363</v>
      </c>
      <c r="F9615" s="2" t="s">
        <v>20</v>
      </c>
      <c r="G9615" s="2" t="s">
        <v>150</v>
      </c>
      <c r="H9615" s="3">
        <f t="shared" si="750"/>
        <v>626.40409999998519</v>
      </c>
      <c r="I9615" s="3">
        <f t="shared" si="751"/>
        <v>337.83540000021458</v>
      </c>
      <c r="J9615" s="3">
        <f t="shared" si="752"/>
        <v>-10.667300000000068</v>
      </c>
      <c r="K9615" s="2">
        <f t="shared" si="753"/>
        <v>622.14753761858742</v>
      </c>
      <c r="L9615" s="2">
        <f t="shared" si="754"/>
        <v>345.61148045923585</v>
      </c>
    </row>
    <row r="9616" spans="1:12" x14ac:dyDescent="0.15">
      <c r="A9616" s="2">
        <v>9617</v>
      </c>
      <c r="B9616" s="3">
        <v>417134.7034</v>
      </c>
      <c r="C9616" s="3">
        <v>4832093.9347999999</v>
      </c>
      <c r="D9616" s="2">
        <v>700.02840000000003</v>
      </c>
      <c r="E9616" s="2" t="s">
        <v>363</v>
      </c>
      <c r="F9616" s="2" t="s">
        <v>21</v>
      </c>
      <c r="G9616" s="2" t="s">
        <v>150</v>
      </c>
      <c r="H9616" s="3">
        <f t="shared" si="750"/>
        <v>633.20339999999851</v>
      </c>
      <c r="I9616" s="3">
        <f t="shared" si="751"/>
        <v>323.93479999992996</v>
      </c>
      <c r="J9616" s="3">
        <f t="shared" si="752"/>
        <v>-10.571599999999989</v>
      </c>
      <c r="K9616" s="2">
        <f t="shared" si="753"/>
        <v>629.11945156654508</v>
      </c>
      <c r="L9616" s="2">
        <f t="shared" si="754"/>
        <v>331.79664869187917</v>
      </c>
    </row>
    <row r="9617" spans="1:12" x14ac:dyDescent="0.15">
      <c r="A9617" s="2">
        <v>9618</v>
      </c>
      <c r="B9617" s="3">
        <v>417141.19</v>
      </c>
      <c r="C9617" s="3">
        <v>4832079.8960999995</v>
      </c>
      <c r="D9617" s="2">
        <v>700.34730000000002</v>
      </c>
      <c r="E9617" s="2" t="s">
        <v>363</v>
      </c>
      <c r="F9617" s="2" t="s">
        <v>22</v>
      </c>
      <c r="G9617" s="2" t="s">
        <v>150</v>
      </c>
      <c r="H9617" s="3">
        <f t="shared" si="750"/>
        <v>639.69000000000233</v>
      </c>
      <c r="I9617" s="3">
        <f t="shared" si="751"/>
        <v>309.896099999547</v>
      </c>
      <c r="J9617" s="3">
        <f t="shared" si="752"/>
        <v>-10.252700000000004</v>
      </c>
      <c r="K9617" s="2">
        <f t="shared" si="753"/>
        <v>635.78040990137777</v>
      </c>
      <c r="L9617" s="2">
        <f t="shared" si="754"/>
        <v>317.83983274688569</v>
      </c>
    </row>
    <row r="9618" spans="1:12" x14ac:dyDescent="0.15">
      <c r="A9618" s="2">
        <v>9619</v>
      </c>
      <c r="B9618" s="3">
        <v>417147.3615</v>
      </c>
      <c r="C9618" s="3">
        <v>4832065.7267000005</v>
      </c>
      <c r="D9618" s="2">
        <v>700.69979999999998</v>
      </c>
      <c r="E9618" s="2" t="s">
        <v>363</v>
      </c>
      <c r="F9618" s="2" t="s">
        <v>23</v>
      </c>
      <c r="G9618" s="2" t="s">
        <v>150</v>
      </c>
      <c r="H9618" s="3">
        <f t="shared" si="750"/>
        <v>645.86149999999907</v>
      </c>
      <c r="I9618" s="3">
        <f t="shared" si="751"/>
        <v>295.72670000046492</v>
      </c>
      <c r="J9618" s="3">
        <f t="shared" si="752"/>
        <v>-9.9002000000000407</v>
      </c>
      <c r="K9618" s="2">
        <f t="shared" si="753"/>
        <v>642.1279206372302</v>
      </c>
      <c r="L9618" s="2">
        <f t="shared" si="754"/>
        <v>303.7484021579715</v>
      </c>
    </row>
    <row r="9619" spans="1:12" x14ac:dyDescent="0.15">
      <c r="A9619" s="2">
        <v>9620</v>
      </c>
      <c r="B9619" s="3">
        <v>417153.21519999998</v>
      </c>
      <c r="C9619" s="3">
        <v>4832051.4336999999</v>
      </c>
      <c r="D9619" s="2">
        <v>700.90060000000005</v>
      </c>
      <c r="E9619" s="2" t="s">
        <v>363</v>
      </c>
      <c r="F9619" s="2" t="s">
        <v>24</v>
      </c>
      <c r="G9619" s="2" t="s">
        <v>150</v>
      </c>
      <c r="H9619" s="3">
        <f t="shared" si="750"/>
        <v>651.7151999999769</v>
      </c>
      <c r="I9619" s="3">
        <f t="shared" si="751"/>
        <v>281.43369999993593</v>
      </c>
      <c r="J9619" s="3">
        <f t="shared" si="752"/>
        <v>-9.6993999999999687</v>
      </c>
      <c r="K9619" s="2">
        <f t="shared" si="753"/>
        <v>648.1591955482603</v>
      </c>
      <c r="L9619" s="2">
        <f t="shared" si="754"/>
        <v>289.52942274127491</v>
      </c>
    </row>
    <row r="9620" spans="1:12" x14ac:dyDescent="0.15">
      <c r="A9620" s="2">
        <v>9621</v>
      </c>
      <c r="B9620" s="3">
        <v>417158.74890000001</v>
      </c>
      <c r="C9620" s="3">
        <v>4832037.0244000005</v>
      </c>
      <c r="D9620" s="2">
        <v>700.93949999999995</v>
      </c>
      <c r="E9620" s="2" t="s">
        <v>363</v>
      </c>
      <c r="F9620" s="2" t="s">
        <v>25</v>
      </c>
      <c r="G9620" s="2" t="s">
        <v>150</v>
      </c>
      <c r="H9620" s="3">
        <f t="shared" si="750"/>
        <v>657.24890000000596</v>
      </c>
      <c r="I9620" s="3">
        <f t="shared" si="751"/>
        <v>267.02440000046045</v>
      </c>
      <c r="J9620" s="3">
        <f t="shared" si="752"/>
        <v>-9.66050000000007</v>
      </c>
      <c r="K9620" s="2">
        <f t="shared" si="753"/>
        <v>653.87194387871955</v>
      </c>
      <c r="L9620" s="2">
        <f t="shared" si="754"/>
        <v>275.19016653050721</v>
      </c>
    </row>
    <row r="9621" spans="1:12" x14ac:dyDescent="0.15">
      <c r="A9621" s="2">
        <v>9622</v>
      </c>
      <c r="B9621" s="3">
        <v>417163.96049999999</v>
      </c>
      <c r="C9621" s="3">
        <v>4832022.5061999997</v>
      </c>
      <c r="D9621" s="2">
        <v>701.13480000000004</v>
      </c>
      <c r="E9621" s="2" t="s">
        <v>363</v>
      </c>
      <c r="F9621" s="2" t="s">
        <v>26</v>
      </c>
      <c r="G9621" s="2" t="s">
        <v>150</v>
      </c>
      <c r="H9621" s="3">
        <f t="shared" si="750"/>
        <v>662.4604999999865</v>
      </c>
      <c r="I9621" s="3">
        <f t="shared" si="751"/>
        <v>252.50619999971241</v>
      </c>
      <c r="J9621" s="3">
        <f t="shared" si="752"/>
        <v>-9.4651999999999816</v>
      </c>
      <c r="K9621" s="2">
        <f t="shared" si="753"/>
        <v>659.26397361942441</v>
      </c>
      <c r="L9621" s="2">
        <f t="shared" si="754"/>
        <v>260.73800679236177</v>
      </c>
    </row>
    <row r="9622" spans="1:12" x14ac:dyDescent="0.15">
      <c r="A9622" s="2">
        <v>9623</v>
      </c>
      <c r="B9622" s="3">
        <v>417168.8481</v>
      </c>
      <c r="C9622" s="3">
        <v>4832007.8863000004</v>
      </c>
      <c r="D9622" s="2">
        <v>701.37199999999996</v>
      </c>
      <c r="E9622" s="2" t="s">
        <v>363</v>
      </c>
      <c r="F9622" s="2" t="s">
        <v>27</v>
      </c>
      <c r="G9622" s="2" t="s">
        <v>150</v>
      </c>
      <c r="H9622" s="3">
        <f t="shared" si="750"/>
        <v>667.34810000000289</v>
      </c>
      <c r="I9622" s="3">
        <f t="shared" si="751"/>
        <v>237.8863000003621</v>
      </c>
      <c r="J9622" s="3">
        <f t="shared" si="752"/>
        <v>-9.2280000000000655</v>
      </c>
      <c r="K9622" s="2">
        <f t="shared" si="753"/>
        <v>664.33329523693374</v>
      </c>
      <c r="L9622" s="2">
        <f t="shared" si="754"/>
        <v>246.18011930518097</v>
      </c>
    </row>
    <row r="9623" spans="1:12" x14ac:dyDescent="0.15">
      <c r="A9623" s="2">
        <v>9624</v>
      </c>
      <c r="B9623" s="3">
        <v>417173.40980000002</v>
      </c>
      <c r="C9623" s="3">
        <v>4831993.1721999999</v>
      </c>
      <c r="D9623" s="2">
        <v>701.82950000000005</v>
      </c>
      <c r="E9623" s="2" t="s">
        <v>363</v>
      </c>
      <c r="F9623" s="2" t="s">
        <v>28</v>
      </c>
      <c r="G9623" s="2" t="s">
        <v>150</v>
      </c>
      <c r="H9623" s="3">
        <f t="shared" si="750"/>
        <v>671.9098000000231</v>
      </c>
      <c r="I9623" s="3">
        <f t="shared" si="751"/>
        <v>223.17219999991357</v>
      </c>
      <c r="J9623" s="3">
        <f t="shared" si="752"/>
        <v>-8.77049999999997</v>
      </c>
      <c r="K9623" s="2">
        <f t="shared" si="753"/>
        <v>669.07791546105091</v>
      </c>
      <c r="L9623" s="2">
        <f t="shared" si="754"/>
        <v>231.5239798188673</v>
      </c>
    </row>
    <row r="9624" spans="1:12" x14ac:dyDescent="0.15">
      <c r="A9624" s="2">
        <v>9625</v>
      </c>
      <c r="B9624" s="3">
        <v>417177.64419999998</v>
      </c>
      <c r="C9624" s="3">
        <v>4831978.3711999999</v>
      </c>
      <c r="D9624" s="2">
        <v>701.96709999999996</v>
      </c>
      <c r="E9624" s="2" t="s">
        <v>363</v>
      </c>
      <c r="F9624" s="2" t="s">
        <v>105</v>
      </c>
      <c r="G9624" s="2" t="s">
        <v>150</v>
      </c>
      <c r="H9624" s="3">
        <f t="shared" si="750"/>
        <v>676.14419999998063</v>
      </c>
      <c r="I9624" s="3">
        <f t="shared" si="751"/>
        <v>208.37119999993593</v>
      </c>
      <c r="J9624" s="3">
        <f t="shared" si="752"/>
        <v>-8.6329000000000633</v>
      </c>
      <c r="K9624" s="2">
        <f t="shared" si="753"/>
        <v>673.49634347384233</v>
      </c>
      <c r="L9624" s="2">
        <f t="shared" si="754"/>
        <v>216.7768703307419</v>
      </c>
    </row>
    <row r="9625" spans="1:12" x14ac:dyDescent="0.15">
      <c r="A9625" s="2">
        <v>9626</v>
      </c>
      <c r="B9625" s="3">
        <v>417181.54969999997</v>
      </c>
      <c r="C9625" s="3">
        <v>4831963.4907999998</v>
      </c>
      <c r="D9625" s="2">
        <v>702.05960000000005</v>
      </c>
      <c r="E9625" s="2" t="s">
        <v>363</v>
      </c>
      <c r="F9625" s="2" t="s">
        <v>94</v>
      </c>
      <c r="G9625" s="2" t="s">
        <v>150</v>
      </c>
      <c r="H9625" s="3">
        <f t="shared" si="750"/>
        <v>680.04969999997411</v>
      </c>
      <c r="I9625" s="3">
        <f t="shared" si="751"/>
        <v>193.49079999979585</v>
      </c>
      <c r="J9625" s="3">
        <f t="shared" si="752"/>
        <v>-8.5403999999999769</v>
      </c>
      <c r="K9625" s="2">
        <f t="shared" si="753"/>
        <v>677.58688598194647</v>
      </c>
      <c r="L9625" s="2">
        <f t="shared" si="754"/>
        <v>201.94627032927494</v>
      </c>
    </row>
    <row r="9626" spans="1:12" x14ac:dyDescent="0.15">
      <c r="A9626" s="2">
        <v>9627</v>
      </c>
      <c r="B9626" s="3">
        <v>417185.1251</v>
      </c>
      <c r="C9626" s="3">
        <v>4831948.5384</v>
      </c>
      <c r="D9626" s="2">
        <v>702.28779999999995</v>
      </c>
      <c r="E9626" s="2" t="s">
        <v>363</v>
      </c>
      <c r="F9626" s="2" t="s">
        <v>29</v>
      </c>
      <c r="G9626" s="2" t="s">
        <v>150</v>
      </c>
      <c r="H9626" s="3">
        <f t="shared" si="750"/>
        <v>683.62510000000475</v>
      </c>
      <c r="I9626" s="3">
        <f t="shared" si="751"/>
        <v>178.53839999996126</v>
      </c>
      <c r="J9626" s="3">
        <f t="shared" si="752"/>
        <v>-8.3122000000000753</v>
      </c>
      <c r="K9626" s="2">
        <f t="shared" si="753"/>
        <v>681.34825090642801</v>
      </c>
      <c r="L9626" s="2">
        <f t="shared" si="754"/>
        <v>187.0395642940654</v>
      </c>
    </row>
    <row r="9627" spans="1:12" x14ac:dyDescent="0.15">
      <c r="A9627" s="2">
        <v>9628</v>
      </c>
      <c r="B9627" s="3">
        <v>417188.36940000003</v>
      </c>
      <c r="C9627" s="3">
        <v>4831933.5214999998</v>
      </c>
      <c r="D9627" s="2">
        <v>702.34929999999997</v>
      </c>
      <c r="E9627" s="2" t="s">
        <v>363</v>
      </c>
      <c r="F9627" s="2" t="s">
        <v>30</v>
      </c>
      <c r="G9627" s="2" t="s">
        <v>12</v>
      </c>
      <c r="H9627" s="3">
        <f t="shared" si="750"/>
        <v>686.86940000002505</v>
      </c>
      <c r="I9627" s="3">
        <f t="shared" si="751"/>
        <v>163.52149999979883</v>
      </c>
      <c r="J9627" s="3">
        <f t="shared" si="752"/>
        <v>-8.2507000000000517</v>
      </c>
      <c r="K9627" s="2">
        <f t="shared" si="753"/>
        <v>684.77934490723453</v>
      </c>
      <c r="L9627" s="2">
        <f t="shared" si="754"/>
        <v>172.0642391869888</v>
      </c>
    </row>
    <row r="9628" spans="1:12" x14ac:dyDescent="0.15">
      <c r="A9628" s="2">
        <v>9629</v>
      </c>
      <c r="B9628" s="3">
        <v>417191.28159999999</v>
      </c>
      <c r="C9628" s="3">
        <v>4831918.4473000001</v>
      </c>
      <c r="D9628" s="2">
        <v>702.76840000000004</v>
      </c>
      <c r="E9628" s="2" t="s">
        <v>363</v>
      </c>
      <c r="F9628" s="2" t="s">
        <v>31</v>
      </c>
      <c r="G9628" s="2" t="s">
        <v>12</v>
      </c>
      <c r="H9628" s="3">
        <f t="shared" si="750"/>
        <v>689.78159999998752</v>
      </c>
      <c r="I9628" s="3">
        <f t="shared" si="751"/>
        <v>148.44730000011623</v>
      </c>
      <c r="J9628" s="3">
        <f t="shared" si="752"/>
        <v>-7.8315999999999804</v>
      </c>
      <c r="K9628" s="2">
        <f t="shared" si="753"/>
        <v>687.87907838099875</v>
      </c>
      <c r="L9628" s="2">
        <f t="shared" si="754"/>
        <v>157.02748199463383</v>
      </c>
    </row>
    <row r="9629" spans="1:12" x14ac:dyDescent="0.15">
      <c r="A9629" s="2">
        <v>9630</v>
      </c>
      <c r="B9629" s="3">
        <v>417193.86109999998</v>
      </c>
      <c r="C9629" s="3">
        <v>4831903.3234999999</v>
      </c>
      <c r="D9629" s="2">
        <v>703.00390000000004</v>
      </c>
      <c r="E9629" s="2" t="s">
        <v>363</v>
      </c>
      <c r="F9629" s="2" t="s">
        <v>32</v>
      </c>
      <c r="G9629" s="2" t="s">
        <v>12</v>
      </c>
      <c r="H9629" s="3">
        <f t="shared" si="750"/>
        <v>692.36109999998007</v>
      </c>
      <c r="I9629" s="3">
        <f t="shared" si="751"/>
        <v>133.3234999999404</v>
      </c>
      <c r="J9629" s="3">
        <f t="shared" si="752"/>
        <v>-7.5960999999999785</v>
      </c>
      <c r="K9629" s="2">
        <f t="shared" si="753"/>
        <v>690.64675546564172</v>
      </c>
      <c r="L9629" s="2">
        <f t="shared" si="754"/>
        <v>141.93698464529436</v>
      </c>
    </row>
    <row r="9630" spans="1:12" x14ac:dyDescent="0.15">
      <c r="A9630" s="2">
        <v>9631</v>
      </c>
      <c r="B9630" s="3">
        <v>417196.10710000002</v>
      </c>
      <c r="C9630" s="3">
        <v>4831888.1573000001</v>
      </c>
      <c r="D9630" s="2">
        <v>703.28570000000002</v>
      </c>
      <c r="E9630" s="2" t="s">
        <v>363</v>
      </c>
      <c r="F9630" s="2" t="s">
        <v>33</v>
      </c>
      <c r="G9630" s="2" t="s">
        <v>12</v>
      </c>
      <c r="H9630" s="3">
        <f t="shared" si="750"/>
        <v>694.60710000002291</v>
      </c>
      <c r="I9630" s="3">
        <f t="shared" si="751"/>
        <v>118.15730000007898</v>
      </c>
      <c r="J9630" s="3">
        <f t="shared" si="752"/>
        <v>-7.3143000000000029</v>
      </c>
      <c r="K9630" s="2">
        <f t="shared" si="753"/>
        <v>693.08148654234901</v>
      </c>
      <c r="L9630" s="2">
        <f t="shared" si="754"/>
        <v>126.79993661669565</v>
      </c>
    </row>
    <row r="9631" spans="1:12" x14ac:dyDescent="0.15">
      <c r="A9631" s="2">
        <v>9632</v>
      </c>
      <c r="B9631" s="3">
        <v>417198.01949999999</v>
      </c>
      <c r="C9631" s="3">
        <v>4831872.9562999997</v>
      </c>
      <c r="D9631" s="2">
        <v>703.53689999999995</v>
      </c>
      <c r="E9631" s="2" t="s">
        <v>363</v>
      </c>
      <c r="F9631" s="2" t="s">
        <v>34</v>
      </c>
      <c r="G9631" s="2" t="s">
        <v>12</v>
      </c>
      <c r="H9631" s="3">
        <f t="shared" si="750"/>
        <v>696.51949999999488</v>
      </c>
      <c r="I9631" s="3">
        <f t="shared" si="751"/>
        <v>102.9562999997288</v>
      </c>
      <c r="J9631" s="3">
        <f t="shared" si="752"/>
        <v>-7.0631000000000768</v>
      </c>
      <c r="K9631" s="2">
        <f t="shared" si="753"/>
        <v>695.18307695561111</v>
      </c>
      <c r="L9631" s="2">
        <f t="shared" si="754"/>
        <v>111.62393607289543</v>
      </c>
    </row>
    <row r="9632" spans="1:12" x14ac:dyDescent="0.15">
      <c r="A9632" s="2">
        <v>9633</v>
      </c>
      <c r="B9632" s="3">
        <v>417199.59779999999</v>
      </c>
      <c r="C9632" s="3">
        <v>4831857.7278000005</v>
      </c>
      <c r="D9632" s="2">
        <v>703.81610000000001</v>
      </c>
      <c r="E9632" s="2" t="s">
        <v>363</v>
      </c>
      <c r="F9632" s="2" t="s">
        <v>35</v>
      </c>
      <c r="G9632" s="2" t="s">
        <v>12</v>
      </c>
      <c r="H9632" s="3">
        <f t="shared" si="750"/>
        <v>698.09779999998864</v>
      </c>
      <c r="I9632" s="3">
        <f t="shared" si="751"/>
        <v>87.727800000458956</v>
      </c>
      <c r="J9632" s="3">
        <f t="shared" si="752"/>
        <v>-6.7839000000000169</v>
      </c>
      <c r="K9632" s="2">
        <f t="shared" si="753"/>
        <v>696.9509358178359</v>
      </c>
      <c r="L9632" s="2">
        <f t="shared" si="754"/>
        <v>96.416276221327379</v>
      </c>
    </row>
    <row r="9633" spans="1:12" x14ac:dyDescent="0.15">
      <c r="A9633" s="2">
        <v>9634</v>
      </c>
      <c r="B9633" s="3">
        <v>417200.84220000001</v>
      </c>
      <c r="C9633" s="3">
        <v>4831842.4792999998</v>
      </c>
      <c r="D9633" s="2">
        <v>704.2559</v>
      </c>
      <c r="E9633" s="2" t="s">
        <v>363</v>
      </c>
      <c r="F9633" s="2" t="s">
        <v>36</v>
      </c>
      <c r="G9633" s="2" t="s">
        <v>12</v>
      </c>
      <c r="H9633" s="3">
        <f t="shared" si="750"/>
        <v>699.34220000001369</v>
      </c>
      <c r="I9633" s="3">
        <f t="shared" si="751"/>
        <v>72.479299999773502</v>
      </c>
      <c r="J9633" s="3">
        <f t="shared" si="752"/>
        <v>-6.3441000000000258</v>
      </c>
      <c r="K9633" s="2">
        <f t="shared" si="753"/>
        <v>698.38516969596105</v>
      </c>
      <c r="L9633" s="2">
        <f t="shared" si="754"/>
        <v>81.184458968819243</v>
      </c>
    </row>
    <row r="9634" spans="1:12" x14ac:dyDescent="0.15">
      <c r="A9634" s="2">
        <v>9635</v>
      </c>
      <c r="B9634" s="3">
        <v>417201.75260000001</v>
      </c>
      <c r="C9634" s="3">
        <v>4831827.2180000003</v>
      </c>
      <c r="D9634" s="2">
        <v>704.50850000000003</v>
      </c>
      <c r="E9634" s="2" t="s">
        <v>363</v>
      </c>
      <c r="F9634" s="2" t="s">
        <v>37</v>
      </c>
      <c r="G9634" s="2" t="s">
        <v>12</v>
      </c>
      <c r="H9634" s="3">
        <f t="shared" si="750"/>
        <v>700.25260000000708</v>
      </c>
      <c r="I9634" s="3">
        <f t="shared" si="751"/>
        <v>57.218000000342727</v>
      </c>
      <c r="J9634" s="3">
        <f t="shared" si="752"/>
        <v>-6.0914999999999964</v>
      </c>
      <c r="K9634" s="2">
        <f t="shared" si="753"/>
        <v>699.48558891676316</v>
      </c>
      <c r="L9634" s="2">
        <f t="shared" si="754"/>
        <v>65.935682513932662</v>
      </c>
    </row>
    <row r="9635" spans="1:12" x14ac:dyDescent="0.15">
      <c r="A9635" s="2">
        <v>9636</v>
      </c>
      <c r="B9635" s="3">
        <v>417202.32939999999</v>
      </c>
      <c r="C9635" s="3">
        <v>4831811.9513999997</v>
      </c>
      <c r="D9635" s="2">
        <v>704.66150000000005</v>
      </c>
      <c r="E9635" s="2" t="s">
        <v>363</v>
      </c>
      <c r="F9635" s="2" t="s">
        <v>38</v>
      </c>
      <c r="G9635" s="2" t="s">
        <v>12</v>
      </c>
      <c r="H9635" s="3">
        <f t="shared" si="750"/>
        <v>700.8293999999878</v>
      </c>
      <c r="I9635" s="3">
        <f t="shared" si="751"/>
        <v>41.951399999670684</v>
      </c>
      <c r="J9635" s="3">
        <f t="shared" si="752"/>
        <v>-5.9384999999999764</v>
      </c>
      <c r="K9635" s="2">
        <f t="shared" si="753"/>
        <v>700.25250003167412</v>
      </c>
      <c r="L9635" s="2">
        <f t="shared" si="754"/>
        <v>50.677451254631237</v>
      </c>
    </row>
    <row r="9636" spans="1:12" x14ac:dyDescent="0.15">
      <c r="A9636" s="2">
        <v>9637</v>
      </c>
      <c r="B9636" s="3">
        <v>417202.57299999997</v>
      </c>
      <c r="C9636" s="3">
        <v>4831796.6868000003</v>
      </c>
      <c r="D9636" s="2">
        <v>704.96079999999995</v>
      </c>
      <c r="E9636" s="2" t="s">
        <v>363</v>
      </c>
      <c r="F9636" s="2" t="s">
        <v>39</v>
      </c>
      <c r="G9636" s="2" t="s">
        <v>12</v>
      </c>
      <c r="H9636" s="3">
        <f t="shared" si="750"/>
        <v>701.07299999997485</v>
      </c>
      <c r="I9636" s="3">
        <f t="shared" si="751"/>
        <v>26.68680000025779</v>
      </c>
      <c r="J9636" s="3">
        <f t="shared" si="752"/>
        <v>-5.6392000000000735</v>
      </c>
      <c r="K9636" s="2">
        <f t="shared" si="753"/>
        <v>700.68621208319928</v>
      </c>
      <c r="L9636" s="2">
        <f t="shared" si="754"/>
        <v>35.417069609389472</v>
      </c>
    </row>
    <row r="9637" spans="1:12" x14ac:dyDescent="0.15">
      <c r="A9637" s="2">
        <v>9638</v>
      </c>
      <c r="B9637" s="3">
        <v>417202.484</v>
      </c>
      <c r="C9637" s="3">
        <v>4831781.4313000003</v>
      </c>
      <c r="D9637" s="2">
        <v>705.05349999999999</v>
      </c>
      <c r="E9637" s="2" t="s">
        <v>363</v>
      </c>
      <c r="F9637" s="2" t="s">
        <v>40</v>
      </c>
      <c r="G9637" s="2" t="s">
        <v>12</v>
      </c>
      <c r="H9637" s="3">
        <f t="shared" si="750"/>
        <v>700.98399999999674</v>
      </c>
      <c r="I9637" s="3">
        <f t="shared" si="751"/>
        <v>11.431300000287592</v>
      </c>
      <c r="J9637" s="3">
        <f t="shared" si="752"/>
        <v>-5.5465000000000373</v>
      </c>
      <c r="K9637" s="2">
        <f t="shared" si="753"/>
        <v>700.78723658952811</v>
      </c>
      <c r="L9637" s="2">
        <f t="shared" si="754"/>
        <v>20.161644499016184</v>
      </c>
    </row>
    <row r="9638" spans="1:12" x14ac:dyDescent="0.15">
      <c r="A9638" s="2">
        <v>9639</v>
      </c>
      <c r="B9638" s="3">
        <v>417202.06300000002</v>
      </c>
      <c r="C9638" s="3">
        <v>4831766.1924000001</v>
      </c>
      <c r="D9638" s="2">
        <v>705.34289999999999</v>
      </c>
      <c r="E9638" s="2" t="s">
        <v>363</v>
      </c>
      <c r="F9638" s="2" t="s">
        <v>41</v>
      </c>
      <c r="G9638" s="2" t="s">
        <v>12</v>
      </c>
      <c r="H9638" s="3">
        <f t="shared" si="750"/>
        <v>700.56300000002375</v>
      </c>
      <c r="I9638" s="3">
        <f t="shared" si="751"/>
        <v>-3.8075999999418855</v>
      </c>
      <c r="J9638" s="3">
        <f t="shared" si="752"/>
        <v>-5.2571000000000367</v>
      </c>
      <c r="K9638" s="2">
        <f t="shared" si="753"/>
        <v>700.55608008649403</v>
      </c>
      <c r="L9638" s="2">
        <f t="shared" si="754"/>
        <v>4.9186828154037698</v>
      </c>
    </row>
    <row r="9639" spans="1:12" x14ac:dyDescent="0.15">
      <c r="A9639" s="2">
        <v>9640</v>
      </c>
      <c r="B9639" s="3">
        <v>417201.3112</v>
      </c>
      <c r="C9639" s="3">
        <v>4831750.9771999996</v>
      </c>
      <c r="D9639" s="2">
        <v>705.81349999999998</v>
      </c>
      <c r="E9639" s="2" t="s">
        <v>363</v>
      </c>
      <c r="F9639" s="2" t="s">
        <v>42</v>
      </c>
      <c r="G9639" s="2" t="s">
        <v>12</v>
      </c>
      <c r="H9639" s="3">
        <f t="shared" si="750"/>
        <v>699.81119999999646</v>
      </c>
      <c r="I9639" s="3">
        <f t="shared" si="751"/>
        <v>-19.02280000038445</v>
      </c>
      <c r="J9639" s="3">
        <f t="shared" si="752"/>
        <v>-4.7865000000000464</v>
      </c>
      <c r="K9639" s="2">
        <f t="shared" si="753"/>
        <v>699.99385404563031</v>
      </c>
      <c r="L9639" s="2">
        <f t="shared" si="754"/>
        <v>-10.304701045370521</v>
      </c>
    </row>
    <row r="9640" spans="1:12" x14ac:dyDescent="0.15">
      <c r="A9640" s="2">
        <v>9641</v>
      </c>
      <c r="B9640" s="3">
        <v>417200.22940000001</v>
      </c>
      <c r="C9640" s="3">
        <v>4831735.7927999999</v>
      </c>
      <c r="D9640" s="2">
        <v>706.07090000000005</v>
      </c>
      <c r="E9640" s="2" t="s">
        <v>363</v>
      </c>
      <c r="F9640" s="2" t="s">
        <v>43</v>
      </c>
      <c r="G9640" s="2" t="s">
        <v>12</v>
      </c>
      <c r="H9640" s="3">
        <f t="shared" si="750"/>
        <v>698.72940000001108</v>
      </c>
      <c r="I9640" s="3">
        <f t="shared" si="751"/>
        <v>-34.207200000062585</v>
      </c>
      <c r="J9640" s="3">
        <f t="shared" si="752"/>
        <v>-4.5290999999999713</v>
      </c>
      <c r="K9640" s="2">
        <f t="shared" si="753"/>
        <v>699.10126996964414</v>
      </c>
      <c r="L9640" s="2">
        <f t="shared" si="754"/>
        <v>-25.501397668567606</v>
      </c>
    </row>
    <row r="9641" spans="1:12" x14ac:dyDescent="0.15">
      <c r="A9641" s="2">
        <v>9642</v>
      </c>
      <c r="B9641" s="3">
        <v>417198.81910000002</v>
      </c>
      <c r="C9641" s="3">
        <v>4831720.6464999998</v>
      </c>
      <c r="D9641" s="2">
        <v>706.32140000000004</v>
      </c>
      <c r="E9641" s="2" t="s">
        <v>363</v>
      </c>
      <c r="F9641" s="2" t="s">
        <v>44</v>
      </c>
      <c r="G9641" s="2" t="s">
        <v>12</v>
      </c>
      <c r="H9641" s="3">
        <f t="shared" si="750"/>
        <v>697.31910000002244</v>
      </c>
      <c r="I9641" s="3">
        <f t="shared" si="751"/>
        <v>-49.353500000201166</v>
      </c>
      <c r="J9641" s="3">
        <f t="shared" si="752"/>
        <v>-4.2785999999999831</v>
      </c>
      <c r="K9641" s="2">
        <f t="shared" si="753"/>
        <v>697.87973681569088</v>
      </c>
      <c r="L9641" s="2">
        <f t="shared" si="754"/>
        <v>-40.664088938192492</v>
      </c>
    </row>
    <row r="9642" spans="1:12" x14ac:dyDescent="0.15">
      <c r="A9642" s="2">
        <v>9643</v>
      </c>
      <c r="B9642" s="3">
        <v>417197.08140000002</v>
      </c>
      <c r="C9642" s="3">
        <v>4831705.5451999996</v>
      </c>
      <c r="D9642" s="2">
        <v>706.91470000000004</v>
      </c>
      <c r="E9642" s="2" t="s">
        <v>363</v>
      </c>
      <c r="F9642" s="2" t="s">
        <v>46</v>
      </c>
      <c r="G9642" s="2" t="s">
        <v>12</v>
      </c>
      <c r="H9642" s="3">
        <f t="shared" si="750"/>
        <v>695.58140000002459</v>
      </c>
      <c r="I9642" s="3">
        <f t="shared" si="751"/>
        <v>-64.454800000414252</v>
      </c>
      <c r="J9642" s="3">
        <f t="shared" si="752"/>
        <v>-3.6852999999999838</v>
      </c>
      <c r="K9642" s="2">
        <f t="shared" si="753"/>
        <v>696.33026855424589</v>
      </c>
      <c r="L9642" s="2">
        <f t="shared" si="754"/>
        <v>-55.785861687880384</v>
      </c>
    </row>
    <row r="9643" spans="1:12" x14ac:dyDescent="0.15">
      <c r="A9643" s="2">
        <v>9644</v>
      </c>
      <c r="B9643" s="3">
        <v>417195.01799999998</v>
      </c>
      <c r="C9643" s="3">
        <v>4831690.4960000003</v>
      </c>
      <c r="D9643" s="2">
        <v>707.03210000000001</v>
      </c>
      <c r="E9643" s="2" t="s">
        <v>363</v>
      </c>
      <c r="F9643" s="2" t="s">
        <v>47</v>
      </c>
      <c r="G9643" s="2" t="s">
        <v>12</v>
      </c>
      <c r="H9643" s="3">
        <f t="shared" si="750"/>
        <v>693.51799999998184</v>
      </c>
      <c r="I9643" s="3">
        <f t="shared" si="751"/>
        <v>-79.503999999724329</v>
      </c>
      <c r="J9643" s="3">
        <f t="shared" si="752"/>
        <v>-3.5679000000000087</v>
      </c>
      <c r="K9643" s="2">
        <f t="shared" si="753"/>
        <v>694.45447661806747</v>
      </c>
      <c r="L9643" s="2">
        <f t="shared" si="754"/>
        <v>-70.859595292783254</v>
      </c>
    </row>
    <row r="9644" spans="1:12" x14ac:dyDescent="0.15">
      <c r="A9644" s="2">
        <v>9645</v>
      </c>
      <c r="B9644" s="3">
        <v>417192.63050000003</v>
      </c>
      <c r="C9644" s="3">
        <v>4831675.5058000004</v>
      </c>
      <c r="D9644" s="2">
        <v>707.43510000000003</v>
      </c>
      <c r="E9644" s="2" t="s">
        <v>363</v>
      </c>
      <c r="F9644" s="2" t="s">
        <v>48</v>
      </c>
      <c r="G9644" s="2" t="s">
        <v>12</v>
      </c>
      <c r="H9644" s="3">
        <f t="shared" si="750"/>
        <v>691.13050000002841</v>
      </c>
      <c r="I9644" s="3">
        <f t="shared" si="751"/>
        <v>-94.494199999608099</v>
      </c>
      <c r="J9644" s="3">
        <f t="shared" si="752"/>
        <v>-3.1648999999999887</v>
      </c>
      <c r="K9644" s="2">
        <f t="shared" si="753"/>
        <v>692.25387493900678</v>
      </c>
      <c r="L9644" s="2">
        <f t="shared" si="754"/>
        <v>-85.878370360557881</v>
      </c>
    </row>
    <row r="9645" spans="1:12" x14ac:dyDescent="0.15">
      <c r="A9645" s="2">
        <v>9646</v>
      </c>
      <c r="B9645" s="3">
        <v>417189.92070000002</v>
      </c>
      <c r="C9645" s="3">
        <v>4831660.5816000002</v>
      </c>
      <c r="D9645" s="2">
        <v>707.60379999999998</v>
      </c>
      <c r="E9645" s="2" t="s">
        <v>363</v>
      </c>
      <c r="F9645" s="2" t="s">
        <v>49</v>
      </c>
      <c r="G9645" s="2" t="s">
        <v>12</v>
      </c>
      <c r="H9645" s="3">
        <f t="shared" si="750"/>
        <v>688.42070000001695</v>
      </c>
      <c r="I9645" s="3">
        <f t="shared" si="751"/>
        <v>-109.4183999998495</v>
      </c>
      <c r="J9645" s="3">
        <f t="shared" si="752"/>
        <v>-2.9962000000000444</v>
      </c>
      <c r="K9645" s="2">
        <f t="shared" si="753"/>
        <v>689.73017618753022</v>
      </c>
      <c r="L9645" s="2">
        <f t="shared" si="754"/>
        <v>-100.83516501379367</v>
      </c>
    </row>
    <row r="9646" spans="1:12" x14ac:dyDescent="0.15">
      <c r="A9646" s="2">
        <v>9647</v>
      </c>
      <c r="B9646" s="3">
        <v>417186.89069999999</v>
      </c>
      <c r="C9646" s="3">
        <v>4831645.7302000001</v>
      </c>
      <c r="D9646" s="2">
        <v>707.93589999999995</v>
      </c>
      <c r="E9646" s="2" t="s">
        <v>363</v>
      </c>
      <c r="F9646" s="2" t="s">
        <v>50</v>
      </c>
      <c r="G9646" s="2" t="s">
        <v>12</v>
      </c>
      <c r="H9646" s="3">
        <f t="shared" si="750"/>
        <v>685.39069999998901</v>
      </c>
      <c r="I9646" s="3">
        <f t="shared" si="751"/>
        <v>-124.26979999989271</v>
      </c>
      <c r="J9646" s="3">
        <f t="shared" si="752"/>
        <v>-2.6641000000000759</v>
      </c>
      <c r="K9646" s="2">
        <f t="shared" si="753"/>
        <v>686.88539550215137</v>
      </c>
      <c r="L9646" s="2">
        <f t="shared" si="754"/>
        <v>-115.72315362251948</v>
      </c>
    </row>
    <row r="9647" spans="1:12" x14ac:dyDescent="0.15">
      <c r="A9647" s="2">
        <v>9648</v>
      </c>
      <c r="B9647" s="3">
        <v>417183.54239999998</v>
      </c>
      <c r="C9647" s="3">
        <v>4831630.9583999999</v>
      </c>
      <c r="D9647" s="2">
        <v>708.3655</v>
      </c>
      <c r="E9647" s="2" t="s">
        <v>363</v>
      </c>
      <c r="F9647" s="2" t="s">
        <v>51</v>
      </c>
      <c r="G9647" s="2" t="s">
        <v>12</v>
      </c>
      <c r="H9647" s="3">
        <f t="shared" si="750"/>
        <v>682.04239999997662</v>
      </c>
      <c r="I9647" s="3">
        <f t="shared" si="751"/>
        <v>-139.04160000011325</v>
      </c>
      <c r="J9647" s="3">
        <f t="shared" si="752"/>
        <v>-2.2345000000000255</v>
      </c>
      <c r="K9647" s="2">
        <f t="shared" si="753"/>
        <v>683.72134803690165</v>
      </c>
      <c r="L9647" s="2">
        <f t="shared" si="754"/>
        <v>-130.53551304883118</v>
      </c>
    </row>
    <row r="9648" spans="1:12" x14ac:dyDescent="0.15">
      <c r="A9648" s="2">
        <v>9649</v>
      </c>
      <c r="B9648" s="3">
        <v>417179.87819999998</v>
      </c>
      <c r="C9648" s="3">
        <v>4831616.273</v>
      </c>
      <c r="D9648" s="2">
        <v>708.73239999999998</v>
      </c>
      <c r="E9648" s="2" t="s">
        <v>363</v>
      </c>
      <c r="F9648" s="2" t="s">
        <v>52</v>
      </c>
      <c r="G9648" s="2" t="s">
        <v>12</v>
      </c>
      <c r="H9648" s="3">
        <f t="shared" si="750"/>
        <v>678.37819999997737</v>
      </c>
      <c r="I9648" s="3">
        <f t="shared" si="751"/>
        <v>-153.7269999999553</v>
      </c>
      <c r="J9648" s="3">
        <f t="shared" si="752"/>
        <v>-1.8676000000000386</v>
      </c>
      <c r="K9648" s="2">
        <f t="shared" si="753"/>
        <v>680.24034890697828</v>
      </c>
      <c r="L9648" s="2">
        <f t="shared" si="754"/>
        <v>-145.26541392605461</v>
      </c>
    </row>
    <row r="9649" spans="1:12" x14ac:dyDescent="0.15">
      <c r="A9649" s="2">
        <v>9650</v>
      </c>
      <c r="B9649" s="3">
        <v>417175.90049999999</v>
      </c>
      <c r="C9649" s="3">
        <v>4831601.6804</v>
      </c>
      <c r="D9649" s="2">
        <v>709.02449999999999</v>
      </c>
      <c r="E9649" s="2" t="s">
        <v>363</v>
      </c>
      <c r="F9649" s="2" t="s">
        <v>53</v>
      </c>
      <c r="G9649" s="2" t="s">
        <v>12</v>
      </c>
      <c r="H9649" s="3">
        <f t="shared" si="750"/>
        <v>674.40049999998882</v>
      </c>
      <c r="I9649" s="3">
        <f t="shared" si="751"/>
        <v>-168.31960000004619</v>
      </c>
      <c r="J9649" s="3">
        <f t="shared" si="752"/>
        <v>-1.5755000000000337</v>
      </c>
      <c r="K9649" s="2">
        <f t="shared" si="753"/>
        <v>676.44471820986496</v>
      </c>
      <c r="L9649" s="2">
        <f t="shared" si="754"/>
        <v>-159.90642685766875</v>
      </c>
    </row>
    <row r="9650" spans="1:12" x14ac:dyDescent="0.15">
      <c r="A9650" s="2">
        <v>9651</v>
      </c>
      <c r="B9650" s="3">
        <v>417171.61170000001</v>
      </c>
      <c r="C9650" s="3">
        <v>4831587.1874000002</v>
      </c>
      <c r="D9650" s="2">
        <v>709.07979999999998</v>
      </c>
      <c r="E9650" s="2" t="s">
        <v>363</v>
      </c>
      <c r="F9650" s="2" t="s">
        <v>110</v>
      </c>
      <c r="G9650" s="2" t="s">
        <v>12</v>
      </c>
      <c r="H9650" s="3">
        <f t="shared" si="750"/>
        <v>670.11170000000857</v>
      </c>
      <c r="I9650" s="3">
        <f t="shared" si="751"/>
        <v>-182.81259999983013</v>
      </c>
      <c r="J9650" s="3">
        <f t="shared" si="752"/>
        <v>-1.5202000000000453</v>
      </c>
      <c r="K9650" s="2">
        <f t="shared" si="753"/>
        <v>672.33677106075891</v>
      </c>
      <c r="L9650" s="2">
        <f t="shared" si="754"/>
        <v>-174.45172247699941</v>
      </c>
    </row>
    <row r="9651" spans="1:12" x14ac:dyDescent="0.15">
      <c r="A9651" s="2">
        <v>9652</v>
      </c>
      <c r="B9651" s="3">
        <v>417167.01449999999</v>
      </c>
      <c r="C9651" s="3">
        <v>4831572.8004999999</v>
      </c>
      <c r="D9651" s="2">
        <v>709.44860000000006</v>
      </c>
      <c r="E9651" s="2" t="s">
        <v>363</v>
      </c>
      <c r="F9651" s="2" t="s">
        <v>154</v>
      </c>
      <c r="G9651" s="2" t="s">
        <v>12</v>
      </c>
      <c r="H9651" s="3">
        <f t="shared" si="750"/>
        <v>665.51449999999022</v>
      </c>
      <c r="I9651" s="3">
        <f t="shared" si="751"/>
        <v>-197.19950000010431</v>
      </c>
      <c r="J9651" s="3">
        <f t="shared" si="752"/>
        <v>-1.1513999999999669</v>
      </c>
      <c r="K9651" s="2">
        <f t="shared" si="753"/>
        <v>667.91912628826185</v>
      </c>
      <c r="L9651" s="2">
        <f t="shared" si="754"/>
        <v>-188.89476765874991</v>
      </c>
    </row>
    <row r="9652" spans="1:12" x14ac:dyDescent="0.15">
      <c r="A9652" s="2">
        <v>9653</v>
      </c>
      <c r="B9652" s="3">
        <v>417162.11180000001</v>
      </c>
      <c r="C9652" s="3">
        <v>4831558.5259999996</v>
      </c>
      <c r="D9652" s="2">
        <v>709.78110000000004</v>
      </c>
      <c r="E9652" s="2" t="s">
        <v>363</v>
      </c>
      <c r="F9652" s="2" t="s">
        <v>111</v>
      </c>
      <c r="G9652" s="2" t="s">
        <v>12</v>
      </c>
      <c r="H9652" s="3">
        <f t="shared" si="750"/>
        <v>660.61180000001332</v>
      </c>
      <c r="I9652" s="3">
        <f t="shared" si="751"/>
        <v>-211.47400000039488</v>
      </c>
      <c r="J9652" s="3">
        <f t="shared" si="752"/>
        <v>-0.81889999999998508</v>
      </c>
      <c r="K9652" s="2">
        <f t="shared" si="753"/>
        <v>663.19460519670565</v>
      </c>
      <c r="L9652" s="2">
        <f t="shared" si="754"/>
        <v>-203.22922676970038</v>
      </c>
    </row>
    <row r="9653" spans="1:12" x14ac:dyDescent="0.15">
      <c r="A9653" s="2">
        <v>9654</v>
      </c>
      <c r="B9653" s="3">
        <v>417156.90629999997</v>
      </c>
      <c r="C9653" s="3">
        <v>4831544.3702999996</v>
      </c>
      <c r="D9653" s="2">
        <v>710.01580000000001</v>
      </c>
      <c r="E9653" s="2" t="s">
        <v>363</v>
      </c>
      <c r="F9653" s="2" t="s">
        <v>112</v>
      </c>
      <c r="G9653" s="2" t="s">
        <v>12</v>
      </c>
      <c r="H9653" s="3">
        <f t="shared" si="750"/>
        <v>655.40629999997327</v>
      </c>
      <c r="I9653" s="3">
        <f t="shared" si="751"/>
        <v>-225.62970000039786</v>
      </c>
      <c r="J9653" s="3">
        <f t="shared" si="752"/>
        <v>-0.58420000000000982</v>
      </c>
      <c r="K9653" s="2">
        <f t="shared" si="753"/>
        <v>658.16582786018785</v>
      </c>
      <c r="L9653" s="2">
        <f t="shared" si="754"/>
        <v>-217.44866667569619</v>
      </c>
    </row>
    <row r="9654" spans="1:12" x14ac:dyDescent="0.15">
      <c r="A9654" s="2">
        <v>9655</v>
      </c>
      <c r="B9654" s="3">
        <v>417151.40110000002</v>
      </c>
      <c r="C9654" s="3">
        <v>4831530.3395999996</v>
      </c>
      <c r="D9654" s="2">
        <v>710.38440000000003</v>
      </c>
      <c r="E9654" s="2" t="s">
        <v>363</v>
      </c>
      <c r="F9654" s="2" t="s">
        <v>113</v>
      </c>
      <c r="G9654" s="2" t="s">
        <v>12</v>
      </c>
      <c r="H9654" s="3">
        <f t="shared" si="750"/>
        <v>649.90110000001732</v>
      </c>
      <c r="I9654" s="3">
        <f t="shared" si="751"/>
        <v>-239.66040000040084</v>
      </c>
      <c r="J9654" s="3">
        <f t="shared" si="752"/>
        <v>-0.21559999999999491</v>
      </c>
      <c r="K9654" s="2">
        <f t="shared" si="753"/>
        <v>652.83581681317071</v>
      </c>
      <c r="L9654" s="2">
        <f t="shared" si="754"/>
        <v>-231.54684924538483</v>
      </c>
    </row>
    <row r="9655" spans="1:12" x14ac:dyDescent="0.15">
      <c r="A9655" s="2">
        <v>9656</v>
      </c>
      <c r="B9655" s="3">
        <v>417145.59940000001</v>
      </c>
      <c r="C9655" s="3">
        <v>4831516.4402000001</v>
      </c>
      <c r="D9655" s="2">
        <v>710.4846</v>
      </c>
      <c r="E9655" s="2" t="s">
        <v>363</v>
      </c>
      <c r="F9655" s="2" t="s">
        <v>114</v>
      </c>
      <c r="G9655" s="2" t="s">
        <v>12</v>
      </c>
      <c r="H9655" s="3">
        <f t="shared" si="750"/>
        <v>644.09940000000643</v>
      </c>
      <c r="I9655" s="3">
        <f t="shared" si="751"/>
        <v>-253.55979999992996</v>
      </c>
      <c r="J9655" s="3">
        <f t="shared" si="752"/>
        <v>-0.11540000000002237</v>
      </c>
      <c r="K9655" s="2">
        <f t="shared" si="753"/>
        <v>647.20769333649503</v>
      </c>
      <c r="L9655" s="2">
        <f t="shared" si="754"/>
        <v>-245.51743510884558</v>
      </c>
    </row>
    <row r="9656" spans="1:12" x14ac:dyDescent="0.15">
      <c r="A9656" s="2">
        <v>9657</v>
      </c>
      <c r="B9656" s="3">
        <v>417139.50449999998</v>
      </c>
      <c r="C9656" s="3">
        <v>4831502.6782</v>
      </c>
      <c r="D9656" s="2">
        <v>710.89549999999997</v>
      </c>
      <c r="E9656" s="2" t="s">
        <v>363</v>
      </c>
      <c r="F9656" s="2" t="s">
        <v>115</v>
      </c>
      <c r="G9656" s="2" t="s">
        <v>12</v>
      </c>
      <c r="H9656" s="3">
        <f t="shared" si="750"/>
        <v>638.00449999998091</v>
      </c>
      <c r="I9656" s="3">
        <f t="shared" si="751"/>
        <v>-267.32180000003427</v>
      </c>
      <c r="J9656" s="3">
        <f t="shared" si="752"/>
        <v>0.29549999999994725</v>
      </c>
      <c r="K9656" s="2">
        <f t="shared" si="753"/>
        <v>641.28468119457864</v>
      </c>
      <c r="L9656" s="2">
        <f t="shared" si="754"/>
        <v>-259.35428363659543</v>
      </c>
    </row>
    <row r="9657" spans="1:12" x14ac:dyDescent="0.15">
      <c r="A9657" s="2">
        <v>9658</v>
      </c>
      <c r="B9657" s="3">
        <v>417126.4486</v>
      </c>
      <c r="C9657" s="3">
        <v>4831475.5900999997</v>
      </c>
      <c r="D9657" s="2">
        <v>711.39480000000003</v>
      </c>
      <c r="E9657" s="2" t="s">
        <v>363</v>
      </c>
      <c r="F9657" s="2" t="s">
        <v>117</v>
      </c>
      <c r="G9657" s="2" t="s">
        <v>12</v>
      </c>
      <c r="H9657" s="3">
        <f t="shared" si="750"/>
        <v>624.94860000000335</v>
      </c>
      <c r="I9657" s="3">
        <f t="shared" si="751"/>
        <v>-294.40990000031888</v>
      </c>
      <c r="J9657" s="3">
        <f t="shared" si="752"/>
        <v>0.79480000000000928</v>
      </c>
      <c r="K9657" s="2">
        <f t="shared" si="753"/>
        <v>628.56719466827974</v>
      </c>
      <c r="L9657" s="2">
        <f t="shared" si="754"/>
        <v>-286.60290237017972</v>
      </c>
    </row>
    <row r="9658" spans="1:12" x14ac:dyDescent="0.15">
      <c r="A9658" s="2">
        <v>9659</v>
      </c>
      <c r="B9658" s="3">
        <v>417119.49479999999</v>
      </c>
      <c r="C9658" s="3">
        <v>4831462.2757000001</v>
      </c>
      <c r="D9658" s="2">
        <v>711.7165</v>
      </c>
      <c r="E9658" s="2" t="s">
        <v>363</v>
      </c>
      <c r="F9658" s="2" t="s">
        <v>118</v>
      </c>
      <c r="G9658" s="2" t="s">
        <v>12</v>
      </c>
      <c r="H9658" s="3">
        <f t="shared" si="750"/>
        <v>617.99479999998584</v>
      </c>
      <c r="I9658" s="3">
        <f t="shared" si="751"/>
        <v>-307.72429999988526</v>
      </c>
      <c r="J9658" s="3">
        <f t="shared" si="752"/>
        <v>1.1164999999999736</v>
      </c>
      <c r="K9658" s="2">
        <f t="shared" si="753"/>
        <v>621.7797739938469</v>
      </c>
      <c r="L9658" s="2">
        <f t="shared" si="754"/>
        <v>-300.00288380214363</v>
      </c>
    </row>
    <row r="9659" spans="1:12" x14ac:dyDescent="0.15">
      <c r="A9659" s="2">
        <v>9660</v>
      </c>
      <c r="B9659" s="3">
        <v>417112.26199999999</v>
      </c>
      <c r="C9659" s="3">
        <v>4831449.1222000001</v>
      </c>
      <c r="D9659" s="2">
        <v>711.92319999999995</v>
      </c>
      <c r="E9659" s="2" t="s">
        <v>363</v>
      </c>
      <c r="F9659" s="2" t="s">
        <v>119</v>
      </c>
      <c r="G9659" s="2" t="s">
        <v>12</v>
      </c>
      <c r="H9659" s="3">
        <f t="shared" si="750"/>
        <v>610.76199999998789</v>
      </c>
      <c r="I9659" s="3">
        <f t="shared" si="751"/>
        <v>-320.87779999990016</v>
      </c>
      <c r="J9659" s="3">
        <f t="shared" si="752"/>
        <v>1.3231999999999289</v>
      </c>
      <c r="K9659" s="2">
        <f t="shared" si="753"/>
        <v>614.71137084419843</v>
      </c>
      <c r="L9659" s="2">
        <f t="shared" si="754"/>
        <v>-313.24545285064789</v>
      </c>
    </row>
    <row r="9660" spans="1:12" x14ac:dyDescent="0.15">
      <c r="A9660" s="2">
        <v>9661</v>
      </c>
      <c r="B9660" s="3">
        <v>417104.75400000002</v>
      </c>
      <c r="C9660" s="3">
        <v>4831436.1352000004</v>
      </c>
      <c r="D9660" s="2">
        <v>712.39940000000001</v>
      </c>
      <c r="E9660" s="2" t="s">
        <v>363</v>
      </c>
      <c r="F9660" s="2" t="s">
        <v>120</v>
      </c>
      <c r="G9660" s="2" t="s">
        <v>12</v>
      </c>
      <c r="H9660" s="3">
        <f t="shared" si="750"/>
        <v>603.25400000001537</v>
      </c>
      <c r="I9660" s="3">
        <f t="shared" si="751"/>
        <v>-333.86479999963194</v>
      </c>
      <c r="J9660" s="3">
        <f t="shared" si="752"/>
        <v>1.7993999999999915</v>
      </c>
      <c r="K9660" s="2">
        <f t="shared" si="753"/>
        <v>607.36571517274706</v>
      </c>
      <c r="L9660" s="2">
        <f t="shared" si="754"/>
        <v>-326.32496261780256</v>
      </c>
    </row>
    <row r="9661" spans="1:12" x14ac:dyDescent="0.15">
      <c r="A9661" s="2">
        <v>9662</v>
      </c>
      <c r="B9661" s="3">
        <v>417096.97480000003</v>
      </c>
      <c r="C9661" s="3">
        <v>4831423.3201000001</v>
      </c>
      <c r="D9661" s="2">
        <v>712.64549999999997</v>
      </c>
      <c r="E9661" s="2" t="s">
        <v>363</v>
      </c>
      <c r="F9661" s="2" t="s">
        <v>121</v>
      </c>
      <c r="G9661" s="2" t="s">
        <v>12</v>
      </c>
      <c r="H9661" s="3">
        <f t="shared" si="750"/>
        <v>595.47480000002543</v>
      </c>
      <c r="I9661" s="3">
        <f t="shared" si="751"/>
        <v>-346.67989999987185</v>
      </c>
      <c r="J9661" s="3">
        <f t="shared" si="752"/>
        <v>2.0454999999999472</v>
      </c>
      <c r="K9661" s="2">
        <f t="shared" si="753"/>
        <v>599.74673940849652</v>
      </c>
      <c r="L9661" s="2">
        <f t="shared" si="754"/>
        <v>-339.23596370059062</v>
      </c>
    </row>
    <row r="9662" spans="1:12" x14ac:dyDescent="0.15">
      <c r="A9662" s="2">
        <v>9663</v>
      </c>
      <c r="B9662" s="3">
        <v>417088.92839999998</v>
      </c>
      <c r="C9662" s="3">
        <v>4831410.6825000001</v>
      </c>
      <c r="D9662" s="2">
        <v>713.21730000000002</v>
      </c>
      <c r="E9662" s="2" t="s">
        <v>363</v>
      </c>
      <c r="F9662" s="2" t="s">
        <v>122</v>
      </c>
      <c r="G9662" s="2" t="s">
        <v>12</v>
      </c>
      <c r="H9662" s="3">
        <f t="shared" si="750"/>
        <v>587.42839999997523</v>
      </c>
      <c r="I9662" s="3">
        <f t="shared" si="751"/>
        <v>-359.31749999988824</v>
      </c>
      <c r="J9662" s="3">
        <f t="shared" si="752"/>
        <v>2.6173000000000002</v>
      </c>
      <c r="K9662" s="2">
        <f t="shared" si="753"/>
        <v>591.85837348929567</v>
      </c>
      <c r="L9662" s="2">
        <f t="shared" si="754"/>
        <v>-351.97280670998714</v>
      </c>
    </row>
    <row r="9663" spans="1:12" x14ac:dyDescent="0.15">
      <c r="A9663" s="2">
        <v>9664</v>
      </c>
      <c r="B9663" s="3">
        <v>417080.61900000001</v>
      </c>
      <c r="C9663" s="3">
        <v>4831398.2276999997</v>
      </c>
      <c r="D9663" s="2">
        <v>713.53570000000002</v>
      </c>
      <c r="E9663" s="2" t="s">
        <v>363</v>
      </c>
      <c r="F9663" s="2" t="s">
        <v>123</v>
      </c>
      <c r="G9663" s="2" t="s">
        <v>12</v>
      </c>
      <c r="H9663" s="3">
        <f t="shared" si="750"/>
        <v>579.11900000000605</v>
      </c>
      <c r="I9663" s="3">
        <f t="shared" si="751"/>
        <v>-371.77230000030249</v>
      </c>
      <c r="J9663" s="3">
        <f t="shared" si="752"/>
        <v>2.9356999999999971</v>
      </c>
      <c r="K9663" s="2">
        <f t="shared" si="753"/>
        <v>583.70475107438313</v>
      </c>
      <c r="L9663" s="2">
        <f t="shared" si="754"/>
        <v>-364.53013974390973</v>
      </c>
    </row>
    <row r="9664" spans="1:12" x14ac:dyDescent="0.15">
      <c r="A9664" s="2">
        <v>9665</v>
      </c>
      <c r="B9664" s="3">
        <v>417072.05080000003</v>
      </c>
      <c r="C9664" s="3">
        <v>4831385.9609000003</v>
      </c>
      <c r="D9664" s="2">
        <v>713.94899999999996</v>
      </c>
      <c r="E9664" s="2" t="s">
        <v>363</v>
      </c>
      <c r="F9664" s="2" t="s">
        <v>124</v>
      </c>
      <c r="G9664" s="2" t="s">
        <v>12</v>
      </c>
      <c r="H9664" s="3">
        <f t="shared" si="750"/>
        <v>570.55080000002636</v>
      </c>
      <c r="I9664" s="3">
        <f t="shared" si="751"/>
        <v>-384.03909999970347</v>
      </c>
      <c r="J9664" s="3">
        <f t="shared" si="752"/>
        <v>3.3489999999999327</v>
      </c>
      <c r="K9664" s="2">
        <f t="shared" si="753"/>
        <v>575.2900070683072</v>
      </c>
      <c r="L9664" s="2">
        <f t="shared" si="754"/>
        <v>-376.90271089048889</v>
      </c>
    </row>
    <row r="9665" spans="1:12" x14ac:dyDescent="0.15">
      <c r="A9665" s="2">
        <v>9666</v>
      </c>
      <c r="B9665" s="3">
        <v>417063.22820000001</v>
      </c>
      <c r="C9665" s="3">
        <v>4831373.8872999996</v>
      </c>
      <c r="D9665" s="2">
        <v>714.34140000000002</v>
      </c>
      <c r="E9665" s="2" t="s">
        <v>363</v>
      </c>
      <c r="F9665" s="2" t="s">
        <v>125</v>
      </c>
      <c r="G9665" s="2" t="s">
        <v>12</v>
      </c>
      <c r="H9665" s="3">
        <f t="shared" si="750"/>
        <v>561.72820000001229</v>
      </c>
      <c r="I9665" s="3">
        <f t="shared" si="751"/>
        <v>-396.11270000040531</v>
      </c>
      <c r="J9665" s="3">
        <f t="shared" si="752"/>
        <v>3.7413999999999987</v>
      </c>
      <c r="K9665" s="2">
        <f t="shared" si="753"/>
        <v>566.61847636021491</v>
      </c>
      <c r="L9665" s="2">
        <f t="shared" si="754"/>
        <v>-389.08526575044374</v>
      </c>
    </row>
    <row r="9666" spans="1:12" x14ac:dyDescent="0.15">
      <c r="A9666" s="2">
        <v>9667</v>
      </c>
      <c r="B9666" s="3">
        <v>417054.15549999999</v>
      </c>
      <c r="C9666" s="3">
        <v>4831362.0119000003</v>
      </c>
      <c r="D9666" s="2">
        <v>714.76819999999998</v>
      </c>
      <c r="E9666" s="2" t="s">
        <v>363</v>
      </c>
      <c r="F9666" s="2" t="s">
        <v>126</v>
      </c>
      <c r="G9666" s="2" t="s">
        <v>12</v>
      </c>
      <c r="H9666" s="3">
        <f t="shared" si="750"/>
        <v>552.65549999999348</v>
      </c>
      <c r="I9666" s="3">
        <f t="shared" si="751"/>
        <v>-407.98809999972582</v>
      </c>
      <c r="J9666" s="3">
        <f t="shared" si="752"/>
        <v>4.1681999999999562</v>
      </c>
      <c r="K9666" s="2">
        <f t="shared" si="753"/>
        <v>557.69439633813829</v>
      </c>
      <c r="L9666" s="2">
        <f t="shared" si="754"/>
        <v>-401.07275114954956</v>
      </c>
    </row>
    <row r="9667" spans="1:12" x14ac:dyDescent="0.15">
      <c r="A9667" s="2">
        <v>9668</v>
      </c>
      <c r="B9667" s="3">
        <v>417044.83730000001</v>
      </c>
      <c r="C9667" s="3">
        <v>4831350.3397000004</v>
      </c>
      <c r="D9667" s="2">
        <v>715.22720000000004</v>
      </c>
      <c r="E9667" s="2" t="s">
        <v>363</v>
      </c>
      <c r="F9667" s="2" t="s">
        <v>127</v>
      </c>
      <c r="G9667" s="2" t="s">
        <v>12</v>
      </c>
      <c r="H9667" s="3">
        <f t="shared" ref="H9667:H9730" si="755">B9667-$H$1</f>
        <v>543.33730000001378</v>
      </c>
      <c r="I9667" s="3">
        <f t="shared" ref="I9667:I9730" si="756">C9667-$I$1</f>
        <v>-419.66029999963939</v>
      </c>
      <c r="J9667" s="3">
        <f t="shared" ref="J9667:J9730" si="757">D9667-$J$1</f>
        <v>4.6272000000000162</v>
      </c>
      <c r="K9667" s="2">
        <f t="shared" ref="K9667:K9730" si="758">COS($K$1)*H9667-SIN($K$1)*I9667</f>
        <v>548.52230436690877</v>
      </c>
      <c r="L9667" s="2">
        <f t="shared" ref="L9667:L9730" si="759">SIN($K$1)*H9667+COS($K$1)*I9667</f>
        <v>-412.86011018153425</v>
      </c>
    </row>
    <row r="9668" spans="1:12" x14ac:dyDescent="0.15">
      <c r="A9668" s="2">
        <v>9669</v>
      </c>
      <c r="B9668" s="3">
        <v>417035.2782</v>
      </c>
      <c r="C9668" s="3">
        <v>4831338.8755000001</v>
      </c>
      <c r="D9668" s="2">
        <v>715.42920000000004</v>
      </c>
      <c r="E9668" s="2" t="s">
        <v>363</v>
      </c>
      <c r="F9668" s="2" t="s">
        <v>128</v>
      </c>
      <c r="G9668" s="2" t="s">
        <v>12</v>
      </c>
      <c r="H9668" s="3">
        <f t="shared" si="755"/>
        <v>533.77820000000065</v>
      </c>
      <c r="I9668" s="3">
        <f t="shared" si="756"/>
        <v>-431.12449999991804</v>
      </c>
      <c r="J9668" s="3">
        <f t="shared" si="757"/>
        <v>4.8292000000000144</v>
      </c>
      <c r="K9668" s="2">
        <f t="shared" si="758"/>
        <v>539.10674030234964</v>
      </c>
      <c r="L9668" s="2">
        <f t="shared" si="759"/>
        <v>-424.44248592240979</v>
      </c>
    </row>
    <row r="9669" spans="1:12" x14ac:dyDescent="0.15">
      <c r="A9669" s="2">
        <v>9670</v>
      </c>
      <c r="B9669" s="3">
        <v>417025.4828</v>
      </c>
      <c r="C9669" s="3">
        <v>4831327.6239</v>
      </c>
      <c r="D9669" s="2">
        <v>715.82190000000003</v>
      </c>
      <c r="E9669" s="2" t="s">
        <v>363</v>
      </c>
      <c r="F9669" s="2" t="s">
        <v>129</v>
      </c>
      <c r="G9669" s="2" t="s">
        <v>12</v>
      </c>
      <c r="H9669" s="3">
        <f t="shared" si="755"/>
        <v>523.98279999999795</v>
      </c>
      <c r="I9669" s="3">
        <f t="shared" si="756"/>
        <v>-442.37609999999404</v>
      </c>
      <c r="J9669" s="3">
        <f t="shared" si="757"/>
        <v>5.2219000000000051</v>
      </c>
      <c r="K9669" s="2">
        <f t="shared" si="758"/>
        <v>529.45224649153192</v>
      </c>
      <c r="L9669" s="2">
        <f t="shared" si="759"/>
        <v>-435.81522143233207</v>
      </c>
    </row>
    <row r="9670" spans="1:12" x14ac:dyDescent="0.15">
      <c r="A9670" s="2">
        <v>9671</v>
      </c>
      <c r="B9670" s="3">
        <v>417015.45600000001</v>
      </c>
      <c r="C9670" s="3">
        <v>4831316.5897000004</v>
      </c>
      <c r="D9670" s="2">
        <v>716.13900000000001</v>
      </c>
      <c r="E9670" s="2" t="s">
        <v>363</v>
      </c>
      <c r="F9670" s="2" t="s">
        <v>130</v>
      </c>
      <c r="G9670" s="2" t="s">
        <v>12</v>
      </c>
      <c r="H9670" s="3">
        <f t="shared" si="755"/>
        <v>513.95600000000559</v>
      </c>
      <c r="I9670" s="3">
        <f t="shared" si="756"/>
        <v>-453.41029999963939</v>
      </c>
      <c r="J9670" s="3">
        <f t="shared" si="757"/>
        <v>5.5389999999999873</v>
      </c>
      <c r="K9670" s="2">
        <f t="shared" si="758"/>
        <v>519.56366276707922</v>
      </c>
      <c r="L9670" s="2">
        <f t="shared" si="759"/>
        <v>-446.97345605060877</v>
      </c>
    </row>
    <row r="9671" spans="1:12" x14ac:dyDescent="0.15">
      <c r="A9671" s="2">
        <v>9672</v>
      </c>
      <c r="B9671" s="3">
        <v>417005.20260000002</v>
      </c>
      <c r="C9671" s="3">
        <v>4831305.7773000002</v>
      </c>
      <c r="D9671" s="2">
        <v>716.48429999999996</v>
      </c>
      <c r="E9671" s="2" t="s">
        <v>363</v>
      </c>
      <c r="F9671" s="2" t="s">
        <v>131</v>
      </c>
      <c r="G9671" s="2" t="s">
        <v>12</v>
      </c>
      <c r="H9671" s="3">
        <f t="shared" si="755"/>
        <v>503.70260000001872</v>
      </c>
      <c r="I9671" s="3">
        <f t="shared" si="756"/>
        <v>-464.22269999980927</v>
      </c>
      <c r="J9671" s="3">
        <f t="shared" si="757"/>
        <v>5.8842999999999392</v>
      </c>
      <c r="K9671" s="2">
        <f t="shared" si="758"/>
        <v>509.44573395165349</v>
      </c>
      <c r="L9671" s="2">
        <f t="shared" si="759"/>
        <v>-457.91273033226844</v>
      </c>
    </row>
    <row r="9672" spans="1:12" x14ac:dyDescent="0.15">
      <c r="A9672" s="2">
        <v>9673</v>
      </c>
      <c r="B9672" s="3">
        <v>416994.72739999997</v>
      </c>
      <c r="C9672" s="3">
        <v>4831295.1912000002</v>
      </c>
      <c r="D9672" s="2">
        <v>716.89350000000002</v>
      </c>
      <c r="E9672" s="2" t="s">
        <v>363</v>
      </c>
      <c r="F9672" s="2" t="s">
        <v>133</v>
      </c>
      <c r="G9672" s="2" t="s">
        <v>12</v>
      </c>
      <c r="H9672" s="3">
        <f t="shared" si="755"/>
        <v>493.2273999999743</v>
      </c>
      <c r="I9672" s="3">
        <f t="shared" si="756"/>
        <v>-474.80879999976605</v>
      </c>
      <c r="J9672" s="3">
        <f t="shared" si="757"/>
        <v>6.2934999999999945</v>
      </c>
      <c r="K9672" s="2">
        <f t="shared" si="758"/>
        <v>499.1032036222698</v>
      </c>
      <c r="L9672" s="2">
        <f t="shared" si="759"/>
        <v>-468.62848483840543</v>
      </c>
    </row>
    <row r="9673" spans="1:12" x14ac:dyDescent="0.15">
      <c r="A9673" s="2">
        <v>9674</v>
      </c>
      <c r="B9673" s="3">
        <v>416984.0355</v>
      </c>
      <c r="C9673" s="3">
        <v>4831284.8355</v>
      </c>
      <c r="D9673" s="2">
        <v>717.25009999999997</v>
      </c>
      <c r="E9673" s="2" t="s">
        <v>363</v>
      </c>
      <c r="F9673" s="2" t="s">
        <v>134</v>
      </c>
      <c r="G9673" s="2" t="s">
        <v>12</v>
      </c>
      <c r="H9673" s="3">
        <f t="shared" si="755"/>
        <v>482.53549999999814</v>
      </c>
      <c r="I9673" s="3">
        <f t="shared" si="756"/>
        <v>-485.1644999999553</v>
      </c>
      <c r="J9673" s="3">
        <f t="shared" si="757"/>
        <v>6.6500999999999522</v>
      </c>
      <c r="K9673" s="2">
        <f t="shared" si="758"/>
        <v>488.54112031514558</v>
      </c>
      <c r="L9673" s="2">
        <f t="shared" si="759"/>
        <v>-479.11655636356096</v>
      </c>
    </row>
    <row r="9674" spans="1:12" x14ac:dyDescent="0.15">
      <c r="A9674" s="2">
        <v>9675</v>
      </c>
      <c r="B9674" s="3">
        <v>416973.13199999998</v>
      </c>
      <c r="C9674" s="3">
        <v>4831274.7145999996</v>
      </c>
      <c r="D9674" s="2">
        <v>717.69600000000003</v>
      </c>
      <c r="E9674" s="2" t="s">
        <v>363</v>
      </c>
      <c r="F9674" s="2" t="s">
        <v>135</v>
      </c>
      <c r="G9674" s="2" t="s">
        <v>12</v>
      </c>
      <c r="H9674" s="3">
        <f t="shared" si="755"/>
        <v>471.63199999998324</v>
      </c>
      <c r="I9674" s="3">
        <f t="shared" si="756"/>
        <v>-495.28540000040084</v>
      </c>
      <c r="J9674" s="3">
        <f t="shared" si="757"/>
        <v>7.0960000000000036</v>
      </c>
      <c r="K9674" s="2">
        <f t="shared" si="758"/>
        <v>477.76452882955675</v>
      </c>
      <c r="L9674" s="2">
        <f t="shared" si="759"/>
        <v>-489.37248172513011</v>
      </c>
    </row>
    <row r="9675" spans="1:12" x14ac:dyDescent="0.15">
      <c r="A9675" s="2">
        <v>9676</v>
      </c>
      <c r="B9675" s="3">
        <v>416962.02189999999</v>
      </c>
      <c r="C9675" s="3">
        <v>4831264.8324999996</v>
      </c>
      <c r="D9675" s="2">
        <v>718.15480000000002</v>
      </c>
      <c r="E9675" s="2" t="s">
        <v>363</v>
      </c>
      <c r="F9675" s="2" t="s">
        <v>136</v>
      </c>
      <c r="G9675" s="2" t="s">
        <v>12</v>
      </c>
      <c r="H9675" s="3">
        <f t="shared" si="755"/>
        <v>460.52189999999246</v>
      </c>
      <c r="I9675" s="3">
        <f t="shared" si="756"/>
        <v>-505.16750000044703</v>
      </c>
      <c r="J9675" s="3">
        <f t="shared" si="757"/>
        <v>7.5548000000000002</v>
      </c>
      <c r="K9675" s="2">
        <f t="shared" si="758"/>
        <v>466.77837895496953</v>
      </c>
      <c r="L9675" s="2">
        <f t="shared" si="759"/>
        <v>-499.39219895436446</v>
      </c>
    </row>
    <row r="9676" spans="1:12" x14ac:dyDescent="0.15">
      <c r="A9676" s="2">
        <v>9677</v>
      </c>
      <c r="B9676" s="3">
        <v>416026.93780000001</v>
      </c>
      <c r="C9676" s="3">
        <v>4831260.6615000004</v>
      </c>
      <c r="D9676" s="2">
        <v>729.88250000000005</v>
      </c>
      <c r="E9676" s="2" t="s">
        <v>364</v>
      </c>
      <c r="F9676" s="2" t="s">
        <v>224</v>
      </c>
      <c r="G9676" s="2" t="s">
        <v>14</v>
      </c>
      <c r="H9676" s="3">
        <f t="shared" si="755"/>
        <v>-474.56219999998575</v>
      </c>
      <c r="I9676" s="3">
        <f t="shared" si="756"/>
        <v>-509.33849999960512</v>
      </c>
      <c r="J9676" s="3">
        <f t="shared" si="757"/>
        <v>19.282500000000027</v>
      </c>
      <c r="K9676" s="2">
        <f t="shared" si="758"/>
        <v>-468.18122928802666</v>
      </c>
      <c r="L9676" s="2">
        <f t="shared" si="759"/>
        <v>-515.20998223348352</v>
      </c>
    </row>
    <row r="9677" spans="1:12" x14ac:dyDescent="0.15">
      <c r="A9677" s="2">
        <v>9678</v>
      </c>
      <c r="B9677" s="3">
        <v>416015.72379999998</v>
      </c>
      <c r="C9677" s="3">
        <v>4831270.8381000003</v>
      </c>
      <c r="D9677" s="2">
        <v>729.69370000000004</v>
      </c>
      <c r="E9677" s="2" t="s">
        <v>364</v>
      </c>
      <c r="F9677" s="2" t="s">
        <v>225</v>
      </c>
      <c r="G9677" s="2" t="s">
        <v>14</v>
      </c>
      <c r="H9677" s="3">
        <f t="shared" si="755"/>
        <v>-485.77620000002207</v>
      </c>
      <c r="I9677" s="3">
        <f t="shared" si="756"/>
        <v>-499.16189999971539</v>
      </c>
      <c r="J9677" s="3">
        <f t="shared" si="757"/>
        <v>19.093700000000013</v>
      </c>
      <c r="K9677" s="2">
        <f t="shared" si="758"/>
        <v>-479.52111581934048</v>
      </c>
      <c r="L9677" s="2">
        <f t="shared" si="759"/>
        <v>-505.17384966084887</v>
      </c>
    </row>
    <row r="9678" spans="1:12" x14ac:dyDescent="0.15">
      <c r="A9678" s="2">
        <v>9679</v>
      </c>
      <c r="B9678" s="3">
        <v>416004.72200000001</v>
      </c>
      <c r="C9678" s="3">
        <v>4831281.2558000004</v>
      </c>
      <c r="D9678" s="2">
        <v>729.10299999999995</v>
      </c>
      <c r="E9678" s="2" t="s">
        <v>364</v>
      </c>
      <c r="F9678" s="2" t="s">
        <v>226</v>
      </c>
      <c r="G9678" s="2" t="s">
        <v>14</v>
      </c>
      <c r="H9678" s="3">
        <f t="shared" si="755"/>
        <v>-496.77799999999115</v>
      </c>
      <c r="I9678" s="3">
        <f t="shared" si="756"/>
        <v>-488.7441999996081</v>
      </c>
      <c r="J9678" s="3">
        <f t="shared" si="757"/>
        <v>18.502999999999929</v>
      </c>
      <c r="K9678" s="2">
        <f t="shared" si="758"/>
        <v>-490.65182187606575</v>
      </c>
      <c r="L9678" s="2">
        <f t="shared" si="759"/>
        <v>-494.89399269636073</v>
      </c>
    </row>
    <row r="9679" spans="1:12" x14ac:dyDescent="0.15">
      <c r="A9679" s="2">
        <v>9680</v>
      </c>
      <c r="B9679" s="3">
        <v>415993.93780000001</v>
      </c>
      <c r="C9679" s="3">
        <v>4831291.9104000004</v>
      </c>
      <c r="D9679" s="2">
        <v>729.30769999999995</v>
      </c>
      <c r="E9679" s="2" t="s">
        <v>364</v>
      </c>
      <c r="F9679" s="2" t="s">
        <v>227</v>
      </c>
      <c r="G9679" s="2" t="s">
        <v>14</v>
      </c>
      <c r="H9679" s="3">
        <f t="shared" si="755"/>
        <v>-507.56219999998575</v>
      </c>
      <c r="I9679" s="3">
        <f t="shared" si="756"/>
        <v>-478.08959999959916</v>
      </c>
      <c r="J9679" s="3">
        <f t="shared" si="757"/>
        <v>18.707699999999932</v>
      </c>
      <c r="K9679" s="2">
        <f t="shared" si="758"/>
        <v>-501.56789556334678</v>
      </c>
      <c r="L9679" s="2">
        <f t="shared" si="759"/>
        <v>-484.37454375385784</v>
      </c>
    </row>
    <row r="9680" spans="1:12" x14ac:dyDescent="0.15">
      <c r="A9680" s="2">
        <v>9681</v>
      </c>
      <c r="B9680" s="3">
        <v>415983.37609999999</v>
      </c>
      <c r="C9680" s="3">
        <v>4831302.7976000002</v>
      </c>
      <c r="D9680" s="2">
        <v>729.43910000000005</v>
      </c>
      <c r="E9680" s="2" t="s">
        <v>364</v>
      </c>
      <c r="F9680" s="2" t="s">
        <v>228</v>
      </c>
      <c r="G9680" s="2" t="s">
        <v>14</v>
      </c>
      <c r="H9680" s="3">
        <f t="shared" si="755"/>
        <v>-518.12390000000596</v>
      </c>
      <c r="I9680" s="3">
        <f t="shared" si="756"/>
        <v>-467.2023999998346</v>
      </c>
      <c r="J9680" s="3">
        <f t="shared" si="757"/>
        <v>18.83910000000003</v>
      </c>
      <c r="K9680" s="2">
        <f t="shared" si="758"/>
        <v>-512.26438370188191</v>
      </c>
      <c r="L9680" s="2">
        <f t="shared" si="759"/>
        <v>-473.61974146708951</v>
      </c>
    </row>
    <row r="9681" spans="1:12" x14ac:dyDescent="0.15">
      <c r="A9681" s="2">
        <v>9682</v>
      </c>
      <c r="B9681" s="3">
        <v>415973.04220000003</v>
      </c>
      <c r="C9681" s="3">
        <v>4831313.9130999995</v>
      </c>
      <c r="D9681" s="2">
        <v>729.36919999999998</v>
      </c>
      <c r="E9681" s="2" t="s">
        <v>364</v>
      </c>
      <c r="F9681" s="2" t="s">
        <v>229</v>
      </c>
      <c r="G9681" s="2" t="s">
        <v>14</v>
      </c>
      <c r="H9681" s="3">
        <f t="shared" si="755"/>
        <v>-528.45779999997467</v>
      </c>
      <c r="I9681" s="3">
        <f t="shared" si="756"/>
        <v>-456.08690000046045</v>
      </c>
      <c r="J9681" s="3">
        <f t="shared" si="757"/>
        <v>18.769199999999955</v>
      </c>
      <c r="K9681" s="2">
        <f t="shared" si="758"/>
        <v>-522.73593314332254</v>
      </c>
      <c r="L9681" s="2">
        <f t="shared" si="759"/>
        <v>-462.63381948753283</v>
      </c>
    </row>
    <row r="9682" spans="1:12" x14ac:dyDescent="0.15">
      <c r="A9682" s="2">
        <v>9683</v>
      </c>
      <c r="B9682" s="3">
        <v>415962.94079999998</v>
      </c>
      <c r="C9682" s="3">
        <v>4831325.2522999998</v>
      </c>
      <c r="D9682" s="2">
        <v>729.08780000000002</v>
      </c>
      <c r="E9682" s="2" t="s">
        <v>364</v>
      </c>
      <c r="F9682" s="2" t="s">
        <v>230</v>
      </c>
      <c r="G9682" s="2" t="s">
        <v>14</v>
      </c>
      <c r="H9682" s="3">
        <f t="shared" si="755"/>
        <v>-538.55920000001788</v>
      </c>
      <c r="I9682" s="3">
        <f t="shared" si="756"/>
        <v>-444.74770000018179</v>
      </c>
      <c r="J9682" s="3">
        <f t="shared" si="757"/>
        <v>18.487799999999993</v>
      </c>
      <c r="K9682" s="2">
        <f t="shared" si="758"/>
        <v>-532.97778695629222</v>
      </c>
      <c r="L9682" s="2">
        <f t="shared" si="759"/>
        <v>-451.42131891536116</v>
      </c>
    </row>
    <row r="9683" spans="1:12" x14ac:dyDescent="0.15">
      <c r="A9683" s="2">
        <v>9684</v>
      </c>
      <c r="B9683" s="3">
        <v>415953.07689999999</v>
      </c>
      <c r="C9683" s="3">
        <v>4831336.8106000004</v>
      </c>
      <c r="D9683" s="2">
        <v>729.1549</v>
      </c>
      <c r="E9683" s="2" t="s">
        <v>364</v>
      </c>
      <c r="F9683" s="2" t="s">
        <v>231</v>
      </c>
      <c r="G9683" s="2" t="s">
        <v>14</v>
      </c>
      <c r="H9683" s="3">
        <f t="shared" si="755"/>
        <v>-548.42310000001453</v>
      </c>
      <c r="I9683" s="3">
        <f t="shared" si="756"/>
        <v>-433.18939999956638</v>
      </c>
      <c r="J9683" s="3">
        <f t="shared" si="757"/>
        <v>18.554899999999975</v>
      </c>
      <c r="K9683" s="2">
        <f t="shared" si="758"/>
        <v>-542.98488823241689</v>
      </c>
      <c r="L9683" s="2">
        <f t="shared" si="759"/>
        <v>-439.98677711590364</v>
      </c>
    </row>
    <row r="9684" spans="1:12" x14ac:dyDescent="0.15">
      <c r="A9684" s="2">
        <v>9685</v>
      </c>
      <c r="B9684" s="3">
        <v>415943.45539999998</v>
      </c>
      <c r="C9684" s="3">
        <v>4831348.5832000002</v>
      </c>
      <c r="D9684" s="2">
        <v>728.98649999999998</v>
      </c>
      <c r="E9684" s="2" t="s">
        <v>364</v>
      </c>
      <c r="F9684" s="2" t="s">
        <v>232</v>
      </c>
      <c r="G9684" s="2" t="s">
        <v>14</v>
      </c>
      <c r="H9684" s="3">
        <f t="shared" si="755"/>
        <v>-558.04460000002291</v>
      </c>
      <c r="I9684" s="3">
        <f t="shared" si="756"/>
        <v>-421.4167999997735</v>
      </c>
      <c r="J9684" s="3">
        <f t="shared" si="757"/>
        <v>18.386499999999955</v>
      </c>
      <c r="K9684" s="2">
        <f t="shared" si="758"/>
        <v>-552.75227756460185</v>
      </c>
      <c r="L9684" s="2">
        <f t="shared" si="759"/>
        <v>-428.33493268513615</v>
      </c>
    </row>
    <row r="9685" spans="1:12" x14ac:dyDescent="0.15">
      <c r="A9685" s="2">
        <v>9686</v>
      </c>
      <c r="B9685" s="3">
        <v>415934.0809</v>
      </c>
      <c r="C9685" s="3">
        <v>4831360.5654999996</v>
      </c>
      <c r="D9685" s="2">
        <v>728.92430000000002</v>
      </c>
      <c r="E9685" s="2" t="s">
        <v>364</v>
      </c>
      <c r="F9685" s="2" t="s">
        <v>233</v>
      </c>
      <c r="G9685" s="2" t="s">
        <v>14</v>
      </c>
      <c r="H9685" s="3">
        <f t="shared" si="755"/>
        <v>-567.41909999999916</v>
      </c>
      <c r="I9685" s="3">
        <f t="shared" si="756"/>
        <v>-409.43450000043958</v>
      </c>
      <c r="J9685" s="3">
        <f t="shared" si="757"/>
        <v>18.324299999999994</v>
      </c>
      <c r="K9685" s="2">
        <f t="shared" si="758"/>
        <v>-562.27529801353126</v>
      </c>
      <c r="L9685" s="2">
        <f t="shared" si="759"/>
        <v>-416.47032796972894</v>
      </c>
    </row>
    <row r="9686" spans="1:12" x14ac:dyDescent="0.15">
      <c r="A9686" s="2">
        <v>9687</v>
      </c>
      <c r="B9686" s="3">
        <v>415924.95819999999</v>
      </c>
      <c r="C9686" s="3">
        <v>4831372.7522999998</v>
      </c>
      <c r="D9686" s="2">
        <v>728.63469999999995</v>
      </c>
      <c r="E9686" s="2" t="s">
        <v>364</v>
      </c>
      <c r="F9686" s="2" t="s">
        <v>234</v>
      </c>
      <c r="G9686" s="2" t="s">
        <v>14</v>
      </c>
      <c r="H9686" s="3">
        <f t="shared" si="755"/>
        <v>-576.54180000000633</v>
      </c>
      <c r="I9686" s="3">
        <f t="shared" si="756"/>
        <v>-397.24770000018179</v>
      </c>
      <c r="J9686" s="3">
        <f t="shared" si="757"/>
        <v>18.03469999999993</v>
      </c>
      <c r="K9686" s="2">
        <f t="shared" si="758"/>
        <v>-571.54908518211789</v>
      </c>
      <c r="L9686" s="2">
        <f t="shared" si="759"/>
        <v>-404.39810277765383</v>
      </c>
    </row>
    <row r="9687" spans="1:12" x14ac:dyDescent="0.15">
      <c r="A9687" s="2">
        <v>9688</v>
      </c>
      <c r="B9687" s="3">
        <v>415916.09159999999</v>
      </c>
      <c r="C9687" s="3">
        <v>4831385.1387</v>
      </c>
      <c r="D9687" s="2">
        <v>728.38040000000001</v>
      </c>
      <c r="E9687" s="2" t="s">
        <v>364</v>
      </c>
      <c r="F9687" s="2" t="s">
        <v>235</v>
      </c>
      <c r="G9687" s="2" t="s">
        <v>14</v>
      </c>
      <c r="H9687" s="3">
        <f t="shared" si="755"/>
        <v>-585.40840000001481</v>
      </c>
      <c r="I9687" s="3">
        <f t="shared" si="756"/>
        <v>-384.86129999998957</v>
      </c>
      <c r="J9687" s="3">
        <f t="shared" si="757"/>
        <v>17.780399999999986</v>
      </c>
      <c r="K9687" s="2">
        <f t="shared" si="758"/>
        <v>-580.56927837106775</v>
      </c>
      <c r="L9687" s="2">
        <f t="shared" si="759"/>
        <v>-392.12310317036525</v>
      </c>
    </row>
    <row r="9688" spans="1:12" x14ac:dyDescent="0.15">
      <c r="A9688" s="2">
        <v>9689</v>
      </c>
      <c r="B9688" s="3">
        <v>415907.48580000002</v>
      </c>
      <c r="C9688" s="3">
        <v>4831397.7194999997</v>
      </c>
      <c r="D9688" s="2">
        <v>727.82349999999997</v>
      </c>
      <c r="E9688" s="2" t="s">
        <v>364</v>
      </c>
      <c r="F9688" s="2" t="s">
        <v>236</v>
      </c>
      <c r="G9688" s="2" t="s">
        <v>14</v>
      </c>
      <c r="H9688" s="3">
        <f t="shared" si="755"/>
        <v>-594.01419999997597</v>
      </c>
      <c r="I9688" s="3">
        <f t="shared" si="756"/>
        <v>-372.28050000034273</v>
      </c>
      <c r="J9688" s="3">
        <f t="shared" si="757"/>
        <v>17.223499999999945</v>
      </c>
      <c r="K9688" s="2">
        <f t="shared" si="758"/>
        <v>-589.3311131754009</v>
      </c>
      <c r="L9688" s="2">
        <f t="shared" si="759"/>
        <v>-379.65047020326404</v>
      </c>
    </row>
    <row r="9689" spans="1:12" x14ac:dyDescent="0.15">
      <c r="A9689" s="2">
        <v>9690</v>
      </c>
      <c r="B9689" s="3">
        <v>415899.14520000003</v>
      </c>
      <c r="C9689" s="3">
        <v>4831410.4895000001</v>
      </c>
      <c r="D9689" s="2">
        <v>727.67250000000001</v>
      </c>
      <c r="E9689" s="2" t="s">
        <v>364</v>
      </c>
      <c r="F9689" s="2" t="s">
        <v>237</v>
      </c>
      <c r="G9689" s="2" t="s">
        <v>14</v>
      </c>
      <c r="H9689" s="3">
        <f t="shared" si="755"/>
        <v>-602.35479999997187</v>
      </c>
      <c r="I9689" s="3">
        <f t="shared" si="756"/>
        <v>-359.51049999985844</v>
      </c>
      <c r="J9689" s="3">
        <f t="shared" si="757"/>
        <v>17.072499999999991</v>
      </c>
      <c r="K9689" s="2">
        <f t="shared" si="758"/>
        <v>-597.83012516701865</v>
      </c>
      <c r="L9689" s="2">
        <f t="shared" si="759"/>
        <v>-366.98534866659338</v>
      </c>
    </row>
    <row r="9690" spans="1:12" x14ac:dyDescent="0.15">
      <c r="A9690" s="2">
        <v>9691</v>
      </c>
      <c r="B9690" s="3">
        <v>415891.07390000002</v>
      </c>
      <c r="C9690" s="3">
        <v>4831423.4433000004</v>
      </c>
      <c r="D9690" s="2">
        <v>727.76020000000005</v>
      </c>
      <c r="E9690" s="2" t="s">
        <v>364</v>
      </c>
      <c r="F9690" s="2" t="s">
        <v>238</v>
      </c>
      <c r="G9690" s="2" t="s">
        <v>14</v>
      </c>
      <c r="H9690" s="3">
        <f t="shared" si="755"/>
        <v>-610.4260999999824</v>
      </c>
      <c r="I9690" s="3">
        <f t="shared" si="756"/>
        <v>-346.5566999996081</v>
      </c>
      <c r="J9690" s="3">
        <f t="shared" si="757"/>
        <v>17.160200000000032</v>
      </c>
      <c r="K9690" s="2">
        <f t="shared" si="758"/>
        <v>-606.06214740328153</v>
      </c>
      <c r="L9690" s="2">
        <f t="shared" si="759"/>
        <v>-354.13308707423818</v>
      </c>
    </row>
    <row r="9691" spans="1:12" x14ac:dyDescent="0.15">
      <c r="A9691" s="2">
        <v>9692</v>
      </c>
      <c r="B9691" s="3">
        <v>415883.27610000002</v>
      </c>
      <c r="C9691" s="3">
        <v>4831436.5755000003</v>
      </c>
      <c r="D9691" s="2">
        <v>727.18179999999995</v>
      </c>
      <c r="E9691" s="2" t="s">
        <v>364</v>
      </c>
      <c r="F9691" s="2" t="s">
        <v>239</v>
      </c>
      <c r="G9691" s="2" t="s">
        <v>14</v>
      </c>
      <c r="H9691" s="3">
        <f t="shared" si="755"/>
        <v>-618.22389999998268</v>
      </c>
      <c r="I9691" s="3">
        <f t="shared" si="756"/>
        <v>-333.42449999973178</v>
      </c>
      <c r="J9691" s="3">
        <f t="shared" si="757"/>
        <v>16.58179999999993</v>
      </c>
      <c r="K9691" s="2">
        <f t="shared" si="758"/>
        <v>-614.02291294931422</v>
      </c>
      <c r="L9691" s="2">
        <f t="shared" si="759"/>
        <v>-341.09903269358381</v>
      </c>
    </row>
    <row r="9692" spans="1:12" x14ac:dyDescent="0.15">
      <c r="A9692" s="2">
        <v>9693</v>
      </c>
      <c r="B9692" s="3">
        <v>415875.7561</v>
      </c>
      <c r="C9692" s="3">
        <v>4831449.8804000001</v>
      </c>
      <c r="D9692" s="2">
        <v>727.26160000000004</v>
      </c>
      <c r="E9692" s="2" t="s">
        <v>364</v>
      </c>
      <c r="F9692" s="2" t="s">
        <v>240</v>
      </c>
      <c r="G9692" s="2" t="s">
        <v>14</v>
      </c>
      <c r="H9692" s="3">
        <f t="shared" si="755"/>
        <v>-625.7439000000013</v>
      </c>
      <c r="I9692" s="3">
        <f t="shared" si="756"/>
        <v>-320.11959999985993</v>
      </c>
      <c r="J9692" s="3">
        <f t="shared" si="757"/>
        <v>16.661600000000021</v>
      </c>
      <c r="K9692" s="2">
        <f t="shared" si="758"/>
        <v>-621.70805114135544</v>
      </c>
      <c r="L9692" s="2">
        <f t="shared" si="759"/>
        <v>-327.88883152266675</v>
      </c>
    </row>
    <row r="9693" spans="1:12" x14ac:dyDescent="0.15">
      <c r="A9693" s="2">
        <v>9694</v>
      </c>
      <c r="B9693" s="3">
        <v>415868.51760000002</v>
      </c>
      <c r="C9693" s="3">
        <v>4831463.3524000002</v>
      </c>
      <c r="D9693" s="2">
        <v>727.10289999999998</v>
      </c>
      <c r="E9693" s="2" t="s">
        <v>364</v>
      </c>
      <c r="F9693" s="2" t="s">
        <v>260</v>
      </c>
      <c r="G9693" s="2" t="s">
        <v>14</v>
      </c>
      <c r="H9693" s="3">
        <f t="shared" si="755"/>
        <v>-632.98239999997895</v>
      </c>
      <c r="I9693" s="3">
        <f t="shared" si="756"/>
        <v>-306.64759999979287</v>
      </c>
      <c r="J9693" s="3">
        <f t="shared" si="757"/>
        <v>16.502899999999954</v>
      </c>
      <c r="K9693" s="2">
        <f t="shared" si="758"/>
        <v>-629.11379251457652</v>
      </c>
      <c r="L9693" s="2">
        <f t="shared" si="759"/>
        <v>-314.50803704085644</v>
      </c>
    </row>
    <row r="9694" spans="1:12" x14ac:dyDescent="0.15">
      <c r="A9694" s="2">
        <v>9695</v>
      </c>
      <c r="B9694" s="3">
        <v>415854.90090000001</v>
      </c>
      <c r="C9694" s="3">
        <v>4831490.7747</v>
      </c>
      <c r="D9694" s="2">
        <v>726.46230000000003</v>
      </c>
      <c r="E9694" s="2" t="s">
        <v>364</v>
      </c>
      <c r="F9694" s="2" t="s">
        <v>261</v>
      </c>
      <c r="G9694" s="2" t="s">
        <v>14</v>
      </c>
      <c r="H9694" s="3">
        <f t="shared" si="755"/>
        <v>-646.59909999999218</v>
      </c>
      <c r="I9694" s="3">
        <f t="shared" si="756"/>
        <v>-279.22530000004917</v>
      </c>
      <c r="J9694" s="3">
        <f t="shared" si="757"/>
        <v>15.862300000000005</v>
      </c>
      <c r="K9694" s="2">
        <f t="shared" si="758"/>
        <v>-643.07099954980777</v>
      </c>
      <c r="L9694" s="2">
        <f t="shared" si="759"/>
        <v>-287.25746956159111</v>
      </c>
    </row>
    <row r="9695" spans="1:12" x14ac:dyDescent="0.15">
      <c r="A9695" s="2">
        <v>9696</v>
      </c>
      <c r="B9695" s="3">
        <v>415848.53009999997</v>
      </c>
      <c r="C9695" s="3">
        <v>4831504.7132000001</v>
      </c>
      <c r="D9695" s="2">
        <v>726.05399999999997</v>
      </c>
      <c r="E9695" s="2" t="s">
        <v>364</v>
      </c>
      <c r="F9695" s="2" t="s">
        <v>262</v>
      </c>
      <c r="G9695" s="2" t="s">
        <v>14</v>
      </c>
      <c r="H9695" s="3">
        <f t="shared" si="755"/>
        <v>-652.96990000002552</v>
      </c>
      <c r="I9695" s="3">
        <f t="shared" si="756"/>
        <v>-265.28679999988526</v>
      </c>
      <c r="J9695" s="3">
        <f t="shared" si="757"/>
        <v>15.453999999999951</v>
      </c>
      <c r="K9695" s="2">
        <f t="shared" si="758"/>
        <v>-649.61491880887138</v>
      </c>
      <c r="L9695" s="2">
        <f t="shared" si="759"/>
        <v>-273.39940347624383</v>
      </c>
    </row>
    <row r="9696" spans="1:12" x14ac:dyDescent="0.15">
      <c r="A9696" s="2">
        <v>9697</v>
      </c>
      <c r="B9696" s="3">
        <v>415842.45569999999</v>
      </c>
      <c r="C9696" s="3">
        <v>4831518.7951999996</v>
      </c>
      <c r="D9696" s="2">
        <v>725.67499999999995</v>
      </c>
      <c r="E9696" s="2" t="s">
        <v>364</v>
      </c>
      <c r="F9696" s="2" t="s">
        <v>263</v>
      </c>
      <c r="G9696" s="2" t="s">
        <v>14</v>
      </c>
      <c r="H9696" s="3">
        <f t="shared" si="755"/>
        <v>-659.04430000000866</v>
      </c>
      <c r="I9696" s="3">
        <f t="shared" si="756"/>
        <v>-251.20480000041425</v>
      </c>
      <c r="J9696" s="3">
        <f t="shared" si="757"/>
        <v>15.074999999999932</v>
      </c>
      <c r="K9696" s="2">
        <f t="shared" si="758"/>
        <v>-655.86424845095087</v>
      </c>
      <c r="L9696" s="2">
        <f t="shared" si="759"/>
        <v>-259.39415666051354</v>
      </c>
    </row>
    <row r="9697" spans="1:12" x14ac:dyDescent="0.15">
      <c r="A9697" s="2">
        <v>9698</v>
      </c>
      <c r="B9697" s="3">
        <v>415836.68119999999</v>
      </c>
      <c r="C9697" s="3">
        <v>4831533.0144999996</v>
      </c>
      <c r="D9697" s="2">
        <v>725.65049999999997</v>
      </c>
      <c r="E9697" s="2" t="s">
        <v>364</v>
      </c>
      <c r="F9697" s="2" t="s">
        <v>264</v>
      </c>
      <c r="G9697" s="2" t="s">
        <v>14</v>
      </c>
      <c r="H9697" s="3">
        <f t="shared" si="755"/>
        <v>-664.8188000000082</v>
      </c>
      <c r="I9697" s="3">
        <f t="shared" si="756"/>
        <v>-236.98550000041723</v>
      </c>
      <c r="J9697" s="3">
        <f t="shared" si="757"/>
        <v>15.050499999999943</v>
      </c>
      <c r="K9697" s="2">
        <f t="shared" si="758"/>
        <v>-661.81541152243415</v>
      </c>
      <c r="L9697" s="2">
        <f t="shared" si="759"/>
        <v>-245.24788503734291</v>
      </c>
    </row>
    <row r="9698" spans="1:12" x14ac:dyDescent="0.15">
      <c r="A9698" s="2">
        <v>9699</v>
      </c>
      <c r="B9698" s="3">
        <v>415831.20980000001</v>
      </c>
      <c r="C9698" s="3">
        <v>4831547.3650000002</v>
      </c>
      <c r="D9698" s="2">
        <v>725.27110000000005</v>
      </c>
      <c r="E9698" s="2" t="s">
        <v>364</v>
      </c>
      <c r="F9698" s="2" t="s">
        <v>265</v>
      </c>
      <c r="G9698" s="2" t="s">
        <v>14</v>
      </c>
      <c r="H9698" s="3">
        <f t="shared" si="755"/>
        <v>-670.29019999998854</v>
      </c>
      <c r="I9698" s="3">
        <f t="shared" si="756"/>
        <v>-222.63499999977648</v>
      </c>
      <c r="J9698" s="3">
        <f t="shared" si="757"/>
        <v>14.671100000000024</v>
      </c>
      <c r="K9698" s="2">
        <f t="shared" si="758"/>
        <v>-667.46513229188895</v>
      </c>
      <c r="L9698" s="2">
        <f t="shared" si="759"/>
        <v>-230.96664827523554</v>
      </c>
    </row>
    <row r="9699" spans="1:12" x14ac:dyDescent="0.15">
      <c r="A9699" s="2">
        <v>9700</v>
      </c>
      <c r="B9699" s="3">
        <v>415826.04470000003</v>
      </c>
      <c r="C9699" s="3">
        <v>4831561.8403000003</v>
      </c>
      <c r="D9699" s="2">
        <v>724.75139999999999</v>
      </c>
      <c r="E9699" s="2" t="s">
        <v>364</v>
      </c>
      <c r="F9699" s="2" t="s">
        <v>266</v>
      </c>
      <c r="G9699" s="2" t="s">
        <v>14</v>
      </c>
      <c r="H9699" s="3">
        <f t="shared" si="755"/>
        <v>-675.45529999997234</v>
      </c>
      <c r="I9699" s="3">
        <f t="shared" si="756"/>
        <v>-208.15969999972731</v>
      </c>
      <c r="J9699" s="3">
        <f t="shared" si="757"/>
        <v>14.151399999999967</v>
      </c>
      <c r="K9699" s="2">
        <f t="shared" si="758"/>
        <v>-672.81013129122027</v>
      </c>
      <c r="L9699" s="2">
        <f t="shared" si="759"/>
        <v>-216.55680602077615</v>
      </c>
    </row>
    <row r="9700" spans="1:12" x14ac:dyDescent="0.15">
      <c r="A9700" s="2">
        <v>9701</v>
      </c>
      <c r="B9700" s="3">
        <v>415821.18910000002</v>
      </c>
      <c r="C9700" s="3">
        <v>4831576.4341000002</v>
      </c>
      <c r="D9700" s="2">
        <v>724.42319999999995</v>
      </c>
      <c r="E9700" s="2" t="s">
        <v>364</v>
      </c>
      <c r="F9700" s="2" t="s">
        <v>267</v>
      </c>
      <c r="G9700" s="2" t="s">
        <v>14</v>
      </c>
      <c r="H9700" s="3">
        <f t="shared" si="755"/>
        <v>-680.31089999998221</v>
      </c>
      <c r="I9700" s="3">
        <f t="shared" si="756"/>
        <v>-193.56589999981225</v>
      </c>
      <c r="J9700" s="3">
        <f t="shared" si="757"/>
        <v>13.823199999999929</v>
      </c>
      <c r="K9700" s="2">
        <f t="shared" si="758"/>
        <v>-677.84713029792238</v>
      </c>
      <c r="L9700" s="2">
        <f t="shared" si="759"/>
        <v>-202.02461792661435</v>
      </c>
    </row>
    <row r="9701" spans="1:12" x14ac:dyDescent="0.15">
      <c r="A9701" s="2">
        <v>9702</v>
      </c>
      <c r="B9701" s="3">
        <v>415816.64569999999</v>
      </c>
      <c r="C9701" s="3">
        <v>4831591.1398999998</v>
      </c>
      <c r="D9701" s="2">
        <v>724.36220000000003</v>
      </c>
      <c r="E9701" s="2" t="s">
        <v>364</v>
      </c>
      <c r="F9701" s="2" t="s">
        <v>268</v>
      </c>
      <c r="G9701" s="2" t="s">
        <v>14</v>
      </c>
      <c r="H9701" s="3">
        <f t="shared" si="755"/>
        <v>-684.85430000000633</v>
      </c>
      <c r="I9701" s="3">
        <f t="shared" si="756"/>
        <v>-178.8601000001654</v>
      </c>
      <c r="J9701" s="3">
        <f t="shared" si="757"/>
        <v>13.762200000000007</v>
      </c>
      <c r="K9701" s="2">
        <f t="shared" si="758"/>
        <v>-682.57334855952456</v>
      </c>
      <c r="L9701" s="2">
        <f t="shared" si="759"/>
        <v>-187.37654985831503</v>
      </c>
    </row>
    <row r="9702" spans="1:12" x14ac:dyDescent="0.15">
      <c r="A9702" s="2">
        <v>9703</v>
      </c>
      <c r="B9702" s="3">
        <v>415812.41739999998</v>
      </c>
      <c r="C9702" s="3">
        <v>4831605.9510000004</v>
      </c>
      <c r="D9702" s="2">
        <v>723.83529999999996</v>
      </c>
      <c r="E9702" s="2" t="s">
        <v>364</v>
      </c>
      <c r="F9702" s="2" t="s">
        <v>269</v>
      </c>
      <c r="G9702" s="2" t="s">
        <v>14</v>
      </c>
      <c r="H9702" s="3">
        <f t="shared" si="755"/>
        <v>-689.08260000002338</v>
      </c>
      <c r="I9702" s="3">
        <f t="shared" si="756"/>
        <v>-164.04899999964982</v>
      </c>
      <c r="J9702" s="3">
        <f t="shared" si="757"/>
        <v>13.235299999999938</v>
      </c>
      <c r="K9702" s="2">
        <f t="shared" si="758"/>
        <v>-686.98580284794161</v>
      </c>
      <c r="L9702" s="2">
        <f t="shared" si="759"/>
        <v>-172.61926517352131</v>
      </c>
    </row>
    <row r="9703" spans="1:12" x14ac:dyDescent="0.15">
      <c r="A9703" s="2">
        <v>9704</v>
      </c>
      <c r="B9703" s="3">
        <v>415808.50699999998</v>
      </c>
      <c r="C9703" s="3">
        <v>4831620.8608999997</v>
      </c>
      <c r="D9703" s="2">
        <v>723.66150000000005</v>
      </c>
      <c r="E9703" s="2" t="s">
        <v>364</v>
      </c>
      <c r="F9703" s="2" t="s">
        <v>270</v>
      </c>
      <c r="G9703" s="2" t="s">
        <v>14</v>
      </c>
      <c r="H9703" s="3">
        <f t="shared" si="755"/>
        <v>-692.99300000001676</v>
      </c>
      <c r="I9703" s="3">
        <f t="shared" si="756"/>
        <v>-149.13910000026226</v>
      </c>
      <c r="J9703" s="3">
        <f t="shared" si="757"/>
        <v>13.061500000000024</v>
      </c>
      <c r="K9703" s="2">
        <f t="shared" si="758"/>
        <v>-691.0816124184322</v>
      </c>
      <c r="L9703" s="2">
        <f t="shared" si="759"/>
        <v>-157.75922849409272</v>
      </c>
    </row>
    <row r="9704" spans="1:12" x14ac:dyDescent="0.15">
      <c r="A9704" s="2">
        <v>9705</v>
      </c>
      <c r="B9704" s="3">
        <v>415804.91680000001</v>
      </c>
      <c r="C9704" s="3">
        <v>4831635.8629000001</v>
      </c>
      <c r="D9704" s="2">
        <v>723.51769999999999</v>
      </c>
      <c r="E9704" s="2" t="s">
        <v>364</v>
      </c>
      <c r="F9704" s="2" t="s">
        <v>271</v>
      </c>
      <c r="G9704" s="2" t="s">
        <v>14</v>
      </c>
      <c r="H9704" s="3">
        <f t="shared" si="755"/>
        <v>-696.58319999999367</v>
      </c>
      <c r="I9704" s="3">
        <f t="shared" si="756"/>
        <v>-134.13709999993443</v>
      </c>
      <c r="J9704" s="3">
        <f t="shared" si="757"/>
        <v>12.917699999999968</v>
      </c>
      <c r="K9704" s="2">
        <f t="shared" si="758"/>
        <v>-694.85839399640633</v>
      </c>
      <c r="L9704" s="2">
        <f t="shared" si="759"/>
        <v>-142.80311065014854</v>
      </c>
    </row>
    <row r="9705" spans="1:12" x14ac:dyDescent="0.15">
      <c r="A9705" s="2">
        <v>9706</v>
      </c>
      <c r="B9705" s="3">
        <v>415801.64929999999</v>
      </c>
      <c r="C9705" s="3">
        <v>4831650.9501</v>
      </c>
      <c r="D9705" s="2">
        <v>723.13850000000002</v>
      </c>
      <c r="E9705" s="2" t="s">
        <v>364</v>
      </c>
      <c r="F9705" s="2" t="s">
        <v>272</v>
      </c>
      <c r="G9705" s="2" t="s">
        <v>14</v>
      </c>
      <c r="H9705" s="3">
        <f t="shared" si="755"/>
        <v>-699.85070000000997</v>
      </c>
      <c r="I9705" s="3">
        <f t="shared" si="756"/>
        <v>-119.04989999998361</v>
      </c>
      <c r="J9705" s="3">
        <f t="shared" si="757"/>
        <v>12.538499999999999</v>
      </c>
      <c r="K9705" s="2">
        <f t="shared" si="758"/>
        <v>-698.31356183165974</v>
      </c>
      <c r="L9705" s="2">
        <f t="shared" si="759"/>
        <v>-127.75777996854328</v>
      </c>
    </row>
    <row r="9706" spans="1:12" x14ac:dyDescent="0.15">
      <c r="A9706" s="2">
        <v>9707</v>
      </c>
      <c r="B9706" s="3">
        <v>415798.70669999998</v>
      </c>
      <c r="C9706" s="3">
        <v>4831666.1157</v>
      </c>
      <c r="D9706" s="2">
        <v>722.81349999999998</v>
      </c>
      <c r="E9706" s="2" t="s">
        <v>364</v>
      </c>
      <c r="F9706" s="2" t="s">
        <v>273</v>
      </c>
      <c r="G9706" s="2" t="s">
        <v>14</v>
      </c>
      <c r="H9706" s="3">
        <f t="shared" si="755"/>
        <v>-702.79330000001937</v>
      </c>
      <c r="I9706" s="3">
        <f t="shared" si="756"/>
        <v>-103.88430000003427</v>
      </c>
      <c r="J9706" s="3">
        <f t="shared" si="757"/>
        <v>12.213499999999954</v>
      </c>
      <c r="K9706" s="2">
        <f t="shared" si="758"/>
        <v>-701.44483139620263</v>
      </c>
      <c r="L9706" s="2">
        <f t="shared" si="759"/>
        <v>-112.63000851889855</v>
      </c>
    </row>
    <row r="9707" spans="1:12" x14ac:dyDescent="0.15">
      <c r="A9707" s="2">
        <v>9708</v>
      </c>
      <c r="B9707" s="3">
        <v>415796.09110000002</v>
      </c>
      <c r="C9707" s="3">
        <v>4831681.3529000003</v>
      </c>
      <c r="D9707" s="2">
        <v>722.44370000000004</v>
      </c>
      <c r="E9707" s="2" t="s">
        <v>364</v>
      </c>
      <c r="F9707" s="2" t="s">
        <v>274</v>
      </c>
      <c r="G9707" s="2" t="s">
        <v>14</v>
      </c>
      <c r="H9707" s="3">
        <f t="shared" si="755"/>
        <v>-705.40889999998035</v>
      </c>
      <c r="I9707" s="3">
        <f t="shared" si="756"/>
        <v>-88.647099999710917</v>
      </c>
      <c r="J9707" s="3">
        <f t="shared" si="757"/>
        <v>11.843700000000013</v>
      </c>
      <c r="K9707" s="2">
        <f t="shared" si="758"/>
        <v>-704.25001815429221</v>
      </c>
      <c r="L9707" s="2">
        <f t="shared" si="759"/>
        <v>-97.426569616403881</v>
      </c>
    </row>
    <row r="9708" spans="1:12" x14ac:dyDescent="0.15">
      <c r="A9708" s="2">
        <v>9709</v>
      </c>
      <c r="B9708" s="3">
        <v>415793.80450000003</v>
      </c>
      <c r="C9708" s="3">
        <v>4831696.6545000002</v>
      </c>
      <c r="D9708" s="2">
        <v>722.07479999999998</v>
      </c>
      <c r="E9708" s="2" t="s">
        <v>364</v>
      </c>
      <c r="F9708" s="2" t="s">
        <v>275</v>
      </c>
      <c r="G9708" s="2" t="s">
        <v>14</v>
      </c>
      <c r="H9708" s="3">
        <f t="shared" si="755"/>
        <v>-707.69549999997253</v>
      </c>
      <c r="I9708" s="3">
        <f t="shared" si="756"/>
        <v>-73.345499999821186</v>
      </c>
      <c r="J9708" s="3">
        <f t="shared" si="757"/>
        <v>11.474799999999959</v>
      </c>
      <c r="K9708" s="2">
        <f t="shared" si="758"/>
        <v>-706.72703258026354</v>
      </c>
      <c r="L9708" s="2">
        <f t="shared" si="759"/>
        <v>-82.154637791971183</v>
      </c>
    </row>
    <row r="9709" spans="1:12" x14ac:dyDescent="0.15">
      <c r="A9709" s="2">
        <v>9710</v>
      </c>
      <c r="B9709" s="3">
        <v>415791.84879999998</v>
      </c>
      <c r="C9709" s="3">
        <v>4831712.0135000004</v>
      </c>
      <c r="D9709" s="2">
        <v>721.63750000000005</v>
      </c>
      <c r="E9709" s="2" t="s">
        <v>364</v>
      </c>
      <c r="F9709" s="2" t="s">
        <v>276</v>
      </c>
      <c r="G9709" s="2" t="s">
        <v>14</v>
      </c>
      <c r="H9709" s="3">
        <f t="shared" si="755"/>
        <v>-709.65120000002207</v>
      </c>
      <c r="I9709" s="3">
        <f t="shared" si="756"/>
        <v>-57.986499999649823</v>
      </c>
      <c r="J9709" s="3">
        <f t="shared" si="757"/>
        <v>11.037500000000023</v>
      </c>
      <c r="K9709" s="2">
        <f t="shared" si="758"/>
        <v>-708.87388763179501</v>
      </c>
      <c r="L9709" s="2">
        <f t="shared" si="759"/>
        <v>-66.821188836071812</v>
      </c>
    </row>
    <row r="9710" spans="1:12" x14ac:dyDescent="0.15">
      <c r="A9710" s="2">
        <v>9711</v>
      </c>
      <c r="B9710" s="3">
        <v>415790.2255</v>
      </c>
      <c r="C9710" s="3">
        <v>4831727.4228999997</v>
      </c>
      <c r="D9710" s="2">
        <v>721.65459999999996</v>
      </c>
      <c r="E9710" s="2" t="s">
        <v>364</v>
      </c>
      <c r="F9710" s="2" t="s">
        <v>277</v>
      </c>
      <c r="G9710" s="2" t="s">
        <v>14</v>
      </c>
      <c r="H9710" s="3">
        <f t="shared" si="755"/>
        <v>-711.27449999999953</v>
      </c>
      <c r="I9710" s="3">
        <f t="shared" si="756"/>
        <v>-42.577100000344217</v>
      </c>
      <c r="J9710" s="3">
        <f t="shared" si="757"/>
        <v>11.054599999999937</v>
      </c>
      <c r="K9710" s="2">
        <f t="shared" si="758"/>
        <v>-710.6889962353564</v>
      </c>
      <c r="L9710" s="2">
        <f t="shared" si="759"/>
        <v>-51.433203523309018</v>
      </c>
    </row>
    <row r="9711" spans="1:12" x14ac:dyDescent="0.15">
      <c r="A9711" s="2">
        <v>9712</v>
      </c>
      <c r="B9711" s="3">
        <v>415788.9363</v>
      </c>
      <c r="C9711" s="3">
        <v>4831742.8754000003</v>
      </c>
      <c r="D9711" s="2">
        <v>721.29010000000005</v>
      </c>
      <c r="E9711" s="2" t="s">
        <v>364</v>
      </c>
      <c r="F9711" s="2" t="s">
        <v>278</v>
      </c>
      <c r="G9711" s="2" t="s">
        <v>14</v>
      </c>
      <c r="H9711" s="3">
        <f t="shared" si="755"/>
        <v>-712.56369999999879</v>
      </c>
      <c r="I9711" s="3">
        <f t="shared" si="756"/>
        <v>-27.12459999974817</v>
      </c>
      <c r="J9711" s="3">
        <f t="shared" si="757"/>
        <v>10.690100000000029</v>
      </c>
      <c r="K9711" s="2">
        <f t="shared" si="758"/>
        <v>-712.17056759649358</v>
      </c>
      <c r="L9711" s="2">
        <f t="shared" si="759"/>
        <v>-35.997960110577324</v>
      </c>
    </row>
    <row r="9712" spans="1:12" x14ac:dyDescent="0.15">
      <c r="A9712" s="2">
        <v>9713</v>
      </c>
      <c r="B9712" s="3">
        <v>415787.98229999997</v>
      </c>
      <c r="C9712" s="3">
        <v>4831758.3638000004</v>
      </c>
      <c r="D9712" s="2">
        <v>720.83489999999995</v>
      </c>
      <c r="E9712" s="2" t="s">
        <v>364</v>
      </c>
      <c r="F9712" s="2" t="s">
        <v>279</v>
      </c>
      <c r="G9712" s="2" t="s">
        <v>14</v>
      </c>
      <c r="H9712" s="3">
        <f t="shared" si="755"/>
        <v>-713.5177000000258</v>
      </c>
      <c r="I9712" s="3">
        <f t="shared" si="756"/>
        <v>-11.636199999600649</v>
      </c>
      <c r="J9712" s="3">
        <f t="shared" si="757"/>
        <v>10.234899999999925</v>
      </c>
      <c r="K9712" s="2">
        <f t="shared" si="758"/>
        <v>-713.31741211963856</v>
      </c>
      <c r="L9712" s="2">
        <f t="shared" si="759"/>
        <v>-20.52264433982959</v>
      </c>
    </row>
    <row r="9713" spans="1:12" x14ac:dyDescent="0.15">
      <c r="A9713" s="2">
        <v>9714</v>
      </c>
      <c r="B9713" s="3">
        <v>415787.36499999999</v>
      </c>
      <c r="C9713" s="3">
        <v>4831773.8809000002</v>
      </c>
      <c r="D9713" s="2">
        <v>720.79139999999995</v>
      </c>
      <c r="E9713" s="2" t="s">
        <v>364</v>
      </c>
      <c r="F9713" s="2" t="s">
        <v>280</v>
      </c>
      <c r="G9713" s="2" t="s">
        <v>14</v>
      </c>
      <c r="H9713" s="3">
        <f t="shared" si="755"/>
        <v>-714.13500000000931</v>
      </c>
      <c r="I9713" s="3">
        <f t="shared" si="756"/>
        <v>3.8809000002220273</v>
      </c>
      <c r="J9713" s="3">
        <f t="shared" si="757"/>
        <v>10.191399999999931</v>
      </c>
      <c r="K9713" s="2">
        <f t="shared" si="758"/>
        <v>-714.12794024019956</v>
      </c>
      <c r="L9713" s="2">
        <f t="shared" si="759"/>
        <v>-5.0144369688838308</v>
      </c>
    </row>
    <row r="9714" spans="1:12" x14ac:dyDescent="0.15">
      <c r="A9714" s="2">
        <v>9715</v>
      </c>
      <c r="B9714" s="3">
        <v>415787.08519999997</v>
      </c>
      <c r="C9714" s="3">
        <v>4831789.4194</v>
      </c>
      <c r="D9714" s="2">
        <v>720.22619999999995</v>
      </c>
      <c r="E9714" s="2" t="s">
        <v>364</v>
      </c>
      <c r="F9714" s="2" t="s">
        <v>281</v>
      </c>
      <c r="G9714" s="2" t="s">
        <v>14</v>
      </c>
      <c r="H9714" s="3">
        <f t="shared" si="755"/>
        <v>-714.41480000002775</v>
      </c>
      <c r="I9714" s="3">
        <f t="shared" si="756"/>
        <v>19.419400000013411</v>
      </c>
      <c r="J9714" s="3">
        <f t="shared" si="757"/>
        <v>9.6261999999999261</v>
      </c>
      <c r="K9714" s="2">
        <f t="shared" si="758"/>
        <v>-714.60126109386613</v>
      </c>
      <c r="L9714" s="2">
        <f t="shared" si="759"/>
        <v>10.519372533392536</v>
      </c>
    </row>
    <row r="9715" spans="1:12" x14ac:dyDescent="0.15">
      <c r="A9715" s="2">
        <v>9716</v>
      </c>
      <c r="B9715" s="3">
        <v>415787.14380000002</v>
      </c>
      <c r="C9715" s="3">
        <v>4831804.9718000004</v>
      </c>
      <c r="D9715" s="2">
        <v>719.154</v>
      </c>
      <c r="E9715" s="2" t="s">
        <v>364</v>
      </c>
      <c r="F9715" s="2" t="s">
        <v>282</v>
      </c>
      <c r="G9715" s="2" t="s">
        <v>14</v>
      </c>
      <c r="H9715" s="3">
        <f t="shared" si="755"/>
        <v>-714.35619999998016</v>
      </c>
      <c r="I9715" s="3">
        <f t="shared" si="756"/>
        <v>34.971800000406802</v>
      </c>
      <c r="J9715" s="3">
        <f t="shared" si="757"/>
        <v>8.5539999999999736</v>
      </c>
      <c r="K9715" s="2">
        <f t="shared" si="758"/>
        <v>-714.7363813327745</v>
      </c>
      <c r="L9715" s="2">
        <f t="shared" si="759"/>
        <v>26.071295959556874</v>
      </c>
    </row>
    <row r="9716" spans="1:12" x14ac:dyDescent="0.15">
      <c r="A9716" s="2">
        <v>9717</v>
      </c>
      <c r="B9716" s="3">
        <v>415787.54180000001</v>
      </c>
      <c r="C9716" s="3">
        <v>4831820.5307999998</v>
      </c>
      <c r="D9716" s="2">
        <v>718.73069999999996</v>
      </c>
      <c r="E9716" s="2" t="s">
        <v>364</v>
      </c>
      <c r="F9716" s="2" t="s">
        <v>283</v>
      </c>
      <c r="G9716" s="2" t="s">
        <v>14</v>
      </c>
      <c r="H9716" s="3">
        <f t="shared" si="755"/>
        <v>-713.95819999999367</v>
      </c>
      <c r="I9716" s="3">
        <f t="shared" si="756"/>
        <v>50.530799999833107</v>
      </c>
      <c r="J9716" s="3">
        <f t="shared" si="757"/>
        <v>8.1306999999999334</v>
      </c>
      <c r="K9716" s="2">
        <f t="shared" si="758"/>
        <v>-714.5322101081548</v>
      </c>
      <c r="L9716" s="2">
        <f t="shared" si="759"/>
        <v>41.634046330014357</v>
      </c>
    </row>
    <row r="9717" spans="1:12" x14ac:dyDescent="0.15">
      <c r="A9717" s="2">
        <v>9718</v>
      </c>
      <c r="B9717" s="3">
        <v>415788.2795</v>
      </c>
      <c r="C9717" s="3">
        <v>4831836.0889999997</v>
      </c>
      <c r="D9717" s="2">
        <v>718.52239999999995</v>
      </c>
      <c r="E9717" s="2" t="s">
        <v>364</v>
      </c>
      <c r="F9717" s="2" t="s">
        <v>284</v>
      </c>
      <c r="G9717" s="2" t="s">
        <v>14</v>
      </c>
      <c r="H9717" s="3">
        <f t="shared" si="755"/>
        <v>-713.22049999999581</v>
      </c>
      <c r="I9717" s="3">
        <f t="shared" si="756"/>
        <v>66.088999999687076</v>
      </c>
      <c r="J9717" s="3">
        <f t="shared" si="757"/>
        <v>7.9223999999999251</v>
      </c>
      <c r="K9717" s="2">
        <f t="shared" si="758"/>
        <v>-713.98835527120411</v>
      </c>
      <c r="L9717" s="2">
        <f t="shared" si="759"/>
        <v>57.200227956918816</v>
      </c>
    </row>
    <row r="9718" spans="1:12" x14ac:dyDescent="0.15">
      <c r="A9718" s="2">
        <v>9719</v>
      </c>
      <c r="B9718" s="3">
        <v>415789.35749999998</v>
      </c>
      <c r="C9718" s="3">
        <v>4831851.6387999998</v>
      </c>
      <c r="D9718" s="2">
        <v>718.46339999999998</v>
      </c>
      <c r="E9718" s="2" t="s">
        <v>364</v>
      </c>
      <c r="F9718" s="2" t="s">
        <v>285</v>
      </c>
      <c r="G9718" s="2" t="s">
        <v>14</v>
      </c>
      <c r="H9718" s="3">
        <f t="shared" si="755"/>
        <v>-712.1425000000163</v>
      </c>
      <c r="I9718" s="3">
        <f t="shared" si="756"/>
        <v>81.638799999840558</v>
      </c>
      <c r="J9718" s="3">
        <f t="shared" si="757"/>
        <v>7.863399999999956</v>
      </c>
      <c r="K9718" s="2">
        <f t="shared" si="758"/>
        <v>-713.10412220533954</v>
      </c>
      <c r="L9718" s="2">
        <f t="shared" si="759"/>
        <v>72.762248903118603</v>
      </c>
    </row>
    <row r="9719" spans="1:12" x14ac:dyDescent="0.15">
      <c r="A9719" s="2">
        <v>9720</v>
      </c>
      <c r="B9719" s="3">
        <v>415790.7758</v>
      </c>
      <c r="C9719" s="3">
        <v>4831867.1728999997</v>
      </c>
      <c r="D9719" s="2">
        <v>718.05820000000006</v>
      </c>
      <c r="E9719" s="2" t="s">
        <v>364</v>
      </c>
      <c r="F9719" s="2" t="s">
        <v>286</v>
      </c>
      <c r="G9719" s="2" t="s">
        <v>14</v>
      </c>
      <c r="H9719" s="3">
        <f t="shared" si="755"/>
        <v>-710.72419999999693</v>
      </c>
      <c r="I9719" s="3">
        <f t="shared" si="756"/>
        <v>97.172899999655783</v>
      </c>
      <c r="J9719" s="3">
        <f t="shared" si="757"/>
        <v>7.4582000000000335</v>
      </c>
      <c r="K9719" s="2">
        <f t="shared" si="758"/>
        <v>-711.87941998404244</v>
      </c>
      <c r="L9719" s="2">
        <f t="shared" si="759"/>
        <v>88.312809734273998</v>
      </c>
    </row>
    <row r="9720" spans="1:12" x14ac:dyDescent="0.15">
      <c r="A9720" s="2">
        <v>9721</v>
      </c>
      <c r="B9720" s="3">
        <v>415792.53460000001</v>
      </c>
      <c r="C9720" s="3">
        <v>4831882.6835000003</v>
      </c>
      <c r="D9720" s="2">
        <v>717.81849999999997</v>
      </c>
      <c r="E9720" s="2" t="s">
        <v>364</v>
      </c>
      <c r="F9720" s="2" t="s">
        <v>287</v>
      </c>
      <c r="G9720" s="2" t="s">
        <v>14</v>
      </c>
      <c r="H9720" s="3">
        <f t="shared" si="755"/>
        <v>-708.9653999999864</v>
      </c>
      <c r="I9720" s="3">
        <f t="shared" si="756"/>
        <v>112.68350000027567</v>
      </c>
      <c r="J9720" s="3">
        <f t="shared" si="757"/>
        <v>7.2184999999999491</v>
      </c>
      <c r="K9720" s="2">
        <f t="shared" si="758"/>
        <v>-710.31395146859904</v>
      </c>
      <c r="L9720" s="2">
        <f t="shared" si="759"/>
        <v>103.84411354774768</v>
      </c>
    </row>
    <row r="9721" spans="1:12" x14ac:dyDescent="0.15">
      <c r="A9721" s="2">
        <v>9722</v>
      </c>
      <c r="B9721" s="3">
        <v>415794.63380000001</v>
      </c>
      <c r="C9721" s="3">
        <v>4831898.1633000001</v>
      </c>
      <c r="D9721" s="2">
        <v>717.36130000000003</v>
      </c>
      <c r="E9721" s="2" t="s">
        <v>364</v>
      </c>
      <c r="F9721" s="2" t="s">
        <v>288</v>
      </c>
      <c r="G9721" s="2" t="s">
        <v>14</v>
      </c>
      <c r="H9721" s="3">
        <f t="shared" si="755"/>
        <v>-706.86619999998948</v>
      </c>
      <c r="I9721" s="3">
        <f t="shared" si="756"/>
        <v>128.16330000013113</v>
      </c>
      <c r="J9721" s="3">
        <f t="shared" si="757"/>
        <v>6.7613000000000056</v>
      </c>
      <c r="K9721" s="2">
        <f t="shared" si="758"/>
        <v>-708.40772572478465</v>
      </c>
      <c r="L9721" s="2">
        <f t="shared" si="759"/>
        <v>119.34885966270008</v>
      </c>
    </row>
    <row r="9722" spans="1:12" x14ac:dyDescent="0.15">
      <c r="A9722" s="2">
        <v>9723</v>
      </c>
      <c r="B9722" s="3">
        <v>415797.07299999997</v>
      </c>
      <c r="C9722" s="3">
        <v>4831913.6047</v>
      </c>
      <c r="D9722" s="2">
        <v>717.09659999999997</v>
      </c>
      <c r="E9722" s="2" t="s">
        <v>364</v>
      </c>
      <c r="F9722" s="2" t="s">
        <v>289</v>
      </c>
      <c r="G9722" s="2" t="s">
        <v>14</v>
      </c>
      <c r="H9722" s="3">
        <f t="shared" si="755"/>
        <v>-704.42700000002515</v>
      </c>
      <c r="I9722" s="3">
        <f t="shared" si="756"/>
        <v>143.60470000002533</v>
      </c>
      <c r="J9722" s="3">
        <f t="shared" si="757"/>
        <v>6.496599999999944</v>
      </c>
      <c r="K9722" s="2">
        <f t="shared" si="758"/>
        <v>-706.16104805844236</v>
      </c>
      <c r="L9722" s="2">
        <f t="shared" si="759"/>
        <v>134.81944368723248</v>
      </c>
    </row>
    <row r="9723" spans="1:12" x14ac:dyDescent="0.15">
      <c r="A9723" s="2">
        <v>9724</v>
      </c>
      <c r="B9723" s="3">
        <v>415799.85190000001</v>
      </c>
      <c r="C9723" s="3">
        <v>4831929</v>
      </c>
      <c r="D9723" s="2">
        <v>716.70960000000002</v>
      </c>
      <c r="E9723" s="2" t="s">
        <v>364</v>
      </c>
      <c r="F9723" s="2" t="s">
        <v>290</v>
      </c>
      <c r="G9723" s="2" t="s">
        <v>14</v>
      </c>
      <c r="H9723" s="3">
        <f t="shared" si="755"/>
        <v>-701.64809999999125</v>
      </c>
      <c r="I9723" s="3">
        <f t="shared" si="756"/>
        <v>159</v>
      </c>
      <c r="J9723" s="3">
        <f t="shared" si="757"/>
        <v>6.1096000000000004</v>
      </c>
      <c r="K9723" s="2">
        <f t="shared" si="758"/>
        <v>-703.57412253747418</v>
      </c>
      <c r="L9723" s="2">
        <f t="shared" si="759"/>
        <v>150.24816248201165</v>
      </c>
    </row>
    <row r="9724" spans="1:12" x14ac:dyDescent="0.15">
      <c r="A9724" s="2">
        <v>9725</v>
      </c>
      <c r="B9724" s="3">
        <v>415802.96990000003</v>
      </c>
      <c r="C9724" s="3">
        <v>4831944.3417999996</v>
      </c>
      <c r="D9724" s="2">
        <v>716.20749999999998</v>
      </c>
      <c r="E9724" s="2" t="s">
        <v>364</v>
      </c>
      <c r="F9724" s="2" t="s">
        <v>291</v>
      </c>
      <c r="G9724" s="2" t="s">
        <v>14</v>
      </c>
      <c r="H9724" s="3">
        <f t="shared" si="755"/>
        <v>-698.53009999997448</v>
      </c>
      <c r="I9724" s="3">
        <f t="shared" si="756"/>
        <v>174.34179999958724</v>
      </c>
      <c r="J9724" s="3">
        <f t="shared" si="757"/>
        <v>5.6074999999999591</v>
      </c>
      <c r="K9724" s="2">
        <f t="shared" si="758"/>
        <v>-700.64745694339547</v>
      </c>
      <c r="L9724" s="2">
        <f t="shared" si="759"/>
        <v>165.62760914721636</v>
      </c>
    </row>
    <row r="9725" spans="1:12" x14ac:dyDescent="0.15">
      <c r="A9725" s="2">
        <v>9726</v>
      </c>
      <c r="B9725" s="3">
        <v>415806.42599999998</v>
      </c>
      <c r="C9725" s="3">
        <v>4831959.6222999999</v>
      </c>
      <c r="D9725" s="2">
        <v>715.74670000000003</v>
      </c>
      <c r="E9725" s="2" t="s">
        <v>364</v>
      </c>
      <c r="F9725" s="2" t="s">
        <v>292</v>
      </c>
      <c r="G9725" s="2" t="s">
        <v>132</v>
      </c>
      <c r="H9725" s="3">
        <f t="shared" si="755"/>
        <v>-695.07400000002235</v>
      </c>
      <c r="I9725" s="3">
        <f t="shared" si="756"/>
        <v>189.62229999992996</v>
      </c>
      <c r="J9725" s="3">
        <f t="shared" si="757"/>
        <v>5.1467000000000098</v>
      </c>
      <c r="K9725" s="2">
        <f t="shared" si="758"/>
        <v>-697.38195404440171</v>
      </c>
      <c r="L9725" s="2">
        <f t="shared" si="759"/>
        <v>180.94997183339521</v>
      </c>
    </row>
    <row r="9726" spans="1:12" x14ac:dyDescent="0.15">
      <c r="A9726" s="2">
        <v>9727</v>
      </c>
      <c r="B9726" s="3">
        <v>415810.2194</v>
      </c>
      <c r="C9726" s="3">
        <v>4831974.8342000004</v>
      </c>
      <c r="D9726" s="2">
        <v>715.38170000000002</v>
      </c>
      <c r="E9726" s="2" t="s">
        <v>364</v>
      </c>
      <c r="F9726" s="2" t="s">
        <v>293</v>
      </c>
      <c r="G9726" s="2" t="s">
        <v>132</v>
      </c>
      <c r="H9726" s="3">
        <f t="shared" si="755"/>
        <v>-691.28059999999823</v>
      </c>
      <c r="I9726" s="3">
        <f t="shared" si="756"/>
        <v>204.83420000039041</v>
      </c>
      <c r="J9726" s="3">
        <f t="shared" si="757"/>
        <v>4.7817000000000007</v>
      </c>
      <c r="K9726" s="2">
        <f t="shared" si="758"/>
        <v>-693.77832285183558</v>
      </c>
      <c r="L9726" s="2">
        <f t="shared" si="759"/>
        <v>196.20794114166671</v>
      </c>
    </row>
    <row r="9727" spans="1:12" x14ac:dyDescent="0.15">
      <c r="A9727" s="2">
        <v>9728</v>
      </c>
      <c r="B9727" s="3">
        <v>415814.34899999999</v>
      </c>
      <c r="C9727" s="3">
        <v>4831989.9696000004</v>
      </c>
      <c r="D9727" s="2">
        <v>715.40629999999999</v>
      </c>
      <c r="E9727" s="2" t="s">
        <v>364</v>
      </c>
      <c r="F9727" s="2" t="s">
        <v>294</v>
      </c>
      <c r="G9727" s="2" t="s">
        <v>132</v>
      </c>
      <c r="H9727" s="3">
        <f t="shared" si="755"/>
        <v>-687.15100000001257</v>
      </c>
      <c r="I9727" s="3">
        <f t="shared" si="756"/>
        <v>219.96960000041872</v>
      </c>
      <c r="J9727" s="3">
        <f t="shared" si="757"/>
        <v>4.8062999999999647</v>
      </c>
      <c r="K9727" s="2">
        <f t="shared" si="758"/>
        <v>-689.83756488060874</v>
      </c>
      <c r="L9727" s="2">
        <f t="shared" si="759"/>
        <v>211.39360398307574</v>
      </c>
    </row>
    <row r="9728" spans="1:12" x14ac:dyDescent="0.15">
      <c r="A9728" s="2">
        <v>9729</v>
      </c>
      <c r="B9728" s="3">
        <v>415818.81339999998</v>
      </c>
      <c r="C9728" s="3">
        <v>4832005.0212000003</v>
      </c>
      <c r="D9728" s="2">
        <v>715.05259999999998</v>
      </c>
      <c r="E9728" s="2" t="s">
        <v>364</v>
      </c>
      <c r="F9728" s="2" t="s">
        <v>295</v>
      </c>
      <c r="G9728" s="2" t="s">
        <v>132</v>
      </c>
      <c r="H9728" s="3">
        <f t="shared" si="755"/>
        <v>-682.68660000001546</v>
      </c>
      <c r="I9728" s="3">
        <f t="shared" si="756"/>
        <v>235.02120000030845</v>
      </c>
      <c r="J9728" s="3">
        <f t="shared" si="757"/>
        <v>4.4525999999999613</v>
      </c>
      <c r="K9728" s="2">
        <f t="shared" si="758"/>
        <v>-685.56098909561751</v>
      </c>
      <c r="L9728" s="2">
        <f t="shared" si="759"/>
        <v>226.49964348626392</v>
      </c>
    </row>
    <row r="9729" spans="1:12" x14ac:dyDescent="0.15">
      <c r="A9729" s="2">
        <v>9730</v>
      </c>
      <c r="B9729" s="3">
        <v>415823.61099999998</v>
      </c>
      <c r="C9729" s="3">
        <v>4832019.9812000003</v>
      </c>
      <c r="D9729" s="2">
        <v>714.80349999999999</v>
      </c>
      <c r="E9729" s="2" t="s">
        <v>364</v>
      </c>
      <c r="F9729" s="2" t="s">
        <v>296</v>
      </c>
      <c r="G9729" s="2" t="s">
        <v>132</v>
      </c>
      <c r="H9729" s="3">
        <f t="shared" si="755"/>
        <v>-677.88900000002468</v>
      </c>
      <c r="I9729" s="3">
        <f t="shared" si="756"/>
        <v>249.9812000002712</v>
      </c>
      <c r="J9729" s="3">
        <f t="shared" si="757"/>
        <v>4.2034999999999627</v>
      </c>
      <c r="K9729" s="2">
        <f t="shared" si="758"/>
        <v>-680.95009821847088</v>
      </c>
      <c r="L9729" s="2">
        <f t="shared" si="759"/>
        <v>241.51824032744193</v>
      </c>
    </row>
    <row r="9730" spans="1:12" x14ac:dyDescent="0.15">
      <c r="A9730" s="2">
        <v>9731</v>
      </c>
      <c r="B9730" s="3">
        <v>415828.7402</v>
      </c>
      <c r="C9730" s="3">
        <v>4832034.8422999997</v>
      </c>
      <c r="D9730" s="2">
        <v>714.45579999999995</v>
      </c>
      <c r="E9730" s="2" t="s">
        <v>364</v>
      </c>
      <c r="F9730" s="2" t="s">
        <v>297</v>
      </c>
      <c r="G9730" s="2" t="s">
        <v>132</v>
      </c>
      <c r="H9730" s="3">
        <f t="shared" si="755"/>
        <v>-672.75979999999981</v>
      </c>
      <c r="I9730" s="3">
        <f t="shared" si="756"/>
        <v>264.84229999966919</v>
      </c>
      <c r="J9730" s="3">
        <f t="shared" si="757"/>
        <v>3.8557999999999311</v>
      </c>
      <c r="K9730" s="2">
        <f t="shared" si="758"/>
        <v>-676.00640119854768</v>
      </c>
      <c r="L9730" s="2">
        <f t="shared" si="759"/>
        <v>256.44207514318435</v>
      </c>
    </row>
    <row r="9731" spans="1:12" x14ac:dyDescent="0.15">
      <c r="A9731" s="2">
        <v>9732</v>
      </c>
      <c r="B9731" s="3">
        <v>415834.19919999997</v>
      </c>
      <c r="C9731" s="3">
        <v>4832049.5968000004</v>
      </c>
      <c r="D9731" s="2">
        <v>714.06410000000005</v>
      </c>
      <c r="E9731" s="2" t="s">
        <v>364</v>
      </c>
      <c r="F9731" s="2" t="s">
        <v>298</v>
      </c>
      <c r="G9731" s="2" t="s">
        <v>132</v>
      </c>
      <c r="H9731" s="3">
        <f t="shared" ref="H9731:H9794" si="760">B9731-$H$1</f>
        <v>-667.30080000002636</v>
      </c>
      <c r="I9731" s="3">
        <f t="shared" ref="I9731:I9794" si="761">C9731-$I$1</f>
        <v>279.5968000004068</v>
      </c>
      <c r="J9731" s="3">
        <f t="shared" ref="J9731:J9794" si="762">D9731-$J$1</f>
        <v>3.4641000000000304</v>
      </c>
      <c r="K9731" s="2">
        <f t="shared" ref="K9731:K9794" si="763">COS($K$1)*H9731-SIN($K$1)*I9731</f>
        <v>-670.73160198759876</v>
      </c>
      <c r="L9731" s="2">
        <f t="shared" ref="L9731:L9794" si="764">SIN($K$1)*H9731+COS($K$1)*I9731</f>
        <v>271.2634261125005</v>
      </c>
    </row>
    <row r="9732" spans="1:12" x14ac:dyDescent="0.15">
      <c r="A9732" s="2">
        <v>9733</v>
      </c>
      <c r="B9732" s="3">
        <v>415839.98590000003</v>
      </c>
      <c r="C9732" s="3">
        <v>4832064.2373000002</v>
      </c>
      <c r="D9732" s="2">
        <v>713.4271</v>
      </c>
      <c r="E9732" s="2" t="s">
        <v>364</v>
      </c>
      <c r="F9732" s="2" t="s">
        <v>299</v>
      </c>
      <c r="G9732" s="2" t="s">
        <v>132</v>
      </c>
      <c r="H9732" s="3">
        <f t="shared" si="760"/>
        <v>-661.51409999997122</v>
      </c>
      <c r="I9732" s="3">
        <f t="shared" si="761"/>
        <v>294.23730000015348</v>
      </c>
      <c r="J9732" s="3">
        <f t="shared" si="762"/>
        <v>2.8270999999999731</v>
      </c>
      <c r="K9732" s="2">
        <f t="shared" si="763"/>
        <v>-665.12770825053406</v>
      </c>
      <c r="L9732" s="2">
        <f t="shared" si="764"/>
        <v>285.97486765019175</v>
      </c>
    </row>
    <row r="9733" spans="1:12" x14ac:dyDescent="0.15">
      <c r="A9733" s="2">
        <v>9734</v>
      </c>
      <c r="B9733" s="3">
        <v>415846.09820000001</v>
      </c>
      <c r="C9733" s="3">
        <v>4832078.7562999995</v>
      </c>
      <c r="D9733" s="2">
        <v>713.05690000000004</v>
      </c>
      <c r="E9733" s="2" t="s">
        <v>364</v>
      </c>
      <c r="F9733" s="2" t="s">
        <v>300</v>
      </c>
      <c r="G9733" s="2" t="s">
        <v>132</v>
      </c>
      <c r="H9733" s="3">
        <f t="shared" si="760"/>
        <v>-655.40179999999236</v>
      </c>
      <c r="I9733" s="3">
        <f t="shared" si="761"/>
        <v>308.75629999954253</v>
      </c>
      <c r="J9733" s="3">
        <f t="shared" si="762"/>
        <v>2.4569000000000187</v>
      </c>
      <c r="K9733" s="2">
        <f t="shared" si="763"/>
        <v>-659.19672640702379</v>
      </c>
      <c r="L9733" s="2">
        <f t="shared" si="764"/>
        <v>300.56887418177695</v>
      </c>
    </row>
    <row r="9734" spans="1:12" x14ac:dyDescent="0.15">
      <c r="A9734" s="2">
        <v>9735</v>
      </c>
      <c r="B9734" s="3">
        <v>415852.53350000002</v>
      </c>
      <c r="C9734" s="3">
        <v>4832093.1463000001</v>
      </c>
      <c r="D9734" s="2">
        <v>712.58540000000005</v>
      </c>
      <c r="E9734" s="2" t="s">
        <v>364</v>
      </c>
      <c r="F9734" s="2" t="s">
        <v>301</v>
      </c>
      <c r="G9734" s="2" t="s">
        <v>132</v>
      </c>
      <c r="H9734" s="3">
        <f t="shared" si="760"/>
        <v>-648.96649999998044</v>
      </c>
      <c r="I9734" s="3">
        <f t="shared" si="761"/>
        <v>323.14630000013858</v>
      </c>
      <c r="J9734" s="3">
        <f t="shared" si="762"/>
        <v>1.9854000000000269</v>
      </c>
      <c r="K9734" s="2">
        <f t="shared" si="763"/>
        <v>-652.94116283769506</v>
      </c>
      <c r="L9734" s="2">
        <f t="shared" si="764"/>
        <v>315.03791390587048</v>
      </c>
    </row>
    <row r="9735" spans="1:12" x14ac:dyDescent="0.15">
      <c r="A9735" s="2">
        <v>9736</v>
      </c>
      <c r="B9735" s="3">
        <v>415859.28940000001</v>
      </c>
      <c r="C9735" s="3">
        <v>4832107.4001000002</v>
      </c>
      <c r="D9735" s="2">
        <v>712.21360000000004</v>
      </c>
      <c r="E9735" s="2" t="s">
        <v>364</v>
      </c>
      <c r="F9735" s="2" t="s">
        <v>302</v>
      </c>
      <c r="G9735" s="2" t="s">
        <v>132</v>
      </c>
      <c r="H9735" s="3">
        <f t="shared" si="760"/>
        <v>-642.21059999999125</v>
      </c>
      <c r="I9735" s="3">
        <f t="shared" si="761"/>
        <v>337.40010000020266</v>
      </c>
      <c r="J9735" s="3">
        <f t="shared" si="762"/>
        <v>1.6136000000000195</v>
      </c>
      <c r="K9735" s="2">
        <f t="shared" si="763"/>
        <v>-646.36332767551755</v>
      </c>
      <c r="L9735" s="2">
        <f t="shared" si="764"/>
        <v>329.3747574856443</v>
      </c>
    </row>
    <row r="9736" spans="1:12" x14ac:dyDescent="0.15">
      <c r="A9736" s="2">
        <v>9737</v>
      </c>
      <c r="B9736" s="3">
        <v>415866.36320000002</v>
      </c>
      <c r="C9736" s="3">
        <v>4832121.5100999996</v>
      </c>
      <c r="D9736" s="2">
        <v>712.00469999999996</v>
      </c>
      <c r="E9736" s="2" t="s">
        <v>364</v>
      </c>
      <c r="F9736" s="2" t="s">
        <v>303</v>
      </c>
      <c r="G9736" s="2" t="s">
        <v>132</v>
      </c>
      <c r="H9736" s="3">
        <f t="shared" si="760"/>
        <v>-635.13679999997839</v>
      </c>
      <c r="I9736" s="3">
        <f t="shared" si="761"/>
        <v>351.51009999960661</v>
      </c>
      <c r="J9736" s="3">
        <f t="shared" si="762"/>
        <v>1.4046999999999343</v>
      </c>
      <c r="K9736" s="2">
        <f t="shared" si="763"/>
        <v>-639.46582604783487</v>
      </c>
      <c r="L9736" s="2">
        <f t="shared" si="764"/>
        <v>343.57177188020893</v>
      </c>
    </row>
    <row r="9737" spans="1:12" x14ac:dyDescent="0.15">
      <c r="A9737" s="2">
        <v>9738</v>
      </c>
      <c r="B9737" s="3">
        <v>415873.75180000003</v>
      </c>
      <c r="C9737" s="3">
        <v>4832135.4693</v>
      </c>
      <c r="D9737" s="2">
        <v>711.56550000000004</v>
      </c>
      <c r="E9737" s="2" t="s">
        <v>364</v>
      </c>
      <c r="F9737" s="2" t="s">
        <v>304</v>
      </c>
      <c r="G9737" s="2" t="s">
        <v>132</v>
      </c>
      <c r="H9737" s="3">
        <f t="shared" si="760"/>
        <v>-627.74819999997271</v>
      </c>
      <c r="I9737" s="3">
        <f t="shared" si="761"/>
        <v>365.46929999999702</v>
      </c>
      <c r="J9737" s="3">
        <f t="shared" si="762"/>
        <v>0.96550000000002001</v>
      </c>
      <c r="K9737" s="2">
        <f t="shared" si="763"/>
        <v>-632.2516705244667</v>
      </c>
      <c r="L9737" s="2">
        <f t="shared" si="764"/>
        <v>357.62191902163204</v>
      </c>
    </row>
    <row r="9738" spans="1:12" x14ac:dyDescent="0.15">
      <c r="A9738" s="2">
        <v>9739</v>
      </c>
      <c r="B9738" s="3">
        <v>415881.4522</v>
      </c>
      <c r="C9738" s="3">
        <v>4832149.2702000001</v>
      </c>
      <c r="D9738" s="2">
        <v>711.00070000000005</v>
      </c>
      <c r="E9738" s="2" t="s">
        <v>364</v>
      </c>
      <c r="F9738" s="2" t="s">
        <v>305</v>
      </c>
      <c r="G9738" s="2" t="s">
        <v>132</v>
      </c>
      <c r="H9738" s="3">
        <f t="shared" si="760"/>
        <v>-620.04780000000028</v>
      </c>
      <c r="I9738" s="3">
        <f t="shared" si="761"/>
        <v>379.27020000014454</v>
      </c>
      <c r="J9738" s="3">
        <f t="shared" si="762"/>
        <v>0.40070000000002892</v>
      </c>
      <c r="K9738" s="2">
        <f t="shared" si="763"/>
        <v>-624.7237674551111</v>
      </c>
      <c r="L9738" s="2">
        <f t="shared" si="764"/>
        <v>371.51766212346121</v>
      </c>
    </row>
    <row r="9739" spans="1:12" x14ac:dyDescent="0.15">
      <c r="A9739" s="2">
        <v>9740</v>
      </c>
      <c r="B9739" s="3">
        <v>415889.46120000002</v>
      </c>
      <c r="C9739" s="3">
        <v>4832162.9057</v>
      </c>
      <c r="D9739" s="2">
        <v>710.72280000000001</v>
      </c>
      <c r="E9739" s="2" t="s">
        <v>364</v>
      </c>
      <c r="F9739" s="2" t="s">
        <v>306</v>
      </c>
      <c r="G9739" s="2" t="s">
        <v>132</v>
      </c>
      <c r="H9739" s="3">
        <f t="shared" si="760"/>
        <v>-612.03879999998026</v>
      </c>
      <c r="I9739" s="3">
        <f t="shared" si="761"/>
        <v>392.90570000000298</v>
      </c>
      <c r="J9739" s="3">
        <f t="shared" si="762"/>
        <v>0.12279999999998381</v>
      </c>
      <c r="K9739" s="2">
        <f t="shared" si="763"/>
        <v>-616.88522815612976</v>
      </c>
      <c r="L9739" s="2">
        <f t="shared" si="764"/>
        <v>385.25186187826256</v>
      </c>
    </row>
    <row r="9740" spans="1:12" x14ac:dyDescent="0.15">
      <c r="A9740" s="2">
        <v>9741</v>
      </c>
      <c r="B9740" s="3">
        <v>415897.77519999997</v>
      </c>
      <c r="C9740" s="3">
        <v>4832176.3687000005</v>
      </c>
      <c r="D9740" s="2">
        <v>710.43320000000006</v>
      </c>
      <c r="E9740" s="2" t="s">
        <v>364</v>
      </c>
      <c r="F9740" s="2" t="s">
        <v>307</v>
      </c>
      <c r="G9740" s="2" t="s">
        <v>132</v>
      </c>
      <c r="H9740" s="3">
        <f t="shared" si="760"/>
        <v>-603.72480000002543</v>
      </c>
      <c r="I9740" s="3">
        <f t="shared" si="761"/>
        <v>406.36870000045747</v>
      </c>
      <c r="J9740" s="3">
        <f t="shared" si="762"/>
        <v>-0.16679999999996653</v>
      </c>
      <c r="K9740" s="2">
        <f t="shared" si="763"/>
        <v>-608.7395639130599</v>
      </c>
      <c r="L9740" s="2">
        <f t="shared" si="764"/>
        <v>398.81737399725972</v>
      </c>
    </row>
    <row r="9741" spans="1:12" x14ac:dyDescent="0.15">
      <c r="A9741" s="2">
        <v>9742</v>
      </c>
      <c r="B9741" s="3">
        <v>415906.39069999999</v>
      </c>
      <c r="C9741" s="3">
        <v>4832189.6522000004</v>
      </c>
      <c r="D9741" s="2">
        <v>710.22919999999999</v>
      </c>
      <c r="E9741" s="2" t="s">
        <v>364</v>
      </c>
      <c r="F9741" s="2" t="s">
        <v>308</v>
      </c>
      <c r="G9741" s="2" t="s">
        <v>132</v>
      </c>
      <c r="H9741" s="3">
        <f t="shared" si="760"/>
        <v>-595.10930000001099</v>
      </c>
      <c r="I9741" s="3">
        <f t="shared" si="761"/>
        <v>419.65220000036061</v>
      </c>
      <c r="J9741" s="3">
        <f t="shared" si="762"/>
        <v>-0.3708000000000311</v>
      </c>
      <c r="K9741" s="2">
        <f t="shared" si="763"/>
        <v>-600.29018726450101</v>
      </c>
      <c r="L9741" s="2">
        <f t="shared" si="764"/>
        <v>412.20715542745734</v>
      </c>
    </row>
    <row r="9742" spans="1:12" x14ac:dyDescent="0.15">
      <c r="A9742" s="2">
        <v>9743</v>
      </c>
      <c r="B9742" s="3">
        <v>415915.30379999999</v>
      </c>
      <c r="C9742" s="3">
        <v>4832202.7490999997</v>
      </c>
      <c r="D9742" s="2">
        <v>709.77570000000003</v>
      </c>
      <c r="E9742" s="2" t="s">
        <v>364</v>
      </c>
      <c r="F9742" s="2" t="s">
        <v>309</v>
      </c>
      <c r="G9742" s="2" t="s">
        <v>132</v>
      </c>
      <c r="H9742" s="3">
        <f t="shared" si="760"/>
        <v>-586.19620000000577</v>
      </c>
      <c r="I9742" s="3">
        <f t="shared" si="761"/>
        <v>432.74909999966621</v>
      </c>
      <c r="J9742" s="3">
        <f t="shared" si="762"/>
        <v>-0.82429999999999382</v>
      </c>
      <c r="K9742" s="2">
        <f t="shared" si="763"/>
        <v>-591.54090947266241</v>
      </c>
      <c r="L9742" s="2">
        <f t="shared" si="764"/>
        <v>425.41405814244479</v>
      </c>
    </row>
    <row r="9743" spans="1:12" x14ac:dyDescent="0.15">
      <c r="A9743" s="2">
        <v>9744</v>
      </c>
      <c r="B9743" s="3">
        <v>415924.51069999998</v>
      </c>
      <c r="C9743" s="3">
        <v>4832215.6525999997</v>
      </c>
      <c r="D9743" s="2">
        <v>709.57650000000001</v>
      </c>
      <c r="E9743" s="2" t="s">
        <v>364</v>
      </c>
      <c r="F9743" s="2" t="s">
        <v>310</v>
      </c>
      <c r="G9743" s="2" t="s">
        <v>132</v>
      </c>
      <c r="H9743" s="3">
        <f t="shared" si="760"/>
        <v>-576.98930000001565</v>
      </c>
      <c r="I9743" s="3">
        <f t="shared" si="761"/>
        <v>445.65259999968112</v>
      </c>
      <c r="J9743" s="3">
        <f t="shared" si="762"/>
        <v>-1.0235000000000127</v>
      </c>
      <c r="K9743" s="2">
        <f t="shared" si="763"/>
        <v>-582.49544554416764</v>
      </c>
      <c r="L9743" s="2">
        <f t="shared" si="764"/>
        <v>438.43123533946044</v>
      </c>
    </row>
    <row r="9744" spans="1:12" x14ac:dyDescent="0.15">
      <c r="A9744" s="2">
        <v>9745</v>
      </c>
      <c r="B9744" s="3">
        <v>415934.00699999998</v>
      </c>
      <c r="C9744" s="3">
        <v>4832228.3557000002</v>
      </c>
      <c r="D9744" s="2">
        <v>709.23519999999996</v>
      </c>
      <c r="E9744" s="2" t="s">
        <v>364</v>
      </c>
      <c r="F9744" s="2" t="s">
        <v>311</v>
      </c>
      <c r="G9744" s="2" t="s">
        <v>132</v>
      </c>
      <c r="H9744" s="3">
        <f t="shared" si="760"/>
        <v>-567.49300000001676</v>
      </c>
      <c r="I9744" s="3">
        <f t="shared" si="761"/>
        <v>458.35570000018924</v>
      </c>
      <c r="J9744" s="3">
        <f t="shared" si="762"/>
        <v>-1.3648000000000593</v>
      </c>
      <c r="K9744" s="2">
        <f t="shared" si="763"/>
        <v>-573.15810794791184</v>
      </c>
      <c r="L9744" s="2">
        <f t="shared" si="764"/>
        <v>451.25163275632843</v>
      </c>
    </row>
    <row r="9745" spans="1:12" x14ac:dyDescent="0.15">
      <c r="A9745" s="2">
        <v>9746</v>
      </c>
      <c r="B9745" s="3">
        <v>415943.78869999998</v>
      </c>
      <c r="C9745" s="3">
        <v>4832240.8519000001</v>
      </c>
      <c r="D9745" s="2">
        <v>708.95389999999998</v>
      </c>
      <c r="E9745" s="2" t="s">
        <v>364</v>
      </c>
      <c r="F9745" s="2" t="s">
        <v>312</v>
      </c>
      <c r="G9745" s="2" t="s">
        <v>132</v>
      </c>
      <c r="H9745" s="3">
        <f t="shared" si="760"/>
        <v>-557.71130000002449</v>
      </c>
      <c r="I9745" s="3">
        <f t="shared" si="761"/>
        <v>470.85190000012517</v>
      </c>
      <c r="J9745" s="3">
        <f t="shared" si="762"/>
        <v>-1.6461000000000467</v>
      </c>
      <c r="K9745" s="2">
        <f t="shared" si="763"/>
        <v>-563.53281541168724</v>
      </c>
      <c r="L9745" s="2">
        <f t="shared" si="764"/>
        <v>463.86870107350683</v>
      </c>
    </row>
    <row r="9746" spans="1:12" x14ac:dyDescent="0.15">
      <c r="A9746" s="2">
        <v>9747</v>
      </c>
      <c r="B9746" s="3">
        <v>415953.85110000003</v>
      </c>
      <c r="C9746" s="3">
        <v>4832253.1343999999</v>
      </c>
      <c r="D9746" s="2">
        <v>708.73009999999999</v>
      </c>
      <c r="E9746" s="2" t="s">
        <v>364</v>
      </c>
      <c r="F9746" s="2" t="s">
        <v>313</v>
      </c>
      <c r="G9746" s="2" t="s">
        <v>132</v>
      </c>
      <c r="H9746" s="3">
        <f t="shared" si="760"/>
        <v>-547.64889999997104</v>
      </c>
      <c r="I9746" s="3">
        <f t="shared" si="761"/>
        <v>483.1343999998644</v>
      </c>
      <c r="J9746" s="3">
        <f t="shared" si="762"/>
        <v>-1.8699000000000296</v>
      </c>
      <c r="K9746" s="2">
        <f t="shared" si="763"/>
        <v>-553.6241828722151</v>
      </c>
      <c r="L9746" s="2">
        <f t="shared" si="764"/>
        <v>476.27558227719311</v>
      </c>
    </row>
    <row r="9747" spans="1:12" x14ac:dyDescent="0.15">
      <c r="A9747" s="2">
        <v>9748</v>
      </c>
      <c r="B9747" s="3">
        <v>415964.18959999998</v>
      </c>
      <c r="C9747" s="3">
        <v>4832265.1968</v>
      </c>
      <c r="D9747" s="2">
        <v>708.39160000000004</v>
      </c>
      <c r="E9747" s="2" t="s">
        <v>364</v>
      </c>
      <c r="F9747" s="2" t="s">
        <v>314</v>
      </c>
      <c r="G9747" s="2" t="s">
        <v>132</v>
      </c>
      <c r="H9747" s="3">
        <f t="shared" si="760"/>
        <v>-537.31040000001667</v>
      </c>
      <c r="I9747" s="3">
        <f t="shared" si="761"/>
        <v>495.19680000003427</v>
      </c>
      <c r="J9747" s="3">
        <f t="shared" si="762"/>
        <v>-2.2083999999999833</v>
      </c>
      <c r="K9747" s="2">
        <f t="shared" si="763"/>
        <v>-543.43673025647684</v>
      </c>
      <c r="L9747" s="2">
        <f t="shared" si="764"/>
        <v>488.46581956837173</v>
      </c>
    </row>
    <row r="9748" spans="1:12" x14ac:dyDescent="0.15">
      <c r="A9748" s="2">
        <v>9749</v>
      </c>
      <c r="B9748" s="3">
        <v>415974.79940000002</v>
      </c>
      <c r="C9748" s="3">
        <v>4832277.0323999999</v>
      </c>
      <c r="D9748" s="2">
        <v>708.10029999999995</v>
      </c>
      <c r="E9748" s="2" t="s">
        <v>364</v>
      </c>
      <c r="F9748" s="2" t="s">
        <v>315</v>
      </c>
      <c r="G9748" s="2" t="s">
        <v>132</v>
      </c>
      <c r="H9748" s="3">
        <f t="shared" si="760"/>
        <v>-526.70059999998193</v>
      </c>
      <c r="I9748" s="3">
        <f t="shared" si="761"/>
        <v>507.0323999999091</v>
      </c>
      <c r="J9748" s="3">
        <f t="shared" si="762"/>
        <v>-2.4997000000000753</v>
      </c>
      <c r="K9748" s="2">
        <f t="shared" si="763"/>
        <v>-532.97517373887854</v>
      </c>
      <c r="L9748" s="2">
        <f t="shared" si="764"/>
        <v>500.4326536788152</v>
      </c>
    </row>
    <row r="9749" spans="1:12" x14ac:dyDescent="0.15">
      <c r="A9749" s="2">
        <v>9750</v>
      </c>
      <c r="B9749" s="3">
        <v>415985.67570000002</v>
      </c>
      <c r="C9749" s="3">
        <v>4832288.6350999996</v>
      </c>
      <c r="D9749" s="2">
        <v>707.64189999999996</v>
      </c>
      <c r="E9749" s="2" t="s">
        <v>364</v>
      </c>
      <c r="F9749" s="2" t="s">
        <v>316</v>
      </c>
      <c r="G9749" s="2" t="s">
        <v>132</v>
      </c>
      <c r="H9749" s="3">
        <f t="shared" si="760"/>
        <v>-515.82429999997839</v>
      </c>
      <c r="I9749" s="3">
        <f t="shared" si="761"/>
        <v>518.63509999960661</v>
      </c>
      <c r="J9749" s="3">
        <f t="shared" si="762"/>
        <v>-2.9581000000000586</v>
      </c>
      <c r="K9749" s="2">
        <f t="shared" si="763"/>
        <v>-522.24423696753524</v>
      </c>
      <c r="L9749" s="2">
        <f t="shared" si="764"/>
        <v>512.1699252945906</v>
      </c>
    </row>
    <row r="9750" spans="1:12" x14ac:dyDescent="0.15">
      <c r="A9750" s="2">
        <v>9751</v>
      </c>
      <c r="B9750" s="3">
        <v>415996.81319999998</v>
      </c>
      <c r="C9750" s="3">
        <v>4832299.9984999998</v>
      </c>
      <c r="D9750" s="2">
        <v>707.34939999999995</v>
      </c>
      <c r="E9750" s="2" t="s">
        <v>364</v>
      </c>
      <c r="F9750" s="2" t="s">
        <v>317</v>
      </c>
      <c r="G9750" s="2" t="s">
        <v>132</v>
      </c>
      <c r="H9750" s="3">
        <f t="shared" si="760"/>
        <v>-504.68680000002496</v>
      </c>
      <c r="I9750" s="3">
        <f t="shared" si="761"/>
        <v>529.99849999975413</v>
      </c>
      <c r="J9750" s="3">
        <f t="shared" si="762"/>
        <v>-3.2506000000000768</v>
      </c>
      <c r="K9750" s="2">
        <f t="shared" si="763"/>
        <v>-511.24913981498423</v>
      </c>
      <c r="L9750" s="2">
        <f t="shared" si="764"/>
        <v>523.67116889770944</v>
      </c>
    </row>
    <row r="9751" spans="1:12" x14ac:dyDescent="0.15">
      <c r="A9751" s="2">
        <v>9752</v>
      </c>
      <c r="B9751" s="3">
        <v>416008.20659999998</v>
      </c>
      <c r="C9751" s="3">
        <v>4832311.1164999995</v>
      </c>
      <c r="D9751" s="2">
        <v>706.93460000000005</v>
      </c>
      <c r="E9751" s="2" t="s">
        <v>364</v>
      </c>
      <c r="F9751" s="2" t="s">
        <v>318</v>
      </c>
      <c r="G9751" s="2" t="s">
        <v>132</v>
      </c>
      <c r="H9751" s="3">
        <f t="shared" si="760"/>
        <v>-493.29340000002412</v>
      </c>
      <c r="I9751" s="3">
        <f t="shared" si="761"/>
        <v>541.11649999953806</v>
      </c>
      <c r="J9751" s="3">
        <f t="shared" si="762"/>
        <v>-3.6653999999999769</v>
      </c>
      <c r="K9751" s="2">
        <f t="shared" si="763"/>
        <v>-499.99510589033224</v>
      </c>
      <c r="L9751" s="2">
        <f t="shared" si="764"/>
        <v>534.93021894547087</v>
      </c>
    </row>
    <row r="9752" spans="1:12" x14ac:dyDescent="0.15">
      <c r="A9752" s="2">
        <v>9753</v>
      </c>
      <c r="B9752" s="3">
        <v>416019.85060000001</v>
      </c>
      <c r="C9752" s="3">
        <v>4832321.9831999997</v>
      </c>
      <c r="D9752" s="2">
        <v>706.47940000000006</v>
      </c>
      <c r="E9752" s="2" t="s">
        <v>364</v>
      </c>
      <c r="F9752" s="2" t="s">
        <v>319</v>
      </c>
      <c r="G9752" s="2" t="s">
        <v>132</v>
      </c>
      <c r="H9752" s="3">
        <f t="shared" si="760"/>
        <v>-481.64939999999478</v>
      </c>
      <c r="I9752" s="3">
        <f t="shared" si="761"/>
        <v>551.9831999996677</v>
      </c>
      <c r="J9752" s="3">
        <f t="shared" si="762"/>
        <v>-4.1205999999999676</v>
      </c>
      <c r="K9752" s="2">
        <f t="shared" si="763"/>
        <v>-488.48736129395695</v>
      </c>
      <c r="L9752" s="2">
        <f t="shared" si="764"/>
        <v>545.94110988118052</v>
      </c>
    </row>
    <row r="9753" spans="1:12" x14ac:dyDescent="0.15">
      <c r="A9753" s="2">
        <v>9754</v>
      </c>
      <c r="B9753" s="3">
        <v>416031.73959999997</v>
      </c>
      <c r="C9753" s="3">
        <v>4832332.5925000003</v>
      </c>
      <c r="D9753" s="2">
        <v>706.12559999999996</v>
      </c>
      <c r="E9753" s="2" t="s">
        <v>364</v>
      </c>
      <c r="F9753" s="2" t="s">
        <v>320</v>
      </c>
      <c r="G9753" s="2" t="s">
        <v>132</v>
      </c>
      <c r="H9753" s="3">
        <f t="shared" si="760"/>
        <v>-469.76040000002831</v>
      </c>
      <c r="I9753" s="3">
        <f t="shared" si="761"/>
        <v>562.59250000026077</v>
      </c>
      <c r="J9753" s="3">
        <f t="shared" si="762"/>
        <v>-4.4744000000000597</v>
      </c>
      <c r="K9753" s="2">
        <f t="shared" si="763"/>
        <v>-476.73142961189302</v>
      </c>
      <c r="L9753" s="2">
        <f t="shared" si="764"/>
        <v>556.69767242636351</v>
      </c>
    </row>
    <row r="9754" spans="1:12" x14ac:dyDescent="0.15">
      <c r="A9754" s="2">
        <v>9755</v>
      </c>
      <c r="B9754" s="3">
        <v>416043.86780000001</v>
      </c>
      <c r="C9754" s="3">
        <v>4832342.9389000004</v>
      </c>
      <c r="D9754" s="2">
        <v>705.99099999999999</v>
      </c>
      <c r="E9754" s="2" t="s">
        <v>364</v>
      </c>
      <c r="F9754" s="2" t="s">
        <v>321</v>
      </c>
      <c r="G9754" s="2" t="s">
        <v>132</v>
      </c>
      <c r="H9754" s="3">
        <f t="shared" si="760"/>
        <v>-457.63219999999274</v>
      </c>
      <c r="I9754" s="3">
        <f t="shared" si="761"/>
        <v>572.93890000041574</v>
      </c>
      <c r="J9754" s="3">
        <f t="shared" si="762"/>
        <v>-4.6090000000000373</v>
      </c>
      <c r="K9754" s="2">
        <f t="shared" si="763"/>
        <v>-464.73304188783106</v>
      </c>
      <c r="L9754" s="2">
        <f t="shared" si="764"/>
        <v>567.19433476384722</v>
      </c>
    </row>
    <row r="9755" spans="1:12" x14ac:dyDescent="0.15">
      <c r="A9755" s="2">
        <v>9756</v>
      </c>
      <c r="B9755" s="3">
        <v>416056.22940000001</v>
      </c>
      <c r="C9755" s="3">
        <v>4832353.0165999997</v>
      </c>
      <c r="D9755" s="2">
        <v>705.49279999999999</v>
      </c>
      <c r="E9755" s="2" t="s">
        <v>364</v>
      </c>
      <c r="F9755" s="2" t="s">
        <v>322</v>
      </c>
      <c r="G9755" s="2" t="s">
        <v>132</v>
      </c>
      <c r="H9755" s="3">
        <f t="shared" si="760"/>
        <v>-445.27059999998892</v>
      </c>
      <c r="I9755" s="3">
        <f t="shared" si="761"/>
        <v>583.01659999974072</v>
      </c>
      <c r="J9755" s="3">
        <f t="shared" si="762"/>
        <v>-5.1072000000000344</v>
      </c>
      <c r="K9755" s="2">
        <f t="shared" si="763"/>
        <v>-452.49792542899746</v>
      </c>
      <c r="L9755" s="2">
        <f t="shared" si="764"/>
        <v>577.42522510023866</v>
      </c>
    </row>
    <row r="9756" spans="1:12" x14ac:dyDescent="0.15">
      <c r="A9756" s="2">
        <v>9757</v>
      </c>
      <c r="B9756" s="3">
        <v>416068.81829999998</v>
      </c>
      <c r="C9756" s="3">
        <v>4832362.8201000001</v>
      </c>
      <c r="D9756" s="2">
        <v>705.20860000000005</v>
      </c>
      <c r="E9756" s="2" t="s">
        <v>364</v>
      </c>
      <c r="F9756" s="2" t="s">
        <v>323</v>
      </c>
      <c r="G9756" s="2" t="s">
        <v>132</v>
      </c>
      <c r="H9756" s="3">
        <f t="shared" si="760"/>
        <v>-432.68170000001555</v>
      </c>
      <c r="I9756" s="3">
        <f t="shared" si="761"/>
        <v>592.82010000012815</v>
      </c>
      <c r="J9756" s="3">
        <f t="shared" si="762"/>
        <v>-5.391399999999976</v>
      </c>
      <c r="K9756" s="2">
        <f t="shared" si="763"/>
        <v>-440.03211125597574</v>
      </c>
      <c r="L9756" s="2">
        <f t="shared" si="764"/>
        <v>587.38476788445405</v>
      </c>
    </row>
    <row r="9757" spans="1:12" x14ac:dyDescent="0.15">
      <c r="A9757" s="2">
        <v>9758</v>
      </c>
      <c r="B9757" s="3">
        <v>416081.62839999999</v>
      </c>
      <c r="C9757" s="3">
        <v>4832372.3439999996</v>
      </c>
      <c r="D9757" s="2">
        <v>705.04600000000005</v>
      </c>
      <c r="E9757" s="2" t="s">
        <v>364</v>
      </c>
      <c r="F9757" s="2" t="s">
        <v>324</v>
      </c>
      <c r="G9757" s="2" t="s">
        <v>132</v>
      </c>
      <c r="H9757" s="3">
        <f t="shared" si="760"/>
        <v>-419.87160000001313</v>
      </c>
      <c r="I9757" s="3">
        <f t="shared" si="761"/>
        <v>602.34399999957532</v>
      </c>
      <c r="J9757" s="3">
        <f t="shared" si="762"/>
        <v>-5.5539999999999736</v>
      </c>
      <c r="K9757" s="2">
        <f t="shared" si="763"/>
        <v>-427.34163163481071</v>
      </c>
      <c r="L9757" s="2">
        <f t="shared" si="764"/>
        <v>597.06748755375804</v>
      </c>
    </row>
    <row r="9758" spans="1:12" x14ac:dyDescent="0.15">
      <c r="A9758" s="2">
        <v>9759</v>
      </c>
      <c r="B9758" s="3">
        <v>416094.65340000001</v>
      </c>
      <c r="C9758" s="3">
        <v>4832381.5833000001</v>
      </c>
      <c r="D9758" s="2">
        <v>704.70550000000003</v>
      </c>
      <c r="E9758" s="2" t="s">
        <v>364</v>
      </c>
      <c r="F9758" s="2" t="s">
        <v>325</v>
      </c>
      <c r="G9758" s="2" t="s">
        <v>132</v>
      </c>
      <c r="H9758" s="3">
        <f t="shared" si="760"/>
        <v>-406.84659999998985</v>
      </c>
      <c r="I9758" s="3">
        <f t="shared" si="761"/>
        <v>611.58330000005662</v>
      </c>
      <c r="J9758" s="3">
        <f t="shared" si="762"/>
        <v>-5.8944999999999936</v>
      </c>
      <c r="K9758" s="2">
        <f t="shared" si="763"/>
        <v>-414.4327237984208</v>
      </c>
      <c r="L9758" s="2">
        <f t="shared" si="764"/>
        <v>606.46830602722582</v>
      </c>
    </row>
    <row r="9759" spans="1:12" x14ac:dyDescent="0.15">
      <c r="A9759" s="2">
        <v>9760</v>
      </c>
      <c r="B9759" s="3">
        <v>416107.88689999998</v>
      </c>
      <c r="C9759" s="3">
        <v>4832390.5327000003</v>
      </c>
      <c r="D9759" s="2">
        <v>704.55280000000005</v>
      </c>
      <c r="E9759" s="2" t="s">
        <v>364</v>
      </c>
      <c r="F9759" s="2" t="s">
        <v>326</v>
      </c>
      <c r="G9759" s="2" t="s">
        <v>132</v>
      </c>
      <c r="H9759" s="3">
        <f t="shared" si="760"/>
        <v>-393.61310000001686</v>
      </c>
      <c r="I9759" s="3">
        <f t="shared" si="761"/>
        <v>620.53270000033081</v>
      </c>
      <c r="J9759" s="3">
        <f t="shared" si="762"/>
        <v>-6.0471999999999753</v>
      </c>
      <c r="K9759" s="2">
        <f t="shared" si="763"/>
        <v>-401.3117212352862</v>
      </c>
      <c r="L9759" s="2">
        <f t="shared" si="764"/>
        <v>615.58184399842048</v>
      </c>
    </row>
    <row r="9760" spans="1:12" x14ac:dyDescent="0.15">
      <c r="A9760" s="2">
        <v>9761</v>
      </c>
      <c r="B9760" s="3">
        <v>416121.3223</v>
      </c>
      <c r="C9760" s="3">
        <v>4832399.1873000003</v>
      </c>
      <c r="D9760" s="2">
        <v>704.57349999999997</v>
      </c>
      <c r="E9760" s="2" t="s">
        <v>364</v>
      </c>
      <c r="F9760" s="2" t="s">
        <v>327</v>
      </c>
      <c r="G9760" s="2" t="s">
        <v>132</v>
      </c>
      <c r="H9760" s="3">
        <f t="shared" si="760"/>
        <v>-380.17770000000019</v>
      </c>
      <c r="I9760" s="3">
        <f t="shared" si="761"/>
        <v>629.18730000033975</v>
      </c>
      <c r="J9760" s="3">
        <f t="shared" si="762"/>
        <v>-6.0265000000000555</v>
      </c>
      <c r="K9760" s="2">
        <f t="shared" si="763"/>
        <v>-387.98516240049315</v>
      </c>
      <c r="L9760" s="2">
        <f t="shared" si="764"/>
        <v>624.40311963992508</v>
      </c>
    </row>
    <row r="9761" spans="1:12" x14ac:dyDescent="0.15">
      <c r="A9761" s="2">
        <v>9762</v>
      </c>
      <c r="B9761" s="3">
        <v>416134.95289999997</v>
      </c>
      <c r="C9761" s="3">
        <v>4832407.5425000004</v>
      </c>
      <c r="D9761" s="2">
        <v>704.33690000000001</v>
      </c>
      <c r="E9761" s="2" t="s">
        <v>364</v>
      </c>
      <c r="F9761" s="2" t="s">
        <v>328</v>
      </c>
      <c r="G9761" s="2" t="s">
        <v>132</v>
      </c>
      <c r="H9761" s="3">
        <f t="shared" si="760"/>
        <v>-366.54710000002524</v>
      </c>
      <c r="I9761" s="3">
        <f t="shared" si="761"/>
        <v>637.54250000044703</v>
      </c>
      <c r="J9761" s="3">
        <f t="shared" si="762"/>
        <v>-6.2631000000000085</v>
      </c>
      <c r="K9761" s="2">
        <f t="shared" si="763"/>
        <v>-374.45968947825855</v>
      </c>
      <c r="L9761" s="2">
        <f t="shared" si="764"/>
        <v>632.9274498559015</v>
      </c>
    </row>
    <row r="9762" spans="1:12" x14ac:dyDescent="0.15">
      <c r="A9762" s="2">
        <v>9763</v>
      </c>
      <c r="B9762" s="3">
        <v>416148.77189999999</v>
      </c>
      <c r="C9762" s="3">
        <v>4832415.5935000004</v>
      </c>
      <c r="D9762" s="2">
        <v>704.01409999999998</v>
      </c>
      <c r="E9762" s="2" t="s">
        <v>364</v>
      </c>
      <c r="F9762" s="2" t="s">
        <v>329</v>
      </c>
      <c r="G9762" s="2" t="s">
        <v>132</v>
      </c>
      <c r="H9762" s="3">
        <f t="shared" si="760"/>
        <v>-352.72810000000754</v>
      </c>
      <c r="I9762" s="3">
        <f t="shared" si="761"/>
        <v>645.59350000042468</v>
      </c>
      <c r="J9762" s="3">
        <f t="shared" si="762"/>
        <v>-6.5859000000000378</v>
      </c>
      <c r="K9762" s="2">
        <f t="shared" si="763"/>
        <v>-360.74204215372885</v>
      </c>
      <c r="L9762" s="2">
        <f t="shared" si="764"/>
        <v>641.14995031986928</v>
      </c>
    </row>
    <row r="9763" spans="1:12" x14ac:dyDescent="0.15">
      <c r="A9763" s="2">
        <v>9764</v>
      </c>
      <c r="B9763" s="3">
        <v>416162.77250000002</v>
      </c>
      <c r="C9763" s="3">
        <v>4832423.3360000001</v>
      </c>
      <c r="D9763" s="2">
        <v>703.5335</v>
      </c>
      <c r="E9763" s="2" t="s">
        <v>364</v>
      </c>
      <c r="F9763" s="2" t="s">
        <v>330</v>
      </c>
      <c r="G9763" s="2" t="s">
        <v>132</v>
      </c>
      <c r="H9763" s="3">
        <f t="shared" si="760"/>
        <v>-338.72749999997905</v>
      </c>
      <c r="I9763" s="3">
        <f t="shared" si="761"/>
        <v>653.33600000012666</v>
      </c>
      <c r="J9763" s="3">
        <f t="shared" si="762"/>
        <v>-7.0665000000000191</v>
      </c>
      <c r="K9763" s="2">
        <f t="shared" si="763"/>
        <v>-346.83896634000718</v>
      </c>
      <c r="L9763" s="2">
        <f t="shared" si="764"/>
        <v>649.06623666664154</v>
      </c>
    </row>
    <row r="9764" spans="1:12" x14ac:dyDescent="0.15">
      <c r="A9764" s="2">
        <v>9765</v>
      </c>
      <c r="B9764" s="3">
        <v>416176.94750000001</v>
      </c>
      <c r="C9764" s="3">
        <v>4832430.7655999996</v>
      </c>
      <c r="D9764" s="2">
        <v>703.22289999999998</v>
      </c>
      <c r="E9764" s="2" t="s">
        <v>364</v>
      </c>
      <c r="F9764" s="2" t="s">
        <v>331</v>
      </c>
      <c r="G9764" s="2" t="s">
        <v>132</v>
      </c>
      <c r="H9764" s="3">
        <f t="shared" si="760"/>
        <v>-324.55249999999069</v>
      </c>
      <c r="I9764" s="3">
        <f t="shared" si="761"/>
        <v>660.76559999957681</v>
      </c>
      <c r="J9764" s="3">
        <f t="shared" si="762"/>
        <v>-7.3771000000000413</v>
      </c>
      <c r="K9764" s="2">
        <f t="shared" si="763"/>
        <v>-332.75760667361988</v>
      </c>
      <c r="L9764" s="2">
        <f t="shared" si="764"/>
        <v>656.67181955668627</v>
      </c>
    </row>
    <row r="9765" spans="1:12" x14ac:dyDescent="0.15">
      <c r="A9765" s="2">
        <v>9766</v>
      </c>
      <c r="B9765" s="3">
        <v>416191.28989999997</v>
      </c>
      <c r="C9765" s="3">
        <v>4832437.8781000003</v>
      </c>
      <c r="D9765" s="2">
        <v>702.98450000000003</v>
      </c>
      <c r="E9765" s="2" t="s">
        <v>364</v>
      </c>
      <c r="F9765" s="2" t="s">
        <v>332</v>
      </c>
      <c r="G9765" s="2" t="s">
        <v>132</v>
      </c>
      <c r="H9765" s="3">
        <f t="shared" si="760"/>
        <v>-310.2101000000257</v>
      </c>
      <c r="I9765" s="3">
        <f t="shared" si="761"/>
        <v>667.87810000032187</v>
      </c>
      <c r="J9765" s="3">
        <f t="shared" si="762"/>
        <v>-7.6154999999999973</v>
      </c>
      <c r="K9765" s="2">
        <f t="shared" si="763"/>
        <v>-318.50491029769546</v>
      </c>
      <c r="L9765" s="2">
        <f t="shared" si="764"/>
        <v>663.96241212761652</v>
      </c>
    </row>
    <row r="9766" spans="1:12" x14ac:dyDescent="0.15">
      <c r="A9766" s="2">
        <v>9767</v>
      </c>
      <c r="B9766" s="3">
        <v>416205.79229999997</v>
      </c>
      <c r="C9766" s="3">
        <v>4832444.6698000003</v>
      </c>
      <c r="D9766" s="2">
        <v>702.72929999999997</v>
      </c>
      <c r="E9766" s="2" t="s">
        <v>364</v>
      </c>
      <c r="F9766" s="2" t="s">
        <v>333</v>
      </c>
      <c r="G9766" s="2" t="s">
        <v>132</v>
      </c>
      <c r="H9766" s="3">
        <f t="shared" si="760"/>
        <v>-295.70770000002813</v>
      </c>
      <c r="I9766" s="3">
        <f t="shared" si="761"/>
        <v>674.66980000026524</v>
      </c>
      <c r="J9766" s="3">
        <f t="shared" si="762"/>
        <v>-7.8707000000000562</v>
      </c>
      <c r="K9766" s="2">
        <f t="shared" si="763"/>
        <v>-304.08823055208666</v>
      </c>
      <c r="L9766" s="2">
        <f t="shared" si="764"/>
        <v>670.93422249234357</v>
      </c>
    </row>
    <row r="9767" spans="1:12" x14ac:dyDescent="0.15">
      <c r="A9767" s="2">
        <v>9768</v>
      </c>
      <c r="B9767" s="3">
        <v>416220.44750000001</v>
      </c>
      <c r="C9767" s="3">
        <v>4832451.1365999999</v>
      </c>
      <c r="D9767" s="2">
        <v>702.83389999999997</v>
      </c>
      <c r="E9767" s="2" t="s">
        <v>364</v>
      </c>
      <c r="F9767" s="2" t="s">
        <v>334</v>
      </c>
      <c r="G9767" s="2" t="s">
        <v>132</v>
      </c>
      <c r="H9767" s="3">
        <f t="shared" si="760"/>
        <v>-281.05249999999069</v>
      </c>
      <c r="I9767" s="3">
        <f t="shared" si="761"/>
        <v>681.13659999985248</v>
      </c>
      <c r="J9767" s="3">
        <f t="shared" si="762"/>
        <v>-7.7661000000000513</v>
      </c>
      <c r="K9767" s="2">
        <f t="shared" si="763"/>
        <v>-289.51471580997065</v>
      </c>
      <c r="L9767" s="2">
        <f t="shared" si="764"/>
        <v>677.58306128848562</v>
      </c>
    </row>
    <row r="9768" spans="1:12" x14ac:dyDescent="0.15">
      <c r="A9768" s="2">
        <v>9769</v>
      </c>
      <c r="B9768" s="3">
        <v>416235.24800000002</v>
      </c>
      <c r="C9768" s="3">
        <v>4832457.2752</v>
      </c>
      <c r="D9768" s="2">
        <v>702.31610000000001</v>
      </c>
      <c r="E9768" s="2" t="s">
        <v>364</v>
      </c>
      <c r="F9768" s="2" t="s">
        <v>335</v>
      </c>
      <c r="G9768" s="2" t="s">
        <v>132</v>
      </c>
      <c r="H9768" s="3">
        <f t="shared" si="760"/>
        <v>-266.25199999997858</v>
      </c>
      <c r="I9768" s="3">
        <f t="shared" si="761"/>
        <v>687.27520000003278</v>
      </c>
      <c r="J9768" s="3">
        <f t="shared" si="762"/>
        <v>-8.2839000000000169</v>
      </c>
      <c r="K9768" s="2">
        <f t="shared" si="763"/>
        <v>-274.79182438587327</v>
      </c>
      <c r="L9768" s="2">
        <f t="shared" si="764"/>
        <v>683.90553535540062</v>
      </c>
    </row>
    <row r="9769" spans="1:12" x14ac:dyDescent="0.15">
      <c r="A9769" s="2">
        <v>9770</v>
      </c>
      <c r="B9769" s="3">
        <v>416250.1862</v>
      </c>
      <c r="C9769" s="3">
        <v>4832463.0820000004</v>
      </c>
      <c r="D9769" s="2">
        <v>701.87450000000001</v>
      </c>
      <c r="E9769" s="2" t="s">
        <v>364</v>
      </c>
      <c r="F9769" s="2" t="s">
        <v>336</v>
      </c>
      <c r="G9769" s="2" t="s">
        <v>132</v>
      </c>
      <c r="H9769" s="3">
        <f t="shared" si="760"/>
        <v>-251.31380000000354</v>
      </c>
      <c r="I9769" s="3">
        <f t="shared" si="761"/>
        <v>693.08200000040233</v>
      </c>
      <c r="J9769" s="3">
        <f t="shared" si="762"/>
        <v>-8.7255000000000109</v>
      </c>
      <c r="K9769" s="2">
        <f t="shared" si="763"/>
        <v>-259.92711084978907</v>
      </c>
      <c r="L9769" s="2">
        <f t="shared" si="764"/>
        <v>689.89795030879816</v>
      </c>
    </row>
    <row r="9770" spans="1:12" x14ac:dyDescent="0.15">
      <c r="A9770" s="2">
        <v>9771</v>
      </c>
      <c r="B9770" s="3">
        <v>416265.25459999999</v>
      </c>
      <c r="C9770" s="3">
        <v>4832468.5537999999</v>
      </c>
      <c r="D9770" s="2">
        <v>701.58690000000001</v>
      </c>
      <c r="E9770" s="2" t="s">
        <v>364</v>
      </c>
      <c r="F9770" s="2" t="s">
        <v>337</v>
      </c>
      <c r="G9770" s="2" t="s">
        <v>132</v>
      </c>
      <c r="H9770" s="3">
        <f t="shared" si="760"/>
        <v>-236.24540000001434</v>
      </c>
      <c r="I9770" s="3">
        <f t="shared" si="761"/>
        <v>698.55379999987781</v>
      </c>
      <c r="J9770" s="3">
        <f t="shared" si="762"/>
        <v>-9.0131000000000085</v>
      </c>
      <c r="K9770" s="2">
        <f t="shared" si="763"/>
        <v>-244.92803476167026</v>
      </c>
      <c r="L9770" s="2">
        <f t="shared" si="764"/>
        <v>695.5570129782476</v>
      </c>
    </row>
    <row r="9771" spans="1:12" x14ac:dyDescent="0.15">
      <c r="A9771" s="2">
        <v>9772</v>
      </c>
      <c r="B9771" s="3">
        <v>416280.44540000003</v>
      </c>
      <c r="C9771" s="3">
        <v>4832473.6875</v>
      </c>
      <c r="D9771" s="2">
        <v>701.3587</v>
      </c>
      <c r="E9771" s="2" t="s">
        <v>364</v>
      </c>
      <c r="F9771" s="2" t="s">
        <v>338</v>
      </c>
      <c r="G9771" s="2" t="s">
        <v>132</v>
      </c>
      <c r="H9771" s="3">
        <f t="shared" si="760"/>
        <v>-221.05459999997402</v>
      </c>
      <c r="I9771" s="3">
        <f t="shared" si="761"/>
        <v>703.6875</v>
      </c>
      <c r="J9771" s="3">
        <f t="shared" si="762"/>
        <v>-9.2413000000000238</v>
      </c>
      <c r="K9771" s="2">
        <f t="shared" si="763"/>
        <v>-229.8023569038111</v>
      </c>
      <c r="L9771" s="2">
        <f t="shared" si="764"/>
        <v>700.87952645148073</v>
      </c>
    </row>
    <row r="9772" spans="1:12" x14ac:dyDescent="0.15">
      <c r="A9772" s="2">
        <v>9773</v>
      </c>
      <c r="B9772" s="3">
        <v>416295.75089999998</v>
      </c>
      <c r="C9772" s="3">
        <v>4832478.4802000001</v>
      </c>
      <c r="D9772" s="2">
        <v>701.11810000000003</v>
      </c>
      <c r="E9772" s="2" t="s">
        <v>364</v>
      </c>
      <c r="F9772" s="2" t="s">
        <v>339</v>
      </c>
      <c r="G9772" s="2" t="s">
        <v>132</v>
      </c>
      <c r="H9772" s="3">
        <f t="shared" si="760"/>
        <v>-205.74910000001546</v>
      </c>
      <c r="I9772" s="3">
        <f t="shared" si="761"/>
        <v>708.48020000010729</v>
      </c>
      <c r="J9772" s="3">
        <f t="shared" si="762"/>
        <v>-9.481899999999996</v>
      </c>
      <c r="K9772" s="2">
        <f t="shared" si="763"/>
        <v>-214.55774055754154</v>
      </c>
      <c r="L9772" s="2">
        <f t="shared" si="764"/>
        <v>705.86249504407806</v>
      </c>
    </row>
    <row r="9773" spans="1:12" x14ac:dyDescent="0.15">
      <c r="A9773" s="2">
        <v>9774</v>
      </c>
      <c r="B9773" s="3">
        <v>416311.16310000001</v>
      </c>
      <c r="C9773" s="3">
        <v>4832482.9293</v>
      </c>
      <c r="D9773" s="2">
        <v>701.01</v>
      </c>
      <c r="E9773" s="2" t="s">
        <v>364</v>
      </c>
      <c r="F9773" s="2" t="s">
        <v>340</v>
      </c>
      <c r="G9773" s="2" t="s">
        <v>132</v>
      </c>
      <c r="H9773" s="3">
        <f t="shared" si="760"/>
        <v>-190.33689999999478</v>
      </c>
      <c r="I9773" s="3">
        <f t="shared" si="761"/>
        <v>712.92929999995977</v>
      </c>
      <c r="J9773" s="3">
        <f t="shared" si="762"/>
        <v>-9.5900000000000318</v>
      </c>
      <c r="K9773" s="2">
        <f t="shared" si="763"/>
        <v>-199.20215271735105</v>
      </c>
      <c r="L9773" s="2">
        <f t="shared" si="764"/>
        <v>710.50321931206884</v>
      </c>
    </row>
    <row r="9774" spans="1:12" x14ac:dyDescent="0.15">
      <c r="A9774" s="2">
        <v>9775</v>
      </c>
      <c r="B9774" s="3">
        <v>416326.67420000001</v>
      </c>
      <c r="C9774" s="3">
        <v>4832487.0322000002</v>
      </c>
      <c r="D9774" s="2">
        <v>700.70060000000001</v>
      </c>
      <c r="E9774" s="2" t="s">
        <v>364</v>
      </c>
      <c r="F9774" s="2" t="s">
        <v>341</v>
      </c>
      <c r="G9774" s="2" t="s">
        <v>132</v>
      </c>
      <c r="H9774" s="3">
        <f t="shared" si="760"/>
        <v>-174.82579999999143</v>
      </c>
      <c r="I9774" s="3">
        <f t="shared" si="761"/>
        <v>717.03220000024885</v>
      </c>
      <c r="J9774" s="3">
        <f t="shared" si="762"/>
        <v>-9.8994000000000142</v>
      </c>
      <c r="K9774" s="2">
        <f t="shared" si="763"/>
        <v>-183.74336039347904</v>
      </c>
      <c r="L9774" s="2">
        <f t="shared" si="764"/>
        <v>714.7990023035469</v>
      </c>
    </row>
    <row r="9775" spans="1:12" x14ac:dyDescent="0.15">
      <c r="A9775" s="2">
        <v>9776</v>
      </c>
      <c r="B9775" s="3">
        <v>416342.27610000002</v>
      </c>
      <c r="C9775" s="3">
        <v>4832490.7867000001</v>
      </c>
      <c r="D9775" s="2">
        <v>700.30200000000002</v>
      </c>
      <c r="E9775" s="2" t="s">
        <v>364</v>
      </c>
      <c r="F9775" s="2" t="s">
        <v>342</v>
      </c>
      <c r="G9775" s="2" t="s">
        <v>132</v>
      </c>
      <c r="H9775" s="3">
        <f t="shared" si="760"/>
        <v>-159.22389999998268</v>
      </c>
      <c r="I9775" s="3">
        <f t="shared" si="761"/>
        <v>720.78670000005513</v>
      </c>
      <c r="J9775" s="3">
        <f t="shared" si="762"/>
        <v>-10.298000000000002</v>
      </c>
      <c r="K9775" s="2">
        <f t="shared" si="763"/>
        <v>-168.18943555504151</v>
      </c>
      <c r="L9775" s="2">
        <f t="shared" si="764"/>
        <v>718.74754329726272</v>
      </c>
    </row>
    <row r="9776" spans="1:12" x14ac:dyDescent="0.15">
      <c r="A9776" s="2">
        <v>9777</v>
      </c>
      <c r="B9776" s="3">
        <v>416357.96090000001</v>
      </c>
      <c r="C9776" s="3">
        <v>4832494.1906000003</v>
      </c>
      <c r="D9776" s="2">
        <v>700.27380000000005</v>
      </c>
      <c r="E9776" s="2" t="s">
        <v>364</v>
      </c>
      <c r="F9776" s="2" t="s">
        <v>343</v>
      </c>
      <c r="G9776" s="2" t="s">
        <v>132</v>
      </c>
      <c r="H9776" s="3">
        <f t="shared" si="760"/>
        <v>-143.53909999999451</v>
      </c>
      <c r="I9776" s="3">
        <f t="shared" si="761"/>
        <v>724.19060000032187</v>
      </c>
      <c r="J9776" s="3">
        <f t="shared" si="762"/>
        <v>-10.326199999999972</v>
      </c>
      <c r="K9776" s="2">
        <f t="shared" si="763"/>
        <v>-152.5482501867414</v>
      </c>
      <c r="L9776" s="2">
        <f t="shared" si="764"/>
        <v>722.34654406496463</v>
      </c>
    </row>
    <row r="9777" spans="1:12" x14ac:dyDescent="0.15">
      <c r="A9777" s="2">
        <v>9778</v>
      </c>
      <c r="B9777" s="3">
        <v>416373.72039999999</v>
      </c>
      <c r="C9777" s="3">
        <v>4832497.2419999996</v>
      </c>
      <c r="D9777" s="2">
        <v>700.03300000000002</v>
      </c>
      <c r="E9777" s="2" t="s">
        <v>364</v>
      </c>
      <c r="F9777" s="2" t="s">
        <v>344</v>
      </c>
      <c r="G9777" s="2" t="s">
        <v>132</v>
      </c>
      <c r="H9777" s="3">
        <f t="shared" si="760"/>
        <v>-127.77960000000894</v>
      </c>
      <c r="I9777" s="3">
        <f t="shared" si="761"/>
        <v>727.24199999962002</v>
      </c>
      <c r="J9777" s="3">
        <f t="shared" si="762"/>
        <v>-10.567000000000007</v>
      </c>
      <c r="K9777" s="2">
        <f t="shared" si="763"/>
        <v>-136.82797998663918</v>
      </c>
      <c r="L9777" s="2">
        <f t="shared" si="764"/>
        <v>725.59400261605344</v>
      </c>
    </row>
    <row r="9778" spans="1:12" x14ac:dyDescent="0.15">
      <c r="A9778" s="2">
        <v>9779</v>
      </c>
      <c r="B9778" s="3">
        <v>416389.54639999999</v>
      </c>
      <c r="C9778" s="3">
        <v>4832499.9391000001</v>
      </c>
      <c r="D9778" s="2">
        <v>700.14670000000001</v>
      </c>
      <c r="E9778" s="2" t="s">
        <v>364</v>
      </c>
      <c r="F9778" s="2" t="s">
        <v>345</v>
      </c>
      <c r="G9778" s="2" t="s">
        <v>132</v>
      </c>
      <c r="H9778" s="3">
        <f t="shared" si="760"/>
        <v>-111.95360000000801</v>
      </c>
      <c r="I9778" s="3">
        <f t="shared" si="761"/>
        <v>729.939100000076</v>
      </c>
      <c r="J9778" s="3">
        <f t="shared" si="762"/>
        <v>-10.453300000000013</v>
      </c>
      <c r="K9778" s="2">
        <f t="shared" si="763"/>
        <v>-121.03680189840745</v>
      </c>
      <c r="L9778" s="2">
        <f t="shared" si="764"/>
        <v>728.48801695572752</v>
      </c>
    </row>
    <row r="9779" spans="1:12" x14ac:dyDescent="0.15">
      <c r="A9779" s="2">
        <v>9780</v>
      </c>
      <c r="B9779" s="3">
        <v>416405.43079999997</v>
      </c>
      <c r="C9779" s="3">
        <v>4832502.2806000002</v>
      </c>
      <c r="D9779" s="2">
        <v>699.91489999999999</v>
      </c>
      <c r="E9779" s="2" t="s">
        <v>364</v>
      </c>
      <c r="F9779" s="2" t="s">
        <v>346</v>
      </c>
      <c r="G9779" s="2" t="s">
        <v>132</v>
      </c>
      <c r="H9779" s="3">
        <f t="shared" si="760"/>
        <v>-96.069200000027195</v>
      </c>
      <c r="I9779" s="3">
        <f t="shared" si="761"/>
        <v>732.28060000017285</v>
      </c>
      <c r="J9779" s="3">
        <f t="shared" si="762"/>
        <v>-10.685100000000034</v>
      </c>
      <c r="K9779" s="2">
        <f t="shared" si="763"/>
        <v>-105.18279910132357</v>
      </c>
      <c r="L9779" s="2">
        <f t="shared" si="764"/>
        <v>731.02718629232174</v>
      </c>
    </row>
    <row r="9780" spans="1:12" x14ac:dyDescent="0.15">
      <c r="A9780" s="2">
        <v>9781</v>
      </c>
      <c r="B9780" s="3">
        <v>416421.36540000001</v>
      </c>
      <c r="C9780" s="3">
        <v>4832504.2648999998</v>
      </c>
      <c r="D9780" s="2">
        <v>699.80520000000001</v>
      </c>
      <c r="E9780" s="2" t="s">
        <v>364</v>
      </c>
      <c r="F9780" s="2" t="s">
        <v>347</v>
      </c>
      <c r="G9780" s="2" t="s">
        <v>132</v>
      </c>
      <c r="H9780" s="3">
        <f t="shared" si="760"/>
        <v>-80.134599999990314</v>
      </c>
      <c r="I9780" s="3">
        <f t="shared" si="761"/>
        <v>734.2648999998346</v>
      </c>
      <c r="J9780" s="3">
        <f t="shared" si="762"/>
        <v>-10.794800000000009</v>
      </c>
      <c r="K9780" s="2">
        <f t="shared" si="763"/>
        <v>-89.274151030110175</v>
      </c>
      <c r="L9780" s="2">
        <f t="shared" si="764"/>
        <v>733.20980861331816</v>
      </c>
    </row>
    <row r="9781" spans="1:12" x14ac:dyDescent="0.15">
      <c r="A9781" s="2">
        <v>9782</v>
      </c>
      <c r="B9781" s="3">
        <v>416437.34179999999</v>
      </c>
      <c r="C9781" s="3">
        <v>4832505.8910999997</v>
      </c>
      <c r="D9781" s="2">
        <v>699.50160000000005</v>
      </c>
      <c r="E9781" s="2" t="s">
        <v>364</v>
      </c>
      <c r="F9781" s="2" t="s">
        <v>348</v>
      </c>
      <c r="G9781" s="2" t="s">
        <v>132</v>
      </c>
      <c r="H9781" s="3">
        <f t="shared" si="760"/>
        <v>-64.158200000005309</v>
      </c>
      <c r="I9781" s="3">
        <f t="shared" si="761"/>
        <v>735.89109999965876</v>
      </c>
      <c r="J9781" s="3">
        <f t="shared" si="762"/>
        <v>-11.09839999999997</v>
      </c>
      <c r="K9781" s="2">
        <f t="shared" si="763"/>
        <v>-73.31924582314231</v>
      </c>
      <c r="L9781" s="2">
        <f t="shared" si="764"/>
        <v>735.03487936143142</v>
      </c>
    </row>
    <row r="9782" spans="1:12" x14ac:dyDescent="0.15">
      <c r="A9782" s="2">
        <v>9783</v>
      </c>
      <c r="B9782" s="3">
        <v>416453.3518</v>
      </c>
      <c r="C9782" s="3">
        <v>4832507.1582000004</v>
      </c>
      <c r="D9782" s="2">
        <v>699.04309999999998</v>
      </c>
      <c r="E9782" s="2" t="s">
        <v>364</v>
      </c>
      <c r="F9782" s="2" t="s">
        <v>349</v>
      </c>
      <c r="G9782" s="2" t="s">
        <v>132</v>
      </c>
      <c r="H9782" s="3">
        <f t="shared" si="760"/>
        <v>-48.148199999995995</v>
      </c>
      <c r="I9782" s="3">
        <f t="shared" si="761"/>
        <v>737.15820000041276</v>
      </c>
      <c r="J9782" s="3">
        <f t="shared" si="762"/>
        <v>-11.556900000000041</v>
      </c>
      <c r="K9782" s="2">
        <f t="shared" si="763"/>
        <v>-57.326270388560182</v>
      </c>
      <c r="L9782" s="2">
        <f t="shared" si="764"/>
        <v>736.50129647844187</v>
      </c>
    </row>
    <row r="9783" spans="1:12" x14ac:dyDescent="0.15">
      <c r="A9783" s="2">
        <v>9784</v>
      </c>
      <c r="B9783" s="3">
        <v>416469.38699999999</v>
      </c>
      <c r="C9783" s="3">
        <v>4832508.0653999997</v>
      </c>
      <c r="D9783" s="2">
        <v>699.2287</v>
      </c>
      <c r="E9783" s="2" t="s">
        <v>364</v>
      </c>
      <c r="F9783" s="2" t="s">
        <v>350</v>
      </c>
      <c r="G9783" s="2" t="s">
        <v>132</v>
      </c>
      <c r="H9783" s="3">
        <f t="shared" si="760"/>
        <v>-32.113000000012107</v>
      </c>
      <c r="I9783" s="3">
        <f t="shared" si="761"/>
        <v>738.06539999973029</v>
      </c>
      <c r="J9783" s="3">
        <f t="shared" si="762"/>
        <v>-11.371300000000019</v>
      </c>
      <c r="K9783" s="2">
        <f t="shared" si="763"/>
        <v>-41.303614110211527</v>
      </c>
      <c r="L9783" s="2">
        <f t="shared" si="764"/>
        <v>737.60815539634416</v>
      </c>
    </row>
    <row r="9784" spans="1:12" x14ac:dyDescent="0.15">
      <c r="A9784" s="2">
        <v>9785</v>
      </c>
      <c r="B9784" s="3">
        <v>416485.43930000003</v>
      </c>
      <c r="C9784" s="3">
        <v>4832508.6123000002</v>
      </c>
      <c r="D9784" s="2">
        <v>698.57579999999996</v>
      </c>
      <c r="E9784" s="2" t="s">
        <v>364</v>
      </c>
      <c r="F9784" s="2" t="s">
        <v>352</v>
      </c>
      <c r="G9784" s="2" t="s">
        <v>132</v>
      </c>
      <c r="H9784" s="3">
        <f t="shared" si="760"/>
        <v>-16.060699999972712</v>
      </c>
      <c r="I9784" s="3">
        <f t="shared" si="761"/>
        <v>738.61230000015348</v>
      </c>
      <c r="J9784" s="3">
        <f t="shared" si="762"/>
        <v>-12.024200000000064</v>
      </c>
      <c r="K9784" s="2">
        <f t="shared" si="763"/>
        <v>-25.259371377418468</v>
      </c>
      <c r="L9784" s="2">
        <f t="shared" si="764"/>
        <v>738.35495525771569</v>
      </c>
    </row>
    <row r="9785" spans="1:12" x14ac:dyDescent="0.15">
      <c r="A9785" s="2">
        <v>9786</v>
      </c>
      <c r="B9785" s="3">
        <v>416517.56109999999</v>
      </c>
      <c r="C9785" s="3">
        <v>4832508.6239</v>
      </c>
      <c r="D9785" s="2">
        <v>698.17</v>
      </c>
      <c r="E9785" s="2" t="s">
        <v>364</v>
      </c>
      <c r="F9785" s="2" t="s">
        <v>54</v>
      </c>
      <c r="G9785" s="2" t="s">
        <v>150</v>
      </c>
      <c r="H9785" s="3">
        <f t="shared" si="760"/>
        <v>16.061099999991711</v>
      </c>
      <c r="I9785" s="3">
        <f t="shared" si="761"/>
        <v>738.62390000000596</v>
      </c>
      <c r="J9785" s="3">
        <f t="shared" si="762"/>
        <v>-12.430000000000064</v>
      </c>
      <c r="K9785" s="2">
        <f t="shared" si="763"/>
        <v>6.8597922889621863</v>
      </c>
      <c r="L9785" s="2">
        <f t="shared" si="764"/>
        <v>738.76665316876665</v>
      </c>
    </row>
    <row r="9786" spans="1:12" x14ac:dyDescent="0.15">
      <c r="A9786" s="2">
        <v>9787</v>
      </c>
      <c r="B9786" s="3">
        <v>416533.61410000001</v>
      </c>
      <c r="C9786" s="3">
        <v>4832508.0886000004</v>
      </c>
      <c r="D9786" s="2">
        <v>697.99450000000002</v>
      </c>
      <c r="E9786" s="2" t="s">
        <v>364</v>
      </c>
      <c r="F9786" s="2" t="s">
        <v>55</v>
      </c>
      <c r="G9786" s="2" t="s">
        <v>150</v>
      </c>
      <c r="H9786" s="3">
        <f t="shared" si="760"/>
        <v>32.114100000006147</v>
      </c>
      <c r="I9786" s="3">
        <f t="shared" si="761"/>
        <v>738.08860000036657</v>
      </c>
      <c r="J9786" s="3">
        <f t="shared" si="762"/>
        <v>-12.605500000000006</v>
      </c>
      <c r="K9786" s="2">
        <f t="shared" si="763"/>
        <v>22.91821450261461</v>
      </c>
      <c r="L9786" s="2">
        <f t="shared" si="764"/>
        <v>738.43134570068446</v>
      </c>
    </row>
    <row r="9787" spans="1:12" x14ac:dyDescent="0.15">
      <c r="A9787" s="2">
        <v>9788</v>
      </c>
      <c r="B9787" s="3">
        <v>416549.65059999999</v>
      </c>
      <c r="C9787" s="3">
        <v>4832507.1929000001</v>
      </c>
      <c r="D9787" s="2">
        <v>698.05409999999995</v>
      </c>
      <c r="E9787" s="2" t="s">
        <v>364</v>
      </c>
      <c r="F9787" s="2" t="s">
        <v>56</v>
      </c>
      <c r="G9787" s="2" t="s">
        <v>150</v>
      </c>
      <c r="H9787" s="3">
        <f t="shared" si="760"/>
        <v>48.150599999993574</v>
      </c>
      <c r="I9787" s="3">
        <f t="shared" si="761"/>
        <v>737.19290000014007</v>
      </c>
      <c r="J9787" s="3">
        <f t="shared" si="762"/>
        <v>-12.545900000000074</v>
      </c>
      <c r="K9787" s="2">
        <f t="shared" si="763"/>
        <v>38.964627022736906</v>
      </c>
      <c r="L9787" s="2">
        <f t="shared" si="764"/>
        <v>737.73546067134043</v>
      </c>
    </row>
    <row r="9788" spans="1:12" x14ac:dyDescent="0.15">
      <c r="A9788" s="2">
        <v>9789</v>
      </c>
      <c r="B9788" s="3">
        <v>416565.66230000003</v>
      </c>
      <c r="C9788" s="3">
        <v>4832505.9371999996</v>
      </c>
      <c r="D9788" s="2">
        <v>698.35419999999999</v>
      </c>
      <c r="E9788" s="2" t="s">
        <v>364</v>
      </c>
      <c r="F9788" s="2" t="s">
        <v>57</v>
      </c>
      <c r="G9788" s="2" t="s">
        <v>150</v>
      </c>
      <c r="H9788" s="3">
        <f t="shared" si="760"/>
        <v>64.162300000025425</v>
      </c>
      <c r="I9788" s="3">
        <f t="shared" si="761"/>
        <v>735.9371999995783</v>
      </c>
      <c r="J9788" s="3">
        <f t="shared" si="762"/>
        <v>-12.245800000000031</v>
      </c>
      <c r="K9788" s="2">
        <f t="shared" si="763"/>
        <v>54.990725510998253</v>
      </c>
      <c r="L9788" s="2">
        <f t="shared" si="764"/>
        <v>736.67929466782664</v>
      </c>
    </row>
    <row r="9789" spans="1:12" x14ac:dyDescent="0.15">
      <c r="A9789" s="2">
        <v>9790</v>
      </c>
      <c r="B9789" s="3">
        <v>416581.641</v>
      </c>
      <c r="C9789" s="3">
        <v>4832504.3224999998</v>
      </c>
      <c r="D9789" s="2">
        <v>698.1748</v>
      </c>
      <c r="E9789" s="2" t="s">
        <v>364</v>
      </c>
      <c r="F9789" s="2" t="s">
        <v>58</v>
      </c>
      <c r="G9789" s="2" t="s">
        <v>150</v>
      </c>
      <c r="H9789" s="3">
        <f t="shared" si="760"/>
        <v>80.14100000000326</v>
      </c>
      <c r="I9789" s="3">
        <f t="shared" si="761"/>
        <v>734.32249999977648</v>
      </c>
      <c r="J9789" s="3">
        <f t="shared" si="762"/>
        <v>-12.425200000000018</v>
      </c>
      <c r="K9789" s="2">
        <f t="shared" si="763"/>
        <v>70.988298147722915</v>
      </c>
      <c r="L9789" s="2">
        <f t="shared" si="764"/>
        <v>735.26374547709895</v>
      </c>
    </row>
    <row r="9790" spans="1:12" x14ac:dyDescent="0.15">
      <c r="A9790" s="2">
        <v>9791</v>
      </c>
      <c r="B9790" s="3">
        <v>416597.57829999999</v>
      </c>
      <c r="C9790" s="3">
        <v>4832502.3492999999</v>
      </c>
      <c r="D9790" s="2">
        <v>698.11959999999999</v>
      </c>
      <c r="E9790" s="2" t="s">
        <v>364</v>
      </c>
      <c r="F9790" s="2" t="s">
        <v>59</v>
      </c>
      <c r="G9790" s="2" t="s">
        <v>150</v>
      </c>
      <c r="H9790" s="3">
        <f t="shared" si="760"/>
        <v>96.07829999999376</v>
      </c>
      <c r="I9790" s="3">
        <f t="shared" si="761"/>
        <v>732.34929999988526</v>
      </c>
      <c r="J9790" s="3">
        <f t="shared" si="762"/>
        <v>-12.480400000000031</v>
      </c>
      <c r="K9790" s="2">
        <f t="shared" si="763"/>
        <v>86.948939356778723</v>
      </c>
      <c r="L9790" s="2">
        <f t="shared" si="764"/>
        <v>733.48920843182282</v>
      </c>
    </row>
    <row r="9791" spans="1:12" x14ac:dyDescent="0.15">
      <c r="A9791" s="2">
        <v>9792</v>
      </c>
      <c r="B9791" s="3">
        <v>416613.46590000001</v>
      </c>
      <c r="C9791" s="3">
        <v>4832500.0190000003</v>
      </c>
      <c r="D9791" s="2">
        <v>698.01179999999999</v>
      </c>
      <c r="E9791" s="2" t="s">
        <v>364</v>
      </c>
      <c r="F9791" s="2" t="s">
        <v>60</v>
      </c>
      <c r="G9791" s="2" t="s">
        <v>150</v>
      </c>
      <c r="H9791" s="3">
        <f t="shared" si="760"/>
        <v>111.96590000001015</v>
      </c>
      <c r="I9791" s="3">
        <f t="shared" si="761"/>
        <v>730.01900000032037</v>
      </c>
      <c r="J9791" s="3">
        <f t="shared" si="762"/>
        <v>-12.588200000000029</v>
      </c>
      <c r="K9791" s="2">
        <f t="shared" si="763"/>
        <v>102.86433234409617</v>
      </c>
      <c r="L9791" s="2">
        <f t="shared" si="764"/>
        <v>731.35698004167796</v>
      </c>
    </row>
    <row r="9792" spans="1:12" x14ac:dyDescent="0.15">
      <c r="A9792" s="2">
        <v>9793</v>
      </c>
      <c r="B9792" s="3">
        <v>416629.29570000002</v>
      </c>
      <c r="C9792" s="3">
        <v>4832497.3328</v>
      </c>
      <c r="D9792" s="2">
        <v>697.91660000000002</v>
      </c>
      <c r="E9792" s="2" t="s">
        <v>364</v>
      </c>
      <c r="F9792" s="2" t="s">
        <v>61</v>
      </c>
      <c r="G9792" s="2" t="s">
        <v>150</v>
      </c>
      <c r="H9792" s="3">
        <f t="shared" si="760"/>
        <v>127.79570000001695</v>
      </c>
      <c r="I9792" s="3">
        <f t="shared" si="761"/>
        <v>727.33279999997467</v>
      </c>
      <c r="J9792" s="3">
        <f t="shared" si="762"/>
        <v>-12.683400000000006</v>
      </c>
      <c r="K9792" s="2">
        <f t="shared" si="763"/>
        <v>118.72636279119673</v>
      </c>
      <c r="L9792" s="2">
        <f t="shared" si="764"/>
        <v>728.86815932147192</v>
      </c>
    </row>
    <row r="9793" spans="1:12" x14ac:dyDescent="0.15">
      <c r="A9793" s="2">
        <v>9794</v>
      </c>
      <c r="B9793" s="3">
        <v>416645.05930000002</v>
      </c>
      <c r="C9793" s="3">
        <v>4832494.2922999999</v>
      </c>
      <c r="D9793" s="2">
        <v>697.93150000000003</v>
      </c>
      <c r="E9793" s="2" t="s">
        <v>364</v>
      </c>
      <c r="F9793" s="2" t="s">
        <v>62</v>
      </c>
      <c r="G9793" s="2" t="s">
        <v>150</v>
      </c>
      <c r="H9793" s="3">
        <f t="shared" si="760"/>
        <v>143.55930000002263</v>
      </c>
      <c r="I9793" s="3">
        <f t="shared" si="761"/>
        <v>724.29229999985546</v>
      </c>
      <c r="J9793" s="3">
        <f t="shared" si="762"/>
        <v>-12.668499999999995</v>
      </c>
      <c r="K9793" s="2">
        <f t="shared" si="763"/>
        <v>134.52661142062067</v>
      </c>
      <c r="L9793" s="2">
        <f t="shared" si="764"/>
        <v>726.02424152039339</v>
      </c>
    </row>
    <row r="9794" spans="1:12" x14ac:dyDescent="0.15">
      <c r="A9794" s="2">
        <v>9795</v>
      </c>
      <c r="B9794" s="3">
        <v>416660.7488</v>
      </c>
      <c r="C9794" s="3">
        <v>4832490.8990000002</v>
      </c>
      <c r="D9794" s="2">
        <v>697.99030000000005</v>
      </c>
      <c r="E9794" s="2" t="s">
        <v>364</v>
      </c>
      <c r="F9794" s="2" t="s">
        <v>63</v>
      </c>
      <c r="G9794" s="2" t="s">
        <v>150</v>
      </c>
      <c r="H9794" s="3">
        <f t="shared" si="760"/>
        <v>159.24880000000121</v>
      </c>
      <c r="I9794" s="3">
        <f t="shared" si="761"/>
        <v>720.89900000020862</v>
      </c>
      <c r="J9794" s="3">
        <f t="shared" si="762"/>
        <v>-12.609699999999975</v>
      </c>
      <c r="K9794" s="2">
        <f t="shared" si="763"/>
        <v>150.25716016166351</v>
      </c>
      <c r="L9794" s="2">
        <f t="shared" si="764"/>
        <v>722.82662812246565</v>
      </c>
    </row>
    <row r="9795" spans="1:12" x14ac:dyDescent="0.15">
      <c r="A9795" s="2">
        <v>9796</v>
      </c>
      <c r="B9795" s="3">
        <v>416676.35580000002</v>
      </c>
      <c r="C9795" s="3">
        <v>4832487.1549000004</v>
      </c>
      <c r="D9795" s="2">
        <v>697.9778</v>
      </c>
      <c r="E9795" s="2" t="s">
        <v>364</v>
      </c>
      <c r="F9795" s="2" t="s">
        <v>64</v>
      </c>
      <c r="G9795" s="2" t="s">
        <v>150</v>
      </c>
      <c r="H9795" s="3">
        <f t="shared" ref="H9795:H9858" si="765">B9795-$H$1</f>
        <v>174.85580000001937</v>
      </c>
      <c r="I9795" s="3">
        <f t="shared" ref="I9795:I9858" si="766">C9795-$I$1</f>
        <v>717.15490000043064</v>
      </c>
      <c r="J9795" s="3">
        <f t="shared" ref="J9795:J9858" si="767">D9795-$J$1</f>
        <v>-12.622200000000021</v>
      </c>
      <c r="K9795" s="2">
        <f t="shared" ref="K9795:K9858" si="768">COS($K$1)*H9795-SIN($K$1)*I9795</f>
        <v>165.90958475467241</v>
      </c>
      <c r="L9795" s="2">
        <f t="shared" ref="L9795:L9858" si="769">SIN($K$1)*H9795+COS($K$1)*I9795</f>
        <v>719.27721434423779</v>
      </c>
    </row>
    <row r="9796" spans="1:12" x14ac:dyDescent="0.15">
      <c r="A9796" s="2">
        <v>9797</v>
      </c>
      <c r="B9796" s="3">
        <v>416691.87239999999</v>
      </c>
      <c r="C9796" s="3">
        <v>4832483.0621999996</v>
      </c>
      <c r="D9796" s="2">
        <v>697.8877</v>
      </c>
      <c r="E9796" s="2" t="s">
        <v>364</v>
      </c>
      <c r="F9796" s="2" t="s">
        <v>65</v>
      </c>
      <c r="G9796" s="2" t="s">
        <v>150</v>
      </c>
      <c r="H9796" s="3">
        <f t="shared" si="765"/>
        <v>190.37239999999292</v>
      </c>
      <c r="I9796" s="3">
        <f t="shared" si="766"/>
        <v>713.0621999995783</v>
      </c>
      <c r="J9796" s="3">
        <f t="shared" si="767"/>
        <v>-12.712300000000027</v>
      </c>
      <c r="K9796" s="2">
        <f t="shared" si="768"/>
        <v>181.47595840992469</v>
      </c>
      <c r="L9796" s="2">
        <f t="shared" si="769"/>
        <v>715.3781016142409</v>
      </c>
    </row>
    <row r="9797" spans="1:12" x14ac:dyDescent="0.15">
      <c r="A9797" s="2">
        <v>9798</v>
      </c>
      <c r="B9797" s="3">
        <v>416707.29070000001</v>
      </c>
      <c r="C9797" s="3">
        <v>4832478.6229999997</v>
      </c>
      <c r="D9797" s="2">
        <v>697.89599999999996</v>
      </c>
      <c r="E9797" s="2" t="s">
        <v>364</v>
      </c>
      <c r="F9797" s="2" t="s">
        <v>66</v>
      </c>
      <c r="G9797" s="2" t="s">
        <v>150</v>
      </c>
      <c r="H9797" s="3">
        <f t="shared" si="765"/>
        <v>205.79070000001229</v>
      </c>
      <c r="I9797" s="3">
        <f t="shared" si="766"/>
        <v>708.62299999967217</v>
      </c>
      <c r="J9797" s="3">
        <f t="shared" si="767"/>
        <v>-12.704000000000065</v>
      </c>
      <c r="K9797" s="2">
        <f t="shared" si="768"/>
        <v>196.94835558340318</v>
      </c>
      <c r="L9797" s="2">
        <f t="shared" si="769"/>
        <v>711.13129137172962</v>
      </c>
    </row>
    <row r="9798" spans="1:12" x14ac:dyDescent="0.15">
      <c r="A9798" s="2">
        <v>9799</v>
      </c>
      <c r="B9798" s="3">
        <v>416722.60249999998</v>
      </c>
      <c r="C9798" s="3">
        <v>4832473.8399</v>
      </c>
      <c r="D9798" s="2">
        <v>697.84569999999997</v>
      </c>
      <c r="E9798" s="2" t="s">
        <v>364</v>
      </c>
      <c r="F9798" s="2" t="s">
        <v>67</v>
      </c>
      <c r="G9798" s="2" t="s">
        <v>150</v>
      </c>
      <c r="H9798" s="3">
        <f t="shared" si="765"/>
        <v>221.10249999997905</v>
      </c>
      <c r="I9798" s="3">
        <f t="shared" si="766"/>
        <v>703.83990000002086</v>
      </c>
      <c r="J9798" s="3">
        <f t="shared" si="767"/>
        <v>-12.754300000000057</v>
      </c>
      <c r="K9798" s="2">
        <f t="shared" si="768"/>
        <v>212.31854452636892</v>
      </c>
      <c r="L9798" s="2">
        <f t="shared" si="769"/>
        <v>706.53928127775339</v>
      </c>
    </row>
    <row r="9799" spans="1:12" x14ac:dyDescent="0.15">
      <c r="A9799" s="2">
        <v>9800</v>
      </c>
      <c r="B9799" s="3">
        <v>416737.8002</v>
      </c>
      <c r="C9799" s="3">
        <v>4832468.7155999998</v>
      </c>
      <c r="D9799" s="2">
        <v>697.48649999999998</v>
      </c>
      <c r="E9799" s="2" t="s">
        <v>364</v>
      </c>
      <c r="F9799" s="2" t="s">
        <v>68</v>
      </c>
      <c r="G9799" s="2" t="s">
        <v>150</v>
      </c>
      <c r="H9799" s="3">
        <f t="shared" si="765"/>
        <v>236.30019999999786</v>
      </c>
      <c r="I9799" s="3">
        <f t="shared" si="766"/>
        <v>698.71559999976307</v>
      </c>
      <c r="J9799" s="3">
        <f t="shared" si="767"/>
        <v>-13.113500000000045</v>
      </c>
      <c r="K9799" s="2">
        <f t="shared" si="768"/>
        <v>227.57889219817542</v>
      </c>
      <c r="L9799" s="2">
        <f t="shared" si="769"/>
        <v>701.60467645884398</v>
      </c>
    </row>
    <row r="9800" spans="1:12" x14ac:dyDescent="0.15">
      <c r="A9800" s="2">
        <v>9801</v>
      </c>
      <c r="B9800" s="3">
        <v>416752.87579999998</v>
      </c>
      <c r="C9800" s="3">
        <v>4832463.2529999996</v>
      </c>
      <c r="D9800" s="2">
        <v>697.09810000000004</v>
      </c>
      <c r="E9800" s="2" t="s">
        <v>364</v>
      </c>
      <c r="F9800" s="2" t="s">
        <v>69</v>
      </c>
      <c r="G9800" s="2" t="s">
        <v>150</v>
      </c>
      <c r="H9800" s="3">
        <f t="shared" si="765"/>
        <v>251.37579999997979</v>
      </c>
      <c r="I9800" s="3">
        <f t="shared" si="766"/>
        <v>693.25299999956042</v>
      </c>
      <c r="J9800" s="3">
        <f t="shared" si="767"/>
        <v>-13.501899999999978</v>
      </c>
      <c r="K9800" s="2">
        <f t="shared" si="768"/>
        <v>242.72136309785779</v>
      </c>
      <c r="L9800" s="2">
        <f t="shared" si="769"/>
        <v>696.33027704526694</v>
      </c>
    </row>
    <row r="9801" spans="1:12" x14ac:dyDescent="0.15">
      <c r="A9801" s="2">
        <v>9802</v>
      </c>
      <c r="B9801" s="3">
        <v>416767.82169999997</v>
      </c>
      <c r="C9801" s="3">
        <v>4832457.4549000002</v>
      </c>
      <c r="D9801" s="2">
        <v>697.34969999999998</v>
      </c>
      <c r="E9801" s="2" t="s">
        <v>364</v>
      </c>
      <c r="F9801" s="2" t="s">
        <v>70</v>
      </c>
      <c r="G9801" s="2" t="s">
        <v>150</v>
      </c>
      <c r="H9801" s="3">
        <f t="shared" si="765"/>
        <v>266.32169999997132</v>
      </c>
      <c r="I9801" s="3">
        <f t="shared" si="766"/>
        <v>687.45490000024438</v>
      </c>
      <c r="J9801" s="3">
        <f t="shared" si="767"/>
        <v>-13.250300000000038</v>
      </c>
      <c r="K9801" s="2">
        <f t="shared" si="768"/>
        <v>257.73832293912238</v>
      </c>
      <c r="L9801" s="2">
        <f t="shared" si="769"/>
        <v>690.71878815748835</v>
      </c>
    </row>
    <row r="9802" spans="1:12" x14ac:dyDescent="0.15">
      <c r="A9802" s="2">
        <v>9803</v>
      </c>
      <c r="B9802" s="3">
        <v>416782.63010000001</v>
      </c>
      <c r="C9802" s="3">
        <v>4832451.3246999998</v>
      </c>
      <c r="D9802" s="2">
        <v>697.22789999999998</v>
      </c>
      <c r="E9802" s="2" t="s">
        <v>364</v>
      </c>
      <c r="F9802" s="2" t="s">
        <v>71</v>
      </c>
      <c r="G9802" s="2" t="s">
        <v>150</v>
      </c>
      <c r="H9802" s="3">
        <f t="shared" si="765"/>
        <v>281.13010000000941</v>
      </c>
      <c r="I9802" s="3">
        <f t="shared" si="766"/>
        <v>681.32469999976456</v>
      </c>
      <c r="J9802" s="3">
        <f t="shared" si="767"/>
        <v>-13.372100000000046</v>
      </c>
      <c r="K9802" s="2">
        <f t="shared" si="768"/>
        <v>272.62192997780988</v>
      </c>
      <c r="L9802" s="2">
        <f t="shared" si="769"/>
        <v>684.773512375412</v>
      </c>
    </row>
    <row r="9803" spans="1:12" x14ac:dyDescent="0.15">
      <c r="A9803" s="2">
        <v>9804</v>
      </c>
      <c r="B9803" s="3">
        <v>416797.29369999998</v>
      </c>
      <c r="C9803" s="3">
        <v>4832444.8658999996</v>
      </c>
      <c r="D9803" s="2">
        <v>697.15520000000004</v>
      </c>
      <c r="E9803" s="2" t="s">
        <v>364</v>
      </c>
      <c r="F9803" s="2" t="s">
        <v>72</v>
      </c>
      <c r="G9803" s="2" t="s">
        <v>150</v>
      </c>
      <c r="H9803" s="3">
        <f t="shared" si="765"/>
        <v>295.79369999998016</v>
      </c>
      <c r="I9803" s="3">
        <f t="shared" si="766"/>
        <v>674.86589999962598</v>
      </c>
      <c r="J9803" s="3">
        <f t="shared" si="767"/>
        <v>-13.444799999999987</v>
      </c>
      <c r="K9803" s="2">
        <f t="shared" si="768"/>
        <v>287.36484118521037</v>
      </c>
      <c r="L9803" s="2">
        <f t="shared" si="769"/>
        <v>678.49785850257638</v>
      </c>
    </row>
    <row r="9804" spans="1:12" x14ac:dyDescent="0.15">
      <c r="A9804" s="2">
        <v>9805</v>
      </c>
      <c r="B9804" s="3">
        <v>416811.80479999998</v>
      </c>
      <c r="C9804" s="3">
        <v>4832438.0818999996</v>
      </c>
      <c r="D9804" s="2">
        <v>697.22659999999996</v>
      </c>
      <c r="E9804" s="2" t="s">
        <v>364</v>
      </c>
      <c r="F9804" s="2" t="s">
        <v>73</v>
      </c>
      <c r="G9804" s="2" t="s">
        <v>150</v>
      </c>
      <c r="H9804" s="3">
        <f t="shared" si="765"/>
        <v>310.30479999998352</v>
      </c>
      <c r="I9804" s="3">
        <f t="shared" si="766"/>
        <v>668.08189999964088</v>
      </c>
      <c r="J9804" s="3">
        <f t="shared" si="767"/>
        <v>-13.373400000000061</v>
      </c>
      <c r="K9804" s="2">
        <f t="shared" si="768"/>
        <v>301.95931480944688</v>
      </c>
      <c r="L9804" s="2">
        <f t="shared" si="769"/>
        <v>671.89513036631627</v>
      </c>
    </row>
    <row r="9805" spans="1:12" x14ac:dyDescent="0.15">
      <c r="A9805" s="2">
        <v>9806</v>
      </c>
      <c r="B9805" s="3">
        <v>416826.15620000003</v>
      </c>
      <c r="C9805" s="3">
        <v>4832430.9765999997</v>
      </c>
      <c r="D9805" s="2">
        <v>697.48620000000005</v>
      </c>
      <c r="E9805" s="2" t="s">
        <v>364</v>
      </c>
      <c r="F9805" s="2" t="s">
        <v>74</v>
      </c>
      <c r="G9805" s="2" t="s">
        <v>150</v>
      </c>
      <c r="H9805" s="3">
        <f t="shared" si="765"/>
        <v>324.65620000002673</v>
      </c>
      <c r="I9805" s="3">
        <f t="shared" si="766"/>
        <v>660.97659999970347</v>
      </c>
      <c r="J9805" s="3">
        <f t="shared" si="767"/>
        <v>-13.113799999999969</v>
      </c>
      <c r="K9805" s="2">
        <f t="shared" si="768"/>
        <v>316.3981028319219</v>
      </c>
      <c r="L9805" s="2">
        <f t="shared" si="769"/>
        <v>664.96913798309913</v>
      </c>
    </row>
    <row r="9806" spans="1:12" x14ac:dyDescent="0.15">
      <c r="A9806" s="2">
        <v>9807</v>
      </c>
      <c r="B9806" s="3">
        <v>416840.34049999999</v>
      </c>
      <c r="C9806" s="3">
        <v>4832423.5538999997</v>
      </c>
      <c r="D9806" s="2">
        <v>697.22680000000003</v>
      </c>
      <c r="E9806" s="2" t="s">
        <v>364</v>
      </c>
      <c r="F9806" s="2" t="s">
        <v>75</v>
      </c>
      <c r="G9806" s="2" t="s">
        <v>150</v>
      </c>
      <c r="H9806" s="3">
        <f t="shared" si="765"/>
        <v>338.84049999999115</v>
      </c>
      <c r="I9806" s="3">
        <f t="shared" si="766"/>
        <v>653.55389999970794</v>
      </c>
      <c r="J9806" s="3">
        <f t="shared" si="767"/>
        <v>-13.373199999999997</v>
      </c>
      <c r="K9806" s="2">
        <f t="shared" si="768"/>
        <v>330.67375724942701</v>
      </c>
      <c r="L9806" s="2">
        <f t="shared" si="769"/>
        <v>657.72368887825473</v>
      </c>
    </row>
    <row r="9807" spans="1:12" x14ac:dyDescent="0.15">
      <c r="A9807" s="2">
        <v>9808</v>
      </c>
      <c r="B9807" s="3">
        <v>416854.35070000001</v>
      </c>
      <c r="C9807" s="3">
        <v>4832415.818</v>
      </c>
      <c r="D9807" s="2">
        <v>697.05060000000003</v>
      </c>
      <c r="E9807" s="2" t="s">
        <v>364</v>
      </c>
      <c r="F9807" s="2" t="s">
        <v>76</v>
      </c>
      <c r="G9807" s="2" t="s">
        <v>150</v>
      </c>
      <c r="H9807" s="3">
        <f t="shared" si="765"/>
        <v>352.85070000000997</v>
      </c>
      <c r="I9807" s="3">
        <f t="shared" si="766"/>
        <v>645.8179999999702</v>
      </c>
      <c r="J9807" s="3">
        <f t="shared" si="767"/>
        <v>-13.549399999999991</v>
      </c>
      <c r="K9807" s="2">
        <f t="shared" si="768"/>
        <v>344.77922629126698</v>
      </c>
      <c r="L9807" s="2">
        <f t="shared" si="769"/>
        <v>650.16289553653701</v>
      </c>
    </row>
    <row r="9808" spans="1:12" x14ac:dyDescent="0.15">
      <c r="A9808" s="2">
        <v>9809</v>
      </c>
      <c r="B9808" s="3">
        <v>416868.17959999997</v>
      </c>
      <c r="C9808" s="3">
        <v>4832407.773</v>
      </c>
      <c r="D9808" s="2">
        <v>697.11339999999996</v>
      </c>
      <c r="E9808" s="2" t="s">
        <v>364</v>
      </c>
      <c r="F9808" s="2" t="s">
        <v>77</v>
      </c>
      <c r="G9808" s="2" t="s">
        <v>150</v>
      </c>
      <c r="H9808" s="3">
        <f t="shared" si="765"/>
        <v>366.67959999997402</v>
      </c>
      <c r="I9808" s="3">
        <f t="shared" si="766"/>
        <v>637.7730000000447</v>
      </c>
      <c r="J9808" s="3">
        <f t="shared" si="767"/>
        <v>-13.486600000000067</v>
      </c>
      <c r="K9808" s="2">
        <f t="shared" si="768"/>
        <v>358.70725944759641</v>
      </c>
      <c r="L9808" s="2">
        <f t="shared" si="769"/>
        <v>642.2907679585569</v>
      </c>
    </row>
    <row r="9809" spans="1:12" x14ac:dyDescent="0.15">
      <c r="A9809" s="2">
        <v>9810</v>
      </c>
      <c r="B9809" s="3">
        <v>416881.82040000003</v>
      </c>
      <c r="C9809" s="3">
        <v>4832399.4234999996</v>
      </c>
      <c r="D9809" s="2">
        <v>697.00789999999995</v>
      </c>
      <c r="E9809" s="2" t="s">
        <v>364</v>
      </c>
      <c r="F9809" s="2" t="s">
        <v>99</v>
      </c>
      <c r="G9809" s="2" t="s">
        <v>150</v>
      </c>
      <c r="H9809" s="3">
        <f t="shared" si="765"/>
        <v>380.32040000002598</v>
      </c>
      <c r="I9809" s="3">
        <f t="shared" si="766"/>
        <v>629.42349999956787</v>
      </c>
      <c r="J9809" s="3">
        <f t="shared" si="767"/>
        <v>-13.592100000000073</v>
      </c>
      <c r="K9809" s="2">
        <f t="shared" si="768"/>
        <v>372.45099994995161</v>
      </c>
      <c r="L9809" s="2">
        <f t="shared" si="769"/>
        <v>634.11182108849448</v>
      </c>
    </row>
    <row r="9810" spans="1:12" x14ac:dyDescent="0.15">
      <c r="A9810" s="2">
        <v>9811</v>
      </c>
      <c r="B9810" s="3">
        <v>416895.26610000001</v>
      </c>
      <c r="C9810" s="3">
        <v>4832390.7740000002</v>
      </c>
      <c r="D9810" s="2">
        <v>697.05430000000001</v>
      </c>
      <c r="E9810" s="2" t="s">
        <v>364</v>
      </c>
      <c r="F9810" s="2" t="s">
        <v>95</v>
      </c>
      <c r="G9810" s="2" t="s">
        <v>150</v>
      </c>
      <c r="H9810" s="3">
        <f t="shared" si="765"/>
        <v>393.76610000000801</v>
      </c>
      <c r="I9810" s="3">
        <f t="shared" si="766"/>
        <v>620.77400000020862</v>
      </c>
      <c r="J9810" s="3">
        <f t="shared" si="767"/>
        <v>-13.545700000000011</v>
      </c>
      <c r="K9810" s="2">
        <f t="shared" si="768"/>
        <v>386.00339229062587</v>
      </c>
      <c r="L9810" s="2">
        <f t="shared" si="769"/>
        <v>625.63046738918058</v>
      </c>
    </row>
    <row r="9811" spans="1:12" x14ac:dyDescent="0.15">
      <c r="A9811" s="2">
        <v>9812</v>
      </c>
      <c r="B9811" s="3">
        <v>416908.51020000002</v>
      </c>
      <c r="C9811" s="3">
        <v>4832381.8293000003</v>
      </c>
      <c r="D9811" s="2">
        <v>696.90409999999997</v>
      </c>
      <c r="E9811" s="2" t="s">
        <v>364</v>
      </c>
      <c r="F9811" s="2" t="s">
        <v>78</v>
      </c>
      <c r="G9811" s="2" t="s">
        <v>150</v>
      </c>
      <c r="H9811" s="3">
        <f t="shared" si="765"/>
        <v>407.01020000001881</v>
      </c>
      <c r="I9811" s="3">
        <f t="shared" si="766"/>
        <v>611.8293000003323</v>
      </c>
      <c r="J9811" s="3">
        <f t="shared" si="767"/>
        <v>-13.695900000000051</v>
      </c>
      <c r="K9811" s="2">
        <f t="shared" si="768"/>
        <v>399.35787718671901</v>
      </c>
      <c r="L9811" s="2">
        <f t="shared" si="769"/>
        <v>616.851425524712</v>
      </c>
    </row>
    <row r="9812" spans="1:12" x14ac:dyDescent="0.15">
      <c r="A9812" s="2">
        <v>9813</v>
      </c>
      <c r="B9812" s="3">
        <v>416921.54599999997</v>
      </c>
      <c r="C9812" s="3">
        <v>4832372.5943</v>
      </c>
      <c r="D9812" s="2">
        <v>697.08929999999998</v>
      </c>
      <c r="E9812" s="2" t="s">
        <v>364</v>
      </c>
      <c r="F9812" s="2" t="s">
        <v>79</v>
      </c>
      <c r="G9812" s="2" t="s">
        <v>150</v>
      </c>
      <c r="H9812" s="3">
        <f t="shared" si="765"/>
        <v>420.04599999997299</v>
      </c>
      <c r="I9812" s="3">
        <f t="shared" si="766"/>
        <v>602.59429999999702</v>
      </c>
      <c r="J9812" s="3">
        <f t="shared" si="767"/>
        <v>-13.510700000000043</v>
      </c>
      <c r="K9812" s="2">
        <f t="shared" si="768"/>
        <v>412.50769412507321</v>
      </c>
      <c r="L9812" s="2">
        <f t="shared" si="769"/>
        <v>607.77951166198318</v>
      </c>
    </row>
    <row r="9813" spans="1:12" x14ac:dyDescent="0.15">
      <c r="A9813" s="2">
        <v>9814</v>
      </c>
      <c r="B9813" s="3">
        <v>416934.36700000003</v>
      </c>
      <c r="C9813" s="3">
        <v>4832363.0740999999</v>
      </c>
      <c r="D9813" s="2">
        <v>697.2876</v>
      </c>
      <c r="E9813" s="2" t="s">
        <v>364</v>
      </c>
      <c r="F9813" s="2" t="s">
        <v>80</v>
      </c>
      <c r="G9813" s="2" t="s">
        <v>150</v>
      </c>
      <c r="H9813" s="3">
        <f t="shared" si="765"/>
        <v>432.86700000002747</v>
      </c>
      <c r="I9813" s="3">
        <f t="shared" si="766"/>
        <v>593.07409999985248</v>
      </c>
      <c r="J9813" s="3">
        <f t="shared" si="767"/>
        <v>-13.312400000000025</v>
      </c>
      <c r="K9813" s="2">
        <f t="shared" si="768"/>
        <v>425.44628008611454</v>
      </c>
      <c r="L9813" s="2">
        <f t="shared" si="769"/>
        <v>598.41974444410357</v>
      </c>
    </row>
    <row r="9814" spans="1:12" x14ac:dyDescent="0.15">
      <c r="A9814" s="2">
        <v>9815</v>
      </c>
      <c r="B9814" s="3">
        <v>416946.96710000001</v>
      </c>
      <c r="C9814" s="3">
        <v>4832353.2739000004</v>
      </c>
      <c r="D9814" s="2">
        <v>697.14239999999995</v>
      </c>
      <c r="E9814" s="2" t="s">
        <v>364</v>
      </c>
      <c r="F9814" s="2" t="s">
        <v>81</v>
      </c>
      <c r="G9814" s="2" t="s">
        <v>150</v>
      </c>
      <c r="H9814" s="3">
        <f t="shared" si="765"/>
        <v>445.46710000000894</v>
      </c>
      <c r="I9814" s="3">
        <f t="shared" si="766"/>
        <v>583.27390000037849</v>
      </c>
      <c r="J9814" s="3">
        <f t="shared" si="767"/>
        <v>-13.45760000000007</v>
      </c>
      <c r="K9814" s="2">
        <f t="shared" si="768"/>
        <v>438.16747077334315</v>
      </c>
      <c r="L9814" s="2">
        <f t="shared" si="769"/>
        <v>588.77724748852256</v>
      </c>
    </row>
    <row r="9815" spans="1:12" x14ac:dyDescent="0.15">
      <c r="A9815" s="2">
        <v>9816</v>
      </c>
      <c r="B9815" s="3">
        <v>416959.33990000002</v>
      </c>
      <c r="C9815" s="3">
        <v>4832343.1990999999</v>
      </c>
      <c r="D9815" s="2">
        <v>697.14149999999995</v>
      </c>
      <c r="E9815" s="2" t="s">
        <v>364</v>
      </c>
      <c r="F9815" s="2" t="s">
        <v>82</v>
      </c>
      <c r="G9815" s="2" t="s">
        <v>150</v>
      </c>
      <c r="H9815" s="3">
        <f t="shared" si="765"/>
        <v>457.83990000002086</v>
      </c>
      <c r="I9815" s="3">
        <f t="shared" si="766"/>
        <v>573.19909999985248</v>
      </c>
      <c r="J9815" s="3">
        <f t="shared" si="767"/>
        <v>-13.458500000000072</v>
      </c>
      <c r="K9815" s="2">
        <f t="shared" si="768"/>
        <v>450.66479942270058</v>
      </c>
      <c r="L9815" s="2">
        <f t="shared" si="769"/>
        <v>578.85734065827228</v>
      </c>
    </row>
    <row r="9816" spans="1:12" x14ac:dyDescent="0.15">
      <c r="A9816" s="2">
        <v>9817</v>
      </c>
      <c r="B9816" s="3">
        <v>416971.47950000002</v>
      </c>
      <c r="C9816" s="3">
        <v>4832332.8551000003</v>
      </c>
      <c r="D9816" s="2">
        <v>697.14599999999996</v>
      </c>
      <c r="E9816" s="2" t="s">
        <v>364</v>
      </c>
      <c r="F9816" s="2" t="s">
        <v>83</v>
      </c>
      <c r="G9816" s="2" t="s">
        <v>150</v>
      </c>
      <c r="H9816" s="3">
        <f t="shared" si="765"/>
        <v>469.97950000001583</v>
      </c>
      <c r="I9816" s="3">
        <f t="shared" si="766"/>
        <v>562.85510000027716</v>
      </c>
      <c r="J9816" s="3">
        <f t="shared" si="767"/>
        <v>-13.454000000000065</v>
      </c>
      <c r="K9816" s="2">
        <f t="shared" si="768"/>
        <v>462.93229923114302</v>
      </c>
      <c r="L9816" s="2">
        <f t="shared" si="769"/>
        <v>568.66535004794719</v>
      </c>
    </row>
    <row r="9817" spans="1:12" x14ac:dyDescent="0.15">
      <c r="A9817" s="2">
        <v>9818</v>
      </c>
      <c r="B9817" s="3">
        <v>416983.3799</v>
      </c>
      <c r="C9817" s="3">
        <v>4832322.2474999996</v>
      </c>
      <c r="D9817" s="2">
        <v>697.48299999999995</v>
      </c>
      <c r="E9817" s="2" t="s">
        <v>364</v>
      </c>
      <c r="F9817" s="2" t="s">
        <v>84</v>
      </c>
      <c r="G9817" s="2" t="s">
        <v>150</v>
      </c>
      <c r="H9817" s="3">
        <f t="shared" si="765"/>
        <v>481.87989999999991</v>
      </c>
      <c r="I9817" s="3">
        <f t="shared" si="766"/>
        <v>552.24749999959022</v>
      </c>
      <c r="J9817" s="3">
        <f t="shared" si="767"/>
        <v>-13.117000000000075</v>
      </c>
      <c r="K9817" s="2">
        <f t="shared" si="768"/>
        <v>474.96390091235315</v>
      </c>
      <c r="L9817" s="2">
        <f t="shared" si="769"/>
        <v>558.20680048699489</v>
      </c>
    </row>
    <row r="9818" spans="1:12" x14ac:dyDescent="0.15">
      <c r="A9818" s="2">
        <v>9819</v>
      </c>
      <c r="B9818" s="3">
        <v>416995.03539999999</v>
      </c>
      <c r="C9818" s="3">
        <v>4832311.3821999999</v>
      </c>
      <c r="D9818" s="2">
        <v>697.44860000000006</v>
      </c>
      <c r="E9818" s="2" t="s">
        <v>364</v>
      </c>
      <c r="F9818" s="2" t="s">
        <v>85</v>
      </c>
      <c r="G9818" s="2" t="s">
        <v>150</v>
      </c>
      <c r="H9818" s="3">
        <f t="shared" si="765"/>
        <v>493.53539999999339</v>
      </c>
      <c r="I9818" s="3">
        <f t="shared" si="766"/>
        <v>541.38219999987632</v>
      </c>
      <c r="J9818" s="3">
        <f t="shared" si="767"/>
        <v>-13.151399999999967</v>
      </c>
      <c r="K9818" s="2">
        <f t="shared" si="768"/>
        <v>486.75383141999993</v>
      </c>
      <c r="L9818" s="2">
        <f t="shared" si="769"/>
        <v>547.48752052244072</v>
      </c>
    </row>
    <row r="9819" spans="1:12" x14ac:dyDescent="0.15">
      <c r="A9819" s="2">
        <v>9820</v>
      </c>
      <c r="B9819" s="3">
        <v>417006.44040000002</v>
      </c>
      <c r="C9819" s="3">
        <v>4832300.2649999997</v>
      </c>
      <c r="D9819" s="2">
        <v>697.75289999999995</v>
      </c>
      <c r="E9819" s="2" t="s">
        <v>364</v>
      </c>
      <c r="F9819" s="2" t="s">
        <v>86</v>
      </c>
      <c r="G9819" s="2" t="s">
        <v>150</v>
      </c>
      <c r="H9819" s="3">
        <f t="shared" si="765"/>
        <v>504.94040000002133</v>
      </c>
      <c r="I9819" s="3">
        <f t="shared" si="766"/>
        <v>530.26499999966472</v>
      </c>
      <c r="J9819" s="3">
        <f t="shared" si="767"/>
        <v>-12.847100000000069</v>
      </c>
      <c r="K9819" s="2">
        <f t="shared" si="768"/>
        <v>498.29641894561155</v>
      </c>
      <c r="L9819" s="2">
        <f t="shared" si="769"/>
        <v>536.51323995108044</v>
      </c>
    </row>
    <row r="9820" spans="1:12" x14ac:dyDescent="0.15">
      <c r="A9820" s="2">
        <v>9821</v>
      </c>
      <c r="B9820" s="3">
        <v>417017.5895</v>
      </c>
      <c r="C9820" s="3">
        <v>4832288.9018999999</v>
      </c>
      <c r="D9820" s="2">
        <v>697.67</v>
      </c>
      <c r="E9820" s="2" t="s">
        <v>364</v>
      </c>
      <c r="F9820" s="2" t="s">
        <v>87</v>
      </c>
      <c r="G9820" s="2" t="s">
        <v>150</v>
      </c>
      <c r="H9820" s="3">
        <f t="shared" si="765"/>
        <v>516.08950000000186</v>
      </c>
      <c r="I9820" s="3">
        <f t="shared" si="766"/>
        <v>518.90189999993891</v>
      </c>
      <c r="J9820" s="3">
        <f t="shared" si="767"/>
        <v>-12.930000000000064</v>
      </c>
      <c r="K9820" s="2">
        <f t="shared" si="768"/>
        <v>509.58618917392835</v>
      </c>
      <c r="L9820" s="2">
        <f t="shared" si="769"/>
        <v>525.28989104778304</v>
      </c>
    </row>
    <row r="9821" spans="1:12" x14ac:dyDescent="0.15">
      <c r="A9821" s="2">
        <v>9822</v>
      </c>
      <c r="B9821" s="3">
        <v>417028.47730000003</v>
      </c>
      <c r="C9821" s="3">
        <v>4832277.2991000004</v>
      </c>
      <c r="D9821" s="2">
        <v>697.79150000000004</v>
      </c>
      <c r="E9821" s="2" t="s">
        <v>364</v>
      </c>
      <c r="F9821" s="2" t="s">
        <v>88</v>
      </c>
      <c r="G9821" s="2" t="s">
        <v>150</v>
      </c>
      <c r="H9821" s="3">
        <f t="shared" si="765"/>
        <v>526.97730000002775</v>
      </c>
      <c r="I9821" s="3">
        <f t="shared" si="766"/>
        <v>507.29910000041127</v>
      </c>
      <c r="J9821" s="3">
        <f t="shared" si="767"/>
        <v>-12.808499999999981</v>
      </c>
      <c r="K9821" s="2">
        <f t="shared" si="768"/>
        <v>520.61766529874535</v>
      </c>
      <c r="L9821" s="2">
        <f t="shared" si="769"/>
        <v>513.8236060706339</v>
      </c>
    </row>
    <row r="9822" spans="1:12" x14ac:dyDescent="0.15">
      <c r="A9822" s="2">
        <v>9823</v>
      </c>
      <c r="B9822" s="3">
        <v>417039.09879999998</v>
      </c>
      <c r="C9822" s="3">
        <v>4832265.4627999999</v>
      </c>
      <c r="D9822" s="2">
        <v>697.59979999999996</v>
      </c>
      <c r="E9822" s="2" t="s">
        <v>364</v>
      </c>
      <c r="F9822" s="2" t="s">
        <v>89</v>
      </c>
      <c r="G9822" s="2" t="s">
        <v>150</v>
      </c>
      <c r="H9822" s="3">
        <f t="shared" si="765"/>
        <v>537.59879999997793</v>
      </c>
      <c r="I9822" s="3">
        <f t="shared" si="766"/>
        <v>495.46279999986291</v>
      </c>
      <c r="J9822" s="3">
        <f t="shared" si="767"/>
        <v>-13.000200000000063</v>
      </c>
      <c r="K9822" s="2">
        <f t="shared" si="768"/>
        <v>531.38577048262528</v>
      </c>
      <c r="L9822" s="2">
        <f t="shared" si="769"/>
        <v>502.12052225905586</v>
      </c>
    </row>
    <row r="9823" spans="1:12" x14ac:dyDescent="0.15">
      <c r="A9823" s="2">
        <v>9824</v>
      </c>
      <c r="B9823" s="3">
        <v>417049.44890000002</v>
      </c>
      <c r="C9823" s="3">
        <v>4832253.3992999997</v>
      </c>
      <c r="D9823" s="2">
        <v>697.63220000000001</v>
      </c>
      <c r="E9823" s="2" t="s">
        <v>364</v>
      </c>
      <c r="F9823" s="2" t="s">
        <v>90</v>
      </c>
      <c r="G9823" s="2" t="s">
        <v>150</v>
      </c>
      <c r="H9823" s="3">
        <f t="shared" si="765"/>
        <v>547.9489000000176</v>
      </c>
      <c r="I9823" s="3">
        <f t="shared" si="766"/>
        <v>483.399299999699</v>
      </c>
      <c r="J9823" s="3">
        <f t="shared" si="767"/>
        <v>-12.967800000000011</v>
      </c>
      <c r="K9823" s="2">
        <f t="shared" si="768"/>
        <v>541.88532665057426</v>
      </c>
      <c r="L9823" s="2">
        <f t="shared" si="769"/>
        <v>490.18687560177369</v>
      </c>
    </row>
    <row r="9824" spans="1:12" x14ac:dyDescent="0.15">
      <c r="A9824" s="2">
        <v>9825</v>
      </c>
      <c r="B9824" s="3">
        <v>417059.52269999997</v>
      </c>
      <c r="C9824" s="3">
        <v>4832241.1151000001</v>
      </c>
      <c r="D9824" s="2">
        <v>697.50390000000004</v>
      </c>
      <c r="E9824" s="2" t="s">
        <v>364</v>
      </c>
      <c r="F9824" s="2" t="s">
        <v>91</v>
      </c>
      <c r="G9824" s="2" t="s">
        <v>150</v>
      </c>
      <c r="H9824" s="3">
        <f t="shared" si="765"/>
        <v>558.02269999997225</v>
      </c>
      <c r="I9824" s="3">
        <f t="shared" si="766"/>
        <v>471.11510000005364</v>
      </c>
      <c r="J9824" s="3">
        <f t="shared" si="767"/>
        <v>-13.096099999999979</v>
      </c>
      <c r="K9824" s="2">
        <f t="shared" si="768"/>
        <v>552.11135322062353</v>
      </c>
      <c r="L9824" s="2">
        <f t="shared" si="769"/>
        <v>478.02910456185771</v>
      </c>
    </row>
    <row r="9825" spans="1:12" x14ac:dyDescent="0.15">
      <c r="A9825" s="2">
        <v>9826</v>
      </c>
      <c r="B9825" s="3">
        <v>417069.31569999998</v>
      </c>
      <c r="C9825" s="3">
        <v>4832228.6167000001</v>
      </c>
      <c r="D9825" s="2">
        <v>698.12130000000002</v>
      </c>
      <c r="E9825" s="2" t="s">
        <v>364</v>
      </c>
      <c r="F9825" s="2" t="s">
        <v>92</v>
      </c>
      <c r="G9825" s="2" t="s">
        <v>150</v>
      </c>
      <c r="H9825" s="3">
        <f t="shared" si="765"/>
        <v>567.81569999997737</v>
      </c>
      <c r="I9825" s="3">
        <f t="shared" si="766"/>
        <v>458.61670000012964</v>
      </c>
      <c r="J9825" s="3">
        <f t="shared" si="767"/>
        <v>-12.478700000000003</v>
      </c>
      <c r="K9825" s="2">
        <f t="shared" si="768"/>
        <v>562.05926958009627</v>
      </c>
      <c r="L9825" s="2">
        <f t="shared" si="769"/>
        <v>465.65365258372231</v>
      </c>
    </row>
    <row r="9826" spans="1:12" x14ac:dyDescent="0.15">
      <c r="A9826" s="2">
        <v>9827</v>
      </c>
      <c r="B9826" s="3">
        <v>417078.82329999999</v>
      </c>
      <c r="C9826" s="3">
        <v>4832215.9107999997</v>
      </c>
      <c r="D9826" s="2">
        <v>698.45889999999997</v>
      </c>
      <c r="E9826" s="2" t="s">
        <v>364</v>
      </c>
      <c r="F9826" s="2" t="s">
        <v>11</v>
      </c>
      <c r="G9826" s="2" t="s">
        <v>150</v>
      </c>
      <c r="H9826" s="3">
        <f t="shared" si="765"/>
        <v>577.3232999999891</v>
      </c>
      <c r="I9826" s="3">
        <f t="shared" si="766"/>
        <v>445.91079999972135</v>
      </c>
      <c r="J9826" s="3">
        <f t="shared" si="767"/>
        <v>-12.141100000000051</v>
      </c>
      <c r="K9826" s="2">
        <f t="shared" si="768"/>
        <v>571.72439263275055</v>
      </c>
      <c r="L9826" s="2">
        <f t="shared" si="769"/>
        <v>453.06716185128823</v>
      </c>
    </row>
    <row r="9827" spans="1:12" x14ac:dyDescent="0.15">
      <c r="A9827" s="2">
        <v>9828</v>
      </c>
      <c r="B9827" s="3">
        <v>417088.04129999998</v>
      </c>
      <c r="C9827" s="3">
        <v>4832203.0042000003</v>
      </c>
      <c r="D9827" s="2">
        <v>698.51919999999996</v>
      </c>
      <c r="E9827" s="2" t="s">
        <v>364</v>
      </c>
      <c r="F9827" s="2" t="s">
        <v>13</v>
      </c>
      <c r="G9827" s="2" t="s">
        <v>150</v>
      </c>
      <c r="H9827" s="3">
        <f t="shared" si="765"/>
        <v>586.54129999998258</v>
      </c>
      <c r="I9827" s="3">
        <f t="shared" si="766"/>
        <v>433.0042000003159</v>
      </c>
      <c r="J9827" s="3">
        <f t="shared" si="767"/>
        <v>-12.080800000000067</v>
      </c>
      <c r="K9827" s="2">
        <f t="shared" si="768"/>
        <v>581.10243800574472</v>
      </c>
      <c r="L9827" s="2">
        <f t="shared" si="769"/>
        <v>440.27637952468308</v>
      </c>
    </row>
    <row r="9828" spans="1:12" x14ac:dyDescent="0.15">
      <c r="A9828" s="2">
        <v>9829</v>
      </c>
      <c r="B9828" s="3">
        <v>417096.96539999999</v>
      </c>
      <c r="C9828" s="3">
        <v>4832189.9036999997</v>
      </c>
      <c r="D9828" s="2">
        <v>698.59820000000002</v>
      </c>
      <c r="E9828" s="2" t="s">
        <v>364</v>
      </c>
      <c r="F9828" s="2" t="s">
        <v>15</v>
      </c>
      <c r="G9828" s="2" t="s">
        <v>150</v>
      </c>
      <c r="H9828" s="3">
        <f t="shared" si="765"/>
        <v>595.4653999999864</v>
      </c>
      <c r="I9828" s="3">
        <f t="shared" si="766"/>
        <v>419.90369999967515</v>
      </c>
      <c r="J9828" s="3">
        <f t="shared" si="767"/>
        <v>-12.001800000000003</v>
      </c>
      <c r="K9828" s="2">
        <f t="shared" si="768"/>
        <v>590.18902133409438</v>
      </c>
      <c r="L9828" s="2">
        <f t="shared" si="769"/>
        <v>427.28805151474216</v>
      </c>
    </row>
    <row r="9829" spans="1:12" x14ac:dyDescent="0.15">
      <c r="A9829" s="2">
        <v>9830</v>
      </c>
      <c r="B9829" s="3">
        <v>417105.59169999999</v>
      </c>
      <c r="C9829" s="3">
        <v>4832176.6161000002</v>
      </c>
      <c r="D9829" s="2">
        <v>698.87149999999997</v>
      </c>
      <c r="E9829" s="2" t="s">
        <v>364</v>
      </c>
      <c r="F9829" s="2" t="s">
        <v>16</v>
      </c>
      <c r="G9829" s="2" t="s">
        <v>150</v>
      </c>
      <c r="H9829" s="3">
        <f t="shared" si="765"/>
        <v>604.09169999998994</v>
      </c>
      <c r="I9829" s="3">
        <f t="shared" si="766"/>
        <v>406.61610000021756</v>
      </c>
      <c r="J9829" s="3">
        <f t="shared" si="767"/>
        <v>-11.728500000000054</v>
      </c>
      <c r="K9829" s="2">
        <f t="shared" si="768"/>
        <v>598.98015822168782</v>
      </c>
      <c r="L9829" s="2">
        <f t="shared" si="769"/>
        <v>414.108928719228</v>
      </c>
    </row>
    <row r="9830" spans="1:12" x14ac:dyDescent="0.15">
      <c r="A9830" s="2">
        <v>9831</v>
      </c>
      <c r="B9830" s="3">
        <v>417113.91639999999</v>
      </c>
      <c r="C9830" s="3">
        <v>4832163.1485000001</v>
      </c>
      <c r="D9830" s="2">
        <v>698.74069999999995</v>
      </c>
      <c r="E9830" s="2" t="s">
        <v>364</v>
      </c>
      <c r="F9830" s="2" t="s">
        <v>17</v>
      </c>
      <c r="G9830" s="2" t="s">
        <v>150</v>
      </c>
      <c r="H9830" s="3">
        <f t="shared" si="765"/>
        <v>612.41639999998733</v>
      </c>
      <c r="I9830" s="3">
        <f t="shared" si="766"/>
        <v>393.14850000012666</v>
      </c>
      <c r="J9830" s="3">
        <f t="shared" si="767"/>
        <v>-11.859300000000076</v>
      </c>
      <c r="K9830" s="2">
        <f t="shared" si="768"/>
        <v>607.47196052800984</v>
      </c>
      <c r="L9830" s="2">
        <f t="shared" si="769"/>
        <v>400.746063253964</v>
      </c>
    </row>
    <row r="9831" spans="1:12" x14ac:dyDescent="0.15">
      <c r="A9831" s="2">
        <v>9832</v>
      </c>
      <c r="B9831" s="3">
        <v>417121.93579999998</v>
      </c>
      <c r="C9831" s="3">
        <v>4832149.5078999996</v>
      </c>
      <c r="D9831" s="2">
        <v>699.12609999999995</v>
      </c>
      <c r="E9831" s="2" t="s">
        <v>364</v>
      </c>
      <c r="F9831" s="2" t="s">
        <v>18</v>
      </c>
      <c r="G9831" s="2" t="s">
        <v>150</v>
      </c>
      <c r="H9831" s="3">
        <f t="shared" si="765"/>
        <v>620.43579999997746</v>
      </c>
      <c r="I9831" s="3">
        <f t="shared" si="766"/>
        <v>379.50789999961853</v>
      </c>
      <c r="J9831" s="3">
        <f t="shared" si="767"/>
        <v>-11.473900000000071</v>
      </c>
      <c r="K9831" s="2">
        <f t="shared" si="768"/>
        <v>615.66064135033537</v>
      </c>
      <c r="L9831" s="2">
        <f t="shared" si="769"/>
        <v>387.20640849013103</v>
      </c>
    </row>
    <row r="9832" spans="1:12" x14ac:dyDescent="0.15">
      <c r="A9832" s="2">
        <v>9833</v>
      </c>
      <c r="B9832" s="3">
        <v>417129.64640000003</v>
      </c>
      <c r="C9832" s="3">
        <v>4832135.7015000004</v>
      </c>
      <c r="D9832" s="2">
        <v>699.37480000000005</v>
      </c>
      <c r="E9832" s="2" t="s">
        <v>364</v>
      </c>
      <c r="F9832" s="2" t="s">
        <v>19</v>
      </c>
      <c r="G9832" s="2" t="s">
        <v>150</v>
      </c>
      <c r="H9832" s="3">
        <f t="shared" si="765"/>
        <v>628.14640000002692</v>
      </c>
      <c r="I9832" s="3">
        <f t="shared" si="766"/>
        <v>365.70150000043213</v>
      </c>
      <c r="J9832" s="3">
        <f t="shared" si="767"/>
        <v>-11.225199999999973</v>
      </c>
      <c r="K9832" s="2">
        <f t="shared" si="768"/>
        <v>623.54261127933682</v>
      </c>
      <c r="L9832" s="2">
        <f t="shared" si="769"/>
        <v>373.49712027605472</v>
      </c>
    </row>
    <row r="9833" spans="1:12" x14ac:dyDescent="0.15">
      <c r="A9833" s="2">
        <v>9834</v>
      </c>
      <c r="B9833" s="3">
        <v>417137.04499999998</v>
      </c>
      <c r="C9833" s="3">
        <v>4832121.7364999996</v>
      </c>
      <c r="D9833" s="2">
        <v>699.62080000000003</v>
      </c>
      <c r="E9833" s="2" t="s">
        <v>364</v>
      </c>
      <c r="F9833" s="2" t="s">
        <v>20</v>
      </c>
      <c r="G9833" s="2" t="s">
        <v>150</v>
      </c>
      <c r="H9833" s="3">
        <f t="shared" si="765"/>
        <v>635.5449999999837</v>
      </c>
      <c r="I9833" s="3">
        <f t="shared" si="766"/>
        <v>351.73649999964982</v>
      </c>
      <c r="J9833" s="3">
        <f t="shared" si="767"/>
        <v>-10.979199999999992</v>
      </c>
      <c r="K9833" s="2">
        <f t="shared" si="768"/>
        <v>631.11458088225402</v>
      </c>
      <c r="L9833" s="2">
        <f t="shared" si="769"/>
        <v>359.6253581921049</v>
      </c>
    </row>
    <row r="9834" spans="1:12" x14ac:dyDescent="0.15">
      <c r="A9834" s="2">
        <v>9835</v>
      </c>
      <c r="B9834" s="3">
        <v>417144.12849999999</v>
      </c>
      <c r="C9834" s="3">
        <v>4832107.6200999999</v>
      </c>
      <c r="D9834" s="2">
        <v>699.85540000000003</v>
      </c>
      <c r="E9834" s="2" t="s">
        <v>364</v>
      </c>
      <c r="F9834" s="2" t="s">
        <v>21</v>
      </c>
      <c r="G9834" s="2" t="s">
        <v>150</v>
      </c>
      <c r="H9834" s="3">
        <f t="shared" si="765"/>
        <v>642.62849999999162</v>
      </c>
      <c r="I9834" s="3">
        <f t="shared" si="766"/>
        <v>337.62009999994189</v>
      </c>
      <c r="J9834" s="3">
        <f t="shared" si="767"/>
        <v>-10.744599999999991</v>
      </c>
      <c r="K9834" s="2">
        <f t="shared" si="768"/>
        <v>638.37336071879531</v>
      </c>
      <c r="L9834" s="2">
        <f t="shared" si="769"/>
        <v>345.59828306981052</v>
      </c>
    </row>
    <row r="9835" spans="1:12" x14ac:dyDescent="0.15">
      <c r="A9835" s="2">
        <v>9836</v>
      </c>
      <c r="B9835" s="3">
        <v>417150.89380000002</v>
      </c>
      <c r="C9835" s="3">
        <v>4832093.3596000001</v>
      </c>
      <c r="D9835" s="2">
        <v>699.73429999999996</v>
      </c>
      <c r="E9835" s="2" t="s">
        <v>364</v>
      </c>
      <c r="F9835" s="2" t="s">
        <v>22</v>
      </c>
      <c r="G9835" s="2" t="s">
        <v>150</v>
      </c>
      <c r="H9835" s="3">
        <f t="shared" si="765"/>
        <v>649.39380000001984</v>
      </c>
      <c r="I9835" s="3">
        <f t="shared" si="766"/>
        <v>323.35960000008345</v>
      </c>
      <c r="J9835" s="3">
        <f t="shared" si="767"/>
        <v>-10.865700000000061</v>
      </c>
      <c r="K9835" s="2">
        <f t="shared" si="768"/>
        <v>645.31576010297488</v>
      </c>
      <c r="L9835" s="2">
        <f t="shared" si="769"/>
        <v>331.42315572904607</v>
      </c>
    </row>
    <row r="9836" spans="1:12" x14ac:dyDescent="0.15">
      <c r="A9836" s="2">
        <v>9837</v>
      </c>
      <c r="B9836" s="3">
        <v>417157.3383</v>
      </c>
      <c r="C9836" s="3">
        <v>4832078.9623999996</v>
      </c>
      <c r="D9836" s="2">
        <v>700.3279</v>
      </c>
      <c r="E9836" s="2" t="s">
        <v>364</v>
      </c>
      <c r="F9836" s="2" t="s">
        <v>23</v>
      </c>
      <c r="G9836" s="2" t="s">
        <v>150</v>
      </c>
      <c r="H9836" s="3">
        <f t="shared" si="765"/>
        <v>655.83830000000307</v>
      </c>
      <c r="I9836" s="3">
        <f t="shared" si="766"/>
        <v>308.96239999961108</v>
      </c>
      <c r="J9836" s="3">
        <f t="shared" si="767"/>
        <v>-10.272100000000023</v>
      </c>
      <c r="K9836" s="2">
        <f t="shared" si="768"/>
        <v>651.93908706440789</v>
      </c>
      <c r="L9836" s="2">
        <f t="shared" si="769"/>
        <v>317.10734321052871</v>
      </c>
    </row>
    <row r="9837" spans="1:12" x14ac:dyDescent="0.15">
      <c r="A9837" s="2">
        <v>9838</v>
      </c>
      <c r="B9837" s="3">
        <v>417163.45929999999</v>
      </c>
      <c r="C9837" s="3">
        <v>4832064.4358000001</v>
      </c>
      <c r="D9837" s="2">
        <v>700.23940000000005</v>
      </c>
      <c r="E9837" s="2" t="s">
        <v>364</v>
      </c>
      <c r="F9837" s="2" t="s">
        <v>24</v>
      </c>
      <c r="G9837" s="2" t="s">
        <v>150</v>
      </c>
      <c r="H9837" s="3">
        <f t="shared" si="765"/>
        <v>661.95929999998771</v>
      </c>
      <c r="I9837" s="3">
        <f t="shared" si="766"/>
        <v>294.43580000009388</v>
      </c>
      <c r="J9837" s="3">
        <f t="shared" si="767"/>
        <v>-10.360599999999977</v>
      </c>
      <c r="K9837" s="2">
        <f t="shared" si="768"/>
        <v>658.24055088612124</v>
      </c>
      <c r="L9837" s="2">
        <f t="shared" si="769"/>
        <v>302.65811131919884</v>
      </c>
    </row>
    <row r="9838" spans="1:12" x14ac:dyDescent="0.15">
      <c r="A9838" s="2">
        <v>9839</v>
      </c>
      <c r="B9838" s="3">
        <v>417169.25449999998</v>
      </c>
      <c r="C9838" s="3">
        <v>4832049.7873999998</v>
      </c>
      <c r="D9838" s="2">
        <v>700.60509999999999</v>
      </c>
      <c r="E9838" s="2" t="s">
        <v>364</v>
      </c>
      <c r="F9838" s="2" t="s">
        <v>25</v>
      </c>
      <c r="G9838" s="2" t="s">
        <v>150</v>
      </c>
      <c r="H9838" s="3">
        <f t="shared" si="765"/>
        <v>667.75449999998091</v>
      </c>
      <c r="I9838" s="3">
        <f t="shared" si="766"/>
        <v>279.78739999979734</v>
      </c>
      <c r="J9838" s="3">
        <f t="shared" si="767"/>
        <v>-9.9949000000000296</v>
      </c>
      <c r="K9838" s="2">
        <f t="shared" si="768"/>
        <v>664.21775708341011</v>
      </c>
      <c r="L9838" s="2">
        <f t="shared" si="769"/>
        <v>288.08303081569221</v>
      </c>
    </row>
    <row r="9839" spans="1:12" x14ac:dyDescent="0.15">
      <c r="A9839" s="2">
        <v>9840</v>
      </c>
      <c r="B9839" s="3">
        <v>417174.72159999999</v>
      </c>
      <c r="C9839" s="3">
        <v>4832035.0246000001</v>
      </c>
      <c r="D9839" s="2">
        <v>700.68370000000004</v>
      </c>
      <c r="E9839" s="2" t="s">
        <v>364</v>
      </c>
      <c r="F9839" s="2" t="s">
        <v>26</v>
      </c>
      <c r="G9839" s="2" t="s">
        <v>150</v>
      </c>
      <c r="H9839" s="3">
        <f t="shared" si="765"/>
        <v>673.22159999998985</v>
      </c>
      <c r="I9839" s="3">
        <f t="shared" si="766"/>
        <v>265.0246000001207</v>
      </c>
      <c r="J9839" s="3">
        <f t="shared" si="767"/>
        <v>-9.9162999999999784</v>
      </c>
      <c r="K9839" s="2">
        <f t="shared" si="768"/>
        <v>669.86831366266642</v>
      </c>
      <c r="L9839" s="2">
        <f t="shared" si="769"/>
        <v>273.38947247929269</v>
      </c>
    </row>
    <row r="9840" spans="1:12" x14ac:dyDescent="0.15">
      <c r="A9840" s="2">
        <v>9841</v>
      </c>
      <c r="B9840" s="3">
        <v>417179.85849999997</v>
      </c>
      <c r="C9840" s="3">
        <v>4832020.1549000004</v>
      </c>
      <c r="D9840" s="2">
        <v>701.03599999999994</v>
      </c>
      <c r="E9840" s="2" t="s">
        <v>364</v>
      </c>
      <c r="F9840" s="2" t="s">
        <v>27</v>
      </c>
      <c r="G9840" s="2" t="s">
        <v>150</v>
      </c>
      <c r="H9840" s="3">
        <f t="shared" si="765"/>
        <v>678.35849999997299</v>
      </c>
      <c r="I9840" s="3">
        <f t="shared" si="766"/>
        <v>250.15490000043064</v>
      </c>
      <c r="J9840" s="3">
        <f t="shared" si="767"/>
        <v>-9.5640000000000782</v>
      </c>
      <c r="K9840" s="2">
        <f t="shared" si="768"/>
        <v>675.1900273691756</v>
      </c>
      <c r="L9840" s="2">
        <f t="shared" si="769"/>
        <v>258.58490957062969</v>
      </c>
    </row>
    <row r="9841" spans="1:12" x14ac:dyDescent="0.15">
      <c r="A9841" s="2">
        <v>9842</v>
      </c>
      <c r="B9841" s="3">
        <v>417184.66350000002</v>
      </c>
      <c r="C9841" s="3">
        <v>4832005.1858999999</v>
      </c>
      <c r="D9841" s="2">
        <v>701.38549999999998</v>
      </c>
      <c r="E9841" s="2" t="s">
        <v>364</v>
      </c>
      <c r="F9841" s="2" t="s">
        <v>28</v>
      </c>
      <c r="G9841" s="2" t="s">
        <v>150</v>
      </c>
      <c r="H9841" s="3">
        <f t="shared" si="765"/>
        <v>683.16350000002421</v>
      </c>
      <c r="I9841" s="3">
        <f t="shared" si="766"/>
        <v>235.185899999924</v>
      </c>
      <c r="J9841" s="3">
        <f t="shared" si="767"/>
        <v>-9.2145000000000437</v>
      </c>
      <c r="K9841" s="2">
        <f t="shared" si="768"/>
        <v>680.18110367176314</v>
      </c>
      <c r="L9841" s="2">
        <f t="shared" si="769"/>
        <v>243.67692032467809</v>
      </c>
    </row>
    <row r="9842" spans="1:12" x14ac:dyDescent="0.15">
      <c r="A9842" s="2">
        <v>9843</v>
      </c>
      <c r="B9842" s="3">
        <v>417189.1348</v>
      </c>
      <c r="C9842" s="3">
        <v>4831990.1250999998</v>
      </c>
      <c r="D9842" s="2">
        <v>701.55880000000002</v>
      </c>
      <c r="E9842" s="2" t="s">
        <v>364</v>
      </c>
      <c r="F9842" s="2" t="s">
        <v>105</v>
      </c>
      <c r="G9842" s="2" t="s">
        <v>150</v>
      </c>
      <c r="H9842" s="3">
        <f t="shared" si="765"/>
        <v>687.63479999999981</v>
      </c>
      <c r="I9842" s="3">
        <f t="shared" si="766"/>
        <v>220.12509999983013</v>
      </c>
      <c r="J9842" s="3">
        <f t="shared" si="767"/>
        <v>-9.0412000000000035</v>
      </c>
      <c r="K9842" s="2">
        <f t="shared" si="768"/>
        <v>684.83964929231684</v>
      </c>
      <c r="L9842" s="2">
        <f t="shared" si="769"/>
        <v>228.67298174063191</v>
      </c>
    </row>
    <row r="9843" spans="1:12" x14ac:dyDescent="0.15">
      <c r="A9843" s="2">
        <v>9844</v>
      </c>
      <c r="B9843" s="3">
        <v>417193.2709</v>
      </c>
      <c r="C9843" s="3">
        <v>4831974.9800000004</v>
      </c>
      <c r="D9843" s="2">
        <v>701.86890000000005</v>
      </c>
      <c r="E9843" s="2" t="s">
        <v>364</v>
      </c>
      <c r="F9843" s="2" t="s">
        <v>94</v>
      </c>
      <c r="G9843" s="2" t="s">
        <v>150</v>
      </c>
      <c r="H9843" s="3">
        <f t="shared" si="765"/>
        <v>691.77090000000317</v>
      </c>
      <c r="I9843" s="3">
        <f t="shared" si="766"/>
        <v>204.98000000044703</v>
      </c>
      <c r="J9843" s="3">
        <f t="shared" si="767"/>
        <v>-8.7310999999999694</v>
      </c>
      <c r="K9843" s="2">
        <f t="shared" si="768"/>
        <v>689.16407092971065</v>
      </c>
      <c r="L9843" s="2">
        <f t="shared" si="769"/>
        <v>213.58057455346054</v>
      </c>
    </row>
    <row r="9844" spans="1:12" x14ac:dyDescent="0.15">
      <c r="A9844" s="2">
        <v>9845</v>
      </c>
      <c r="B9844" s="3">
        <v>417197.07040000003</v>
      </c>
      <c r="C9844" s="3">
        <v>4831959.7583999997</v>
      </c>
      <c r="D9844" s="2">
        <v>701.85479999999995</v>
      </c>
      <c r="E9844" s="2" t="s">
        <v>364</v>
      </c>
      <c r="F9844" s="2" t="s">
        <v>29</v>
      </c>
      <c r="G9844" s="2" t="s">
        <v>150</v>
      </c>
      <c r="H9844" s="3">
        <f t="shared" si="765"/>
        <v>695.57040000002598</v>
      </c>
      <c r="I9844" s="3">
        <f t="shared" si="766"/>
        <v>189.75839999970049</v>
      </c>
      <c r="J9844" s="3">
        <f t="shared" si="767"/>
        <v>-8.745200000000068</v>
      </c>
      <c r="K9844" s="2">
        <f t="shared" si="768"/>
        <v>693.15287153827546</v>
      </c>
      <c r="L9844" s="2">
        <f t="shared" si="769"/>
        <v>198.40748071805524</v>
      </c>
    </row>
    <row r="9845" spans="1:12" x14ac:dyDescent="0.15">
      <c r="A9845" s="2">
        <v>9846</v>
      </c>
      <c r="B9845" s="3">
        <v>417200.53230000002</v>
      </c>
      <c r="C9845" s="3">
        <v>4831944.4676999999</v>
      </c>
      <c r="D9845" s="2">
        <v>701.98360000000002</v>
      </c>
      <c r="E9845" s="2" t="s">
        <v>364</v>
      </c>
      <c r="F9845" s="2" t="s">
        <v>30</v>
      </c>
      <c r="G9845" s="2" t="s">
        <v>150</v>
      </c>
      <c r="H9845" s="3">
        <f t="shared" si="765"/>
        <v>699.03230000002077</v>
      </c>
      <c r="I9845" s="3">
        <f t="shared" si="766"/>
        <v>174.46769999992102</v>
      </c>
      <c r="J9845" s="3">
        <f t="shared" si="767"/>
        <v>-8.6163999999999987</v>
      </c>
      <c r="K9845" s="2">
        <f t="shared" si="768"/>
        <v>696.80495902348923</v>
      </c>
      <c r="L9845" s="2">
        <f t="shared" si="769"/>
        <v>183.1610872070126</v>
      </c>
    </row>
    <row r="9846" spans="1:12" x14ac:dyDescent="0.15">
      <c r="A9846" s="2">
        <v>9847</v>
      </c>
      <c r="B9846" s="3">
        <v>417203.65549999999</v>
      </c>
      <c r="C9846" s="3">
        <v>4831929.1157</v>
      </c>
      <c r="D9846" s="2">
        <v>702.16800000000001</v>
      </c>
      <c r="E9846" s="2" t="s">
        <v>364</v>
      </c>
      <c r="F9846" s="2" t="s">
        <v>31</v>
      </c>
      <c r="G9846" s="2" t="s">
        <v>12</v>
      </c>
      <c r="H9846" s="3">
        <f t="shared" si="765"/>
        <v>702.15549999999348</v>
      </c>
      <c r="I9846" s="3">
        <f t="shared" si="766"/>
        <v>159.11569999996573</v>
      </c>
      <c r="J9846" s="3">
        <f t="shared" si="767"/>
        <v>-8.4320000000000164</v>
      </c>
      <c r="K9846" s="2">
        <f t="shared" si="768"/>
        <v>700.11913631641323</v>
      </c>
      <c r="L9846" s="2">
        <f t="shared" si="769"/>
        <v>167.84917971285876</v>
      </c>
    </row>
    <row r="9847" spans="1:12" x14ac:dyDescent="0.15">
      <c r="A9847" s="2">
        <v>9848</v>
      </c>
      <c r="B9847" s="3">
        <v>417206.43920000002</v>
      </c>
      <c r="C9847" s="3">
        <v>4831913.7098000003</v>
      </c>
      <c r="D9847" s="2">
        <v>702.48249999999996</v>
      </c>
      <c r="E9847" s="2" t="s">
        <v>364</v>
      </c>
      <c r="F9847" s="2" t="s">
        <v>32</v>
      </c>
      <c r="G9847" s="2" t="s">
        <v>12</v>
      </c>
      <c r="H9847" s="3">
        <f t="shared" si="765"/>
        <v>704.93920000002254</v>
      </c>
      <c r="I9847" s="3">
        <f t="shared" si="766"/>
        <v>143.70980000030249</v>
      </c>
      <c r="J9847" s="3">
        <f t="shared" si="767"/>
        <v>-8.1175000000000637</v>
      </c>
      <c r="K9847" s="2">
        <f t="shared" si="768"/>
        <v>703.09451130715945</v>
      </c>
      <c r="L9847" s="2">
        <f t="shared" si="769"/>
        <v>152.47914769746507</v>
      </c>
    </row>
    <row r="9848" spans="1:12" x14ac:dyDescent="0.15">
      <c r="A9848" s="2">
        <v>9849</v>
      </c>
      <c r="B9848" s="3">
        <v>417208.88280000002</v>
      </c>
      <c r="C9848" s="3">
        <v>4831898.2577</v>
      </c>
      <c r="D9848" s="2">
        <v>702.90830000000005</v>
      </c>
      <c r="E9848" s="2" t="s">
        <v>364</v>
      </c>
      <c r="F9848" s="2" t="s">
        <v>33</v>
      </c>
      <c r="G9848" s="2" t="s">
        <v>12</v>
      </c>
      <c r="H9848" s="3">
        <f t="shared" si="765"/>
        <v>707.38280000002123</v>
      </c>
      <c r="I9848" s="3">
        <f t="shared" si="766"/>
        <v>128.25769999995828</v>
      </c>
      <c r="J9848" s="3">
        <f t="shared" si="767"/>
        <v>-7.6916999999999689</v>
      </c>
      <c r="K9848" s="2">
        <f t="shared" si="768"/>
        <v>705.73038813347455</v>
      </c>
      <c r="L9848" s="2">
        <f t="shared" si="769"/>
        <v>137.05868308912309</v>
      </c>
    </row>
    <row r="9849" spans="1:12" x14ac:dyDescent="0.15">
      <c r="A9849" s="2">
        <v>9850</v>
      </c>
      <c r="B9849" s="3">
        <v>417210.98580000002</v>
      </c>
      <c r="C9849" s="3">
        <v>4831882.7669000002</v>
      </c>
      <c r="D9849" s="2">
        <v>703.31769999999995</v>
      </c>
      <c r="E9849" s="2" t="s">
        <v>364</v>
      </c>
      <c r="F9849" s="2" t="s">
        <v>34</v>
      </c>
      <c r="G9849" s="2" t="s">
        <v>12</v>
      </c>
      <c r="H9849" s="3">
        <f t="shared" si="765"/>
        <v>709.48580000002403</v>
      </c>
      <c r="I9849" s="3">
        <f t="shared" si="766"/>
        <v>112.76690000016242</v>
      </c>
      <c r="J9849" s="3">
        <f t="shared" si="767"/>
        <v>-7.2823000000000775</v>
      </c>
      <c r="K9849" s="2">
        <f t="shared" si="768"/>
        <v>708.02617341657708</v>
      </c>
      <c r="L9849" s="2">
        <f t="shared" si="769"/>
        <v>121.59527907941111</v>
      </c>
    </row>
    <row r="9850" spans="1:12" x14ac:dyDescent="0.15">
      <c r="A9850" s="2">
        <v>9851</v>
      </c>
      <c r="B9850" s="3">
        <v>417212.74790000002</v>
      </c>
      <c r="C9850" s="3">
        <v>4831867.2451999998</v>
      </c>
      <c r="D9850" s="2">
        <v>703.54020000000003</v>
      </c>
      <c r="E9850" s="2" t="s">
        <v>364</v>
      </c>
      <c r="F9850" s="2" t="s">
        <v>35</v>
      </c>
      <c r="G9850" s="2" t="s">
        <v>12</v>
      </c>
      <c r="H9850" s="3">
        <f t="shared" si="765"/>
        <v>711.24790000001667</v>
      </c>
      <c r="I9850" s="3">
        <f t="shared" si="766"/>
        <v>97.245199999772012</v>
      </c>
      <c r="J9850" s="3">
        <f t="shared" si="767"/>
        <v>-7.0597999999999956</v>
      </c>
      <c r="K9850" s="2">
        <f t="shared" si="768"/>
        <v>709.98147002544772</v>
      </c>
      <c r="L9850" s="2">
        <f t="shared" si="769"/>
        <v>106.09673132539776</v>
      </c>
    </row>
    <row r="9851" spans="1:12" x14ac:dyDescent="0.15">
      <c r="A9851" s="2">
        <v>9852</v>
      </c>
      <c r="B9851" s="3">
        <v>417214.1692</v>
      </c>
      <c r="C9851" s="3">
        <v>4831851.6999000004</v>
      </c>
      <c r="D9851" s="2">
        <v>703.79679999999996</v>
      </c>
      <c r="E9851" s="2" t="s">
        <v>364</v>
      </c>
      <c r="F9851" s="2" t="s">
        <v>36</v>
      </c>
      <c r="G9851" s="2" t="s">
        <v>12</v>
      </c>
      <c r="H9851" s="3">
        <f t="shared" si="765"/>
        <v>712.66920000000391</v>
      </c>
      <c r="I9851" s="3">
        <f t="shared" si="766"/>
        <v>81.699900000356138</v>
      </c>
      <c r="J9851" s="3">
        <f t="shared" si="767"/>
        <v>-6.8032000000000608</v>
      </c>
      <c r="K9851" s="2">
        <f t="shared" si="768"/>
        <v>711.59628702586178</v>
      </c>
      <c r="L9851" s="2">
        <f t="shared" si="769"/>
        <v>90.570340507922623</v>
      </c>
    </row>
    <row r="9852" spans="1:12" x14ac:dyDescent="0.15">
      <c r="A9852" s="2">
        <v>9853</v>
      </c>
      <c r="B9852" s="3">
        <v>417215.24949999998</v>
      </c>
      <c r="C9852" s="3">
        <v>4831836.1387999998</v>
      </c>
      <c r="D9852" s="2">
        <v>704</v>
      </c>
      <c r="E9852" s="2" t="s">
        <v>364</v>
      </c>
      <c r="F9852" s="2" t="s">
        <v>37</v>
      </c>
      <c r="G9852" s="2" t="s">
        <v>12</v>
      </c>
      <c r="H9852" s="3">
        <f t="shared" si="765"/>
        <v>713.74949999997625</v>
      </c>
      <c r="I9852" s="3">
        <f t="shared" si="766"/>
        <v>66.138799999840558</v>
      </c>
      <c r="J9852" s="3">
        <f t="shared" si="767"/>
        <v>-6.6000000000000227</v>
      </c>
      <c r="K9852" s="2">
        <f t="shared" si="768"/>
        <v>712.87032727905898</v>
      </c>
      <c r="L9852" s="2">
        <f t="shared" si="769"/>
        <v>75.023903528691022</v>
      </c>
    </row>
    <row r="9853" spans="1:12" x14ac:dyDescent="0.15">
      <c r="A9853" s="2">
        <v>9854</v>
      </c>
      <c r="B9853" s="3">
        <v>417215.98910000001</v>
      </c>
      <c r="C9853" s="3">
        <v>4831820.5691999998</v>
      </c>
      <c r="D9853" s="2">
        <v>704.30769999999995</v>
      </c>
      <c r="E9853" s="2" t="s">
        <v>364</v>
      </c>
      <c r="F9853" s="2" t="s">
        <v>38</v>
      </c>
      <c r="G9853" s="2" t="s">
        <v>12</v>
      </c>
      <c r="H9853" s="3">
        <f t="shared" si="765"/>
        <v>714.48910000000615</v>
      </c>
      <c r="I9853" s="3">
        <f t="shared" si="766"/>
        <v>50.569199999794364</v>
      </c>
      <c r="J9853" s="3">
        <f t="shared" si="767"/>
        <v>-6.2923000000000684</v>
      </c>
      <c r="K9853" s="2">
        <f t="shared" si="768"/>
        <v>713.80379983536716</v>
      </c>
      <c r="L9853" s="2">
        <f t="shared" si="769"/>
        <v>59.464723559679086</v>
      </c>
    </row>
    <row r="9854" spans="1:12" x14ac:dyDescent="0.15">
      <c r="A9854" s="2">
        <v>9855</v>
      </c>
      <c r="B9854" s="3">
        <v>417216.3885</v>
      </c>
      <c r="C9854" s="3">
        <v>4831804.9987000003</v>
      </c>
      <c r="D9854" s="2">
        <v>704.54380000000003</v>
      </c>
      <c r="E9854" s="2" t="s">
        <v>364</v>
      </c>
      <c r="F9854" s="2" t="s">
        <v>39</v>
      </c>
      <c r="G9854" s="2" t="s">
        <v>12</v>
      </c>
      <c r="H9854" s="3">
        <f t="shared" si="765"/>
        <v>714.88850000000093</v>
      </c>
      <c r="I9854" s="3">
        <f t="shared" si="766"/>
        <v>34.998700000345707</v>
      </c>
      <c r="J9854" s="3">
        <f t="shared" si="767"/>
        <v>-6.0561999999999898</v>
      </c>
      <c r="K9854" s="2">
        <f t="shared" si="768"/>
        <v>714.3971099927486</v>
      </c>
      <c r="L9854" s="2">
        <f t="shared" si="769"/>
        <v>43.900406239283235</v>
      </c>
    </row>
    <row r="9855" spans="1:12" x14ac:dyDescent="0.15">
      <c r="A9855" s="2">
        <v>9856</v>
      </c>
      <c r="B9855" s="3">
        <v>417216.44809999998</v>
      </c>
      <c r="C9855" s="3">
        <v>4831789.4347000001</v>
      </c>
      <c r="D9855" s="2">
        <v>704.81060000000002</v>
      </c>
      <c r="E9855" s="2" t="s">
        <v>364</v>
      </c>
      <c r="F9855" s="2" t="s">
        <v>40</v>
      </c>
      <c r="G9855" s="2" t="s">
        <v>12</v>
      </c>
      <c r="H9855" s="3">
        <f t="shared" si="765"/>
        <v>714.9480999999796</v>
      </c>
      <c r="I9855" s="3">
        <f t="shared" si="766"/>
        <v>19.434700000099838</v>
      </c>
      <c r="J9855" s="3">
        <f t="shared" si="767"/>
        <v>-5.7894000000000005</v>
      </c>
      <c r="K9855" s="2">
        <f t="shared" si="768"/>
        <v>714.65056554818943</v>
      </c>
      <c r="L9855" s="2">
        <f t="shared" si="769"/>
        <v>28.33835597432563</v>
      </c>
    </row>
    <row r="9856" spans="1:12" x14ac:dyDescent="0.15">
      <c r="A9856" s="2">
        <v>9857</v>
      </c>
      <c r="B9856" s="3">
        <v>417216.16869999998</v>
      </c>
      <c r="C9856" s="3">
        <v>4831773.8847000003</v>
      </c>
      <c r="D9856" s="2">
        <v>705.18970000000002</v>
      </c>
      <c r="E9856" s="2" t="s">
        <v>364</v>
      </c>
      <c r="F9856" s="2" t="s">
        <v>41</v>
      </c>
      <c r="G9856" s="2" t="s">
        <v>12</v>
      </c>
      <c r="H9856" s="3">
        <f t="shared" si="765"/>
        <v>714.66869999998016</v>
      </c>
      <c r="I9856" s="3">
        <f t="shared" si="766"/>
        <v>3.8847000002861023</v>
      </c>
      <c r="J9856" s="3">
        <f t="shared" si="767"/>
        <v>-5.4103000000000065</v>
      </c>
      <c r="K9856" s="2">
        <f t="shared" si="768"/>
        <v>714.56487302206426</v>
      </c>
      <c r="L9856" s="2">
        <f t="shared" si="769"/>
        <v>12.78608214876645</v>
      </c>
    </row>
    <row r="9857" spans="1:12" x14ac:dyDescent="0.15">
      <c r="A9857" s="2">
        <v>9858</v>
      </c>
      <c r="B9857" s="3">
        <v>417215.55129999999</v>
      </c>
      <c r="C9857" s="3">
        <v>4831758.3559999997</v>
      </c>
      <c r="D9857" s="2">
        <v>705.09760000000006</v>
      </c>
      <c r="E9857" s="2" t="s">
        <v>364</v>
      </c>
      <c r="F9857" s="2" t="s">
        <v>42</v>
      </c>
      <c r="G9857" s="2" t="s">
        <v>12</v>
      </c>
      <c r="H9857" s="3">
        <f t="shared" si="765"/>
        <v>714.0512999999919</v>
      </c>
      <c r="I9857" s="3">
        <f t="shared" si="766"/>
        <v>-11.644000000320375</v>
      </c>
      <c r="J9857" s="3">
        <f t="shared" si="767"/>
        <v>-5.502399999999966</v>
      </c>
      <c r="K9857" s="2">
        <f t="shared" si="768"/>
        <v>714.14094141035014</v>
      </c>
      <c r="L9857" s="2">
        <f t="shared" si="769"/>
        <v>-2.749103349238089</v>
      </c>
    </row>
    <row r="9858" spans="1:12" x14ac:dyDescent="0.15">
      <c r="A9858" s="2">
        <v>9859</v>
      </c>
      <c r="B9858" s="3">
        <v>417214.5968</v>
      </c>
      <c r="C9858" s="3">
        <v>4831742.8559999997</v>
      </c>
      <c r="D9858" s="2">
        <v>705.65290000000005</v>
      </c>
      <c r="E9858" s="2" t="s">
        <v>364</v>
      </c>
      <c r="F9858" s="2" t="s">
        <v>43</v>
      </c>
      <c r="G9858" s="2" t="s">
        <v>12</v>
      </c>
      <c r="H9858" s="3">
        <f t="shared" si="765"/>
        <v>713.09679999999935</v>
      </c>
      <c r="I9858" s="3">
        <f t="shared" si="766"/>
        <v>-27.144000000320375</v>
      </c>
      <c r="J9858" s="3">
        <f t="shared" si="767"/>
        <v>-4.9470999999999776</v>
      </c>
      <c r="K9858" s="2">
        <f t="shared" si="768"/>
        <v>713.37957847117627</v>
      </c>
      <c r="L9858" s="2">
        <f t="shared" si="769"/>
        <v>-18.259789882233278</v>
      </c>
    </row>
    <row r="9859" spans="1:12" x14ac:dyDescent="0.15">
      <c r="A9859" s="2">
        <v>9860</v>
      </c>
      <c r="B9859" s="3">
        <v>417213.3063</v>
      </c>
      <c r="C9859" s="3">
        <v>4831727.3919000002</v>
      </c>
      <c r="D9859" s="2">
        <v>706.18230000000005</v>
      </c>
      <c r="E9859" s="2" t="s">
        <v>364</v>
      </c>
      <c r="F9859" s="2" t="s">
        <v>44</v>
      </c>
      <c r="G9859" s="2" t="s">
        <v>12</v>
      </c>
      <c r="H9859" s="3">
        <f t="shared" ref="H9859:H9922" si="770">B9859-$H$1</f>
        <v>711.80629999999655</v>
      </c>
      <c r="I9859" s="3">
        <f t="shared" ref="I9859:I9922" si="771">C9859-$I$1</f>
        <v>-42.608099999837577</v>
      </c>
      <c r="J9859" s="3">
        <f t="shared" ref="J9859:J9922" si="772">D9859-$J$1</f>
        <v>-4.417699999999968</v>
      </c>
      <c r="K9859" s="2">
        <f t="shared" ref="K9859:K9922" si="773">COS($K$1)*H9859-SIN($K$1)*I9859</f>
        <v>712.2817944383213</v>
      </c>
      <c r="L9859" s="2">
        <f t="shared" ref="L9859:L9922" si="774">SIN($K$1)*H9859+COS($K$1)*I9859</f>
        <v>-33.738764307636401</v>
      </c>
    </row>
    <row r="9860" spans="1:12" x14ac:dyDescent="0.15">
      <c r="A9860" s="2">
        <v>9861</v>
      </c>
      <c r="B9860" s="3">
        <v>417211.6814</v>
      </c>
      <c r="C9860" s="3">
        <v>4831711.9710999997</v>
      </c>
      <c r="D9860" s="2">
        <v>706.64520000000005</v>
      </c>
      <c r="E9860" s="2" t="s">
        <v>364</v>
      </c>
      <c r="F9860" s="2" t="s">
        <v>46</v>
      </c>
      <c r="G9860" s="2" t="s">
        <v>12</v>
      </c>
      <c r="H9860" s="3">
        <f t="shared" si="770"/>
        <v>710.1814000000013</v>
      </c>
      <c r="I9860" s="3">
        <f t="shared" si="771"/>
        <v>-58.028900000266731</v>
      </c>
      <c r="J9860" s="3">
        <f t="shared" si="772"/>
        <v>-3.9547999999999774</v>
      </c>
      <c r="K9860" s="2">
        <f t="shared" si="773"/>
        <v>710.84909701568006</v>
      </c>
      <c r="L9860" s="2">
        <f t="shared" si="774"/>
        <v>-49.178607271811181</v>
      </c>
    </row>
    <row r="9861" spans="1:12" x14ac:dyDescent="0.15">
      <c r="A9861" s="2">
        <v>9862</v>
      </c>
      <c r="B9861" s="3">
        <v>417209.72360000003</v>
      </c>
      <c r="C9861" s="3">
        <v>4831696.6007000003</v>
      </c>
      <c r="D9861" s="2">
        <v>706.78589999999997</v>
      </c>
      <c r="E9861" s="2" t="s">
        <v>364</v>
      </c>
      <c r="F9861" s="2" t="s">
        <v>47</v>
      </c>
      <c r="G9861" s="2" t="s">
        <v>12</v>
      </c>
      <c r="H9861" s="3">
        <f t="shared" si="770"/>
        <v>708.22360000002664</v>
      </c>
      <c r="I9861" s="3">
        <f t="shared" si="771"/>
        <v>-73.399299999698997</v>
      </c>
      <c r="J9861" s="3">
        <f t="shared" si="772"/>
        <v>-3.8141000000000531</v>
      </c>
      <c r="K9861" s="2">
        <f t="shared" si="773"/>
        <v>709.08289765156269</v>
      </c>
      <c r="L9861" s="2">
        <f t="shared" si="774"/>
        <v>-64.572200640113451</v>
      </c>
    </row>
    <row r="9862" spans="1:12" x14ac:dyDescent="0.15">
      <c r="A9862" s="2">
        <v>9863</v>
      </c>
      <c r="B9862" s="3">
        <v>417207.43449999997</v>
      </c>
      <c r="C9862" s="3">
        <v>4831681.2878</v>
      </c>
      <c r="D9862" s="2">
        <v>706.93299999999999</v>
      </c>
      <c r="E9862" s="2" t="s">
        <v>364</v>
      </c>
      <c r="F9862" s="2" t="s">
        <v>48</v>
      </c>
      <c r="G9862" s="2" t="s">
        <v>12</v>
      </c>
      <c r="H9862" s="3">
        <f t="shared" si="770"/>
        <v>705.93449999997392</v>
      </c>
      <c r="I9862" s="3">
        <f t="shared" si="771"/>
        <v>-88.712199999950826</v>
      </c>
      <c r="J9862" s="3">
        <f t="shared" si="772"/>
        <v>-3.66700000000003</v>
      </c>
      <c r="K9862" s="2">
        <f t="shared" si="773"/>
        <v>706.98470778645628</v>
      </c>
      <c r="L9862" s="2">
        <f t="shared" si="774"/>
        <v>-79.912425036057556</v>
      </c>
    </row>
    <row r="9863" spans="1:12" x14ac:dyDescent="0.15">
      <c r="A9863" s="2">
        <v>9864</v>
      </c>
      <c r="B9863" s="3">
        <v>417204.81579999998</v>
      </c>
      <c r="C9863" s="3">
        <v>4831666.0395</v>
      </c>
      <c r="D9863" s="2">
        <v>707.25549999999998</v>
      </c>
      <c r="E9863" s="2" t="s">
        <v>364</v>
      </c>
      <c r="F9863" s="2" t="s">
        <v>49</v>
      </c>
      <c r="G9863" s="2" t="s">
        <v>12</v>
      </c>
      <c r="H9863" s="3">
        <f t="shared" si="770"/>
        <v>703.31579999998212</v>
      </c>
      <c r="I9863" s="3">
        <f t="shared" si="771"/>
        <v>-103.9605000000447</v>
      </c>
      <c r="J9863" s="3">
        <f t="shared" si="772"/>
        <v>-3.3445000000000391</v>
      </c>
      <c r="K9863" s="2">
        <f t="shared" si="773"/>
        <v>704.55613885329342</v>
      </c>
      <c r="L9863" s="2">
        <f t="shared" si="774"/>
        <v>-95.192159834793301</v>
      </c>
    </row>
    <row r="9864" spans="1:12" x14ac:dyDescent="0.15">
      <c r="A9864" s="2">
        <v>9865</v>
      </c>
      <c r="B9864" s="3">
        <v>417201.86969999998</v>
      </c>
      <c r="C9864" s="3">
        <v>4831650.8629000001</v>
      </c>
      <c r="D9864" s="2">
        <v>707.80949999999996</v>
      </c>
      <c r="E9864" s="2" t="s">
        <v>364</v>
      </c>
      <c r="F9864" s="2" t="s">
        <v>50</v>
      </c>
      <c r="G9864" s="2" t="s">
        <v>12</v>
      </c>
      <c r="H9864" s="3">
        <f t="shared" si="770"/>
        <v>700.36969999998109</v>
      </c>
      <c r="I9864" s="3">
        <f t="shared" si="771"/>
        <v>-119.13709999993443</v>
      </c>
      <c r="J9864" s="3">
        <f t="shared" si="772"/>
        <v>-2.7905000000000655</v>
      </c>
      <c r="K9864" s="2">
        <f t="shared" si="773"/>
        <v>701.79930224602174</v>
      </c>
      <c r="L9864" s="2">
        <f t="shared" si="774"/>
        <v>-110.40427818456517</v>
      </c>
    </row>
    <row r="9865" spans="1:12" x14ac:dyDescent="0.15">
      <c r="A9865" s="2">
        <v>9866</v>
      </c>
      <c r="B9865" s="3">
        <v>417198.5981</v>
      </c>
      <c r="C9865" s="3">
        <v>4831635.7648</v>
      </c>
      <c r="D9865" s="2">
        <v>707.99540000000002</v>
      </c>
      <c r="E9865" s="2" t="s">
        <v>364</v>
      </c>
      <c r="F9865" s="2" t="s">
        <v>51</v>
      </c>
      <c r="G9865" s="2" t="s">
        <v>12</v>
      </c>
      <c r="H9865" s="3">
        <f t="shared" si="770"/>
        <v>697.09810000000289</v>
      </c>
      <c r="I9865" s="3">
        <f t="shared" si="771"/>
        <v>-134.23519999999553</v>
      </c>
      <c r="J9865" s="3">
        <f t="shared" si="772"/>
        <v>-2.6046000000000049</v>
      </c>
      <c r="K9865" s="2">
        <f t="shared" si="773"/>
        <v>698.71601311867232</v>
      </c>
      <c r="L9865" s="2">
        <f t="shared" si="774"/>
        <v>-125.54195694746902</v>
      </c>
    </row>
    <row r="9866" spans="1:12" x14ac:dyDescent="0.15">
      <c r="A9866" s="2">
        <v>9867</v>
      </c>
      <c r="B9866" s="3">
        <v>417195.00339999999</v>
      </c>
      <c r="C9866" s="3">
        <v>4831620.7522</v>
      </c>
      <c r="D9866" s="2">
        <v>708.35329999999999</v>
      </c>
      <c r="E9866" s="2" t="s">
        <v>364</v>
      </c>
      <c r="F9866" s="2" t="s">
        <v>52</v>
      </c>
      <c r="G9866" s="2" t="s">
        <v>12</v>
      </c>
      <c r="H9866" s="3">
        <f t="shared" si="770"/>
        <v>693.50339999998687</v>
      </c>
      <c r="I9866" s="3">
        <f t="shared" si="771"/>
        <v>-149.24780000001192</v>
      </c>
      <c r="J9866" s="3">
        <f t="shared" si="772"/>
        <v>-2.2467000000000326</v>
      </c>
      <c r="K9866" s="2">
        <f t="shared" si="773"/>
        <v>695.30858409525285</v>
      </c>
      <c r="L9866" s="2">
        <f t="shared" si="774"/>
        <v>-140.5981667726862</v>
      </c>
    </row>
    <row r="9867" spans="1:12" x14ac:dyDescent="0.15">
      <c r="A9867" s="2">
        <v>9868</v>
      </c>
      <c r="B9867" s="3">
        <v>417191.08799999999</v>
      </c>
      <c r="C9867" s="3">
        <v>4831605.8317999998</v>
      </c>
      <c r="D9867" s="2">
        <v>708.48400000000004</v>
      </c>
      <c r="E9867" s="2" t="s">
        <v>364</v>
      </c>
      <c r="F9867" s="2" t="s">
        <v>53</v>
      </c>
      <c r="G9867" s="2" t="s">
        <v>12</v>
      </c>
      <c r="H9867" s="3">
        <f t="shared" si="770"/>
        <v>689.58799999998882</v>
      </c>
      <c r="I9867" s="3">
        <f t="shared" si="771"/>
        <v>-164.16820000018924</v>
      </c>
      <c r="J9867" s="3">
        <f t="shared" si="772"/>
        <v>-2.1159999999999854</v>
      </c>
      <c r="K9867" s="2">
        <f t="shared" si="773"/>
        <v>691.57933153659633</v>
      </c>
      <c r="L9867" s="2">
        <f t="shared" si="774"/>
        <v>-155.56617828654569</v>
      </c>
    </row>
    <row r="9868" spans="1:12" x14ac:dyDescent="0.15">
      <c r="A9868" s="2">
        <v>9869</v>
      </c>
      <c r="B9868" s="3">
        <v>417186.85430000001</v>
      </c>
      <c r="C9868" s="3">
        <v>4831591.0104</v>
      </c>
      <c r="D9868" s="2">
        <v>708.76369999999997</v>
      </c>
      <c r="E9868" s="2" t="s">
        <v>364</v>
      </c>
      <c r="F9868" s="2" t="s">
        <v>110</v>
      </c>
      <c r="G9868" s="2" t="s">
        <v>12</v>
      </c>
      <c r="H9868" s="3">
        <f t="shared" si="770"/>
        <v>685.35430000000633</v>
      </c>
      <c r="I9868" s="3">
        <f t="shared" si="771"/>
        <v>-178.98959999997169</v>
      </c>
      <c r="J9868" s="3">
        <f t="shared" si="772"/>
        <v>-1.8363000000000511</v>
      </c>
      <c r="K9868" s="2">
        <f t="shared" si="773"/>
        <v>687.53057055790032</v>
      </c>
      <c r="L9868" s="2">
        <f t="shared" si="774"/>
        <v>-170.43916212237335</v>
      </c>
    </row>
    <row r="9869" spans="1:12" x14ac:dyDescent="0.15">
      <c r="A9869" s="2">
        <v>9870</v>
      </c>
      <c r="B9869" s="3">
        <v>417182.3051</v>
      </c>
      <c r="C9869" s="3">
        <v>4831576.2947000004</v>
      </c>
      <c r="D9869" s="2">
        <v>708.92579999999998</v>
      </c>
      <c r="E9869" s="2" t="s">
        <v>364</v>
      </c>
      <c r="F9869" s="2" t="s">
        <v>154</v>
      </c>
      <c r="G9869" s="2" t="s">
        <v>12</v>
      </c>
      <c r="H9869" s="3">
        <f t="shared" si="770"/>
        <v>680.80509999999776</v>
      </c>
      <c r="I9869" s="3">
        <f t="shared" si="771"/>
        <v>-193.70529999956489</v>
      </c>
      <c r="J9869" s="3">
        <f t="shared" si="772"/>
        <v>-1.6742000000000417</v>
      </c>
      <c r="K9869" s="2">
        <f t="shared" si="773"/>
        <v>683.16501748887026</v>
      </c>
      <c r="L9869" s="2">
        <f t="shared" si="774"/>
        <v>-185.21038392422807</v>
      </c>
    </row>
    <row r="9870" spans="1:12" x14ac:dyDescent="0.15">
      <c r="A9870" s="2">
        <v>9871</v>
      </c>
      <c r="B9870" s="3">
        <v>417177.44319999998</v>
      </c>
      <c r="C9870" s="3">
        <v>4831561.6912000002</v>
      </c>
      <c r="D9870" s="2">
        <v>709.21690000000001</v>
      </c>
      <c r="E9870" s="2" t="s">
        <v>364</v>
      </c>
      <c r="F9870" s="2" t="s">
        <v>111</v>
      </c>
      <c r="G9870" s="2" t="s">
        <v>12</v>
      </c>
      <c r="H9870" s="3">
        <f t="shared" si="770"/>
        <v>675.9431999999797</v>
      </c>
      <c r="I9870" s="3">
        <f t="shared" si="771"/>
        <v>-208.30879999976605</v>
      </c>
      <c r="J9870" s="3">
        <f t="shared" si="772"/>
        <v>-1.3831000000000131</v>
      </c>
      <c r="K9870" s="2">
        <f t="shared" si="773"/>
        <v>678.48539115041319</v>
      </c>
      <c r="L9870" s="2">
        <f t="shared" si="774"/>
        <v>-199.87330932124451</v>
      </c>
    </row>
    <row r="9871" spans="1:12" x14ac:dyDescent="0.15">
      <c r="A9871" s="2">
        <v>9872</v>
      </c>
      <c r="B9871" s="3">
        <v>417172.27140000003</v>
      </c>
      <c r="C9871" s="3">
        <v>4831547.2063999996</v>
      </c>
      <c r="D9871" s="2">
        <v>709.495</v>
      </c>
      <c r="E9871" s="2" t="s">
        <v>364</v>
      </c>
      <c r="F9871" s="2" t="s">
        <v>112</v>
      </c>
      <c r="G9871" s="2" t="s">
        <v>12</v>
      </c>
      <c r="H9871" s="3">
        <f t="shared" si="770"/>
        <v>670.77140000002692</v>
      </c>
      <c r="I9871" s="3">
        <f t="shared" si="771"/>
        <v>-222.79360000044107</v>
      </c>
      <c r="J9871" s="3">
        <f t="shared" si="772"/>
        <v>-1.1050000000000182</v>
      </c>
      <c r="K9871" s="2">
        <f t="shared" si="773"/>
        <v>673.49441036348253</v>
      </c>
      <c r="L9871" s="2">
        <f t="shared" si="774"/>
        <v>-214.42140394162539</v>
      </c>
    </row>
    <row r="9872" spans="1:12" x14ac:dyDescent="0.15">
      <c r="A9872" s="2">
        <v>9873</v>
      </c>
      <c r="B9872" s="3">
        <v>417166.7929</v>
      </c>
      <c r="C9872" s="3">
        <v>4831532.8468000004</v>
      </c>
      <c r="D9872" s="2">
        <v>709.80470000000003</v>
      </c>
      <c r="E9872" s="2" t="s">
        <v>364</v>
      </c>
      <c r="F9872" s="2" t="s">
        <v>113</v>
      </c>
      <c r="G9872" s="2" t="s">
        <v>12</v>
      </c>
      <c r="H9872" s="3">
        <f t="shared" si="770"/>
        <v>665.29290000000037</v>
      </c>
      <c r="I9872" s="3">
        <f t="shared" si="771"/>
        <v>-237.1531999995932</v>
      </c>
      <c r="J9872" s="3">
        <f t="shared" si="772"/>
        <v>-0.79529999999999745</v>
      </c>
      <c r="K9872" s="2">
        <f t="shared" si="773"/>
        <v>668.19519391776464</v>
      </c>
      <c r="L9872" s="2">
        <f t="shared" si="774"/>
        <v>-228.84812842944223</v>
      </c>
    </row>
    <row r="9873" spans="1:12" x14ac:dyDescent="0.15">
      <c r="A9873" s="2">
        <v>9874</v>
      </c>
      <c r="B9873" s="3">
        <v>417161.01089999999</v>
      </c>
      <c r="C9873" s="3">
        <v>4831518.6185999997</v>
      </c>
      <c r="D9873" s="2">
        <v>710.12959999999998</v>
      </c>
      <c r="E9873" s="2" t="s">
        <v>364</v>
      </c>
      <c r="F9873" s="2" t="s">
        <v>114</v>
      </c>
      <c r="G9873" s="2" t="s">
        <v>12</v>
      </c>
      <c r="H9873" s="3">
        <f t="shared" si="770"/>
        <v>659.51089999999385</v>
      </c>
      <c r="I9873" s="3">
        <f t="shared" si="771"/>
        <v>-251.38140000030398</v>
      </c>
      <c r="J9873" s="3">
        <f t="shared" si="772"/>
        <v>-0.47040000000004056</v>
      </c>
      <c r="K9873" s="2">
        <f t="shared" si="773"/>
        <v>662.5908643399456</v>
      </c>
      <c r="L9873" s="2">
        <f t="shared" si="774"/>
        <v>-243.14724341056902</v>
      </c>
    </row>
    <row r="9874" spans="1:12" x14ac:dyDescent="0.15">
      <c r="A9874" s="2">
        <v>9875</v>
      </c>
      <c r="B9874" s="3">
        <v>417154.92869999999</v>
      </c>
      <c r="C9874" s="3">
        <v>4831504.5280999998</v>
      </c>
      <c r="D9874" s="2">
        <v>710.53809999999999</v>
      </c>
      <c r="E9874" s="2" t="s">
        <v>364</v>
      </c>
      <c r="F9874" s="2" t="s">
        <v>115</v>
      </c>
      <c r="G9874" s="2" t="s">
        <v>12</v>
      </c>
      <c r="H9874" s="3">
        <f t="shared" si="770"/>
        <v>653.42869999998948</v>
      </c>
      <c r="I9874" s="3">
        <f t="shared" si="771"/>
        <v>-265.47190000023693</v>
      </c>
      <c r="J9874" s="3">
        <f t="shared" si="772"/>
        <v>-6.1900000000036925E-2</v>
      </c>
      <c r="K9874" s="2">
        <f t="shared" si="773"/>
        <v>656.68464290320708</v>
      </c>
      <c r="L9874" s="2">
        <f t="shared" si="774"/>
        <v>-257.31240826765321</v>
      </c>
    </row>
    <row r="9875" spans="1:12" x14ac:dyDescent="0.15">
      <c r="A9875" s="2">
        <v>9876</v>
      </c>
      <c r="B9875" s="3">
        <v>417148.54960000003</v>
      </c>
      <c r="C9875" s="3">
        <v>4831490.5815000003</v>
      </c>
      <c r="D9875" s="2">
        <v>710.76300000000003</v>
      </c>
      <c r="E9875" s="2" t="s">
        <v>364</v>
      </c>
      <c r="F9875" s="2" t="s">
        <v>116</v>
      </c>
      <c r="G9875" s="2" t="s">
        <v>12</v>
      </c>
      <c r="H9875" s="3">
        <f t="shared" si="770"/>
        <v>647.04960000002757</v>
      </c>
      <c r="I9875" s="3">
        <f t="shared" si="771"/>
        <v>-279.41849999967963</v>
      </c>
      <c r="J9875" s="3">
        <f t="shared" si="772"/>
        <v>0.16300000000001091</v>
      </c>
      <c r="K9875" s="2">
        <f t="shared" si="773"/>
        <v>650.47975212638914</v>
      </c>
      <c r="L9875" s="2">
        <f t="shared" si="774"/>
        <v>-271.33738237820796</v>
      </c>
    </row>
    <row r="9876" spans="1:12" x14ac:dyDescent="0.15">
      <c r="A9876" s="2">
        <v>9877</v>
      </c>
      <c r="B9876" s="3">
        <v>417134.9155</v>
      </c>
      <c r="C9876" s="3">
        <v>4831463.1441000002</v>
      </c>
      <c r="D9876" s="2">
        <v>711.3229</v>
      </c>
      <c r="E9876" s="2" t="s">
        <v>364</v>
      </c>
      <c r="F9876" s="2" t="s">
        <v>118</v>
      </c>
      <c r="G9876" s="2" t="s">
        <v>12</v>
      </c>
      <c r="H9876" s="3">
        <f t="shared" si="770"/>
        <v>633.41550000000279</v>
      </c>
      <c r="I9876" s="3">
        <f t="shared" si="771"/>
        <v>-306.8558999998495</v>
      </c>
      <c r="J9876" s="3">
        <f t="shared" si="772"/>
        <v>0.72289999999998145</v>
      </c>
      <c r="K9876" s="2">
        <f t="shared" si="773"/>
        <v>637.18846122236232</v>
      </c>
      <c r="L9876" s="2">
        <f t="shared" si="774"/>
        <v>-298.94247588800295</v>
      </c>
    </row>
    <row r="9877" spans="1:12" x14ac:dyDescent="0.15">
      <c r="A9877" s="2">
        <v>9878</v>
      </c>
      <c r="B9877" s="3">
        <v>417127.6678</v>
      </c>
      <c r="C9877" s="3">
        <v>4831449.665</v>
      </c>
      <c r="D9877" s="2">
        <v>711.64279999999997</v>
      </c>
      <c r="E9877" s="2" t="s">
        <v>364</v>
      </c>
      <c r="F9877" s="2" t="s">
        <v>119</v>
      </c>
      <c r="G9877" s="2" t="s">
        <v>12</v>
      </c>
      <c r="H9877" s="3">
        <f t="shared" si="770"/>
        <v>626.16779999999562</v>
      </c>
      <c r="I9877" s="3">
        <f t="shared" si="771"/>
        <v>-320.33499999996275</v>
      </c>
      <c r="J9877" s="3">
        <f t="shared" si="772"/>
        <v>1.0427999999999429</v>
      </c>
      <c r="K9877" s="2">
        <f t="shared" si="773"/>
        <v>630.10921479746639</v>
      </c>
      <c r="L9877" s="2">
        <f t="shared" si="774"/>
        <v>-312.51080526780345</v>
      </c>
    </row>
    <row r="9878" spans="1:12" x14ac:dyDescent="0.15">
      <c r="A9878" s="2">
        <v>9879</v>
      </c>
      <c r="B9878" s="3">
        <v>417120.13809999998</v>
      </c>
      <c r="C9878" s="3">
        <v>4831436.3535000002</v>
      </c>
      <c r="D9878" s="2">
        <v>712.27459999999996</v>
      </c>
      <c r="E9878" s="2" t="s">
        <v>364</v>
      </c>
      <c r="F9878" s="2" t="s">
        <v>120</v>
      </c>
      <c r="G9878" s="2" t="s">
        <v>12</v>
      </c>
      <c r="H9878" s="3">
        <f t="shared" si="770"/>
        <v>618.63809999998193</v>
      </c>
      <c r="I9878" s="3">
        <f t="shared" si="771"/>
        <v>-333.64649999979883</v>
      </c>
      <c r="J9878" s="3">
        <f t="shared" si="772"/>
        <v>1.6745999999999412</v>
      </c>
      <c r="K9878" s="2">
        <f t="shared" si="773"/>
        <v>622.74590267699932</v>
      </c>
      <c r="L9878" s="2">
        <f t="shared" si="774"/>
        <v>-325.91506015020644</v>
      </c>
    </row>
    <row r="9879" spans="1:12" x14ac:dyDescent="0.15">
      <c r="A9879" s="2">
        <v>9880</v>
      </c>
      <c r="B9879" s="3">
        <v>417112.33059999999</v>
      </c>
      <c r="C9879" s="3">
        <v>4831423.2152000004</v>
      </c>
      <c r="D9879" s="2">
        <v>712.67529999999999</v>
      </c>
      <c r="E9879" s="2" t="s">
        <v>364</v>
      </c>
      <c r="F9879" s="2" t="s">
        <v>121</v>
      </c>
      <c r="G9879" s="2" t="s">
        <v>12</v>
      </c>
      <c r="H9879" s="3">
        <f t="shared" si="770"/>
        <v>610.83059999998659</v>
      </c>
      <c r="I9879" s="3">
        <f t="shared" si="771"/>
        <v>-346.78479999955744</v>
      </c>
      <c r="J9879" s="3">
        <f t="shared" si="772"/>
        <v>2.0752999999999702</v>
      </c>
      <c r="K9879" s="2">
        <f t="shared" si="773"/>
        <v>615.10265478337431</v>
      </c>
      <c r="L9879" s="2">
        <f t="shared" si="774"/>
        <v>-339.1495886559818</v>
      </c>
    </row>
    <row r="9880" spans="1:12" x14ac:dyDescent="0.15">
      <c r="A9880" s="2">
        <v>9881</v>
      </c>
      <c r="B9880" s="3">
        <v>417104.24930000002</v>
      </c>
      <c r="C9880" s="3">
        <v>4831410.2556999996</v>
      </c>
      <c r="D9880" s="2">
        <v>713.03269999999998</v>
      </c>
      <c r="E9880" s="2" t="s">
        <v>364</v>
      </c>
      <c r="F9880" s="2" t="s">
        <v>122</v>
      </c>
      <c r="G9880" s="2" t="s">
        <v>12</v>
      </c>
      <c r="H9880" s="3">
        <f t="shared" si="770"/>
        <v>602.74930000002496</v>
      </c>
      <c r="I9880" s="3">
        <f t="shared" si="771"/>
        <v>-359.74430000036955</v>
      </c>
      <c r="J9880" s="3">
        <f t="shared" si="772"/>
        <v>2.4326999999999543</v>
      </c>
      <c r="K9880" s="2">
        <f t="shared" si="773"/>
        <v>607.18340105452182</v>
      </c>
      <c r="L9880" s="2">
        <f t="shared" si="774"/>
        <v>-352.20874139796643</v>
      </c>
    </row>
    <row r="9881" spans="1:12" x14ac:dyDescent="0.15">
      <c r="A9881" s="2">
        <v>9882</v>
      </c>
      <c r="B9881" s="3">
        <v>417095.8983</v>
      </c>
      <c r="C9881" s="3">
        <v>4831397.4803999998</v>
      </c>
      <c r="D9881" s="2">
        <v>713.30119999999999</v>
      </c>
      <c r="E9881" s="2" t="s">
        <v>364</v>
      </c>
      <c r="F9881" s="2" t="s">
        <v>123</v>
      </c>
      <c r="G9881" s="2" t="s">
        <v>12</v>
      </c>
      <c r="H9881" s="3">
        <f t="shared" si="770"/>
        <v>594.39830000000075</v>
      </c>
      <c r="I9881" s="3">
        <f t="shared" si="771"/>
        <v>-372.51960000023246</v>
      </c>
      <c r="J9881" s="3">
        <f t="shared" si="772"/>
        <v>2.7011999999999716</v>
      </c>
      <c r="K9881" s="2">
        <f t="shared" si="773"/>
        <v>598.99217391159982</v>
      </c>
      <c r="L9881" s="2">
        <f t="shared" si="774"/>
        <v>-365.08706772478234</v>
      </c>
    </row>
    <row r="9882" spans="1:12" x14ac:dyDescent="0.15">
      <c r="A9882" s="2">
        <v>9883</v>
      </c>
      <c r="B9882" s="3">
        <v>417087.28200000001</v>
      </c>
      <c r="C9882" s="3">
        <v>4831384.8947000001</v>
      </c>
      <c r="D9882" s="2">
        <v>713.77719999999999</v>
      </c>
      <c r="E9882" s="2" t="s">
        <v>364</v>
      </c>
      <c r="F9882" s="2" t="s">
        <v>124</v>
      </c>
      <c r="G9882" s="2" t="s">
        <v>12</v>
      </c>
      <c r="H9882" s="3">
        <f t="shared" si="770"/>
        <v>585.78200000000652</v>
      </c>
      <c r="I9882" s="3">
        <f t="shared" si="771"/>
        <v>-385.10529999993742</v>
      </c>
      <c r="J9882" s="3">
        <f t="shared" si="772"/>
        <v>3.1771999999999707</v>
      </c>
      <c r="K9882" s="2">
        <f t="shared" si="773"/>
        <v>590.5333057527173</v>
      </c>
      <c r="L9882" s="2">
        <f t="shared" si="774"/>
        <v>-377.77911325113928</v>
      </c>
    </row>
    <row r="9883" spans="1:12" x14ac:dyDescent="0.15">
      <c r="A9883" s="2">
        <v>9884</v>
      </c>
      <c r="B9883" s="3">
        <v>417078.40480000002</v>
      </c>
      <c r="C9883" s="3">
        <v>4831372.5039999997</v>
      </c>
      <c r="D9883" s="2">
        <v>714.2115</v>
      </c>
      <c r="E9883" s="2" t="s">
        <v>364</v>
      </c>
      <c r="F9883" s="2" t="s">
        <v>125</v>
      </c>
      <c r="G9883" s="2" t="s">
        <v>12</v>
      </c>
      <c r="H9883" s="3">
        <f t="shared" si="770"/>
        <v>576.90480000001844</v>
      </c>
      <c r="I9883" s="3">
        <f t="shared" si="771"/>
        <v>-397.49600000027567</v>
      </c>
      <c r="J9883" s="3">
        <f t="shared" si="772"/>
        <v>3.6114999999999782</v>
      </c>
      <c r="K9883" s="2">
        <f t="shared" si="773"/>
        <v>581.81112897586695</v>
      </c>
      <c r="L9883" s="2">
        <f t="shared" si="774"/>
        <v>-390.27942359174858</v>
      </c>
    </row>
    <row r="9884" spans="1:12" x14ac:dyDescent="0.15">
      <c r="A9884" s="2">
        <v>9885</v>
      </c>
      <c r="B9884" s="3">
        <v>417040.37770000001</v>
      </c>
      <c r="C9884" s="3">
        <v>4831324.9912</v>
      </c>
      <c r="D9884" s="2">
        <v>715.71860000000004</v>
      </c>
      <c r="E9884" s="2" t="s">
        <v>364</v>
      </c>
      <c r="F9884" s="2" t="s">
        <v>129</v>
      </c>
      <c r="G9884" s="2" t="s">
        <v>12</v>
      </c>
      <c r="H9884" s="3">
        <f t="shared" si="770"/>
        <v>538.87770000001183</v>
      </c>
      <c r="I9884" s="3">
        <f t="shared" si="771"/>
        <v>-445.00879999995232</v>
      </c>
      <c r="J9884" s="3">
        <f t="shared" si="772"/>
        <v>5.1186000000000149</v>
      </c>
      <c r="K9884" s="2">
        <f t="shared" si="773"/>
        <v>544.37878308468009</v>
      </c>
      <c r="L9884" s="2">
        <f t="shared" si="774"/>
        <v>-438.26219111616632</v>
      </c>
    </row>
    <row r="9885" spans="1:12" x14ac:dyDescent="0.15">
      <c r="A9885" s="2">
        <v>9886</v>
      </c>
      <c r="B9885" s="3">
        <v>417030.26490000001</v>
      </c>
      <c r="C9885" s="3">
        <v>4831313.6501000002</v>
      </c>
      <c r="D9885" s="2">
        <v>716.08920000000001</v>
      </c>
      <c r="E9885" s="2" t="s">
        <v>364</v>
      </c>
      <c r="F9885" s="2" t="s">
        <v>130</v>
      </c>
      <c r="G9885" s="2" t="s">
        <v>12</v>
      </c>
      <c r="H9885" s="3">
        <f t="shared" si="770"/>
        <v>528.76490000000922</v>
      </c>
      <c r="I9885" s="3">
        <f t="shared" si="771"/>
        <v>-456.34989999979734</v>
      </c>
      <c r="J9885" s="3">
        <f t="shared" si="772"/>
        <v>5.4891999999999825</v>
      </c>
      <c r="K9885" s="2">
        <f t="shared" si="773"/>
        <v>534.40802867937418</v>
      </c>
      <c r="L9885" s="2">
        <f t="shared" si="774"/>
        <v>-449.72837311522824</v>
      </c>
    </row>
    <row r="9886" spans="1:12" x14ac:dyDescent="0.15">
      <c r="A9886" s="2">
        <v>9887</v>
      </c>
      <c r="B9886" s="3">
        <v>417019.91940000001</v>
      </c>
      <c r="C9886" s="3">
        <v>4831302.5332000004</v>
      </c>
      <c r="D9886" s="2">
        <v>716.42309999999998</v>
      </c>
      <c r="E9886" s="2" t="s">
        <v>364</v>
      </c>
      <c r="F9886" s="2" t="s">
        <v>131</v>
      </c>
      <c r="G9886" s="2" t="s">
        <v>12</v>
      </c>
      <c r="H9886" s="3">
        <f t="shared" si="770"/>
        <v>518.41940000001341</v>
      </c>
      <c r="I9886" s="3">
        <f t="shared" si="771"/>
        <v>-467.46679999958724</v>
      </c>
      <c r="J9886" s="3">
        <f t="shared" si="772"/>
        <v>5.823099999999954</v>
      </c>
      <c r="K9886" s="2">
        <f t="shared" si="773"/>
        <v>524.20179976266854</v>
      </c>
      <c r="L9886" s="2">
        <f t="shared" si="774"/>
        <v>-460.97327094291182</v>
      </c>
    </row>
    <row r="9887" spans="1:12" x14ac:dyDescent="0.15">
      <c r="A9887" s="2">
        <v>9888</v>
      </c>
      <c r="B9887" s="3">
        <v>417009.34629999998</v>
      </c>
      <c r="C9887" s="3">
        <v>4831291.6449999996</v>
      </c>
      <c r="D9887" s="2">
        <v>716.82190000000003</v>
      </c>
      <c r="E9887" s="2" t="s">
        <v>364</v>
      </c>
      <c r="F9887" s="2" t="s">
        <v>133</v>
      </c>
      <c r="G9887" s="2" t="s">
        <v>12</v>
      </c>
      <c r="H9887" s="3">
        <f t="shared" si="770"/>
        <v>507.8462999999756</v>
      </c>
      <c r="I9887" s="3">
        <f t="shared" si="771"/>
        <v>-478.35500000044703</v>
      </c>
      <c r="J9887" s="3">
        <f t="shared" si="772"/>
        <v>6.2219000000000051</v>
      </c>
      <c r="K9887" s="2">
        <f t="shared" si="773"/>
        <v>513.76513988834301</v>
      </c>
      <c r="L9887" s="2">
        <f t="shared" si="774"/>
        <v>-471.99232142547004</v>
      </c>
    </row>
    <row r="9888" spans="1:12" x14ac:dyDescent="0.15">
      <c r="A9888" s="2">
        <v>9889</v>
      </c>
      <c r="B9888" s="3">
        <v>416998.55050000001</v>
      </c>
      <c r="C9888" s="3">
        <v>4831280.9899000004</v>
      </c>
      <c r="D9888" s="2">
        <v>716.87459999999999</v>
      </c>
      <c r="E9888" s="2" t="s">
        <v>364</v>
      </c>
      <c r="F9888" s="2" t="s">
        <v>134</v>
      </c>
      <c r="G9888" s="2" t="s">
        <v>12</v>
      </c>
      <c r="H9888" s="3">
        <f t="shared" si="770"/>
        <v>497.05050000001211</v>
      </c>
      <c r="I9888" s="3">
        <f t="shared" si="771"/>
        <v>-489.01009999960661</v>
      </c>
      <c r="J9888" s="3">
        <f t="shared" si="772"/>
        <v>6.274599999999964</v>
      </c>
      <c r="K9888" s="2">
        <f t="shared" si="773"/>
        <v>503.10289387137715</v>
      </c>
      <c r="L9888" s="2">
        <f t="shared" si="774"/>
        <v>-482.7810638686372</v>
      </c>
    </row>
    <row r="9889" spans="1:12" x14ac:dyDescent="0.15">
      <c r="A9889" s="2">
        <v>9890</v>
      </c>
      <c r="B9889" s="3">
        <v>416987.53720000002</v>
      </c>
      <c r="C9889" s="3">
        <v>4831270.5723000001</v>
      </c>
      <c r="D9889" s="2">
        <v>717.39639999999997</v>
      </c>
      <c r="E9889" s="2" t="s">
        <v>364</v>
      </c>
      <c r="F9889" s="2" t="s">
        <v>135</v>
      </c>
      <c r="G9889" s="2" t="s">
        <v>12</v>
      </c>
      <c r="H9889" s="3">
        <f t="shared" si="770"/>
        <v>486.03720000002068</v>
      </c>
      <c r="I9889" s="3">
        <f t="shared" si="771"/>
        <v>-499.42769999988377</v>
      </c>
      <c r="J9889" s="3">
        <f t="shared" si="772"/>
        <v>6.7963999999999487</v>
      </c>
      <c r="K9889" s="2">
        <f t="shared" si="773"/>
        <v>492.22020650332871</v>
      </c>
      <c r="L9889" s="2">
        <f t="shared" si="774"/>
        <v>-493.33503384703425</v>
      </c>
    </row>
    <row r="9890" spans="1:12" x14ac:dyDescent="0.15">
      <c r="A9890" s="2">
        <v>9891</v>
      </c>
      <c r="B9890" s="3">
        <v>416976.31160000002</v>
      </c>
      <c r="C9890" s="3">
        <v>4831260.3962000003</v>
      </c>
      <c r="D9890" s="2">
        <v>717.88350000000003</v>
      </c>
      <c r="E9890" s="2" t="s">
        <v>364</v>
      </c>
      <c r="F9890" s="2" t="s">
        <v>136</v>
      </c>
      <c r="G9890" s="2" t="s">
        <v>12</v>
      </c>
      <c r="H9890" s="3">
        <f t="shared" si="770"/>
        <v>474.81160000001546</v>
      </c>
      <c r="I9890" s="3">
        <f t="shared" si="771"/>
        <v>-509.60379999969155</v>
      </c>
      <c r="J9890" s="3">
        <f t="shared" si="772"/>
        <v>7.2835000000000036</v>
      </c>
      <c r="K9890" s="2">
        <f t="shared" si="773"/>
        <v>481.1222275580887</v>
      </c>
      <c r="L9890" s="2">
        <f t="shared" si="774"/>
        <v>-503.65016689984623</v>
      </c>
    </row>
    <row r="9891" spans="1:12" x14ac:dyDescent="0.15">
      <c r="A9891" s="2">
        <v>9892</v>
      </c>
      <c r="B9891" s="3">
        <v>416001.02279999998</v>
      </c>
      <c r="C9891" s="3">
        <v>4831266.7938000001</v>
      </c>
      <c r="D9891" s="2">
        <v>729.49239999999998</v>
      </c>
      <c r="E9891" s="2" t="s">
        <v>365</v>
      </c>
      <c r="F9891" s="2" t="s">
        <v>225</v>
      </c>
      <c r="G9891" s="2" t="s">
        <v>14</v>
      </c>
      <c r="H9891" s="3">
        <f t="shared" si="770"/>
        <v>-500.477200000023</v>
      </c>
      <c r="I9891" s="3">
        <f t="shared" si="771"/>
        <v>-503.20619999989867</v>
      </c>
      <c r="J9891" s="3">
        <f t="shared" si="772"/>
        <v>18.892399999999952</v>
      </c>
      <c r="K9891" s="2">
        <f t="shared" si="773"/>
        <v>-494.17060088945118</v>
      </c>
      <c r="L9891" s="2">
        <f t="shared" si="774"/>
        <v>-509.40094685302637</v>
      </c>
    </row>
    <row r="9892" spans="1:12" x14ac:dyDescent="0.15">
      <c r="A9892" s="2">
        <v>9893</v>
      </c>
      <c r="B9892" s="3">
        <v>415989.91210000002</v>
      </c>
      <c r="C9892" s="3">
        <v>4831277.5141000003</v>
      </c>
      <c r="D9892" s="2">
        <v>729.53710000000001</v>
      </c>
      <c r="E9892" s="2" t="s">
        <v>365</v>
      </c>
      <c r="F9892" s="2" t="s">
        <v>226</v>
      </c>
      <c r="G9892" s="2" t="s">
        <v>14</v>
      </c>
      <c r="H9892" s="3">
        <f t="shared" si="770"/>
        <v>-511.58789999998407</v>
      </c>
      <c r="I9892" s="3">
        <f t="shared" si="771"/>
        <v>-492.48589999973774</v>
      </c>
      <c r="J9892" s="3">
        <f t="shared" si="772"/>
        <v>18.937099999999987</v>
      </c>
      <c r="K9892" s="2">
        <f t="shared" si="773"/>
        <v>-505.41396758654457</v>
      </c>
      <c r="L9892" s="2">
        <f t="shared" si="774"/>
        <v>-498.81986978605079</v>
      </c>
    </row>
    <row r="9893" spans="1:12" x14ac:dyDescent="0.15">
      <c r="A9893" s="2">
        <v>9894</v>
      </c>
      <c r="B9893" s="3">
        <v>415979.02480000001</v>
      </c>
      <c r="C9893" s="3">
        <v>4831288.4738999996</v>
      </c>
      <c r="D9893" s="2">
        <v>729.66819999999996</v>
      </c>
      <c r="E9893" s="2" t="s">
        <v>365</v>
      </c>
      <c r="F9893" s="2" t="s">
        <v>227</v>
      </c>
      <c r="G9893" s="2" t="s">
        <v>14</v>
      </c>
      <c r="H9893" s="3">
        <f t="shared" si="770"/>
        <v>-522.47519999998622</v>
      </c>
      <c r="I9893" s="3">
        <f t="shared" si="771"/>
        <v>-481.52610000036657</v>
      </c>
      <c r="J9893" s="3">
        <f t="shared" si="772"/>
        <v>19.068199999999933</v>
      </c>
      <c r="K9893" s="2">
        <f t="shared" si="773"/>
        <v>-516.43693474889938</v>
      </c>
      <c r="L9893" s="2">
        <f t="shared" si="774"/>
        <v>-487.9965287005121</v>
      </c>
    </row>
    <row r="9894" spans="1:12" x14ac:dyDescent="0.15">
      <c r="A9894" s="2">
        <v>9895</v>
      </c>
      <c r="B9894" s="3">
        <v>415968.36609999998</v>
      </c>
      <c r="C9894" s="3">
        <v>4831299.6688999999</v>
      </c>
      <c r="D9894" s="2">
        <v>729.6739</v>
      </c>
      <c r="E9894" s="2" t="s">
        <v>365</v>
      </c>
      <c r="F9894" s="2" t="s">
        <v>228</v>
      </c>
      <c r="G9894" s="2" t="s">
        <v>14</v>
      </c>
      <c r="H9894" s="3">
        <f t="shared" si="770"/>
        <v>-533.13390000001527</v>
      </c>
      <c r="I9894" s="3">
        <f t="shared" si="771"/>
        <v>-470.33110000006855</v>
      </c>
      <c r="J9894" s="3">
        <f t="shared" si="772"/>
        <v>19.073899999999981</v>
      </c>
      <c r="K9894" s="2">
        <f t="shared" si="773"/>
        <v>-527.23424922049549</v>
      </c>
      <c r="L9894" s="2">
        <f t="shared" si="774"/>
        <v>-476.93515849159337</v>
      </c>
    </row>
    <row r="9895" spans="1:12" x14ac:dyDescent="0.15">
      <c r="A9895" s="2">
        <v>9896</v>
      </c>
      <c r="B9895" s="3">
        <v>415957.9411</v>
      </c>
      <c r="C9895" s="3">
        <v>4831311.0947000002</v>
      </c>
      <c r="D9895" s="2">
        <v>729.39980000000003</v>
      </c>
      <c r="E9895" s="2" t="s">
        <v>365</v>
      </c>
      <c r="F9895" s="2" t="s">
        <v>229</v>
      </c>
      <c r="G9895" s="2" t="s">
        <v>14</v>
      </c>
      <c r="H9895" s="3">
        <f t="shared" si="770"/>
        <v>-543.55890000000363</v>
      </c>
      <c r="I9895" s="3">
        <f t="shared" si="771"/>
        <v>-458.90529999975115</v>
      </c>
      <c r="J9895" s="3">
        <f t="shared" si="772"/>
        <v>18.799800000000005</v>
      </c>
      <c r="K9895" s="2">
        <f t="shared" si="773"/>
        <v>-537.80075659190118</v>
      </c>
      <c r="L9895" s="2">
        <f t="shared" si="774"/>
        <v>-465.64009529491142</v>
      </c>
    </row>
    <row r="9896" spans="1:12" x14ac:dyDescent="0.15">
      <c r="A9896" s="2">
        <v>9897</v>
      </c>
      <c r="B9896" s="3">
        <v>415947.755</v>
      </c>
      <c r="C9896" s="3">
        <v>4831322.7466000002</v>
      </c>
      <c r="D9896" s="2">
        <v>729.63340000000005</v>
      </c>
      <c r="E9896" s="2" t="s">
        <v>365</v>
      </c>
      <c r="F9896" s="2" t="s">
        <v>230</v>
      </c>
      <c r="G9896" s="2" t="s">
        <v>14</v>
      </c>
      <c r="H9896" s="3">
        <f t="shared" si="770"/>
        <v>-553.74499999999534</v>
      </c>
      <c r="I9896" s="3">
        <f t="shared" si="771"/>
        <v>-447.25339999981225</v>
      </c>
      <c r="J9896" s="3">
        <f t="shared" si="772"/>
        <v>19.033400000000029</v>
      </c>
      <c r="K9896" s="2">
        <f t="shared" si="773"/>
        <v>-548.13119872485686</v>
      </c>
      <c r="L9896" s="2">
        <f t="shared" si="774"/>
        <v>-454.11597397673455</v>
      </c>
    </row>
    <row r="9897" spans="1:12" x14ac:dyDescent="0.15">
      <c r="A9897" s="2">
        <v>9898</v>
      </c>
      <c r="B9897" s="3">
        <v>415937.8126</v>
      </c>
      <c r="C9897" s="3">
        <v>4831334.6199000003</v>
      </c>
      <c r="D9897" s="2">
        <v>729.27940000000001</v>
      </c>
      <c r="E9897" s="2" t="s">
        <v>365</v>
      </c>
      <c r="F9897" s="2" t="s">
        <v>231</v>
      </c>
      <c r="G9897" s="2" t="s">
        <v>14</v>
      </c>
      <c r="H9897" s="3">
        <f t="shared" si="770"/>
        <v>-563.68739999999525</v>
      </c>
      <c r="I9897" s="3">
        <f t="shared" si="771"/>
        <v>-435.38009999971837</v>
      </c>
      <c r="J9897" s="3">
        <f t="shared" si="772"/>
        <v>18.679399999999987</v>
      </c>
      <c r="K9897" s="2">
        <f t="shared" si="773"/>
        <v>-558.22071745004553</v>
      </c>
      <c r="L9897" s="2">
        <f t="shared" si="774"/>
        <v>-442.36743438467056</v>
      </c>
    </row>
    <row r="9898" spans="1:12" x14ac:dyDescent="0.15">
      <c r="A9898" s="2">
        <v>9899</v>
      </c>
      <c r="B9898" s="3">
        <v>415928.1188</v>
      </c>
      <c r="C9898" s="3">
        <v>4831346.7096999995</v>
      </c>
      <c r="D9898" s="2">
        <v>729.15599999999995</v>
      </c>
      <c r="E9898" s="2" t="s">
        <v>365</v>
      </c>
      <c r="F9898" s="2" t="s">
        <v>232</v>
      </c>
      <c r="G9898" s="2" t="s">
        <v>14</v>
      </c>
      <c r="H9898" s="3">
        <f t="shared" si="770"/>
        <v>-573.38120000000345</v>
      </c>
      <c r="I9898" s="3">
        <f t="shared" si="771"/>
        <v>-423.29030000045896</v>
      </c>
      <c r="J9898" s="3">
        <f t="shared" si="772"/>
        <v>18.555999999999926</v>
      </c>
      <c r="K9898" s="2">
        <f t="shared" si="773"/>
        <v>-568.06435211474786</v>
      </c>
      <c r="L9898" s="2">
        <f t="shared" si="774"/>
        <v>-430.39931510676712</v>
      </c>
    </row>
    <row r="9899" spans="1:12" x14ac:dyDescent="0.15">
      <c r="A9899" s="2">
        <v>9900</v>
      </c>
      <c r="B9899" s="3">
        <v>415918.67849999998</v>
      </c>
      <c r="C9899" s="3">
        <v>4831359.0111999996</v>
      </c>
      <c r="D9899" s="2">
        <v>728.8442</v>
      </c>
      <c r="E9899" s="2" t="s">
        <v>365</v>
      </c>
      <c r="F9899" s="2" t="s">
        <v>233</v>
      </c>
      <c r="G9899" s="2" t="s">
        <v>14</v>
      </c>
      <c r="H9899" s="3">
        <f t="shared" si="770"/>
        <v>-582.82150000002002</v>
      </c>
      <c r="I9899" s="3">
        <f t="shared" si="771"/>
        <v>-410.98880000039935</v>
      </c>
      <c r="J9899" s="3">
        <f t="shared" si="772"/>
        <v>18.244199999999978</v>
      </c>
      <c r="K9899" s="2">
        <f t="shared" si="773"/>
        <v>-577.65714331184518</v>
      </c>
      <c r="L9899" s="2">
        <f t="shared" si="774"/>
        <v>-418.21635473620574</v>
      </c>
    </row>
    <row r="9900" spans="1:12" x14ac:dyDescent="0.15">
      <c r="A9900" s="2">
        <v>9901</v>
      </c>
      <c r="B9900" s="3">
        <v>415909.4963</v>
      </c>
      <c r="C9900" s="3">
        <v>4831371.5192</v>
      </c>
      <c r="D9900" s="2">
        <v>728.56690000000003</v>
      </c>
      <c r="E9900" s="2" t="s">
        <v>365</v>
      </c>
      <c r="F9900" s="2" t="s">
        <v>234</v>
      </c>
      <c r="G9900" s="2" t="s">
        <v>14</v>
      </c>
      <c r="H9900" s="3">
        <f t="shared" si="770"/>
        <v>-592.00370000000112</v>
      </c>
      <c r="I9900" s="3">
        <f t="shared" si="771"/>
        <v>-398.48080000001937</v>
      </c>
      <c r="J9900" s="3">
        <f t="shared" si="772"/>
        <v>17.96690000000001</v>
      </c>
      <c r="K9900" s="2">
        <f t="shared" si="773"/>
        <v>-586.99442662860497</v>
      </c>
      <c r="L9900" s="2">
        <f t="shared" si="774"/>
        <v>-405.82369557395492</v>
      </c>
    </row>
    <row r="9901" spans="1:12" x14ac:dyDescent="0.15">
      <c r="A9901" s="2">
        <v>9902</v>
      </c>
      <c r="B9901" s="3">
        <v>415900.57679999998</v>
      </c>
      <c r="C9901" s="3">
        <v>4831384.2286</v>
      </c>
      <c r="D9901" s="2">
        <v>727.95069999999998</v>
      </c>
      <c r="E9901" s="2" t="s">
        <v>365</v>
      </c>
      <c r="F9901" s="2" t="s">
        <v>235</v>
      </c>
      <c r="G9901" s="2" t="s">
        <v>14</v>
      </c>
      <c r="H9901" s="3">
        <f t="shared" si="770"/>
        <v>-600.92320000001928</v>
      </c>
      <c r="I9901" s="3">
        <f t="shared" si="771"/>
        <v>-385.77139999996871</v>
      </c>
      <c r="J9901" s="3">
        <f t="shared" si="772"/>
        <v>17.350699999999961</v>
      </c>
      <c r="K9901" s="2">
        <f t="shared" si="773"/>
        <v>-596.07153889797644</v>
      </c>
      <c r="L9901" s="2">
        <f t="shared" si="774"/>
        <v>-393.22637992891214</v>
      </c>
    </row>
    <row r="9902" spans="1:12" x14ac:dyDescent="0.15">
      <c r="A9902" s="2">
        <v>9903</v>
      </c>
      <c r="B9902" s="3">
        <v>415891.92479999998</v>
      </c>
      <c r="C9902" s="3">
        <v>4831397.1341000004</v>
      </c>
      <c r="D9902" s="2">
        <v>728.03729999999996</v>
      </c>
      <c r="E9902" s="2" t="s">
        <v>365</v>
      </c>
      <c r="F9902" s="2" t="s">
        <v>236</v>
      </c>
      <c r="G9902" s="2" t="s">
        <v>14</v>
      </c>
      <c r="H9902" s="3">
        <f t="shared" si="770"/>
        <v>-609.57520000002114</v>
      </c>
      <c r="I9902" s="3">
        <f t="shared" si="771"/>
        <v>-372.86589999962598</v>
      </c>
      <c r="J9902" s="3">
        <f t="shared" si="772"/>
        <v>17.437299999999937</v>
      </c>
      <c r="K9902" s="2">
        <f t="shared" si="773"/>
        <v>-604.8836144771783</v>
      </c>
      <c r="L9902" s="2">
        <f t="shared" si="774"/>
        <v>-380.42964760205177</v>
      </c>
    </row>
    <row r="9903" spans="1:12" x14ac:dyDescent="0.15">
      <c r="A9903" s="2">
        <v>9904</v>
      </c>
      <c r="B9903" s="3">
        <v>415883.54450000002</v>
      </c>
      <c r="C9903" s="3">
        <v>4831410.2304999996</v>
      </c>
      <c r="D9903" s="2">
        <v>728.12260000000003</v>
      </c>
      <c r="E9903" s="2" t="s">
        <v>365</v>
      </c>
      <c r="F9903" s="2" t="s">
        <v>237</v>
      </c>
      <c r="G9903" s="2" t="s">
        <v>14</v>
      </c>
      <c r="H9903" s="3">
        <f t="shared" si="770"/>
        <v>-617.95549999998184</v>
      </c>
      <c r="I9903" s="3">
        <f t="shared" si="771"/>
        <v>-359.76950000040233</v>
      </c>
      <c r="J9903" s="3">
        <f t="shared" si="772"/>
        <v>17.522600000000011</v>
      </c>
      <c r="K9903" s="2">
        <f t="shared" si="773"/>
        <v>-613.42638892245498</v>
      </c>
      <c r="L9903" s="2">
        <f t="shared" si="774"/>
        <v>-367.43864587754524</v>
      </c>
    </row>
    <row r="9904" spans="1:12" x14ac:dyDescent="0.15">
      <c r="A9904" s="2">
        <v>9905</v>
      </c>
      <c r="B9904" s="3">
        <v>415875.44020000001</v>
      </c>
      <c r="C9904" s="3">
        <v>4831423.5120000001</v>
      </c>
      <c r="D9904" s="2">
        <v>727.649</v>
      </c>
      <c r="E9904" s="2" t="s">
        <v>365</v>
      </c>
      <c r="F9904" s="2" t="s">
        <v>238</v>
      </c>
      <c r="G9904" s="2" t="s">
        <v>14</v>
      </c>
      <c r="H9904" s="3">
        <f t="shared" si="770"/>
        <v>-626.05979999998817</v>
      </c>
      <c r="I9904" s="3">
        <f t="shared" si="771"/>
        <v>-346.48799999989569</v>
      </c>
      <c r="J9904" s="3">
        <f t="shared" si="772"/>
        <v>17.048999999999978</v>
      </c>
      <c r="K9904" s="2">
        <f t="shared" si="773"/>
        <v>-621.69549032456098</v>
      </c>
      <c r="L9904" s="2">
        <f t="shared" si="774"/>
        <v>-354.25912074363958</v>
      </c>
    </row>
    <row r="9905" spans="1:12" x14ac:dyDescent="0.15">
      <c r="A9905" s="2">
        <v>9906</v>
      </c>
      <c r="B9905" s="3">
        <v>415867.61629999999</v>
      </c>
      <c r="C9905" s="3">
        <v>4831436.9731999999</v>
      </c>
      <c r="D9905" s="2">
        <v>727.58280000000002</v>
      </c>
      <c r="E9905" s="2" t="s">
        <v>365</v>
      </c>
      <c r="F9905" s="2" t="s">
        <v>239</v>
      </c>
      <c r="G9905" s="2" t="s">
        <v>14</v>
      </c>
      <c r="H9905" s="3">
        <f t="shared" si="770"/>
        <v>-633.88370000000577</v>
      </c>
      <c r="I9905" s="3">
        <f t="shared" si="771"/>
        <v>-333.02680000010878</v>
      </c>
      <c r="J9905" s="3">
        <f t="shared" si="772"/>
        <v>16.982799999999997</v>
      </c>
      <c r="K9905" s="2">
        <f t="shared" si="773"/>
        <v>-629.68645176410325</v>
      </c>
      <c r="L9905" s="2">
        <f t="shared" si="774"/>
        <v>-340.89641697844729</v>
      </c>
    </row>
    <row r="9906" spans="1:12" x14ac:dyDescent="0.15">
      <c r="A9906" s="2">
        <v>9907</v>
      </c>
      <c r="B9906" s="3">
        <v>415860.07689999999</v>
      </c>
      <c r="C9906" s="3">
        <v>4831450.6084000003</v>
      </c>
      <c r="D9906" s="2">
        <v>727.41510000000005</v>
      </c>
      <c r="E9906" s="2" t="s">
        <v>365</v>
      </c>
      <c r="F9906" s="2" t="s">
        <v>240</v>
      </c>
      <c r="G9906" s="2" t="s">
        <v>14</v>
      </c>
      <c r="H9906" s="3">
        <f t="shared" si="770"/>
        <v>-641.42310000001453</v>
      </c>
      <c r="I9906" s="3">
        <f t="shared" si="771"/>
        <v>-319.39159999974072</v>
      </c>
      <c r="J9906" s="3">
        <f t="shared" si="772"/>
        <v>16.815100000000029</v>
      </c>
      <c r="K9906" s="2">
        <f t="shared" si="773"/>
        <v>-637.39510256176834</v>
      </c>
      <c r="L9906" s="2">
        <f t="shared" si="774"/>
        <v>-327.3561830702082</v>
      </c>
    </row>
    <row r="9907" spans="1:12" x14ac:dyDescent="0.15">
      <c r="A9907" s="2">
        <v>9908</v>
      </c>
      <c r="B9907" s="3">
        <v>415852.826</v>
      </c>
      <c r="C9907" s="3">
        <v>4831464.4117000001</v>
      </c>
      <c r="D9907" s="2">
        <v>727.05539999999996</v>
      </c>
      <c r="E9907" s="2" t="s">
        <v>365</v>
      </c>
      <c r="F9907" s="2" t="s">
        <v>260</v>
      </c>
      <c r="G9907" s="2" t="s">
        <v>14</v>
      </c>
      <c r="H9907" s="3">
        <f t="shared" si="770"/>
        <v>-648.67399999999907</v>
      </c>
      <c r="I9907" s="3">
        <f t="shared" si="771"/>
        <v>-305.58829999994487</v>
      </c>
      <c r="J9907" s="3">
        <f t="shared" si="772"/>
        <v>16.455399999999941</v>
      </c>
      <c r="K9907" s="2">
        <f t="shared" si="773"/>
        <v>-644.81736953932398</v>
      </c>
      <c r="L9907" s="2">
        <f t="shared" si="774"/>
        <v>-313.6442687396696</v>
      </c>
    </row>
    <row r="9908" spans="1:12" x14ac:dyDescent="0.15">
      <c r="A9908" s="2">
        <v>9909</v>
      </c>
      <c r="B9908" s="3">
        <v>415839.20510000002</v>
      </c>
      <c r="C9908" s="3">
        <v>4831492.4993000003</v>
      </c>
      <c r="D9908" s="2">
        <v>726.33199999999999</v>
      </c>
      <c r="E9908" s="2" t="s">
        <v>365</v>
      </c>
      <c r="F9908" s="2" t="s">
        <v>261</v>
      </c>
      <c r="G9908" s="2" t="s">
        <v>14</v>
      </c>
      <c r="H9908" s="3">
        <f t="shared" si="770"/>
        <v>-662.29489999997895</v>
      </c>
      <c r="I9908" s="3">
        <f t="shared" si="771"/>
        <v>-277.50069999974221</v>
      </c>
      <c r="J9908" s="3">
        <f t="shared" si="772"/>
        <v>15.731999999999971</v>
      </c>
      <c r="K9908" s="2">
        <f t="shared" si="773"/>
        <v>-658.78706301156546</v>
      </c>
      <c r="L9908" s="2">
        <f t="shared" si="774"/>
        <v>-285.72850518442277</v>
      </c>
    </row>
    <row r="9909" spans="1:12" x14ac:dyDescent="0.15">
      <c r="A9909" s="2">
        <v>9910</v>
      </c>
      <c r="B9909" s="3">
        <v>415832.84279999998</v>
      </c>
      <c r="C9909" s="3">
        <v>4831506.7714</v>
      </c>
      <c r="D9909" s="2">
        <v>726.22829999999999</v>
      </c>
      <c r="E9909" s="2" t="s">
        <v>365</v>
      </c>
      <c r="F9909" s="2" t="s">
        <v>262</v>
      </c>
      <c r="G9909" s="2" t="s">
        <v>14</v>
      </c>
      <c r="H9909" s="3">
        <f t="shared" si="770"/>
        <v>-668.65720000001602</v>
      </c>
      <c r="I9909" s="3">
        <f t="shared" si="771"/>
        <v>-263.22860000003129</v>
      </c>
      <c r="J9909" s="3">
        <f t="shared" si="772"/>
        <v>15.628299999999967</v>
      </c>
      <c r="K9909" s="2">
        <f t="shared" si="773"/>
        <v>-665.32663814433522</v>
      </c>
      <c r="L9909" s="2">
        <f t="shared" si="774"/>
        <v>-271.53675910527244</v>
      </c>
    </row>
    <row r="9910" spans="1:12" x14ac:dyDescent="0.15">
      <c r="A9910" s="2">
        <v>9911</v>
      </c>
      <c r="B9910" s="3">
        <v>415826.78399999999</v>
      </c>
      <c r="C9910" s="3">
        <v>4831521.1875</v>
      </c>
      <c r="D9910" s="2">
        <v>725.90989999999999</v>
      </c>
      <c r="E9910" s="2" t="s">
        <v>365</v>
      </c>
      <c r="F9910" s="2" t="s">
        <v>263</v>
      </c>
      <c r="G9910" s="2" t="s">
        <v>14</v>
      </c>
      <c r="H9910" s="3">
        <f t="shared" si="770"/>
        <v>-674.7160000000149</v>
      </c>
      <c r="I9910" s="3">
        <f t="shared" si="771"/>
        <v>-248.8125</v>
      </c>
      <c r="J9910" s="3">
        <f t="shared" si="772"/>
        <v>15.309899999999971</v>
      </c>
      <c r="K9910" s="2">
        <f t="shared" si="773"/>
        <v>-671.56453043876695</v>
      </c>
      <c r="L9910" s="2">
        <f t="shared" si="774"/>
        <v>-257.19724389819669</v>
      </c>
    </row>
    <row r="9911" spans="1:12" x14ac:dyDescent="0.15">
      <c r="A9911" s="2">
        <v>9912</v>
      </c>
      <c r="B9911" s="3">
        <v>415821.03210000001</v>
      </c>
      <c r="C9911" s="3">
        <v>4831535.7412999999</v>
      </c>
      <c r="D9911" s="2">
        <v>725.54719999999998</v>
      </c>
      <c r="E9911" s="2" t="s">
        <v>365</v>
      </c>
      <c r="F9911" s="2" t="s">
        <v>264</v>
      </c>
      <c r="G9911" s="2" t="s">
        <v>14</v>
      </c>
      <c r="H9911" s="3">
        <f t="shared" si="770"/>
        <v>-680.46789999998873</v>
      </c>
      <c r="I9911" s="3">
        <f t="shared" si="771"/>
        <v>-234.25870000012219</v>
      </c>
      <c r="J9911" s="3">
        <f t="shared" si="772"/>
        <v>14.947199999999953</v>
      </c>
      <c r="K9911" s="2">
        <f t="shared" si="773"/>
        <v>-677.497261687849</v>
      </c>
      <c r="L9911" s="2">
        <f t="shared" si="774"/>
        <v>-242.71621672564055</v>
      </c>
    </row>
    <row r="9912" spans="1:12" x14ac:dyDescent="0.15">
      <c r="A9912" s="2">
        <v>9913</v>
      </c>
      <c r="B9912" s="3">
        <v>415815.59049999999</v>
      </c>
      <c r="C9912" s="3">
        <v>4831550.4265000001</v>
      </c>
      <c r="D9912" s="2">
        <v>725.30089999999996</v>
      </c>
      <c r="E9912" s="2" t="s">
        <v>365</v>
      </c>
      <c r="F9912" s="2" t="s">
        <v>265</v>
      </c>
      <c r="G9912" s="2" t="s">
        <v>14</v>
      </c>
      <c r="H9912" s="3">
        <f t="shared" si="770"/>
        <v>-685.90950000000885</v>
      </c>
      <c r="I9912" s="3">
        <f t="shared" si="771"/>
        <v>-219.5734999999404</v>
      </c>
      <c r="J9912" s="3">
        <f t="shared" si="772"/>
        <v>14.700899999999933</v>
      </c>
      <c r="K9912" s="2">
        <f t="shared" si="773"/>
        <v>-683.12135368463908</v>
      </c>
      <c r="L9912" s="2">
        <f t="shared" si="774"/>
        <v>-228.09993474911863</v>
      </c>
    </row>
    <row r="9913" spans="1:12" x14ac:dyDescent="0.15">
      <c r="A9913" s="2">
        <v>9914</v>
      </c>
      <c r="B9913" s="3">
        <v>415810.46250000002</v>
      </c>
      <c r="C9913" s="3">
        <v>4831565.2364999996</v>
      </c>
      <c r="D9913" s="2">
        <v>724.97820000000002</v>
      </c>
      <c r="E9913" s="2" t="s">
        <v>365</v>
      </c>
      <c r="F9913" s="2" t="s">
        <v>266</v>
      </c>
      <c r="G9913" s="2" t="s">
        <v>14</v>
      </c>
      <c r="H9913" s="3">
        <f t="shared" si="770"/>
        <v>-691.03749999997672</v>
      </c>
      <c r="I9913" s="3">
        <f t="shared" si="771"/>
        <v>-204.76350000035018</v>
      </c>
      <c r="J9913" s="3">
        <f t="shared" si="772"/>
        <v>14.378199999999993</v>
      </c>
      <c r="K9913" s="2">
        <f t="shared" si="773"/>
        <v>-688.43342447754742</v>
      </c>
      <c r="L9913" s="2">
        <f t="shared" si="774"/>
        <v>-213.35495635379152</v>
      </c>
    </row>
    <row r="9914" spans="1:12" x14ac:dyDescent="0.15">
      <c r="A9914" s="2">
        <v>9915</v>
      </c>
      <c r="B9914" s="3">
        <v>415805.65110000002</v>
      </c>
      <c r="C9914" s="3">
        <v>4831580.1649000002</v>
      </c>
      <c r="D9914" s="2">
        <v>724.47810000000004</v>
      </c>
      <c r="E9914" s="2" t="s">
        <v>365</v>
      </c>
      <c r="F9914" s="2" t="s">
        <v>267</v>
      </c>
      <c r="G9914" s="2" t="s">
        <v>14</v>
      </c>
      <c r="H9914" s="3">
        <f t="shared" si="770"/>
        <v>-695.84889999998268</v>
      </c>
      <c r="I9914" s="3">
        <f t="shared" si="771"/>
        <v>-189.83509999979287</v>
      </c>
      <c r="J9914" s="3">
        <f t="shared" si="772"/>
        <v>13.878100000000018</v>
      </c>
      <c r="K9914" s="2">
        <f t="shared" si="773"/>
        <v>-693.43039458306657</v>
      </c>
      <c r="L9914" s="2">
        <f t="shared" si="774"/>
        <v>-198.48764367458674</v>
      </c>
    </row>
    <row r="9915" spans="1:12" x14ac:dyDescent="0.15">
      <c r="A9915" s="2">
        <v>9916</v>
      </c>
      <c r="B9915" s="3">
        <v>415801.15919999999</v>
      </c>
      <c r="C9915" s="3">
        <v>4831595.2050000001</v>
      </c>
      <c r="D9915" s="2">
        <v>724.09469999999999</v>
      </c>
      <c r="E9915" s="2" t="s">
        <v>365</v>
      </c>
      <c r="F9915" s="2" t="s">
        <v>268</v>
      </c>
      <c r="G9915" s="2" t="s">
        <v>14</v>
      </c>
      <c r="H9915" s="3">
        <f t="shared" si="770"/>
        <v>-700.3408000000054</v>
      </c>
      <c r="I9915" s="3">
        <f t="shared" si="771"/>
        <v>-174.79499999992549</v>
      </c>
      <c r="J9915" s="3">
        <f t="shared" si="772"/>
        <v>13.494699999999966</v>
      </c>
      <c r="K9915" s="2">
        <f t="shared" si="773"/>
        <v>-698.10928077307699</v>
      </c>
      <c r="L9915" s="2">
        <f t="shared" si="774"/>
        <v>-183.50466007194117</v>
      </c>
    </row>
    <row r="9916" spans="1:12" x14ac:dyDescent="0.15">
      <c r="A9916" s="2">
        <v>9917</v>
      </c>
      <c r="B9916" s="3">
        <v>415796.98969999998</v>
      </c>
      <c r="C9916" s="3">
        <v>4831610.3501000004</v>
      </c>
      <c r="D9916" s="2">
        <v>723.95410000000004</v>
      </c>
      <c r="E9916" s="2" t="s">
        <v>365</v>
      </c>
      <c r="F9916" s="2" t="s">
        <v>269</v>
      </c>
      <c r="G9916" s="2" t="s">
        <v>14</v>
      </c>
      <c r="H9916" s="3">
        <f t="shared" si="770"/>
        <v>-704.51030000002356</v>
      </c>
      <c r="I9916" s="3">
        <f t="shared" si="771"/>
        <v>-159.64989999961108</v>
      </c>
      <c r="J9916" s="3">
        <f t="shared" si="772"/>
        <v>13.354100000000017</v>
      </c>
      <c r="K9916" s="2">
        <f t="shared" si="773"/>
        <v>-702.46709981949311</v>
      </c>
      <c r="L9916" s="2">
        <f t="shared" si="774"/>
        <v>-168.41266890349797</v>
      </c>
    </row>
    <row r="9917" spans="1:12" x14ac:dyDescent="0.15">
      <c r="A9917" s="2">
        <v>9918</v>
      </c>
      <c r="B9917" s="3">
        <v>415793.14529999997</v>
      </c>
      <c r="C9917" s="3">
        <v>4831625.5932999998</v>
      </c>
      <c r="D9917" s="2">
        <v>723.50379999999996</v>
      </c>
      <c r="E9917" s="2" t="s">
        <v>365</v>
      </c>
      <c r="F9917" s="2" t="s">
        <v>270</v>
      </c>
      <c r="G9917" s="2" t="s">
        <v>14</v>
      </c>
      <c r="H9917" s="3">
        <f t="shared" si="770"/>
        <v>-708.35470000002533</v>
      </c>
      <c r="I9917" s="3">
        <f t="shared" si="771"/>
        <v>-144.40670000016689</v>
      </c>
      <c r="J9917" s="3">
        <f t="shared" si="772"/>
        <v>12.903799999999933</v>
      </c>
      <c r="K9917" s="2">
        <f t="shared" si="773"/>
        <v>-706.50106598755826</v>
      </c>
      <c r="L9917" s="2">
        <f t="shared" si="774"/>
        <v>-153.21853600497511</v>
      </c>
    </row>
    <row r="9918" spans="1:12" x14ac:dyDescent="0.15">
      <c r="A9918" s="2">
        <v>9919</v>
      </c>
      <c r="B9918" s="3">
        <v>415789.62849999999</v>
      </c>
      <c r="C9918" s="3">
        <v>4831640.9277999997</v>
      </c>
      <c r="D9918" s="2">
        <v>723.28409999999997</v>
      </c>
      <c r="E9918" s="2" t="s">
        <v>365</v>
      </c>
      <c r="F9918" s="2" t="s">
        <v>271</v>
      </c>
      <c r="G9918" s="2" t="s">
        <v>14</v>
      </c>
      <c r="H9918" s="3">
        <f t="shared" si="770"/>
        <v>-711.87150000000838</v>
      </c>
      <c r="I9918" s="3">
        <f t="shared" si="771"/>
        <v>-129.0722000002861</v>
      </c>
      <c r="J9918" s="3">
        <f t="shared" si="772"/>
        <v>12.684099999999944</v>
      </c>
      <c r="K9918" s="2">
        <f t="shared" si="773"/>
        <v>-710.20859477261047</v>
      </c>
      <c r="L9918" s="2">
        <f t="shared" si="774"/>
        <v>-137.92902970835996</v>
      </c>
    </row>
    <row r="9919" spans="1:12" x14ac:dyDescent="0.15">
      <c r="A9919" s="2">
        <v>9920</v>
      </c>
      <c r="B9919" s="3">
        <v>415786.44170000002</v>
      </c>
      <c r="C9919" s="3">
        <v>4831656.3468000004</v>
      </c>
      <c r="D9919" s="2">
        <v>722.89459999999997</v>
      </c>
      <c r="E9919" s="2" t="s">
        <v>365</v>
      </c>
      <c r="F9919" s="2" t="s">
        <v>272</v>
      </c>
      <c r="G9919" s="2" t="s">
        <v>14</v>
      </c>
      <c r="H9919" s="3">
        <f t="shared" si="770"/>
        <v>-715.05829999997513</v>
      </c>
      <c r="I9919" s="3">
        <f t="shared" si="771"/>
        <v>-113.6531999995932</v>
      </c>
      <c r="J9919" s="3">
        <f t="shared" si="772"/>
        <v>12.294599999999946</v>
      </c>
      <c r="K9919" s="2">
        <f t="shared" si="773"/>
        <v>-713.58720166222361</v>
      </c>
      <c r="L9919" s="2">
        <f t="shared" si="774"/>
        <v>-122.55091959213911</v>
      </c>
    </row>
    <row r="9920" spans="1:12" x14ac:dyDescent="0.15">
      <c r="A9920" s="2">
        <v>9921</v>
      </c>
      <c r="B9920" s="3">
        <v>415783.58720000001</v>
      </c>
      <c r="C9920" s="3">
        <v>4831671.8430000003</v>
      </c>
      <c r="D9920" s="2">
        <v>722.41309999999999</v>
      </c>
      <c r="E9920" s="2" t="s">
        <v>365</v>
      </c>
      <c r="F9920" s="2" t="s">
        <v>273</v>
      </c>
      <c r="G9920" s="2" t="s">
        <v>14</v>
      </c>
      <c r="H9920" s="3">
        <f t="shared" si="770"/>
        <v>-717.91279999999097</v>
      </c>
      <c r="I9920" s="3">
        <f t="shared" si="771"/>
        <v>-98.156999999657273</v>
      </c>
      <c r="J9920" s="3">
        <f t="shared" si="772"/>
        <v>11.813099999999963</v>
      </c>
      <c r="K9920" s="2">
        <f t="shared" si="773"/>
        <v>-716.63449590841333</v>
      </c>
      <c r="L9920" s="2">
        <f t="shared" si="774"/>
        <v>-107.09147644352461</v>
      </c>
    </row>
    <row r="9921" spans="1:12" x14ac:dyDescent="0.15">
      <c r="A9921" s="2">
        <v>9922</v>
      </c>
      <c r="B9921" s="3">
        <v>415781.06699999998</v>
      </c>
      <c r="C9921" s="3">
        <v>4831687.4095000001</v>
      </c>
      <c r="D9921" s="2">
        <v>722.18460000000005</v>
      </c>
      <c r="E9921" s="2" t="s">
        <v>365</v>
      </c>
      <c r="F9921" s="2" t="s">
        <v>274</v>
      </c>
      <c r="G9921" s="2" t="s">
        <v>14</v>
      </c>
      <c r="H9921" s="3">
        <f t="shared" si="770"/>
        <v>-720.43300000001909</v>
      </c>
      <c r="I9921" s="3">
        <f t="shared" si="771"/>
        <v>-82.590499999932945</v>
      </c>
      <c r="J9921" s="3">
        <f t="shared" si="772"/>
        <v>11.584600000000023</v>
      </c>
      <c r="K9921" s="2">
        <f t="shared" si="773"/>
        <v>-719.34839172211866</v>
      </c>
      <c r="L9921" s="2">
        <f t="shared" si="774"/>
        <v>-91.557574815346584</v>
      </c>
    </row>
    <row r="9922" spans="1:12" x14ac:dyDescent="0.15">
      <c r="A9922" s="2">
        <v>9923</v>
      </c>
      <c r="B9922" s="3">
        <v>415778.88329999999</v>
      </c>
      <c r="C9922" s="3">
        <v>4831703.0389999999</v>
      </c>
      <c r="D9922" s="2">
        <v>722.02120000000002</v>
      </c>
      <c r="E9922" s="2" t="s">
        <v>365</v>
      </c>
      <c r="F9922" s="2" t="s">
        <v>275</v>
      </c>
      <c r="G9922" s="2" t="s">
        <v>14</v>
      </c>
      <c r="H9922" s="3">
        <f t="shared" si="770"/>
        <v>-722.61670000001322</v>
      </c>
      <c r="I9922" s="3">
        <f t="shared" si="771"/>
        <v>-66.96100000012666</v>
      </c>
      <c r="J9922" s="3">
        <f t="shared" si="772"/>
        <v>11.421199999999999</v>
      </c>
      <c r="K9922" s="2">
        <f t="shared" si="773"/>
        <v>-721.72659834750925</v>
      </c>
      <c r="L9922" s="2">
        <f t="shared" si="774"/>
        <v>-75.956486738521065</v>
      </c>
    </row>
    <row r="9923" spans="1:12" x14ac:dyDescent="0.15">
      <c r="A9923" s="2">
        <v>9924</v>
      </c>
      <c r="B9923" s="3">
        <v>415777.03769999999</v>
      </c>
      <c r="C9923" s="3">
        <v>4831718.7243999997</v>
      </c>
      <c r="D9923" s="2">
        <v>721.83150000000001</v>
      </c>
      <c r="E9923" s="2" t="s">
        <v>365</v>
      </c>
      <c r="F9923" s="2" t="s">
        <v>276</v>
      </c>
      <c r="G9923" s="2" t="s">
        <v>14</v>
      </c>
      <c r="H9923" s="3">
        <f t="shared" ref="H9923:H9986" si="775">B9923-$H$1</f>
        <v>-724.46230000001378</v>
      </c>
      <c r="I9923" s="3">
        <f t="shared" ref="I9923:I9986" si="776">C9923-$I$1</f>
        <v>-51.275600000284612</v>
      </c>
      <c r="J9923" s="3">
        <f t="shared" ref="J9923:J9986" si="777">D9923-$J$1</f>
        <v>11.231499999999983</v>
      </c>
      <c r="K9923" s="2">
        <f t="shared" ref="K9923:K9986" si="778">COS($K$1)*H9923-SIN($K$1)*I9923</f>
        <v>-723.76742747342826</v>
      </c>
      <c r="L9923" s="2">
        <f t="shared" ref="L9923:L9986" si="779">SIN($K$1)*H9923+COS($K$1)*I9923</f>
        <v>-60.295291733227003</v>
      </c>
    </row>
    <row r="9924" spans="1:12" x14ac:dyDescent="0.15">
      <c r="A9924" s="2">
        <v>9925</v>
      </c>
      <c r="B9924" s="3">
        <v>415775.53200000001</v>
      </c>
      <c r="C9924" s="3">
        <v>4831734.4583999999</v>
      </c>
      <c r="D9924" s="2">
        <v>721.52639999999997</v>
      </c>
      <c r="E9924" s="2" t="s">
        <v>365</v>
      </c>
      <c r="F9924" s="2" t="s">
        <v>277</v>
      </c>
      <c r="G9924" s="2" t="s">
        <v>14</v>
      </c>
      <c r="H9924" s="3">
        <f t="shared" si="775"/>
        <v>-725.96799999999348</v>
      </c>
      <c r="I9924" s="3">
        <f t="shared" si="776"/>
        <v>-35.541600000113249</v>
      </c>
      <c r="J9924" s="3">
        <f t="shared" si="777"/>
        <v>10.926399999999944</v>
      </c>
      <c r="K9924" s="2">
        <f t="shared" si="778"/>
        <v>-725.4689883130344</v>
      </c>
      <c r="L9924" s="2">
        <f t="shared" si="779"/>
        <v>-44.581266812652075</v>
      </c>
    </row>
    <row r="9925" spans="1:12" x14ac:dyDescent="0.15">
      <c r="A9925" s="2">
        <v>9926</v>
      </c>
      <c r="B9925" s="3">
        <v>415774.3676</v>
      </c>
      <c r="C9925" s="3">
        <v>4831750.2335999999</v>
      </c>
      <c r="D9925" s="2">
        <v>721.15539999999999</v>
      </c>
      <c r="E9925" s="2" t="s">
        <v>365</v>
      </c>
      <c r="F9925" s="2" t="s">
        <v>278</v>
      </c>
      <c r="G9925" s="2" t="s">
        <v>14</v>
      </c>
      <c r="H9925" s="3">
        <f t="shared" si="775"/>
        <v>-727.13240000000224</v>
      </c>
      <c r="I9925" s="3">
        <f t="shared" si="776"/>
        <v>-19.766400000080466</v>
      </c>
      <c r="J9925" s="3">
        <f t="shared" si="777"/>
        <v>10.555399999999963</v>
      </c>
      <c r="K9925" s="2">
        <f t="shared" si="778"/>
        <v>-726.82978880295661</v>
      </c>
      <c r="L9925" s="2">
        <f t="shared" si="779"/>
        <v>-28.821793965260188</v>
      </c>
    </row>
    <row r="9926" spans="1:12" x14ac:dyDescent="0.15">
      <c r="A9926" s="2">
        <v>9927</v>
      </c>
      <c r="B9926" s="3">
        <v>415773.54580000002</v>
      </c>
      <c r="C9926" s="3">
        <v>4831766.0427000001</v>
      </c>
      <c r="D9926" s="2">
        <v>720.36659999999995</v>
      </c>
      <c r="E9926" s="2" t="s">
        <v>365</v>
      </c>
      <c r="F9926" s="2" t="s">
        <v>279</v>
      </c>
      <c r="G9926" s="2" t="s">
        <v>14</v>
      </c>
      <c r="H9926" s="3">
        <f t="shared" si="775"/>
        <v>-727.9541999999783</v>
      </c>
      <c r="I9926" s="3">
        <f t="shared" si="776"/>
        <v>-3.9572999998927116</v>
      </c>
      <c r="J9926" s="3">
        <f t="shared" si="777"/>
        <v>9.7665999999999258</v>
      </c>
      <c r="K9926" s="2">
        <f t="shared" si="778"/>
        <v>-727.84843811753171</v>
      </c>
      <c r="L9926" s="2">
        <f t="shared" si="779"/>
        <v>-13.024156432077799</v>
      </c>
    </row>
    <row r="9927" spans="1:12" x14ac:dyDescent="0.15">
      <c r="A9927" s="2">
        <v>9928</v>
      </c>
      <c r="B9927" s="3">
        <v>415773.06790000002</v>
      </c>
      <c r="C9927" s="3">
        <v>4831781.8781000003</v>
      </c>
      <c r="D9927" s="2">
        <v>719.61199999999997</v>
      </c>
      <c r="E9927" s="2" t="s">
        <v>365</v>
      </c>
      <c r="F9927" s="2" t="s">
        <v>280</v>
      </c>
      <c r="G9927" s="2" t="s">
        <v>14</v>
      </c>
      <c r="H9927" s="3">
        <f t="shared" si="775"/>
        <v>-728.43209999997634</v>
      </c>
      <c r="I9927" s="3">
        <f t="shared" si="776"/>
        <v>11.878100000321865</v>
      </c>
      <c r="J9927" s="3">
        <f t="shared" si="777"/>
        <v>9.0119999999999436</v>
      </c>
      <c r="K9927" s="2">
        <f t="shared" si="778"/>
        <v>-728.52354169450416</v>
      </c>
      <c r="L9927" s="2">
        <f t="shared" si="779"/>
        <v>2.8040625687179919</v>
      </c>
    </row>
    <row r="9928" spans="1:12" x14ac:dyDescent="0.15">
      <c r="A9928" s="2">
        <v>9929</v>
      </c>
      <c r="B9928" s="3">
        <v>415772.93489999999</v>
      </c>
      <c r="C9928" s="3">
        <v>4831797.7324000001</v>
      </c>
      <c r="D9928" s="2">
        <v>719.18859999999995</v>
      </c>
      <c r="E9928" s="2" t="s">
        <v>365</v>
      </c>
      <c r="F9928" s="2" t="s">
        <v>281</v>
      </c>
      <c r="G9928" s="2" t="s">
        <v>14</v>
      </c>
      <c r="H9928" s="3">
        <f t="shared" si="775"/>
        <v>-728.56510000000708</v>
      </c>
      <c r="I9928" s="3">
        <f t="shared" si="776"/>
        <v>27.732400000095367</v>
      </c>
      <c r="J9928" s="3">
        <f t="shared" si="777"/>
        <v>8.5885999999999285</v>
      </c>
      <c r="K9928" s="2">
        <f t="shared" si="778"/>
        <v>-728.85400743943353</v>
      </c>
      <c r="L9928" s="2">
        <f t="shared" si="779"/>
        <v>18.655476066392403</v>
      </c>
    </row>
    <row r="9929" spans="1:12" x14ac:dyDescent="0.15">
      <c r="A9929" s="2">
        <v>9930</v>
      </c>
      <c r="B9929" s="3">
        <v>415773.14769999997</v>
      </c>
      <c r="C9929" s="3">
        <v>4831813.5981000001</v>
      </c>
      <c r="D9929" s="2">
        <v>719.197</v>
      </c>
      <c r="E9929" s="2" t="s">
        <v>365</v>
      </c>
      <c r="F9929" s="2" t="s">
        <v>282</v>
      </c>
      <c r="G9929" s="2" t="s">
        <v>14</v>
      </c>
      <c r="H9929" s="3">
        <f t="shared" si="775"/>
        <v>-728.35230000002775</v>
      </c>
      <c r="I9929" s="3">
        <f t="shared" si="776"/>
        <v>43.598100000061095</v>
      </c>
      <c r="J9929" s="3">
        <f t="shared" si="777"/>
        <v>8.59699999999998</v>
      </c>
      <c r="K9929" s="2">
        <f t="shared" si="778"/>
        <v>-728.83884200451439</v>
      </c>
      <c r="L9929" s="2">
        <f t="shared" si="779"/>
        <v>34.522595853502082</v>
      </c>
    </row>
    <row r="9930" spans="1:12" x14ac:dyDescent="0.15">
      <c r="A9930" s="2">
        <v>9931</v>
      </c>
      <c r="B9930" s="3">
        <v>415773.70699999999</v>
      </c>
      <c r="C9930" s="3">
        <v>4831829.4676000001</v>
      </c>
      <c r="D9930" s="2">
        <v>719.01859999999999</v>
      </c>
      <c r="E9930" s="2" t="s">
        <v>365</v>
      </c>
      <c r="F9930" s="2" t="s">
        <v>283</v>
      </c>
      <c r="G9930" s="2" t="s">
        <v>14</v>
      </c>
      <c r="H9930" s="3">
        <f t="shared" si="775"/>
        <v>-727.79300000000512</v>
      </c>
      <c r="I9930" s="3">
        <f t="shared" si="776"/>
        <v>59.467600000090897</v>
      </c>
      <c r="J9930" s="3">
        <f t="shared" si="777"/>
        <v>8.4185999999999694</v>
      </c>
      <c r="K9930" s="2">
        <f t="shared" si="778"/>
        <v>-728.4772507808583</v>
      </c>
      <c r="L9930" s="2">
        <f t="shared" si="779"/>
        <v>50.397831238463972</v>
      </c>
    </row>
    <row r="9931" spans="1:12" x14ac:dyDescent="0.15">
      <c r="A9931" s="2">
        <v>9932</v>
      </c>
      <c r="B9931" s="3">
        <v>415774.61330000003</v>
      </c>
      <c r="C9931" s="3">
        <v>4831845.3332000002</v>
      </c>
      <c r="D9931" s="2">
        <v>718.73910000000001</v>
      </c>
      <c r="E9931" s="2" t="s">
        <v>365</v>
      </c>
      <c r="F9931" s="2" t="s">
        <v>284</v>
      </c>
      <c r="G9931" s="2" t="s">
        <v>14</v>
      </c>
      <c r="H9931" s="3">
        <f t="shared" si="775"/>
        <v>-726.88669999997364</v>
      </c>
      <c r="I9931" s="3">
        <f t="shared" si="776"/>
        <v>75.333200000226498</v>
      </c>
      <c r="J9931" s="3">
        <f t="shared" si="777"/>
        <v>8.1390999999999849</v>
      </c>
      <c r="K9931" s="2">
        <f t="shared" si="778"/>
        <v>-727.76863789856395</v>
      </c>
      <c r="L9931" s="2">
        <f t="shared" si="779"/>
        <v>66.273489046485864</v>
      </c>
    </row>
    <row r="9932" spans="1:12" x14ac:dyDescent="0.15">
      <c r="A9932" s="2">
        <v>9933</v>
      </c>
      <c r="B9932" s="3">
        <v>415775.86680000002</v>
      </c>
      <c r="C9932" s="3">
        <v>4831861.1874000002</v>
      </c>
      <c r="D9932" s="2">
        <v>718.28319999999997</v>
      </c>
      <c r="E9932" s="2" t="s">
        <v>365</v>
      </c>
      <c r="F9932" s="2" t="s">
        <v>285</v>
      </c>
      <c r="G9932" s="2" t="s">
        <v>14</v>
      </c>
      <c r="H9932" s="3">
        <f t="shared" si="775"/>
        <v>-725.63319999998203</v>
      </c>
      <c r="I9932" s="3">
        <f t="shared" si="776"/>
        <v>91.187400000169873</v>
      </c>
      <c r="J9932" s="3">
        <f t="shared" si="777"/>
        <v>7.6831999999999425</v>
      </c>
      <c r="K9932" s="2">
        <f t="shared" si="778"/>
        <v>-726.71270995560315</v>
      </c>
      <c r="L9932" s="2">
        <f t="shared" si="779"/>
        <v>82.142072350217092</v>
      </c>
    </row>
    <row r="9933" spans="1:12" x14ac:dyDescent="0.15">
      <c r="A9933" s="2">
        <v>9934</v>
      </c>
      <c r="B9933" s="3">
        <v>415777.46789999999</v>
      </c>
      <c r="C9933" s="3">
        <v>4831877.0224000001</v>
      </c>
      <c r="D9933" s="2">
        <v>717.95699999999999</v>
      </c>
      <c r="E9933" s="2" t="s">
        <v>365</v>
      </c>
      <c r="F9933" s="2" t="s">
        <v>286</v>
      </c>
      <c r="G9933" s="2" t="s">
        <v>14</v>
      </c>
      <c r="H9933" s="3">
        <f t="shared" si="775"/>
        <v>-724.03210000001127</v>
      </c>
      <c r="I9933" s="3">
        <f t="shared" si="776"/>
        <v>107.02240000013262</v>
      </c>
      <c r="J9933" s="3">
        <f t="shared" si="777"/>
        <v>7.3569999999999709</v>
      </c>
      <c r="K9933" s="2">
        <f t="shared" si="778"/>
        <v>-725.30896982869785</v>
      </c>
      <c r="L9933" s="2">
        <f t="shared" si="779"/>
        <v>97.995786737225657</v>
      </c>
    </row>
    <row r="9934" spans="1:12" x14ac:dyDescent="0.15">
      <c r="A9934" s="2">
        <v>9935</v>
      </c>
      <c r="B9934" s="3">
        <v>415779.4166</v>
      </c>
      <c r="C9934" s="3">
        <v>4831892.8305000002</v>
      </c>
      <c r="D9934" s="2">
        <v>717.55870000000004</v>
      </c>
      <c r="E9934" s="2" t="s">
        <v>365</v>
      </c>
      <c r="F9934" s="2" t="s">
        <v>287</v>
      </c>
      <c r="G9934" s="2" t="s">
        <v>14</v>
      </c>
      <c r="H9934" s="3">
        <f t="shared" si="775"/>
        <v>-722.08340000000317</v>
      </c>
      <c r="I9934" s="3">
        <f t="shared" si="776"/>
        <v>122.83050000015646</v>
      </c>
      <c r="J9934" s="3">
        <f t="shared" si="777"/>
        <v>6.9587000000000216</v>
      </c>
      <c r="K9934" s="2">
        <f t="shared" si="778"/>
        <v>-723.55732160906643</v>
      </c>
      <c r="L9934" s="2">
        <f t="shared" si="779"/>
        <v>113.82693280488127</v>
      </c>
    </row>
    <row r="9935" spans="1:12" x14ac:dyDescent="0.15">
      <c r="A9935" s="2">
        <v>9936</v>
      </c>
      <c r="B9935" s="3">
        <v>415781.71260000003</v>
      </c>
      <c r="C9935" s="3">
        <v>4831908.6041000001</v>
      </c>
      <c r="D9935" s="2">
        <v>717.173</v>
      </c>
      <c r="E9935" s="2" t="s">
        <v>365</v>
      </c>
      <c r="F9935" s="2" t="s">
        <v>288</v>
      </c>
      <c r="G9935" s="2" t="s">
        <v>14</v>
      </c>
      <c r="H9935" s="3">
        <f t="shared" si="775"/>
        <v>-719.78739999997197</v>
      </c>
      <c r="I9935" s="3">
        <f t="shared" si="776"/>
        <v>138.60410000011325</v>
      </c>
      <c r="J9935" s="3">
        <f t="shared" si="777"/>
        <v>6.5729999999999791</v>
      </c>
      <c r="K9935" s="2">
        <f t="shared" si="778"/>
        <v>-721.45797061029327</v>
      </c>
      <c r="L9935" s="2">
        <f t="shared" si="779"/>
        <v>129.62790740592189</v>
      </c>
    </row>
    <row r="9936" spans="1:12" x14ac:dyDescent="0.15">
      <c r="A9936" s="2">
        <v>9937</v>
      </c>
      <c r="B9936" s="3">
        <v>415784.35570000001</v>
      </c>
      <c r="C9936" s="3">
        <v>4831924.3353000004</v>
      </c>
      <c r="D9936" s="2">
        <v>716.87829999999997</v>
      </c>
      <c r="E9936" s="2" t="s">
        <v>365</v>
      </c>
      <c r="F9936" s="2" t="s">
        <v>289</v>
      </c>
      <c r="G9936" s="2" t="s">
        <v>14</v>
      </c>
      <c r="H9936" s="3">
        <f t="shared" si="775"/>
        <v>-717.14429999998538</v>
      </c>
      <c r="I9936" s="3">
        <f t="shared" si="776"/>
        <v>154.33530000038445</v>
      </c>
      <c r="J9936" s="3">
        <f t="shared" si="777"/>
        <v>6.2782999999999447</v>
      </c>
      <c r="K9936" s="2">
        <f t="shared" si="778"/>
        <v>-719.01101841707623</v>
      </c>
      <c r="L9936" s="2">
        <f t="shared" si="779"/>
        <v>145.39080866243464</v>
      </c>
    </row>
    <row r="9937" spans="1:12" x14ac:dyDescent="0.15">
      <c r="A9937" s="2">
        <v>9938</v>
      </c>
      <c r="B9937" s="3">
        <v>415787.34529999999</v>
      </c>
      <c r="C9937" s="3">
        <v>4831940.0165999997</v>
      </c>
      <c r="D9937" s="2">
        <v>716.42060000000004</v>
      </c>
      <c r="E9937" s="2" t="s">
        <v>365</v>
      </c>
      <c r="F9937" s="2" t="s">
        <v>290</v>
      </c>
      <c r="G9937" s="2" t="s">
        <v>14</v>
      </c>
      <c r="H9937" s="3">
        <f t="shared" si="775"/>
        <v>-714.15470000001369</v>
      </c>
      <c r="I9937" s="3">
        <f t="shared" si="776"/>
        <v>170.01659999974072</v>
      </c>
      <c r="J9937" s="3">
        <f t="shared" si="777"/>
        <v>5.8206000000000131</v>
      </c>
      <c r="K9937" s="2">
        <f t="shared" si="778"/>
        <v>-716.21697156523692</v>
      </c>
      <c r="L9937" s="2">
        <f t="shared" si="779"/>
        <v>161.10812968159593</v>
      </c>
    </row>
    <row r="9938" spans="1:12" x14ac:dyDescent="0.15">
      <c r="A9938" s="2">
        <v>9939</v>
      </c>
      <c r="B9938" s="3">
        <v>415790.68070000003</v>
      </c>
      <c r="C9938" s="3">
        <v>4831955.6398999998</v>
      </c>
      <c r="D9938" s="2">
        <v>716.12950000000001</v>
      </c>
      <c r="E9938" s="2" t="s">
        <v>365</v>
      </c>
      <c r="F9938" s="2" t="s">
        <v>291</v>
      </c>
      <c r="G9938" s="2" t="s">
        <v>14</v>
      </c>
      <c r="H9938" s="3">
        <f t="shared" si="775"/>
        <v>-710.81929999997374</v>
      </c>
      <c r="I9938" s="3">
        <f t="shared" si="776"/>
        <v>185.6398999998346</v>
      </c>
      <c r="J9938" s="3">
        <f t="shared" si="777"/>
        <v>5.5294999999999845</v>
      </c>
      <c r="K9938" s="2">
        <f t="shared" si="778"/>
        <v>-713.07642910941547</v>
      </c>
      <c r="L9938" s="2">
        <f t="shared" si="779"/>
        <v>176.77176237444155</v>
      </c>
    </row>
    <row r="9939" spans="1:12" x14ac:dyDescent="0.15">
      <c r="A9939" s="2">
        <v>9940</v>
      </c>
      <c r="B9939" s="3">
        <v>415794.36109999998</v>
      </c>
      <c r="C9939" s="3">
        <v>4831971.1978000002</v>
      </c>
      <c r="D9939" s="2">
        <v>715.9461</v>
      </c>
      <c r="E9939" s="2" t="s">
        <v>365</v>
      </c>
      <c r="F9939" s="2" t="s">
        <v>292</v>
      </c>
      <c r="G9939" s="2" t="s">
        <v>132</v>
      </c>
      <c r="H9939" s="3">
        <f t="shared" si="775"/>
        <v>-707.13890000001993</v>
      </c>
      <c r="I9939" s="3">
        <f t="shared" si="776"/>
        <v>201.19780000019819</v>
      </c>
      <c r="J9939" s="3">
        <f t="shared" si="777"/>
        <v>5.3460999999999785</v>
      </c>
      <c r="K9939" s="2">
        <f t="shared" si="778"/>
        <v>-709.59009881567999</v>
      </c>
      <c r="L9939" s="2">
        <f t="shared" si="779"/>
        <v>192.37429735001379</v>
      </c>
    </row>
    <row r="9940" spans="1:12" x14ac:dyDescent="0.15">
      <c r="A9940" s="2">
        <v>9941</v>
      </c>
      <c r="B9940" s="3">
        <v>415798.38549999997</v>
      </c>
      <c r="C9940" s="3">
        <v>4831986.6821999997</v>
      </c>
      <c r="D9940" s="2">
        <v>715.71600000000001</v>
      </c>
      <c r="E9940" s="2" t="s">
        <v>365</v>
      </c>
      <c r="F9940" s="2" t="s">
        <v>293</v>
      </c>
      <c r="G9940" s="2" t="s">
        <v>132</v>
      </c>
      <c r="H9940" s="3">
        <f t="shared" si="775"/>
        <v>-703.11450000002515</v>
      </c>
      <c r="I9940" s="3">
        <f t="shared" si="776"/>
        <v>216.68219999969006</v>
      </c>
      <c r="J9940" s="3">
        <f t="shared" si="777"/>
        <v>5.1159999999999854</v>
      </c>
      <c r="K9940" s="2">
        <f t="shared" si="778"/>
        <v>-705.75887971531893</v>
      </c>
      <c r="L9940" s="2">
        <f t="shared" si="779"/>
        <v>207.90762277985175</v>
      </c>
    </row>
    <row r="9941" spans="1:12" x14ac:dyDescent="0.15">
      <c r="A9941" s="2">
        <v>9942</v>
      </c>
      <c r="B9941" s="3">
        <v>415802.7524</v>
      </c>
      <c r="C9941" s="3">
        <v>4832002.0855999999</v>
      </c>
      <c r="D9941" s="2">
        <v>715.20010000000002</v>
      </c>
      <c r="E9941" s="2" t="s">
        <v>365</v>
      </c>
      <c r="F9941" s="2" t="s">
        <v>294</v>
      </c>
      <c r="G9941" s="2" t="s">
        <v>132</v>
      </c>
      <c r="H9941" s="3">
        <f t="shared" si="775"/>
        <v>-698.74760000000242</v>
      </c>
      <c r="I9941" s="3">
        <f t="shared" si="776"/>
        <v>232.08559999987483</v>
      </c>
      <c r="J9941" s="3">
        <f t="shared" si="777"/>
        <v>4.6000999999999976</v>
      </c>
      <c r="K9941" s="2">
        <f t="shared" si="778"/>
        <v>-701.58417827441417</v>
      </c>
      <c r="L9941" s="2">
        <f t="shared" si="779"/>
        <v>223.3642205638144</v>
      </c>
    </row>
    <row r="9942" spans="1:12" x14ac:dyDescent="0.15">
      <c r="A9942" s="2">
        <v>9943</v>
      </c>
      <c r="B9942" s="3">
        <v>415807.4607</v>
      </c>
      <c r="C9942" s="3">
        <v>4832017.4002</v>
      </c>
      <c r="D9942" s="2">
        <v>714.9434</v>
      </c>
      <c r="E9942" s="2" t="s">
        <v>365</v>
      </c>
      <c r="F9942" s="2" t="s">
        <v>295</v>
      </c>
      <c r="G9942" s="2" t="s">
        <v>132</v>
      </c>
      <c r="H9942" s="3">
        <f t="shared" si="775"/>
        <v>-694.039300000004</v>
      </c>
      <c r="I9942" s="3">
        <f t="shared" si="776"/>
        <v>247.40020000003278</v>
      </c>
      <c r="J9942" s="3">
        <f t="shared" si="777"/>
        <v>4.3433999999999742</v>
      </c>
      <c r="K9942" s="2">
        <f t="shared" si="778"/>
        <v>-697.0669972533849</v>
      </c>
      <c r="L9942" s="2">
        <f t="shared" si="779"/>
        <v>238.73627760501992</v>
      </c>
    </row>
    <row r="9943" spans="1:12" x14ac:dyDescent="0.15">
      <c r="A9943" s="2">
        <v>9944</v>
      </c>
      <c r="B9943" s="3">
        <v>415812.50870000001</v>
      </c>
      <c r="C9943" s="3">
        <v>4832032.6182000004</v>
      </c>
      <c r="D9943" s="2">
        <v>714.51030000000003</v>
      </c>
      <c r="E9943" s="2" t="s">
        <v>365</v>
      </c>
      <c r="F9943" s="2" t="s">
        <v>296</v>
      </c>
      <c r="G9943" s="2" t="s">
        <v>132</v>
      </c>
      <c r="H9943" s="3">
        <f t="shared" si="775"/>
        <v>-688.99129999999423</v>
      </c>
      <c r="I9943" s="3">
        <f t="shared" si="776"/>
        <v>262.61820000037551</v>
      </c>
      <c r="J9943" s="3">
        <f t="shared" si="777"/>
        <v>3.9103000000000065</v>
      </c>
      <c r="K9943" s="2">
        <f t="shared" si="778"/>
        <v>-692.2089393660292</v>
      </c>
      <c r="L9943" s="2">
        <f t="shared" si="779"/>
        <v>254.01597333411183</v>
      </c>
    </row>
    <row r="9944" spans="1:12" x14ac:dyDescent="0.15">
      <c r="A9944" s="2">
        <v>9945</v>
      </c>
      <c r="B9944" s="3">
        <v>415817.89449999999</v>
      </c>
      <c r="C9944" s="3">
        <v>4832047.7319</v>
      </c>
      <c r="D9944" s="2">
        <v>714.20669999999996</v>
      </c>
      <c r="E9944" s="2" t="s">
        <v>365</v>
      </c>
      <c r="F9944" s="2" t="s">
        <v>297</v>
      </c>
      <c r="G9944" s="2" t="s">
        <v>132</v>
      </c>
      <c r="H9944" s="3">
        <f t="shared" si="775"/>
        <v>-683.60550000000512</v>
      </c>
      <c r="I9944" s="3">
        <f t="shared" si="776"/>
        <v>277.73190000001341</v>
      </c>
      <c r="J9944" s="3">
        <f t="shared" si="777"/>
        <v>3.6066999999999325</v>
      </c>
      <c r="K9944" s="2">
        <f t="shared" si="778"/>
        <v>-687.01180855625137</v>
      </c>
      <c r="L9944" s="2">
        <f t="shared" si="779"/>
        <v>269.19558468173847</v>
      </c>
    </row>
    <row r="9945" spans="1:12" x14ac:dyDescent="0.15">
      <c r="A9945" s="2">
        <v>9946</v>
      </c>
      <c r="B9945" s="3">
        <v>415823.61629999999</v>
      </c>
      <c r="C9945" s="3">
        <v>4832062.7336999997</v>
      </c>
      <c r="D9945" s="2">
        <v>713.59450000000004</v>
      </c>
      <c r="E9945" s="2" t="s">
        <v>365</v>
      </c>
      <c r="F9945" s="2" t="s">
        <v>298</v>
      </c>
      <c r="G9945" s="2" t="s">
        <v>132</v>
      </c>
      <c r="H9945" s="3">
        <f t="shared" si="775"/>
        <v>-677.88370000000577</v>
      </c>
      <c r="I9945" s="3">
        <f t="shared" si="776"/>
        <v>292.73369999974966</v>
      </c>
      <c r="J9945" s="3">
        <f t="shared" si="777"/>
        <v>2.9945000000000164</v>
      </c>
      <c r="K9945" s="2">
        <f t="shared" si="778"/>
        <v>-681.47731002123976</v>
      </c>
      <c r="L9945" s="2">
        <f t="shared" si="779"/>
        <v>284.26748981805201</v>
      </c>
    </row>
    <row r="9946" spans="1:12" x14ac:dyDescent="0.15">
      <c r="A9946" s="2">
        <v>9947</v>
      </c>
      <c r="B9946" s="3">
        <v>415829.67190000002</v>
      </c>
      <c r="C9946" s="3">
        <v>4832077.6157999998</v>
      </c>
      <c r="D9946" s="2">
        <v>713.47040000000004</v>
      </c>
      <c r="E9946" s="2" t="s">
        <v>365</v>
      </c>
      <c r="F9946" s="2" t="s">
        <v>299</v>
      </c>
      <c r="G9946" s="2" t="s">
        <v>132</v>
      </c>
      <c r="H9946" s="3">
        <f t="shared" si="775"/>
        <v>-671.82809999998426</v>
      </c>
      <c r="I9946" s="3">
        <f t="shared" si="776"/>
        <v>307.61579999979585</v>
      </c>
      <c r="J9946" s="3">
        <f t="shared" si="777"/>
        <v>2.8704000000000178</v>
      </c>
      <c r="K9946" s="2">
        <f t="shared" si="778"/>
        <v>-675.60754643602854</v>
      </c>
      <c r="L9946" s="2">
        <f t="shared" si="779"/>
        <v>299.22386194585636</v>
      </c>
    </row>
    <row r="9947" spans="1:12" x14ac:dyDescent="0.15">
      <c r="A9947" s="2">
        <v>9948</v>
      </c>
      <c r="B9947" s="3">
        <v>415836.0589</v>
      </c>
      <c r="C9947" s="3">
        <v>4832092.3706999999</v>
      </c>
      <c r="D9947" s="2">
        <v>713.04930000000002</v>
      </c>
      <c r="E9947" s="2" t="s">
        <v>365</v>
      </c>
      <c r="F9947" s="2" t="s">
        <v>300</v>
      </c>
      <c r="G9947" s="2" t="s">
        <v>132</v>
      </c>
      <c r="H9947" s="3">
        <f t="shared" si="775"/>
        <v>-665.44109999999637</v>
      </c>
      <c r="I9947" s="3">
        <f t="shared" si="776"/>
        <v>322.37069999985397</v>
      </c>
      <c r="J9947" s="3">
        <f t="shared" si="777"/>
        <v>2.4492999999999938</v>
      </c>
      <c r="K9947" s="2">
        <f t="shared" si="778"/>
        <v>-669.40482419690136</v>
      </c>
      <c r="L9947" s="2">
        <f t="shared" si="779"/>
        <v>314.05717175303693</v>
      </c>
    </row>
    <row r="9948" spans="1:12" x14ac:dyDescent="0.15">
      <c r="A9948" s="2">
        <v>9949</v>
      </c>
      <c r="B9948" s="3">
        <v>415842.77490000002</v>
      </c>
      <c r="C9948" s="3">
        <v>4832106.9907</v>
      </c>
      <c r="D9948" s="2">
        <v>712.73749999999995</v>
      </c>
      <c r="E9948" s="2" t="s">
        <v>365</v>
      </c>
      <c r="F9948" s="2" t="s">
        <v>301</v>
      </c>
      <c r="G9948" s="2" t="s">
        <v>132</v>
      </c>
      <c r="H9948" s="3">
        <f t="shared" si="775"/>
        <v>-658.72509999998147</v>
      </c>
      <c r="I9948" s="3">
        <f t="shared" si="776"/>
        <v>336.99069999996573</v>
      </c>
      <c r="J9948" s="3">
        <f t="shared" si="777"/>
        <v>2.1374999999999318</v>
      </c>
      <c r="K9948" s="2">
        <f t="shared" si="778"/>
        <v>-662.87144720889478</v>
      </c>
      <c r="L9948" s="2">
        <f t="shared" si="779"/>
        <v>328.75968994333527</v>
      </c>
    </row>
    <row r="9949" spans="1:12" x14ac:dyDescent="0.15">
      <c r="A9949" s="2">
        <v>9950</v>
      </c>
      <c r="B9949" s="3">
        <v>415849.81709999999</v>
      </c>
      <c r="C9949" s="3">
        <v>4832121.4683999997</v>
      </c>
      <c r="D9949" s="2">
        <v>712.44910000000004</v>
      </c>
      <c r="E9949" s="2" t="s">
        <v>365</v>
      </c>
      <c r="F9949" s="2" t="s">
        <v>302</v>
      </c>
      <c r="G9949" s="2" t="s">
        <v>132</v>
      </c>
      <c r="H9949" s="3">
        <f t="shared" si="775"/>
        <v>-651.68290000001434</v>
      </c>
      <c r="I9949" s="3">
        <f t="shared" si="776"/>
        <v>351.46839999966323</v>
      </c>
      <c r="J9949" s="3">
        <f t="shared" si="777"/>
        <v>1.8491000000000213</v>
      </c>
      <c r="K9949" s="2">
        <f t="shared" si="778"/>
        <v>-656.01012308284726</v>
      </c>
      <c r="L9949" s="2">
        <f t="shared" si="779"/>
        <v>343.32398221443776</v>
      </c>
    </row>
    <row r="9950" spans="1:12" x14ac:dyDescent="0.15">
      <c r="A9950" s="2">
        <v>9951</v>
      </c>
      <c r="B9950" s="3">
        <v>415857.18280000001</v>
      </c>
      <c r="C9950" s="3">
        <v>4832135.7960999999</v>
      </c>
      <c r="D9950" s="2">
        <v>711.85019999999997</v>
      </c>
      <c r="E9950" s="2" t="s">
        <v>365</v>
      </c>
      <c r="F9950" s="2" t="s">
        <v>303</v>
      </c>
      <c r="G9950" s="2" t="s">
        <v>132</v>
      </c>
      <c r="H9950" s="3">
        <f t="shared" si="775"/>
        <v>-644.31719999999041</v>
      </c>
      <c r="I9950" s="3">
        <f t="shared" si="776"/>
        <v>365.79609999991953</v>
      </c>
      <c r="J9950" s="3">
        <f t="shared" si="777"/>
        <v>1.2501999999999498</v>
      </c>
      <c r="K9950" s="2">
        <f t="shared" si="778"/>
        <v>-648.82345570049017</v>
      </c>
      <c r="L9950" s="2">
        <f t="shared" si="779"/>
        <v>357.74231553431429</v>
      </c>
    </row>
    <row r="9951" spans="1:12" x14ac:dyDescent="0.15">
      <c r="A9951" s="2">
        <v>9952</v>
      </c>
      <c r="B9951" s="3">
        <v>415864.86869999999</v>
      </c>
      <c r="C9951" s="3">
        <v>4832149.9665999999</v>
      </c>
      <c r="D9951" s="2">
        <v>711.1422</v>
      </c>
      <c r="E9951" s="2" t="s">
        <v>365</v>
      </c>
      <c r="F9951" s="2" t="s">
        <v>304</v>
      </c>
      <c r="G9951" s="2" t="s">
        <v>132</v>
      </c>
      <c r="H9951" s="3">
        <f t="shared" si="775"/>
        <v>-636.6313000000082</v>
      </c>
      <c r="I9951" s="3">
        <f t="shared" si="776"/>
        <v>379.96659999992698</v>
      </c>
      <c r="J9951" s="3">
        <f t="shared" si="777"/>
        <v>0.54219999999997981</v>
      </c>
      <c r="K9951" s="2">
        <f t="shared" si="778"/>
        <v>-641.31465512502996</v>
      </c>
      <c r="L9951" s="2">
        <f t="shared" si="779"/>
        <v>372.00744935695701</v>
      </c>
    </row>
    <row r="9952" spans="1:12" x14ac:dyDescent="0.15">
      <c r="A9952" s="2">
        <v>9953</v>
      </c>
      <c r="B9952" s="3">
        <v>415872.87180000002</v>
      </c>
      <c r="C9952" s="3">
        <v>4832163.9721999997</v>
      </c>
      <c r="D9952" s="2">
        <v>710.90030000000002</v>
      </c>
      <c r="E9952" s="2" t="s">
        <v>365</v>
      </c>
      <c r="F9952" s="2" t="s">
        <v>305</v>
      </c>
      <c r="G9952" s="2" t="s">
        <v>132</v>
      </c>
      <c r="H9952" s="3">
        <f t="shared" si="775"/>
        <v>-628.62819999997737</v>
      </c>
      <c r="I9952" s="3">
        <f t="shared" si="776"/>
        <v>393.97219999972731</v>
      </c>
      <c r="J9952" s="3">
        <f t="shared" si="777"/>
        <v>0.30029999999999291</v>
      </c>
      <c r="K9952" s="2">
        <f t="shared" si="778"/>
        <v>-633.48662521492781</v>
      </c>
      <c r="L9952" s="2">
        <f t="shared" si="779"/>
        <v>386.11164691270079</v>
      </c>
    </row>
    <row r="9953" spans="1:12" x14ac:dyDescent="0.15">
      <c r="A9953" s="2">
        <v>9954</v>
      </c>
      <c r="B9953" s="3">
        <v>415881.18849999999</v>
      </c>
      <c r="C9953" s="3">
        <v>4832177.8058000002</v>
      </c>
      <c r="D9953" s="2">
        <v>710.50940000000003</v>
      </c>
      <c r="E9953" s="2" t="s">
        <v>365</v>
      </c>
      <c r="F9953" s="2" t="s">
        <v>306</v>
      </c>
      <c r="G9953" s="2" t="s">
        <v>132</v>
      </c>
      <c r="H9953" s="3">
        <f t="shared" si="775"/>
        <v>-620.31150000001071</v>
      </c>
      <c r="I9953" s="3">
        <f t="shared" si="776"/>
        <v>407.80580000020564</v>
      </c>
      <c r="J9953" s="3">
        <f t="shared" si="777"/>
        <v>-9.0599999999994907E-2</v>
      </c>
      <c r="K9953" s="2">
        <f t="shared" si="778"/>
        <v>-625.34287725572131</v>
      </c>
      <c r="L9953" s="2">
        <f t="shared" si="779"/>
        <v>400.04776391276931</v>
      </c>
    </row>
    <row r="9954" spans="1:12" x14ac:dyDescent="0.15">
      <c r="A9954" s="2">
        <v>9955</v>
      </c>
      <c r="B9954" s="3">
        <v>415889.81530000002</v>
      </c>
      <c r="C9954" s="3">
        <v>4832191.4600999998</v>
      </c>
      <c r="D9954" s="2">
        <v>710.15700000000004</v>
      </c>
      <c r="E9954" s="2" t="s">
        <v>365</v>
      </c>
      <c r="F9954" s="2" t="s">
        <v>307</v>
      </c>
      <c r="G9954" s="2" t="s">
        <v>132</v>
      </c>
      <c r="H9954" s="3">
        <f t="shared" si="775"/>
        <v>-611.68469999998342</v>
      </c>
      <c r="I9954" s="3">
        <f t="shared" si="776"/>
        <v>421.46009999979287</v>
      </c>
      <c r="J9954" s="3">
        <f t="shared" si="777"/>
        <v>-0.44299999999998363</v>
      </c>
      <c r="K9954" s="2">
        <f t="shared" si="778"/>
        <v>-616.88682004930104</v>
      </c>
      <c r="L9954" s="2">
        <f t="shared" si="779"/>
        <v>413.80845732701795</v>
      </c>
    </row>
    <row r="9955" spans="1:12" x14ac:dyDescent="0.15">
      <c r="A9955" s="2">
        <v>9956</v>
      </c>
      <c r="B9955" s="3">
        <v>415898.74849999999</v>
      </c>
      <c r="C9955" s="3">
        <v>4832204.9278999995</v>
      </c>
      <c r="D9955" s="2">
        <v>709.82159999999999</v>
      </c>
      <c r="E9955" s="2" t="s">
        <v>365</v>
      </c>
      <c r="F9955" s="2" t="s">
        <v>308</v>
      </c>
      <c r="G9955" s="2" t="s">
        <v>132</v>
      </c>
      <c r="H9955" s="3">
        <f t="shared" si="775"/>
        <v>-602.75150000001304</v>
      </c>
      <c r="I9955" s="3">
        <f t="shared" si="776"/>
        <v>434.92789999954402</v>
      </c>
      <c r="J9955" s="3">
        <f t="shared" si="777"/>
        <v>-0.77840000000003329</v>
      </c>
      <c r="K9955" s="2">
        <f t="shared" si="778"/>
        <v>-608.1220636278855</v>
      </c>
      <c r="L9955" s="2">
        <f t="shared" si="779"/>
        <v>427.38648162902979</v>
      </c>
    </row>
    <row r="9956" spans="1:12" x14ac:dyDescent="0.15">
      <c r="A9956" s="2">
        <v>9957</v>
      </c>
      <c r="B9956" s="3">
        <v>415907.98389999999</v>
      </c>
      <c r="C9956" s="3">
        <v>4832218.2019999996</v>
      </c>
      <c r="D9956" s="2">
        <v>709.49199999999996</v>
      </c>
      <c r="E9956" s="2" t="s">
        <v>365</v>
      </c>
      <c r="F9956" s="2" t="s">
        <v>309</v>
      </c>
      <c r="G9956" s="2" t="s">
        <v>132</v>
      </c>
      <c r="H9956" s="3">
        <f t="shared" si="775"/>
        <v>-593.51610000000801</v>
      </c>
      <c r="I9956" s="3">
        <f t="shared" si="776"/>
        <v>448.20199999958277</v>
      </c>
      <c r="J9956" s="3">
        <f t="shared" si="777"/>
        <v>-1.1080000000000609</v>
      </c>
      <c r="K9956" s="2">
        <f t="shared" si="778"/>
        <v>-599.05271798468539</v>
      </c>
      <c r="L9956" s="2">
        <f t="shared" si="779"/>
        <v>440.77458506362007</v>
      </c>
    </row>
    <row r="9957" spans="1:12" x14ac:dyDescent="0.15">
      <c r="A9957" s="2">
        <v>9958</v>
      </c>
      <c r="B9957" s="3">
        <v>415917.51760000002</v>
      </c>
      <c r="C9957" s="3">
        <v>4832231.2753999997</v>
      </c>
      <c r="D9957" s="2">
        <v>709.33320000000003</v>
      </c>
      <c r="E9957" s="2" t="s">
        <v>365</v>
      </c>
      <c r="F9957" s="2" t="s">
        <v>310</v>
      </c>
      <c r="G9957" s="2" t="s">
        <v>132</v>
      </c>
      <c r="H9957" s="3">
        <f t="shared" si="775"/>
        <v>-583.98239999997895</v>
      </c>
      <c r="I9957" s="3">
        <f t="shared" si="776"/>
        <v>461.27539999969304</v>
      </c>
      <c r="J9957" s="3">
        <f t="shared" si="777"/>
        <v>-1.2667999999999893</v>
      </c>
      <c r="K9957" s="2">
        <f t="shared" si="778"/>
        <v>-589.68259562741719</v>
      </c>
      <c r="L9957" s="2">
        <f t="shared" si="779"/>
        <v>453.96571959645161</v>
      </c>
    </row>
    <row r="9958" spans="1:12" x14ac:dyDescent="0.15">
      <c r="A9958" s="2">
        <v>9959</v>
      </c>
      <c r="B9958" s="3">
        <v>415927.34519999998</v>
      </c>
      <c r="C9958" s="3">
        <v>4832244.1410999997</v>
      </c>
      <c r="D9958" s="2">
        <v>709.07579999999996</v>
      </c>
      <c r="E9958" s="2" t="s">
        <v>365</v>
      </c>
      <c r="F9958" s="2" t="s">
        <v>311</v>
      </c>
      <c r="G9958" s="2" t="s">
        <v>132</v>
      </c>
      <c r="H9958" s="3">
        <f t="shared" si="775"/>
        <v>-574.15480000001844</v>
      </c>
      <c r="I9958" s="3">
        <f t="shared" si="776"/>
        <v>474.14109999965876</v>
      </c>
      <c r="J9958" s="3">
        <f t="shared" si="777"/>
        <v>-1.5242000000000644</v>
      </c>
      <c r="K9958" s="2">
        <f t="shared" si="778"/>
        <v>-580.0160090250921</v>
      </c>
      <c r="L9958" s="2">
        <f t="shared" si="779"/>
        <v>466.95283096534695</v>
      </c>
    </row>
    <row r="9959" spans="1:12" x14ac:dyDescent="0.15">
      <c r="A9959" s="2">
        <v>9960</v>
      </c>
      <c r="B9959" s="3">
        <v>415937.46230000001</v>
      </c>
      <c r="C9959" s="3">
        <v>4832256.7923999997</v>
      </c>
      <c r="D9959" s="2">
        <v>708.66759999999999</v>
      </c>
      <c r="E9959" s="2" t="s">
        <v>365</v>
      </c>
      <c r="F9959" s="2" t="s">
        <v>312</v>
      </c>
      <c r="G9959" s="2" t="s">
        <v>132</v>
      </c>
      <c r="H9959" s="3">
        <f t="shared" si="775"/>
        <v>-564.03769999998622</v>
      </c>
      <c r="I9959" s="3">
        <f t="shared" si="776"/>
        <v>486.79239999968559</v>
      </c>
      <c r="J9959" s="3">
        <f t="shared" si="777"/>
        <v>-1.9324000000000296</v>
      </c>
      <c r="K9959" s="2">
        <f t="shared" si="778"/>
        <v>-570.05727438319695</v>
      </c>
      <c r="L9959" s="2">
        <f t="shared" si="779"/>
        <v>479.72916488528062</v>
      </c>
    </row>
    <row r="9960" spans="1:12" x14ac:dyDescent="0.15">
      <c r="A9960" s="2">
        <v>9961</v>
      </c>
      <c r="B9960" s="3">
        <v>415947.86410000001</v>
      </c>
      <c r="C9960" s="3">
        <v>4832269.2224000003</v>
      </c>
      <c r="D9960" s="2">
        <v>708.25670000000002</v>
      </c>
      <c r="E9960" s="2" t="s">
        <v>365</v>
      </c>
      <c r="F9960" s="2" t="s">
        <v>313</v>
      </c>
      <c r="G9960" s="2" t="s">
        <v>132</v>
      </c>
      <c r="H9960" s="3">
        <f t="shared" si="775"/>
        <v>-553.63589999999385</v>
      </c>
      <c r="I9960" s="3">
        <f t="shared" si="776"/>
        <v>499.22240000031888</v>
      </c>
      <c r="J9960" s="3">
        <f t="shared" si="777"/>
        <v>-2.3432999999999993</v>
      </c>
      <c r="K9960" s="2">
        <f t="shared" si="778"/>
        <v>-559.81110538530925</v>
      </c>
      <c r="L9960" s="2">
        <f t="shared" si="779"/>
        <v>492.2877621048076</v>
      </c>
    </row>
    <row r="9961" spans="1:12" x14ac:dyDescent="0.15">
      <c r="A9961" s="2">
        <v>9962</v>
      </c>
      <c r="B9961" s="3">
        <v>415958.54590000003</v>
      </c>
      <c r="C9961" s="3">
        <v>4832281.4244999997</v>
      </c>
      <c r="D9961" s="2">
        <v>708.14099999999996</v>
      </c>
      <c r="E9961" s="2" t="s">
        <v>365</v>
      </c>
      <c r="F9961" s="2" t="s">
        <v>314</v>
      </c>
      <c r="G9961" s="2" t="s">
        <v>132</v>
      </c>
      <c r="H9961" s="3">
        <f t="shared" si="775"/>
        <v>-542.95409999997355</v>
      </c>
      <c r="I9961" s="3">
        <f t="shared" si="776"/>
        <v>511.42449999973178</v>
      </c>
      <c r="J9961" s="3">
        <f t="shared" si="777"/>
        <v>-2.45900000000006</v>
      </c>
      <c r="K9961" s="2">
        <f t="shared" si="778"/>
        <v>-549.28211945925864</v>
      </c>
      <c r="L9961" s="2">
        <f t="shared" si="779"/>
        <v>504.62196459240818</v>
      </c>
    </row>
    <row r="9962" spans="1:12" x14ac:dyDescent="0.15">
      <c r="A9962" s="2">
        <v>9963</v>
      </c>
      <c r="B9962" s="3">
        <v>415969.50270000001</v>
      </c>
      <c r="C9962" s="3">
        <v>4832293.3920999998</v>
      </c>
      <c r="D9962" s="2">
        <v>707.69420000000002</v>
      </c>
      <c r="E9962" s="2" t="s">
        <v>365</v>
      </c>
      <c r="F9962" s="2" t="s">
        <v>315</v>
      </c>
      <c r="G9962" s="2" t="s">
        <v>132</v>
      </c>
      <c r="H9962" s="3">
        <f t="shared" si="775"/>
        <v>-531.99729999998817</v>
      </c>
      <c r="I9962" s="3">
        <f t="shared" si="776"/>
        <v>523.39209999982268</v>
      </c>
      <c r="J9962" s="3">
        <f t="shared" si="777"/>
        <v>-2.9057999999999993</v>
      </c>
      <c r="K9962" s="2">
        <f t="shared" si="778"/>
        <v>-538.47523400977889</v>
      </c>
      <c r="L9962" s="2">
        <f t="shared" si="779"/>
        <v>516.72511058358248</v>
      </c>
    </row>
    <row r="9963" spans="1:12" x14ac:dyDescent="0.15">
      <c r="A9963" s="2">
        <v>9964</v>
      </c>
      <c r="B9963" s="3">
        <v>415980.72930000001</v>
      </c>
      <c r="C9963" s="3">
        <v>4832305.1187000005</v>
      </c>
      <c r="D9963" s="2">
        <v>707.46220000000005</v>
      </c>
      <c r="E9963" s="2" t="s">
        <v>365</v>
      </c>
      <c r="F9963" s="2" t="s">
        <v>316</v>
      </c>
      <c r="G9963" s="2" t="s">
        <v>132</v>
      </c>
      <c r="H9963" s="3">
        <f t="shared" si="775"/>
        <v>-520.77069999999367</v>
      </c>
      <c r="I9963" s="3">
        <f t="shared" si="776"/>
        <v>535.11870000045747</v>
      </c>
      <c r="J9963" s="3">
        <f t="shared" si="777"/>
        <v>-3.1377999999999702</v>
      </c>
      <c r="K9963" s="2">
        <f t="shared" si="778"/>
        <v>-527.39556767152499</v>
      </c>
      <c r="L9963" s="2">
        <f t="shared" si="779"/>
        <v>528.59063581290673</v>
      </c>
    </row>
    <row r="9964" spans="1:12" x14ac:dyDescent="0.15">
      <c r="A9964" s="2">
        <v>9965</v>
      </c>
      <c r="B9964" s="3">
        <v>415992.22039999999</v>
      </c>
      <c r="C9964" s="3">
        <v>4832316.5980000002</v>
      </c>
      <c r="D9964" s="2">
        <v>707.00289999999995</v>
      </c>
      <c r="E9964" s="2" t="s">
        <v>365</v>
      </c>
      <c r="F9964" s="2" t="s">
        <v>317</v>
      </c>
      <c r="G9964" s="2" t="s">
        <v>132</v>
      </c>
      <c r="H9964" s="3">
        <f t="shared" si="775"/>
        <v>-509.27960000000894</v>
      </c>
      <c r="I9964" s="3">
        <f t="shared" si="776"/>
        <v>546.59800000023097</v>
      </c>
      <c r="J9964" s="3">
        <f t="shared" si="777"/>
        <v>-3.5971000000000686</v>
      </c>
      <c r="K9964" s="2">
        <f t="shared" si="778"/>
        <v>-516.04834156257675</v>
      </c>
      <c r="L9964" s="2">
        <f t="shared" si="779"/>
        <v>540.21217475260187</v>
      </c>
    </row>
    <row r="9965" spans="1:12" x14ac:dyDescent="0.15">
      <c r="A9965" s="2">
        <v>9966</v>
      </c>
      <c r="B9965" s="3">
        <v>416003.9706</v>
      </c>
      <c r="C9965" s="3">
        <v>4832327.8238000004</v>
      </c>
      <c r="D9965" s="2">
        <v>706.66210000000001</v>
      </c>
      <c r="E9965" s="2" t="s">
        <v>365</v>
      </c>
      <c r="F9965" s="2" t="s">
        <v>318</v>
      </c>
      <c r="G9965" s="2" t="s">
        <v>132</v>
      </c>
      <c r="H9965" s="3">
        <f t="shared" si="775"/>
        <v>-497.52939999999944</v>
      </c>
      <c r="I9965" s="3">
        <f t="shared" si="776"/>
        <v>557.8238000003621</v>
      </c>
      <c r="J9965" s="3">
        <f t="shared" si="777"/>
        <v>-3.9379000000000133</v>
      </c>
      <c r="K9965" s="2">
        <f t="shared" si="778"/>
        <v>-504.43887803880386</v>
      </c>
      <c r="L9965" s="2">
        <f t="shared" si="779"/>
        <v>551.58346062418889</v>
      </c>
    </row>
    <row r="9966" spans="1:12" x14ac:dyDescent="0.15">
      <c r="A9966" s="2">
        <v>9967</v>
      </c>
      <c r="B9966" s="3">
        <v>416015.9743</v>
      </c>
      <c r="C9966" s="3">
        <v>4832338.79</v>
      </c>
      <c r="D9966" s="2">
        <v>706.43769999999995</v>
      </c>
      <c r="E9966" s="2" t="s">
        <v>365</v>
      </c>
      <c r="F9966" s="2" t="s">
        <v>319</v>
      </c>
      <c r="G9966" s="2" t="s">
        <v>132</v>
      </c>
      <c r="H9966" s="3">
        <f t="shared" si="775"/>
        <v>-485.52569999999832</v>
      </c>
      <c r="I9966" s="3">
        <f t="shared" si="776"/>
        <v>568.79000000003725</v>
      </c>
      <c r="J9966" s="3">
        <f t="shared" si="777"/>
        <v>-4.1623000000000729</v>
      </c>
      <c r="K9966" s="2">
        <f t="shared" si="778"/>
        <v>-492.57270068617112</v>
      </c>
      <c r="L9966" s="2">
        <f t="shared" si="779"/>
        <v>562.69832414826192</v>
      </c>
    </row>
    <row r="9967" spans="1:12" x14ac:dyDescent="0.15">
      <c r="A9967" s="2">
        <v>9968</v>
      </c>
      <c r="B9967" s="3">
        <v>416028.2255</v>
      </c>
      <c r="C9967" s="3">
        <v>4832349.4906000001</v>
      </c>
      <c r="D9967" s="2">
        <v>705.94280000000003</v>
      </c>
      <c r="E9967" s="2" t="s">
        <v>365</v>
      </c>
      <c r="F9967" s="2" t="s">
        <v>320</v>
      </c>
      <c r="G9967" s="2" t="s">
        <v>132</v>
      </c>
      <c r="H9967" s="3">
        <f t="shared" si="775"/>
        <v>-473.27449999999953</v>
      </c>
      <c r="I9967" s="3">
        <f t="shared" si="776"/>
        <v>579.4906000001356</v>
      </c>
      <c r="J9967" s="3">
        <f t="shared" si="777"/>
        <v>-4.6571999999999889</v>
      </c>
      <c r="K9967" s="2">
        <f t="shared" si="778"/>
        <v>-480.45573430516311</v>
      </c>
      <c r="L9967" s="2">
        <f t="shared" si="779"/>
        <v>573.55069105707923</v>
      </c>
    </row>
    <row r="9968" spans="1:12" x14ac:dyDescent="0.15">
      <c r="A9968" s="2">
        <v>9969</v>
      </c>
      <c r="B9968" s="3">
        <v>416040.71850000002</v>
      </c>
      <c r="C9968" s="3">
        <v>4832359.9197000004</v>
      </c>
      <c r="D9968" s="2">
        <v>705.62260000000003</v>
      </c>
      <c r="E9968" s="2" t="s">
        <v>365</v>
      </c>
      <c r="F9968" s="2" t="s">
        <v>321</v>
      </c>
      <c r="G9968" s="2" t="s">
        <v>132</v>
      </c>
      <c r="H9968" s="3">
        <f t="shared" si="775"/>
        <v>-460.78149999998277</v>
      </c>
      <c r="I9968" s="3">
        <f t="shared" si="776"/>
        <v>589.91970000043511</v>
      </c>
      <c r="J9968" s="3">
        <f t="shared" si="777"/>
        <v>-4.9773999999999887</v>
      </c>
      <c r="K9968" s="2">
        <f t="shared" si="778"/>
        <v>-468.09360496507668</v>
      </c>
      <c r="L9968" s="2">
        <f t="shared" si="779"/>
        <v>584.13459081074473</v>
      </c>
    </row>
    <row r="9969" spans="1:12" x14ac:dyDescent="0.15">
      <c r="A9969" s="2">
        <v>9970</v>
      </c>
      <c r="B9969" s="3">
        <v>416053.44709999999</v>
      </c>
      <c r="C9969" s="3">
        <v>4832370.0717000002</v>
      </c>
      <c r="D9969" s="2">
        <v>705.13840000000005</v>
      </c>
      <c r="E9969" s="2" t="s">
        <v>365</v>
      </c>
      <c r="F9969" s="2" t="s">
        <v>322</v>
      </c>
      <c r="G9969" s="2" t="s">
        <v>132</v>
      </c>
      <c r="H9969" s="3">
        <f t="shared" si="775"/>
        <v>-448.05290000000969</v>
      </c>
      <c r="I9969" s="3">
        <f t="shared" si="776"/>
        <v>600.07170000020415</v>
      </c>
      <c r="J9969" s="3">
        <f t="shared" si="777"/>
        <v>-5.4615999999999758</v>
      </c>
      <c r="K9969" s="2">
        <f t="shared" si="778"/>
        <v>-455.49244243320038</v>
      </c>
      <c r="L9969" s="2">
        <f t="shared" si="779"/>
        <v>594.4443466177396</v>
      </c>
    </row>
    <row r="9970" spans="1:12" x14ac:dyDescent="0.15">
      <c r="A9970" s="2">
        <v>9971</v>
      </c>
      <c r="B9970" s="3">
        <v>416066.40519999998</v>
      </c>
      <c r="C9970" s="3">
        <v>4832379.9409999996</v>
      </c>
      <c r="D9970" s="2">
        <v>705.04840000000002</v>
      </c>
      <c r="E9970" s="2" t="s">
        <v>365</v>
      </c>
      <c r="F9970" s="2" t="s">
        <v>323</v>
      </c>
      <c r="G9970" s="2" t="s">
        <v>132</v>
      </c>
      <c r="H9970" s="3">
        <f t="shared" si="775"/>
        <v>-435.09480000002077</v>
      </c>
      <c r="I9970" s="3">
        <f t="shared" si="776"/>
        <v>609.94099999964237</v>
      </c>
      <c r="J9970" s="3">
        <f t="shared" si="777"/>
        <v>-5.5516000000000076</v>
      </c>
      <c r="K9970" s="2">
        <f t="shared" si="778"/>
        <v>-442.65827648447078</v>
      </c>
      <c r="L9970" s="2">
        <f t="shared" si="779"/>
        <v>604.47428293304552</v>
      </c>
    </row>
    <row r="9971" spans="1:12" x14ac:dyDescent="0.15">
      <c r="A9971" s="2">
        <v>9972</v>
      </c>
      <c r="B9971" s="3">
        <v>416079.58620000002</v>
      </c>
      <c r="C9971" s="3">
        <v>4832389.5220999997</v>
      </c>
      <c r="D9971" s="2">
        <v>704.65639999999996</v>
      </c>
      <c r="E9971" s="2" t="s">
        <v>365</v>
      </c>
      <c r="F9971" s="2" t="s">
        <v>324</v>
      </c>
      <c r="G9971" s="2" t="s">
        <v>132</v>
      </c>
      <c r="H9971" s="3">
        <f t="shared" si="775"/>
        <v>-421.91379999998026</v>
      </c>
      <c r="I9971" s="3">
        <f t="shared" si="776"/>
        <v>619.52209999971092</v>
      </c>
      <c r="J9971" s="3">
        <f t="shared" si="777"/>
        <v>-5.9436000000000604</v>
      </c>
      <c r="K9971" s="2">
        <f t="shared" si="778"/>
        <v>-429.59763810063799</v>
      </c>
      <c r="L9971" s="2">
        <f t="shared" si="779"/>
        <v>614.21881797680896</v>
      </c>
    </row>
    <row r="9972" spans="1:12" x14ac:dyDescent="0.15">
      <c r="A9972" s="2">
        <v>9973</v>
      </c>
      <c r="B9972" s="3">
        <v>416092.98389999999</v>
      </c>
      <c r="C9972" s="3">
        <v>4832398.8097999999</v>
      </c>
      <c r="D9972" s="2">
        <v>704.44399999999996</v>
      </c>
      <c r="E9972" s="2" t="s">
        <v>365</v>
      </c>
      <c r="F9972" s="2" t="s">
        <v>325</v>
      </c>
      <c r="G9972" s="2" t="s">
        <v>132</v>
      </c>
      <c r="H9972" s="3">
        <f t="shared" si="775"/>
        <v>-408.51610000000801</v>
      </c>
      <c r="I9972" s="3">
        <f t="shared" si="776"/>
        <v>628.80979999992996</v>
      </c>
      <c r="J9972" s="3">
        <f t="shared" si="777"/>
        <v>-6.1560000000000628</v>
      </c>
      <c r="K9972" s="2">
        <f t="shared" si="778"/>
        <v>-416.31666203132318</v>
      </c>
      <c r="L9972" s="2">
        <f t="shared" si="779"/>
        <v>623.67267492673227</v>
      </c>
    </row>
    <row r="9973" spans="1:12" x14ac:dyDescent="0.15">
      <c r="A9973" s="2">
        <v>9974</v>
      </c>
      <c r="B9973" s="3">
        <v>416106.59139999998</v>
      </c>
      <c r="C9973" s="3">
        <v>4832407.7988999998</v>
      </c>
      <c r="D9973" s="2">
        <v>704.36410000000001</v>
      </c>
      <c r="E9973" s="2" t="s">
        <v>365</v>
      </c>
      <c r="F9973" s="2" t="s">
        <v>326</v>
      </c>
      <c r="G9973" s="2" t="s">
        <v>132</v>
      </c>
      <c r="H9973" s="3">
        <f t="shared" si="775"/>
        <v>-394.90860000002431</v>
      </c>
      <c r="I9973" s="3">
        <f t="shared" si="776"/>
        <v>637.7988999998197</v>
      </c>
      <c r="J9973" s="3">
        <f t="shared" si="777"/>
        <v>-6.2359000000000151</v>
      </c>
      <c r="K9973" s="2">
        <f t="shared" si="778"/>
        <v>-402.82218297164565</v>
      </c>
      <c r="L9973" s="2">
        <f t="shared" si="779"/>
        <v>632.83056824154539</v>
      </c>
    </row>
    <row r="9974" spans="1:12" x14ac:dyDescent="0.15">
      <c r="A9974" s="2">
        <v>9975</v>
      </c>
      <c r="B9974" s="3">
        <v>416120.402</v>
      </c>
      <c r="C9974" s="3">
        <v>4832416.4845000003</v>
      </c>
      <c r="D9974" s="2">
        <v>704.11569999999995</v>
      </c>
      <c r="E9974" s="2" t="s">
        <v>365</v>
      </c>
      <c r="F9974" s="2" t="s">
        <v>327</v>
      </c>
      <c r="G9974" s="2" t="s">
        <v>132</v>
      </c>
      <c r="H9974" s="3">
        <f t="shared" si="775"/>
        <v>-381.09799999999814</v>
      </c>
      <c r="I9974" s="3">
        <f t="shared" si="776"/>
        <v>646.48450000025332</v>
      </c>
      <c r="J9974" s="3">
        <f t="shared" si="777"/>
        <v>-6.4843000000000757</v>
      </c>
      <c r="K9974" s="2">
        <f t="shared" si="778"/>
        <v>-389.12083936900865</v>
      </c>
      <c r="L9974" s="2">
        <f t="shared" si="779"/>
        <v>641.68751484919369</v>
      </c>
    </row>
    <row r="9975" spans="1:12" x14ac:dyDescent="0.15">
      <c r="A9975" s="2">
        <v>9976</v>
      </c>
      <c r="B9975" s="3">
        <v>416134.40879999998</v>
      </c>
      <c r="C9975" s="3">
        <v>4832424.8617000002</v>
      </c>
      <c r="D9975" s="2">
        <v>703.83439999999996</v>
      </c>
      <c r="E9975" s="2" t="s">
        <v>365</v>
      </c>
      <c r="F9975" s="2" t="s">
        <v>328</v>
      </c>
      <c r="G9975" s="2" t="s">
        <v>132</v>
      </c>
      <c r="H9975" s="3">
        <f t="shared" si="775"/>
        <v>-367.0912000000244</v>
      </c>
      <c r="I9975" s="3">
        <f t="shared" si="776"/>
        <v>654.8617000002414</v>
      </c>
      <c r="J9975" s="3">
        <f t="shared" si="777"/>
        <v>-6.7656000000000631</v>
      </c>
      <c r="K9975" s="2">
        <f t="shared" si="778"/>
        <v>-375.21946965540326</v>
      </c>
      <c r="L9975" s="2">
        <f t="shared" si="779"/>
        <v>650.23852918462308</v>
      </c>
    </row>
    <row r="9976" spans="1:12" x14ac:dyDescent="0.15">
      <c r="A9976" s="2">
        <v>9977</v>
      </c>
      <c r="B9976" s="3">
        <v>416148.60479999997</v>
      </c>
      <c r="C9976" s="3">
        <v>4832432.926</v>
      </c>
      <c r="D9976" s="2">
        <v>703.53930000000003</v>
      </c>
      <c r="E9976" s="2" t="s">
        <v>365</v>
      </c>
      <c r="F9976" s="2" t="s">
        <v>329</v>
      </c>
      <c r="G9976" s="2" t="s">
        <v>132</v>
      </c>
      <c r="H9976" s="3">
        <f t="shared" si="775"/>
        <v>-352.89520000002813</v>
      </c>
      <c r="I9976" s="3">
        <f t="shared" si="776"/>
        <v>662.92599999997765</v>
      </c>
      <c r="J9976" s="3">
        <f t="shared" si="777"/>
        <v>-7.0606999999999971</v>
      </c>
      <c r="K9976" s="2">
        <f t="shared" si="778"/>
        <v>-361.12501723717912</v>
      </c>
      <c r="L9976" s="2">
        <f t="shared" si="779"/>
        <v>658.47902440736664</v>
      </c>
    </row>
    <row r="9977" spans="1:12" x14ac:dyDescent="0.15">
      <c r="A9977" s="2">
        <v>9978</v>
      </c>
      <c r="B9977" s="3">
        <v>416162.9829</v>
      </c>
      <c r="C9977" s="3">
        <v>4832440.6727999998</v>
      </c>
      <c r="D9977" s="2">
        <v>703.32150000000001</v>
      </c>
      <c r="E9977" s="2" t="s">
        <v>365</v>
      </c>
      <c r="F9977" s="2" t="s">
        <v>330</v>
      </c>
      <c r="G9977" s="2" t="s">
        <v>132</v>
      </c>
      <c r="H9977" s="3">
        <f t="shared" si="775"/>
        <v>-338.5170999999973</v>
      </c>
      <c r="I9977" s="3">
        <f t="shared" si="776"/>
        <v>670.67279999982566</v>
      </c>
      <c r="J9977" s="3">
        <f t="shared" si="777"/>
        <v>-7.2785000000000082</v>
      </c>
      <c r="K9977" s="2">
        <f t="shared" si="778"/>
        <v>-346.84452426742587</v>
      </c>
      <c r="L9977" s="2">
        <f t="shared" si="779"/>
        <v>666.40431243931585</v>
      </c>
    </row>
    <row r="9978" spans="1:12" x14ac:dyDescent="0.15">
      <c r="A9978" s="2">
        <v>9979</v>
      </c>
      <c r="B9978" s="3">
        <v>416177.53570000001</v>
      </c>
      <c r="C9978" s="3">
        <v>4832448.0977999996</v>
      </c>
      <c r="D9978" s="2">
        <v>702.85760000000005</v>
      </c>
      <c r="E9978" s="2" t="s">
        <v>365</v>
      </c>
      <c r="F9978" s="2" t="s">
        <v>331</v>
      </c>
      <c r="G9978" s="2" t="s">
        <v>132</v>
      </c>
      <c r="H9978" s="3">
        <f t="shared" si="775"/>
        <v>-323.96429999999236</v>
      </c>
      <c r="I9978" s="3">
        <f t="shared" si="776"/>
        <v>678.09779999963939</v>
      </c>
      <c r="J9978" s="3">
        <f t="shared" si="777"/>
        <v>-7.7423999999999751</v>
      </c>
      <c r="K9978" s="2">
        <f t="shared" si="778"/>
        <v>-332.38533661272999</v>
      </c>
      <c r="L9978" s="2">
        <f t="shared" si="779"/>
        <v>674.01000144187628</v>
      </c>
    </row>
    <row r="9979" spans="1:12" x14ac:dyDescent="0.15">
      <c r="A9979" s="2">
        <v>9980</v>
      </c>
      <c r="B9979" s="3">
        <v>416192.2561</v>
      </c>
      <c r="C9979" s="3">
        <v>4832455.1968999999</v>
      </c>
      <c r="D9979" s="2">
        <v>702.72029999999995</v>
      </c>
      <c r="E9979" s="2" t="s">
        <v>365</v>
      </c>
      <c r="F9979" s="2" t="s">
        <v>332</v>
      </c>
      <c r="G9979" s="2" t="s">
        <v>132</v>
      </c>
      <c r="H9979" s="3">
        <f t="shared" si="775"/>
        <v>-309.2439000000013</v>
      </c>
      <c r="I9979" s="3">
        <f t="shared" si="776"/>
        <v>685.1968999998644</v>
      </c>
      <c r="J9979" s="3">
        <f t="shared" si="777"/>
        <v>-7.8797000000000708</v>
      </c>
      <c r="K9979" s="2">
        <f t="shared" si="778"/>
        <v>-317.75450265402134</v>
      </c>
      <c r="L9979" s="2">
        <f t="shared" si="779"/>
        <v>681.29190329823416</v>
      </c>
    </row>
    <row r="9980" spans="1:12" x14ac:dyDescent="0.15">
      <c r="A9980" s="2">
        <v>9981</v>
      </c>
      <c r="B9980" s="3">
        <v>416207.13630000001</v>
      </c>
      <c r="C9980" s="3">
        <v>4832461.966</v>
      </c>
      <c r="D9980" s="2">
        <v>702.43359999999996</v>
      </c>
      <c r="E9980" s="2" t="s">
        <v>365</v>
      </c>
      <c r="F9980" s="2" t="s">
        <v>333</v>
      </c>
      <c r="G9980" s="2" t="s">
        <v>132</v>
      </c>
      <c r="H9980" s="3">
        <f t="shared" si="775"/>
        <v>-294.36369999998715</v>
      </c>
      <c r="I9980" s="3">
        <f t="shared" si="776"/>
        <v>691.9660000000149</v>
      </c>
      <c r="J9980" s="3">
        <f t="shared" si="777"/>
        <v>-8.1664000000000669</v>
      </c>
      <c r="K9980" s="2">
        <f t="shared" si="778"/>
        <v>-302.95977071789048</v>
      </c>
      <c r="L9980" s="2">
        <f t="shared" si="779"/>
        <v>688.24582117166995</v>
      </c>
    </row>
    <row r="9981" spans="1:12" x14ac:dyDescent="0.15">
      <c r="A9981" s="2">
        <v>9982</v>
      </c>
      <c r="B9981" s="3">
        <v>416222.16889999999</v>
      </c>
      <c r="C9981" s="3">
        <v>4832468.4014999997</v>
      </c>
      <c r="D9981" s="2">
        <v>702.33399999999995</v>
      </c>
      <c r="E9981" s="2" t="s">
        <v>365</v>
      </c>
      <c r="F9981" s="2" t="s">
        <v>334</v>
      </c>
      <c r="G9981" s="2" t="s">
        <v>132</v>
      </c>
      <c r="H9981" s="3">
        <f t="shared" si="775"/>
        <v>-279.33110000001034</v>
      </c>
      <c r="I9981" s="3">
        <f t="shared" si="776"/>
        <v>698.40149999968708</v>
      </c>
      <c r="J9981" s="3">
        <f t="shared" si="777"/>
        <v>-8.2660000000000764</v>
      </c>
      <c r="K9981" s="2">
        <f t="shared" si="778"/>
        <v>-288.00849538989581</v>
      </c>
      <c r="L9981" s="2">
        <f t="shared" si="779"/>
        <v>694.86806316902857</v>
      </c>
    </row>
    <row r="9982" spans="1:12" x14ac:dyDescent="0.15">
      <c r="A9982" s="2">
        <v>9983</v>
      </c>
      <c r="B9982" s="3">
        <v>416237.34629999998</v>
      </c>
      <c r="C9982" s="3">
        <v>4832474.4996999996</v>
      </c>
      <c r="D9982" s="2">
        <v>701.93610000000001</v>
      </c>
      <c r="E9982" s="2" t="s">
        <v>365</v>
      </c>
      <c r="F9982" s="2" t="s">
        <v>335</v>
      </c>
      <c r="G9982" s="2" t="s">
        <v>132</v>
      </c>
      <c r="H9982" s="3">
        <f t="shared" si="775"/>
        <v>-264.1537000000244</v>
      </c>
      <c r="I9982" s="3">
        <f t="shared" si="776"/>
        <v>704.4996999995783</v>
      </c>
      <c r="J9982" s="3">
        <f t="shared" si="777"/>
        <v>-8.6639000000000124</v>
      </c>
      <c r="K9982" s="2">
        <f t="shared" si="778"/>
        <v>-272.90822999441951</v>
      </c>
      <c r="L9982" s="2">
        <f t="shared" si="779"/>
        <v>701.1548349148793</v>
      </c>
    </row>
    <row r="9983" spans="1:12" x14ac:dyDescent="0.15">
      <c r="A9983" s="2">
        <v>9984</v>
      </c>
      <c r="B9983" s="3">
        <v>416252.6606</v>
      </c>
      <c r="C9983" s="3">
        <v>4832480.2571999999</v>
      </c>
      <c r="D9983" s="2">
        <v>701.5077</v>
      </c>
      <c r="E9983" s="2" t="s">
        <v>365</v>
      </c>
      <c r="F9983" s="2" t="s">
        <v>336</v>
      </c>
      <c r="G9983" s="2" t="s">
        <v>132</v>
      </c>
      <c r="H9983" s="3">
        <f t="shared" si="775"/>
        <v>-248.83939999999711</v>
      </c>
      <c r="I9983" s="3">
        <f t="shared" si="776"/>
        <v>710.25719999987632</v>
      </c>
      <c r="J9983" s="3">
        <f t="shared" si="777"/>
        <v>-9.0923000000000229</v>
      </c>
      <c r="K9983" s="2">
        <f t="shared" si="778"/>
        <v>-257.66683156928286</v>
      </c>
      <c r="L9983" s="2">
        <f t="shared" si="779"/>
        <v>707.10263827330584</v>
      </c>
    </row>
    <row r="9984" spans="1:12" x14ac:dyDescent="0.15">
      <c r="A9984" s="2">
        <v>9985</v>
      </c>
      <c r="B9984" s="3">
        <v>416268.10389999999</v>
      </c>
      <c r="C9984" s="3">
        <v>4832485.6708000004</v>
      </c>
      <c r="D9984" s="2">
        <v>701.14760000000001</v>
      </c>
      <c r="E9984" s="2" t="s">
        <v>365</v>
      </c>
      <c r="F9984" s="2" t="s">
        <v>337</v>
      </c>
      <c r="G9984" s="2" t="s">
        <v>132</v>
      </c>
      <c r="H9984" s="3">
        <f t="shared" si="775"/>
        <v>-233.39610000001267</v>
      </c>
      <c r="I9984" s="3">
        <f t="shared" si="776"/>
        <v>715.67080000042915</v>
      </c>
      <c r="J9984" s="3">
        <f t="shared" si="777"/>
        <v>-9.4524000000000115</v>
      </c>
      <c r="K9984" s="2">
        <f t="shared" si="778"/>
        <v>-242.29215964355495</v>
      </c>
      <c r="L9984" s="2">
        <f t="shared" si="779"/>
        <v>712.7081750925355</v>
      </c>
    </row>
    <row r="9985" spans="1:12" x14ac:dyDescent="0.15">
      <c r="A9985" s="2">
        <v>9986</v>
      </c>
      <c r="B9985" s="3">
        <v>416283.66850000003</v>
      </c>
      <c r="C9985" s="3">
        <v>4832490.7373000002</v>
      </c>
      <c r="D9985" s="2">
        <v>700.80319999999995</v>
      </c>
      <c r="E9985" s="2" t="s">
        <v>365</v>
      </c>
      <c r="F9985" s="2" t="s">
        <v>338</v>
      </c>
      <c r="G9985" s="2" t="s">
        <v>132</v>
      </c>
      <c r="H9985" s="3">
        <f t="shared" si="775"/>
        <v>-217.83149999997113</v>
      </c>
      <c r="I9985" s="3">
        <f t="shared" si="776"/>
        <v>720.73730000015348</v>
      </c>
      <c r="J9985" s="3">
        <f t="shared" si="777"/>
        <v>-9.7968000000000757</v>
      </c>
      <c r="K9985" s="2">
        <f t="shared" si="778"/>
        <v>-226.79187376162412</v>
      </c>
      <c r="L9985" s="2">
        <f t="shared" si="779"/>
        <v>717.9681497110023</v>
      </c>
    </row>
    <row r="9986" spans="1:12" x14ac:dyDescent="0.15">
      <c r="A9986" s="2">
        <v>9987</v>
      </c>
      <c r="B9986" s="3">
        <v>416299.34620000003</v>
      </c>
      <c r="C9986" s="3">
        <v>4832495.4539999999</v>
      </c>
      <c r="D9986" s="2">
        <v>700.67989999999998</v>
      </c>
      <c r="E9986" s="2" t="s">
        <v>365</v>
      </c>
      <c r="F9986" s="2" t="s">
        <v>339</v>
      </c>
      <c r="G9986" s="2" t="s">
        <v>132</v>
      </c>
      <c r="H9986" s="3">
        <f t="shared" si="775"/>
        <v>-202.15379999997094</v>
      </c>
      <c r="I9986" s="3">
        <f t="shared" si="776"/>
        <v>725.45399999991059</v>
      </c>
      <c r="J9986" s="3">
        <f t="shared" si="777"/>
        <v>-9.9201000000000477</v>
      </c>
      <c r="K9986" s="2">
        <f t="shared" si="778"/>
        <v>-211.17413965715301</v>
      </c>
      <c r="L9986" s="2">
        <f t="shared" si="779"/>
        <v>722.8797602024556</v>
      </c>
    </row>
    <row r="9987" spans="1:12" x14ac:dyDescent="0.15">
      <c r="A9987" s="2">
        <v>9988</v>
      </c>
      <c r="B9987" s="3">
        <v>416315.12890000001</v>
      </c>
      <c r="C9987" s="3">
        <v>4832499.8181999996</v>
      </c>
      <c r="D9987" s="2">
        <v>700.43780000000004</v>
      </c>
      <c r="E9987" s="2" t="s">
        <v>365</v>
      </c>
      <c r="F9987" s="2" t="s">
        <v>340</v>
      </c>
      <c r="G9987" s="2" t="s">
        <v>132</v>
      </c>
      <c r="H9987" s="3">
        <f t="shared" ref="H9987:H10050" si="780">B9987-$H$1</f>
        <v>-186.37109999998938</v>
      </c>
      <c r="I9987" s="3">
        <f t="shared" ref="I9987:I10050" si="781">C9987-$I$1</f>
        <v>729.81819999963045</v>
      </c>
      <c r="J9987" s="3">
        <f t="shared" ref="J9987:J10050" si="782">D9987-$J$1</f>
        <v>-10.162199999999984</v>
      </c>
      <c r="K9987" s="2">
        <f t="shared" ref="K9987:K10050" si="783">COS($K$1)*H9987-SIN($K$1)*I9987</f>
        <v>-195.44702307142902</v>
      </c>
      <c r="L9987" s="2">
        <f t="shared" ref="L9987:L10050" si="784">SIN($K$1)*H9987+COS($K$1)*I9987</f>
        <v>727.44020588528292</v>
      </c>
    </row>
    <row r="9988" spans="1:12" x14ac:dyDescent="0.15">
      <c r="A9988" s="2">
        <v>9989</v>
      </c>
      <c r="B9988" s="3">
        <v>416331.0085</v>
      </c>
      <c r="C9988" s="3">
        <v>4832503.8274999997</v>
      </c>
      <c r="D9988" s="2">
        <v>700.32270000000005</v>
      </c>
      <c r="E9988" s="2" t="s">
        <v>365</v>
      </c>
      <c r="F9988" s="2" t="s">
        <v>341</v>
      </c>
      <c r="G9988" s="2" t="s">
        <v>132</v>
      </c>
      <c r="H9988" s="3">
        <f t="shared" si="780"/>
        <v>-170.49150000000373</v>
      </c>
      <c r="I9988" s="3">
        <f t="shared" si="781"/>
        <v>733.82749999966472</v>
      </c>
      <c r="J9988" s="3">
        <f t="shared" si="782"/>
        <v>-10.277299999999968</v>
      </c>
      <c r="K9988" s="2">
        <f t="shared" si="783"/>
        <v>-179.61859348244838</v>
      </c>
      <c r="L9988" s="2">
        <f t="shared" si="784"/>
        <v>731.64698605502099</v>
      </c>
    </row>
    <row r="9989" spans="1:12" x14ac:dyDescent="0.15">
      <c r="A9989" s="2">
        <v>9990</v>
      </c>
      <c r="B9989" s="3">
        <v>416346.97690000001</v>
      </c>
      <c r="C9989" s="3">
        <v>4832507.4795000004</v>
      </c>
      <c r="D9989" s="2">
        <v>699.94290000000001</v>
      </c>
      <c r="E9989" s="2" t="s">
        <v>365</v>
      </c>
      <c r="F9989" s="2" t="s">
        <v>342</v>
      </c>
      <c r="G9989" s="2" t="s">
        <v>132</v>
      </c>
      <c r="H9989" s="3">
        <f t="shared" si="780"/>
        <v>-154.52309999999125</v>
      </c>
      <c r="I9989" s="3">
        <f t="shared" si="781"/>
        <v>737.47950000036508</v>
      </c>
      <c r="J9989" s="3">
        <f t="shared" si="782"/>
        <v>-10.657100000000014</v>
      </c>
      <c r="K9989" s="2">
        <f t="shared" si="783"/>
        <v>-163.69692036820726</v>
      </c>
      <c r="L9989" s="2">
        <f t="shared" si="784"/>
        <v>735.49760000720642</v>
      </c>
    </row>
    <row r="9990" spans="1:12" x14ac:dyDescent="0.15">
      <c r="A9990" s="2">
        <v>9991</v>
      </c>
      <c r="B9990" s="3">
        <v>416363.02559999999</v>
      </c>
      <c r="C9990" s="3">
        <v>4832510.7721999995</v>
      </c>
      <c r="D9990" s="2">
        <v>699.90509999999995</v>
      </c>
      <c r="E9990" s="2" t="s">
        <v>365</v>
      </c>
      <c r="F9990" s="2" t="s">
        <v>343</v>
      </c>
      <c r="G9990" s="2" t="s">
        <v>132</v>
      </c>
      <c r="H9990" s="3">
        <f t="shared" si="780"/>
        <v>-138.47440000000643</v>
      </c>
      <c r="I9990" s="3">
        <f t="shared" si="781"/>
        <v>740.77219999954104</v>
      </c>
      <c r="J9990" s="3">
        <f t="shared" si="782"/>
        <v>-10.694900000000075</v>
      </c>
      <c r="K9990" s="2">
        <f t="shared" si="783"/>
        <v>-147.69047815798868</v>
      </c>
      <c r="L9990" s="2">
        <f t="shared" si="784"/>
        <v>738.98994202153142</v>
      </c>
    </row>
    <row r="9991" spans="1:12" x14ac:dyDescent="0.15">
      <c r="A9991" s="2">
        <v>9992</v>
      </c>
      <c r="B9991" s="3">
        <v>416379.14649999997</v>
      </c>
      <c r="C9991" s="3">
        <v>4832513.7038000003</v>
      </c>
      <c r="D9991" s="2">
        <v>699.74180000000001</v>
      </c>
      <c r="E9991" s="2" t="s">
        <v>365</v>
      </c>
      <c r="F9991" s="2" t="s">
        <v>344</v>
      </c>
      <c r="G9991" s="2" t="s">
        <v>132</v>
      </c>
      <c r="H9991" s="3">
        <f t="shared" si="780"/>
        <v>-122.35350000002654</v>
      </c>
      <c r="I9991" s="3">
        <f t="shared" si="781"/>
        <v>743.70380000025034</v>
      </c>
      <c r="J9991" s="3">
        <f t="shared" si="782"/>
        <v>-10.858200000000011</v>
      </c>
      <c r="K9991" s="2">
        <f t="shared" si="783"/>
        <v>-131.6073438032297</v>
      </c>
      <c r="L9991" s="2">
        <f t="shared" si="784"/>
        <v>742.1221113496938</v>
      </c>
    </row>
    <row r="9992" spans="1:12" x14ac:dyDescent="0.15">
      <c r="A9992" s="2">
        <v>9993</v>
      </c>
      <c r="B9992" s="3">
        <v>416395.33110000001</v>
      </c>
      <c r="C9992" s="3">
        <v>4832516.2725999998</v>
      </c>
      <c r="D9992" s="2">
        <v>699.73080000000004</v>
      </c>
      <c r="E9992" s="2" t="s">
        <v>365</v>
      </c>
      <c r="F9992" s="2" t="s">
        <v>345</v>
      </c>
      <c r="G9992" s="2" t="s">
        <v>132</v>
      </c>
      <c r="H9992" s="3">
        <f t="shared" si="780"/>
        <v>-106.16889999998966</v>
      </c>
      <c r="I9992" s="3">
        <f t="shared" si="781"/>
        <v>746.27259999979287</v>
      </c>
      <c r="J9992" s="3">
        <f t="shared" si="782"/>
        <v>-10.869199999999978</v>
      </c>
      <c r="K9992" s="2">
        <f t="shared" si="783"/>
        <v>-115.45599546979409</v>
      </c>
      <c r="L9992" s="2">
        <f t="shared" si="784"/>
        <v>744.89230224760513</v>
      </c>
    </row>
    <row r="9993" spans="1:12" x14ac:dyDescent="0.15">
      <c r="A9993" s="2">
        <v>9994</v>
      </c>
      <c r="B9993" s="3">
        <v>416411.57089999999</v>
      </c>
      <c r="C9993" s="3">
        <v>4832518.4770999998</v>
      </c>
      <c r="D9993" s="2">
        <v>699.55280000000005</v>
      </c>
      <c r="E9993" s="2" t="s">
        <v>365</v>
      </c>
      <c r="F9993" s="2" t="s">
        <v>346</v>
      </c>
      <c r="G9993" s="2" t="s">
        <v>132</v>
      </c>
      <c r="H9993" s="3">
        <f t="shared" si="780"/>
        <v>-89.929100000008475</v>
      </c>
      <c r="I9993" s="3">
        <f t="shared" si="781"/>
        <v>748.47709999978542</v>
      </c>
      <c r="J9993" s="3">
        <f t="shared" si="782"/>
        <v>-11.047199999999975</v>
      </c>
      <c r="K9993" s="2">
        <f t="shared" si="783"/>
        <v>-99.24491381490985</v>
      </c>
      <c r="L9993" s="2">
        <f t="shared" si="784"/>
        <v>747.29890895997664</v>
      </c>
    </row>
    <row r="9994" spans="1:12" x14ac:dyDescent="0.15">
      <c r="A9994" s="2">
        <v>9995</v>
      </c>
      <c r="B9994" s="3">
        <v>416427.85769999999</v>
      </c>
      <c r="C9994" s="3">
        <v>4832520.3161000004</v>
      </c>
      <c r="D9994" s="2">
        <v>699.59900000000005</v>
      </c>
      <c r="E9994" s="2" t="s">
        <v>365</v>
      </c>
      <c r="F9994" s="2" t="s">
        <v>347</v>
      </c>
      <c r="G9994" s="2" t="s">
        <v>132</v>
      </c>
      <c r="H9994" s="3">
        <f t="shared" si="780"/>
        <v>-73.642300000006799</v>
      </c>
      <c r="I9994" s="3">
        <f t="shared" si="781"/>
        <v>750.31610000040382</v>
      </c>
      <c r="J9994" s="3">
        <f t="shared" si="782"/>
        <v>-11.000999999999976</v>
      </c>
      <c r="K9994" s="2">
        <f t="shared" si="783"/>
        <v>-82.982283255574075</v>
      </c>
      <c r="L9994" s="2">
        <f t="shared" si="784"/>
        <v>749.34062944351194</v>
      </c>
    </row>
    <row r="9995" spans="1:12" x14ac:dyDescent="0.15">
      <c r="A9995" s="2">
        <v>9996</v>
      </c>
      <c r="B9995" s="3">
        <v>416444.18280000001</v>
      </c>
      <c r="C9995" s="3">
        <v>4832521.7884999998</v>
      </c>
      <c r="D9995" s="2">
        <v>699.1585</v>
      </c>
      <c r="E9995" s="2" t="s">
        <v>365</v>
      </c>
      <c r="F9995" s="2" t="s">
        <v>348</v>
      </c>
      <c r="G9995" s="2" t="s">
        <v>132</v>
      </c>
      <c r="H9995" s="3">
        <f t="shared" si="780"/>
        <v>-57.317199999990407</v>
      </c>
      <c r="I9995" s="3">
        <f t="shared" si="781"/>
        <v>751.78849999979138</v>
      </c>
      <c r="J9995" s="3">
        <f t="shared" si="782"/>
        <v>-11.441500000000019</v>
      </c>
      <c r="K9995" s="2">
        <f t="shared" si="783"/>
        <v>-66.676789415620931</v>
      </c>
      <c r="L9995" s="2">
        <f t="shared" si="784"/>
        <v>751.0162554172847</v>
      </c>
    </row>
    <row r="9996" spans="1:12" x14ac:dyDescent="0.15">
      <c r="A9996" s="2">
        <v>9997</v>
      </c>
      <c r="B9996" s="3">
        <v>416460.53779999999</v>
      </c>
      <c r="C9996" s="3">
        <v>4832522.8936000001</v>
      </c>
      <c r="D9996" s="2">
        <v>699.1173</v>
      </c>
      <c r="E9996" s="2" t="s">
        <v>365</v>
      </c>
      <c r="F9996" s="2" t="s">
        <v>349</v>
      </c>
      <c r="G9996" s="2" t="s">
        <v>132</v>
      </c>
      <c r="H9996" s="3">
        <f t="shared" si="780"/>
        <v>-40.962200000009034</v>
      </c>
      <c r="I9996" s="3">
        <f t="shared" si="781"/>
        <v>752.89360000006855</v>
      </c>
      <c r="J9996" s="3">
        <f t="shared" si="782"/>
        <v>-11.482700000000023</v>
      </c>
      <c r="K9996" s="2">
        <f t="shared" si="783"/>
        <v>-50.336822924521911</v>
      </c>
      <c r="L9996" s="2">
        <f t="shared" si="784"/>
        <v>752.32498231001819</v>
      </c>
    </row>
    <row r="9997" spans="1:12" x14ac:dyDescent="0.15">
      <c r="A9997" s="2">
        <v>9998</v>
      </c>
      <c r="B9997" s="3">
        <v>416476.9142</v>
      </c>
      <c r="C9997" s="3">
        <v>4832523.6306999996</v>
      </c>
      <c r="D9997" s="2">
        <v>698.96029999999996</v>
      </c>
      <c r="E9997" s="2" t="s">
        <v>365</v>
      </c>
      <c r="F9997" s="2" t="s">
        <v>350</v>
      </c>
      <c r="G9997" s="2" t="s">
        <v>132</v>
      </c>
      <c r="H9997" s="3">
        <f t="shared" si="780"/>
        <v>-24.585800000000745</v>
      </c>
      <c r="I9997" s="3">
        <f t="shared" si="781"/>
        <v>753.63069999963045</v>
      </c>
      <c r="J9997" s="3">
        <f t="shared" si="782"/>
        <v>-11.639700000000062</v>
      </c>
      <c r="K9997" s="2">
        <f t="shared" si="783"/>
        <v>-33.970874403832916</v>
      </c>
      <c r="L9997" s="2">
        <f t="shared" si="784"/>
        <v>753.26600430114456</v>
      </c>
    </row>
    <row r="9998" spans="1:12" x14ac:dyDescent="0.15">
      <c r="A9998" s="2">
        <v>9999</v>
      </c>
      <c r="B9998" s="3">
        <v>416493.30330000003</v>
      </c>
      <c r="C9998" s="3">
        <v>4832523.9994000001</v>
      </c>
      <c r="D9998" s="2">
        <v>698.48</v>
      </c>
      <c r="E9998" s="2" t="s">
        <v>365</v>
      </c>
      <c r="F9998" s="2" t="s">
        <v>352</v>
      </c>
      <c r="G9998" s="2" t="s">
        <v>132</v>
      </c>
      <c r="H9998" s="3">
        <f t="shared" si="780"/>
        <v>-8.1966999999713153</v>
      </c>
      <c r="I9998" s="3">
        <f t="shared" si="781"/>
        <v>753.99940000008792</v>
      </c>
      <c r="J9998" s="3">
        <f t="shared" si="782"/>
        <v>-12.120000000000005</v>
      </c>
      <c r="K9998" s="2">
        <f t="shared" si="783"/>
        <v>-17.587638196406182</v>
      </c>
      <c r="L9998" s="2">
        <f t="shared" si="784"/>
        <v>753.83881305890213</v>
      </c>
    </row>
    <row r="9999" spans="1:12" x14ac:dyDescent="0.15">
      <c r="A9999" s="2">
        <v>10000</v>
      </c>
      <c r="B9999" s="3">
        <v>416509.69679999998</v>
      </c>
      <c r="C9999" s="3">
        <v>4832523.9994000001</v>
      </c>
      <c r="D9999" s="2">
        <v>698.25789999999995</v>
      </c>
      <c r="E9999" s="2" t="s">
        <v>365</v>
      </c>
      <c r="F9999" s="2" t="s">
        <v>108</v>
      </c>
      <c r="G9999" s="2" t="s">
        <v>150</v>
      </c>
      <c r="H9999" s="3">
        <f t="shared" si="780"/>
        <v>8.196799999976065</v>
      </c>
      <c r="I9999" s="3">
        <f t="shared" si="781"/>
        <v>753.99940000008792</v>
      </c>
      <c r="J9999" s="3">
        <f t="shared" si="782"/>
        <v>-12.342100000000073</v>
      </c>
      <c r="K9999" s="2">
        <f t="shared" si="783"/>
        <v>-1.1954099217522511</v>
      </c>
      <c r="L9999" s="2">
        <f t="shared" si="784"/>
        <v>754.04300522307824</v>
      </c>
    </row>
    <row r="10000" spans="1:12" x14ac:dyDescent="0.15">
      <c r="A10000" s="2">
        <v>10001</v>
      </c>
      <c r="B10000" s="3">
        <v>416526.08600000001</v>
      </c>
      <c r="C10000" s="3">
        <v>4832523.6308000004</v>
      </c>
      <c r="D10000" s="2">
        <v>697.91499999999996</v>
      </c>
      <c r="E10000" s="2" t="s">
        <v>365</v>
      </c>
      <c r="F10000" s="2" t="s">
        <v>54</v>
      </c>
      <c r="G10000" s="2" t="s">
        <v>150</v>
      </c>
      <c r="H10000" s="3">
        <f t="shared" si="780"/>
        <v>24.586000000010245</v>
      </c>
      <c r="I10000" s="3">
        <f t="shared" si="781"/>
        <v>753.6308000003919</v>
      </c>
      <c r="J10000" s="3">
        <f t="shared" si="782"/>
        <v>-12.685000000000059</v>
      </c>
      <c r="K10000" s="2">
        <f t="shared" si="783"/>
        <v>15.197109849622642</v>
      </c>
      <c r="L10000" s="2">
        <f t="shared" si="784"/>
        <v>753.87857242227653</v>
      </c>
    </row>
    <row r="10001" spans="1:12" x14ac:dyDescent="0.15">
      <c r="A10001" s="2">
        <v>10002</v>
      </c>
      <c r="B10001" s="3">
        <v>416542.46230000001</v>
      </c>
      <c r="C10001" s="3">
        <v>4832522.8936999999</v>
      </c>
      <c r="D10001" s="2">
        <v>697.27970000000005</v>
      </c>
      <c r="E10001" s="2" t="s">
        <v>365</v>
      </c>
      <c r="F10001" s="2" t="s">
        <v>55</v>
      </c>
      <c r="G10001" s="2" t="s">
        <v>150</v>
      </c>
      <c r="H10001" s="3">
        <f t="shared" si="780"/>
        <v>40.962300000013784</v>
      </c>
      <c r="I10001" s="3">
        <f t="shared" si="781"/>
        <v>752.89369999989867</v>
      </c>
      <c r="J10001" s="3">
        <f t="shared" si="782"/>
        <v>-13.320299999999975</v>
      </c>
      <c r="K10001" s="2">
        <f t="shared" si="783"/>
        <v>31.581320539191694</v>
      </c>
      <c r="L10001" s="2">
        <f t="shared" si="784"/>
        <v>753.34550752880273</v>
      </c>
    </row>
    <row r="10002" spans="1:12" x14ac:dyDescent="0.15">
      <c r="A10002" s="2">
        <v>10003</v>
      </c>
      <c r="B10002" s="3">
        <v>416558.8173</v>
      </c>
      <c r="C10002" s="3">
        <v>4832521.7885999996</v>
      </c>
      <c r="D10002" s="2">
        <v>697.76400000000001</v>
      </c>
      <c r="E10002" s="2" t="s">
        <v>365</v>
      </c>
      <c r="F10002" s="2" t="s">
        <v>56</v>
      </c>
      <c r="G10002" s="2" t="s">
        <v>150</v>
      </c>
      <c r="H10002" s="3">
        <f t="shared" si="780"/>
        <v>57.317299999995157</v>
      </c>
      <c r="I10002" s="3">
        <f t="shared" si="781"/>
        <v>751.78859999962151</v>
      </c>
      <c r="J10002" s="3">
        <f t="shared" si="782"/>
        <v>-12.836000000000013</v>
      </c>
      <c r="K10002" s="2">
        <f t="shared" si="783"/>
        <v>47.9488165707413</v>
      </c>
      <c r="L10002" s="2">
        <f t="shared" si="784"/>
        <v>752.44420587718378</v>
      </c>
    </row>
    <row r="10003" spans="1:12" x14ac:dyDescent="0.15">
      <c r="A10003" s="2">
        <v>10004</v>
      </c>
      <c r="B10003" s="3">
        <v>416575.14250000002</v>
      </c>
      <c r="C10003" s="3">
        <v>4832520.3161000004</v>
      </c>
      <c r="D10003" s="2">
        <v>697.61130000000003</v>
      </c>
      <c r="E10003" s="2" t="s">
        <v>365</v>
      </c>
      <c r="F10003" s="2" t="s">
        <v>57</v>
      </c>
      <c r="G10003" s="2" t="s">
        <v>150</v>
      </c>
      <c r="H10003" s="3">
        <f t="shared" si="780"/>
        <v>73.642500000016298</v>
      </c>
      <c r="I10003" s="3">
        <f t="shared" si="781"/>
        <v>750.31610000040382</v>
      </c>
      <c r="J10003" s="3">
        <f t="shared" si="782"/>
        <v>-12.988699999999994</v>
      </c>
      <c r="K10003" s="2">
        <f t="shared" si="783"/>
        <v>64.291091130303101</v>
      </c>
      <c r="L10003" s="2">
        <f t="shared" si="784"/>
        <v>751.17516154845237</v>
      </c>
    </row>
    <row r="10004" spans="1:12" x14ac:dyDescent="0.15">
      <c r="A10004" s="2">
        <v>10005</v>
      </c>
      <c r="B10004" s="3">
        <v>416591.42920000001</v>
      </c>
      <c r="C10004" s="3">
        <v>4832518.4770999998</v>
      </c>
      <c r="D10004" s="2">
        <v>697.76049999999998</v>
      </c>
      <c r="E10004" s="2" t="s">
        <v>365</v>
      </c>
      <c r="F10004" s="2" t="s">
        <v>58</v>
      </c>
      <c r="G10004" s="2" t="s">
        <v>150</v>
      </c>
      <c r="H10004" s="3">
        <f t="shared" si="780"/>
        <v>89.929200000013225</v>
      </c>
      <c r="I10004" s="3">
        <f t="shared" si="781"/>
        <v>748.47709999978542</v>
      </c>
      <c r="J10004" s="3">
        <f t="shared" si="782"/>
        <v>-12.839500000000044</v>
      </c>
      <c r="K10004" s="2">
        <f t="shared" si="783"/>
        <v>80.599433682635421</v>
      </c>
      <c r="L10004" s="2">
        <f t="shared" si="784"/>
        <v>749.53916610592785</v>
      </c>
    </row>
    <row r="10005" spans="1:12" x14ac:dyDescent="0.15">
      <c r="A10005" s="2">
        <v>10006</v>
      </c>
      <c r="B10005" s="3">
        <v>416607.6691</v>
      </c>
      <c r="C10005" s="3">
        <v>4832516.2725999998</v>
      </c>
      <c r="D10005" s="2">
        <v>697.79190000000006</v>
      </c>
      <c r="E10005" s="2" t="s">
        <v>365</v>
      </c>
      <c r="F10005" s="2" t="s">
        <v>59</v>
      </c>
      <c r="G10005" s="2" t="s">
        <v>150</v>
      </c>
      <c r="H10005" s="3">
        <f t="shared" si="780"/>
        <v>106.16909999999916</v>
      </c>
      <c r="I10005" s="3">
        <f t="shared" si="781"/>
        <v>746.27259999979287</v>
      </c>
      <c r="J10005" s="3">
        <f t="shared" si="782"/>
        <v>-12.808099999999968</v>
      </c>
      <c r="K10005" s="2">
        <f t="shared" si="783"/>
        <v>96.865532415920114</v>
      </c>
      <c r="L10005" s="2">
        <f t="shared" si="784"/>
        <v>747.5371160919309</v>
      </c>
    </row>
    <row r="10006" spans="1:12" x14ac:dyDescent="0.15">
      <c r="A10006" s="2">
        <v>10007</v>
      </c>
      <c r="B10006" s="3">
        <v>416623.85359999997</v>
      </c>
      <c r="C10006" s="3">
        <v>4832513.7038000003</v>
      </c>
      <c r="D10006" s="2">
        <v>697.55359999999996</v>
      </c>
      <c r="E10006" s="2" t="s">
        <v>365</v>
      </c>
      <c r="F10006" s="2" t="s">
        <v>60</v>
      </c>
      <c r="G10006" s="2" t="s">
        <v>150</v>
      </c>
      <c r="H10006" s="3">
        <f t="shared" si="780"/>
        <v>122.35359999997308</v>
      </c>
      <c r="I10006" s="3">
        <f t="shared" si="781"/>
        <v>743.70380000025034</v>
      </c>
      <c r="J10006" s="3">
        <f t="shared" si="782"/>
        <v>-13.046400000000062</v>
      </c>
      <c r="K10006" s="2">
        <f t="shared" si="783"/>
        <v>113.08077305048897</v>
      </c>
      <c r="L10006" s="2">
        <f t="shared" si="784"/>
        <v>745.17010429436152</v>
      </c>
    </row>
    <row r="10007" spans="1:12" x14ac:dyDescent="0.15">
      <c r="A10007" s="2">
        <v>10008</v>
      </c>
      <c r="B10007" s="3">
        <v>416639.97450000001</v>
      </c>
      <c r="C10007" s="3">
        <v>4832510.7721999995</v>
      </c>
      <c r="D10007" s="2">
        <v>697.42909999999995</v>
      </c>
      <c r="E10007" s="2" t="s">
        <v>365</v>
      </c>
      <c r="F10007" s="2" t="s">
        <v>61</v>
      </c>
      <c r="G10007" s="2" t="s">
        <v>150</v>
      </c>
      <c r="H10007" s="3">
        <f t="shared" si="780"/>
        <v>138.47450000001118</v>
      </c>
      <c r="I10007" s="3">
        <f t="shared" si="781"/>
        <v>740.77219999954104</v>
      </c>
      <c r="J10007" s="3">
        <f t="shared" si="782"/>
        <v>-13.170900000000074</v>
      </c>
      <c r="K10007" s="2">
        <f t="shared" si="783"/>
        <v>129.23693753903544</v>
      </c>
      <c r="L10007" s="2">
        <f t="shared" si="784"/>
        <v>742.4395284586783</v>
      </c>
    </row>
    <row r="10008" spans="1:12" x14ac:dyDescent="0.15">
      <c r="A10008" s="2">
        <v>10009</v>
      </c>
      <c r="B10008" s="3">
        <v>416656.0232</v>
      </c>
      <c r="C10008" s="3">
        <v>4832507.4795000004</v>
      </c>
      <c r="D10008" s="2">
        <v>697.66099999999994</v>
      </c>
      <c r="E10008" s="2" t="s">
        <v>365</v>
      </c>
      <c r="F10008" s="2" t="s">
        <v>62</v>
      </c>
      <c r="G10008" s="2" t="s">
        <v>150</v>
      </c>
      <c r="H10008" s="3">
        <f t="shared" si="780"/>
        <v>154.523199999996</v>
      </c>
      <c r="I10008" s="3">
        <f t="shared" si="781"/>
        <v>737.47950000036508</v>
      </c>
      <c r="J10008" s="3">
        <f t="shared" si="782"/>
        <v>-12.939000000000078</v>
      </c>
      <c r="K10008" s="2">
        <f t="shared" si="783"/>
        <v>145.32540537389988</v>
      </c>
      <c r="L10008" s="2">
        <f t="shared" si="784"/>
        <v>739.34698133686788</v>
      </c>
    </row>
    <row r="10009" spans="1:12" x14ac:dyDescent="0.15">
      <c r="A10009" s="2">
        <v>10010</v>
      </c>
      <c r="B10009" s="3">
        <v>416671.99160000001</v>
      </c>
      <c r="C10009" s="3">
        <v>4832503.8274999997</v>
      </c>
      <c r="D10009" s="2">
        <v>697.61929999999995</v>
      </c>
      <c r="E10009" s="2" t="s">
        <v>365</v>
      </c>
      <c r="F10009" s="2" t="s">
        <v>63</v>
      </c>
      <c r="G10009" s="2" t="s">
        <v>150</v>
      </c>
      <c r="H10009" s="3">
        <f t="shared" si="780"/>
        <v>170.49160000000848</v>
      </c>
      <c r="I10009" s="3">
        <f t="shared" si="781"/>
        <v>733.82749999966472</v>
      </c>
      <c r="J10009" s="3">
        <f t="shared" si="782"/>
        <v>-12.98070000000007</v>
      </c>
      <c r="K10009" s="2">
        <f t="shared" si="783"/>
        <v>161.33805476333748</v>
      </c>
      <c r="L10009" s="2">
        <f t="shared" si="784"/>
        <v>735.89416189524366</v>
      </c>
    </row>
    <row r="10010" spans="1:12" x14ac:dyDescent="0.15">
      <c r="A10010" s="2">
        <v>10011</v>
      </c>
      <c r="B10010" s="3">
        <v>416687.87119999999</v>
      </c>
      <c r="C10010" s="3">
        <v>4832499.8181999996</v>
      </c>
      <c r="D10010" s="2">
        <v>697.654</v>
      </c>
      <c r="E10010" s="2" t="s">
        <v>365</v>
      </c>
      <c r="F10010" s="2" t="s">
        <v>64</v>
      </c>
      <c r="G10010" s="2" t="s">
        <v>150</v>
      </c>
      <c r="H10010" s="3">
        <f t="shared" si="780"/>
        <v>186.37119999999413</v>
      </c>
      <c r="I10010" s="3">
        <f t="shared" si="781"/>
        <v>729.81819999963045</v>
      </c>
      <c r="J10010" s="3">
        <f t="shared" si="782"/>
        <v>-12.946000000000026</v>
      </c>
      <c r="K10010" s="2">
        <f t="shared" si="783"/>
        <v>177.26636145529685</v>
      </c>
      <c r="L10010" s="2">
        <f t="shared" si="784"/>
        <v>732.08296410757873</v>
      </c>
    </row>
    <row r="10011" spans="1:12" x14ac:dyDescent="0.15">
      <c r="A10011" s="2">
        <v>10012</v>
      </c>
      <c r="B10011" s="3">
        <v>416703.65389999998</v>
      </c>
      <c r="C10011" s="3">
        <v>4832495.4539999999</v>
      </c>
      <c r="D10011" s="2">
        <v>697.58659999999998</v>
      </c>
      <c r="E10011" s="2" t="s">
        <v>365</v>
      </c>
      <c r="F10011" s="2" t="s">
        <v>65</v>
      </c>
      <c r="G10011" s="2" t="s">
        <v>150</v>
      </c>
      <c r="H10011" s="3">
        <f t="shared" si="780"/>
        <v>202.15389999997569</v>
      </c>
      <c r="I10011" s="3">
        <f t="shared" si="781"/>
        <v>725.45399999991059</v>
      </c>
      <c r="J10011" s="3">
        <f t="shared" si="782"/>
        <v>-13.013400000000047</v>
      </c>
      <c r="K10011" s="2">
        <f t="shared" si="783"/>
        <v>193.10219618453414</v>
      </c>
      <c r="L10011" s="2">
        <f t="shared" si="784"/>
        <v>727.91568689634653</v>
      </c>
    </row>
    <row r="10012" spans="1:12" x14ac:dyDescent="0.15">
      <c r="A10012" s="2">
        <v>10013</v>
      </c>
      <c r="B10012" s="3">
        <v>416719.33159999998</v>
      </c>
      <c r="C10012" s="3">
        <v>4832490.7373000002</v>
      </c>
      <c r="D10012" s="2">
        <v>697.51139999999998</v>
      </c>
      <c r="E10012" s="2" t="s">
        <v>365</v>
      </c>
      <c r="F10012" s="2" t="s">
        <v>66</v>
      </c>
      <c r="G10012" s="2" t="s">
        <v>150</v>
      </c>
      <c r="H10012" s="3">
        <f t="shared" si="780"/>
        <v>217.83159999997588</v>
      </c>
      <c r="I10012" s="3">
        <f t="shared" si="781"/>
        <v>720.73730000015348</v>
      </c>
      <c r="J10012" s="3">
        <f t="shared" si="782"/>
        <v>-13.088600000000042</v>
      </c>
      <c r="K10012" s="2">
        <f t="shared" si="783"/>
        <v>208.83742968580552</v>
      </c>
      <c r="L10012" s="2">
        <f t="shared" si="784"/>
        <v>723.3946291840208</v>
      </c>
    </row>
    <row r="10013" spans="1:12" x14ac:dyDescent="0.15">
      <c r="A10013" s="2">
        <v>10014</v>
      </c>
      <c r="B10013" s="3">
        <v>416734.89620000002</v>
      </c>
      <c r="C10013" s="3">
        <v>4832485.6708000004</v>
      </c>
      <c r="D10013" s="2">
        <v>697.4538</v>
      </c>
      <c r="E10013" s="2" t="s">
        <v>365</v>
      </c>
      <c r="F10013" s="2" t="s">
        <v>67</v>
      </c>
      <c r="G10013" s="2" t="s">
        <v>150</v>
      </c>
      <c r="H10013" s="3">
        <f t="shared" si="780"/>
        <v>233.39620000001742</v>
      </c>
      <c r="I10013" s="3">
        <f t="shared" si="781"/>
        <v>715.67080000042915</v>
      </c>
      <c r="J10013" s="3">
        <f t="shared" si="782"/>
        <v>-13.146200000000022</v>
      </c>
      <c r="K10013" s="2">
        <f t="shared" si="783"/>
        <v>224.4639289571584</v>
      </c>
      <c r="L10013" s="2">
        <f t="shared" si="784"/>
        <v>718.52238987022395</v>
      </c>
    </row>
    <row r="10014" spans="1:12" x14ac:dyDescent="0.15">
      <c r="A10014" s="2">
        <v>10015</v>
      </c>
      <c r="B10014" s="3">
        <v>416750.3395</v>
      </c>
      <c r="C10014" s="3">
        <v>4832480.2572999997</v>
      </c>
      <c r="D10014" s="2">
        <v>697.19290000000001</v>
      </c>
      <c r="E10014" s="2" t="s">
        <v>365</v>
      </c>
      <c r="F10014" s="2" t="s">
        <v>68</v>
      </c>
      <c r="G10014" s="2" t="s">
        <v>150</v>
      </c>
      <c r="H10014" s="3">
        <f t="shared" si="780"/>
        <v>248.83950000000186</v>
      </c>
      <c r="I10014" s="3">
        <f t="shared" si="781"/>
        <v>710.25729999970645</v>
      </c>
      <c r="J10014" s="3">
        <f t="shared" si="782"/>
        <v>-13.407100000000014</v>
      </c>
      <c r="K10014" s="2">
        <f t="shared" si="783"/>
        <v>239.97345975872236</v>
      </c>
      <c r="L10014" s="2">
        <f t="shared" si="784"/>
        <v>713.30166660015084</v>
      </c>
    </row>
    <row r="10015" spans="1:12" x14ac:dyDescent="0.15">
      <c r="A10015" s="2">
        <v>10016</v>
      </c>
      <c r="B10015" s="3">
        <v>416765.65379999997</v>
      </c>
      <c r="C10015" s="3">
        <v>4832474.4998000003</v>
      </c>
      <c r="D10015" s="2">
        <v>696.82129999999995</v>
      </c>
      <c r="E10015" s="2" t="s">
        <v>365</v>
      </c>
      <c r="F10015" s="2" t="s">
        <v>69</v>
      </c>
      <c r="G10015" s="2" t="s">
        <v>150</v>
      </c>
      <c r="H10015" s="3">
        <f t="shared" si="780"/>
        <v>264.15379999997094</v>
      </c>
      <c r="I10015" s="3">
        <f t="shared" si="781"/>
        <v>704.49980000033975</v>
      </c>
      <c r="J10015" s="3">
        <f t="shared" si="782"/>
        <v>-13.778700000000072</v>
      </c>
      <c r="K10015" s="2">
        <f t="shared" si="783"/>
        <v>255.35828532080188</v>
      </c>
      <c r="L10015" s="2">
        <f t="shared" si="784"/>
        <v>707.73536323470739</v>
      </c>
    </row>
    <row r="10016" spans="1:12" x14ac:dyDescent="0.15">
      <c r="A10016" s="2">
        <v>10017</v>
      </c>
      <c r="B10016" s="3">
        <v>416780.83120000002</v>
      </c>
      <c r="C10016" s="3">
        <v>4832468.4016000004</v>
      </c>
      <c r="D10016" s="2">
        <v>696.84029999999996</v>
      </c>
      <c r="E10016" s="2" t="s">
        <v>365</v>
      </c>
      <c r="F10016" s="2" t="s">
        <v>70</v>
      </c>
      <c r="G10016" s="2" t="s">
        <v>150</v>
      </c>
      <c r="H10016" s="3">
        <f t="shared" si="780"/>
        <v>279.33120000001509</v>
      </c>
      <c r="I10016" s="3">
        <f t="shared" si="781"/>
        <v>698.40160000044852</v>
      </c>
      <c r="J10016" s="3">
        <f t="shared" si="782"/>
        <v>-13.759700000000066</v>
      </c>
      <c r="K10016" s="2">
        <f t="shared" si="783"/>
        <v>270.61046515261415</v>
      </c>
      <c r="L10016" s="2">
        <f t="shared" si="784"/>
        <v>701.82668111615749</v>
      </c>
    </row>
    <row r="10017" spans="1:12" x14ac:dyDescent="0.15">
      <c r="A10017" s="2">
        <v>10018</v>
      </c>
      <c r="B10017" s="3">
        <v>416795.86379999999</v>
      </c>
      <c r="C10017" s="3">
        <v>4832461.9661999997</v>
      </c>
      <c r="D10017" s="2">
        <v>696.6454</v>
      </c>
      <c r="E10017" s="2" t="s">
        <v>365</v>
      </c>
      <c r="F10017" s="2" t="s">
        <v>71</v>
      </c>
      <c r="G10017" s="2" t="s">
        <v>150</v>
      </c>
      <c r="H10017" s="3">
        <f t="shared" si="780"/>
        <v>294.3637999999919</v>
      </c>
      <c r="I10017" s="3">
        <f t="shared" si="781"/>
        <v>691.96619999967515</v>
      </c>
      <c r="J10017" s="3">
        <f t="shared" si="782"/>
        <v>-13.954600000000028</v>
      </c>
      <c r="K10017" s="2">
        <f t="shared" si="783"/>
        <v>285.72205627198917</v>
      </c>
      <c r="L10017" s="2">
        <f t="shared" si="784"/>
        <v>695.57902157276988</v>
      </c>
    </row>
    <row r="10018" spans="1:12" x14ac:dyDescent="0.15">
      <c r="A10018" s="2">
        <v>10019</v>
      </c>
      <c r="B10018" s="3">
        <v>416810.74400000001</v>
      </c>
      <c r="C10018" s="3">
        <v>4832455.1969999997</v>
      </c>
      <c r="D10018" s="2">
        <v>697.07849999999996</v>
      </c>
      <c r="E10018" s="2" t="s">
        <v>365</v>
      </c>
      <c r="F10018" s="2" t="s">
        <v>72</v>
      </c>
      <c r="G10018" s="2" t="s">
        <v>150</v>
      </c>
      <c r="H10018" s="3">
        <f t="shared" si="780"/>
        <v>309.24400000000605</v>
      </c>
      <c r="I10018" s="3">
        <f t="shared" si="781"/>
        <v>685.19699999969453</v>
      </c>
      <c r="J10018" s="3">
        <f t="shared" si="782"/>
        <v>-13.52150000000006</v>
      </c>
      <c r="K10018" s="2">
        <f t="shared" si="783"/>
        <v>300.68541691927385</v>
      </c>
      <c r="L10018" s="2">
        <f t="shared" si="784"/>
        <v>688.99568967930963</v>
      </c>
    </row>
    <row r="10019" spans="1:12" x14ac:dyDescent="0.15">
      <c r="A10019" s="2">
        <v>10020</v>
      </c>
      <c r="B10019" s="3">
        <v>416825.46429999999</v>
      </c>
      <c r="C10019" s="3">
        <v>4832448.0979000004</v>
      </c>
      <c r="D10019" s="2">
        <v>697.12090000000001</v>
      </c>
      <c r="E10019" s="2" t="s">
        <v>365</v>
      </c>
      <c r="F10019" s="2" t="s">
        <v>73</v>
      </c>
      <c r="G10019" s="2" t="s">
        <v>150</v>
      </c>
      <c r="H10019" s="3">
        <f t="shared" si="780"/>
        <v>323.96429999999236</v>
      </c>
      <c r="I10019" s="3">
        <f t="shared" si="781"/>
        <v>678.09790000040084</v>
      </c>
      <c r="J10019" s="3">
        <f t="shared" si="782"/>
        <v>-13.479100000000017</v>
      </c>
      <c r="K10019" s="2">
        <f t="shared" si="783"/>
        <v>315.4929990990708</v>
      </c>
      <c r="L10019" s="2">
        <f t="shared" si="784"/>
        <v>682.08049171553967</v>
      </c>
    </row>
    <row r="10020" spans="1:12" x14ac:dyDescent="0.15">
      <c r="A10020" s="2">
        <v>10021</v>
      </c>
      <c r="B10020" s="3">
        <v>416840.0172</v>
      </c>
      <c r="C10020" s="3">
        <v>4832440.6728999997</v>
      </c>
      <c r="D10020" s="2">
        <v>697.16959999999995</v>
      </c>
      <c r="E10020" s="2" t="s">
        <v>365</v>
      </c>
      <c r="F10020" s="2" t="s">
        <v>74</v>
      </c>
      <c r="G10020" s="2" t="s">
        <v>150</v>
      </c>
      <c r="H10020" s="3">
        <f t="shared" si="780"/>
        <v>338.51720000000205</v>
      </c>
      <c r="I10020" s="3">
        <f t="shared" si="781"/>
        <v>670.67289999965578</v>
      </c>
      <c r="J10020" s="3">
        <f t="shared" si="782"/>
        <v>-13.430400000000077</v>
      </c>
      <c r="K10020" s="2">
        <f t="shared" si="783"/>
        <v>330.13725357055642</v>
      </c>
      <c r="L10020" s="2">
        <f t="shared" si="784"/>
        <v>674.8373339514344</v>
      </c>
    </row>
    <row r="10021" spans="1:12" x14ac:dyDescent="0.15">
      <c r="A10021" s="2">
        <v>10022</v>
      </c>
      <c r="B10021" s="3">
        <v>416854.39529999997</v>
      </c>
      <c r="C10021" s="3">
        <v>4832432.9260999998</v>
      </c>
      <c r="D10021" s="2">
        <v>696.80610000000001</v>
      </c>
      <c r="E10021" s="2" t="s">
        <v>365</v>
      </c>
      <c r="F10021" s="2" t="s">
        <v>75</v>
      </c>
      <c r="G10021" s="2" t="s">
        <v>150</v>
      </c>
      <c r="H10021" s="3">
        <f t="shared" si="780"/>
        <v>352.89529999997467</v>
      </c>
      <c r="I10021" s="3">
        <f t="shared" si="781"/>
        <v>662.92609999980778</v>
      </c>
      <c r="J10021" s="3">
        <f t="shared" si="782"/>
        <v>-13.793900000000008</v>
      </c>
      <c r="K10021" s="2">
        <f t="shared" si="783"/>
        <v>344.61072983941443</v>
      </c>
      <c r="L10021" s="2">
        <f t="shared" si="784"/>
        <v>667.27022389926356</v>
      </c>
    </row>
    <row r="10022" spans="1:12" x14ac:dyDescent="0.15">
      <c r="A10022" s="2">
        <v>10023</v>
      </c>
      <c r="B10022" s="3">
        <v>416868.59129999997</v>
      </c>
      <c r="C10022" s="3">
        <v>4832424.8618999999</v>
      </c>
      <c r="D10022" s="2">
        <v>696.74289999999996</v>
      </c>
      <c r="E10022" s="2" t="s">
        <v>365</v>
      </c>
      <c r="F10022" s="2" t="s">
        <v>76</v>
      </c>
      <c r="G10022" s="2" t="s">
        <v>150</v>
      </c>
      <c r="H10022" s="3">
        <f t="shared" si="780"/>
        <v>367.09129999997094</v>
      </c>
      <c r="I10022" s="3">
        <f t="shared" si="781"/>
        <v>654.86189999990165</v>
      </c>
      <c r="J10022" s="3">
        <f t="shared" si="782"/>
        <v>-13.857100000000059</v>
      </c>
      <c r="K10022" s="2">
        <f t="shared" si="783"/>
        <v>358.90607366702943</v>
      </c>
      <c r="L10022" s="2">
        <f t="shared" si="784"/>
        <v>659.38347029029069</v>
      </c>
    </row>
    <row r="10023" spans="1:12" x14ac:dyDescent="0.15">
      <c r="A10023" s="2">
        <v>10024</v>
      </c>
      <c r="B10023" s="3">
        <v>416882.5981</v>
      </c>
      <c r="C10023" s="3">
        <v>4832416.4846000001</v>
      </c>
      <c r="D10023" s="2">
        <v>696.8297</v>
      </c>
      <c r="E10023" s="2" t="s">
        <v>365</v>
      </c>
      <c r="F10023" s="2" t="s">
        <v>77</v>
      </c>
      <c r="G10023" s="2" t="s">
        <v>150</v>
      </c>
      <c r="H10023" s="3">
        <f t="shared" si="780"/>
        <v>381.09810000000289</v>
      </c>
      <c r="I10023" s="3">
        <f t="shared" si="781"/>
        <v>646.48460000008345</v>
      </c>
      <c r="J10023" s="3">
        <f t="shared" si="782"/>
        <v>-13.77030000000002</v>
      </c>
      <c r="K10023" s="2">
        <f t="shared" si="783"/>
        <v>373.01613204477695</v>
      </c>
      <c r="L10023" s="2">
        <f t="shared" si="784"/>
        <v>651.18128435577262</v>
      </c>
    </row>
    <row r="10024" spans="1:12" x14ac:dyDescent="0.15">
      <c r="A10024" s="2">
        <v>10025</v>
      </c>
      <c r="B10024" s="3">
        <v>416896.40879999998</v>
      </c>
      <c r="C10024" s="3">
        <v>4832407.7991000004</v>
      </c>
      <c r="D10024" s="2">
        <v>696.68600000000004</v>
      </c>
      <c r="E10024" s="2" t="s">
        <v>365</v>
      </c>
      <c r="F10024" s="2" t="s">
        <v>99</v>
      </c>
      <c r="G10024" s="2" t="s">
        <v>150</v>
      </c>
      <c r="H10024" s="3">
        <f t="shared" si="780"/>
        <v>394.9087999999756</v>
      </c>
      <c r="I10024" s="3">
        <f t="shared" si="781"/>
        <v>637.79910000041127</v>
      </c>
      <c r="J10024" s="3">
        <f t="shared" si="782"/>
        <v>-13.913999999999987</v>
      </c>
      <c r="K10024" s="2">
        <f t="shared" si="783"/>
        <v>386.93394447500435</v>
      </c>
      <c r="L10024" s="2">
        <f t="shared" si="784"/>
        <v>642.66847977146779</v>
      </c>
    </row>
    <row r="10025" spans="1:12" x14ac:dyDescent="0.15">
      <c r="A10025" s="2">
        <v>10026</v>
      </c>
      <c r="B10025" s="3">
        <v>416910.01620000001</v>
      </c>
      <c r="C10025" s="3">
        <v>4832398.8099999996</v>
      </c>
      <c r="D10025" s="2">
        <v>696.60680000000002</v>
      </c>
      <c r="E10025" s="2" t="s">
        <v>365</v>
      </c>
      <c r="F10025" s="2" t="s">
        <v>95</v>
      </c>
      <c r="G10025" s="2" t="s">
        <v>150</v>
      </c>
      <c r="H10025" s="3">
        <f t="shared" si="780"/>
        <v>408.51620000001276</v>
      </c>
      <c r="I10025" s="3">
        <f t="shared" si="781"/>
        <v>628.80999999959022</v>
      </c>
      <c r="J10025" s="3">
        <f t="shared" si="782"/>
        <v>-13.993200000000002</v>
      </c>
      <c r="K10025" s="2">
        <f t="shared" si="783"/>
        <v>400.65225422027044</v>
      </c>
      <c r="L10025" s="2">
        <f t="shared" si="784"/>
        <v>633.84956649835362</v>
      </c>
    </row>
    <row r="10026" spans="1:12" x14ac:dyDescent="0.15">
      <c r="A10026" s="2">
        <v>10027</v>
      </c>
      <c r="B10026" s="3">
        <v>416923.41379999998</v>
      </c>
      <c r="C10026" s="3">
        <v>4832389.5223000003</v>
      </c>
      <c r="D10026" s="2">
        <v>696.82669999999996</v>
      </c>
      <c r="E10026" s="2" t="s">
        <v>365</v>
      </c>
      <c r="F10026" s="2" t="s">
        <v>78</v>
      </c>
      <c r="G10026" s="2" t="s">
        <v>150</v>
      </c>
      <c r="H10026" s="3">
        <f t="shared" si="780"/>
        <v>421.91379999998026</v>
      </c>
      <c r="I10026" s="3">
        <f t="shared" si="781"/>
        <v>619.52230000030249</v>
      </c>
      <c r="J10026" s="3">
        <f t="shared" si="782"/>
        <v>-13.773300000000063</v>
      </c>
      <c r="K10026" s="2">
        <f t="shared" si="783"/>
        <v>414.16449950625298</v>
      </c>
      <c r="L10026" s="2">
        <f t="shared" si="784"/>
        <v>624.72946318932577</v>
      </c>
    </row>
    <row r="10027" spans="1:12" x14ac:dyDescent="0.15">
      <c r="A10027" s="2">
        <v>10028</v>
      </c>
      <c r="B10027" s="3">
        <v>416936.59490000003</v>
      </c>
      <c r="C10027" s="3">
        <v>4832379.9412000002</v>
      </c>
      <c r="D10027" s="2">
        <v>696.75990000000002</v>
      </c>
      <c r="E10027" s="2" t="s">
        <v>365</v>
      </c>
      <c r="F10027" s="2" t="s">
        <v>79</v>
      </c>
      <c r="G10027" s="2" t="s">
        <v>150</v>
      </c>
      <c r="H10027" s="3">
        <f t="shared" si="780"/>
        <v>435.09490000002552</v>
      </c>
      <c r="I10027" s="3">
        <f t="shared" si="781"/>
        <v>609.94120000023395</v>
      </c>
      <c r="J10027" s="3">
        <f t="shared" si="782"/>
        <v>-13.840100000000007</v>
      </c>
      <c r="K10027" s="2">
        <f t="shared" si="783"/>
        <v>427.46391608335267</v>
      </c>
      <c r="L10027" s="2">
        <f t="shared" si="784"/>
        <v>615.31328598563675</v>
      </c>
    </row>
    <row r="10028" spans="1:12" x14ac:dyDescent="0.15">
      <c r="A10028" s="2">
        <v>10029</v>
      </c>
      <c r="B10028" s="3">
        <v>416949.55300000001</v>
      </c>
      <c r="C10028" s="3">
        <v>4832370.0719999997</v>
      </c>
      <c r="D10028" s="2">
        <v>696.625</v>
      </c>
      <c r="E10028" s="2" t="s">
        <v>365</v>
      </c>
      <c r="F10028" s="2" t="s">
        <v>80</v>
      </c>
      <c r="G10028" s="2" t="s">
        <v>150</v>
      </c>
      <c r="H10028" s="3">
        <f t="shared" si="780"/>
        <v>448.05300000001444</v>
      </c>
      <c r="I10028" s="3">
        <f t="shared" si="781"/>
        <v>600.07199999969453</v>
      </c>
      <c r="J10028" s="3">
        <f t="shared" si="782"/>
        <v>-13.975000000000023</v>
      </c>
      <c r="K10028" s="2">
        <f t="shared" si="783"/>
        <v>440.5439384405733</v>
      </c>
      <c r="L10028" s="2">
        <f t="shared" si="784"/>
        <v>605.6062535145378</v>
      </c>
    </row>
    <row r="10029" spans="1:12" x14ac:dyDescent="0.15">
      <c r="A10029" s="2">
        <v>10030</v>
      </c>
      <c r="B10029" s="3">
        <v>416962.28159999999</v>
      </c>
      <c r="C10029" s="3">
        <v>4832359.92</v>
      </c>
      <c r="D10029" s="2">
        <v>696.80909999999994</v>
      </c>
      <c r="E10029" s="2" t="s">
        <v>365</v>
      </c>
      <c r="F10029" s="2" t="s">
        <v>81</v>
      </c>
      <c r="G10029" s="2" t="s">
        <v>150</v>
      </c>
      <c r="H10029" s="3">
        <f t="shared" si="780"/>
        <v>460.78159999998752</v>
      </c>
      <c r="I10029" s="3">
        <f t="shared" si="781"/>
        <v>589.91999999992549</v>
      </c>
      <c r="J10029" s="3">
        <f t="shared" si="782"/>
        <v>-13.790900000000079</v>
      </c>
      <c r="K10029" s="2">
        <f t="shared" si="783"/>
        <v>453.39800106708157</v>
      </c>
      <c r="L10029" s="2">
        <f t="shared" si="784"/>
        <v>595.61358440421361</v>
      </c>
    </row>
    <row r="10030" spans="1:12" x14ac:dyDescent="0.15">
      <c r="A10030" s="2">
        <v>10031</v>
      </c>
      <c r="B10030" s="3">
        <v>416974.7746</v>
      </c>
      <c r="C10030" s="3">
        <v>4832349.4907999998</v>
      </c>
      <c r="D10030" s="2">
        <v>696.99710000000005</v>
      </c>
      <c r="E10030" s="2" t="s">
        <v>365</v>
      </c>
      <c r="F10030" s="2" t="s">
        <v>82</v>
      </c>
      <c r="G10030" s="2" t="s">
        <v>150</v>
      </c>
      <c r="H10030" s="3">
        <f t="shared" si="780"/>
        <v>473.27460000000428</v>
      </c>
      <c r="I10030" s="3">
        <f t="shared" si="781"/>
        <v>579.49079999979585</v>
      </c>
      <c r="J10030" s="3">
        <f t="shared" si="782"/>
        <v>-13.602899999999977</v>
      </c>
      <c r="K10030" s="2">
        <f t="shared" si="783"/>
        <v>466.01993468435927</v>
      </c>
      <c r="L10030" s="2">
        <f t="shared" si="784"/>
        <v>585.34080223947569</v>
      </c>
    </row>
    <row r="10031" spans="1:12" x14ac:dyDescent="0.15">
      <c r="A10031" s="2">
        <v>10032</v>
      </c>
      <c r="B10031" s="3">
        <v>416987.0258</v>
      </c>
      <c r="C10031" s="3">
        <v>4832338.7903000005</v>
      </c>
      <c r="D10031" s="2">
        <v>697.18550000000005</v>
      </c>
      <c r="E10031" s="2" t="s">
        <v>365</v>
      </c>
      <c r="F10031" s="2" t="s">
        <v>83</v>
      </c>
      <c r="G10031" s="2" t="s">
        <v>150</v>
      </c>
      <c r="H10031" s="3">
        <f t="shared" si="780"/>
        <v>485.52580000000307</v>
      </c>
      <c r="I10031" s="3">
        <f t="shared" si="781"/>
        <v>568.79030000045896</v>
      </c>
      <c r="J10031" s="3">
        <f t="shared" si="782"/>
        <v>-13.414499999999975</v>
      </c>
      <c r="K10031" s="2">
        <f t="shared" si="783"/>
        <v>478.40346628479256</v>
      </c>
      <c r="L10031" s="2">
        <f t="shared" si="784"/>
        <v>574.79372933857792</v>
      </c>
    </row>
    <row r="10032" spans="1:12" x14ac:dyDescent="0.15">
      <c r="A10032" s="2">
        <v>10033</v>
      </c>
      <c r="B10032" s="3">
        <v>416999.0295</v>
      </c>
      <c r="C10032" s="3">
        <v>4832327.8240999999</v>
      </c>
      <c r="D10032" s="2">
        <v>697.17439999999999</v>
      </c>
      <c r="E10032" s="2" t="s">
        <v>365</v>
      </c>
      <c r="F10032" s="2" t="s">
        <v>84</v>
      </c>
      <c r="G10032" s="2" t="s">
        <v>150</v>
      </c>
      <c r="H10032" s="3">
        <f t="shared" si="780"/>
        <v>497.52950000000419</v>
      </c>
      <c r="I10032" s="3">
        <f t="shared" si="781"/>
        <v>557.82409999985248</v>
      </c>
      <c r="J10032" s="3">
        <f t="shared" si="782"/>
        <v>-13.425600000000031</v>
      </c>
      <c r="K10032" s="2">
        <f t="shared" si="783"/>
        <v>490.54282655880553</v>
      </c>
      <c r="L10032" s="2">
        <f t="shared" si="784"/>
        <v>563.97789426767179</v>
      </c>
    </row>
    <row r="10033" spans="1:12" x14ac:dyDescent="0.15">
      <c r="A10033" s="2">
        <v>10034</v>
      </c>
      <c r="B10033" s="3">
        <v>417010.77970000001</v>
      </c>
      <c r="C10033" s="3">
        <v>4832316.5982999997</v>
      </c>
      <c r="D10033" s="2">
        <v>697.18560000000002</v>
      </c>
      <c r="E10033" s="2" t="s">
        <v>365</v>
      </c>
      <c r="F10033" s="2" t="s">
        <v>85</v>
      </c>
      <c r="G10033" s="2" t="s">
        <v>150</v>
      </c>
      <c r="H10033" s="3">
        <f t="shared" si="780"/>
        <v>509.27970000001369</v>
      </c>
      <c r="I10033" s="3">
        <f t="shared" si="781"/>
        <v>546.59829999972135</v>
      </c>
      <c r="J10033" s="3">
        <f t="shared" si="782"/>
        <v>-13.414400000000001</v>
      </c>
      <c r="K10033" s="2">
        <f t="shared" si="783"/>
        <v>502.43193999219403</v>
      </c>
      <c r="L10033" s="2">
        <f t="shared" si="784"/>
        <v>552.89932182122425</v>
      </c>
    </row>
    <row r="10034" spans="1:12" x14ac:dyDescent="0.15">
      <c r="A10034" s="2">
        <v>10035</v>
      </c>
      <c r="B10034" s="3">
        <v>417022.2708</v>
      </c>
      <c r="C10034" s="3">
        <v>4832305.1189999999</v>
      </c>
      <c r="D10034" s="2">
        <v>697.3981</v>
      </c>
      <c r="E10034" s="2" t="s">
        <v>365</v>
      </c>
      <c r="F10034" s="2" t="s">
        <v>86</v>
      </c>
      <c r="G10034" s="2" t="s">
        <v>150</v>
      </c>
      <c r="H10034" s="3">
        <f t="shared" si="780"/>
        <v>520.77079999999842</v>
      </c>
      <c r="I10034" s="3">
        <f t="shared" si="781"/>
        <v>535.11899999994785</v>
      </c>
      <c r="J10034" s="3">
        <f t="shared" si="782"/>
        <v>-13.201900000000023</v>
      </c>
      <c r="K10034" s="2">
        <f t="shared" si="783"/>
        <v>514.06513103970781</v>
      </c>
      <c r="L10034" s="2">
        <f t="shared" si="784"/>
        <v>541.56404177411059</v>
      </c>
    </row>
    <row r="10035" spans="1:12" x14ac:dyDescent="0.15">
      <c r="A10035" s="2">
        <v>10036</v>
      </c>
      <c r="B10035" s="3">
        <v>417033.49739999999</v>
      </c>
      <c r="C10035" s="3">
        <v>4832293.3924000002</v>
      </c>
      <c r="D10035" s="2">
        <v>697.30169999999998</v>
      </c>
      <c r="E10035" s="2" t="s">
        <v>365</v>
      </c>
      <c r="F10035" s="2" t="s">
        <v>87</v>
      </c>
      <c r="G10035" s="2" t="s">
        <v>150</v>
      </c>
      <c r="H10035" s="3">
        <f t="shared" si="780"/>
        <v>531.99739999999292</v>
      </c>
      <c r="I10035" s="3">
        <f t="shared" si="781"/>
        <v>523.39240000024438</v>
      </c>
      <c r="J10035" s="3">
        <f t="shared" si="782"/>
        <v>-13.29830000000004</v>
      </c>
      <c r="K10035" s="2">
        <f t="shared" si="783"/>
        <v>525.43692289508374</v>
      </c>
      <c r="L10035" s="2">
        <f t="shared" si="784"/>
        <v>529.97818638441538</v>
      </c>
    </row>
    <row r="10036" spans="1:12" x14ac:dyDescent="0.15">
      <c r="A10036" s="2">
        <v>10037</v>
      </c>
      <c r="B10036" s="3">
        <v>417044.45419999998</v>
      </c>
      <c r="C10036" s="3">
        <v>4832281.4249</v>
      </c>
      <c r="D10036" s="2">
        <v>697.38139999999999</v>
      </c>
      <c r="E10036" s="2" t="s">
        <v>365</v>
      </c>
      <c r="F10036" s="2" t="s">
        <v>88</v>
      </c>
      <c r="G10036" s="2" t="s">
        <v>150</v>
      </c>
      <c r="H10036" s="3">
        <f t="shared" si="780"/>
        <v>542.9541999999783</v>
      </c>
      <c r="I10036" s="3">
        <f t="shared" si="781"/>
        <v>511.42489999998361</v>
      </c>
      <c r="J10036" s="3">
        <f t="shared" si="782"/>
        <v>-13.218600000000038</v>
      </c>
      <c r="K10036" s="2">
        <f t="shared" si="783"/>
        <v>536.54193625311609</v>
      </c>
      <c r="L10036" s="2">
        <f t="shared" si="784"/>
        <v>518.14808913993579</v>
      </c>
    </row>
    <row r="10037" spans="1:12" x14ac:dyDescent="0.15">
      <c r="A10037" s="2">
        <v>10038</v>
      </c>
      <c r="B10037" s="3">
        <v>417055.1361</v>
      </c>
      <c r="C10037" s="3">
        <v>4832269.2227999996</v>
      </c>
      <c r="D10037" s="2">
        <v>696.8854</v>
      </c>
      <c r="E10037" s="2" t="s">
        <v>365</v>
      </c>
      <c r="F10037" s="2" t="s">
        <v>89</v>
      </c>
      <c r="G10037" s="2" t="s">
        <v>150</v>
      </c>
      <c r="H10037" s="3">
        <f t="shared" si="780"/>
        <v>553.63610000000335</v>
      </c>
      <c r="I10037" s="3">
        <f t="shared" si="781"/>
        <v>499.22279999963939</v>
      </c>
      <c r="J10037" s="3">
        <f t="shared" si="782"/>
        <v>-13.714600000000019</v>
      </c>
      <c r="K10037" s="2">
        <f t="shared" si="783"/>
        <v>547.37499303870607</v>
      </c>
      <c r="L10037" s="2">
        <f t="shared" si="784"/>
        <v>506.07998602846379</v>
      </c>
    </row>
    <row r="10038" spans="1:12" x14ac:dyDescent="0.15">
      <c r="A10038" s="2">
        <v>10039</v>
      </c>
      <c r="B10038" s="3">
        <v>417065.5379</v>
      </c>
      <c r="C10038" s="3">
        <v>4832256.7927999999</v>
      </c>
      <c r="D10038" s="2">
        <v>697.26850000000002</v>
      </c>
      <c r="E10038" s="2" t="s">
        <v>365</v>
      </c>
      <c r="F10038" s="2" t="s">
        <v>90</v>
      </c>
      <c r="G10038" s="2" t="s">
        <v>150</v>
      </c>
      <c r="H10038" s="3">
        <f t="shared" si="780"/>
        <v>564.03789999999572</v>
      </c>
      <c r="I10038" s="3">
        <f t="shared" si="781"/>
        <v>486.79279999993742</v>
      </c>
      <c r="J10038" s="3">
        <f t="shared" si="782"/>
        <v>-13.331500000000005</v>
      </c>
      <c r="K10038" s="2">
        <f t="shared" si="783"/>
        <v>557.93081020211673</v>
      </c>
      <c r="L10038" s="2">
        <f t="shared" si="784"/>
        <v>493.78051176144425</v>
      </c>
    </row>
    <row r="10039" spans="1:12" x14ac:dyDescent="0.15">
      <c r="A10039" s="2">
        <v>10040</v>
      </c>
      <c r="B10039" s="3">
        <v>417075.65490000002</v>
      </c>
      <c r="C10039" s="3">
        <v>4832244.1415999997</v>
      </c>
      <c r="D10039" s="2">
        <v>697.51670000000001</v>
      </c>
      <c r="E10039" s="2" t="s">
        <v>365</v>
      </c>
      <c r="F10039" s="2" t="s">
        <v>91</v>
      </c>
      <c r="G10039" s="2" t="s">
        <v>150</v>
      </c>
      <c r="H10039" s="3">
        <f t="shared" si="780"/>
        <v>574.15490000002319</v>
      </c>
      <c r="I10039" s="3">
        <f t="shared" si="781"/>
        <v>474.14159999974072</v>
      </c>
      <c r="J10039" s="3">
        <f t="shared" si="782"/>
        <v>-13.083300000000008</v>
      </c>
      <c r="K10039" s="2">
        <f t="shared" si="783"/>
        <v>568.20460465498707</v>
      </c>
      <c r="L10039" s="2">
        <f t="shared" si="784"/>
        <v>481.25630727630016</v>
      </c>
    </row>
    <row r="10040" spans="1:12" x14ac:dyDescent="0.15">
      <c r="A10040" s="2">
        <v>10041</v>
      </c>
      <c r="B10040" s="3">
        <v>417085.48249999998</v>
      </c>
      <c r="C10040" s="3">
        <v>4832231.2757999999</v>
      </c>
      <c r="D10040" s="2">
        <v>698.03139999999996</v>
      </c>
      <c r="E10040" s="2" t="s">
        <v>365</v>
      </c>
      <c r="F10040" s="2" t="s">
        <v>92</v>
      </c>
      <c r="G10040" s="2" t="s">
        <v>150</v>
      </c>
      <c r="H10040" s="3">
        <f t="shared" si="780"/>
        <v>583.9824999999837</v>
      </c>
      <c r="I10040" s="3">
        <f t="shared" si="781"/>
        <v>461.27579999994487</v>
      </c>
      <c r="J10040" s="3">
        <f t="shared" si="782"/>
        <v>-12.56860000000006</v>
      </c>
      <c r="K10040" s="2">
        <f t="shared" si="783"/>
        <v>578.19169454657106</v>
      </c>
      <c r="L10040" s="2">
        <f t="shared" si="784"/>
        <v>468.51391476581017</v>
      </c>
    </row>
    <row r="10041" spans="1:12" x14ac:dyDescent="0.15">
      <c r="A10041" s="2">
        <v>10042</v>
      </c>
      <c r="B10041" s="3">
        <v>417095.01610000001</v>
      </c>
      <c r="C10041" s="3">
        <v>4832218.2023</v>
      </c>
      <c r="D10041" s="2">
        <v>698.44590000000005</v>
      </c>
      <c r="E10041" s="2" t="s">
        <v>365</v>
      </c>
      <c r="F10041" s="2" t="s">
        <v>11</v>
      </c>
      <c r="G10041" s="2" t="s">
        <v>150</v>
      </c>
      <c r="H10041" s="3">
        <f t="shared" si="780"/>
        <v>593.51610000000801</v>
      </c>
      <c r="I10041" s="3">
        <f t="shared" si="781"/>
        <v>448.20230000000447</v>
      </c>
      <c r="J10041" s="3">
        <f t="shared" si="782"/>
        <v>-12.154099999999971</v>
      </c>
      <c r="K10041" s="2">
        <f t="shared" si="783"/>
        <v>587.88739428967006</v>
      </c>
      <c r="L10041" s="2">
        <f t="shared" si="784"/>
        <v>455.56017639804247</v>
      </c>
    </row>
    <row r="10042" spans="1:12" x14ac:dyDescent="0.15">
      <c r="A10042" s="2">
        <v>10043</v>
      </c>
      <c r="B10042" s="3">
        <v>417104.25170000002</v>
      </c>
      <c r="C10042" s="3">
        <v>4832204.9282999998</v>
      </c>
      <c r="D10042" s="2">
        <v>698.16989999999998</v>
      </c>
      <c r="E10042" s="2" t="s">
        <v>365</v>
      </c>
      <c r="F10042" s="2" t="s">
        <v>13</v>
      </c>
      <c r="G10042" s="2" t="s">
        <v>150</v>
      </c>
      <c r="H10042" s="3">
        <f t="shared" si="780"/>
        <v>602.75170000002254</v>
      </c>
      <c r="I10042" s="3">
        <f t="shared" si="781"/>
        <v>434.92829999979585</v>
      </c>
      <c r="J10042" s="3">
        <f t="shared" si="782"/>
        <v>-12.430100000000039</v>
      </c>
      <c r="K10042" s="2">
        <f t="shared" si="783"/>
        <v>597.2876145136272</v>
      </c>
      <c r="L10042" s="2">
        <f t="shared" si="784"/>
        <v>442.40224179161913</v>
      </c>
    </row>
    <row r="10043" spans="1:12" x14ac:dyDescent="0.15">
      <c r="A10043" s="2">
        <v>10044</v>
      </c>
      <c r="B10043" s="3">
        <v>417113.18479999999</v>
      </c>
      <c r="C10043" s="3">
        <v>4832191.4605</v>
      </c>
      <c r="D10043" s="2">
        <v>698.52809999999999</v>
      </c>
      <c r="E10043" s="2" t="s">
        <v>365</v>
      </c>
      <c r="F10043" s="2" t="s">
        <v>15</v>
      </c>
      <c r="G10043" s="2" t="s">
        <v>150</v>
      </c>
      <c r="H10043" s="3">
        <f t="shared" si="780"/>
        <v>611.68479999998817</v>
      </c>
      <c r="I10043" s="3">
        <f t="shared" si="781"/>
        <v>421.4605000000447</v>
      </c>
      <c r="J10043" s="3">
        <f t="shared" si="782"/>
        <v>-12.071900000000028</v>
      </c>
      <c r="K10043" s="2">
        <f t="shared" si="783"/>
        <v>606.38777211443642</v>
      </c>
      <c r="L10043" s="2">
        <f t="shared" si="784"/>
        <v>429.04675437696011</v>
      </c>
    </row>
    <row r="10044" spans="1:12" x14ac:dyDescent="0.15">
      <c r="A10044" s="2">
        <v>10045</v>
      </c>
      <c r="B10044" s="3">
        <v>417121.81160000002</v>
      </c>
      <c r="C10044" s="3">
        <v>4832177.8063000003</v>
      </c>
      <c r="D10044" s="2">
        <v>698.50229999999999</v>
      </c>
      <c r="E10044" s="2" t="s">
        <v>365</v>
      </c>
      <c r="F10044" s="2" t="s">
        <v>16</v>
      </c>
      <c r="G10044" s="2" t="s">
        <v>150</v>
      </c>
      <c r="H10044" s="3">
        <f t="shared" si="780"/>
        <v>620.31160000001546</v>
      </c>
      <c r="I10044" s="3">
        <f t="shared" si="781"/>
        <v>407.80630000028759</v>
      </c>
      <c r="J10044" s="3">
        <f t="shared" si="782"/>
        <v>-12.097700000000032</v>
      </c>
      <c r="K10044" s="2">
        <f t="shared" si="783"/>
        <v>615.18397521497866</v>
      </c>
      <c r="L10044" s="2">
        <f t="shared" si="784"/>
        <v>415.50106624797047</v>
      </c>
    </row>
    <row r="10045" spans="1:12" x14ac:dyDescent="0.15">
      <c r="A10045" s="2">
        <v>10046</v>
      </c>
      <c r="B10045" s="3">
        <v>417130.12839999999</v>
      </c>
      <c r="C10045" s="3">
        <v>4832163.9726999998</v>
      </c>
      <c r="D10045" s="2">
        <v>698.53070000000002</v>
      </c>
      <c r="E10045" s="2" t="s">
        <v>365</v>
      </c>
      <c r="F10045" s="2" t="s">
        <v>17</v>
      </c>
      <c r="G10045" s="2" t="s">
        <v>150</v>
      </c>
      <c r="H10045" s="3">
        <f t="shared" si="780"/>
        <v>628.62839999998687</v>
      </c>
      <c r="I10045" s="3">
        <f t="shared" si="781"/>
        <v>393.97269999980927</v>
      </c>
      <c r="J10045" s="3">
        <f t="shared" si="782"/>
        <v>-12.069299999999998</v>
      </c>
      <c r="K10045" s="2">
        <f t="shared" si="783"/>
        <v>623.67243691242356</v>
      </c>
      <c r="L10045" s="2">
        <f t="shared" si="784"/>
        <v>401.77213077489864</v>
      </c>
    </row>
    <row r="10046" spans="1:12" x14ac:dyDescent="0.15">
      <c r="A10046" s="2">
        <v>10047</v>
      </c>
      <c r="B10046" s="3">
        <v>417138.13140000001</v>
      </c>
      <c r="C10046" s="3">
        <v>4832149.9670000002</v>
      </c>
      <c r="D10046" s="2">
        <v>698.88720000000001</v>
      </c>
      <c r="E10046" s="2" t="s">
        <v>365</v>
      </c>
      <c r="F10046" s="2" t="s">
        <v>18</v>
      </c>
      <c r="G10046" s="2" t="s">
        <v>150</v>
      </c>
      <c r="H10046" s="3">
        <f t="shared" si="780"/>
        <v>636.63140000001295</v>
      </c>
      <c r="I10046" s="3">
        <f t="shared" si="781"/>
        <v>379.96700000017881</v>
      </c>
      <c r="J10046" s="3">
        <f t="shared" si="782"/>
        <v>-11.712800000000016</v>
      </c>
      <c r="K10046" s="2">
        <f t="shared" si="783"/>
        <v>631.84926657519463</v>
      </c>
      <c r="L10046" s="2">
        <f t="shared" si="784"/>
        <v>387.86720006143975</v>
      </c>
    </row>
    <row r="10047" spans="1:12" x14ac:dyDescent="0.15">
      <c r="A10047" s="2">
        <v>10048</v>
      </c>
      <c r="B10047" s="3">
        <v>417145.8174</v>
      </c>
      <c r="C10047" s="3">
        <v>4832135.7966999998</v>
      </c>
      <c r="D10047" s="2">
        <v>699.15250000000003</v>
      </c>
      <c r="E10047" s="2" t="s">
        <v>365</v>
      </c>
      <c r="F10047" s="2" t="s">
        <v>19</v>
      </c>
      <c r="G10047" s="2" t="s">
        <v>150</v>
      </c>
      <c r="H10047" s="3">
        <f t="shared" si="780"/>
        <v>644.31739999999991</v>
      </c>
      <c r="I10047" s="3">
        <f t="shared" si="781"/>
        <v>365.79669999983162</v>
      </c>
      <c r="J10047" s="3">
        <f t="shared" si="782"/>
        <v>-11.447499999999991</v>
      </c>
      <c r="K10047" s="2">
        <f t="shared" si="783"/>
        <v>639.71117103386939</v>
      </c>
      <c r="L10047" s="2">
        <f t="shared" si="784"/>
        <v>373.79373366604489</v>
      </c>
    </row>
    <row r="10048" spans="1:12" x14ac:dyDescent="0.15">
      <c r="A10048" s="2">
        <v>10049</v>
      </c>
      <c r="B10048" s="3">
        <v>417153.18310000002</v>
      </c>
      <c r="C10048" s="3">
        <v>4832121.4688999997</v>
      </c>
      <c r="D10048" s="2">
        <v>699.32219999999995</v>
      </c>
      <c r="E10048" s="2" t="s">
        <v>365</v>
      </c>
      <c r="F10048" s="2" t="s">
        <v>20</v>
      </c>
      <c r="G10048" s="2" t="s">
        <v>150</v>
      </c>
      <c r="H10048" s="3">
        <f t="shared" si="780"/>
        <v>651.68310000002384</v>
      </c>
      <c r="I10048" s="3">
        <f t="shared" si="781"/>
        <v>351.46889999974519</v>
      </c>
      <c r="J10048" s="3">
        <f t="shared" si="782"/>
        <v>-11.27780000000007</v>
      </c>
      <c r="K10048" s="2">
        <f t="shared" si="783"/>
        <v>647.25476210919237</v>
      </c>
      <c r="L10048" s="2">
        <f t="shared" si="784"/>
        <v>359.55878993517138</v>
      </c>
    </row>
    <row r="10049" spans="1:12" x14ac:dyDescent="0.15">
      <c r="A10049" s="2">
        <v>10050</v>
      </c>
      <c r="B10049" s="3">
        <v>417160.22529999999</v>
      </c>
      <c r="C10049" s="3">
        <v>4832106.9912999999</v>
      </c>
      <c r="D10049" s="2">
        <v>699.60810000000004</v>
      </c>
      <c r="E10049" s="2" t="s">
        <v>365</v>
      </c>
      <c r="F10049" s="2" t="s">
        <v>21</v>
      </c>
      <c r="G10049" s="2" t="s">
        <v>150</v>
      </c>
      <c r="H10049" s="3">
        <f t="shared" si="780"/>
        <v>658.72529999999097</v>
      </c>
      <c r="I10049" s="3">
        <f t="shared" si="781"/>
        <v>336.99129999987781</v>
      </c>
      <c r="J10049" s="3">
        <f t="shared" si="782"/>
        <v>-10.991899999999987</v>
      </c>
      <c r="K10049" s="2">
        <f t="shared" si="783"/>
        <v>654.47674414058645</v>
      </c>
      <c r="L10049" s="2">
        <f t="shared" si="784"/>
        <v>345.17002841327798</v>
      </c>
    </row>
    <row r="10050" spans="1:12" x14ac:dyDescent="0.15">
      <c r="A10050" s="2">
        <v>10051</v>
      </c>
      <c r="B10050" s="3">
        <v>417166.94130000001</v>
      </c>
      <c r="C10050" s="3">
        <v>4832092.3712999998</v>
      </c>
      <c r="D10050" s="2">
        <v>699.77049999999997</v>
      </c>
      <c r="E10050" s="2" t="s">
        <v>365</v>
      </c>
      <c r="F10050" s="2" t="s">
        <v>22</v>
      </c>
      <c r="G10050" s="2" t="s">
        <v>150</v>
      </c>
      <c r="H10050" s="3">
        <f t="shared" si="780"/>
        <v>665.44130000000587</v>
      </c>
      <c r="I10050" s="3">
        <f t="shared" si="781"/>
        <v>322.37129999976605</v>
      </c>
      <c r="J10050" s="3">
        <f t="shared" si="782"/>
        <v>-10.829500000000053</v>
      </c>
      <c r="K10050" s="2">
        <f t="shared" si="783"/>
        <v>661.37432516559397</v>
      </c>
      <c r="L10050" s="2">
        <f t="shared" si="784"/>
        <v>330.63481489551617</v>
      </c>
    </row>
    <row r="10051" spans="1:12" x14ac:dyDescent="0.15">
      <c r="A10051" s="2">
        <v>10052</v>
      </c>
      <c r="B10051" s="3">
        <v>417173.3284</v>
      </c>
      <c r="C10051" s="3">
        <v>4832077.6163999997</v>
      </c>
      <c r="D10051" s="2">
        <v>700.00519999999995</v>
      </c>
      <c r="E10051" s="2" t="s">
        <v>365</v>
      </c>
      <c r="F10051" s="2" t="s">
        <v>23</v>
      </c>
      <c r="G10051" s="2" t="s">
        <v>150</v>
      </c>
      <c r="H10051" s="3">
        <f t="shared" ref="H10051:H10114" si="785">B10051-$H$1</f>
        <v>671.82839999999851</v>
      </c>
      <c r="I10051" s="3">
        <f t="shared" ref="I10051:I10114" si="786">C10051-$I$1</f>
        <v>307.61639999970794</v>
      </c>
      <c r="J10051" s="3">
        <f t="shared" ref="J10051:J10114" si="787">D10051-$J$1</f>
        <v>-10.594800000000077</v>
      </c>
      <c r="K10051" s="2">
        <f t="shared" ref="K10051:K10114" si="788">COS($K$1)*H10051-SIN($K$1)*I10051</f>
        <v>667.94471197600535</v>
      </c>
      <c r="L10051" s="2">
        <f t="shared" ref="L10051:L10114" si="789">SIN($K$1)*H10051+COS($K$1)*I10051</f>
        <v>315.96061517003909</v>
      </c>
    </row>
    <row r="10052" spans="1:12" x14ac:dyDescent="0.15">
      <c r="A10052" s="2">
        <v>10053</v>
      </c>
      <c r="B10052" s="3">
        <v>417179.38400000002</v>
      </c>
      <c r="C10052" s="3">
        <v>4832062.7342999997</v>
      </c>
      <c r="D10052" s="2">
        <v>700.18979999999999</v>
      </c>
      <c r="E10052" s="2" t="s">
        <v>365</v>
      </c>
      <c r="F10052" s="2" t="s">
        <v>24</v>
      </c>
      <c r="G10052" s="2" t="s">
        <v>150</v>
      </c>
      <c r="H10052" s="3">
        <f t="shared" si="785"/>
        <v>677.88400000002002</v>
      </c>
      <c r="I10052" s="3">
        <f t="shared" si="786"/>
        <v>292.73429999966174</v>
      </c>
      <c r="J10052" s="3">
        <f t="shared" si="787"/>
        <v>-10.410200000000032</v>
      </c>
      <c r="K10052" s="2">
        <f t="shared" si="788"/>
        <v>674.18520886484362</v>
      </c>
      <c r="L10052" s="2">
        <f t="shared" si="789"/>
        <v>301.15509625471446</v>
      </c>
    </row>
    <row r="10053" spans="1:12" x14ac:dyDescent="0.15">
      <c r="A10053" s="2">
        <v>10054</v>
      </c>
      <c r="B10053" s="3">
        <v>417185.10580000002</v>
      </c>
      <c r="C10053" s="3">
        <v>4832047.7324999999</v>
      </c>
      <c r="D10053" s="2">
        <v>700.3741</v>
      </c>
      <c r="E10053" s="2" t="s">
        <v>365</v>
      </c>
      <c r="F10053" s="2" t="s">
        <v>25</v>
      </c>
      <c r="G10053" s="2" t="s">
        <v>150</v>
      </c>
      <c r="H10053" s="3">
        <f t="shared" si="785"/>
        <v>683.60580000001937</v>
      </c>
      <c r="I10053" s="3">
        <f t="shared" si="786"/>
        <v>277.73249999992549</v>
      </c>
      <c r="J10053" s="3">
        <f t="shared" si="787"/>
        <v>-10.225900000000024</v>
      </c>
      <c r="K10053" s="2">
        <f t="shared" si="788"/>
        <v>680.09342259288815</v>
      </c>
      <c r="L10053" s="2">
        <f t="shared" si="789"/>
        <v>286.22572891996697</v>
      </c>
    </row>
    <row r="10054" spans="1:12" x14ac:dyDescent="0.15">
      <c r="A10054" s="2">
        <v>10055</v>
      </c>
      <c r="B10054" s="3">
        <v>417190.49160000001</v>
      </c>
      <c r="C10054" s="3">
        <v>4832032.6188000003</v>
      </c>
      <c r="D10054" s="2">
        <v>700.73350000000005</v>
      </c>
      <c r="E10054" s="2" t="s">
        <v>365</v>
      </c>
      <c r="F10054" s="2" t="s">
        <v>26</v>
      </c>
      <c r="G10054" s="2" t="s">
        <v>150</v>
      </c>
      <c r="H10054" s="3">
        <f t="shared" si="785"/>
        <v>688.99160000000848</v>
      </c>
      <c r="I10054" s="3">
        <f t="shared" si="786"/>
        <v>262.61880000028759</v>
      </c>
      <c r="J10054" s="3">
        <f t="shared" si="787"/>
        <v>-9.8664999999999736</v>
      </c>
      <c r="K10054" s="2">
        <f t="shared" si="788"/>
        <v>685.66705617652667</v>
      </c>
      <c r="L10054" s="2">
        <f t="shared" si="789"/>
        <v>271.18028515800791</v>
      </c>
    </row>
    <row r="10055" spans="1:12" x14ac:dyDescent="0.15">
      <c r="A10055" s="2">
        <v>10056</v>
      </c>
      <c r="B10055" s="3">
        <v>417195.53960000002</v>
      </c>
      <c r="C10055" s="3">
        <v>4832017.4008999998</v>
      </c>
      <c r="D10055" s="2">
        <v>700.99459999999999</v>
      </c>
      <c r="E10055" s="2" t="s">
        <v>365</v>
      </c>
      <c r="F10055" s="2" t="s">
        <v>27</v>
      </c>
      <c r="G10055" s="2" t="s">
        <v>150</v>
      </c>
      <c r="H10055" s="3">
        <f t="shared" si="785"/>
        <v>694.03960000001825</v>
      </c>
      <c r="I10055" s="3">
        <f t="shared" si="786"/>
        <v>247.40089999977499</v>
      </c>
      <c r="J10055" s="3">
        <f t="shared" si="787"/>
        <v>-9.6054000000000315</v>
      </c>
      <c r="K10055" s="2">
        <f t="shared" si="788"/>
        <v>690.90421384671356</v>
      </c>
      <c r="L10055" s="2">
        <f t="shared" si="789"/>
        <v>256.02644195031621</v>
      </c>
    </row>
    <row r="10056" spans="1:12" x14ac:dyDescent="0.15">
      <c r="A10056" s="2">
        <v>10057</v>
      </c>
      <c r="B10056" s="3">
        <v>417200.24780000001</v>
      </c>
      <c r="C10056" s="3">
        <v>4832002.0862999996</v>
      </c>
      <c r="D10056" s="2">
        <v>701.25360000000001</v>
      </c>
      <c r="E10056" s="2" t="s">
        <v>365</v>
      </c>
      <c r="F10056" s="2" t="s">
        <v>28</v>
      </c>
      <c r="G10056" s="2" t="s">
        <v>150</v>
      </c>
      <c r="H10056" s="3">
        <f t="shared" si="785"/>
        <v>698.74780000001192</v>
      </c>
      <c r="I10056" s="3">
        <f t="shared" si="786"/>
        <v>232.08629999961704</v>
      </c>
      <c r="J10056" s="3">
        <f t="shared" si="787"/>
        <v>-9.3464000000000169</v>
      </c>
      <c r="K10056" s="2">
        <f t="shared" si="788"/>
        <v>695.80280234095846</v>
      </c>
      <c r="L10056" s="2">
        <f t="shared" si="789"/>
        <v>240.77167380495163</v>
      </c>
    </row>
    <row r="10057" spans="1:12" x14ac:dyDescent="0.15">
      <c r="A10057" s="2">
        <v>10058</v>
      </c>
      <c r="B10057" s="3">
        <v>417204.61489999999</v>
      </c>
      <c r="C10057" s="3">
        <v>4831986.6829000004</v>
      </c>
      <c r="D10057" s="2">
        <v>701.56200000000001</v>
      </c>
      <c r="E10057" s="2" t="s">
        <v>365</v>
      </c>
      <c r="F10057" s="2" t="s">
        <v>105</v>
      </c>
      <c r="G10057" s="2" t="s">
        <v>150</v>
      </c>
      <c r="H10057" s="3">
        <f t="shared" si="785"/>
        <v>703.11489999998594</v>
      </c>
      <c r="I10057" s="3">
        <f t="shared" si="786"/>
        <v>216.68290000036359</v>
      </c>
      <c r="J10057" s="3">
        <f t="shared" si="787"/>
        <v>-9.0380000000000109</v>
      </c>
      <c r="K10057" s="2">
        <f t="shared" si="788"/>
        <v>700.36142336023875</v>
      </c>
      <c r="L10057" s="2">
        <f t="shared" si="789"/>
        <v>225.42386391723963</v>
      </c>
    </row>
    <row r="10058" spans="1:12" x14ac:dyDescent="0.15">
      <c r="A10058" s="2">
        <v>10059</v>
      </c>
      <c r="B10058" s="3">
        <v>417208.63919999998</v>
      </c>
      <c r="C10058" s="3">
        <v>4831971.1984999999</v>
      </c>
      <c r="D10058" s="2">
        <v>701.50360000000001</v>
      </c>
      <c r="E10058" s="2" t="s">
        <v>365</v>
      </c>
      <c r="F10058" s="2" t="s">
        <v>94</v>
      </c>
      <c r="G10058" s="2" t="s">
        <v>150</v>
      </c>
      <c r="H10058" s="3">
        <f t="shared" si="785"/>
        <v>707.13919999997597</v>
      </c>
      <c r="I10058" s="3">
        <f t="shared" si="786"/>
        <v>201.1984999999404</v>
      </c>
      <c r="J10058" s="3">
        <f t="shared" si="787"/>
        <v>-9.0964000000000169</v>
      </c>
      <c r="K10058" s="2">
        <f t="shared" si="788"/>
        <v>704.57827988220197</v>
      </c>
      <c r="L10058" s="2">
        <f t="shared" si="789"/>
        <v>209.99079050536855</v>
      </c>
    </row>
    <row r="10059" spans="1:12" x14ac:dyDescent="0.15">
      <c r="A10059" s="2">
        <v>10060</v>
      </c>
      <c r="B10059" s="3">
        <v>417212.31959999999</v>
      </c>
      <c r="C10059" s="3">
        <v>4831955.6407000003</v>
      </c>
      <c r="D10059" s="2">
        <v>701.65430000000003</v>
      </c>
      <c r="E10059" s="2" t="s">
        <v>365</v>
      </c>
      <c r="F10059" s="2" t="s">
        <v>29</v>
      </c>
      <c r="G10059" s="2" t="s">
        <v>150</v>
      </c>
      <c r="H10059" s="3">
        <f t="shared" si="785"/>
        <v>710.81959999998799</v>
      </c>
      <c r="I10059" s="3">
        <f t="shared" si="786"/>
        <v>185.64070000033826</v>
      </c>
      <c r="J10059" s="3">
        <f t="shared" si="787"/>
        <v>-8.945699999999988</v>
      </c>
      <c r="K10059" s="2">
        <f t="shared" si="788"/>
        <v>708.45217732900551</v>
      </c>
      <c r="L10059" s="2">
        <f t="shared" si="789"/>
        <v>194.48003928051301</v>
      </c>
    </row>
    <row r="10060" spans="1:12" x14ac:dyDescent="0.15">
      <c r="A10060" s="2">
        <v>10061</v>
      </c>
      <c r="B10060" s="3">
        <v>417215.65509999997</v>
      </c>
      <c r="C10060" s="3">
        <v>4831940.0173000004</v>
      </c>
      <c r="D10060" s="2">
        <v>702.14639999999997</v>
      </c>
      <c r="E10060" s="2" t="s">
        <v>365</v>
      </c>
      <c r="F10060" s="2" t="s">
        <v>30</v>
      </c>
      <c r="G10060" s="2" t="s">
        <v>12</v>
      </c>
      <c r="H10060" s="3">
        <f t="shared" si="785"/>
        <v>714.15509999997448</v>
      </c>
      <c r="I10060" s="3">
        <f t="shared" si="786"/>
        <v>170.01730000041425</v>
      </c>
      <c r="J10060" s="3">
        <f t="shared" si="787"/>
        <v>-8.4536000000000513</v>
      </c>
      <c r="K10060" s="2">
        <f t="shared" si="788"/>
        <v>711.98201862389953</v>
      </c>
      <c r="L10060" s="2">
        <f t="shared" si="789"/>
        <v>178.89939718076641</v>
      </c>
    </row>
    <row r="10061" spans="1:12" x14ac:dyDescent="0.15">
      <c r="A10061" s="2">
        <v>10062</v>
      </c>
      <c r="B10061" s="3">
        <v>417218.6447</v>
      </c>
      <c r="C10061" s="3">
        <v>4831924.3361</v>
      </c>
      <c r="D10061" s="2">
        <v>702.25969999999995</v>
      </c>
      <c r="E10061" s="2" t="s">
        <v>365</v>
      </c>
      <c r="F10061" s="2" t="s">
        <v>31</v>
      </c>
      <c r="G10061" s="2" t="s">
        <v>12</v>
      </c>
      <c r="H10061" s="3">
        <f t="shared" si="785"/>
        <v>717.14470000000438</v>
      </c>
      <c r="I10061" s="3">
        <f t="shared" si="786"/>
        <v>154.33609999995679</v>
      </c>
      <c r="J10061" s="3">
        <f t="shared" si="787"/>
        <v>-8.3403000000000702</v>
      </c>
      <c r="K10061" s="2">
        <f t="shared" si="788"/>
        <v>715.16670669023881</v>
      </c>
      <c r="L10061" s="2">
        <f t="shared" si="789"/>
        <v>163.25665114515485</v>
      </c>
    </row>
    <row r="10062" spans="1:12" x14ac:dyDescent="0.15">
      <c r="A10062" s="2">
        <v>10063</v>
      </c>
      <c r="B10062" s="3">
        <v>417221.28779999999</v>
      </c>
      <c r="C10062" s="3">
        <v>4831908.6047999999</v>
      </c>
      <c r="D10062" s="2">
        <v>702.75300000000004</v>
      </c>
      <c r="E10062" s="2" t="s">
        <v>365</v>
      </c>
      <c r="F10062" s="2" t="s">
        <v>32</v>
      </c>
      <c r="G10062" s="2" t="s">
        <v>12</v>
      </c>
      <c r="H10062" s="3">
        <f t="shared" si="785"/>
        <v>719.78779999999097</v>
      </c>
      <c r="I10062" s="3">
        <f t="shared" si="786"/>
        <v>138.60479999985546</v>
      </c>
      <c r="J10062" s="3">
        <f t="shared" si="787"/>
        <v>-7.84699999999998</v>
      </c>
      <c r="K10062" s="2">
        <f t="shared" si="788"/>
        <v>718.00554566574692</v>
      </c>
      <c r="L10062" s="2">
        <f t="shared" si="789"/>
        <v>147.55949310383241</v>
      </c>
    </row>
    <row r="10063" spans="1:12" x14ac:dyDescent="0.15">
      <c r="A10063" s="2">
        <v>10064</v>
      </c>
      <c r="B10063" s="3">
        <v>417223.58380000002</v>
      </c>
      <c r="C10063" s="3">
        <v>4831892.8312999997</v>
      </c>
      <c r="D10063" s="2">
        <v>702.89499999999998</v>
      </c>
      <c r="E10063" s="2" t="s">
        <v>365</v>
      </c>
      <c r="F10063" s="2" t="s">
        <v>33</v>
      </c>
      <c r="G10063" s="2" t="s">
        <v>12</v>
      </c>
      <c r="H10063" s="3">
        <f t="shared" si="785"/>
        <v>722.08380000002217</v>
      </c>
      <c r="I10063" s="3">
        <f t="shared" si="786"/>
        <v>122.8312999997288</v>
      </c>
      <c r="J10063" s="3">
        <f t="shared" si="787"/>
        <v>-7.7050000000000409</v>
      </c>
      <c r="K10063" s="2">
        <f t="shared" si="788"/>
        <v>720.49783719720176</v>
      </c>
      <c r="L10063" s="2">
        <f t="shared" si="789"/>
        <v>131.81581497016944</v>
      </c>
    </row>
    <row r="10064" spans="1:12" x14ac:dyDescent="0.15">
      <c r="A10064" s="2">
        <v>10065</v>
      </c>
      <c r="B10064" s="3">
        <v>417225.53249999997</v>
      </c>
      <c r="C10064" s="3">
        <v>4831877.0231999997</v>
      </c>
      <c r="D10064" s="2">
        <v>703.15949999999998</v>
      </c>
      <c r="E10064" s="2" t="s">
        <v>365</v>
      </c>
      <c r="F10064" s="2" t="s">
        <v>34</v>
      </c>
      <c r="G10064" s="2" t="s">
        <v>12</v>
      </c>
      <c r="H10064" s="3">
        <f t="shared" si="785"/>
        <v>724.03249999997206</v>
      </c>
      <c r="I10064" s="3">
        <f t="shared" si="786"/>
        <v>107.02319999970496</v>
      </c>
      <c r="J10064" s="3">
        <f t="shared" si="787"/>
        <v>-7.4405000000000427</v>
      </c>
      <c r="K10064" s="2">
        <f t="shared" si="788"/>
        <v>722.64328663683489</v>
      </c>
      <c r="L10064" s="2">
        <f t="shared" si="789"/>
        <v>116.03321366358705</v>
      </c>
    </row>
    <row r="10065" spans="1:12" x14ac:dyDescent="0.15">
      <c r="A10065" s="2">
        <v>10066</v>
      </c>
      <c r="B10065" s="3">
        <v>417227.13370000001</v>
      </c>
      <c r="C10065" s="3">
        <v>4831861.1881999997</v>
      </c>
      <c r="D10065" s="2">
        <v>703.21720000000005</v>
      </c>
      <c r="E10065" s="2" t="s">
        <v>365</v>
      </c>
      <c r="F10065" s="2" t="s">
        <v>35</v>
      </c>
      <c r="G10065" s="2" t="s">
        <v>12</v>
      </c>
      <c r="H10065" s="3">
        <f t="shared" si="785"/>
        <v>725.63370000000577</v>
      </c>
      <c r="I10065" s="3">
        <f t="shared" si="786"/>
        <v>91.18819999974221</v>
      </c>
      <c r="J10065" s="3">
        <f t="shared" si="787"/>
        <v>-7.3827999999999747</v>
      </c>
      <c r="K10065" s="2">
        <f t="shared" si="788"/>
        <v>724.44159809160317</v>
      </c>
      <c r="L10065" s="2">
        <f t="shared" si="789"/>
        <v>100.21938609558259</v>
      </c>
    </row>
    <row r="10066" spans="1:12" x14ac:dyDescent="0.15">
      <c r="A10066" s="2">
        <v>10067</v>
      </c>
      <c r="B10066" s="3">
        <v>417228.3872</v>
      </c>
      <c r="C10066" s="3">
        <v>4831845.3339999998</v>
      </c>
      <c r="D10066" s="2">
        <v>703.76800000000003</v>
      </c>
      <c r="E10066" s="2" t="s">
        <v>365</v>
      </c>
      <c r="F10066" s="2" t="s">
        <v>36</v>
      </c>
      <c r="G10066" s="2" t="s">
        <v>12</v>
      </c>
      <c r="H10066" s="3">
        <f t="shared" si="785"/>
        <v>726.88719999999739</v>
      </c>
      <c r="I10066" s="3">
        <f t="shared" si="786"/>
        <v>75.333999999798834</v>
      </c>
      <c r="J10066" s="3">
        <f t="shared" si="787"/>
        <v>-6.8319999999999936</v>
      </c>
      <c r="K10066" s="2">
        <f t="shared" si="788"/>
        <v>725.89247566817232</v>
      </c>
      <c r="L10066" s="2">
        <f t="shared" si="789"/>
        <v>84.382029177649841</v>
      </c>
    </row>
    <row r="10067" spans="1:12" x14ac:dyDescent="0.15">
      <c r="A10067" s="2">
        <v>10068</v>
      </c>
      <c r="B10067" s="3">
        <v>417229.29350000003</v>
      </c>
      <c r="C10067" s="3">
        <v>4831829.4683999997</v>
      </c>
      <c r="D10067" s="2">
        <v>703.93430000000001</v>
      </c>
      <c r="E10067" s="2" t="s">
        <v>365</v>
      </c>
      <c r="F10067" s="2" t="s">
        <v>37</v>
      </c>
      <c r="G10067" s="2" t="s">
        <v>12</v>
      </c>
      <c r="H10067" s="3">
        <f t="shared" si="785"/>
        <v>727.79350000002887</v>
      </c>
      <c r="I10067" s="3">
        <f t="shared" si="786"/>
        <v>59.468399999663234</v>
      </c>
      <c r="J10067" s="3">
        <f t="shared" si="787"/>
        <v>-6.6657000000000153</v>
      </c>
      <c r="K10067" s="2">
        <f t="shared" si="788"/>
        <v>726.99632217354781</v>
      </c>
      <c r="L10067" s="2">
        <f t="shared" si="789"/>
        <v>68.528948532332663</v>
      </c>
    </row>
    <row r="10068" spans="1:12" x14ac:dyDescent="0.15">
      <c r="A10068" s="2">
        <v>10069</v>
      </c>
      <c r="B10068" s="3">
        <v>417229.85279999999</v>
      </c>
      <c r="C10068" s="3">
        <v>4831813.5990000004</v>
      </c>
      <c r="D10068" s="2">
        <v>704.17989999999998</v>
      </c>
      <c r="E10068" s="2" t="s">
        <v>365</v>
      </c>
      <c r="F10068" s="2" t="s">
        <v>38</v>
      </c>
      <c r="G10068" s="2" t="s">
        <v>12</v>
      </c>
      <c r="H10068" s="3">
        <f t="shared" si="785"/>
        <v>728.35279999999329</v>
      </c>
      <c r="I10068" s="3">
        <f t="shared" si="786"/>
        <v>43.599000000394881</v>
      </c>
      <c r="J10068" s="3">
        <f t="shared" si="787"/>
        <v>-6.4201000000000477</v>
      </c>
      <c r="K10068" s="2">
        <f t="shared" si="788"/>
        <v>727.75324292893845</v>
      </c>
      <c r="L10068" s="2">
        <f t="shared" si="789"/>
        <v>52.667746062255006</v>
      </c>
    </row>
    <row r="10069" spans="1:12" x14ac:dyDescent="0.15">
      <c r="A10069" s="2">
        <v>10070</v>
      </c>
      <c r="B10069" s="3">
        <v>417230.06559999997</v>
      </c>
      <c r="C10069" s="3">
        <v>4831797.7333000004</v>
      </c>
      <c r="D10069" s="2">
        <v>704.53200000000004</v>
      </c>
      <c r="E10069" s="2" t="s">
        <v>365</v>
      </c>
      <c r="F10069" s="2" t="s">
        <v>39</v>
      </c>
      <c r="G10069" s="2" t="s">
        <v>12</v>
      </c>
      <c r="H10069" s="3">
        <f t="shared" si="785"/>
        <v>728.56559999997262</v>
      </c>
      <c r="I10069" s="3">
        <f t="shared" si="786"/>
        <v>27.733300000429153</v>
      </c>
      <c r="J10069" s="3">
        <f t="shared" si="787"/>
        <v>-6.0679999999999836</v>
      </c>
      <c r="K10069" s="2">
        <f t="shared" si="788"/>
        <v>728.16364447807007</v>
      </c>
      <c r="L10069" s="2">
        <f t="shared" si="789"/>
        <v>36.805927411880333</v>
      </c>
    </row>
    <row r="10070" spans="1:12" x14ac:dyDescent="0.15">
      <c r="A10070" s="2">
        <v>10071</v>
      </c>
      <c r="B10070" s="3">
        <v>417229.9327</v>
      </c>
      <c r="C10070" s="3">
        <v>4831781.8789999997</v>
      </c>
      <c r="D10070" s="2">
        <v>704.76909999999998</v>
      </c>
      <c r="E10070" s="2" t="s">
        <v>365</v>
      </c>
      <c r="F10070" s="2" t="s">
        <v>40</v>
      </c>
      <c r="G10070" s="2" t="s">
        <v>12</v>
      </c>
      <c r="H10070" s="3">
        <f t="shared" si="785"/>
        <v>728.43270000000484</v>
      </c>
      <c r="I10070" s="3">
        <f t="shared" si="786"/>
        <v>11.878999999724329</v>
      </c>
      <c r="J10070" s="3">
        <f t="shared" si="787"/>
        <v>-5.8309000000000424</v>
      </c>
      <c r="K10070" s="2">
        <f t="shared" si="788"/>
        <v>728.22823085019752</v>
      </c>
      <c r="L10070" s="2">
        <f t="shared" si="789"/>
        <v>20.951201948382838</v>
      </c>
    </row>
    <row r="10071" spans="1:12" x14ac:dyDescent="0.15">
      <c r="A10071" s="2">
        <v>10072</v>
      </c>
      <c r="B10071" s="3">
        <v>417229.45490000001</v>
      </c>
      <c r="C10071" s="3">
        <v>4831766.0434999997</v>
      </c>
      <c r="D10071" s="2">
        <v>704.97900000000004</v>
      </c>
      <c r="E10071" s="2" t="s">
        <v>365</v>
      </c>
      <c r="F10071" s="2" t="s">
        <v>41</v>
      </c>
      <c r="G10071" s="2" t="s">
        <v>12</v>
      </c>
      <c r="H10071" s="3">
        <f t="shared" si="785"/>
        <v>727.95490000001155</v>
      </c>
      <c r="I10071" s="3">
        <f t="shared" si="786"/>
        <v>-3.956500000320375</v>
      </c>
      <c r="J10071" s="3">
        <f t="shared" si="787"/>
        <v>-5.6209999999999809</v>
      </c>
      <c r="K10071" s="2">
        <f t="shared" si="788"/>
        <v>727.94770981114448</v>
      </c>
      <c r="L10071" s="2">
        <f t="shared" si="789"/>
        <v>5.1109790636486077</v>
      </c>
    </row>
    <row r="10072" spans="1:12" x14ac:dyDescent="0.15">
      <c r="A10072" s="2">
        <v>10073</v>
      </c>
      <c r="B10072" s="3">
        <v>417228.63309999998</v>
      </c>
      <c r="C10072" s="3">
        <v>4831750.2345000003</v>
      </c>
      <c r="D10072" s="2">
        <v>705.40449999999998</v>
      </c>
      <c r="E10072" s="2" t="s">
        <v>365</v>
      </c>
      <c r="F10072" s="2" t="s">
        <v>42</v>
      </c>
      <c r="G10072" s="2" t="s">
        <v>12</v>
      </c>
      <c r="H10072" s="3">
        <f t="shared" si="785"/>
        <v>727.13309999997728</v>
      </c>
      <c r="I10072" s="3">
        <f t="shared" si="786"/>
        <v>-19.76549999974668</v>
      </c>
      <c r="J10072" s="3">
        <f t="shared" si="787"/>
        <v>-5.1955000000000382</v>
      </c>
      <c r="K10072" s="2">
        <f t="shared" si="788"/>
        <v>727.32288538235491</v>
      </c>
      <c r="L10072" s="2">
        <f t="shared" si="789"/>
        <v>-10.707030629580972</v>
      </c>
    </row>
    <row r="10073" spans="1:12" x14ac:dyDescent="0.15">
      <c r="A10073" s="2">
        <v>10074</v>
      </c>
      <c r="B10073" s="3">
        <v>417227.46870000003</v>
      </c>
      <c r="C10073" s="3">
        <v>4831734.4593000002</v>
      </c>
      <c r="D10073" s="2">
        <v>705.82500000000005</v>
      </c>
      <c r="E10073" s="2" t="s">
        <v>365</v>
      </c>
      <c r="F10073" s="2" t="s">
        <v>43</v>
      </c>
      <c r="G10073" s="2" t="s">
        <v>12</v>
      </c>
      <c r="H10073" s="3">
        <f t="shared" si="785"/>
        <v>725.96870000002673</v>
      </c>
      <c r="I10073" s="3">
        <f t="shared" si="786"/>
        <v>-35.540699999779463</v>
      </c>
      <c r="J10073" s="3">
        <f t="shared" si="787"/>
        <v>-4.7749999999999773</v>
      </c>
      <c r="K10073" s="2">
        <f t="shared" si="788"/>
        <v>726.35506652891115</v>
      </c>
      <c r="L10073" s="2">
        <f t="shared" si="789"/>
        <v>-26.495510260876628</v>
      </c>
    </row>
    <row r="10074" spans="1:12" x14ac:dyDescent="0.15">
      <c r="A10074" s="2">
        <v>10075</v>
      </c>
      <c r="B10074" s="3">
        <v>417225.96299999999</v>
      </c>
      <c r="C10074" s="3">
        <v>4831718.7253</v>
      </c>
      <c r="D10074" s="2">
        <v>706.2441</v>
      </c>
      <c r="E10074" s="2" t="s">
        <v>365</v>
      </c>
      <c r="F10074" s="2" t="s">
        <v>44</v>
      </c>
      <c r="G10074" s="2" t="s">
        <v>12</v>
      </c>
      <c r="H10074" s="3">
        <f t="shared" si="785"/>
        <v>724.46299999998882</v>
      </c>
      <c r="I10074" s="3">
        <f t="shared" si="786"/>
        <v>-51.274699999950826</v>
      </c>
      <c r="J10074" s="3">
        <f t="shared" si="787"/>
        <v>-4.3559000000000196</v>
      </c>
      <c r="K10074" s="2">
        <f t="shared" si="788"/>
        <v>725.04546097776858</v>
      </c>
      <c r="L10074" s="2">
        <f t="shared" si="789"/>
        <v>-42.247044211445484</v>
      </c>
    </row>
    <row r="10075" spans="1:12" x14ac:dyDescent="0.15">
      <c r="A10075" s="2">
        <v>10076</v>
      </c>
      <c r="B10075" s="3">
        <v>417224.11749999999</v>
      </c>
      <c r="C10075" s="3">
        <v>4831703.0399000002</v>
      </c>
      <c r="D10075" s="2">
        <v>706.41729999999995</v>
      </c>
      <c r="E10075" s="2" t="s">
        <v>365</v>
      </c>
      <c r="F10075" s="2" t="s">
        <v>46</v>
      </c>
      <c r="G10075" s="2" t="s">
        <v>12</v>
      </c>
      <c r="H10075" s="3">
        <f t="shared" si="785"/>
        <v>722.61749999999302</v>
      </c>
      <c r="I10075" s="3">
        <f t="shared" si="786"/>
        <v>-66.960099999792874</v>
      </c>
      <c r="J10075" s="3">
        <f t="shared" si="787"/>
        <v>-4.182700000000068</v>
      </c>
      <c r="K10075" s="2">
        <f t="shared" si="788"/>
        <v>723.39547644066806</v>
      </c>
      <c r="L10075" s="2">
        <f t="shared" si="789"/>
        <v>-57.954214371355221</v>
      </c>
    </row>
    <row r="10076" spans="1:12" x14ac:dyDescent="0.15">
      <c r="A10076" s="2">
        <v>10077</v>
      </c>
      <c r="B10076" s="3">
        <v>417221.9338</v>
      </c>
      <c r="C10076" s="3">
        <v>4831687.4104000004</v>
      </c>
      <c r="D10076" s="2">
        <v>706.48739999999998</v>
      </c>
      <c r="E10076" s="2" t="s">
        <v>365</v>
      </c>
      <c r="F10076" s="2" t="s">
        <v>47</v>
      </c>
      <c r="G10076" s="2" t="s">
        <v>12</v>
      </c>
      <c r="H10076" s="3">
        <f t="shared" si="785"/>
        <v>720.43379999999888</v>
      </c>
      <c r="I10076" s="3">
        <f t="shared" si="786"/>
        <v>-82.589599999599159</v>
      </c>
      <c r="J10076" s="3">
        <f t="shared" si="787"/>
        <v>-4.1126000000000431</v>
      </c>
      <c r="K10076" s="2">
        <f t="shared" si="788"/>
        <v>721.40662186700047</v>
      </c>
      <c r="L10076" s="2">
        <f t="shared" si="789"/>
        <v>-73.60970137811168</v>
      </c>
    </row>
    <row r="10077" spans="1:12" x14ac:dyDescent="0.15">
      <c r="A10077" s="2">
        <v>10078</v>
      </c>
      <c r="B10077" s="3">
        <v>417219.41369999998</v>
      </c>
      <c r="C10077" s="3">
        <v>4831671.8438999997</v>
      </c>
      <c r="D10077" s="2">
        <v>706.84339999999997</v>
      </c>
      <c r="E10077" s="2" t="s">
        <v>365</v>
      </c>
      <c r="F10077" s="2" t="s">
        <v>48</v>
      </c>
      <c r="G10077" s="2" t="s">
        <v>12</v>
      </c>
      <c r="H10077" s="3">
        <f t="shared" si="785"/>
        <v>717.91369999997551</v>
      </c>
      <c r="I10077" s="3">
        <f t="shared" si="786"/>
        <v>-98.15610000025481</v>
      </c>
      <c r="J10077" s="3">
        <f t="shared" si="787"/>
        <v>-3.7566000000000486</v>
      </c>
      <c r="K10077" s="2">
        <f t="shared" si="788"/>
        <v>719.08060868179416</v>
      </c>
      <c r="L10077" s="2">
        <f t="shared" si="789"/>
        <v>-89.206383363161464</v>
      </c>
    </row>
    <row r="10078" spans="1:12" x14ac:dyDescent="0.15">
      <c r="A10078" s="2">
        <v>10079</v>
      </c>
      <c r="B10078" s="3">
        <v>417216.55920000002</v>
      </c>
      <c r="C10078" s="3">
        <v>4831656.3476999998</v>
      </c>
      <c r="D10078" s="2">
        <v>707.20870000000002</v>
      </c>
      <c r="E10078" s="2" t="s">
        <v>365</v>
      </c>
      <c r="F10078" s="2" t="s">
        <v>49</v>
      </c>
      <c r="G10078" s="2" t="s">
        <v>12</v>
      </c>
      <c r="H10078" s="3">
        <f t="shared" si="785"/>
        <v>715.05920000001788</v>
      </c>
      <c r="I10078" s="3">
        <f t="shared" si="786"/>
        <v>-113.65230000019073</v>
      </c>
      <c r="J10078" s="3">
        <f t="shared" si="787"/>
        <v>-3.3913000000000011</v>
      </c>
      <c r="K10078" s="2">
        <f t="shared" si="788"/>
        <v>716.41934580352211</v>
      </c>
      <c r="L10078" s="2">
        <f t="shared" si="789"/>
        <v>-104.73693597987486</v>
      </c>
    </row>
    <row r="10079" spans="1:12" x14ac:dyDescent="0.15">
      <c r="A10079" s="2">
        <v>10080</v>
      </c>
      <c r="B10079" s="3">
        <v>417213.37239999999</v>
      </c>
      <c r="C10079" s="3">
        <v>4831640.9287999999</v>
      </c>
      <c r="D10079" s="2">
        <v>707.53179999999998</v>
      </c>
      <c r="E10079" s="2" t="s">
        <v>365</v>
      </c>
      <c r="F10079" s="2" t="s">
        <v>50</v>
      </c>
      <c r="G10079" s="2" t="s">
        <v>12</v>
      </c>
      <c r="H10079" s="3">
        <f t="shared" si="785"/>
        <v>711.87239999999292</v>
      </c>
      <c r="I10079" s="3">
        <f t="shared" si="786"/>
        <v>-129.07120000012219</v>
      </c>
      <c r="J10079" s="3">
        <f t="shared" si="787"/>
        <v>-3.0682000000000471</v>
      </c>
      <c r="K10079" s="2">
        <f t="shared" si="788"/>
        <v>713.42484587940373</v>
      </c>
      <c r="L10079" s="2">
        <f t="shared" si="789"/>
        <v>-120.19433361506886</v>
      </c>
    </row>
    <row r="10080" spans="1:12" x14ac:dyDescent="0.15">
      <c r="A10080" s="2">
        <v>10081</v>
      </c>
      <c r="B10080" s="3">
        <v>417209.85560000001</v>
      </c>
      <c r="C10080" s="3">
        <v>4831625.5942000002</v>
      </c>
      <c r="D10080" s="2">
        <v>707.96259999999995</v>
      </c>
      <c r="E10080" s="2" t="s">
        <v>365</v>
      </c>
      <c r="F10080" s="2" t="s">
        <v>51</v>
      </c>
      <c r="G10080" s="2" t="s">
        <v>12</v>
      </c>
      <c r="H10080" s="3">
        <f t="shared" si="785"/>
        <v>708.35560000000987</v>
      </c>
      <c r="I10080" s="3">
        <f t="shared" si="786"/>
        <v>-144.40579999983311</v>
      </c>
      <c r="J10080" s="3">
        <f t="shared" si="787"/>
        <v>-2.6374000000000706</v>
      </c>
      <c r="K10080" s="2">
        <f t="shared" si="788"/>
        <v>710.09932154137437</v>
      </c>
      <c r="L10080" s="2">
        <f t="shared" si="789"/>
        <v>-135.57154816349046</v>
      </c>
    </row>
    <row r="10081" spans="1:12" x14ac:dyDescent="0.15">
      <c r="A10081" s="2">
        <v>10082</v>
      </c>
      <c r="B10081" s="3">
        <v>417206.01120000001</v>
      </c>
      <c r="C10081" s="3">
        <v>4831610.3509999998</v>
      </c>
      <c r="D10081" s="2">
        <v>708.25400000000002</v>
      </c>
      <c r="E10081" s="2" t="s">
        <v>365</v>
      </c>
      <c r="F10081" s="2" t="s">
        <v>52</v>
      </c>
      <c r="G10081" s="2" t="s">
        <v>12</v>
      </c>
      <c r="H10081" s="3">
        <f t="shared" si="785"/>
        <v>704.5112000000081</v>
      </c>
      <c r="I10081" s="3">
        <f t="shared" si="786"/>
        <v>-159.64900000020862</v>
      </c>
      <c r="J10081" s="3">
        <f t="shared" si="787"/>
        <v>-2.3460000000000036</v>
      </c>
      <c r="K10081" s="2">
        <f t="shared" si="788"/>
        <v>706.44508416788756</v>
      </c>
      <c r="L10081" s="2">
        <f t="shared" si="789"/>
        <v>-150.86145028317958</v>
      </c>
    </row>
    <row r="10082" spans="1:12" x14ac:dyDescent="0.15">
      <c r="A10082" s="2">
        <v>10083</v>
      </c>
      <c r="B10082" s="3">
        <v>417201.84179999999</v>
      </c>
      <c r="C10082" s="3">
        <v>4831595.2059000004</v>
      </c>
      <c r="D10082" s="2">
        <v>708.3347</v>
      </c>
      <c r="E10082" s="2" t="s">
        <v>365</v>
      </c>
      <c r="F10082" s="2" t="s">
        <v>53</v>
      </c>
      <c r="G10082" s="2" t="s">
        <v>12</v>
      </c>
      <c r="H10082" s="3">
        <f t="shared" si="785"/>
        <v>700.34179999999469</v>
      </c>
      <c r="I10082" s="3">
        <f t="shared" si="786"/>
        <v>-174.79409999959171</v>
      </c>
      <c r="J10082" s="3">
        <f t="shared" si="787"/>
        <v>-2.2653000000000247</v>
      </c>
      <c r="K10082" s="2">
        <f t="shared" si="788"/>
        <v>702.46465010418945</v>
      </c>
      <c r="L10082" s="2">
        <f t="shared" si="789"/>
        <v>-166.05730810746766</v>
      </c>
    </row>
    <row r="10083" spans="1:12" x14ac:dyDescent="0.15">
      <c r="A10083" s="2">
        <v>10084</v>
      </c>
      <c r="B10083" s="3">
        <v>417197.35</v>
      </c>
      <c r="C10083" s="3">
        <v>4831580.1657999996</v>
      </c>
      <c r="D10083" s="2">
        <v>708.34960000000001</v>
      </c>
      <c r="E10083" s="2" t="s">
        <v>365</v>
      </c>
      <c r="F10083" s="2" t="s">
        <v>110</v>
      </c>
      <c r="G10083" s="2" t="s">
        <v>12</v>
      </c>
      <c r="H10083" s="3">
        <f t="shared" si="785"/>
        <v>695.84999999997672</v>
      </c>
      <c r="I10083" s="3">
        <f t="shared" si="786"/>
        <v>-189.83420000039041</v>
      </c>
      <c r="J10083" s="3">
        <f t="shared" si="787"/>
        <v>-2.2504000000000133</v>
      </c>
      <c r="K10083" s="2">
        <f t="shared" si="788"/>
        <v>698.16053320444121</v>
      </c>
      <c r="L10083" s="2">
        <f t="shared" si="789"/>
        <v>-181.15218978926589</v>
      </c>
    </row>
    <row r="10084" spans="1:12" x14ac:dyDescent="0.15">
      <c r="A10084" s="2">
        <v>10085</v>
      </c>
      <c r="B10084" s="3">
        <v>417192.53860000003</v>
      </c>
      <c r="C10084" s="3">
        <v>4831565.2374</v>
      </c>
      <c r="D10084" s="2">
        <v>708.79650000000004</v>
      </c>
      <c r="E10084" s="2" t="s">
        <v>365</v>
      </c>
      <c r="F10084" s="2" t="s">
        <v>154</v>
      </c>
      <c r="G10084" s="2" t="s">
        <v>12</v>
      </c>
      <c r="H10084" s="3">
        <f t="shared" si="785"/>
        <v>691.03860000002896</v>
      </c>
      <c r="I10084" s="3">
        <f t="shared" si="786"/>
        <v>-204.76260000001639</v>
      </c>
      <c r="J10084" s="3">
        <f t="shared" si="787"/>
        <v>-1.8034999999999854</v>
      </c>
      <c r="K10084" s="2">
        <f t="shared" si="788"/>
        <v>693.5354497984298</v>
      </c>
      <c r="L10084" s="2">
        <f t="shared" si="789"/>
        <v>-196.13936096983792</v>
      </c>
    </row>
    <row r="10085" spans="1:12" x14ac:dyDescent="0.15">
      <c r="A10085" s="2">
        <v>10086</v>
      </c>
      <c r="B10085" s="3">
        <v>417187.4106</v>
      </c>
      <c r="C10085" s="3">
        <v>4831550.4272999996</v>
      </c>
      <c r="D10085" s="2">
        <v>709.09299999999996</v>
      </c>
      <c r="E10085" s="2" t="s">
        <v>365</v>
      </c>
      <c r="F10085" s="2" t="s">
        <v>111</v>
      </c>
      <c r="G10085" s="2" t="s">
        <v>12</v>
      </c>
      <c r="H10085" s="3">
        <f t="shared" si="785"/>
        <v>685.91060000000289</v>
      </c>
      <c r="I10085" s="3">
        <f t="shared" si="786"/>
        <v>-219.57270000036806</v>
      </c>
      <c r="J10085" s="3">
        <f t="shared" si="787"/>
        <v>-1.5070000000000618</v>
      </c>
      <c r="K10085" s="2">
        <f t="shared" si="788"/>
        <v>688.59231744582803</v>
      </c>
      <c r="L10085" s="2">
        <f t="shared" si="789"/>
        <v>-211.01218479604341</v>
      </c>
    </row>
    <row r="10086" spans="1:12" x14ac:dyDescent="0.15">
      <c r="A10086" s="2">
        <v>10087</v>
      </c>
      <c r="B10086" s="3">
        <v>417181.96909999999</v>
      </c>
      <c r="C10086" s="3">
        <v>4831535.7422000002</v>
      </c>
      <c r="D10086" s="2">
        <v>709.4117</v>
      </c>
      <c r="E10086" s="2" t="s">
        <v>365</v>
      </c>
      <c r="F10086" s="2" t="s">
        <v>112</v>
      </c>
      <c r="G10086" s="2" t="s">
        <v>12</v>
      </c>
      <c r="H10086" s="3">
        <f t="shared" si="785"/>
        <v>680.46909999998752</v>
      </c>
      <c r="I10086" s="3">
        <f t="shared" si="786"/>
        <v>-234.2577999997884</v>
      </c>
      <c r="J10086" s="3">
        <f t="shared" si="787"/>
        <v>-1.1883000000000266</v>
      </c>
      <c r="K10086" s="2">
        <f t="shared" si="788"/>
        <v>683.33415245317633</v>
      </c>
      <c r="L10086" s="2">
        <f t="shared" si="789"/>
        <v>-225.76392317337354</v>
      </c>
    </row>
    <row r="10087" spans="1:12" x14ac:dyDescent="0.15">
      <c r="A10087" s="2">
        <v>10088</v>
      </c>
      <c r="B10087" s="3">
        <v>417176.21720000001</v>
      </c>
      <c r="C10087" s="3">
        <v>4831521.1882999996</v>
      </c>
      <c r="D10087" s="2">
        <v>709.82889999999998</v>
      </c>
      <c r="E10087" s="2" t="s">
        <v>365</v>
      </c>
      <c r="F10087" s="2" t="s">
        <v>113</v>
      </c>
      <c r="G10087" s="2" t="s">
        <v>12</v>
      </c>
      <c r="H10087" s="3">
        <f t="shared" si="785"/>
        <v>674.71720000001369</v>
      </c>
      <c r="I10087" s="3">
        <f t="shared" si="786"/>
        <v>-248.81170000042766</v>
      </c>
      <c r="J10087" s="3">
        <f t="shared" si="787"/>
        <v>-0.77110000000004675</v>
      </c>
      <c r="K10087" s="2">
        <f t="shared" si="788"/>
        <v>677.76397735484397</v>
      </c>
      <c r="L10087" s="2">
        <f t="shared" si="789"/>
        <v>-240.3883379723398</v>
      </c>
    </row>
    <row r="10088" spans="1:12" x14ac:dyDescent="0.15">
      <c r="A10088" s="2">
        <v>10089</v>
      </c>
      <c r="B10088" s="3">
        <v>417170.15840000001</v>
      </c>
      <c r="C10088" s="3">
        <v>4831506.7721999995</v>
      </c>
      <c r="D10088" s="2">
        <v>709.95640000000003</v>
      </c>
      <c r="E10088" s="2" t="s">
        <v>365</v>
      </c>
      <c r="F10088" s="2" t="s">
        <v>114</v>
      </c>
      <c r="G10088" s="2" t="s">
        <v>12</v>
      </c>
      <c r="H10088" s="3">
        <f t="shared" si="785"/>
        <v>668.65840000001481</v>
      </c>
      <c r="I10088" s="3">
        <f t="shared" si="786"/>
        <v>-263.22780000045896</v>
      </c>
      <c r="J10088" s="3">
        <f t="shared" si="787"/>
        <v>-0.64359999999999218</v>
      </c>
      <c r="K10088" s="2">
        <f t="shared" si="788"/>
        <v>671.88520967175123</v>
      </c>
      <c r="L10088" s="2">
        <f t="shared" si="789"/>
        <v>-254.8787861082366</v>
      </c>
    </row>
    <row r="10089" spans="1:12" x14ac:dyDescent="0.15">
      <c r="A10089" s="2">
        <v>10090</v>
      </c>
      <c r="B10089" s="3">
        <v>417163.79609999998</v>
      </c>
      <c r="C10089" s="3">
        <v>4831492.5000999998</v>
      </c>
      <c r="D10089" s="2">
        <v>710.33050000000003</v>
      </c>
      <c r="E10089" s="2" t="s">
        <v>365</v>
      </c>
      <c r="F10089" s="2" t="s">
        <v>115</v>
      </c>
      <c r="G10089" s="2" t="s">
        <v>12</v>
      </c>
      <c r="H10089" s="3">
        <f t="shared" si="785"/>
        <v>662.29609999997774</v>
      </c>
      <c r="I10089" s="3">
        <f t="shared" si="786"/>
        <v>-277.49990000016987</v>
      </c>
      <c r="J10089" s="3">
        <f t="shared" si="787"/>
        <v>-0.26949999999999363</v>
      </c>
      <c r="K10089" s="2">
        <f t="shared" si="788"/>
        <v>665.70117191492784</v>
      </c>
      <c r="L10089" s="2">
        <f t="shared" si="789"/>
        <v>-269.22902571300983</v>
      </c>
    </row>
    <row r="10090" spans="1:12" x14ac:dyDescent="0.15">
      <c r="A10090" s="2">
        <v>10091</v>
      </c>
      <c r="B10090" s="3">
        <v>417150.17540000001</v>
      </c>
      <c r="C10090" s="3">
        <v>4831464.4124999996</v>
      </c>
      <c r="D10090" s="2">
        <v>711.15290000000005</v>
      </c>
      <c r="E10090" s="2" t="s">
        <v>365</v>
      </c>
      <c r="F10090" s="2" t="s">
        <v>117</v>
      </c>
      <c r="G10090" s="2" t="s">
        <v>12</v>
      </c>
      <c r="H10090" s="3">
        <f t="shared" si="785"/>
        <v>648.67540000000736</v>
      </c>
      <c r="I10090" s="3">
        <f t="shared" si="786"/>
        <v>-305.58750000037253</v>
      </c>
      <c r="J10090" s="3">
        <f t="shared" si="787"/>
        <v>0.55290000000002237</v>
      </c>
      <c r="K10090" s="2">
        <f t="shared" si="788"/>
        <v>652.4313786535597</v>
      </c>
      <c r="L10090" s="2">
        <f t="shared" si="789"/>
        <v>-297.48410187749971</v>
      </c>
    </row>
    <row r="10091" spans="1:12" x14ac:dyDescent="0.15">
      <c r="A10091" s="2">
        <v>10092</v>
      </c>
      <c r="B10091" s="3">
        <v>417142.92450000002</v>
      </c>
      <c r="C10091" s="3">
        <v>4831450.6091999998</v>
      </c>
      <c r="D10091" s="2">
        <v>711.57659999999998</v>
      </c>
      <c r="E10091" s="2" t="s">
        <v>365</v>
      </c>
      <c r="F10091" s="2" t="s">
        <v>118</v>
      </c>
      <c r="G10091" s="2" t="s">
        <v>12</v>
      </c>
      <c r="H10091" s="3">
        <f t="shared" si="785"/>
        <v>641.42450000002282</v>
      </c>
      <c r="I10091" s="3">
        <f t="shared" si="786"/>
        <v>-319.39080000016838</v>
      </c>
      <c r="J10091" s="3">
        <f t="shared" si="787"/>
        <v>0.97659999999996217</v>
      </c>
      <c r="K10091" s="2">
        <f t="shared" si="788"/>
        <v>645.35297060786615</v>
      </c>
      <c r="L10091" s="2">
        <f t="shared" si="789"/>
        <v>-311.37664596534773</v>
      </c>
    </row>
    <row r="10092" spans="1:12" x14ac:dyDescent="0.15">
      <c r="A10092" s="2">
        <v>10093</v>
      </c>
      <c r="B10092" s="3">
        <v>417135.38500000001</v>
      </c>
      <c r="C10092" s="3">
        <v>4831436.9740000004</v>
      </c>
      <c r="D10092" s="2">
        <v>711.93700000000001</v>
      </c>
      <c r="E10092" s="2" t="s">
        <v>365</v>
      </c>
      <c r="F10092" s="2" t="s">
        <v>119</v>
      </c>
      <c r="G10092" s="2" t="s">
        <v>12</v>
      </c>
      <c r="H10092" s="3">
        <f t="shared" si="785"/>
        <v>633.88500000000931</v>
      </c>
      <c r="I10092" s="3">
        <f t="shared" si="786"/>
        <v>-333.02599999960512</v>
      </c>
      <c r="J10092" s="3">
        <f t="shared" si="787"/>
        <v>1.3369999999999891</v>
      </c>
      <c r="K10092" s="2">
        <f t="shared" si="788"/>
        <v>637.98389115073348</v>
      </c>
      <c r="L10092" s="2">
        <f t="shared" si="789"/>
        <v>-325.10469780198167</v>
      </c>
    </row>
    <row r="10093" spans="1:12" x14ac:dyDescent="0.15">
      <c r="A10093" s="2">
        <v>10094</v>
      </c>
      <c r="B10093" s="3">
        <v>417127.5612</v>
      </c>
      <c r="C10093" s="3">
        <v>4831423.5127999997</v>
      </c>
      <c r="D10093" s="2">
        <v>712.32410000000004</v>
      </c>
      <c r="E10093" s="2" t="s">
        <v>365</v>
      </c>
      <c r="F10093" s="2" t="s">
        <v>120</v>
      </c>
      <c r="G10093" s="2" t="s">
        <v>12</v>
      </c>
      <c r="H10093" s="3">
        <f t="shared" si="785"/>
        <v>626.06119999999646</v>
      </c>
      <c r="I10093" s="3">
        <f t="shared" si="786"/>
        <v>-346.48720000032336</v>
      </c>
      <c r="J10093" s="3">
        <f t="shared" si="787"/>
        <v>1.7241000000000213</v>
      </c>
      <c r="K10093" s="2">
        <f t="shared" si="788"/>
        <v>630.32836646013675</v>
      </c>
      <c r="L10093" s="2">
        <f t="shared" si="789"/>
        <v>-338.66230428731683</v>
      </c>
    </row>
    <row r="10094" spans="1:12" x14ac:dyDescent="0.15">
      <c r="A10094" s="2">
        <v>10095</v>
      </c>
      <c r="B10094" s="3">
        <v>417119.45689999999</v>
      </c>
      <c r="C10094" s="3">
        <v>4831410.2312000003</v>
      </c>
      <c r="D10094" s="2">
        <v>712.75639999999999</v>
      </c>
      <c r="E10094" s="2" t="s">
        <v>365</v>
      </c>
      <c r="F10094" s="2" t="s">
        <v>121</v>
      </c>
      <c r="G10094" s="2" t="s">
        <v>12</v>
      </c>
      <c r="H10094" s="3">
        <f t="shared" si="785"/>
        <v>617.95689999999013</v>
      </c>
      <c r="I10094" s="3">
        <f t="shared" si="786"/>
        <v>-359.7687999997288</v>
      </c>
      <c r="J10094" s="3">
        <f t="shared" si="787"/>
        <v>2.1563999999999623</v>
      </c>
      <c r="K10094" s="2">
        <f t="shared" si="788"/>
        <v>622.3901264894655</v>
      </c>
      <c r="L10094" s="2">
        <f t="shared" si="789"/>
        <v>-352.04381852160088</v>
      </c>
    </row>
    <row r="10095" spans="1:12" x14ac:dyDescent="0.15">
      <c r="A10095" s="2">
        <v>10096</v>
      </c>
      <c r="B10095" s="3">
        <v>417111.07659999997</v>
      </c>
      <c r="C10095" s="3">
        <v>4831397.1348999999</v>
      </c>
      <c r="D10095" s="2">
        <v>713.08180000000004</v>
      </c>
      <c r="E10095" s="2" t="s">
        <v>365</v>
      </c>
      <c r="F10095" s="2" t="s">
        <v>122</v>
      </c>
      <c r="G10095" s="2" t="s">
        <v>12</v>
      </c>
      <c r="H10095" s="3">
        <f t="shared" si="785"/>
        <v>609.57659999997122</v>
      </c>
      <c r="I10095" s="3">
        <f t="shared" si="786"/>
        <v>-372.86510000005364</v>
      </c>
      <c r="J10095" s="3">
        <f t="shared" si="787"/>
        <v>2.4818000000000211</v>
      </c>
      <c r="K10095" s="2">
        <f t="shared" si="788"/>
        <v>614.17359989227396</v>
      </c>
      <c r="L10095" s="2">
        <f t="shared" si="789"/>
        <v>-365.24348489869044</v>
      </c>
    </row>
    <row r="10096" spans="1:12" x14ac:dyDescent="0.15">
      <c r="A10096" s="2">
        <v>10097</v>
      </c>
      <c r="B10096" s="3">
        <v>417102.42460000003</v>
      </c>
      <c r="C10096" s="3">
        <v>4831384.2293999996</v>
      </c>
      <c r="D10096" s="2">
        <v>713.55790000000002</v>
      </c>
      <c r="E10096" s="2" t="s">
        <v>365</v>
      </c>
      <c r="F10096" s="2" t="s">
        <v>123</v>
      </c>
      <c r="G10096" s="2" t="s">
        <v>12</v>
      </c>
      <c r="H10096" s="3">
        <f t="shared" si="785"/>
        <v>600.92460000002757</v>
      </c>
      <c r="I10096" s="3">
        <f t="shared" si="786"/>
        <v>-385.77060000039637</v>
      </c>
      <c r="J10096" s="3">
        <f t="shared" si="787"/>
        <v>2.9578999999999951</v>
      </c>
      <c r="K10096" s="2">
        <f t="shared" si="788"/>
        <v>605.68301782883509</v>
      </c>
      <c r="L10096" s="2">
        <f t="shared" si="789"/>
        <v>-378.25575028492824</v>
      </c>
    </row>
    <row r="10097" spans="1:12" x14ac:dyDescent="0.15">
      <c r="A10097" s="2">
        <v>10098</v>
      </c>
      <c r="B10097" s="3">
        <v>417045.06050000002</v>
      </c>
      <c r="C10097" s="3">
        <v>4831311.0954</v>
      </c>
      <c r="D10097" s="2">
        <v>715.94860000000006</v>
      </c>
      <c r="E10097" s="2" t="s">
        <v>365</v>
      </c>
      <c r="F10097" s="2" t="s">
        <v>129</v>
      </c>
      <c r="G10097" s="2" t="s">
        <v>12</v>
      </c>
      <c r="H10097" s="3">
        <f t="shared" si="785"/>
        <v>543.56050000002142</v>
      </c>
      <c r="I10097" s="3">
        <f t="shared" si="786"/>
        <v>-458.90460000000894</v>
      </c>
      <c r="J10097" s="3">
        <f t="shared" si="787"/>
        <v>5.3486000000000331</v>
      </c>
      <c r="K10097" s="2">
        <f t="shared" si="788"/>
        <v>549.23430143280166</v>
      </c>
      <c r="L10097" s="2">
        <f t="shared" si="789"/>
        <v>-452.09858569903071</v>
      </c>
    </row>
    <row r="10098" spans="1:12" x14ac:dyDescent="0.15">
      <c r="A10098" s="2">
        <v>10099</v>
      </c>
      <c r="B10098" s="3">
        <v>417034.63549999997</v>
      </c>
      <c r="C10098" s="3">
        <v>4831299.6695999997</v>
      </c>
      <c r="D10098" s="2">
        <v>716.28779999999995</v>
      </c>
      <c r="E10098" s="2" t="s">
        <v>365</v>
      </c>
      <c r="F10098" s="2" t="s">
        <v>130</v>
      </c>
      <c r="G10098" s="2" t="s">
        <v>12</v>
      </c>
      <c r="H10098" s="3">
        <f t="shared" si="785"/>
        <v>533.13549999997485</v>
      </c>
      <c r="I10098" s="3">
        <f t="shared" si="786"/>
        <v>-470.33040000032634</v>
      </c>
      <c r="J10098" s="3">
        <f t="shared" si="787"/>
        <v>5.6877999999999247</v>
      </c>
      <c r="K10098" s="2">
        <f t="shared" si="788"/>
        <v>538.95242624232594</v>
      </c>
      <c r="L10098" s="2">
        <f t="shared" si="789"/>
        <v>-463.65334979076806</v>
      </c>
    </row>
    <row r="10099" spans="1:12" x14ac:dyDescent="0.15">
      <c r="A10099" s="2">
        <v>10100</v>
      </c>
      <c r="B10099" s="3">
        <v>417023.97690000001</v>
      </c>
      <c r="C10099" s="3">
        <v>4831288.4744999995</v>
      </c>
      <c r="D10099" s="2">
        <v>716.51840000000004</v>
      </c>
      <c r="E10099" s="2" t="s">
        <v>365</v>
      </c>
      <c r="F10099" s="2" t="s">
        <v>131</v>
      </c>
      <c r="G10099" s="2" t="s">
        <v>12</v>
      </c>
      <c r="H10099" s="3">
        <f t="shared" si="785"/>
        <v>522.47690000000875</v>
      </c>
      <c r="I10099" s="3">
        <f t="shared" si="786"/>
        <v>-481.52550000045449</v>
      </c>
      <c r="J10099" s="3">
        <f t="shared" si="787"/>
        <v>5.9184000000000196</v>
      </c>
      <c r="K10099" s="2">
        <f t="shared" si="788"/>
        <v>528.43409564843012</v>
      </c>
      <c r="L10099" s="2">
        <f t="shared" si="789"/>
        <v>-474.98034142534004</v>
      </c>
    </row>
    <row r="10100" spans="1:12" x14ac:dyDescent="0.15">
      <c r="A10100" s="2">
        <v>10101</v>
      </c>
      <c r="B10100" s="3">
        <v>417013.08960000001</v>
      </c>
      <c r="C10100" s="3">
        <v>4831277.5147000002</v>
      </c>
      <c r="D10100" s="2">
        <v>716.73490000000004</v>
      </c>
      <c r="E10100" s="2" t="s">
        <v>365</v>
      </c>
      <c r="F10100" s="2" t="s">
        <v>133</v>
      </c>
      <c r="G10100" s="2" t="s">
        <v>12</v>
      </c>
      <c r="H10100" s="3">
        <f t="shared" si="785"/>
        <v>511.58960000000661</v>
      </c>
      <c r="I10100" s="3">
        <f t="shared" si="786"/>
        <v>-492.48529999982566</v>
      </c>
      <c r="J10100" s="3">
        <f t="shared" si="787"/>
        <v>6.134900000000016</v>
      </c>
      <c r="K10100" s="2">
        <f t="shared" si="788"/>
        <v>517.68415197475269</v>
      </c>
      <c r="L10100" s="2">
        <f t="shared" si="789"/>
        <v>-486.07489992620089</v>
      </c>
    </row>
    <row r="10101" spans="1:12" x14ac:dyDescent="0.15">
      <c r="A10101" s="2">
        <v>10102</v>
      </c>
      <c r="B10101" s="3">
        <v>417001.97879999998</v>
      </c>
      <c r="C10101" s="3">
        <v>4831266.7944999998</v>
      </c>
      <c r="D10101" s="2">
        <v>717.34680000000003</v>
      </c>
      <c r="E10101" s="2" t="s">
        <v>365</v>
      </c>
      <c r="F10101" s="2" t="s">
        <v>134</v>
      </c>
      <c r="G10101" s="2" t="s">
        <v>12</v>
      </c>
      <c r="H10101" s="3">
        <f t="shared" si="785"/>
        <v>500.47879999998258</v>
      </c>
      <c r="I10101" s="3">
        <f t="shared" si="786"/>
        <v>-503.20550000015646</v>
      </c>
      <c r="J10101" s="3">
        <f t="shared" si="787"/>
        <v>6.7468000000000075</v>
      </c>
      <c r="K10101" s="2">
        <f t="shared" si="788"/>
        <v>506.70774125852199</v>
      </c>
      <c r="L10101" s="2">
        <f t="shared" si="789"/>
        <v>-496.93266085911154</v>
      </c>
    </row>
    <row r="10102" spans="1:12" x14ac:dyDescent="0.15">
      <c r="A10102" s="2">
        <v>10103</v>
      </c>
      <c r="B10102" s="3">
        <v>415986.27879999997</v>
      </c>
      <c r="C10102" s="3">
        <v>4831263.1107999999</v>
      </c>
      <c r="D10102" s="2">
        <v>729.82870000000003</v>
      </c>
      <c r="E10102" s="2" t="s">
        <v>366</v>
      </c>
      <c r="F10102" s="2" t="s">
        <v>226</v>
      </c>
      <c r="G10102" s="2" t="s">
        <v>14</v>
      </c>
      <c r="H10102" s="3">
        <f t="shared" si="785"/>
        <v>-515.22120000002906</v>
      </c>
      <c r="I10102" s="3">
        <f t="shared" si="786"/>
        <v>-506.88920000009239</v>
      </c>
      <c r="J10102" s="3">
        <f t="shared" si="787"/>
        <v>19.228700000000003</v>
      </c>
      <c r="K10102" s="2">
        <f t="shared" si="788"/>
        <v>-508.86758286045608</v>
      </c>
      <c r="L10102" s="2">
        <f t="shared" si="789"/>
        <v>-513.26730766722358</v>
      </c>
    </row>
    <row r="10103" spans="1:12" x14ac:dyDescent="0.15">
      <c r="A10103" s="2">
        <v>10104</v>
      </c>
      <c r="B10103" s="3">
        <v>415975.0722</v>
      </c>
      <c r="C10103" s="3">
        <v>4831274.1403000001</v>
      </c>
      <c r="D10103" s="2">
        <v>729.98739999999998</v>
      </c>
      <c r="E10103" s="2" t="s">
        <v>366</v>
      </c>
      <c r="F10103" s="2" t="s">
        <v>227</v>
      </c>
      <c r="G10103" s="2" t="s">
        <v>14</v>
      </c>
      <c r="H10103" s="3">
        <f t="shared" si="785"/>
        <v>-526.42780000000494</v>
      </c>
      <c r="I10103" s="3">
        <f t="shared" si="786"/>
        <v>-495.85969999991357</v>
      </c>
      <c r="J10103" s="3">
        <f t="shared" si="787"/>
        <v>19.387399999999957</v>
      </c>
      <c r="K10103" s="2">
        <f t="shared" si="788"/>
        <v>-520.21069341389227</v>
      </c>
      <c r="L10103" s="2">
        <f t="shared" si="789"/>
        <v>-502.37824908597196</v>
      </c>
    </row>
    <row r="10104" spans="1:12" x14ac:dyDescent="0.15">
      <c r="A10104" s="2">
        <v>10105</v>
      </c>
      <c r="B10104" s="3">
        <v>415964.09509999998</v>
      </c>
      <c r="C10104" s="3">
        <v>4831285.4116000002</v>
      </c>
      <c r="D10104" s="2">
        <v>729.87959999999998</v>
      </c>
      <c r="E10104" s="2" t="s">
        <v>366</v>
      </c>
      <c r="F10104" s="2" t="s">
        <v>228</v>
      </c>
      <c r="G10104" s="2" t="s">
        <v>14</v>
      </c>
      <c r="H10104" s="3">
        <f t="shared" si="785"/>
        <v>-537.40490000002319</v>
      </c>
      <c r="I10104" s="3">
        <f t="shared" si="786"/>
        <v>-484.58839999977499</v>
      </c>
      <c r="J10104" s="3">
        <f t="shared" si="787"/>
        <v>19.279599999999959</v>
      </c>
      <c r="K10104" s="2">
        <f t="shared" si="788"/>
        <v>-531.32733355386802</v>
      </c>
      <c r="L10104" s="2">
        <f t="shared" si="789"/>
        <v>-491.24455068419178</v>
      </c>
    </row>
    <row r="10105" spans="1:12" x14ac:dyDescent="0.15">
      <c r="A10105" s="2">
        <v>10106</v>
      </c>
      <c r="B10105" s="3">
        <v>415953.35279999999</v>
      </c>
      <c r="C10105" s="3">
        <v>4831296.9200999998</v>
      </c>
      <c r="D10105" s="2">
        <v>729.91690000000006</v>
      </c>
      <c r="E10105" s="2" t="s">
        <v>366</v>
      </c>
      <c r="F10105" s="2" t="s">
        <v>229</v>
      </c>
      <c r="G10105" s="2" t="s">
        <v>14</v>
      </c>
      <c r="H10105" s="3">
        <f t="shared" si="785"/>
        <v>-548.14720000000671</v>
      </c>
      <c r="I10105" s="3">
        <f t="shared" si="786"/>
        <v>-473.07990000024438</v>
      </c>
      <c r="J10105" s="3">
        <f t="shared" si="787"/>
        <v>19.316900000000032</v>
      </c>
      <c r="K10105" s="2">
        <f t="shared" si="788"/>
        <v>-542.21214639532604</v>
      </c>
      <c r="L10105" s="2">
        <f t="shared" si="789"/>
        <v>-479.87074609050933</v>
      </c>
    </row>
    <row r="10106" spans="1:12" x14ac:dyDescent="0.15">
      <c r="A10106" s="2">
        <v>10107</v>
      </c>
      <c r="B10106" s="3">
        <v>415942.8504</v>
      </c>
      <c r="C10106" s="3">
        <v>4831308.6613999996</v>
      </c>
      <c r="D10106" s="2">
        <v>729.97329999999999</v>
      </c>
      <c r="E10106" s="2" t="s">
        <v>366</v>
      </c>
      <c r="F10106" s="2" t="s">
        <v>230</v>
      </c>
      <c r="G10106" s="2" t="s">
        <v>14</v>
      </c>
      <c r="H10106" s="3">
        <f t="shared" si="785"/>
        <v>-558.64960000000428</v>
      </c>
      <c r="I10106" s="3">
        <f t="shared" si="786"/>
        <v>-461.33860000036657</v>
      </c>
      <c r="J10106" s="3">
        <f t="shared" si="787"/>
        <v>19.373299999999972</v>
      </c>
      <c r="K10106" s="2">
        <f t="shared" si="788"/>
        <v>-552.85997752897435</v>
      </c>
      <c r="L10106" s="2">
        <f t="shared" si="789"/>
        <v>-468.26117143868021</v>
      </c>
    </row>
    <row r="10107" spans="1:12" x14ac:dyDescent="0.15">
      <c r="A10107" s="2">
        <v>10108</v>
      </c>
      <c r="B10107" s="3">
        <v>415932.59299999999</v>
      </c>
      <c r="C10107" s="3">
        <v>4831320.6305999998</v>
      </c>
      <c r="D10107" s="2">
        <v>729.68679999999995</v>
      </c>
      <c r="E10107" s="2" t="s">
        <v>366</v>
      </c>
      <c r="F10107" s="2" t="s">
        <v>231</v>
      </c>
      <c r="G10107" s="2" t="s">
        <v>14</v>
      </c>
      <c r="H10107" s="3">
        <f t="shared" si="785"/>
        <v>-568.90700000000652</v>
      </c>
      <c r="I10107" s="3">
        <f t="shared" si="786"/>
        <v>-449.36940000019968</v>
      </c>
      <c r="J10107" s="3">
        <f t="shared" si="787"/>
        <v>19.086799999999926</v>
      </c>
      <c r="K10107" s="2">
        <f t="shared" si="788"/>
        <v>-563.26566631761057</v>
      </c>
      <c r="L10107" s="2">
        <f t="shared" si="789"/>
        <v>-456.42066282468522</v>
      </c>
    </row>
    <row r="10108" spans="1:12" x14ac:dyDescent="0.15">
      <c r="A10108" s="2">
        <v>10109</v>
      </c>
      <c r="B10108" s="3">
        <v>415922.58559999999</v>
      </c>
      <c r="C10108" s="3">
        <v>4831332.8230999997</v>
      </c>
      <c r="D10108" s="2">
        <v>729.61980000000005</v>
      </c>
      <c r="E10108" s="2" t="s">
        <v>366</v>
      </c>
      <c r="F10108" s="2" t="s">
        <v>232</v>
      </c>
      <c r="G10108" s="2" t="s">
        <v>14</v>
      </c>
      <c r="H10108" s="3">
        <f t="shared" si="785"/>
        <v>-578.91440000000875</v>
      </c>
      <c r="I10108" s="3">
        <f t="shared" si="786"/>
        <v>-437.17690000031143</v>
      </c>
      <c r="J10108" s="3">
        <f t="shared" si="787"/>
        <v>19.019800000000032</v>
      </c>
      <c r="K10108" s="2">
        <f t="shared" si="788"/>
        <v>-573.42415585297738</v>
      </c>
      <c r="L10108" s="2">
        <f t="shared" si="789"/>
        <v>-444.35375761385501</v>
      </c>
    </row>
    <row r="10109" spans="1:12" x14ac:dyDescent="0.15">
      <c r="A10109" s="2">
        <v>10110</v>
      </c>
      <c r="B10109" s="3">
        <v>415912.83319999999</v>
      </c>
      <c r="C10109" s="3">
        <v>4831345.2336999997</v>
      </c>
      <c r="D10109" s="2">
        <v>729.10919999999999</v>
      </c>
      <c r="E10109" s="2" t="s">
        <v>366</v>
      </c>
      <c r="F10109" s="2" t="s">
        <v>233</v>
      </c>
      <c r="G10109" s="2" t="s">
        <v>14</v>
      </c>
      <c r="H10109" s="3">
        <f t="shared" si="785"/>
        <v>-588.66680000000633</v>
      </c>
      <c r="I10109" s="3">
        <f t="shared" si="786"/>
        <v>-424.76630000025034</v>
      </c>
      <c r="J10109" s="3">
        <f t="shared" si="787"/>
        <v>18.509199999999964</v>
      </c>
      <c r="K10109" s="2">
        <f t="shared" si="788"/>
        <v>-583.3303817534229</v>
      </c>
      <c r="L10109" s="2">
        <f t="shared" si="789"/>
        <v>-432.06559312395609</v>
      </c>
    </row>
    <row r="10110" spans="1:12" x14ac:dyDescent="0.15">
      <c r="A10110" s="2">
        <v>10111</v>
      </c>
      <c r="B10110" s="3">
        <v>415903.3406</v>
      </c>
      <c r="C10110" s="3">
        <v>4831357.8574000001</v>
      </c>
      <c r="D10110" s="2">
        <v>728.79089999999997</v>
      </c>
      <c r="E10110" s="2" t="s">
        <v>366</v>
      </c>
      <c r="F10110" s="2" t="s">
        <v>234</v>
      </c>
      <c r="G10110" s="2" t="s">
        <v>14</v>
      </c>
      <c r="H10110" s="3">
        <f t="shared" si="785"/>
        <v>-598.1594000000041</v>
      </c>
      <c r="I10110" s="3">
        <f t="shared" si="786"/>
        <v>-412.14259999990463</v>
      </c>
      <c r="J10110" s="3">
        <f t="shared" si="787"/>
        <v>18.190899999999942</v>
      </c>
      <c r="K10110" s="2">
        <f t="shared" si="788"/>
        <v>-592.97948211292089</v>
      </c>
      <c r="L10110" s="2">
        <f t="shared" si="789"/>
        <v>-419.56110917974547</v>
      </c>
    </row>
    <row r="10111" spans="1:12" x14ac:dyDescent="0.15">
      <c r="A10111" s="2">
        <v>10112</v>
      </c>
      <c r="B10111" s="3">
        <v>415894.1127</v>
      </c>
      <c r="C10111" s="3">
        <v>4831370.6891999999</v>
      </c>
      <c r="D10111" s="2">
        <v>728.86919999999998</v>
      </c>
      <c r="E10111" s="2" t="s">
        <v>366</v>
      </c>
      <c r="F10111" s="2" t="s">
        <v>235</v>
      </c>
      <c r="G10111" s="2" t="s">
        <v>14</v>
      </c>
      <c r="H10111" s="3">
        <f t="shared" si="785"/>
        <v>-607.38730000000214</v>
      </c>
      <c r="I10111" s="3">
        <f t="shared" si="786"/>
        <v>-399.31080000009388</v>
      </c>
      <c r="J10111" s="3">
        <f t="shared" si="787"/>
        <v>18.269199999999955</v>
      </c>
      <c r="K10111" s="2">
        <f t="shared" si="788"/>
        <v>-602.36649503318677</v>
      </c>
      <c r="L10111" s="2">
        <f t="shared" si="789"/>
        <v>-406.84524436134365</v>
      </c>
    </row>
    <row r="10112" spans="1:12" x14ac:dyDescent="0.15">
      <c r="A10112" s="2">
        <v>10113</v>
      </c>
      <c r="B10112" s="3">
        <v>415885.15389999998</v>
      </c>
      <c r="C10112" s="3">
        <v>4831383.7237</v>
      </c>
      <c r="D10112" s="2">
        <v>728.43830000000003</v>
      </c>
      <c r="E10112" s="2" t="s">
        <v>366</v>
      </c>
      <c r="F10112" s="2" t="s">
        <v>236</v>
      </c>
      <c r="G10112" s="2" t="s">
        <v>14</v>
      </c>
      <c r="H10112" s="3">
        <f t="shared" si="785"/>
        <v>-616.34610000002431</v>
      </c>
      <c r="I10112" s="3">
        <f t="shared" si="786"/>
        <v>-386.27630000002682</v>
      </c>
      <c r="J10112" s="3">
        <f t="shared" si="787"/>
        <v>17.838300000000004</v>
      </c>
      <c r="K10112" s="2">
        <f t="shared" si="788"/>
        <v>-611.48695359492035</v>
      </c>
      <c r="L10112" s="2">
        <f t="shared" si="789"/>
        <v>-393.9233434440697</v>
      </c>
    </row>
    <row r="10113" spans="1:12" x14ac:dyDescent="0.15">
      <c r="A10113" s="2">
        <v>10114</v>
      </c>
      <c r="B10113" s="3">
        <v>415876.46909999999</v>
      </c>
      <c r="C10113" s="3">
        <v>4831396.9555000002</v>
      </c>
      <c r="D10113" s="2">
        <v>728.27430000000004</v>
      </c>
      <c r="E10113" s="2" t="s">
        <v>366</v>
      </c>
      <c r="F10113" s="2" t="s">
        <v>237</v>
      </c>
      <c r="G10113" s="2" t="s">
        <v>14</v>
      </c>
      <c r="H10113" s="3">
        <f t="shared" si="785"/>
        <v>-625.03090000001248</v>
      </c>
      <c r="I10113" s="3">
        <f t="shared" si="786"/>
        <v>-373.04449999984354</v>
      </c>
      <c r="J10113" s="3">
        <f t="shared" si="787"/>
        <v>17.674300000000017</v>
      </c>
      <c r="K10113" s="2">
        <f t="shared" si="788"/>
        <v>-620.33589091751583</v>
      </c>
      <c r="L10113" s="2">
        <f t="shared" si="789"/>
        <v>-380.80074497633382</v>
      </c>
    </row>
    <row r="10114" spans="1:12" x14ac:dyDescent="0.15">
      <c r="A10114" s="2">
        <v>10115</v>
      </c>
      <c r="B10114" s="3">
        <v>415868.0625</v>
      </c>
      <c r="C10114" s="3">
        <v>4831410.3790999996</v>
      </c>
      <c r="D10114" s="2">
        <v>728.13149999999996</v>
      </c>
      <c r="E10114" s="2" t="s">
        <v>366</v>
      </c>
      <c r="F10114" s="2" t="s">
        <v>238</v>
      </c>
      <c r="G10114" s="2" t="s">
        <v>14</v>
      </c>
      <c r="H10114" s="3">
        <f t="shared" si="785"/>
        <v>-633.4375</v>
      </c>
      <c r="I10114" s="3">
        <f t="shared" si="786"/>
        <v>-359.62090000044554</v>
      </c>
      <c r="J10114" s="3">
        <f t="shared" si="787"/>
        <v>17.531499999999937</v>
      </c>
      <c r="K10114" s="2">
        <f t="shared" si="788"/>
        <v>-628.90903882057876</v>
      </c>
      <c r="L10114" s="2">
        <f t="shared" si="789"/>
        <v>-367.48289621852638</v>
      </c>
    </row>
    <row r="10115" spans="1:12" x14ac:dyDescent="0.15">
      <c r="A10115" s="2">
        <v>10116</v>
      </c>
      <c r="B10115" s="3">
        <v>415859.93859999999</v>
      </c>
      <c r="C10115" s="3">
        <v>4831423.9889000002</v>
      </c>
      <c r="D10115" s="2">
        <v>728.07240000000002</v>
      </c>
      <c r="E10115" s="2" t="s">
        <v>366</v>
      </c>
      <c r="F10115" s="2" t="s">
        <v>239</v>
      </c>
      <c r="G10115" s="2" t="s">
        <v>14</v>
      </c>
      <c r="H10115" s="3">
        <f t="shared" ref="H10115:H10178" si="790">B10115-$H$1</f>
        <v>-641.56140000000596</v>
      </c>
      <c r="I10115" s="3">
        <f t="shared" ref="I10115:I10178" si="791">C10115-$I$1</f>
        <v>-346.01109999977052</v>
      </c>
      <c r="J10115" s="3">
        <f t="shared" ref="J10115:J10178" si="792">D10115-$J$1</f>
        <v>17.472399999999993</v>
      </c>
      <c r="K10115" s="2">
        <f t="shared" ref="K10115:K10178" si="793">COS($K$1)*H10115-SIN($K$1)*I10115</f>
        <v>-637.20182790144236</v>
      </c>
      <c r="L10115" s="2">
        <f t="shared" ref="L10115:L10178" si="794">SIN($K$1)*H10115+COS($K$1)*I10115</f>
        <v>-353.97534068361256</v>
      </c>
    </row>
    <row r="10116" spans="1:12" x14ac:dyDescent="0.15">
      <c r="A10116" s="2">
        <v>10117</v>
      </c>
      <c r="B10116" s="3">
        <v>415852.1017</v>
      </c>
      <c r="C10116" s="3">
        <v>4831437.7791999998</v>
      </c>
      <c r="D10116" s="2">
        <v>727.83699999999999</v>
      </c>
      <c r="E10116" s="2" t="s">
        <v>366</v>
      </c>
      <c r="F10116" s="2" t="s">
        <v>240</v>
      </c>
      <c r="G10116" s="2" t="s">
        <v>14</v>
      </c>
      <c r="H10116" s="3">
        <f t="shared" si="790"/>
        <v>-649.39830000000075</v>
      </c>
      <c r="I10116" s="3">
        <f t="shared" si="791"/>
        <v>-332.22080000024289</v>
      </c>
      <c r="J10116" s="3">
        <f t="shared" si="792"/>
        <v>17.236999999999966</v>
      </c>
      <c r="K10116" s="2">
        <f t="shared" si="793"/>
        <v>-645.20988749625201</v>
      </c>
      <c r="L10116" s="2">
        <f t="shared" si="794"/>
        <v>-340.28372437242172</v>
      </c>
    </row>
    <row r="10117" spans="1:12" x14ac:dyDescent="0.15">
      <c r="A10117" s="2">
        <v>10118</v>
      </c>
      <c r="B10117" s="3">
        <v>415844.55589999998</v>
      </c>
      <c r="C10117" s="3">
        <v>4831451.7441999996</v>
      </c>
      <c r="D10117" s="2">
        <v>727.35789999999997</v>
      </c>
      <c r="E10117" s="2" t="s">
        <v>366</v>
      </c>
      <c r="F10117" s="2" t="s">
        <v>260</v>
      </c>
      <c r="G10117" s="2" t="s">
        <v>14</v>
      </c>
      <c r="H10117" s="3">
        <f t="shared" si="790"/>
        <v>-656.94410000002244</v>
      </c>
      <c r="I10117" s="3">
        <f t="shared" si="791"/>
        <v>-318.2558000003919</v>
      </c>
      <c r="J10117" s="3">
        <f t="shared" si="792"/>
        <v>16.75789999999995</v>
      </c>
      <c r="K10117" s="2">
        <f t="shared" si="793"/>
        <v>-652.92904568018662</v>
      </c>
      <c r="L10117" s="2">
        <f t="shared" si="794"/>
        <v>-326.41379576526731</v>
      </c>
    </row>
    <row r="10118" spans="1:12" x14ac:dyDescent="0.15">
      <c r="A10118" s="2">
        <v>10119</v>
      </c>
      <c r="B10118" s="3">
        <v>415830.35399999999</v>
      </c>
      <c r="C10118" s="3">
        <v>4831480.1744999997</v>
      </c>
      <c r="D10118" s="2">
        <v>726.28679999999997</v>
      </c>
      <c r="E10118" s="2" t="s">
        <v>366</v>
      </c>
      <c r="F10118" s="2" t="s">
        <v>261</v>
      </c>
      <c r="G10118" s="2" t="s">
        <v>14</v>
      </c>
      <c r="H10118" s="3">
        <f t="shared" si="790"/>
        <v>-671.14600000000792</v>
      </c>
      <c r="I10118" s="3">
        <f t="shared" si="791"/>
        <v>-289.82550000026822</v>
      </c>
      <c r="J10118" s="3">
        <f t="shared" si="792"/>
        <v>15.686799999999948</v>
      </c>
      <c r="K10118" s="2">
        <f t="shared" si="793"/>
        <v>-667.48396264236885</v>
      </c>
      <c r="L10118" s="2">
        <f t="shared" si="794"/>
        <v>-298.16259554420418</v>
      </c>
    </row>
    <row r="10119" spans="1:12" x14ac:dyDescent="0.15">
      <c r="A10119" s="2">
        <v>10120</v>
      </c>
      <c r="B10119" s="3">
        <v>415823.70569999999</v>
      </c>
      <c r="C10119" s="3">
        <v>4831494.6276000002</v>
      </c>
      <c r="D10119" s="2">
        <v>726.74770000000001</v>
      </c>
      <c r="E10119" s="2" t="s">
        <v>366</v>
      </c>
      <c r="F10119" s="2" t="s">
        <v>262</v>
      </c>
      <c r="G10119" s="2" t="s">
        <v>14</v>
      </c>
      <c r="H10119" s="3">
        <f t="shared" si="790"/>
        <v>-677.79430000000866</v>
      </c>
      <c r="I10119" s="3">
        <f t="shared" si="791"/>
        <v>-275.37239999976009</v>
      </c>
      <c r="J10119" s="3">
        <f t="shared" si="792"/>
        <v>16.147699999999986</v>
      </c>
      <c r="K10119" s="2">
        <f t="shared" si="793"/>
        <v>-674.31177006646453</v>
      </c>
      <c r="L10119" s="2">
        <f t="shared" si="794"/>
        <v>-283.79342582935413</v>
      </c>
    </row>
    <row r="10120" spans="1:12" x14ac:dyDescent="0.15">
      <c r="A10120" s="2">
        <v>10121</v>
      </c>
      <c r="B10120" s="3">
        <v>415817.36410000001</v>
      </c>
      <c r="C10120" s="3">
        <v>4831509.2311000004</v>
      </c>
      <c r="D10120" s="2">
        <v>726.22540000000004</v>
      </c>
      <c r="E10120" s="2" t="s">
        <v>366</v>
      </c>
      <c r="F10120" s="2" t="s">
        <v>263</v>
      </c>
      <c r="G10120" s="2" t="s">
        <v>14</v>
      </c>
      <c r="H10120" s="3">
        <f t="shared" si="790"/>
        <v>-684.13589999999385</v>
      </c>
      <c r="I10120" s="3">
        <f t="shared" si="791"/>
        <v>-260.76889999955893</v>
      </c>
      <c r="J10120" s="3">
        <f t="shared" si="792"/>
        <v>15.625400000000013</v>
      </c>
      <c r="K10120" s="2">
        <f t="shared" si="793"/>
        <v>-680.83477461681878</v>
      </c>
      <c r="L10120" s="2">
        <f t="shared" si="794"/>
        <v>-269.27004762551513</v>
      </c>
    </row>
    <row r="10121" spans="1:12" x14ac:dyDescent="0.15">
      <c r="A10121" s="2">
        <v>10122</v>
      </c>
      <c r="B10121" s="3">
        <v>415811.33289999998</v>
      </c>
      <c r="C10121" s="3">
        <v>4831523.9786999999</v>
      </c>
      <c r="D10121" s="2">
        <v>725.89930000000004</v>
      </c>
      <c r="E10121" s="2" t="s">
        <v>366</v>
      </c>
      <c r="F10121" s="2" t="s">
        <v>264</v>
      </c>
      <c r="G10121" s="2" t="s">
        <v>14</v>
      </c>
      <c r="H10121" s="3">
        <f t="shared" si="790"/>
        <v>-690.16710000002058</v>
      </c>
      <c r="I10121" s="3">
        <f t="shared" si="791"/>
        <v>-246.02130000013858</v>
      </c>
      <c r="J10121" s="3">
        <f t="shared" si="792"/>
        <v>15.299300000000017</v>
      </c>
      <c r="K10121" s="2">
        <f t="shared" si="793"/>
        <v>-687.04919810973615</v>
      </c>
      <c r="L10121" s="2">
        <f t="shared" si="794"/>
        <v>-254.59871435842928</v>
      </c>
    </row>
    <row r="10122" spans="1:12" x14ac:dyDescent="0.15">
      <c r="A10122" s="2">
        <v>10123</v>
      </c>
      <c r="B10122" s="3">
        <v>415805.61550000001</v>
      </c>
      <c r="C10122" s="3">
        <v>4831538.8639000002</v>
      </c>
      <c r="D10122" s="2">
        <v>725.52959999999996</v>
      </c>
      <c r="E10122" s="2" t="s">
        <v>366</v>
      </c>
      <c r="F10122" s="2" t="s">
        <v>265</v>
      </c>
      <c r="G10122" s="2" t="s">
        <v>14</v>
      </c>
      <c r="H10122" s="3">
        <f t="shared" si="790"/>
        <v>-695.88449999998556</v>
      </c>
      <c r="I10122" s="3">
        <f t="shared" si="791"/>
        <v>-231.13609999977052</v>
      </c>
      <c r="J10122" s="3">
        <f t="shared" si="792"/>
        <v>14.929599999999937</v>
      </c>
      <c r="K10122" s="2">
        <f t="shared" si="793"/>
        <v>-692.95155984698033</v>
      </c>
      <c r="L10122" s="2">
        <f t="shared" si="794"/>
        <v>-239.78588317282288</v>
      </c>
    </row>
    <row r="10123" spans="1:12" x14ac:dyDescent="0.15">
      <c r="A10123" s="2">
        <v>10124</v>
      </c>
      <c r="B10123" s="3">
        <v>415800.21529999998</v>
      </c>
      <c r="C10123" s="3">
        <v>4831553.8803000003</v>
      </c>
      <c r="D10123" s="2">
        <v>725.31719999999996</v>
      </c>
      <c r="E10123" s="2" t="s">
        <v>366</v>
      </c>
      <c r="F10123" s="2" t="s">
        <v>266</v>
      </c>
      <c r="G10123" s="2" t="s">
        <v>14</v>
      </c>
      <c r="H10123" s="3">
        <f t="shared" si="790"/>
        <v>-701.28470000001835</v>
      </c>
      <c r="I10123" s="3">
        <f t="shared" si="791"/>
        <v>-216.11969999969006</v>
      </c>
      <c r="J10123" s="3">
        <f t="shared" si="792"/>
        <v>14.717199999999934</v>
      </c>
      <c r="K10123" s="2">
        <f t="shared" si="793"/>
        <v>-698.53838037607829</v>
      </c>
      <c r="L10123" s="2">
        <f t="shared" si="794"/>
        <v>-224.83791122414635</v>
      </c>
    </row>
    <row r="10124" spans="1:12" x14ac:dyDescent="0.15">
      <c r="A10124" s="2">
        <v>10125</v>
      </c>
      <c r="B10124" s="3">
        <v>415795.13549999997</v>
      </c>
      <c r="C10124" s="3">
        <v>4831569.0212000003</v>
      </c>
      <c r="D10124" s="2">
        <v>724.82780000000002</v>
      </c>
      <c r="E10124" s="2" t="s">
        <v>366</v>
      </c>
      <c r="F10124" s="2" t="s">
        <v>267</v>
      </c>
      <c r="G10124" s="2" t="s">
        <v>14</v>
      </c>
      <c r="H10124" s="3">
        <f t="shared" si="790"/>
        <v>-706.36450000002515</v>
      </c>
      <c r="I10124" s="3">
        <f t="shared" si="791"/>
        <v>-200.97879999969155</v>
      </c>
      <c r="J10124" s="3">
        <f t="shared" si="792"/>
        <v>14.227800000000002</v>
      </c>
      <c r="K10124" s="2">
        <f t="shared" si="793"/>
        <v>-703.80637649213338</v>
      </c>
      <c r="L10124" s="2">
        <f t="shared" si="794"/>
        <v>-209.76145813426965</v>
      </c>
    </row>
    <row r="10125" spans="1:12" x14ac:dyDescent="0.15">
      <c r="A10125" s="2">
        <v>10126</v>
      </c>
      <c r="B10125" s="3">
        <v>415790.37929999997</v>
      </c>
      <c r="C10125" s="3">
        <v>4831584.28</v>
      </c>
      <c r="D10125" s="2">
        <v>724.47469999999998</v>
      </c>
      <c r="E10125" s="2" t="s">
        <v>366</v>
      </c>
      <c r="F10125" s="2" t="s">
        <v>268</v>
      </c>
      <c r="G10125" s="2" t="s">
        <v>14</v>
      </c>
      <c r="H10125" s="3">
        <f t="shared" si="790"/>
        <v>-711.12070000002859</v>
      </c>
      <c r="I10125" s="3">
        <f t="shared" si="791"/>
        <v>-185.71999999973923</v>
      </c>
      <c r="J10125" s="3">
        <f t="shared" si="792"/>
        <v>13.874699999999962</v>
      </c>
      <c r="K10125" s="2">
        <f t="shared" si="793"/>
        <v>-708.75226623593096</v>
      </c>
      <c r="L10125" s="2">
        <f t="shared" si="794"/>
        <v>-194.56308353299153</v>
      </c>
    </row>
    <row r="10126" spans="1:12" x14ac:dyDescent="0.15">
      <c r="A10126" s="2">
        <v>10127</v>
      </c>
      <c r="B10126" s="3">
        <v>415785.9497</v>
      </c>
      <c r="C10126" s="3">
        <v>4831599.6497999998</v>
      </c>
      <c r="D10126" s="2">
        <v>724.12819999999999</v>
      </c>
      <c r="E10126" s="2" t="s">
        <v>366</v>
      </c>
      <c r="F10126" s="2" t="s">
        <v>269</v>
      </c>
      <c r="G10126" s="2" t="s">
        <v>14</v>
      </c>
      <c r="H10126" s="3">
        <f t="shared" si="790"/>
        <v>-715.55030000000261</v>
      </c>
      <c r="I10126" s="3">
        <f t="shared" si="791"/>
        <v>-170.35020000021905</v>
      </c>
      <c r="J10126" s="3">
        <f t="shared" si="792"/>
        <v>13.52819999999997</v>
      </c>
      <c r="K10126" s="2">
        <f t="shared" si="793"/>
        <v>-713.37296389598396</v>
      </c>
      <c r="L10126" s="2">
        <f t="shared" si="794"/>
        <v>-179.24964951839505</v>
      </c>
    </row>
    <row r="10127" spans="1:12" x14ac:dyDescent="0.15">
      <c r="A10127" s="2">
        <v>10128</v>
      </c>
      <c r="B10127" s="3">
        <v>415781.8493</v>
      </c>
      <c r="C10127" s="3">
        <v>4831615.1239</v>
      </c>
      <c r="D10127" s="2">
        <v>723.76070000000004</v>
      </c>
      <c r="E10127" s="2" t="s">
        <v>366</v>
      </c>
      <c r="F10127" s="2" t="s">
        <v>270</v>
      </c>
      <c r="G10127" s="2" t="s">
        <v>14</v>
      </c>
      <c r="H10127" s="3">
        <f t="shared" si="790"/>
        <v>-719.65069999999832</v>
      </c>
      <c r="I10127" s="3">
        <f t="shared" si="791"/>
        <v>-154.87609999999404</v>
      </c>
      <c r="J10127" s="3">
        <f t="shared" si="792"/>
        <v>13.16070000000002</v>
      </c>
      <c r="K10127" s="2">
        <f t="shared" si="793"/>
        <v>-717.66578622100735</v>
      </c>
      <c r="L10127" s="2">
        <f t="shared" si="794"/>
        <v>-163.82782318482774</v>
      </c>
    </row>
    <row r="10128" spans="1:12" x14ac:dyDescent="0.15">
      <c r="A10128" s="2">
        <v>10129</v>
      </c>
      <c r="B10128" s="3">
        <v>415778.08100000001</v>
      </c>
      <c r="C10128" s="3">
        <v>4831630.6952999998</v>
      </c>
      <c r="D10128" s="2">
        <v>723.39430000000004</v>
      </c>
      <c r="E10128" s="2" t="s">
        <v>366</v>
      </c>
      <c r="F10128" s="2" t="s">
        <v>271</v>
      </c>
      <c r="G10128" s="2" t="s">
        <v>14</v>
      </c>
      <c r="H10128" s="3">
        <f t="shared" si="790"/>
        <v>-723.41899999999441</v>
      </c>
      <c r="I10128" s="3">
        <f t="shared" si="791"/>
        <v>-139.3047000002116</v>
      </c>
      <c r="J10128" s="3">
        <f t="shared" si="792"/>
        <v>12.794300000000021</v>
      </c>
      <c r="K10128" s="2">
        <f t="shared" si="793"/>
        <v>-721.62774624618373</v>
      </c>
      <c r="L10128" s="2">
        <f t="shared" si="794"/>
        <v>-148.30456786894445</v>
      </c>
    </row>
    <row r="10129" spans="1:12" x14ac:dyDescent="0.15">
      <c r="A10129" s="2">
        <v>10130</v>
      </c>
      <c r="B10129" s="3">
        <v>415774.64730000001</v>
      </c>
      <c r="C10129" s="3">
        <v>4831646.3569</v>
      </c>
      <c r="D10129" s="2">
        <v>723.10969999999998</v>
      </c>
      <c r="E10129" s="2" t="s">
        <v>366</v>
      </c>
      <c r="F10129" s="2" t="s">
        <v>272</v>
      </c>
      <c r="G10129" s="2" t="s">
        <v>14</v>
      </c>
      <c r="H10129" s="3">
        <f t="shared" si="790"/>
        <v>-726.85269999998854</v>
      </c>
      <c r="I10129" s="3">
        <f t="shared" si="791"/>
        <v>-123.64309999998659</v>
      </c>
      <c r="J10129" s="3">
        <f t="shared" si="792"/>
        <v>12.509699999999953</v>
      </c>
      <c r="K10129" s="2">
        <f t="shared" si="793"/>
        <v>-725.25625573014258</v>
      </c>
      <c r="L10129" s="2">
        <f t="shared" si="794"/>
        <v>-132.68695187988169</v>
      </c>
    </row>
    <row r="10130" spans="1:12" x14ac:dyDescent="0.15">
      <c r="A10130" s="2">
        <v>10131</v>
      </c>
      <c r="B10130" s="3">
        <v>415771.55060000002</v>
      </c>
      <c r="C10130" s="3">
        <v>4831662.1015999997</v>
      </c>
      <c r="D10130" s="2">
        <v>722.70150000000001</v>
      </c>
      <c r="E10130" s="2" t="s">
        <v>366</v>
      </c>
      <c r="F10130" s="2" t="s">
        <v>273</v>
      </c>
      <c r="G10130" s="2" t="s">
        <v>14</v>
      </c>
      <c r="H10130" s="3">
        <f t="shared" si="790"/>
        <v>-729.94939999998314</v>
      </c>
      <c r="I10130" s="3">
        <f t="shared" si="791"/>
        <v>-107.89840000029653</v>
      </c>
      <c r="J10130" s="3">
        <f t="shared" si="792"/>
        <v>12.101499999999987</v>
      </c>
      <c r="K10130" s="2">
        <f t="shared" si="793"/>
        <v>-728.5488264237373</v>
      </c>
      <c r="L10130" s="2">
        <f t="shared" si="794"/>
        <v>-116.98204477420649</v>
      </c>
    </row>
    <row r="10131" spans="1:12" x14ac:dyDescent="0.15">
      <c r="A10131" s="2">
        <v>10132</v>
      </c>
      <c r="B10131" s="3">
        <v>415768.79320000001</v>
      </c>
      <c r="C10131" s="3">
        <v>4831677.9223999996</v>
      </c>
      <c r="D10131" s="2">
        <v>722.25229999999999</v>
      </c>
      <c r="E10131" s="2" t="s">
        <v>366</v>
      </c>
      <c r="F10131" s="2" t="s">
        <v>274</v>
      </c>
      <c r="G10131" s="2" t="s">
        <v>14</v>
      </c>
      <c r="H10131" s="3">
        <f t="shared" si="790"/>
        <v>-732.70679999998538</v>
      </c>
      <c r="I10131" s="3">
        <f t="shared" si="791"/>
        <v>-92.077600000426173</v>
      </c>
      <c r="J10131" s="3">
        <f t="shared" si="792"/>
        <v>11.652299999999968</v>
      </c>
      <c r="K10131" s="2">
        <f t="shared" si="793"/>
        <v>-731.50307131565751</v>
      </c>
      <c r="L10131" s="2">
        <f t="shared" si="794"/>
        <v>-101.19681736011854</v>
      </c>
    </row>
    <row r="10132" spans="1:12" x14ac:dyDescent="0.15">
      <c r="A10132" s="2">
        <v>10133</v>
      </c>
      <c r="B10132" s="3">
        <v>415766.37719999999</v>
      </c>
      <c r="C10132" s="3">
        <v>4831693.8119000001</v>
      </c>
      <c r="D10132" s="2">
        <v>722.43029999999999</v>
      </c>
      <c r="E10132" s="2" t="s">
        <v>366</v>
      </c>
      <c r="F10132" s="2" t="s">
        <v>275</v>
      </c>
      <c r="G10132" s="2" t="s">
        <v>14</v>
      </c>
      <c r="H10132" s="3">
        <f t="shared" si="790"/>
        <v>-735.12280000001192</v>
      </c>
      <c r="I10132" s="3">
        <f t="shared" si="791"/>
        <v>-76.188099999912083</v>
      </c>
      <c r="J10132" s="3">
        <f t="shared" si="792"/>
        <v>11.830299999999966</v>
      </c>
      <c r="K10132" s="2">
        <f t="shared" si="793"/>
        <v>-734.11679839681256</v>
      </c>
      <c r="L10132" s="2">
        <f t="shared" si="794"/>
        <v>-85.338642906175181</v>
      </c>
    </row>
    <row r="10133" spans="1:12" x14ac:dyDescent="0.15">
      <c r="A10133" s="2">
        <v>10134</v>
      </c>
      <c r="B10133" s="3">
        <v>415764.30450000003</v>
      </c>
      <c r="C10133" s="3">
        <v>4831709.7627999997</v>
      </c>
      <c r="D10133" s="2">
        <v>722.11670000000004</v>
      </c>
      <c r="E10133" s="2" t="s">
        <v>366</v>
      </c>
      <c r="F10133" s="2" t="s">
        <v>276</v>
      </c>
      <c r="G10133" s="2" t="s">
        <v>14</v>
      </c>
      <c r="H10133" s="3">
        <f t="shared" si="790"/>
        <v>-737.19549999997253</v>
      </c>
      <c r="I10133" s="3">
        <f t="shared" si="791"/>
        <v>-60.237200000323355</v>
      </c>
      <c r="J10133" s="3">
        <f t="shared" si="792"/>
        <v>11.516700000000014</v>
      </c>
      <c r="K10133" s="2">
        <f t="shared" si="793"/>
        <v>-736.38801688803301</v>
      </c>
      <c r="L10133" s="2">
        <f t="shared" si="794"/>
        <v>-69.414797181857978</v>
      </c>
    </row>
    <row r="10134" spans="1:12" x14ac:dyDescent="0.15">
      <c r="A10134" s="2">
        <v>10135</v>
      </c>
      <c r="B10134" s="3">
        <v>415762.57699999999</v>
      </c>
      <c r="C10134" s="3">
        <v>4831725.7677999996</v>
      </c>
      <c r="D10134" s="2">
        <v>721.71849999999995</v>
      </c>
      <c r="E10134" s="2" t="s">
        <v>366</v>
      </c>
      <c r="F10134" s="2" t="s">
        <v>277</v>
      </c>
      <c r="G10134" s="2" t="s">
        <v>14</v>
      </c>
      <c r="H10134" s="3">
        <f t="shared" si="790"/>
        <v>-738.92300000000978</v>
      </c>
      <c r="I10134" s="3">
        <f t="shared" si="791"/>
        <v>-44.232200000435114</v>
      </c>
      <c r="J10134" s="3">
        <f t="shared" si="792"/>
        <v>11.118499999999926</v>
      </c>
      <c r="K10134" s="2">
        <f t="shared" si="793"/>
        <v>-738.31473601041637</v>
      </c>
      <c r="L10134" s="2">
        <f t="shared" si="794"/>
        <v>-53.432555953857644</v>
      </c>
    </row>
    <row r="10135" spans="1:12" x14ac:dyDescent="0.15">
      <c r="A10135" s="2">
        <v>10136</v>
      </c>
      <c r="B10135" s="3">
        <v>415761.19620000001</v>
      </c>
      <c r="C10135" s="3">
        <v>4831741.8194000004</v>
      </c>
      <c r="D10135" s="2">
        <v>721.11890000000005</v>
      </c>
      <c r="E10135" s="2" t="s">
        <v>366</v>
      </c>
      <c r="F10135" s="2" t="s">
        <v>278</v>
      </c>
      <c r="G10135" s="2" t="s">
        <v>14</v>
      </c>
      <c r="H10135" s="3">
        <f t="shared" si="790"/>
        <v>-740.30379999999423</v>
      </c>
      <c r="I10135" s="3">
        <f t="shared" si="791"/>
        <v>-28.18059999961406</v>
      </c>
      <c r="J10135" s="3">
        <f t="shared" si="792"/>
        <v>10.518900000000031</v>
      </c>
      <c r="K10135" s="2">
        <f t="shared" si="793"/>
        <v>-739.89536246261559</v>
      </c>
      <c r="L10135" s="2">
        <f t="shared" si="794"/>
        <v>-37.399399956209407</v>
      </c>
    </row>
    <row r="10136" spans="1:12" x14ac:dyDescent="0.15">
      <c r="A10136" s="2">
        <v>10137</v>
      </c>
      <c r="B10136" s="3">
        <v>415760.16369999998</v>
      </c>
      <c r="C10136" s="3">
        <v>4831757.9101</v>
      </c>
      <c r="D10136" s="2">
        <v>720.4502</v>
      </c>
      <c r="E10136" s="2" t="s">
        <v>366</v>
      </c>
      <c r="F10136" s="2" t="s">
        <v>279</v>
      </c>
      <c r="G10136" s="2" t="s">
        <v>14</v>
      </c>
      <c r="H10136" s="3">
        <f t="shared" si="790"/>
        <v>-741.33630000002449</v>
      </c>
      <c r="I10136" s="3">
        <f t="shared" si="791"/>
        <v>-12.089900000020862</v>
      </c>
      <c r="J10136" s="3">
        <f t="shared" si="792"/>
        <v>9.8501999999999725</v>
      </c>
      <c r="K10136" s="2">
        <f t="shared" si="793"/>
        <v>-741.1282029512339</v>
      </c>
      <c r="L10136" s="2">
        <f t="shared" si="794"/>
        <v>-21.322808680177221</v>
      </c>
    </row>
    <row r="10137" spans="1:12" x14ac:dyDescent="0.15">
      <c r="A10137" s="2">
        <v>10138</v>
      </c>
      <c r="B10137" s="3">
        <v>415759.48090000002</v>
      </c>
      <c r="C10137" s="3">
        <v>4831774.0324999997</v>
      </c>
      <c r="D10137" s="2">
        <v>720.23429999999996</v>
      </c>
      <c r="E10137" s="2" t="s">
        <v>366</v>
      </c>
      <c r="F10137" s="2" t="s">
        <v>280</v>
      </c>
      <c r="G10137" s="2" t="s">
        <v>14</v>
      </c>
      <c r="H10137" s="3">
        <f t="shared" si="790"/>
        <v>-742.01909999997588</v>
      </c>
      <c r="I10137" s="3">
        <f t="shared" si="791"/>
        <v>4.0324999997392297</v>
      </c>
      <c r="J10137" s="3">
        <f t="shared" si="792"/>
        <v>9.6342999999999392</v>
      </c>
      <c r="K10137" s="2">
        <f t="shared" si="793"/>
        <v>-742.0117654127489</v>
      </c>
      <c r="L10137" s="2">
        <f t="shared" si="794"/>
        <v>-5.2101641123603253</v>
      </c>
    </row>
    <row r="10138" spans="1:12" x14ac:dyDescent="0.15">
      <c r="A10138" s="2">
        <v>10139</v>
      </c>
      <c r="B10138" s="3">
        <v>415759.14889999997</v>
      </c>
      <c r="C10138" s="3">
        <v>4831790.1787</v>
      </c>
      <c r="D10138" s="2">
        <v>719.90830000000005</v>
      </c>
      <c r="E10138" s="2" t="s">
        <v>366</v>
      </c>
      <c r="F10138" s="2" t="s">
        <v>281</v>
      </c>
      <c r="G10138" s="2" t="s">
        <v>14</v>
      </c>
      <c r="H10138" s="3">
        <f t="shared" si="790"/>
        <v>-742.35110000002896</v>
      </c>
      <c r="I10138" s="3">
        <f t="shared" si="791"/>
        <v>20.178700000047684</v>
      </c>
      <c r="J10138" s="3">
        <f t="shared" si="792"/>
        <v>9.3083000000000311</v>
      </c>
      <c r="K10138" s="2">
        <f t="shared" si="793"/>
        <v>-742.54485153281883</v>
      </c>
      <c r="L10138" s="2">
        <f t="shared" si="794"/>
        <v>10.930648061709006</v>
      </c>
    </row>
    <row r="10139" spans="1:12" x14ac:dyDescent="0.15">
      <c r="A10139" s="2">
        <v>10140</v>
      </c>
      <c r="B10139" s="3">
        <v>415759.16869999998</v>
      </c>
      <c r="C10139" s="3">
        <v>4831806.3414000003</v>
      </c>
      <c r="D10139" s="2">
        <v>719.52670000000001</v>
      </c>
      <c r="E10139" s="2" t="s">
        <v>366</v>
      </c>
      <c r="F10139" s="2" t="s">
        <v>282</v>
      </c>
      <c r="G10139" s="2" t="s">
        <v>14</v>
      </c>
      <c r="H10139" s="3">
        <f t="shared" si="790"/>
        <v>-742.33130000001984</v>
      </c>
      <c r="I10139" s="3">
        <f t="shared" si="791"/>
        <v>36.341400000266731</v>
      </c>
      <c r="J10139" s="3">
        <f t="shared" si="792"/>
        <v>8.9266999999999825</v>
      </c>
      <c r="K10139" s="2">
        <f t="shared" si="793"/>
        <v>-742.72637046239424</v>
      </c>
      <c r="L10139" s="2">
        <f t="shared" si="794"/>
        <v>27.092340863370808</v>
      </c>
    </row>
    <row r="10140" spans="1:12" x14ac:dyDescent="0.15">
      <c r="A10140" s="2">
        <v>10141</v>
      </c>
      <c r="B10140" s="3">
        <v>415759.54109999997</v>
      </c>
      <c r="C10140" s="3">
        <v>4831822.5126</v>
      </c>
      <c r="D10140" s="2">
        <v>719.29179999999997</v>
      </c>
      <c r="E10140" s="2" t="s">
        <v>366</v>
      </c>
      <c r="F10140" s="2" t="s">
        <v>283</v>
      </c>
      <c r="G10140" s="2" t="s">
        <v>14</v>
      </c>
      <c r="H10140" s="3">
        <f t="shared" si="790"/>
        <v>-741.95890000002692</v>
      </c>
      <c r="I10140" s="3">
        <f t="shared" si="791"/>
        <v>52.512600000016391</v>
      </c>
      <c r="J10140" s="3">
        <f t="shared" si="792"/>
        <v>8.6917999999999438</v>
      </c>
      <c r="K10140" s="2">
        <f t="shared" si="793"/>
        <v>-742.55542261818152</v>
      </c>
      <c r="L10140" s="2">
        <f t="shared" si="794"/>
        <v>43.266924877386664</v>
      </c>
    </row>
    <row r="10141" spans="1:12" x14ac:dyDescent="0.15">
      <c r="A10141" s="2">
        <v>10142</v>
      </c>
      <c r="B10141" s="3">
        <v>415760.26679999998</v>
      </c>
      <c r="C10141" s="3">
        <v>4831838.6847000001</v>
      </c>
      <c r="D10141" s="2">
        <v>718.91769999999997</v>
      </c>
      <c r="E10141" s="2" t="s">
        <v>366</v>
      </c>
      <c r="F10141" s="2" t="s">
        <v>284</v>
      </c>
      <c r="G10141" s="2" t="s">
        <v>14</v>
      </c>
      <c r="H10141" s="3">
        <f t="shared" si="790"/>
        <v>-741.23320000001695</v>
      </c>
      <c r="I10141" s="3">
        <f t="shared" si="791"/>
        <v>68.684700000099838</v>
      </c>
      <c r="J10141" s="3">
        <f t="shared" si="792"/>
        <v>8.3176999999999452</v>
      </c>
      <c r="K10141" s="2">
        <f t="shared" si="793"/>
        <v>-742.03121339130394</v>
      </c>
      <c r="L10141" s="2">
        <f t="shared" si="794"/>
        <v>59.446809413104766</v>
      </c>
    </row>
    <row r="10142" spans="1:12" x14ac:dyDescent="0.15">
      <c r="A10142" s="2">
        <v>10143</v>
      </c>
      <c r="B10142" s="3">
        <v>415761.34620000003</v>
      </c>
      <c r="C10142" s="3">
        <v>4831854.8499999996</v>
      </c>
      <c r="D10142" s="2">
        <v>718.57799999999997</v>
      </c>
      <c r="E10142" s="2" t="s">
        <v>366</v>
      </c>
      <c r="F10142" s="2" t="s">
        <v>285</v>
      </c>
      <c r="G10142" s="2" t="s">
        <v>14</v>
      </c>
      <c r="H10142" s="3">
        <f t="shared" si="790"/>
        <v>-740.15379999997094</v>
      </c>
      <c r="I10142" s="3">
        <f t="shared" si="791"/>
        <v>84.849999999627471</v>
      </c>
      <c r="J10142" s="3">
        <f t="shared" si="792"/>
        <v>7.9779999999999518</v>
      </c>
      <c r="K10142" s="2">
        <f t="shared" si="793"/>
        <v>-741.15324690403747</v>
      </c>
      <c r="L10142" s="2">
        <f t="shared" si="794"/>
        <v>75.624300049234478</v>
      </c>
    </row>
    <row r="10143" spans="1:12" x14ac:dyDescent="0.15">
      <c r="A10143" s="2">
        <v>10144</v>
      </c>
      <c r="B10143" s="3">
        <v>415762.77980000002</v>
      </c>
      <c r="C10143" s="3">
        <v>4831871.0005999999</v>
      </c>
      <c r="D10143" s="2">
        <v>718.01059999999995</v>
      </c>
      <c r="E10143" s="2" t="s">
        <v>366</v>
      </c>
      <c r="F10143" s="2" t="s">
        <v>286</v>
      </c>
      <c r="G10143" s="2" t="s">
        <v>14</v>
      </c>
      <c r="H10143" s="3">
        <f t="shared" si="790"/>
        <v>-738.72019999998156</v>
      </c>
      <c r="I10143" s="3">
        <f t="shared" si="791"/>
        <v>101.00059999991208</v>
      </c>
      <c r="J10143" s="3">
        <f t="shared" si="792"/>
        <v>7.4105999999999312</v>
      </c>
      <c r="K10143" s="2">
        <f t="shared" si="793"/>
        <v>-739.92092479541907</v>
      </c>
      <c r="L10143" s="2">
        <f t="shared" si="794"/>
        <v>91.791503627768805</v>
      </c>
    </row>
    <row r="10144" spans="1:12" x14ac:dyDescent="0.15">
      <c r="A10144" s="2">
        <v>10145</v>
      </c>
      <c r="B10144" s="3">
        <v>415764.56760000001</v>
      </c>
      <c r="C10144" s="3">
        <v>4831887.1286000004</v>
      </c>
      <c r="D10144" s="2">
        <v>717.74980000000005</v>
      </c>
      <c r="E10144" s="2" t="s">
        <v>366</v>
      </c>
      <c r="F10144" s="2" t="s">
        <v>287</v>
      </c>
      <c r="G10144" s="2" t="s">
        <v>14</v>
      </c>
      <c r="H10144" s="3">
        <f t="shared" si="790"/>
        <v>-736.93239999999059</v>
      </c>
      <c r="I10144" s="3">
        <f t="shared" si="791"/>
        <v>117.12860000040382</v>
      </c>
      <c r="J10144" s="3">
        <f t="shared" si="792"/>
        <v>7.1498000000000275</v>
      </c>
      <c r="K10144" s="2">
        <f t="shared" si="793"/>
        <v>-738.33414866552437</v>
      </c>
      <c r="L10144" s="2">
        <f t="shared" si="794"/>
        <v>107.94052076100095</v>
      </c>
    </row>
    <row r="10145" spans="1:12" x14ac:dyDescent="0.15">
      <c r="A10145" s="2">
        <v>10146</v>
      </c>
      <c r="B10145" s="3">
        <v>415766.7096</v>
      </c>
      <c r="C10145" s="3">
        <v>4831903.2263000002</v>
      </c>
      <c r="D10145" s="2">
        <v>717.34370000000001</v>
      </c>
      <c r="E10145" s="2" t="s">
        <v>366</v>
      </c>
      <c r="F10145" s="2" t="s">
        <v>288</v>
      </c>
      <c r="G10145" s="2" t="s">
        <v>14</v>
      </c>
      <c r="H10145" s="3">
        <f t="shared" si="790"/>
        <v>-734.79039999999804</v>
      </c>
      <c r="I10145" s="3">
        <f t="shared" si="791"/>
        <v>133.22630000021309</v>
      </c>
      <c r="J10145" s="3">
        <f t="shared" si="792"/>
        <v>6.7436999999999898</v>
      </c>
      <c r="K10145" s="2">
        <f t="shared" si="793"/>
        <v>-736.39282260561833</v>
      </c>
      <c r="L10145" s="2">
        <f t="shared" si="794"/>
        <v>124.06365204536866</v>
      </c>
    </row>
    <row r="10146" spans="1:12" x14ac:dyDescent="0.15">
      <c r="A10146" s="2">
        <v>10147</v>
      </c>
      <c r="B10146" s="3">
        <v>415769.20559999999</v>
      </c>
      <c r="C10146" s="3">
        <v>4831919.2856999999</v>
      </c>
      <c r="D10146" s="2">
        <v>717.01149999999996</v>
      </c>
      <c r="E10146" s="2" t="s">
        <v>366</v>
      </c>
      <c r="F10146" s="2" t="s">
        <v>289</v>
      </c>
      <c r="G10146" s="2" t="s">
        <v>14</v>
      </c>
      <c r="H10146" s="3">
        <f t="shared" si="790"/>
        <v>-732.29440000001341</v>
      </c>
      <c r="I10146" s="3">
        <f t="shared" si="791"/>
        <v>149.28569999989122</v>
      </c>
      <c r="J10146" s="3">
        <f t="shared" si="792"/>
        <v>6.4114999999999327</v>
      </c>
      <c r="K10146" s="2">
        <f t="shared" si="793"/>
        <v>-734.09704695477478</v>
      </c>
      <c r="L10146" s="2">
        <f t="shared" si="794"/>
        <v>140.15289561088721</v>
      </c>
    </row>
    <row r="10147" spans="1:12" x14ac:dyDescent="0.15">
      <c r="A10147" s="2">
        <v>10148</v>
      </c>
      <c r="B10147" s="3">
        <v>415772.0552</v>
      </c>
      <c r="C10147" s="3">
        <v>4831935.2989999996</v>
      </c>
      <c r="D10147" s="2">
        <v>716.81740000000002</v>
      </c>
      <c r="E10147" s="2" t="s">
        <v>366</v>
      </c>
      <c r="F10147" s="2" t="s">
        <v>290</v>
      </c>
      <c r="G10147" s="2" t="s">
        <v>14</v>
      </c>
      <c r="H10147" s="3">
        <f t="shared" si="790"/>
        <v>-729.44479999999749</v>
      </c>
      <c r="I10147" s="3">
        <f t="shared" si="791"/>
        <v>165.29899999964982</v>
      </c>
      <c r="J10147" s="3">
        <f t="shared" si="792"/>
        <v>6.2173999999999978</v>
      </c>
      <c r="K10147" s="2">
        <f t="shared" si="793"/>
        <v>-731.44712452763588</v>
      </c>
      <c r="L10147" s="2">
        <f t="shared" si="794"/>
        <v>156.20044708058205</v>
      </c>
    </row>
    <row r="10148" spans="1:12" x14ac:dyDescent="0.15">
      <c r="A10148" s="2">
        <v>10149</v>
      </c>
      <c r="B10148" s="3">
        <v>415775.25790000003</v>
      </c>
      <c r="C10148" s="3">
        <v>4831951.2582</v>
      </c>
      <c r="D10148" s="2">
        <v>716.70609999999999</v>
      </c>
      <c r="E10148" s="2" t="s">
        <v>366</v>
      </c>
      <c r="F10148" s="2" t="s">
        <v>291</v>
      </c>
      <c r="G10148" s="2" t="s">
        <v>14</v>
      </c>
      <c r="H10148" s="3">
        <f t="shared" si="790"/>
        <v>-726.24209999997402</v>
      </c>
      <c r="I10148" s="3">
        <f t="shared" si="791"/>
        <v>181.25820000004023</v>
      </c>
      <c r="J10148" s="3">
        <f t="shared" si="792"/>
        <v>6.1060999999999694</v>
      </c>
      <c r="K10148" s="2">
        <f t="shared" si="793"/>
        <v>-728.44345564001708</v>
      </c>
      <c r="L10148" s="2">
        <f t="shared" si="794"/>
        <v>172.19830084776476</v>
      </c>
    </row>
    <row r="10149" spans="1:12" x14ac:dyDescent="0.15">
      <c r="A10149" s="2">
        <v>10150</v>
      </c>
      <c r="B10149" s="3">
        <v>415778.81280000001</v>
      </c>
      <c r="C10149" s="3">
        <v>4831967.1555000003</v>
      </c>
      <c r="D10149" s="2">
        <v>716.26300000000003</v>
      </c>
      <c r="E10149" s="2" t="s">
        <v>366</v>
      </c>
      <c r="F10149" s="2" t="s">
        <v>292</v>
      </c>
      <c r="G10149" s="2" t="s">
        <v>132</v>
      </c>
      <c r="H10149" s="3">
        <f t="shared" si="790"/>
        <v>-722.68719999998575</v>
      </c>
      <c r="I10149" s="3">
        <f t="shared" si="791"/>
        <v>197.15550000034273</v>
      </c>
      <c r="J10149" s="3">
        <f t="shared" si="792"/>
        <v>5.6630000000000109</v>
      </c>
      <c r="K10149" s="2">
        <f t="shared" si="793"/>
        <v>-725.08684306784312</v>
      </c>
      <c r="L10149" s="2">
        <f t="shared" si="794"/>
        <v>188.1386463066894</v>
      </c>
    </row>
    <row r="10150" spans="1:12" x14ac:dyDescent="0.15">
      <c r="A10150" s="2">
        <v>10151</v>
      </c>
      <c r="B10150" s="3">
        <v>415782.71899999998</v>
      </c>
      <c r="C10150" s="3">
        <v>4831982.9829000002</v>
      </c>
      <c r="D10150" s="2">
        <v>715.98839999999996</v>
      </c>
      <c r="E10150" s="2" t="s">
        <v>366</v>
      </c>
      <c r="F10150" s="2" t="s">
        <v>293</v>
      </c>
      <c r="G10150" s="2" t="s">
        <v>132</v>
      </c>
      <c r="H10150" s="3">
        <f t="shared" si="790"/>
        <v>-718.78100000001723</v>
      </c>
      <c r="I10150" s="3">
        <f t="shared" si="791"/>
        <v>212.98290000017732</v>
      </c>
      <c r="J10150" s="3">
        <f t="shared" si="792"/>
        <v>5.3883999999999332</v>
      </c>
      <c r="K10150" s="2">
        <f t="shared" si="793"/>
        <v>-721.37808709584897</v>
      </c>
      <c r="L10150" s="2">
        <f t="shared" si="794"/>
        <v>204.01347286746528</v>
      </c>
    </row>
    <row r="10151" spans="1:12" x14ac:dyDescent="0.15">
      <c r="A10151" s="2">
        <v>10152</v>
      </c>
      <c r="B10151" s="3">
        <v>415786.9754</v>
      </c>
      <c r="C10151" s="3">
        <v>4831998.7324000001</v>
      </c>
      <c r="D10151" s="2">
        <v>715.49869999999999</v>
      </c>
      <c r="E10151" s="2" t="s">
        <v>366</v>
      </c>
      <c r="F10151" s="2" t="s">
        <v>294</v>
      </c>
      <c r="G10151" s="2" t="s">
        <v>132</v>
      </c>
      <c r="H10151" s="3">
        <f t="shared" si="790"/>
        <v>-714.52460000000428</v>
      </c>
      <c r="I10151" s="3">
        <f t="shared" si="791"/>
        <v>228.73240000009537</v>
      </c>
      <c r="J10151" s="3">
        <f t="shared" si="792"/>
        <v>4.8986999999999625</v>
      </c>
      <c r="K10151" s="2">
        <f t="shared" si="793"/>
        <v>-717.31818799321763</v>
      </c>
      <c r="L10151" s="2">
        <f t="shared" si="794"/>
        <v>219.8147674499981</v>
      </c>
    </row>
    <row r="10152" spans="1:12" x14ac:dyDescent="0.15">
      <c r="A10152" s="2">
        <v>10153</v>
      </c>
      <c r="B10152" s="3">
        <v>415791.58069999999</v>
      </c>
      <c r="C10152" s="3">
        <v>4832014.3963000001</v>
      </c>
      <c r="D10152" s="2">
        <v>715.23429999999996</v>
      </c>
      <c r="E10152" s="2" t="s">
        <v>366</v>
      </c>
      <c r="F10152" s="2" t="s">
        <v>295</v>
      </c>
      <c r="G10152" s="2" t="s">
        <v>132</v>
      </c>
      <c r="H10152" s="3">
        <f t="shared" si="790"/>
        <v>-709.91930000000866</v>
      </c>
      <c r="I10152" s="3">
        <f t="shared" si="791"/>
        <v>244.39630000013858</v>
      </c>
      <c r="J10152" s="3">
        <f t="shared" si="792"/>
        <v>4.6342999999999392</v>
      </c>
      <c r="K10152" s="2">
        <f t="shared" si="793"/>
        <v>-712.90834975043981</v>
      </c>
      <c r="L10152" s="2">
        <f t="shared" si="794"/>
        <v>235.53481445927412</v>
      </c>
    </row>
    <row r="10153" spans="1:12" x14ac:dyDescent="0.15">
      <c r="A10153" s="2">
        <v>10154</v>
      </c>
      <c r="B10153" s="3">
        <v>415796.53340000001</v>
      </c>
      <c r="C10153" s="3">
        <v>4832029.9665000001</v>
      </c>
      <c r="D10153" s="2">
        <v>714.84119999999996</v>
      </c>
      <c r="E10153" s="2" t="s">
        <v>366</v>
      </c>
      <c r="F10153" s="2" t="s">
        <v>296</v>
      </c>
      <c r="G10153" s="2" t="s">
        <v>132</v>
      </c>
      <c r="H10153" s="3">
        <f t="shared" si="790"/>
        <v>-704.96659999998519</v>
      </c>
      <c r="I10153" s="3">
        <f t="shared" si="791"/>
        <v>259.96650000009686</v>
      </c>
      <c r="J10153" s="3">
        <f t="shared" si="792"/>
        <v>4.2411999999999352</v>
      </c>
      <c r="K10153" s="2">
        <f t="shared" si="793"/>
        <v>-708.14997136011016</v>
      </c>
      <c r="L10153" s="2">
        <f t="shared" si="794"/>
        <v>251.16549583992344</v>
      </c>
    </row>
    <row r="10154" spans="1:12" x14ac:dyDescent="0.15">
      <c r="A10154" s="2">
        <v>10155</v>
      </c>
      <c r="B10154" s="3">
        <v>415801.83189999999</v>
      </c>
      <c r="C10154" s="3">
        <v>4832045.4352000002</v>
      </c>
      <c r="D10154" s="2">
        <v>714.55319999999995</v>
      </c>
      <c r="E10154" s="2" t="s">
        <v>366</v>
      </c>
      <c r="F10154" s="2" t="s">
        <v>297</v>
      </c>
      <c r="G10154" s="2" t="s">
        <v>132</v>
      </c>
      <c r="H10154" s="3">
        <f t="shared" si="790"/>
        <v>-699.66810000000987</v>
      </c>
      <c r="I10154" s="3">
        <f t="shared" si="791"/>
        <v>275.43520000018179</v>
      </c>
      <c r="J10154" s="3">
        <f t="shared" si="792"/>
        <v>3.9531999999999243</v>
      </c>
      <c r="K10154" s="2">
        <f t="shared" si="793"/>
        <v>-703.04455554389574</v>
      </c>
      <c r="L10154" s="2">
        <f t="shared" si="794"/>
        <v>266.69899226815602</v>
      </c>
    </row>
    <row r="10155" spans="1:12" x14ac:dyDescent="0.15">
      <c r="A10155" s="2">
        <v>10156</v>
      </c>
      <c r="B10155" s="3">
        <v>415807.4742</v>
      </c>
      <c r="C10155" s="3">
        <v>4832060.7944999998</v>
      </c>
      <c r="D10155" s="2">
        <v>714.2672</v>
      </c>
      <c r="E10155" s="2" t="s">
        <v>366</v>
      </c>
      <c r="F10155" s="2" t="s">
        <v>298</v>
      </c>
      <c r="G10155" s="2" t="s">
        <v>132</v>
      </c>
      <c r="H10155" s="3">
        <f t="shared" si="790"/>
        <v>-694.02580000000307</v>
      </c>
      <c r="I10155" s="3">
        <f t="shared" si="791"/>
        <v>290.79449999984354</v>
      </c>
      <c r="J10155" s="3">
        <f t="shared" si="792"/>
        <v>3.6671999999999798</v>
      </c>
      <c r="K10155" s="2">
        <f t="shared" si="793"/>
        <v>-697.59400374670065</v>
      </c>
      <c r="L10155" s="2">
        <f t="shared" si="794"/>
        <v>282.12737944490851</v>
      </c>
    </row>
    <row r="10156" spans="1:12" x14ac:dyDescent="0.15">
      <c r="A10156" s="2">
        <v>10157</v>
      </c>
      <c r="B10156" s="3">
        <v>415813.4583</v>
      </c>
      <c r="C10156" s="3">
        <v>4832076.0366000002</v>
      </c>
      <c r="D10156" s="2">
        <v>713.79949999999997</v>
      </c>
      <c r="E10156" s="2" t="s">
        <v>366</v>
      </c>
      <c r="F10156" s="2" t="s">
        <v>299</v>
      </c>
      <c r="G10156" s="2" t="s">
        <v>132</v>
      </c>
      <c r="H10156" s="3">
        <f t="shared" si="790"/>
        <v>-688.04170000000158</v>
      </c>
      <c r="I10156" s="3">
        <f t="shared" si="791"/>
        <v>306.03660000022501</v>
      </c>
      <c r="J10156" s="3">
        <f t="shared" si="792"/>
        <v>3.1994999999999436</v>
      </c>
      <c r="K10156" s="2">
        <f t="shared" si="793"/>
        <v>-691.80021865913432</v>
      </c>
      <c r="L10156" s="2">
        <f t="shared" si="794"/>
        <v>297.4428330650511</v>
      </c>
    </row>
    <row r="10157" spans="1:12" x14ac:dyDescent="0.15">
      <c r="A10157" s="2">
        <v>10158</v>
      </c>
      <c r="B10157" s="3">
        <v>415819.7819</v>
      </c>
      <c r="C10157" s="3">
        <v>4832091.1536999997</v>
      </c>
      <c r="D10157" s="2">
        <v>713.25170000000003</v>
      </c>
      <c r="E10157" s="2" t="s">
        <v>366</v>
      </c>
      <c r="F10157" s="2" t="s">
        <v>300</v>
      </c>
      <c r="G10157" s="2" t="s">
        <v>132</v>
      </c>
      <c r="H10157" s="3">
        <f t="shared" si="790"/>
        <v>-681.71809999999823</v>
      </c>
      <c r="I10157" s="3">
        <f t="shared" si="791"/>
        <v>321.15369999967515</v>
      </c>
      <c r="J10157" s="3">
        <f t="shared" si="792"/>
        <v>2.6517000000000053</v>
      </c>
      <c r="K10157" s="2">
        <f t="shared" si="793"/>
        <v>-685.6654029484547</v>
      </c>
      <c r="L10157" s="2">
        <f t="shared" si="794"/>
        <v>312.63752508395743</v>
      </c>
    </row>
    <row r="10158" spans="1:12" x14ac:dyDescent="0.15">
      <c r="A10158" s="2">
        <v>10159</v>
      </c>
      <c r="B10158" s="3">
        <v>415826.44270000001</v>
      </c>
      <c r="C10158" s="3">
        <v>4832106.1380000003</v>
      </c>
      <c r="D10158" s="2">
        <v>712.97429999999997</v>
      </c>
      <c r="E10158" s="2" t="s">
        <v>366</v>
      </c>
      <c r="F10158" s="2" t="s">
        <v>301</v>
      </c>
      <c r="G10158" s="2" t="s">
        <v>132</v>
      </c>
      <c r="H10158" s="3">
        <f t="shared" si="790"/>
        <v>-675.05729999998584</v>
      </c>
      <c r="I10158" s="3">
        <f t="shared" si="791"/>
        <v>336.13800000026822</v>
      </c>
      <c r="J10158" s="3">
        <f t="shared" si="792"/>
        <v>2.3742999999999483</v>
      </c>
      <c r="K10158" s="2">
        <f t="shared" si="793"/>
        <v>-679.19175928196648</v>
      </c>
      <c r="L10158" s="2">
        <f t="shared" si="794"/>
        <v>327.70362746072618</v>
      </c>
    </row>
    <row r="10159" spans="1:12" x14ac:dyDescent="0.15">
      <c r="A10159" s="2">
        <v>10160</v>
      </c>
      <c r="B10159" s="3">
        <v>415833.43790000002</v>
      </c>
      <c r="C10159" s="3">
        <v>4832120.9818000002</v>
      </c>
      <c r="D10159" s="2">
        <v>712.53150000000005</v>
      </c>
      <c r="E10159" s="2" t="s">
        <v>366</v>
      </c>
      <c r="F10159" s="2" t="s">
        <v>302</v>
      </c>
      <c r="G10159" s="2" t="s">
        <v>132</v>
      </c>
      <c r="H10159" s="3">
        <f t="shared" si="790"/>
        <v>-668.062099999981</v>
      </c>
      <c r="I10159" s="3">
        <f t="shared" si="791"/>
        <v>350.98180000018328</v>
      </c>
      <c r="J10159" s="3">
        <f t="shared" si="792"/>
        <v>1.9315000000000282</v>
      </c>
      <c r="K10159" s="2">
        <f t="shared" si="793"/>
        <v>-672.38199153372989</v>
      </c>
      <c r="L10159" s="2">
        <f t="shared" si="794"/>
        <v>342.63340591496399</v>
      </c>
    </row>
    <row r="10160" spans="1:12" x14ac:dyDescent="0.15">
      <c r="A10160" s="2">
        <v>10161</v>
      </c>
      <c r="B10160" s="3">
        <v>415840.76490000001</v>
      </c>
      <c r="C10160" s="3">
        <v>4832135.6772999996</v>
      </c>
      <c r="D10160" s="2">
        <v>712.25429999999994</v>
      </c>
      <c r="E10160" s="2" t="s">
        <v>366</v>
      </c>
      <c r="F10160" s="2" t="s">
        <v>303</v>
      </c>
      <c r="G10160" s="2" t="s">
        <v>132</v>
      </c>
      <c r="H10160" s="3">
        <f t="shared" si="790"/>
        <v>-660.73509999999078</v>
      </c>
      <c r="I10160" s="3">
        <f t="shared" si="791"/>
        <v>365.67729999963194</v>
      </c>
      <c r="J10160" s="3">
        <f t="shared" si="792"/>
        <v>1.6542999999999211</v>
      </c>
      <c r="K10160" s="2">
        <f t="shared" si="793"/>
        <v>-665.23860234776782</v>
      </c>
      <c r="L10160" s="2">
        <f t="shared" si="794"/>
        <v>357.41902866720312</v>
      </c>
    </row>
    <row r="10161" spans="1:12" x14ac:dyDescent="0.15">
      <c r="A10161" s="2">
        <v>10162</v>
      </c>
      <c r="B10161" s="3">
        <v>415848.42050000001</v>
      </c>
      <c r="C10161" s="3">
        <v>4832150.2169000003</v>
      </c>
      <c r="D10161" s="2">
        <v>711.87049999999999</v>
      </c>
      <c r="E10161" s="2" t="s">
        <v>366</v>
      </c>
      <c r="F10161" s="2" t="s">
        <v>304</v>
      </c>
      <c r="G10161" s="2" t="s">
        <v>132</v>
      </c>
      <c r="H10161" s="3">
        <f t="shared" si="790"/>
        <v>-653.07949999999255</v>
      </c>
      <c r="I10161" s="3">
        <f t="shared" si="791"/>
        <v>380.21690000034869</v>
      </c>
      <c r="J10161" s="3">
        <f t="shared" si="792"/>
        <v>1.27049999999997</v>
      </c>
      <c r="K10161" s="2">
        <f t="shared" si="793"/>
        <v>-657.76469681268361</v>
      </c>
      <c r="L10161" s="2">
        <f t="shared" si="794"/>
        <v>372.05285645057722</v>
      </c>
    </row>
    <row r="10162" spans="1:12" x14ac:dyDescent="0.15">
      <c r="A10162" s="2">
        <v>10163</v>
      </c>
      <c r="B10162" s="3">
        <v>415856.40169999999</v>
      </c>
      <c r="C10162" s="3">
        <v>4832164.5931000002</v>
      </c>
      <c r="D10162" s="2">
        <v>711.33360000000005</v>
      </c>
      <c r="E10162" s="2" t="s">
        <v>366</v>
      </c>
      <c r="F10162" s="2" t="s">
        <v>305</v>
      </c>
      <c r="G10162" s="2" t="s">
        <v>132</v>
      </c>
      <c r="H10162" s="3">
        <f t="shared" si="790"/>
        <v>-645.09830000001239</v>
      </c>
      <c r="I10162" s="3">
        <f t="shared" si="791"/>
        <v>394.59310000017285</v>
      </c>
      <c r="J10162" s="3">
        <f t="shared" si="792"/>
        <v>0.73360000000002401</v>
      </c>
      <c r="K10162" s="2">
        <f t="shared" si="793"/>
        <v>-649.96318127816312</v>
      </c>
      <c r="L10162" s="2">
        <f t="shared" si="794"/>
        <v>386.52735247770244</v>
      </c>
    </row>
    <row r="10163" spans="1:12" x14ac:dyDescent="0.15">
      <c r="A10163" s="2">
        <v>10164</v>
      </c>
      <c r="B10163" s="3">
        <v>415864.70510000002</v>
      </c>
      <c r="C10163" s="3">
        <v>4832178.7982000001</v>
      </c>
      <c r="D10163" s="2">
        <v>711.10220000000004</v>
      </c>
      <c r="E10163" s="2" t="s">
        <v>366</v>
      </c>
      <c r="F10163" s="2" t="s">
        <v>306</v>
      </c>
      <c r="G10163" s="2" t="s">
        <v>132</v>
      </c>
      <c r="H10163" s="3">
        <f t="shared" si="790"/>
        <v>-636.79489999997895</v>
      </c>
      <c r="I10163" s="3">
        <f t="shared" si="791"/>
        <v>408.79820000007749</v>
      </c>
      <c r="J10163" s="3">
        <f t="shared" si="792"/>
        <v>0.50220000000001619</v>
      </c>
      <c r="K10163" s="2">
        <f t="shared" si="793"/>
        <v>-641.83735957166846</v>
      </c>
      <c r="L10163" s="2">
        <f t="shared" si="794"/>
        <v>400.83477499757328</v>
      </c>
    </row>
    <row r="10164" spans="1:12" x14ac:dyDescent="0.15">
      <c r="A10164" s="2">
        <v>10165</v>
      </c>
      <c r="B10164" s="3">
        <v>415873.32699999999</v>
      </c>
      <c r="C10164" s="3">
        <v>4832192.8249000004</v>
      </c>
      <c r="D10164" s="2">
        <v>710.54629999999997</v>
      </c>
      <c r="E10164" s="2" t="s">
        <v>366</v>
      </c>
      <c r="F10164" s="2" t="s">
        <v>307</v>
      </c>
      <c r="G10164" s="2" t="s">
        <v>132</v>
      </c>
      <c r="H10164" s="3">
        <f t="shared" si="790"/>
        <v>-628.17300000000978</v>
      </c>
      <c r="I10164" s="3">
        <f t="shared" si="791"/>
        <v>422.82490000035614</v>
      </c>
      <c r="J10164" s="3">
        <f t="shared" si="792"/>
        <v>-5.3700000000048931E-2</v>
      </c>
      <c r="K10164" s="2">
        <f t="shared" si="793"/>
        <v>-633.39084047984113</v>
      </c>
      <c r="L10164" s="2">
        <f t="shared" si="794"/>
        <v>414.96777849076892</v>
      </c>
    </row>
    <row r="10165" spans="1:12" x14ac:dyDescent="0.15">
      <c r="A10165" s="2">
        <v>10166</v>
      </c>
      <c r="B10165" s="3">
        <v>415882.26390000002</v>
      </c>
      <c r="C10165" s="3">
        <v>4832206.6656999998</v>
      </c>
      <c r="D10165" s="2">
        <v>709.98320000000001</v>
      </c>
      <c r="E10165" s="2" t="s">
        <v>366</v>
      </c>
      <c r="F10165" s="2" t="s">
        <v>308</v>
      </c>
      <c r="G10165" s="2" t="s">
        <v>132</v>
      </c>
      <c r="H10165" s="3">
        <f t="shared" si="790"/>
        <v>-619.23609999998007</v>
      </c>
      <c r="I10165" s="3">
        <f t="shared" si="791"/>
        <v>436.66569999977946</v>
      </c>
      <c r="J10165" s="3">
        <f t="shared" si="792"/>
        <v>-0.61680000000001201</v>
      </c>
      <c r="K10165" s="2">
        <f t="shared" si="793"/>
        <v>-624.62703031344029</v>
      </c>
      <c r="L10165" s="2">
        <f t="shared" si="794"/>
        <v>428.91881994299956</v>
      </c>
    </row>
    <row r="10166" spans="1:12" x14ac:dyDescent="0.15">
      <c r="A10166" s="2">
        <v>10167</v>
      </c>
      <c r="B10166" s="3">
        <v>415891.51169999997</v>
      </c>
      <c r="C10166" s="3">
        <v>4832220.3131999997</v>
      </c>
      <c r="D10166" s="2">
        <v>709.55640000000005</v>
      </c>
      <c r="E10166" s="2" t="s">
        <v>366</v>
      </c>
      <c r="F10166" s="2" t="s">
        <v>309</v>
      </c>
      <c r="G10166" s="2" t="s">
        <v>132</v>
      </c>
      <c r="H10166" s="3">
        <f t="shared" si="790"/>
        <v>-609.98830000002636</v>
      </c>
      <c r="I10166" s="3">
        <f t="shared" si="791"/>
        <v>450.31319999974221</v>
      </c>
      <c r="J10166" s="3">
        <f t="shared" si="792"/>
        <v>-1.0435999999999694</v>
      </c>
      <c r="K10166" s="2">
        <f t="shared" si="793"/>
        <v>-615.54993658254205</v>
      </c>
      <c r="L10166" s="2">
        <f t="shared" si="794"/>
        <v>442.68044886143133</v>
      </c>
    </row>
    <row r="10167" spans="1:12" x14ac:dyDescent="0.15">
      <c r="A10167" s="2">
        <v>10168</v>
      </c>
      <c r="B10167" s="3">
        <v>415901.06640000001</v>
      </c>
      <c r="C10167" s="3">
        <v>4832233.7604</v>
      </c>
      <c r="D10167" s="2">
        <v>709.15179999999998</v>
      </c>
      <c r="E10167" s="2" t="s">
        <v>366</v>
      </c>
      <c r="F10167" s="2" t="s">
        <v>310</v>
      </c>
      <c r="G10167" s="2" t="s">
        <v>132</v>
      </c>
      <c r="H10167" s="3">
        <f t="shared" si="790"/>
        <v>-600.43359999998938</v>
      </c>
      <c r="I10167" s="3">
        <f t="shared" si="791"/>
        <v>463.76040000002831</v>
      </c>
      <c r="J10167" s="3">
        <f t="shared" si="792"/>
        <v>-1.4482000000000426</v>
      </c>
      <c r="K10167" s="2">
        <f t="shared" si="793"/>
        <v>-606.16347178693604</v>
      </c>
      <c r="L10167" s="2">
        <f t="shared" si="794"/>
        <v>456.24561596616127</v>
      </c>
    </row>
    <row r="10168" spans="1:12" x14ac:dyDescent="0.15">
      <c r="A10168" s="2">
        <v>10169</v>
      </c>
      <c r="B10168" s="3">
        <v>415910.92369999998</v>
      </c>
      <c r="C10168" s="3">
        <v>4832246.9999000002</v>
      </c>
      <c r="D10168" s="2">
        <v>708.62599999999998</v>
      </c>
      <c r="E10168" s="2" t="s">
        <v>366</v>
      </c>
      <c r="F10168" s="2" t="s">
        <v>311</v>
      </c>
      <c r="G10168" s="2" t="s">
        <v>132</v>
      </c>
      <c r="H10168" s="3">
        <f t="shared" si="790"/>
        <v>-590.57630000001518</v>
      </c>
      <c r="I10168" s="3">
        <f t="shared" si="791"/>
        <v>476.99990000016987</v>
      </c>
      <c r="J10168" s="3">
        <f t="shared" si="792"/>
        <v>-1.9740000000000464</v>
      </c>
      <c r="K10168" s="2">
        <f t="shared" si="793"/>
        <v>-596.47184342116941</v>
      </c>
      <c r="L10168" s="2">
        <f t="shared" si="794"/>
        <v>469.60686827135737</v>
      </c>
    </row>
    <row r="10169" spans="1:12" x14ac:dyDescent="0.15">
      <c r="A10169" s="2">
        <v>10170</v>
      </c>
      <c r="B10169" s="3">
        <v>415921.07909999997</v>
      </c>
      <c r="C10169" s="3">
        <v>4832260.0246000001</v>
      </c>
      <c r="D10169" s="2">
        <v>708.50490000000002</v>
      </c>
      <c r="E10169" s="2" t="s">
        <v>366</v>
      </c>
      <c r="F10169" s="2" t="s">
        <v>312</v>
      </c>
      <c r="G10169" s="2" t="s">
        <v>132</v>
      </c>
      <c r="H10169" s="3">
        <f t="shared" si="790"/>
        <v>-580.42090000002645</v>
      </c>
      <c r="I10169" s="3">
        <f t="shared" si="791"/>
        <v>490.0246000001207</v>
      </c>
      <c r="J10169" s="3">
        <f t="shared" si="792"/>
        <v>-2.0951000000000022</v>
      </c>
      <c r="K10169" s="2">
        <f t="shared" si="793"/>
        <v>-586.47946270076022</v>
      </c>
      <c r="L10169" s="2">
        <f t="shared" si="794"/>
        <v>482.75705027720369</v>
      </c>
    </row>
    <row r="10170" spans="1:12" x14ac:dyDescent="0.15">
      <c r="A10170" s="2">
        <v>10171</v>
      </c>
      <c r="B10170" s="3">
        <v>415931.5281</v>
      </c>
      <c r="C10170" s="3">
        <v>4832272.8277000003</v>
      </c>
      <c r="D10170" s="2">
        <v>708.21159999999998</v>
      </c>
      <c r="E10170" s="2" t="s">
        <v>366</v>
      </c>
      <c r="F10170" s="2" t="s">
        <v>313</v>
      </c>
      <c r="G10170" s="2" t="s">
        <v>132</v>
      </c>
      <c r="H10170" s="3">
        <f t="shared" si="790"/>
        <v>-569.9719000000041</v>
      </c>
      <c r="I10170" s="3">
        <f t="shared" si="791"/>
        <v>502.8277000002563</v>
      </c>
      <c r="J10170" s="3">
        <f t="shared" si="792"/>
        <v>-2.3884000000000469</v>
      </c>
      <c r="K10170" s="2">
        <f t="shared" si="793"/>
        <v>-576.19074457799354</v>
      </c>
      <c r="L10170" s="2">
        <f t="shared" si="794"/>
        <v>495.68930646103297</v>
      </c>
    </row>
    <row r="10171" spans="1:12" x14ac:dyDescent="0.15">
      <c r="A10171" s="2">
        <v>10172</v>
      </c>
      <c r="B10171" s="3">
        <v>415942.26569999999</v>
      </c>
      <c r="C10171" s="3">
        <v>4832285.4023000002</v>
      </c>
      <c r="D10171" s="2">
        <v>707.82989999999995</v>
      </c>
      <c r="E10171" s="2" t="s">
        <v>366</v>
      </c>
      <c r="F10171" s="2" t="s">
        <v>314</v>
      </c>
      <c r="G10171" s="2" t="s">
        <v>132</v>
      </c>
      <c r="H10171" s="3">
        <f t="shared" si="790"/>
        <v>-559.23430000001099</v>
      </c>
      <c r="I10171" s="3">
        <f t="shared" si="791"/>
        <v>515.40230000019073</v>
      </c>
      <c r="J10171" s="3">
        <f t="shared" si="792"/>
        <v>-2.7701000000000704</v>
      </c>
      <c r="K10171" s="2">
        <f t="shared" si="793"/>
        <v>-565.61060272087127</v>
      </c>
      <c r="L10171" s="2">
        <f t="shared" si="794"/>
        <v>508.3966750793337</v>
      </c>
    </row>
    <row r="10172" spans="1:12" x14ac:dyDescent="0.15">
      <c r="A10172" s="2">
        <v>10173</v>
      </c>
      <c r="B10172" s="3">
        <v>415953.28710000002</v>
      </c>
      <c r="C10172" s="3">
        <v>4832297.7414999995</v>
      </c>
      <c r="D10172" s="2">
        <v>707.61710000000005</v>
      </c>
      <c r="E10172" s="2" t="s">
        <v>366</v>
      </c>
      <c r="F10172" s="2" t="s">
        <v>315</v>
      </c>
      <c r="G10172" s="2" t="s">
        <v>132</v>
      </c>
      <c r="H10172" s="3">
        <f t="shared" si="790"/>
        <v>-548.21289999998407</v>
      </c>
      <c r="I10172" s="3">
        <f t="shared" si="791"/>
        <v>527.74149999953806</v>
      </c>
      <c r="J10172" s="3">
        <f t="shared" si="792"/>
        <v>-2.9828999999999724</v>
      </c>
      <c r="K10172" s="2">
        <f t="shared" si="793"/>
        <v>-554.74375081278481</v>
      </c>
      <c r="L10172" s="2">
        <f t="shared" si="794"/>
        <v>520.87219687973163</v>
      </c>
    </row>
    <row r="10173" spans="1:12" x14ac:dyDescent="0.15">
      <c r="A10173" s="2">
        <v>10174</v>
      </c>
      <c r="B10173" s="3">
        <v>415964.587</v>
      </c>
      <c r="C10173" s="3">
        <v>4832309.8387000002</v>
      </c>
      <c r="D10173" s="2">
        <v>707.31669999999997</v>
      </c>
      <c r="E10173" s="2" t="s">
        <v>366</v>
      </c>
      <c r="F10173" s="2" t="s">
        <v>316</v>
      </c>
      <c r="G10173" s="2" t="s">
        <v>132</v>
      </c>
      <c r="H10173" s="3">
        <f t="shared" si="790"/>
        <v>-536.91300000000047</v>
      </c>
      <c r="I10173" s="3">
        <f t="shared" si="791"/>
        <v>539.8387000001967</v>
      </c>
      <c r="J10173" s="3">
        <f t="shared" si="792"/>
        <v>-3.2833000000000538</v>
      </c>
      <c r="K10173" s="2">
        <f t="shared" si="793"/>
        <v>-543.59540623520991</v>
      </c>
      <c r="L10173" s="2">
        <f t="shared" si="794"/>
        <v>533.10920636102321</v>
      </c>
    </row>
    <row r="10174" spans="1:12" x14ac:dyDescent="0.15">
      <c r="A10174" s="2">
        <v>10175</v>
      </c>
      <c r="B10174" s="3">
        <v>415976.16029999999</v>
      </c>
      <c r="C10174" s="3">
        <v>4832321.6871999996</v>
      </c>
      <c r="D10174" s="2">
        <v>707.27670000000001</v>
      </c>
      <c r="E10174" s="2" t="s">
        <v>366</v>
      </c>
      <c r="F10174" s="2" t="s">
        <v>317</v>
      </c>
      <c r="G10174" s="2" t="s">
        <v>132</v>
      </c>
      <c r="H10174" s="3">
        <f t="shared" si="790"/>
        <v>-525.33970000001136</v>
      </c>
      <c r="I10174" s="3">
        <f t="shared" si="791"/>
        <v>551.6871999995783</v>
      </c>
      <c r="J10174" s="3">
        <f t="shared" si="792"/>
        <v>-3.3233000000000175</v>
      </c>
      <c r="K10174" s="2">
        <f t="shared" si="793"/>
        <v>-532.17058513938764</v>
      </c>
      <c r="L10174" s="2">
        <f t="shared" si="794"/>
        <v>545.10094051641329</v>
      </c>
    </row>
    <row r="10175" spans="1:12" x14ac:dyDescent="0.15">
      <c r="A10175" s="2">
        <v>10176</v>
      </c>
      <c r="B10175" s="3">
        <v>415988.0012</v>
      </c>
      <c r="C10175" s="3">
        <v>4832333.2807999998</v>
      </c>
      <c r="D10175" s="2">
        <v>706.99800000000005</v>
      </c>
      <c r="E10175" s="2" t="s">
        <v>366</v>
      </c>
      <c r="F10175" s="2" t="s">
        <v>318</v>
      </c>
      <c r="G10175" s="2" t="s">
        <v>132</v>
      </c>
      <c r="H10175" s="3">
        <f t="shared" si="790"/>
        <v>-513.49880000000121</v>
      </c>
      <c r="I10175" s="3">
        <f t="shared" si="791"/>
        <v>563.28079999983311</v>
      </c>
      <c r="J10175" s="3">
        <f t="shared" si="792"/>
        <v>-3.6019999999999754</v>
      </c>
      <c r="K10175" s="2">
        <f t="shared" si="793"/>
        <v>-520.47500985018837</v>
      </c>
      <c r="L10175" s="2">
        <f t="shared" si="794"/>
        <v>556.84112758608217</v>
      </c>
    </row>
    <row r="10176" spans="1:12" x14ac:dyDescent="0.15">
      <c r="A10176" s="2">
        <v>10177</v>
      </c>
      <c r="B10176" s="3">
        <v>416000.10430000001</v>
      </c>
      <c r="C10176" s="3">
        <v>4832344.6129999999</v>
      </c>
      <c r="D10176" s="2">
        <v>706.52099999999996</v>
      </c>
      <c r="E10176" s="2" t="s">
        <v>366</v>
      </c>
      <c r="F10176" s="2" t="s">
        <v>319</v>
      </c>
      <c r="G10176" s="2" t="s">
        <v>132</v>
      </c>
      <c r="H10176" s="3">
        <f t="shared" si="790"/>
        <v>-501.39569999999367</v>
      </c>
      <c r="I10176" s="3">
        <f t="shared" si="791"/>
        <v>574.61299999989569</v>
      </c>
      <c r="J10176" s="3">
        <f t="shared" si="792"/>
        <v>-4.0790000000000646</v>
      </c>
      <c r="K10176" s="2">
        <f t="shared" si="793"/>
        <v>-508.51399898680791</v>
      </c>
      <c r="L10176" s="2">
        <f t="shared" si="794"/>
        <v>568.32320081253806</v>
      </c>
    </row>
    <row r="10177" spans="1:12" x14ac:dyDescent="0.15">
      <c r="A10177" s="2">
        <v>10178</v>
      </c>
      <c r="B10177" s="3">
        <v>416012.46370000002</v>
      </c>
      <c r="C10177" s="3">
        <v>4832355.6776999999</v>
      </c>
      <c r="D10177" s="2">
        <v>705.96199999999999</v>
      </c>
      <c r="E10177" s="2" t="s">
        <v>366</v>
      </c>
      <c r="F10177" s="2" t="s">
        <v>320</v>
      </c>
      <c r="G10177" s="2" t="s">
        <v>132</v>
      </c>
      <c r="H10177" s="3">
        <f t="shared" si="790"/>
        <v>-489.03629999997793</v>
      </c>
      <c r="I10177" s="3">
        <f t="shared" si="791"/>
        <v>585.67769999988377</v>
      </c>
      <c r="J10177" s="3">
        <f t="shared" si="792"/>
        <v>-4.6380000000000337</v>
      </c>
      <c r="K10177" s="2">
        <f t="shared" si="793"/>
        <v>-496.29337611190613</v>
      </c>
      <c r="L10177" s="2">
        <f t="shared" si="794"/>
        <v>579.54098718060334</v>
      </c>
    </row>
    <row r="10178" spans="1:12" x14ac:dyDescent="0.15">
      <c r="A10178" s="2">
        <v>10179</v>
      </c>
      <c r="B10178" s="3">
        <v>416025.0735</v>
      </c>
      <c r="C10178" s="3">
        <v>4832366.4687999999</v>
      </c>
      <c r="D10178" s="2">
        <v>705.67790000000002</v>
      </c>
      <c r="E10178" s="2" t="s">
        <v>366</v>
      </c>
      <c r="F10178" s="2" t="s">
        <v>321</v>
      </c>
      <c r="G10178" s="2" t="s">
        <v>132</v>
      </c>
      <c r="H10178" s="3">
        <f t="shared" si="790"/>
        <v>-476.4265000000014</v>
      </c>
      <c r="I10178" s="3">
        <f t="shared" si="791"/>
        <v>596.46879999991506</v>
      </c>
      <c r="J10178" s="3">
        <f t="shared" si="792"/>
        <v>-4.9221000000000004</v>
      </c>
      <c r="K10178" s="2">
        <f t="shared" si="793"/>
        <v>-483.81896478820124</v>
      </c>
      <c r="L10178" s="2">
        <f t="shared" si="794"/>
        <v>590.48831367510002</v>
      </c>
    </row>
    <row r="10179" spans="1:12" x14ac:dyDescent="0.15">
      <c r="A10179" s="2">
        <v>10180</v>
      </c>
      <c r="B10179" s="3">
        <v>416037.92749999999</v>
      </c>
      <c r="C10179" s="3">
        <v>4832376.9802999999</v>
      </c>
      <c r="D10179" s="2">
        <v>705.39469999999994</v>
      </c>
      <c r="E10179" s="2" t="s">
        <v>366</v>
      </c>
      <c r="F10179" s="2" t="s">
        <v>322</v>
      </c>
      <c r="G10179" s="2" t="s">
        <v>132</v>
      </c>
      <c r="H10179" s="3">
        <f t="shared" ref="H10179:H10242" si="795">B10179-$H$1</f>
        <v>-463.57250000000931</v>
      </c>
      <c r="I10179" s="3">
        <f t="shared" ref="I10179:I10242" si="796">C10179-$I$1</f>
        <v>606.98029999993742</v>
      </c>
      <c r="J10179" s="3">
        <f t="shared" ref="J10179:J10242" si="797">D10179-$J$1</f>
        <v>-5.2053000000000793</v>
      </c>
      <c r="K10179" s="2">
        <f t="shared" ref="K10179:K10242" si="798">COS($K$1)*H10179-SIN($K$1)*I10179</f>
        <v>-471.09688980060253</v>
      </c>
      <c r="L10179" s="2">
        <f t="shared" ref="L10179:L10242" si="799">SIN($K$1)*H10179+COS($K$1)*I10179</f>
        <v>601.15910353621996</v>
      </c>
    </row>
    <row r="10180" spans="1:12" x14ac:dyDescent="0.15">
      <c r="A10180" s="2">
        <v>10181</v>
      </c>
      <c r="B10180" s="3">
        <v>416051.01939999999</v>
      </c>
      <c r="C10180" s="3">
        <v>4832387.2065000003</v>
      </c>
      <c r="D10180" s="2">
        <v>704.88779999999997</v>
      </c>
      <c r="E10180" s="2" t="s">
        <v>366</v>
      </c>
      <c r="F10180" s="2" t="s">
        <v>323</v>
      </c>
      <c r="G10180" s="2" t="s">
        <v>132</v>
      </c>
      <c r="H10180" s="3">
        <f t="shared" si="795"/>
        <v>-450.48060000000987</v>
      </c>
      <c r="I10180" s="3">
        <f t="shared" si="796"/>
        <v>617.20650000032037</v>
      </c>
      <c r="J10180" s="3">
        <f t="shared" si="797"/>
        <v>-5.7122000000000526</v>
      </c>
      <c r="K10180" s="2">
        <f t="shared" si="798"/>
        <v>-458.13337966303339</v>
      </c>
      <c r="L10180" s="2">
        <f t="shared" si="799"/>
        <v>611.54757873573601</v>
      </c>
    </row>
    <row r="10181" spans="1:12" x14ac:dyDescent="0.15">
      <c r="A10181" s="2">
        <v>10182</v>
      </c>
      <c r="B10181" s="3">
        <v>416064.34289999999</v>
      </c>
      <c r="C10181" s="3">
        <v>4832397.1416999996</v>
      </c>
      <c r="D10181" s="2">
        <v>704.34280000000001</v>
      </c>
      <c r="E10181" s="2" t="s">
        <v>366</v>
      </c>
      <c r="F10181" s="2" t="s">
        <v>324</v>
      </c>
      <c r="G10181" s="2" t="s">
        <v>132</v>
      </c>
      <c r="H10181" s="3">
        <f t="shared" si="795"/>
        <v>-437.15710000001127</v>
      </c>
      <c r="I10181" s="3">
        <f t="shared" si="796"/>
        <v>627.14169999957085</v>
      </c>
      <c r="J10181" s="3">
        <f t="shared" si="797"/>
        <v>-6.2572000000000116</v>
      </c>
      <c r="K10181" s="2">
        <f t="shared" si="798"/>
        <v>-444.93466288939419</v>
      </c>
      <c r="L10181" s="2">
        <f t="shared" si="799"/>
        <v>621.64796124355848</v>
      </c>
    </row>
    <row r="10182" spans="1:12" x14ac:dyDescent="0.15">
      <c r="A10182" s="2">
        <v>10183</v>
      </c>
      <c r="B10182" s="3">
        <v>416077.89140000002</v>
      </c>
      <c r="C10182" s="3">
        <v>4832406.7805000003</v>
      </c>
      <c r="D10182" s="2">
        <v>704.27779999999996</v>
      </c>
      <c r="E10182" s="2" t="s">
        <v>366</v>
      </c>
      <c r="F10182" s="2" t="s">
        <v>325</v>
      </c>
      <c r="G10182" s="2" t="s">
        <v>132</v>
      </c>
      <c r="H10182" s="3">
        <f t="shared" si="795"/>
        <v>-423.60859999997774</v>
      </c>
      <c r="I10182" s="3">
        <f t="shared" si="796"/>
        <v>636.78050000034273</v>
      </c>
      <c r="J10182" s="3">
        <f t="shared" si="797"/>
        <v>-6.3222000000000662</v>
      </c>
      <c r="K10182" s="2">
        <f t="shared" si="798"/>
        <v>-431.5072717070239</v>
      </c>
      <c r="L10182" s="2">
        <f t="shared" si="799"/>
        <v>631.45476927376853</v>
      </c>
    </row>
    <row r="10183" spans="1:12" x14ac:dyDescent="0.15">
      <c r="A10183" s="2">
        <v>10184</v>
      </c>
      <c r="B10183" s="3">
        <v>416091.65820000001</v>
      </c>
      <c r="C10183" s="3">
        <v>4832416.1173999999</v>
      </c>
      <c r="D10183" s="2">
        <v>704.07579999999996</v>
      </c>
      <c r="E10183" s="2" t="s">
        <v>366</v>
      </c>
      <c r="F10183" s="2" t="s">
        <v>326</v>
      </c>
      <c r="G10183" s="2" t="s">
        <v>132</v>
      </c>
      <c r="H10183" s="3">
        <f t="shared" si="795"/>
        <v>-409.84179999999469</v>
      </c>
      <c r="I10183" s="3">
        <f t="shared" si="796"/>
        <v>646.11739999987185</v>
      </c>
      <c r="J10183" s="3">
        <f t="shared" si="797"/>
        <v>-6.5242000000000644</v>
      </c>
      <c r="K10183" s="2">
        <f t="shared" si="798"/>
        <v>-417.85783708998991</v>
      </c>
      <c r="L10183" s="2">
        <f t="shared" si="799"/>
        <v>640.96241979721822</v>
      </c>
    </row>
    <row r="10184" spans="1:12" x14ac:dyDescent="0.15">
      <c r="A10184" s="2">
        <v>10185</v>
      </c>
      <c r="B10184" s="3">
        <v>416105.63630000001</v>
      </c>
      <c r="C10184" s="3">
        <v>4832425.1473000003</v>
      </c>
      <c r="D10184" s="2">
        <v>703.86329999999998</v>
      </c>
      <c r="E10184" s="2" t="s">
        <v>366</v>
      </c>
      <c r="F10184" s="2" t="s">
        <v>327</v>
      </c>
      <c r="G10184" s="2" t="s">
        <v>132</v>
      </c>
      <c r="H10184" s="3">
        <f t="shared" si="795"/>
        <v>-395.86369999998715</v>
      </c>
      <c r="I10184" s="3">
        <f t="shared" si="796"/>
        <v>655.14730000030249</v>
      </c>
      <c r="J10184" s="3">
        <f t="shared" si="797"/>
        <v>-6.7367000000000417</v>
      </c>
      <c r="K10184" s="2">
        <f t="shared" si="798"/>
        <v>-403.99329497125922</v>
      </c>
      <c r="L10184" s="2">
        <f t="shared" si="799"/>
        <v>650.16572602193617</v>
      </c>
    </row>
    <row r="10185" spans="1:12" x14ac:dyDescent="0.15">
      <c r="A10185" s="2">
        <v>10186</v>
      </c>
      <c r="B10185" s="3">
        <v>416119.81900000002</v>
      </c>
      <c r="C10185" s="3">
        <v>4832433.8651999999</v>
      </c>
      <c r="D10185" s="2">
        <v>703.45770000000005</v>
      </c>
      <c r="E10185" s="2" t="s">
        <v>366</v>
      </c>
      <c r="F10185" s="2" t="s">
        <v>328</v>
      </c>
      <c r="G10185" s="2" t="s">
        <v>132</v>
      </c>
      <c r="H10185" s="3">
        <f t="shared" si="795"/>
        <v>-381.6809999999823</v>
      </c>
      <c r="I10185" s="3">
        <f t="shared" si="796"/>
        <v>663.86519999988377</v>
      </c>
      <c r="J10185" s="3">
        <f t="shared" si="797"/>
        <v>-7.1422999999999774</v>
      </c>
      <c r="K10185" s="2">
        <f t="shared" si="798"/>
        <v>-389.92028255269275</v>
      </c>
      <c r="L10185" s="2">
        <f t="shared" si="799"/>
        <v>659.0596048810005</v>
      </c>
    </row>
    <row r="10186" spans="1:12" x14ac:dyDescent="0.15">
      <c r="A10186" s="2">
        <v>10187</v>
      </c>
      <c r="B10186" s="3">
        <v>416134.19900000002</v>
      </c>
      <c r="C10186" s="3">
        <v>4832442.2662000004</v>
      </c>
      <c r="D10186" s="2">
        <v>703.30880000000002</v>
      </c>
      <c r="E10186" s="2" t="s">
        <v>366</v>
      </c>
      <c r="F10186" s="2" t="s">
        <v>329</v>
      </c>
      <c r="G10186" s="2" t="s">
        <v>132</v>
      </c>
      <c r="H10186" s="3">
        <f t="shared" si="795"/>
        <v>-367.30099999997765</v>
      </c>
      <c r="I10186" s="3">
        <f t="shared" si="796"/>
        <v>672.26620000042021</v>
      </c>
      <c r="J10186" s="3">
        <f t="shared" si="797"/>
        <v>-7.2912000000000035</v>
      </c>
      <c r="K10186" s="2">
        <f t="shared" si="798"/>
        <v>-375.64603823518894</v>
      </c>
      <c r="L10186" s="2">
        <f t="shared" si="799"/>
        <v>667.63906582988056</v>
      </c>
    </row>
    <row r="10187" spans="1:12" x14ac:dyDescent="0.15">
      <c r="A10187" s="2">
        <v>10188</v>
      </c>
      <c r="B10187" s="3">
        <v>416148.76909999998</v>
      </c>
      <c r="C10187" s="3">
        <v>4832450.3455999997</v>
      </c>
      <c r="D10187" s="2">
        <v>703.15620000000001</v>
      </c>
      <c r="E10187" s="2" t="s">
        <v>366</v>
      </c>
      <c r="F10187" s="2" t="s">
        <v>330</v>
      </c>
      <c r="G10187" s="2" t="s">
        <v>132</v>
      </c>
      <c r="H10187" s="3">
        <f t="shared" si="795"/>
        <v>-352.73090000002412</v>
      </c>
      <c r="I10187" s="3">
        <f t="shared" si="796"/>
        <v>680.34559999965131</v>
      </c>
      <c r="J10187" s="3">
        <f t="shared" si="797"/>
        <v>-7.4438000000000102</v>
      </c>
      <c r="K10187" s="2">
        <f t="shared" si="798"/>
        <v>-361.17770291854225</v>
      </c>
      <c r="L10187" s="2">
        <f t="shared" si="799"/>
        <v>675.89931955003317</v>
      </c>
    </row>
    <row r="10188" spans="1:12" x14ac:dyDescent="0.15">
      <c r="A10188" s="2">
        <v>10189</v>
      </c>
      <c r="B10188" s="3">
        <v>416163.522</v>
      </c>
      <c r="C10188" s="3">
        <v>4832458.0988999996</v>
      </c>
      <c r="D10188" s="2">
        <v>703.05690000000004</v>
      </c>
      <c r="E10188" s="2" t="s">
        <v>366</v>
      </c>
      <c r="F10188" s="2" t="s">
        <v>331</v>
      </c>
      <c r="G10188" s="2" t="s">
        <v>132</v>
      </c>
      <c r="H10188" s="3">
        <f t="shared" si="795"/>
        <v>-337.97800000000279</v>
      </c>
      <c r="I10188" s="3">
        <f t="shared" si="796"/>
        <v>688.09889999963343</v>
      </c>
      <c r="J10188" s="3">
        <f t="shared" si="797"/>
        <v>-7.5430999999999813</v>
      </c>
      <c r="K10188" s="2">
        <f t="shared" si="798"/>
        <v>-346.52251998580914</v>
      </c>
      <c r="L10188" s="2">
        <f t="shared" si="799"/>
        <v>683.83577546615095</v>
      </c>
    </row>
    <row r="10189" spans="1:12" x14ac:dyDescent="0.15">
      <c r="A10189" s="2">
        <v>10190</v>
      </c>
      <c r="B10189" s="3">
        <v>416178.45020000002</v>
      </c>
      <c r="C10189" s="3">
        <v>4832465.5218000002</v>
      </c>
      <c r="D10189" s="2">
        <v>702.54459999999995</v>
      </c>
      <c r="E10189" s="2" t="s">
        <v>366</v>
      </c>
      <c r="F10189" s="2" t="s">
        <v>332</v>
      </c>
      <c r="G10189" s="2" t="s">
        <v>132</v>
      </c>
      <c r="H10189" s="3">
        <f t="shared" si="795"/>
        <v>-323.04979999997886</v>
      </c>
      <c r="I10189" s="3">
        <f t="shared" si="796"/>
        <v>695.52180000022054</v>
      </c>
      <c r="J10189" s="3">
        <f t="shared" si="797"/>
        <v>-8.0554000000000769</v>
      </c>
      <c r="K10189" s="2">
        <f t="shared" si="798"/>
        <v>-331.68793529582354</v>
      </c>
      <c r="L10189" s="2">
        <f t="shared" si="799"/>
        <v>691.44404049407115</v>
      </c>
    </row>
    <row r="10190" spans="1:12" x14ac:dyDescent="0.15">
      <c r="A10190" s="2">
        <v>10191</v>
      </c>
      <c r="B10190" s="3">
        <v>416193.54609999998</v>
      </c>
      <c r="C10190" s="3">
        <v>4832472.6100000003</v>
      </c>
      <c r="D10190" s="2">
        <v>702.32690000000002</v>
      </c>
      <c r="E10190" s="2" t="s">
        <v>366</v>
      </c>
      <c r="F10190" s="2" t="s">
        <v>333</v>
      </c>
      <c r="G10190" s="2" t="s">
        <v>132</v>
      </c>
      <c r="H10190" s="3">
        <f t="shared" si="795"/>
        <v>-307.95390000002226</v>
      </c>
      <c r="I10190" s="3">
        <f t="shared" si="796"/>
        <v>702.61000000033528</v>
      </c>
      <c r="J10190" s="3">
        <f t="shared" si="797"/>
        <v>-8.2730999999999995</v>
      </c>
      <c r="K10190" s="2">
        <f t="shared" si="798"/>
        <v>-316.68149469965493</v>
      </c>
      <c r="L10190" s="2">
        <f t="shared" si="799"/>
        <v>698.71972030313225</v>
      </c>
    </row>
    <row r="10191" spans="1:12" x14ac:dyDescent="0.15">
      <c r="A10191" s="2">
        <v>10192</v>
      </c>
      <c r="B10191" s="3">
        <v>416208.80209999997</v>
      </c>
      <c r="C10191" s="3">
        <v>4832479.3596000001</v>
      </c>
      <c r="D10191" s="2">
        <v>701.98620000000005</v>
      </c>
      <c r="E10191" s="2" t="s">
        <v>366</v>
      </c>
      <c r="F10191" s="2" t="s">
        <v>334</v>
      </c>
      <c r="G10191" s="2" t="s">
        <v>132</v>
      </c>
      <c r="H10191" s="3">
        <f t="shared" si="795"/>
        <v>-292.69790000002831</v>
      </c>
      <c r="I10191" s="3">
        <f t="shared" si="796"/>
        <v>709.35960000008345</v>
      </c>
      <c r="J10191" s="3">
        <f t="shared" si="797"/>
        <v>-8.6137999999999693</v>
      </c>
      <c r="K10191" s="2">
        <f t="shared" si="798"/>
        <v>-301.51074903048436</v>
      </c>
      <c r="L10191" s="2">
        <f t="shared" si="799"/>
        <v>705.65882053282746</v>
      </c>
    </row>
    <row r="10192" spans="1:12" x14ac:dyDescent="0.15">
      <c r="A10192" s="2">
        <v>10193</v>
      </c>
      <c r="B10192" s="3">
        <v>416224.21029999998</v>
      </c>
      <c r="C10192" s="3">
        <v>4832485.7666999996</v>
      </c>
      <c r="D10192" s="2">
        <v>701.8297</v>
      </c>
      <c r="E10192" s="2" t="s">
        <v>366</v>
      </c>
      <c r="F10192" s="2" t="s">
        <v>335</v>
      </c>
      <c r="G10192" s="2" t="s">
        <v>132</v>
      </c>
      <c r="H10192" s="3">
        <f t="shared" si="795"/>
        <v>-277.289700000023</v>
      </c>
      <c r="I10192" s="3">
        <f t="shared" si="796"/>
        <v>715.76669999957085</v>
      </c>
      <c r="J10192" s="3">
        <f t="shared" si="797"/>
        <v>-8.7703000000000202</v>
      </c>
      <c r="K10192" s="2">
        <f t="shared" si="798"/>
        <v>-286.18354909835091</v>
      </c>
      <c r="L10192" s="2">
        <f t="shared" si="799"/>
        <v>712.25734308594542</v>
      </c>
    </row>
    <row r="10193" spans="1:12" x14ac:dyDescent="0.15">
      <c r="A10193" s="2">
        <v>10194</v>
      </c>
      <c r="B10193" s="3">
        <v>416239.76289999997</v>
      </c>
      <c r="C10193" s="3">
        <v>4832491.8278000001</v>
      </c>
      <c r="D10193" s="2">
        <v>701.67449999999997</v>
      </c>
      <c r="E10193" s="2" t="s">
        <v>366</v>
      </c>
      <c r="F10193" s="2" t="s">
        <v>336</v>
      </c>
      <c r="G10193" s="2" t="s">
        <v>132</v>
      </c>
      <c r="H10193" s="3">
        <f t="shared" si="795"/>
        <v>-261.73710000002757</v>
      </c>
      <c r="I10193" s="3">
        <f t="shared" si="796"/>
        <v>721.82780000008643</v>
      </c>
      <c r="J10193" s="3">
        <f t="shared" si="797"/>
        <v>-8.9255000000000564</v>
      </c>
      <c r="K10193" s="2">
        <f t="shared" si="798"/>
        <v>-270.70765070333283</v>
      </c>
      <c r="L10193" s="2">
        <f t="shared" si="799"/>
        <v>718.51169108099521</v>
      </c>
    </row>
    <row r="10194" spans="1:12" x14ac:dyDescent="0.15">
      <c r="A10194" s="2">
        <v>10195</v>
      </c>
      <c r="B10194" s="3">
        <v>416255.45189999999</v>
      </c>
      <c r="C10194" s="3">
        <v>4832497.5395</v>
      </c>
      <c r="D10194" s="2">
        <v>701.33339999999998</v>
      </c>
      <c r="E10194" s="2" t="s">
        <v>366</v>
      </c>
      <c r="F10194" s="2" t="s">
        <v>337</v>
      </c>
      <c r="G10194" s="2" t="s">
        <v>132</v>
      </c>
      <c r="H10194" s="3">
        <f t="shared" si="795"/>
        <v>-246.04810000001453</v>
      </c>
      <c r="I10194" s="3">
        <f t="shared" si="796"/>
        <v>727.5394999999553</v>
      </c>
      <c r="J10194" s="3">
        <f t="shared" si="797"/>
        <v>-9.2666000000000395</v>
      </c>
      <c r="K10194" s="2">
        <f t="shared" si="798"/>
        <v>-255.09101087547526</v>
      </c>
      <c r="L10194" s="2">
        <f t="shared" si="799"/>
        <v>724.41836513463011</v>
      </c>
    </row>
    <row r="10195" spans="1:12" x14ac:dyDescent="0.15">
      <c r="A10195" s="2">
        <v>10196</v>
      </c>
      <c r="B10195" s="3">
        <v>416271.26919999998</v>
      </c>
      <c r="C10195" s="3">
        <v>4832502.8984000003</v>
      </c>
      <c r="D10195" s="2">
        <v>700.84670000000006</v>
      </c>
      <c r="E10195" s="2" t="s">
        <v>366</v>
      </c>
      <c r="F10195" s="2" t="s">
        <v>338</v>
      </c>
      <c r="G10195" s="2" t="s">
        <v>132</v>
      </c>
      <c r="H10195" s="3">
        <f t="shared" si="795"/>
        <v>-230.23080000001937</v>
      </c>
      <c r="I10195" s="3">
        <f t="shared" si="796"/>
        <v>732.89840000029653</v>
      </c>
      <c r="J10195" s="3">
        <f t="shared" si="797"/>
        <v>-9.7532999999999674</v>
      </c>
      <c r="K10195" s="2">
        <f t="shared" si="798"/>
        <v>-239.34168663716372</v>
      </c>
      <c r="L10195" s="2">
        <f t="shared" si="799"/>
        <v>729.97386462072825</v>
      </c>
    </row>
    <row r="10196" spans="1:12" x14ac:dyDescent="0.15">
      <c r="A10196" s="2">
        <v>10197</v>
      </c>
      <c r="B10196" s="3">
        <v>416287.20659999998</v>
      </c>
      <c r="C10196" s="3">
        <v>4832507.9017000003</v>
      </c>
      <c r="D10196" s="2">
        <v>700.46270000000004</v>
      </c>
      <c r="E10196" s="2" t="s">
        <v>366</v>
      </c>
      <c r="F10196" s="2" t="s">
        <v>339</v>
      </c>
      <c r="G10196" s="2" t="s">
        <v>132</v>
      </c>
      <c r="H10196" s="3">
        <f t="shared" si="795"/>
        <v>-214.29340000002412</v>
      </c>
      <c r="I10196" s="3">
        <f t="shared" si="796"/>
        <v>737.90170000027865</v>
      </c>
      <c r="J10196" s="3">
        <f t="shared" si="797"/>
        <v>-10.137299999999982</v>
      </c>
      <c r="K10196" s="2">
        <f t="shared" si="798"/>
        <v>-223.46784247635557</v>
      </c>
      <c r="L10196" s="2">
        <f t="shared" si="799"/>
        <v>735.17528761910535</v>
      </c>
    </row>
    <row r="10197" spans="1:12" x14ac:dyDescent="0.15">
      <c r="A10197" s="2">
        <v>10198</v>
      </c>
      <c r="B10197" s="3">
        <v>416303.25599999999</v>
      </c>
      <c r="C10197" s="3">
        <v>4832512.5462999996</v>
      </c>
      <c r="D10197" s="2">
        <v>700.24800000000005</v>
      </c>
      <c r="E10197" s="2" t="s">
        <v>366</v>
      </c>
      <c r="F10197" s="2" t="s">
        <v>340</v>
      </c>
      <c r="G10197" s="2" t="s">
        <v>132</v>
      </c>
      <c r="H10197" s="3">
        <f t="shared" si="795"/>
        <v>-198.24400000000605</v>
      </c>
      <c r="I10197" s="3">
        <f t="shared" si="796"/>
        <v>742.54629999957979</v>
      </c>
      <c r="J10197" s="3">
        <f t="shared" si="797"/>
        <v>-10.351999999999975</v>
      </c>
      <c r="K10197" s="2">
        <f t="shared" si="798"/>
        <v>-207.47753915206366</v>
      </c>
      <c r="L10197" s="2">
        <f t="shared" si="799"/>
        <v>740.01943347892711</v>
      </c>
    </row>
    <row r="10198" spans="1:12" x14ac:dyDescent="0.15">
      <c r="A10198" s="2">
        <v>10199</v>
      </c>
      <c r="B10198" s="3">
        <v>416319.40899999999</v>
      </c>
      <c r="C10198" s="3">
        <v>4832516.8296999997</v>
      </c>
      <c r="D10198" s="2">
        <v>700.03129999999999</v>
      </c>
      <c r="E10198" s="2" t="s">
        <v>366</v>
      </c>
      <c r="F10198" s="2" t="s">
        <v>341</v>
      </c>
      <c r="G10198" s="2" t="s">
        <v>132</v>
      </c>
      <c r="H10198" s="3">
        <f t="shared" si="795"/>
        <v>-182.0910000000149</v>
      </c>
      <c r="I10198" s="3">
        <f t="shared" si="796"/>
        <v>746.8296999996528</v>
      </c>
      <c r="J10198" s="3">
        <f t="shared" si="797"/>
        <v>-10.568700000000035</v>
      </c>
      <c r="K10198" s="2">
        <f t="shared" si="798"/>
        <v>-191.37914487353009</v>
      </c>
      <c r="L10198" s="2">
        <f t="shared" si="799"/>
        <v>744.50369776788432</v>
      </c>
    </row>
    <row r="10199" spans="1:12" x14ac:dyDescent="0.15">
      <c r="A10199" s="2">
        <v>10200</v>
      </c>
      <c r="B10199" s="3">
        <v>416335.65730000002</v>
      </c>
      <c r="C10199" s="3">
        <v>4832520.7494000001</v>
      </c>
      <c r="D10199" s="2">
        <v>699.88840000000005</v>
      </c>
      <c r="E10199" s="2" t="s">
        <v>366</v>
      </c>
      <c r="F10199" s="2" t="s">
        <v>342</v>
      </c>
      <c r="G10199" s="2" t="s">
        <v>132</v>
      </c>
      <c r="H10199" s="3">
        <f t="shared" si="795"/>
        <v>-165.84269999997923</v>
      </c>
      <c r="I10199" s="3">
        <f t="shared" si="796"/>
        <v>750.74940000008792</v>
      </c>
      <c r="J10199" s="3">
        <f t="shared" si="797"/>
        <v>-10.711599999999976</v>
      </c>
      <c r="K10199" s="2">
        <f t="shared" si="798"/>
        <v>-175.18092785760996</v>
      </c>
      <c r="L10199" s="2">
        <f t="shared" si="799"/>
        <v>748.62547729737469</v>
      </c>
    </row>
    <row r="10200" spans="1:12" x14ac:dyDescent="0.15">
      <c r="A10200" s="2">
        <v>10201</v>
      </c>
      <c r="B10200" s="3">
        <v>416351.99239999999</v>
      </c>
      <c r="C10200" s="3">
        <v>4832524.3032999998</v>
      </c>
      <c r="D10200" s="2">
        <v>699.60080000000005</v>
      </c>
      <c r="E10200" s="2" t="s">
        <v>366</v>
      </c>
      <c r="F10200" s="2" t="s">
        <v>343</v>
      </c>
      <c r="G10200" s="2" t="s">
        <v>132</v>
      </c>
      <c r="H10200" s="3">
        <f t="shared" si="795"/>
        <v>-149.50760000001173</v>
      </c>
      <c r="I10200" s="3">
        <f t="shared" si="796"/>
        <v>754.30329999979585</v>
      </c>
      <c r="J10200" s="3">
        <f t="shared" si="797"/>
        <v>-10.999199999999973</v>
      </c>
      <c r="K10200" s="2">
        <f t="shared" si="798"/>
        <v>-158.89136128809042</v>
      </c>
      <c r="L10200" s="2">
        <f t="shared" si="799"/>
        <v>752.38256635594837</v>
      </c>
    </row>
    <row r="10201" spans="1:12" x14ac:dyDescent="0.15">
      <c r="A10201" s="2">
        <v>10202</v>
      </c>
      <c r="B10201" s="3">
        <v>416368.40580000001</v>
      </c>
      <c r="C10201" s="3">
        <v>4832527.4891999997</v>
      </c>
      <c r="D10201" s="2">
        <v>699.29489999999998</v>
      </c>
      <c r="E10201" s="2" t="s">
        <v>366</v>
      </c>
      <c r="F10201" s="2" t="s">
        <v>344</v>
      </c>
      <c r="G10201" s="2" t="s">
        <v>132</v>
      </c>
      <c r="H10201" s="3">
        <f t="shared" si="795"/>
        <v>-133.09419999999227</v>
      </c>
      <c r="I10201" s="3">
        <f t="shared" si="796"/>
        <v>757.48919999971986</v>
      </c>
      <c r="J10201" s="3">
        <f t="shared" si="797"/>
        <v>-11.305100000000039</v>
      </c>
      <c r="K10201" s="2">
        <f t="shared" si="798"/>
        <v>-142.51891710298338</v>
      </c>
      <c r="L10201" s="2">
        <f t="shared" si="799"/>
        <v>755.77265924194853</v>
      </c>
    </row>
    <row r="10202" spans="1:12" x14ac:dyDescent="0.15">
      <c r="A10202" s="2">
        <v>10203</v>
      </c>
      <c r="B10202" s="3">
        <v>416384.88909999997</v>
      </c>
      <c r="C10202" s="3">
        <v>4832530.3054</v>
      </c>
      <c r="D10202" s="2">
        <v>699.22990000000004</v>
      </c>
      <c r="E10202" s="2" t="s">
        <v>366</v>
      </c>
      <c r="F10202" s="2" t="s">
        <v>345</v>
      </c>
      <c r="G10202" s="2" t="s">
        <v>132</v>
      </c>
      <c r="H10202" s="3">
        <f t="shared" si="795"/>
        <v>-116.61090000002878</v>
      </c>
      <c r="I10202" s="3">
        <f t="shared" si="796"/>
        <v>760.30539999995381</v>
      </c>
      <c r="J10202" s="3">
        <f t="shared" si="797"/>
        <v>-11.370099999999979</v>
      </c>
      <c r="K10202" s="2">
        <f t="shared" si="798"/>
        <v>-126.07197347611482</v>
      </c>
      <c r="L10202" s="2">
        <f t="shared" si="799"/>
        <v>758.79395145964634</v>
      </c>
    </row>
    <row r="10203" spans="1:12" x14ac:dyDescent="0.15">
      <c r="A10203" s="2">
        <v>10204</v>
      </c>
      <c r="B10203" s="3">
        <v>416401.43349999998</v>
      </c>
      <c r="C10203" s="3">
        <v>4832532.7501999997</v>
      </c>
      <c r="D10203" s="2">
        <v>699.36099999999999</v>
      </c>
      <c r="E10203" s="2" t="s">
        <v>366</v>
      </c>
      <c r="F10203" s="2" t="s">
        <v>346</v>
      </c>
      <c r="G10203" s="2" t="s">
        <v>132</v>
      </c>
      <c r="H10203" s="3">
        <f t="shared" si="795"/>
        <v>-100.06650000001537</v>
      </c>
      <c r="I10203" s="3">
        <f t="shared" si="796"/>
        <v>762.75019999966025</v>
      </c>
      <c r="J10203" s="3">
        <f t="shared" si="797"/>
        <v>-11.239000000000033</v>
      </c>
      <c r="K10203" s="2">
        <f t="shared" si="798"/>
        <v>-109.55930855005538</v>
      </c>
      <c r="L10203" s="2">
        <f t="shared" si="799"/>
        <v>761.44463353011326</v>
      </c>
    </row>
    <row r="10204" spans="1:12" x14ac:dyDescent="0.15">
      <c r="A10204" s="2">
        <v>10205</v>
      </c>
      <c r="B10204" s="3">
        <v>416418.03049999999</v>
      </c>
      <c r="C10204" s="3">
        <v>4832534.8223000001</v>
      </c>
      <c r="D10204" s="2">
        <v>699.17179999999996</v>
      </c>
      <c r="E10204" s="2" t="s">
        <v>366</v>
      </c>
      <c r="F10204" s="2" t="s">
        <v>347</v>
      </c>
      <c r="G10204" s="2" t="s">
        <v>132</v>
      </c>
      <c r="H10204" s="3">
        <f t="shared" si="795"/>
        <v>-83.469500000006519</v>
      </c>
      <c r="I10204" s="3">
        <f t="shared" si="796"/>
        <v>764.82230000011623</v>
      </c>
      <c r="J10204" s="3">
        <f t="shared" si="797"/>
        <v>-11.428200000000061</v>
      </c>
      <c r="K10204" s="2">
        <f t="shared" si="798"/>
        <v>-92.989405473106217</v>
      </c>
      <c r="L10204" s="2">
        <f t="shared" si="799"/>
        <v>763.72329968220629</v>
      </c>
    </row>
    <row r="10205" spans="1:12" x14ac:dyDescent="0.15">
      <c r="A10205" s="2">
        <v>10206</v>
      </c>
      <c r="B10205" s="3">
        <v>416434.67139999999</v>
      </c>
      <c r="C10205" s="3">
        <v>4832536.5204999996</v>
      </c>
      <c r="D10205" s="2">
        <v>699.16060000000004</v>
      </c>
      <c r="E10205" s="2" t="s">
        <v>366</v>
      </c>
      <c r="F10205" s="2" t="s">
        <v>348</v>
      </c>
      <c r="G10205" s="2" t="s">
        <v>132</v>
      </c>
      <c r="H10205" s="3">
        <f t="shared" si="795"/>
        <v>-66.828600000008009</v>
      </c>
      <c r="I10205" s="3">
        <f t="shared" si="796"/>
        <v>766.52049999963492</v>
      </c>
      <c r="J10205" s="3">
        <f t="shared" si="797"/>
        <v>-11.439399999999978</v>
      </c>
      <c r="K10205" s="2">
        <f t="shared" si="798"/>
        <v>-76.370948623535782</v>
      </c>
      <c r="L10205" s="2">
        <f t="shared" si="799"/>
        <v>765.62864164292637</v>
      </c>
    </row>
    <row r="10206" spans="1:12" x14ac:dyDescent="0.15">
      <c r="A10206" s="2">
        <v>10207</v>
      </c>
      <c r="B10206" s="3">
        <v>416451.34749999997</v>
      </c>
      <c r="C10206" s="3">
        <v>4832537.8437999999</v>
      </c>
      <c r="D10206" s="2">
        <v>698.48590000000002</v>
      </c>
      <c r="E10206" s="2" t="s">
        <v>366</v>
      </c>
      <c r="F10206" s="2" t="s">
        <v>349</v>
      </c>
      <c r="G10206" s="2" t="s">
        <v>132</v>
      </c>
      <c r="H10206" s="3">
        <f t="shared" si="795"/>
        <v>-50.152500000025611</v>
      </c>
      <c r="I10206" s="3">
        <f t="shared" si="796"/>
        <v>767.84379999991506</v>
      </c>
      <c r="J10206" s="3">
        <f t="shared" si="797"/>
        <v>-12.114100000000008</v>
      </c>
      <c r="K10206" s="2">
        <f t="shared" si="798"/>
        <v>-59.712624870790293</v>
      </c>
      <c r="L10206" s="2">
        <f t="shared" si="799"/>
        <v>767.15955112714494</v>
      </c>
    </row>
    <row r="10207" spans="1:12" x14ac:dyDescent="0.15">
      <c r="A10207" s="2">
        <v>10208</v>
      </c>
      <c r="B10207" s="3">
        <v>416468.0502</v>
      </c>
      <c r="C10207" s="3">
        <v>4832538.7912999997</v>
      </c>
      <c r="D10207" s="2">
        <v>698.74689999999998</v>
      </c>
      <c r="E10207" s="2" t="s">
        <v>366</v>
      </c>
      <c r="F10207" s="2" t="s">
        <v>350</v>
      </c>
      <c r="G10207" s="2" t="s">
        <v>132</v>
      </c>
      <c r="H10207" s="3">
        <f t="shared" si="795"/>
        <v>-33.449800000002142</v>
      </c>
      <c r="I10207" s="3">
        <f t="shared" si="796"/>
        <v>768.79129999969155</v>
      </c>
      <c r="J10207" s="3">
        <f t="shared" si="797"/>
        <v>-11.85310000000004</v>
      </c>
      <c r="K10207" s="2">
        <f t="shared" si="798"/>
        <v>-43.023022337541505</v>
      </c>
      <c r="L10207" s="2">
        <f t="shared" si="799"/>
        <v>768.31502108458039</v>
      </c>
    </row>
    <row r="10208" spans="1:12" x14ac:dyDescent="0.15">
      <c r="A10208" s="2">
        <v>10209</v>
      </c>
      <c r="B10208" s="3">
        <v>416484.77059999999</v>
      </c>
      <c r="C10208" s="3">
        <v>4832539.3627000004</v>
      </c>
      <c r="D10208" s="2">
        <v>698.68899999999996</v>
      </c>
      <c r="E10208" s="2" t="s">
        <v>366</v>
      </c>
      <c r="F10208" s="2" t="s">
        <v>352</v>
      </c>
      <c r="G10208" s="2" t="s">
        <v>132</v>
      </c>
      <c r="H10208" s="3">
        <f t="shared" si="795"/>
        <v>-16.729400000011083</v>
      </c>
      <c r="I10208" s="3">
        <f t="shared" si="796"/>
        <v>769.36270000040531</v>
      </c>
      <c r="J10208" s="3">
        <f t="shared" si="797"/>
        <v>-11.911000000000058</v>
      </c>
      <c r="K10208" s="2">
        <f t="shared" si="798"/>
        <v>-26.311036596760069</v>
      </c>
      <c r="L10208" s="2">
        <f t="shared" si="799"/>
        <v>769.09464068440752</v>
      </c>
    </row>
    <row r="10209" spans="1:12" x14ac:dyDescent="0.15">
      <c r="A10209" s="2">
        <v>10210</v>
      </c>
      <c r="B10209" s="3">
        <v>416518.22979999997</v>
      </c>
      <c r="C10209" s="3">
        <v>4832539.3756999997</v>
      </c>
      <c r="D10209" s="2">
        <v>697.9991</v>
      </c>
      <c r="E10209" s="2" t="s">
        <v>366</v>
      </c>
      <c r="F10209" s="2" t="s">
        <v>54</v>
      </c>
      <c r="G10209" s="2" t="s">
        <v>150</v>
      </c>
      <c r="H10209" s="3">
        <f t="shared" si="795"/>
        <v>16.729799999971874</v>
      </c>
      <c r="I10209" s="3">
        <f t="shared" si="796"/>
        <v>769.37569999974221</v>
      </c>
      <c r="J10209" s="3">
        <f t="shared" si="797"/>
        <v>-12.600900000000024</v>
      </c>
      <c r="K10209" s="2">
        <f t="shared" si="798"/>
        <v>7.1454058829290155</v>
      </c>
      <c r="L10209" s="2">
        <f t="shared" si="799"/>
        <v>769.5243967106569</v>
      </c>
    </row>
    <row r="10210" spans="1:12" x14ac:dyDescent="0.15">
      <c r="A10210" s="2">
        <v>10211</v>
      </c>
      <c r="B10210" s="3">
        <v>416534.95110000001</v>
      </c>
      <c r="C10210" s="3">
        <v>4832538.8172000004</v>
      </c>
      <c r="D10210" s="2">
        <v>697.64859999999999</v>
      </c>
      <c r="E10210" s="2" t="s">
        <v>366</v>
      </c>
      <c r="F10210" s="2" t="s">
        <v>55</v>
      </c>
      <c r="G10210" s="2" t="s">
        <v>150</v>
      </c>
      <c r="H10210" s="3">
        <f t="shared" si="795"/>
        <v>33.451100000005681</v>
      </c>
      <c r="I10210" s="3">
        <f t="shared" si="796"/>
        <v>768.81720000039786</v>
      </c>
      <c r="J10210" s="3">
        <f t="shared" si="797"/>
        <v>-12.951400000000035</v>
      </c>
      <c r="K10210" s="2">
        <f t="shared" si="798"/>
        <v>23.872365224983099</v>
      </c>
      <c r="L10210" s="2">
        <f t="shared" si="799"/>
        <v>769.17421517249727</v>
      </c>
    </row>
    <row r="10211" spans="1:12" x14ac:dyDescent="0.15">
      <c r="A10211" s="2">
        <v>10212</v>
      </c>
      <c r="B10211" s="3">
        <v>416551.65519999998</v>
      </c>
      <c r="C10211" s="3">
        <v>4832537.8826000001</v>
      </c>
      <c r="D10211" s="2">
        <v>697.12840000000006</v>
      </c>
      <c r="E10211" s="2" t="s">
        <v>366</v>
      </c>
      <c r="F10211" s="2" t="s">
        <v>56</v>
      </c>
      <c r="G10211" s="2" t="s">
        <v>150</v>
      </c>
      <c r="H10211" s="3">
        <f t="shared" si="795"/>
        <v>50.155199999979232</v>
      </c>
      <c r="I10211" s="3">
        <f t="shared" si="796"/>
        <v>767.88260000012815</v>
      </c>
      <c r="J10211" s="3">
        <f t="shared" si="797"/>
        <v>-13.471599999999967</v>
      </c>
      <c r="K10211" s="2">
        <f t="shared" si="798"/>
        <v>40.586810481931693</v>
      </c>
      <c r="L10211" s="2">
        <f t="shared" si="799"/>
        <v>768.44774857168943</v>
      </c>
    </row>
    <row r="10212" spans="1:12" x14ac:dyDescent="0.15">
      <c r="A10212" s="2">
        <v>10213</v>
      </c>
      <c r="B10212" s="3">
        <v>416568.3333</v>
      </c>
      <c r="C10212" s="3">
        <v>4832536.5721000005</v>
      </c>
      <c r="D10212" s="2">
        <v>697.32169999999996</v>
      </c>
      <c r="E10212" s="2" t="s">
        <v>366</v>
      </c>
      <c r="F10212" s="2" t="s">
        <v>57</v>
      </c>
      <c r="G10212" s="2" t="s">
        <v>150</v>
      </c>
      <c r="H10212" s="3">
        <f t="shared" si="795"/>
        <v>66.833299999998417</v>
      </c>
      <c r="I10212" s="3">
        <f t="shared" si="796"/>
        <v>766.57210000045598</v>
      </c>
      <c r="J10212" s="3">
        <f t="shared" si="797"/>
        <v>-13.278300000000058</v>
      </c>
      <c r="K10212" s="2">
        <f t="shared" si="798"/>
        <v>57.279939845385762</v>
      </c>
      <c r="L10212" s="2">
        <f t="shared" si="799"/>
        <v>767.34508728427249</v>
      </c>
    </row>
    <row r="10213" spans="1:12" x14ac:dyDescent="0.15">
      <c r="A10213" s="2">
        <v>10214</v>
      </c>
      <c r="B10213" s="3">
        <v>416584.9767</v>
      </c>
      <c r="C10213" s="3">
        <v>4832534.8865999999</v>
      </c>
      <c r="D10213" s="2">
        <v>697.16899999999998</v>
      </c>
      <c r="E10213" s="2" t="s">
        <v>366</v>
      </c>
      <c r="F10213" s="2" t="s">
        <v>58</v>
      </c>
      <c r="G10213" s="2" t="s">
        <v>150</v>
      </c>
      <c r="H10213" s="3">
        <f t="shared" si="795"/>
        <v>83.476699999999255</v>
      </c>
      <c r="I10213" s="3">
        <f t="shared" si="796"/>
        <v>764.88659999985248</v>
      </c>
      <c r="J10213" s="3">
        <f t="shared" si="797"/>
        <v>-13.43100000000004</v>
      </c>
      <c r="K10213" s="2">
        <f t="shared" si="798"/>
        <v>73.943042780092071</v>
      </c>
      <c r="L10213" s="2">
        <f t="shared" si="799"/>
        <v>765.86702287449725</v>
      </c>
    </row>
    <row r="10214" spans="1:12" x14ac:dyDescent="0.15">
      <c r="A10214" s="2">
        <v>10215</v>
      </c>
      <c r="B10214" s="3">
        <v>416601.57679999998</v>
      </c>
      <c r="C10214" s="3">
        <v>4832532.8269999996</v>
      </c>
      <c r="D10214" s="2">
        <v>697.27610000000004</v>
      </c>
      <c r="E10214" s="2" t="s">
        <v>366</v>
      </c>
      <c r="F10214" s="2" t="s">
        <v>59</v>
      </c>
      <c r="G10214" s="2" t="s">
        <v>150</v>
      </c>
      <c r="H10214" s="3">
        <f t="shared" si="795"/>
        <v>100.07679999998072</v>
      </c>
      <c r="I10214" s="3">
        <f t="shared" si="796"/>
        <v>762.82699999958277</v>
      </c>
      <c r="J10214" s="3">
        <f t="shared" si="797"/>
        <v>-13.323899999999981</v>
      </c>
      <c r="K10214" s="2">
        <f t="shared" si="798"/>
        <v>90.567508743067989</v>
      </c>
      <c r="L10214" s="2">
        <f t="shared" si="799"/>
        <v>764.01434815497657</v>
      </c>
    </row>
    <row r="10215" spans="1:12" x14ac:dyDescent="0.15">
      <c r="A10215" s="2">
        <v>10216</v>
      </c>
      <c r="B10215" s="3">
        <v>416618.12479999999</v>
      </c>
      <c r="C10215" s="3">
        <v>4832530.3946000002</v>
      </c>
      <c r="D10215" s="2">
        <v>697.18640000000005</v>
      </c>
      <c r="E10215" s="2" t="s">
        <v>366</v>
      </c>
      <c r="F10215" s="2" t="s">
        <v>60</v>
      </c>
      <c r="G10215" s="2" t="s">
        <v>150</v>
      </c>
      <c r="H10215" s="3">
        <f t="shared" si="795"/>
        <v>116.6247999999905</v>
      </c>
      <c r="I10215" s="3">
        <f t="shared" si="796"/>
        <v>760.39460000023246</v>
      </c>
      <c r="J10215" s="3">
        <f t="shared" si="797"/>
        <v>-13.413599999999974</v>
      </c>
      <c r="K10215" s="2">
        <f t="shared" si="798"/>
        <v>107.14452222463173</v>
      </c>
      <c r="L10215" s="2">
        <f t="shared" si="799"/>
        <v>761.7882534154794</v>
      </c>
    </row>
    <row r="10216" spans="1:12" x14ac:dyDescent="0.15">
      <c r="A10216" s="2">
        <v>10217</v>
      </c>
      <c r="B10216" s="3">
        <v>416634.61210000003</v>
      </c>
      <c r="C10216" s="3">
        <v>4832527.5906999996</v>
      </c>
      <c r="D10216" s="2">
        <v>697.20719999999994</v>
      </c>
      <c r="E10216" s="2" t="s">
        <v>366</v>
      </c>
      <c r="F10216" s="2" t="s">
        <v>61</v>
      </c>
      <c r="G10216" s="2" t="s">
        <v>150</v>
      </c>
      <c r="H10216" s="3">
        <f t="shared" si="795"/>
        <v>133.11210000002757</v>
      </c>
      <c r="I10216" s="3">
        <f t="shared" si="796"/>
        <v>757.5906999995932</v>
      </c>
      <c r="J10216" s="3">
        <f t="shared" si="797"/>
        <v>-13.392800000000079</v>
      </c>
      <c r="K10216" s="2">
        <f t="shared" si="798"/>
        <v>123.66546769957256</v>
      </c>
      <c r="L10216" s="2">
        <f t="shared" si="799"/>
        <v>759.18993143411546</v>
      </c>
    </row>
    <row r="10217" spans="1:12" x14ac:dyDescent="0.15">
      <c r="A10217" s="2">
        <v>10218</v>
      </c>
      <c r="B10217" s="3">
        <v>416651.03019999998</v>
      </c>
      <c r="C10217" s="3">
        <v>4832524.4167999998</v>
      </c>
      <c r="D10217" s="2">
        <v>697.28639999999996</v>
      </c>
      <c r="E10217" s="2" t="s">
        <v>366</v>
      </c>
      <c r="F10217" s="2" t="s">
        <v>62</v>
      </c>
      <c r="G10217" s="2" t="s">
        <v>150</v>
      </c>
      <c r="H10217" s="3">
        <f t="shared" si="795"/>
        <v>149.53019999997923</v>
      </c>
      <c r="I10217" s="3">
        <f t="shared" si="796"/>
        <v>754.4167999997735</v>
      </c>
      <c r="J10217" s="3">
        <f t="shared" si="797"/>
        <v>-13.313600000000065</v>
      </c>
      <c r="K10217" s="2">
        <f t="shared" si="798"/>
        <v>140.12182714362118</v>
      </c>
      <c r="L10217" s="2">
        <f t="shared" si="799"/>
        <v>756.22077622336269</v>
      </c>
    </row>
    <row r="10218" spans="1:12" x14ac:dyDescent="0.15">
      <c r="A10218" s="2">
        <v>10219</v>
      </c>
      <c r="B10218" s="3">
        <v>416667.37050000002</v>
      </c>
      <c r="C10218" s="3">
        <v>4832520.8748000003</v>
      </c>
      <c r="D10218" s="2">
        <v>697.35990000000004</v>
      </c>
      <c r="E10218" s="2" t="s">
        <v>366</v>
      </c>
      <c r="F10218" s="2" t="s">
        <v>63</v>
      </c>
      <c r="G10218" s="2" t="s">
        <v>150</v>
      </c>
      <c r="H10218" s="3">
        <f t="shared" si="795"/>
        <v>165.87050000001909</v>
      </c>
      <c r="I10218" s="3">
        <f t="shared" si="796"/>
        <v>750.87480000033975</v>
      </c>
      <c r="J10218" s="3">
        <f t="shared" si="797"/>
        <v>-13.240099999999984</v>
      </c>
      <c r="K10218" s="2">
        <f t="shared" si="798"/>
        <v>156.50497755831231</v>
      </c>
      <c r="L10218" s="2">
        <f t="shared" si="799"/>
        <v>752.88258051656283</v>
      </c>
    </row>
    <row r="10219" spans="1:12" x14ac:dyDescent="0.15">
      <c r="A10219" s="2">
        <v>10220</v>
      </c>
      <c r="B10219" s="3">
        <v>416683.62449999998</v>
      </c>
      <c r="C10219" s="3">
        <v>4832516.9666999998</v>
      </c>
      <c r="D10219" s="2">
        <v>697.22990000000004</v>
      </c>
      <c r="E10219" s="2" t="s">
        <v>366</v>
      </c>
      <c r="F10219" s="2" t="s">
        <v>64</v>
      </c>
      <c r="G10219" s="2" t="s">
        <v>150</v>
      </c>
      <c r="H10219" s="3">
        <f t="shared" si="795"/>
        <v>182.12449999997625</v>
      </c>
      <c r="I10219" s="3">
        <f t="shared" si="796"/>
        <v>746.96669999975711</v>
      </c>
      <c r="J10219" s="3">
        <f t="shared" si="797"/>
        <v>-13.370099999999979</v>
      </c>
      <c r="K10219" s="2">
        <f t="shared" si="798"/>
        <v>172.80639469152462</v>
      </c>
      <c r="L10219" s="2">
        <f t="shared" si="799"/>
        <v>749.17723828376256</v>
      </c>
    </row>
    <row r="10220" spans="1:12" x14ac:dyDescent="0.15">
      <c r="A10220" s="2">
        <v>10221</v>
      </c>
      <c r="B10220" s="3">
        <v>416699.78370000003</v>
      </c>
      <c r="C10220" s="3">
        <v>4832512.6946</v>
      </c>
      <c r="D10220" s="2">
        <v>697.05150000000003</v>
      </c>
      <c r="E10220" s="2" t="s">
        <v>366</v>
      </c>
      <c r="F10220" s="2" t="s">
        <v>65</v>
      </c>
      <c r="G10220" s="2" t="s">
        <v>150</v>
      </c>
      <c r="H10220" s="3">
        <f t="shared" si="795"/>
        <v>198.28370000002906</v>
      </c>
      <c r="I10220" s="3">
        <f t="shared" si="796"/>
        <v>742.69460000004619</v>
      </c>
      <c r="J10220" s="3">
        <f t="shared" si="797"/>
        <v>-13.54849999999999</v>
      </c>
      <c r="K10220" s="2">
        <f t="shared" si="798"/>
        <v>189.01755304587385</v>
      </c>
      <c r="L10220" s="2">
        <f t="shared" si="799"/>
        <v>745.10674349081046</v>
      </c>
    </row>
    <row r="10221" spans="1:12" x14ac:dyDescent="0.15">
      <c r="A10221" s="2">
        <v>10222</v>
      </c>
      <c r="B10221" s="3">
        <v>416715.83980000002</v>
      </c>
      <c r="C10221" s="3">
        <v>4832508.0610999996</v>
      </c>
      <c r="D10221" s="2">
        <v>697.1857</v>
      </c>
      <c r="E10221" s="2" t="s">
        <v>366</v>
      </c>
      <c r="F10221" s="2" t="s">
        <v>66</v>
      </c>
      <c r="G10221" s="2" t="s">
        <v>150</v>
      </c>
      <c r="H10221" s="3">
        <f t="shared" si="795"/>
        <v>214.33980000001611</v>
      </c>
      <c r="I10221" s="3">
        <f t="shared" si="796"/>
        <v>738.06109999958426</v>
      </c>
      <c r="J10221" s="3">
        <f t="shared" si="797"/>
        <v>-13.414300000000026</v>
      </c>
      <c r="K10221" s="2">
        <f t="shared" si="798"/>
        <v>205.13012088032718</v>
      </c>
      <c r="L10221" s="2">
        <f t="shared" si="799"/>
        <v>740.67359255225608</v>
      </c>
    </row>
    <row r="10222" spans="1:12" x14ac:dyDescent="0.15">
      <c r="A10222" s="2">
        <v>10223</v>
      </c>
      <c r="B10222" s="3">
        <v>416731.7844</v>
      </c>
      <c r="C10222" s="3">
        <v>4832503.0685999999</v>
      </c>
      <c r="D10222" s="2">
        <v>697.13409999999999</v>
      </c>
      <c r="E10222" s="2" t="s">
        <v>366</v>
      </c>
      <c r="F10222" s="2" t="s">
        <v>67</v>
      </c>
      <c r="G10222" s="2" t="s">
        <v>150</v>
      </c>
      <c r="H10222" s="3">
        <f t="shared" si="795"/>
        <v>230.2844000000041</v>
      </c>
      <c r="I10222" s="3">
        <f t="shared" si="796"/>
        <v>733.06859999988228</v>
      </c>
      <c r="J10222" s="3">
        <f t="shared" si="797"/>
        <v>-13.465900000000033</v>
      </c>
      <c r="K10222" s="2">
        <f t="shared" si="798"/>
        <v>221.13566895293403</v>
      </c>
      <c r="L10222" s="2">
        <f t="shared" si="799"/>
        <v>735.88008065573274</v>
      </c>
    </row>
    <row r="10223" spans="1:12" x14ac:dyDescent="0.15">
      <c r="A10223" s="2">
        <v>10224</v>
      </c>
      <c r="B10223" s="3">
        <v>416747.60930000001</v>
      </c>
      <c r="C10223" s="3">
        <v>4832497.7202000003</v>
      </c>
      <c r="D10223" s="2">
        <v>696.99170000000004</v>
      </c>
      <c r="E10223" s="2" t="s">
        <v>366</v>
      </c>
      <c r="F10223" s="2" t="s">
        <v>68</v>
      </c>
      <c r="G10223" s="2" t="s">
        <v>150</v>
      </c>
      <c r="H10223" s="3">
        <f t="shared" si="795"/>
        <v>246.10930000001099</v>
      </c>
      <c r="I10223" s="3">
        <f t="shared" si="796"/>
        <v>727.72020000033081</v>
      </c>
      <c r="J10223" s="3">
        <f t="shared" si="797"/>
        <v>-13.608299999999986</v>
      </c>
      <c r="K10223" s="2">
        <f t="shared" si="798"/>
        <v>237.02595928723164</v>
      </c>
      <c r="L10223" s="2">
        <f t="shared" si="799"/>
        <v>730.72920542358543</v>
      </c>
    </row>
    <row r="10224" spans="1:12" x14ac:dyDescent="0.15">
      <c r="A10224" s="2">
        <v>10225</v>
      </c>
      <c r="B10224" s="3">
        <v>416763.3064</v>
      </c>
      <c r="C10224" s="3">
        <v>4832492.0186000001</v>
      </c>
      <c r="D10224" s="2">
        <v>696.82470000000001</v>
      </c>
      <c r="E10224" s="2" t="s">
        <v>366</v>
      </c>
      <c r="F10224" s="2" t="s">
        <v>69</v>
      </c>
      <c r="G10224" s="2" t="s">
        <v>150</v>
      </c>
      <c r="H10224" s="3">
        <f t="shared" si="795"/>
        <v>261.8064000000013</v>
      </c>
      <c r="I10224" s="3">
        <f t="shared" si="796"/>
        <v>722.01860000006855</v>
      </c>
      <c r="J10224" s="3">
        <f t="shared" si="797"/>
        <v>-13.775300000000016</v>
      </c>
      <c r="K10224" s="2">
        <f t="shared" si="798"/>
        <v>252.79285888122078</v>
      </c>
      <c r="L10224" s="2">
        <f t="shared" si="799"/>
        <v>725.22356575450499</v>
      </c>
    </row>
    <row r="10225" spans="1:12" x14ac:dyDescent="0.15">
      <c r="A10225" s="2">
        <v>10226</v>
      </c>
      <c r="B10225" s="3">
        <v>416778.86749999999</v>
      </c>
      <c r="C10225" s="3">
        <v>4832485.9672999997</v>
      </c>
      <c r="D10225" s="2">
        <v>696.46519999999998</v>
      </c>
      <c r="E10225" s="2" t="s">
        <v>366</v>
      </c>
      <c r="F10225" s="2" t="s">
        <v>70</v>
      </c>
      <c r="G10225" s="2" t="s">
        <v>150</v>
      </c>
      <c r="H10225" s="3">
        <f t="shared" si="795"/>
        <v>277.36749999999302</v>
      </c>
      <c r="I10225" s="3">
        <f t="shared" si="796"/>
        <v>715.96729999966919</v>
      </c>
      <c r="J10225" s="3">
        <f t="shared" si="797"/>
        <v>-14.134800000000041</v>
      </c>
      <c r="K10225" s="2">
        <f t="shared" si="798"/>
        <v>268.42812477615257</v>
      </c>
      <c r="L10225" s="2">
        <f t="shared" si="799"/>
        <v>719.36655924098989</v>
      </c>
    </row>
    <row r="10226" spans="1:12" x14ac:dyDescent="0.15">
      <c r="A10226" s="2">
        <v>10227</v>
      </c>
      <c r="B10226" s="3">
        <v>416794.28460000001</v>
      </c>
      <c r="C10226" s="3">
        <v>4832479.5695000002</v>
      </c>
      <c r="D10226" s="2">
        <v>696.3261</v>
      </c>
      <c r="E10226" s="2" t="s">
        <v>366</v>
      </c>
      <c r="F10226" s="2" t="s">
        <v>71</v>
      </c>
      <c r="G10226" s="2" t="s">
        <v>150</v>
      </c>
      <c r="H10226" s="3">
        <f t="shared" si="795"/>
        <v>292.7846000000136</v>
      </c>
      <c r="I10226" s="3">
        <f t="shared" si="796"/>
        <v>709.56950000021607</v>
      </c>
      <c r="J10226" s="3">
        <f t="shared" si="797"/>
        <v>-14.273900000000026</v>
      </c>
      <c r="K10226" s="2">
        <f t="shared" si="798"/>
        <v>283.92371773446979</v>
      </c>
      <c r="L10226" s="2">
        <f t="shared" si="799"/>
        <v>713.16128599045646</v>
      </c>
    </row>
    <row r="10227" spans="1:12" x14ac:dyDescent="0.15">
      <c r="A10227" s="2">
        <v>10228</v>
      </c>
      <c r="B10227" s="3">
        <v>416809.54989999998</v>
      </c>
      <c r="C10227" s="3">
        <v>4832472.8289000001</v>
      </c>
      <c r="D10227" s="2">
        <v>696.64949999999999</v>
      </c>
      <c r="E10227" s="2" t="s">
        <v>366</v>
      </c>
      <c r="F10227" s="2" t="s">
        <v>72</v>
      </c>
      <c r="G10227" s="2" t="s">
        <v>150</v>
      </c>
      <c r="H10227" s="3">
        <f t="shared" si="795"/>
        <v>308.04989999998361</v>
      </c>
      <c r="I10227" s="3">
        <f t="shared" si="796"/>
        <v>702.82890000008047</v>
      </c>
      <c r="J10227" s="3">
        <f t="shared" si="797"/>
        <v>-13.950500000000034</v>
      </c>
      <c r="K10227" s="2">
        <f t="shared" si="798"/>
        <v>299.27179227518798</v>
      </c>
      <c r="L10227" s="2">
        <f t="shared" si="799"/>
        <v>706.61134855995601</v>
      </c>
    </row>
    <row r="10228" spans="1:12" x14ac:dyDescent="0.15">
      <c r="A10228" s="2">
        <v>10229</v>
      </c>
      <c r="B10228" s="3">
        <v>416824.65549999999</v>
      </c>
      <c r="C10228" s="3">
        <v>4832465.7493000003</v>
      </c>
      <c r="D10228" s="2">
        <v>696.59079999999994</v>
      </c>
      <c r="E10228" s="2" t="s">
        <v>366</v>
      </c>
      <c r="F10228" s="2" t="s">
        <v>73</v>
      </c>
      <c r="G10228" s="2" t="s">
        <v>150</v>
      </c>
      <c r="H10228" s="3">
        <f t="shared" si="795"/>
        <v>323.15549999999348</v>
      </c>
      <c r="I10228" s="3">
        <f t="shared" si="796"/>
        <v>695.74930000025779</v>
      </c>
      <c r="J10228" s="3">
        <f t="shared" si="797"/>
        <v>-14.009200000000078</v>
      </c>
      <c r="K10228" s="2">
        <f t="shared" si="798"/>
        <v>314.46440167964943</v>
      </c>
      <c r="L10228" s="2">
        <f t="shared" si="799"/>
        <v>699.72044825584067</v>
      </c>
    </row>
    <row r="10229" spans="1:12" x14ac:dyDescent="0.15">
      <c r="A10229" s="2">
        <v>10230</v>
      </c>
      <c r="B10229" s="3">
        <v>416839.59379999997</v>
      </c>
      <c r="C10229" s="3">
        <v>4832458.3345999997</v>
      </c>
      <c r="D10229" s="2">
        <v>696.68979999999999</v>
      </c>
      <c r="E10229" s="2" t="s">
        <v>366</v>
      </c>
      <c r="F10229" s="2" t="s">
        <v>74</v>
      </c>
      <c r="G10229" s="2" t="s">
        <v>150</v>
      </c>
      <c r="H10229" s="3">
        <f t="shared" si="795"/>
        <v>338.09379999997327</v>
      </c>
      <c r="I10229" s="3">
        <f t="shared" si="796"/>
        <v>688.33459999971092</v>
      </c>
      <c r="J10229" s="3">
        <f t="shared" si="797"/>
        <v>-13.910200000000032</v>
      </c>
      <c r="K10229" s="2">
        <f t="shared" si="798"/>
        <v>329.49389796022103</v>
      </c>
      <c r="L10229" s="2">
        <f t="shared" si="799"/>
        <v>692.49239011137399</v>
      </c>
    </row>
    <row r="10230" spans="1:12" x14ac:dyDescent="0.15">
      <c r="A10230" s="2">
        <v>10231</v>
      </c>
      <c r="B10230" s="3">
        <v>416854.35710000002</v>
      </c>
      <c r="C10230" s="3">
        <v>4832450.5889999997</v>
      </c>
      <c r="D10230" s="2">
        <v>696.50940000000003</v>
      </c>
      <c r="E10230" s="2" t="s">
        <v>366</v>
      </c>
      <c r="F10230" s="2" t="s">
        <v>75</v>
      </c>
      <c r="G10230" s="2" t="s">
        <v>150</v>
      </c>
      <c r="H10230" s="3">
        <f t="shared" si="795"/>
        <v>352.85710000002291</v>
      </c>
      <c r="I10230" s="3">
        <f t="shared" si="796"/>
        <v>680.58899999968708</v>
      </c>
      <c r="J10230" s="3">
        <f t="shared" si="797"/>
        <v>-14.090599999999995</v>
      </c>
      <c r="K10230" s="2">
        <f t="shared" si="798"/>
        <v>344.35252940046507</v>
      </c>
      <c r="L10230" s="2">
        <f t="shared" si="799"/>
        <v>684.93127789326581</v>
      </c>
    </row>
    <row r="10231" spans="1:12" x14ac:dyDescent="0.15">
      <c r="A10231" s="2">
        <v>10232</v>
      </c>
      <c r="B10231" s="3">
        <v>416868.93800000002</v>
      </c>
      <c r="C10231" s="3">
        <v>4832442.5168000003</v>
      </c>
      <c r="D10231" s="2">
        <v>696.34389999999996</v>
      </c>
      <c r="E10231" s="2" t="s">
        <v>366</v>
      </c>
      <c r="F10231" s="2" t="s">
        <v>76</v>
      </c>
      <c r="G10231" s="2" t="s">
        <v>150</v>
      </c>
      <c r="H10231" s="3">
        <f t="shared" si="795"/>
        <v>367.43800000002375</v>
      </c>
      <c r="I10231" s="3">
        <f t="shared" si="796"/>
        <v>672.5168000003323</v>
      </c>
      <c r="J10231" s="3">
        <f t="shared" si="797"/>
        <v>-14.25610000000006</v>
      </c>
      <c r="K10231" s="2">
        <f t="shared" si="798"/>
        <v>359.03284301489873</v>
      </c>
      <c r="L10231" s="2">
        <f t="shared" si="799"/>
        <v>677.0413190960677</v>
      </c>
    </row>
    <row r="10232" spans="1:12" x14ac:dyDescent="0.15">
      <c r="A10232" s="2">
        <v>10233</v>
      </c>
      <c r="B10232" s="3">
        <v>416883.32900000003</v>
      </c>
      <c r="C10232" s="3">
        <v>4832434.1226000004</v>
      </c>
      <c r="D10232" s="2">
        <v>696.32770000000005</v>
      </c>
      <c r="E10232" s="2" t="s">
        <v>366</v>
      </c>
      <c r="F10232" s="2" t="s">
        <v>77</v>
      </c>
      <c r="G10232" s="2" t="s">
        <v>150</v>
      </c>
      <c r="H10232" s="3">
        <f t="shared" si="795"/>
        <v>381.82900000002701</v>
      </c>
      <c r="I10232" s="3">
        <f t="shared" si="796"/>
        <v>664.12260000035167</v>
      </c>
      <c r="J10232" s="3">
        <f t="shared" si="797"/>
        <v>-14.272299999999973</v>
      </c>
      <c r="K10232" s="2">
        <f t="shared" si="798"/>
        <v>373.5272820892809</v>
      </c>
      <c r="L10232" s="2">
        <f t="shared" si="799"/>
        <v>668.82701994405284</v>
      </c>
    </row>
    <row r="10233" spans="1:12" x14ac:dyDescent="0.15">
      <c r="A10233" s="2">
        <v>10234</v>
      </c>
      <c r="B10233" s="3">
        <v>416897.52299999999</v>
      </c>
      <c r="C10233" s="3">
        <v>4832425.4108999996</v>
      </c>
      <c r="D10233" s="2">
        <v>696.46379999999999</v>
      </c>
      <c r="E10233" s="2" t="s">
        <v>366</v>
      </c>
      <c r="F10233" s="2" t="s">
        <v>99</v>
      </c>
      <c r="G10233" s="2" t="s">
        <v>150</v>
      </c>
      <c r="H10233" s="3">
        <f t="shared" si="795"/>
        <v>396.0229999999865</v>
      </c>
      <c r="I10233" s="3">
        <f t="shared" si="796"/>
        <v>655.41089999955148</v>
      </c>
      <c r="J10233" s="3">
        <f t="shared" si="797"/>
        <v>-14.136200000000031</v>
      </c>
      <c r="K10233" s="2">
        <f t="shared" si="798"/>
        <v>387.82869112379711</v>
      </c>
      <c r="L10233" s="2">
        <f t="shared" si="799"/>
        <v>660.29279165262267</v>
      </c>
    </row>
    <row r="10234" spans="1:12" x14ac:dyDescent="0.15">
      <c r="A10234" s="2">
        <v>10235</v>
      </c>
      <c r="B10234" s="3">
        <v>416911.51270000002</v>
      </c>
      <c r="C10234" s="3">
        <v>4832416.3868000004</v>
      </c>
      <c r="D10234" s="2">
        <v>696.36080000000004</v>
      </c>
      <c r="E10234" s="2" t="s">
        <v>366</v>
      </c>
      <c r="F10234" s="2" t="s">
        <v>95</v>
      </c>
      <c r="G10234" s="2" t="s">
        <v>150</v>
      </c>
      <c r="H10234" s="3">
        <f t="shared" si="795"/>
        <v>410.01270000002114</v>
      </c>
      <c r="I10234" s="3">
        <f t="shared" si="796"/>
        <v>646.38680000044405</v>
      </c>
      <c r="J10234" s="3">
        <f t="shared" si="797"/>
        <v>-14.239199999999983</v>
      </c>
      <c r="K10234" s="2">
        <f t="shared" si="798"/>
        <v>401.92970716087251</v>
      </c>
      <c r="L10234" s="2">
        <f t="shared" si="799"/>
        <v>651.44364290220574</v>
      </c>
    </row>
    <row r="10235" spans="1:12" x14ac:dyDescent="0.15">
      <c r="A10235" s="2">
        <v>10236</v>
      </c>
      <c r="B10235" s="3">
        <v>416925.29129999998</v>
      </c>
      <c r="C10235" s="3">
        <v>4832407.0551000005</v>
      </c>
      <c r="D10235" s="2">
        <v>696.24829999999997</v>
      </c>
      <c r="E10235" s="2" t="s">
        <v>366</v>
      </c>
      <c r="F10235" s="2" t="s">
        <v>78</v>
      </c>
      <c r="G10235" s="2" t="s">
        <v>150</v>
      </c>
      <c r="H10235" s="3">
        <f t="shared" si="795"/>
        <v>423.79129999998258</v>
      </c>
      <c r="I10235" s="3">
        <f t="shared" si="796"/>
        <v>637.05510000046343</v>
      </c>
      <c r="J10235" s="3">
        <f t="shared" si="797"/>
        <v>-14.351700000000051</v>
      </c>
      <c r="K10235" s="2">
        <f t="shared" si="798"/>
        <v>415.82347094064397</v>
      </c>
      <c r="L10235" s="2">
        <f t="shared" si="799"/>
        <v>642.2842886192617</v>
      </c>
    </row>
    <row r="10236" spans="1:12" x14ac:dyDescent="0.15">
      <c r="A10236" s="2">
        <v>10237</v>
      </c>
      <c r="B10236" s="3">
        <v>416938.8518</v>
      </c>
      <c r="C10236" s="3">
        <v>4832397.4210999999</v>
      </c>
      <c r="D10236" s="2">
        <v>696.28610000000003</v>
      </c>
      <c r="E10236" s="2" t="s">
        <v>366</v>
      </c>
      <c r="F10236" s="2" t="s">
        <v>79</v>
      </c>
      <c r="G10236" s="2" t="s">
        <v>150</v>
      </c>
      <c r="H10236" s="3">
        <f t="shared" si="795"/>
        <v>437.351800000004</v>
      </c>
      <c r="I10236" s="3">
        <f t="shared" si="796"/>
        <v>627.42109999991953</v>
      </c>
      <c r="J10236" s="3">
        <f t="shared" si="797"/>
        <v>-14.31389999999999</v>
      </c>
      <c r="K10236" s="2">
        <f t="shared" si="798"/>
        <v>429.50291699117003</v>
      </c>
      <c r="L10236" s="2">
        <f t="shared" si="799"/>
        <v>632.81994120320564</v>
      </c>
    </row>
    <row r="10237" spans="1:12" x14ac:dyDescent="0.15">
      <c r="A10237" s="2">
        <v>10238</v>
      </c>
      <c r="B10237" s="3">
        <v>416952.1876</v>
      </c>
      <c r="C10237" s="3">
        <v>4832387.4901000001</v>
      </c>
      <c r="D10237" s="2">
        <v>696.55960000000005</v>
      </c>
      <c r="E10237" s="2" t="s">
        <v>366</v>
      </c>
      <c r="F10237" s="2" t="s">
        <v>80</v>
      </c>
      <c r="G10237" s="2" t="s">
        <v>150</v>
      </c>
      <c r="H10237" s="3">
        <f t="shared" si="795"/>
        <v>450.68760000000475</v>
      </c>
      <c r="I10237" s="3">
        <f t="shared" si="796"/>
        <v>617.49010000005364</v>
      </c>
      <c r="J10237" s="3">
        <f t="shared" si="797"/>
        <v>-14.040399999999977</v>
      </c>
      <c r="K10237" s="2">
        <f t="shared" si="798"/>
        <v>442.96137980925374</v>
      </c>
      <c r="L10237" s="2">
        <f t="shared" si="799"/>
        <v>623.05581803665279</v>
      </c>
    </row>
    <row r="10238" spans="1:12" x14ac:dyDescent="0.15">
      <c r="A10238" s="2">
        <v>10239</v>
      </c>
      <c r="B10238" s="3">
        <v>416965.29190000001</v>
      </c>
      <c r="C10238" s="3">
        <v>4832377.2675999999</v>
      </c>
      <c r="D10238" s="2">
        <v>696.37840000000006</v>
      </c>
      <c r="E10238" s="2" t="s">
        <v>366</v>
      </c>
      <c r="F10238" s="2" t="s">
        <v>81</v>
      </c>
      <c r="G10238" s="2" t="s">
        <v>150</v>
      </c>
      <c r="H10238" s="3">
        <f t="shared" si="795"/>
        <v>463.79190000001108</v>
      </c>
      <c r="I10238" s="3">
        <f t="shared" si="796"/>
        <v>607.26759999990463</v>
      </c>
      <c r="J10238" s="3">
        <f t="shared" si="797"/>
        <v>-14.221599999999967</v>
      </c>
      <c r="K10238" s="2">
        <f t="shared" si="798"/>
        <v>456.19199141621186</v>
      </c>
      <c r="L10238" s="2">
        <f t="shared" si="799"/>
        <v>612.99733399336685</v>
      </c>
    </row>
    <row r="10239" spans="1:12" x14ac:dyDescent="0.15">
      <c r="A10239" s="2">
        <v>10240</v>
      </c>
      <c r="B10239" s="3">
        <v>416978.15850000002</v>
      </c>
      <c r="C10239" s="3">
        <v>4832366.7593</v>
      </c>
      <c r="D10239" s="2">
        <v>696.58130000000006</v>
      </c>
      <c r="E10239" s="2" t="s">
        <v>366</v>
      </c>
      <c r="F10239" s="2" t="s">
        <v>82</v>
      </c>
      <c r="G10239" s="2" t="s">
        <v>150</v>
      </c>
      <c r="H10239" s="3">
        <f t="shared" si="795"/>
        <v>476.65850000001956</v>
      </c>
      <c r="I10239" s="3">
        <f t="shared" si="796"/>
        <v>596.75930000003427</v>
      </c>
      <c r="J10239" s="3">
        <f t="shared" si="797"/>
        <v>-14.018699999999967</v>
      </c>
      <c r="K10239" s="2">
        <f t="shared" si="798"/>
        <v>469.18848129563179</v>
      </c>
      <c r="L10239" s="2">
        <f t="shared" si="799"/>
        <v>602.65011140652587</v>
      </c>
    </row>
    <row r="10240" spans="1:12" x14ac:dyDescent="0.15">
      <c r="A10240" s="2">
        <v>10241</v>
      </c>
      <c r="B10240" s="3">
        <v>416990.78090000001</v>
      </c>
      <c r="C10240" s="3">
        <v>4832355.9708000002</v>
      </c>
      <c r="D10240" s="2">
        <v>696.77589999999998</v>
      </c>
      <c r="E10240" s="2" t="s">
        <v>366</v>
      </c>
      <c r="F10240" s="2" t="s">
        <v>83</v>
      </c>
      <c r="G10240" s="2" t="s">
        <v>150</v>
      </c>
      <c r="H10240" s="3">
        <f t="shared" si="795"/>
        <v>489.28090000001248</v>
      </c>
      <c r="I10240" s="3">
        <f t="shared" si="796"/>
        <v>585.97080000024289</v>
      </c>
      <c r="J10240" s="3">
        <f t="shared" si="797"/>
        <v>-13.824100000000044</v>
      </c>
      <c r="K10240" s="2">
        <f t="shared" si="798"/>
        <v>481.94428019993637</v>
      </c>
      <c r="L10240" s="2">
        <f t="shared" si="799"/>
        <v>592.01966887960077</v>
      </c>
    </row>
    <row r="10241" spans="1:12" x14ac:dyDescent="0.15">
      <c r="A10241" s="2">
        <v>10242</v>
      </c>
      <c r="B10241" s="3">
        <v>417003.1531</v>
      </c>
      <c r="C10241" s="3">
        <v>4832344.9082000004</v>
      </c>
      <c r="D10241" s="2">
        <v>696.70650000000001</v>
      </c>
      <c r="E10241" s="2" t="s">
        <v>366</v>
      </c>
      <c r="F10241" s="2" t="s">
        <v>84</v>
      </c>
      <c r="G10241" s="2" t="s">
        <v>150</v>
      </c>
      <c r="H10241" s="3">
        <f t="shared" si="795"/>
        <v>501.6530999999959</v>
      </c>
      <c r="I10241" s="3">
        <f t="shared" si="796"/>
        <v>574.90820000041276</v>
      </c>
      <c r="J10241" s="3">
        <f t="shared" si="797"/>
        <v>-13.893500000000017</v>
      </c>
      <c r="K10241" s="2">
        <f t="shared" si="798"/>
        <v>494.45331261494471</v>
      </c>
      <c r="L10241" s="2">
        <f t="shared" si="799"/>
        <v>581.11203120519554</v>
      </c>
    </row>
    <row r="10242" spans="1:12" x14ac:dyDescent="0.15">
      <c r="A10242" s="2">
        <v>10243</v>
      </c>
      <c r="B10242" s="3">
        <v>417015.26909999998</v>
      </c>
      <c r="C10242" s="3">
        <v>4832333.5773999998</v>
      </c>
      <c r="D10242" s="2">
        <v>696.97749999999996</v>
      </c>
      <c r="E10242" s="2" t="s">
        <v>366</v>
      </c>
      <c r="F10242" s="2" t="s">
        <v>85</v>
      </c>
      <c r="G10242" s="2" t="s">
        <v>150</v>
      </c>
      <c r="H10242" s="3">
        <f t="shared" si="795"/>
        <v>513.76909999997588</v>
      </c>
      <c r="I10242" s="3">
        <f t="shared" si="796"/>
        <v>563.5773999998346</v>
      </c>
      <c r="J10242" s="3">
        <f t="shared" si="797"/>
        <v>-13.622500000000059</v>
      </c>
      <c r="K10242" s="2">
        <f t="shared" si="798"/>
        <v>506.70950551761888</v>
      </c>
      <c r="L10242" s="2">
        <f t="shared" si="799"/>
        <v>569.93302319083853</v>
      </c>
    </row>
    <row r="10243" spans="1:12" x14ac:dyDescent="0.15">
      <c r="A10243" s="2">
        <v>10244</v>
      </c>
      <c r="B10243" s="3">
        <v>417027.12290000002</v>
      </c>
      <c r="C10243" s="3">
        <v>4832321.9847999997</v>
      </c>
      <c r="D10243" s="2">
        <v>697.08780000000002</v>
      </c>
      <c r="E10243" s="2" t="s">
        <v>366</v>
      </c>
      <c r="F10243" s="2" t="s">
        <v>86</v>
      </c>
      <c r="G10243" s="2" t="s">
        <v>150</v>
      </c>
      <c r="H10243" s="3">
        <f t="shared" ref="H10243:H10306" si="800">B10243-$H$1</f>
        <v>525.62290000001667</v>
      </c>
      <c r="I10243" s="3">
        <f t="shared" ref="I10243:I10306" si="801">C10243-$I$1</f>
        <v>551.9847999997437</v>
      </c>
      <c r="J10243" s="3">
        <f t="shared" ref="J10243:J10306" si="802">D10243-$J$1</f>
        <v>-13.512200000000007</v>
      </c>
      <c r="K10243" s="2">
        <f t="shared" ref="K10243:K10306" si="803">COS($K$1)*H10243-SIN($K$1)*I10243</f>
        <v>518.70677965711548</v>
      </c>
      <c r="L10243" s="2">
        <f t="shared" ref="L10243:L10306" si="804">SIN($K$1)*H10243+COS($K$1)*I10243</f>
        <v>558.48896960721538</v>
      </c>
    </row>
    <row r="10244" spans="1:12" x14ac:dyDescent="0.15">
      <c r="A10244" s="2">
        <v>10245</v>
      </c>
      <c r="B10244" s="3">
        <v>417038.70909999998</v>
      </c>
      <c r="C10244" s="3">
        <v>4832310.1365999999</v>
      </c>
      <c r="D10244" s="2">
        <v>696.80740000000003</v>
      </c>
      <c r="E10244" s="2" t="s">
        <v>366</v>
      </c>
      <c r="F10244" s="2" t="s">
        <v>87</v>
      </c>
      <c r="G10244" s="2" t="s">
        <v>150</v>
      </c>
      <c r="H10244" s="3">
        <f t="shared" si="800"/>
        <v>537.20909999997821</v>
      </c>
      <c r="I10244" s="3">
        <f t="shared" si="801"/>
        <v>540.13659999985248</v>
      </c>
      <c r="J10244" s="3">
        <f t="shared" si="802"/>
        <v>-13.792599999999993</v>
      </c>
      <c r="K10244" s="2">
        <f t="shared" si="803"/>
        <v>530.43965822699693</v>
      </c>
      <c r="L10244" s="2">
        <f t="shared" si="804"/>
        <v>546.78600271240839</v>
      </c>
    </row>
    <row r="10245" spans="1:12" x14ac:dyDescent="0.15">
      <c r="A10245" s="2">
        <v>10246</v>
      </c>
      <c r="B10245" s="3">
        <v>417050.022</v>
      </c>
      <c r="C10245" s="3">
        <v>4832298.0392000005</v>
      </c>
      <c r="D10245" s="2">
        <v>697.07539999999995</v>
      </c>
      <c r="E10245" s="2" t="s">
        <v>366</v>
      </c>
      <c r="F10245" s="2" t="s">
        <v>88</v>
      </c>
      <c r="G10245" s="2" t="s">
        <v>150</v>
      </c>
      <c r="H10245" s="3">
        <f t="shared" si="800"/>
        <v>548.52199999999721</v>
      </c>
      <c r="I10245" s="3">
        <f t="shared" si="801"/>
        <v>528.03920000046492</v>
      </c>
      <c r="J10245" s="3">
        <f t="shared" si="802"/>
        <v>-13.524600000000078</v>
      </c>
      <c r="K10245" s="2">
        <f t="shared" si="803"/>
        <v>541.90236195323143</v>
      </c>
      <c r="L10245" s="2">
        <f t="shared" si="804"/>
        <v>534.83045101287644</v>
      </c>
    </row>
    <row r="10246" spans="1:12" x14ac:dyDescent="0.15">
      <c r="A10246" s="2">
        <v>10247</v>
      </c>
      <c r="B10246" s="3">
        <v>417061.0563</v>
      </c>
      <c r="C10246" s="3">
        <v>4832285.6993000004</v>
      </c>
      <c r="D10246" s="2">
        <v>696.58</v>
      </c>
      <c r="E10246" s="2" t="s">
        <v>366</v>
      </c>
      <c r="F10246" s="2" t="s">
        <v>89</v>
      </c>
      <c r="G10246" s="2" t="s">
        <v>150</v>
      </c>
      <c r="H10246" s="3">
        <f t="shared" si="800"/>
        <v>559.55629999999655</v>
      </c>
      <c r="I10246" s="3">
        <f t="shared" si="801"/>
        <v>515.69930000044405</v>
      </c>
      <c r="J10246" s="3">
        <f t="shared" si="802"/>
        <v>-14.019999999999982</v>
      </c>
      <c r="K10246" s="2">
        <f t="shared" si="803"/>
        <v>553.08950779385805</v>
      </c>
      <c r="L10246" s="2">
        <f t="shared" si="804"/>
        <v>522.6289479726338</v>
      </c>
    </row>
    <row r="10247" spans="1:12" x14ac:dyDescent="0.15">
      <c r="A10247" s="2">
        <v>10248</v>
      </c>
      <c r="B10247" s="3">
        <v>417071.80680000002</v>
      </c>
      <c r="C10247" s="3">
        <v>4832273.1233999999</v>
      </c>
      <c r="D10247" s="2">
        <v>696.96569999999997</v>
      </c>
      <c r="E10247" s="2" t="s">
        <v>366</v>
      </c>
      <c r="F10247" s="2" t="s">
        <v>90</v>
      </c>
      <c r="G10247" s="2" t="s">
        <v>150</v>
      </c>
      <c r="H10247" s="3">
        <f t="shared" si="800"/>
        <v>570.3068000000203</v>
      </c>
      <c r="I10247" s="3">
        <f t="shared" si="801"/>
        <v>503.123399999924</v>
      </c>
      <c r="J10247" s="3">
        <f t="shared" si="802"/>
        <v>-13.634300000000053</v>
      </c>
      <c r="K10247" s="2">
        <f t="shared" si="803"/>
        <v>563.9958151903993</v>
      </c>
      <c r="L10247" s="2">
        <f t="shared" si="804"/>
        <v>510.18792831804996</v>
      </c>
    </row>
    <row r="10248" spans="1:12" x14ac:dyDescent="0.15">
      <c r="A10248" s="2">
        <v>10249</v>
      </c>
      <c r="B10248" s="3">
        <v>417082.26850000001</v>
      </c>
      <c r="C10248" s="3">
        <v>4832260.3184000002</v>
      </c>
      <c r="D10248" s="2">
        <v>697.32929999999999</v>
      </c>
      <c r="E10248" s="2" t="s">
        <v>366</v>
      </c>
      <c r="F10248" s="2" t="s">
        <v>91</v>
      </c>
      <c r="G10248" s="2" t="s">
        <v>150</v>
      </c>
      <c r="H10248" s="3">
        <f t="shared" si="800"/>
        <v>580.76850000000559</v>
      </c>
      <c r="I10248" s="3">
        <f t="shared" si="801"/>
        <v>490.31840000022203</v>
      </c>
      <c r="J10248" s="3">
        <f t="shared" si="802"/>
        <v>-13.270700000000033</v>
      </c>
      <c r="K10248" s="2">
        <f t="shared" si="803"/>
        <v>574.61619858646964</v>
      </c>
      <c r="L10248" s="2">
        <f t="shared" si="804"/>
        <v>497.51422923678194</v>
      </c>
    </row>
    <row r="10249" spans="1:12" x14ac:dyDescent="0.15">
      <c r="A10249" s="2">
        <v>10250</v>
      </c>
      <c r="B10249" s="3">
        <v>417092.43670000002</v>
      </c>
      <c r="C10249" s="3">
        <v>4832247.2911999999</v>
      </c>
      <c r="D10249" s="2">
        <v>697.55010000000004</v>
      </c>
      <c r="E10249" s="2" t="s">
        <v>366</v>
      </c>
      <c r="F10249" s="2" t="s">
        <v>92</v>
      </c>
      <c r="G10249" s="2" t="s">
        <v>150</v>
      </c>
      <c r="H10249" s="3">
        <f t="shared" si="800"/>
        <v>590.93670000002021</v>
      </c>
      <c r="I10249" s="3">
        <f t="shared" si="801"/>
        <v>477.29119999986142</v>
      </c>
      <c r="J10249" s="3">
        <f t="shared" si="802"/>
        <v>-13.04989999999998</v>
      </c>
      <c r="K10249" s="2">
        <f t="shared" si="803"/>
        <v>584.94587240257636</v>
      </c>
      <c r="L10249" s="2">
        <f t="shared" si="804"/>
        <v>484.61469165039807</v>
      </c>
    </row>
    <row r="10250" spans="1:12" x14ac:dyDescent="0.15">
      <c r="A10250" s="2">
        <v>10251</v>
      </c>
      <c r="B10250" s="3">
        <v>417102.30650000001</v>
      </c>
      <c r="C10250" s="3">
        <v>4832234.0487000002</v>
      </c>
      <c r="D10250" s="2">
        <v>698.03240000000005</v>
      </c>
      <c r="E10250" s="2" t="s">
        <v>366</v>
      </c>
      <c r="F10250" s="2" t="s">
        <v>11</v>
      </c>
      <c r="G10250" s="2" t="s">
        <v>150</v>
      </c>
      <c r="H10250" s="3">
        <f t="shared" si="800"/>
        <v>600.80650000000605</v>
      </c>
      <c r="I10250" s="3">
        <f t="shared" si="801"/>
        <v>464.04870000015944</v>
      </c>
      <c r="J10250" s="3">
        <f t="shared" si="802"/>
        <v>-12.56759999999997</v>
      </c>
      <c r="K10250" s="2">
        <f t="shared" si="803"/>
        <v>594.97985107458157</v>
      </c>
      <c r="L10250" s="2">
        <f t="shared" si="804"/>
        <v>471.49615399212325</v>
      </c>
    </row>
    <row r="10251" spans="1:12" x14ac:dyDescent="0.15">
      <c r="A10251" s="2">
        <v>10252</v>
      </c>
      <c r="B10251" s="3">
        <v>417111.8737</v>
      </c>
      <c r="C10251" s="3">
        <v>4832220.5981000001</v>
      </c>
      <c r="D10251" s="2">
        <v>697.97379999999998</v>
      </c>
      <c r="E10251" s="2" t="s">
        <v>366</v>
      </c>
      <c r="F10251" s="2" t="s">
        <v>13</v>
      </c>
      <c r="G10251" s="2" t="s">
        <v>150</v>
      </c>
      <c r="H10251" s="3">
        <f t="shared" si="800"/>
        <v>610.37369999999646</v>
      </c>
      <c r="I10251" s="3">
        <f t="shared" si="801"/>
        <v>450.59810000006109</v>
      </c>
      <c r="J10251" s="3">
        <f t="shared" si="802"/>
        <v>-12.62620000000004</v>
      </c>
      <c r="K10251" s="2">
        <f t="shared" si="803"/>
        <v>604.71384524746168</v>
      </c>
      <c r="L10251" s="2">
        <f t="shared" si="804"/>
        <v>458.16576338851388</v>
      </c>
    </row>
    <row r="10252" spans="1:12" x14ac:dyDescent="0.15">
      <c r="A10252" s="2">
        <v>10253</v>
      </c>
      <c r="B10252" s="3">
        <v>417121.13380000001</v>
      </c>
      <c r="C10252" s="3">
        <v>4832206.9463999998</v>
      </c>
      <c r="D10252" s="2">
        <v>697.98119999999994</v>
      </c>
      <c r="E10252" s="2" t="s">
        <v>366</v>
      </c>
      <c r="F10252" s="2" t="s">
        <v>15</v>
      </c>
      <c r="G10252" s="2" t="s">
        <v>150</v>
      </c>
      <c r="H10252" s="3">
        <f t="shared" si="800"/>
        <v>619.63380000001052</v>
      </c>
      <c r="I10252" s="3">
        <f t="shared" si="801"/>
        <v>436.94639999978244</v>
      </c>
      <c r="J10252" s="3">
        <f t="shared" si="802"/>
        <v>-12.618800000000078</v>
      </c>
      <c r="K10252" s="2">
        <f t="shared" si="803"/>
        <v>614.14326808057172</v>
      </c>
      <c r="L10252" s="2">
        <f t="shared" si="804"/>
        <v>444.63046324620854</v>
      </c>
    </row>
    <row r="10253" spans="1:12" x14ac:dyDescent="0.15">
      <c r="A10253" s="2">
        <v>10254</v>
      </c>
      <c r="B10253" s="3">
        <v>417130.08279999997</v>
      </c>
      <c r="C10253" s="3">
        <v>4832193.1010999996</v>
      </c>
      <c r="D10253" s="2">
        <v>698.17470000000003</v>
      </c>
      <c r="E10253" s="2" t="s">
        <v>366</v>
      </c>
      <c r="F10253" s="2" t="s">
        <v>16</v>
      </c>
      <c r="G10253" s="2" t="s">
        <v>150</v>
      </c>
      <c r="H10253" s="3">
        <f t="shared" si="800"/>
        <v>628.58279999997467</v>
      </c>
      <c r="I10253" s="3">
        <f t="shared" si="801"/>
        <v>423.10109999962151</v>
      </c>
      <c r="J10253" s="3">
        <f t="shared" si="802"/>
        <v>-12.425299999999993</v>
      </c>
      <c r="K10253" s="2">
        <f t="shared" si="803"/>
        <v>623.26402646654594</v>
      </c>
      <c r="L10253" s="2">
        <f t="shared" si="804"/>
        <v>430.89770316097821</v>
      </c>
    </row>
    <row r="10254" spans="1:12" x14ac:dyDescent="0.15">
      <c r="A10254" s="2">
        <v>10255</v>
      </c>
      <c r="B10254" s="3">
        <v>417138.71669999999</v>
      </c>
      <c r="C10254" s="3">
        <v>4832179.0692999996</v>
      </c>
      <c r="D10254" s="2">
        <v>698.06640000000004</v>
      </c>
      <c r="E10254" s="2" t="s">
        <v>366</v>
      </c>
      <c r="F10254" s="2" t="s">
        <v>17</v>
      </c>
      <c r="G10254" s="2" t="s">
        <v>150</v>
      </c>
      <c r="H10254" s="3">
        <f t="shared" si="800"/>
        <v>637.21669999998994</v>
      </c>
      <c r="I10254" s="3">
        <f t="shared" si="801"/>
        <v>409.06929999962449</v>
      </c>
      <c r="J10254" s="3">
        <f t="shared" si="802"/>
        <v>-12.533599999999979</v>
      </c>
      <c r="K10254" s="2">
        <f t="shared" si="803"/>
        <v>632.07203228046819</v>
      </c>
      <c r="L10254" s="2">
        <f t="shared" si="804"/>
        <v>416.97453275937454</v>
      </c>
    </row>
    <row r="10255" spans="1:12" x14ac:dyDescent="0.15">
      <c r="A10255" s="2">
        <v>10256</v>
      </c>
      <c r="B10255" s="3">
        <v>417147.03159999999</v>
      </c>
      <c r="C10255" s="3">
        <v>4832164.8585000001</v>
      </c>
      <c r="D10255" s="2">
        <v>698.48889999999994</v>
      </c>
      <c r="E10255" s="2" t="s">
        <v>366</v>
      </c>
      <c r="F10255" s="2" t="s">
        <v>18</v>
      </c>
      <c r="G10255" s="2" t="s">
        <v>150</v>
      </c>
      <c r="H10255" s="3">
        <f t="shared" si="800"/>
        <v>645.53159999998752</v>
      </c>
      <c r="I10255" s="3">
        <f t="shared" si="801"/>
        <v>394.85850000008941</v>
      </c>
      <c r="J10255" s="3">
        <f t="shared" si="802"/>
        <v>-12.111100000000079</v>
      </c>
      <c r="K10255" s="2">
        <f t="shared" si="803"/>
        <v>640.56329240721993</v>
      </c>
      <c r="L10255" s="2">
        <f t="shared" si="804"/>
        <v>402.86840288273652</v>
      </c>
    </row>
    <row r="10256" spans="1:12" x14ac:dyDescent="0.15">
      <c r="A10256" s="2">
        <v>10257</v>
      </c>
      <c r="B10256" s="3">
        <v>417155.02419999999</v>
      </c>
      <c r="C10256" s="3">
        <v>4832150.4763000002</v>
      </c>
      <c r="D10256" s="2">
        <v>698.78920000000005</v>
      </c>
      <c r="E10256" s="2" t="s">
        <v>366</v>
      </c>
      <c r="F10256" s="2" t="s">
        <v>19</v>
      </c>
      <c r="G10256" s="2" t="s">
        <v>150</v>
      </c>
      <c r="H10256" s="3">
        <f t="shared" si="800"/>
        <v>653.52419999998529</v>
      </c>
      <c r="I10256" s="3">
        <f t="shared" si="801"/>
        <v>380.47630000021309</v>
      </c>
      <c r="J10256" s="3">
        <f t="shared" si="802"/>
        <v>-11.810799999999972</v>
      </c>
      <c r="K10256" s="2">
        <f t="shared" si="803"/>
        <v>648.73441243967056</v>
      </c>
      <c r="L10256" s="2">
        <f t="shared" si="804"/>
        <v>388.58687183695258</v>
      </c>
    </row>
    <row r="10257" spans="1:12" x14ac:dyDescent="0.15">
      <c r="A10257" s="2">
        <v>10258</v>
      </c>
      <c r="B10257" s="3">
        <v>417162.69099999999</v>
      </c>
      <c r="C10257" s="3">
        <v>4832135.93</v>
      </c>
      <c r="D10257" s="2">
        <v>699.00049999999999</v>
      </c>
      <c r="E10257" s="2" t="s">
        <v>366</v>
      </c>
      <c r="F10257" s="2" t="s">
        <v>20</v>
      </c>
      <c r="G10257" s="2" t="s">
        <v>150</v>
      </c>
      <c r="H10257" s="3">
        <f t="shared" si="800"/>
        <v>661.19099999999162</v>
      </c>
      <c r="I10257" s="3">
        <f t="shared" si="801"/>
        <v>365.92999999970198</v>
      </c>
      <c r="J10257" s="3">
        <f t="shared" si="802"/>
        <v>-11.599500000000035</v>
      </c>
      <c r="K10257" s="2">
        <f t="shared" si="803"/>
        <v>656.58180172289224</v>
      </c>
      <c r="L10257" s="2">
        <f t="shared" si="804"/>
        <v>374.13719546055762</v>
      </c>
    </row>
    <row r="10258" spans="1:12" x14ac:dyDescent="0.15">
      <c r="A10258" s="2">
        <v>10259</v>
      </c>
      <c r="B10258" s="3">
        <v>417170.02879999997</v>
      </c>
      <c r="C10258" s="3">
        <v>4832121.2274000002</v>
      </c>
      <c r="D10258" s="2">
        <v>699.27160000000003</v>
      </c>
      <c r="E10258" s="2" t="s">
        <v>366</v>
      </c>
      <c r="F10258" s="2" t="s">
        <v>21</v>
      </c>
      <c r="G10258" s="2" t="s">
        <v>150</v>
      </c>
      <c r="H10258" s="3">
        <f t="shared" si="800"/>
        <v>668.52879999997094</v>
      </c>
      <c r="I10258" s="3">
        <f t="shared" si="801"/>
        <v>351.22740000020713</v>
      </c>
      <c r="J10258" s="3">
        <f t="shared" si="802"/>
        <v>-11.328399999999988</v>
      </c>
      <c r="K10258" s="2">
        <f t="shared" si="803"/>
        <v>664.10216335077666</v>
      </c>
      <c r="L10258" s="2">
        <f t="shared" si="804"/>
        <v>359.52713329194637</v>
      </c>
    </row>
    <row r="10259" spans="1:12" x14ac:dyDescent="0.15">
      <c r="A10259" s="2">
        <v>10260</v>
      </c>
      <c r="B10259" s="3">
        <v>417177.03460000001</v>
      </c>
      <c r="C10259" s="3">
        <v>4832106.3761</v>
      </c>
      <c r="D10259" s="2">
        <v>699.3021</v>
      </c>
      <c r="E10259" s="2" t="s">
        <v>366</v>
      </c>
      <c r="F10259" s="2" t="s">
        <v>22</v>
      </c>
      <c r="G10259" s="2" t="s">
        <v>150</v>
      </c>
      <c r="H10259" s="3">
        <f t="shared" si="800"/>
        <v>675.5346000000136</v>
      </c>
      <c r="I10259" s="3">
        <f t="shared" si="801"/>
        <v>336.37609999999404</v>
      </c>
      <c r="J10259" s="3">
        <f t="shared" si="802"/>
        <v>-11.297900000000027</v>
      </c>
      <c r="K10259" s="2">
        <f t="shared" si="803"/>
        <v>671.29240289300492</v>
      </c>
      <c r="L10259" s="2">
        <f t="shared" si="804"/>
        <v>344.76424737278057</v>
      </c>
    </row>
    <row r="10260" spans="1:12" x14ac:dyDescent="0.15">
      <c r="A10260" s="2">
        <v>10261</v>
      </c>
      <c r="B10260" s="3">
        <v>417183.70549999998</v>
      </c>
      <c r="C10260" s="3">
        <v>4832091.3838</v>
      </c>
      <c r="D10260" s="2">
        <v>699.53300000000002</v>
      </c>
      <c r="E10260" s="2" t="s">
        <v>366</v>
      </c>
      <c r="F10260" s="2" t="s">
        <v>23</v>
      </c>
      <c r="G10260" s="2" t="s">
        <v>150</v>
      </c>
      <c r="H10260" s="3">
        <f t="shared" si="800"/>
        <v>682.20549999998184</v>
      </c>
      <c r="I10260" s="3">
        <f t="shared" si="801"/>
        <v>321.38379999995232</v>
      </c>
      <c r="J10260" s="3">
        <f t="shared" si="802"/>
        <v>-11.067000000000007</v>
      </c>
      <c r="K10260" s="2">
        <f t="shared" si="803"/>
        <v>678.14952466567183</v>
      </c>
      <c r="L10260" s="2">
        <f t="shared" si="804"/>
        <v>329.85620098515335</v>
      </c>
    </row>
    <row r="10261" spans="1:12" x14ac:dyDescent="0.15">
      <c r="A10261" s="2">
        <v>10262</v>
      </c>
      <c r="B10261" s="3">
        <v>417190.03889999999</v>
      </c>
      <c r="C10261" s="3">
        <v>4832076.2582999999</v>
      </c>
      <c r="D10261" s="2">
        <v>699.64329999999995</v>
      </c>
      <c r="E10261" s="2" t="s">
        <v>366</v>
      </c>
      <c r="F10261" s="2" t="s">
        <v>24</v>
      </c>
      <c r="G10261" s="2" t="s">
        <v>150</v>
      </c>
      <c r="H10261" s="3">
        <f t="shared" si="800"/>
        <v>688.53889999998501</v>
      </c>
      <c r="I10261" s="3">
        <f t="shared" si="801"/>
        <v>306.25829999987036</v>
      </c>
      <c r="J10261" s="3">
        <f t="shared" si="802"/>
        <v>-10.956700000000069</v>
      </c>
      <c r="K10261" s="2">
        <f t="shared" si="803"/>
        <v>684.67083171629247</v>
      </c>
      <c r="L10261" s="2">
        <f t="shared" si="804"/>
        <v>314.81076113900582</v>
      </c>
    </row>
    <row r="10262" spans="1:12" x14ac:dyDescent="0.15">
      <c r="A10262" s="2">
        <v>10263</v>
      </c>
      <c r="B10262" s="3">
        <v>417196.03249999997</v>
      </c>
      <c r="C10262" s="3">
        <v>4832061.0072999997</v>
      </c>
      <c r="D10262" s="2">
        <v>699.83619999999996</v>
      </c>
      <c r="E10262" s="2" t="s">
        <v>366</v>
      </c>
      <c r="F10262" s="2" t="s">
        <v>25</v>
      </c>
      <c r="G10262" s="2" t="s">
        <v>150</v>
      </c>
      <c r="H10262" s="3">
        <f t="shared" si="800"/>
        <v>694.53249999997206</v>
      </c>
      <c r="I10262" s="3">
        <f t="shared" si="801"/>
        <v>291.00729999970645</v>
      </c>
      <c r="J10262" s="3">
        <f t="shared" si="802"/>
        <v>-10.76380000000006</v>
      </c>
      <c r="K10262" s="2">
        <f t="shared" si="803"/>
        <v>690.85392831451509</v>
      </c>
      <c r="L10262" s="2">
        <f t="shared" si="804"/>
        <v>299.6355985889079</v>
      </c>
    </row>
    <row r="10263" spans="1:12" x14ac:dyDescent="0.15">
      <c r="A10263" s="2">
        <v>10264</v>
      </c>
      <c r="B10263" s="3">
        <v>417201.6838</v>
      </c>
      <c r="C10263" s="3">
        <v>4832045.6387</v>
      </c>
      <c r="D10263" s="2">
        <v>700.34169999999995</v>
      </c>
      <c r="E10263" s="2" t="s">
        <v>366</v>
      </c>
      <c r="F10263" s="2" t="s">
        <v>26</v>
      </c>
      <c r="G10263" s="2" t="s">
        <v>150</v>
      </c>
      <c r="H10263" s="3">
        <f t="shared" si="800"/>
        <v>700.18379999999888</v>
      </c>
      <c r="I10263" s="3">
        <f t="shared" si="801"/>
        <v>275.63870000001043</v>
      </c>
      <c r="J10263" s="3">
        <f t="shared" si="802"/>
        <v>-10.258300000000077</v>
      </c>
      <c r="K10263" s="2">
        <f t="shared" si="803"/>
        <v>696.69621625446644</v>
      </c>
      <c r="L10263" s="2">
        <f t="shared" si="804"/>
        <v>284.33858158337193</v>
      </c>
    </row>
    <row r="10264" spans="1:12" x14ac:dyDescent="0.15">
      <c r="A10264" s="2">
        <v>10265</v>
      </c>
      <c r="B10264" s="3">
        <v>417206.99080000003</v>
      </c>
      <c r="C10264" s="3">
        <v>4832030.1604000004</v>
      </c>
      <c r="D10264" s="2">
        <v>700.63879999999995</v>
      </c>
      <c r="E10264" s="2" t="s">
        <v>366</v>
      </c>
      <c r="F10264" s="2" t="s">
        <v>27</v>
      </c>
      <c r="G10264" s="2" t="s">
        <v>150</v>
      </c>
      <c r="H10264" s="3">
        <f t="shared" si="800"/>
        <v>705.49080000002868</v>
      </c>
      <c r="I10264" s="3">
        <f t="shared" si="801"/>
        <v>260.16040000040084</v>
      </c>
      <c r="J10264" s="3">
        <f t="shared" si="802"/>
        <v>-9.9612000000000762</v>
      </c>
      <c r="K10264" s="2">
        <f t="shared" si="803"/>
        <v>702.19559729140508</v>
      </c>
      <c r="L10264" s="2">
        <f t="shared" si="804"/>
        <v>268.92758459781675</v>
      </c>
    </row>
    <row r="10265" spans="1:12" x14ac:dyDescent="0.15">
      <c r="A10265" s="2">
        <v>10266</v>
      </c>
      <c r="B10265" s="3">
        <v>417211.95179999998</v>
      </c>
      <c r="C10265" s="3">
        <v>4832014.5800999999</v>
      </c>
      <c r="D10265" s="2">
        <v>700.88379999999995</v>
      </c>
      <c r="E10265" s="2" t="s">
        <v>366</v>
      </c>
      <c r="F10265" s="2" t="s">
        <v>28</v>
      </c>
      <c r="G10265" s="2" t="s">
        <v>150</v>
      </c>
      <c r="H10265" s="3">
        <f t="shared" si="800"/>
        <v>710.45179999998072</v>
      </c>
      <c r="I10265" s="3">
        <f t="shared" si="801"/>
        <v>244.58009999990463</v>
      </c>
      <c r="J10265" s="3">
        <f t="shared" si="802"/>
        <v>-9.7162000000000717</v>
      </c>
      <c r="K10265" s="2">
        <f t="shared" si="803"/>
        <v>707.35027564841585</v>
      </c>
      <c r="L10265" s="2">
        <f t="shared" si="804"/>
        <v>253.41028585928785</v>
      </c>
    </row>
    <row r="10266" spans="1:12" x14ac:dyDescent="0.15">
      <c r="A10266" s="2">
        <v>10267</v>
      </c>
      <c r="B10266" s="3">
        <v>417216.5649</v>
      </c>
      <c r="C10266" s="3">
        <v>4831998.9060000004</v>
      </c>
      <c r="D10266" s="2">
        <v>700.82129999999995</v>
      </c>
      <c r="E10266" s="2" t="s">
        <v>366</v>
      </c>
      <c r="F10266" s="2" t="s">
        <v>105</v>
      </c>
      <c r="G10266" s="2" t="s">
        <v>150</v>
      </c>
      <c r="H10266" s="3">
        <f t="shared" si="800"/>
        <v>715.06489999999758</v>
      </c>
      <c r="I10266" s="3">
        <f t="shared" si="801"/>
        <v>228.90600000042468</v>
      </c>
      <c r="J10266" s="3">
        <f t="shared" si="802"/>
        <v>-9.7787000000000717</v>
      </c>
      <c r="K10266" s="2">
        <f t="shared" si="803"/>
        <v>712.15824933644717</v>
      </c>
      <c r="L10266" s="2">
        <f t="shared" si="804"/>
        <v>237.79486106778597</v>
      </c>
    </row>
    <row r="10267" spans="1:12" x14ac:dyDescent="0.15">
      <c r="A10267" s="2">
        <v>10268</v>
      </c>
      <c r="B10267" s="3">
        <v>417220.82860000001</v>
      </c>
      <c r="C10267" s="3">
        <v>4831983.1457000002</v>
      </c>
      <c r="D10267" s="2">
        <v>701.18539999999996</v>
      </c>
      <c r="E10267" s="2" t="s">
        <v>366</v>
      </c>
      <c r="F10267" s="2" t="s">
        <v>94</v>
      </c>
      <c r="G10267" s="2" t="s">
        <v>150</v>
      </c>
      <c r="H10267" s="3">
        <f t="shared" si="800"/>
        <v>719.32860000000801</v>
      </c>
      <c r="I10267" s="3">
        <f t="shared" si="801"/>
        <v>213.1457000002265</v>
      </c>
      <c r="J10267" s="3">
        <f t="shared" si="802"/>
        <v>-9.414600000000064</v>
      </c>
      <c r="K10267" s="2">
        <f t="shared" si="803"/>
        <v>716.61792380865586</v>
      </c>
      <c r="L10267" s="2">
        <f t="shared" si="804"/>
        <v>222.08889094848846</v>
      </c>
    </row>
    <row r="10268" spans="1:12" x14ac:dyDescent="0.15">
      <c r="A10268" s="2">
        <v>10269</v>
      </c>
      <c r="B10268" s="3">
        <v>417224.74160000001</v>
      </c>
      <c r="C10268" s="3">
        <v>4831967.3074000003</v>
      </c>
      <c r="D10268" s="2">
        <v>701.32169999999996</v>
      </c>
      <c r="E10268" s="2" t="s">
        <v>366</v>
      </c>
      <c r="F10268" s="2" t="s">
        <v>29</v>
      </c>
      <c r="G10268" s="2" t="s">
        <v>150</v>
      </c>
      <c r="H10268" s="3">
        <f t="shared" si="800"/>
        <v>723.24160000000848</v>
      </c>
      <c r="I10268" s="3">
        <f t="shared" si="801"/>
        <v>197.30740000028163</v>
      </c>
      <c r="J10268" s="3">
        <f t="shared" si="802"/>
        <v>-9.2783000000000584</v>
      </c>
      <c r="K10268" s="2">
        <f t="shared" si="803"/>
        <v>720.72789702931061</v>
      </c>
      <c r="L10268" s="2">
        <f t="shared" si="804"/>
        <v>206.30055867387003</v>
      </c>
    </row>
    <row r="10269" spans="1:12" x14ac:dyDescent="0.15">
      <c r="A10269" s="2">
        <v>10270</v>
      </c>
      <c r="B10269" s="3">
        <v>417228.30290000001</v>
      </c>
      <c r="C10269" s="3">
        <v>4831951.3987999996</v>
      </c>
      <c r="D10269" s="2">
        <v>701.71209999999996</v>
      </c>
      <c r="E10269" s="2" t="s">
        <v>366</v>
      </c>
      <c r="F10269" s="2" t="s">
        <v>30</v>
      </c>
      <c r="G10269" s="2" t="s">
        <v>150</v>
      </c>
      <c r="H10269" s="3">
        <f t="shared" si="800"/>
        <v>726.80290000000969</v>
      </c>
      <c r="I10269" s="3">
        <f t="shared" si="801"/>
        <v>181.39879999961704</v>
      </c>
      <c r="J10269" s="3">
        <f t="shared" si="802"/>
        <v>-8.8879000000000588</v>
      </c>
      <c r="K10269" s="2">
        <f t="shared" si="803"/>
        <v>724.48707316728542</v>
      </c>
      <c r="L10269" s="2">
        <f t="shared" si="804"/>
        <v>190.4375511899521</v>
      </c>
    </row>
    <row r="10270" spans="1:12" x14ac:dyDescent="0.15">
      <c r="A10270" s="2">
        <v>10271</v>
      </c>
      <c r="B10270" s="3">
        <v>417231.51130000001</v>
      </c>
      <c r="C10270" s="3">
        <v>4831935.4281000001</v>
      </c>
      <c r="D10270" s="2">
        <v>702.03679999999997</v>
      </c>
      <c r="E10270" s="2" t="s">
        <v>366</v>
      </c>
      <c r="F10270" s="2" t="s">
        <v>31</v>
      </c>
      <c r="G10270" s="2" t="s">
        <v>12</v>
      </c>
      <c r="H10270" s="3">
        <f t="shared" si="800"/>
        <v>730.01130000001285</v>
      </c>
      <c r="I10270" s="3">
        <f t="shared" si="801"/>
        <v>165.4281000001356</v>
      </c>
      <c r="J10270" s="3">
        <f t="shared" si="802"/>
        <v>-8.5632000000000517</v>
      </c>
      <c r="K10270" s="2">
        <f t="shared" si="803"/>
        <v>727.89415017908459</v>
      </c>
      <c r="L10270" s="2">
        <f t="shared" si="804"/>
        <v>174.50805291570867</v>
      </c>
    </row>
    <row r="10271" spans="1:12" x14ac:dyDescent="0.15">
      <c r="A10271" s="2">
        <v>10272</v>
      </c>
      <c r="B10271" s="3">
        <v>417234.36629999999</v>
      </c>
      <c r="C10271" s="3">
        <v>4831919.4029999999</v>
      </c>
      <c r="D10271" s="2">
        <v>702.04510000000005</v>
      </c>
      <c r="E10271" s="2" t="s">
        <v>366</v>
      </c>
      <c r="F10271" s="2" t="s">
        <v>32</v>
      </c>
      <c r="G10271" s="2" t="s">
        <v>12</v>
      </c>
      <c r="H10271" s="3">
        <f t="shared" si="800"/>
        <v>732.86629999999423</v>
      </c>
      <c r="I10271" s="3">
        <f t="shared" si="801"/>
        <v>149.40299999993294</v>
      </c>
      <c r="J10271" s="3">
        <f t="shared" si="802"/>
        <v>-8.5548999999999751</v>
      </c>
      <c r="K10271" s="2">
        <f t="shared" si="803"/>
        <v>730.94853219477204</v>
      </c>
      <c r="L10271" s="2">
        <f t="shared" si="804"/>
        <v>158.51975702406861</v>
      </c>
    </row>
    <row r="10272" spans="1:12" x14ac:dyDescent="0.15">
      <c r="A10272" s="2">
        <v>10273</v>
      </c>
      <c r="B10272" s="3">
        <v>417236.86709999997</v>
      </c>
      <c r="C10272" s="3">
        <v>4831903.3316000002</v>
      </c>
      <c r="D10272" s="2">
        <v>702.40179999999998</v>
      </c>
      <c r="E10272" s="2" t="s">
        <v>366</v>
      </c>
      <c r="F10272" s="2" t="s">
        <v>33</v>
      </c>
      <c r="G10272" s="2" t="s">
        <v>12</v>
      </c>
      <c r="H10272" s="3">
        <f t="shared" si="800"/>
        <v>735.36709999997402</v>
      </c>
      <c r="I10272" s="3">
        <f t="shared" si="801"/>
        <v>133.3316000001505</v>
      </c>
      <c r="J10272" s="3">
        <f t="shared" si="802"/>
        <v>-8.1982000000000426</v>
      </c>
      <c r="K10272" s="2">
        <f t="shared" si="803"/>
        <v>733.64931838541838</v>
      </c>
      <c r="L10272" s="2">
        <f t="shared" si="804"/>
        <v>142.48075292327357</v>
      </c>
    </row>
    <row r="10273" spans="1:12" x14ac:dyDescent="0.15">
      <c r="A10273" s="2">
        <v>10274</v>
      </c>
      <c r="B10273" s="3">
        <v>417239.0134</v>
      </c>
      <c r="C10273" s="3">
        <v>4831887.2216999996</v>
      </c>
      <c r="D10273" s="2">
        <v>702.75099999999998</v>
      </c>
      <c r="E10273" s="2" t="s">
        <v>366</v>
      </c>
      <c r="F10273" s="2" t="s">
        <v>34</v>
      </c>
      <c r="G10273" s="2" t="s">
        <v>12</v>
      </c>
      <c r="H10273" s="3">
        <f t="shared" si="800"/>
        <v>737.51339999999618</v>
      </c>
      <c r="I10273" s="3">
        <f t="shared" si="801"/>
        <v>117.22169999964535</v>
      </c>
      <c r="J10273" s="3">
        <f t="shared" si="802"/>
        <v>-7.8490000000000464</v>
      </c>
      <c r="K10273" s="2">
        <f t="shared" si="803"/>
        <v>735.99611162006249</v>
      </c>
      <c r="L10273" s="2">
        <f t="shared" si="804"/>
        <v>126.39883627039295</v>
      </c>
    </row>
    <row r="10274" spans="1:12" x14ac:dyDescent="0.15">
      <c r="A10274" s="2">
        <v>10275</v>
      </c>
      <c r="B10274" s="3">
        <v>417240.80499999999</v>
      </c>
      <c r="C10274" s="3">
        <v>4831871.0812999997</v>
      </c>
      <c r="D10274" s="2">
        <v>703.01869999999997</v>
      </c>
      <c r="E10274" s="2" t="s">
        <v>366</v>
      </c>
      <c r="F10274" s="2" t="s">
        <v>35</v>
      </c>
      <c r="G10274" s="2" t="s">
        <v>12</v>
      </c>
      <c r="H10274" s="3">
        <f t="shared" si="800"/>
        <v>739.30499999999302</v>
      </c>
      <c r="I10274" s="3">
        <f t="shared" si="801"/>
        <v>101.0812999997288</v>
      </c>
      <c r="J10274" s="3">
        <f t="shared" si="802"/>
        <v>-7.5813000000000557</v>
      </c>
      <c r="K10274" s="2">
        <f t="shared" si="803"/>
        <v>737.98861226870827</v>
      </c>
      <c r="L10274" s="2">
        <f t="shared" si="804"/>
        <v>110.28200395500164</v>
      </c>
    </row>
    <row r="10275" spans="1:12" x14ac:dyDescent="0.15">
      <c r="A10275" s="2">
        <v>10276</v>
      </c>
      <c r="B10275" s="3">
        <v>417242.24180000002</v>
      </c>
      <c r="C10275" s="3">
        <v>4831854.9182000002</v>
      </c>
      <c r="D10275" s="2">
        <v>703.31510000000003</v>
      </c>
      <c r="E10275" s="2" t="s">
        <v>366</v>
      </c>
      <c r="F10275" s="2" t="s">
        <v>36</v>
      </c>
      <c r="G10275" s="2" t="s">
        <v>12</v>
      </c>
      <c r="H10275" s="3">
        <f t="shared" si="800"/>
        <v>740.74180000001797</v>
      </c>
      <c r="I10275" s="3">
        <f t="shared" si="801"/>
        <v>84.918200000189245</v>
      </c>
      <c r="J10275" s="3">
        <f t="shared" si="802"/>
        <v>-7.2848999999999933</v>
      </c>
      <c r="K10275" s="2">
        <f t="shared" si="803"/>
        <v>739.6266231848773</v>
      </c>
      <c r="L10275" s="2">
        <f t="shared" si="804"/>
        <v>94.138054126236128</v>
      </c>
    </row>
    <row r="10276" spans="1:12" x14ac:dyDescent="0.15">
      <c r="A10276" s="2">
        <v>10277</v>
      </c>
      <c r="B10276" s="3">
        <v>417243.32390000002</v>
      </c>
      <c r="C10276" s="3">
        <v>4831838.7402999997</v>
      </c>
      <c r="D10276" s="2">
        <v>703.49369999999999</v>
      </c>
      <c r="E10276" s="2" t="s">
        <v>366</v>
      </c>
      <c r="F10276" s="2" t="s">
        <v>37</v>
      </c>
      <c r="G10276" s="2" t="s">
        <v>12</v>
      </c>
      <c r="H10276" s="3">
        <f t="shared" si="800"/>
        <v>741.8239000000176</v>
      </c>
      <c r="I10276" s="3">
        <f t="shared" si="801"/>
        <v>68.740299999713898</v>
      </c>
      <c r="J10276" s="3">
        <f t="shared" si="802"/>
        <v>-7.1063000000000329</v>
      </c>
      <c r="K10276" s="2">
        <f t="shared" si="803"/>
        <v>740.91014596091577</v>
      </c>
      <c r="L10276" s="2">
        <f t="shared" si="804"/>
        <v>77.974887415508618</v>
      </c>
    </row>
    <row r="10277" spans="1:12" x14ac:dyDescent="0.15">
      <c r="A10277" s="2">
        <v>10278</v>
      </c>
      <c r="B10277" s="3">
        <v>417244.05170000001</v>
      </c>
      <c r="C10277" s="3">
        <v>4831822.5554</v>
      </c>
      <c r="D10277" s="2">
        <v>703.87070000000006</v>
      </c>
      <c r="E10277" s="2" t="s">
        <v>366</v>
      </c>
      <c r="F10277" s="2" t="s">
        <v>38</v>
      </c>
      <c r="G10277" s="2" t="s">
        <v>12</v>
      </c>
      <c r="H10277" s="3">
        <f t="shared" si="800"/>
        <v>742.5517000000109</v>
      </c>
      <c r="I10277" s="3">
        <f t="shared" si="801"/>
        <v>52.555399999953806</v>
      </c>
      <c r="J10277" s="3">
        <f t="shared" si="802"/>
        <v>-6.7292999999999665</v>
      </c>
      <c r="K10277" s="2">
        <f t="shared" si="803"/>
        <v>741.83948341150017</v>
      </c>
      <c r="L10277" s="2">
        <f t="shared" si="804"/>
        <v>61.800308201656847</v>
      </c>
    </row>
    <row r="10278" spans="1:12" x14ac:dyDescent="0.15">
      <c r="A10278" s="2">
        <v>10279</v>
      </c>
      <c r="B10278" s="3">
        <v>417244.42570000002</v>
      </c>
      <c r="C10278" s="3">
        <v>4831806.3712999998</v>
      </c>
      <c r="D10278" s="2">
        <v>704.10080000000005</v>
      </c>
      <c r="E10278" s="2" t="s">
        <v>366</v>
      </c>
      <c r="F10278" s="2" t="s">
        <v>39</v>
      </c>
      <c r="G10278" s="2" t="s">
        <v>12</v>
      </c>
      <c r="H10278" s="3">
        <f t="shared" si="800"/>
        <v>742.92570000002161</v>
      </c>
      <c r="I10278" s="3">
        <f t="shared" si="801"/>
        <v>36.371299999766052</v>
      </c>
      <c r="J10278" s="3">
        <f t="shared" si="802"/>
        <v>-6.4991999999999734</v>
      </c>
      <c r="K10278" s="2">
        <f t="shared" si="803"/>
        <v>742.41503834358957</v>
      </c>
      <c r="L10278" s="2">
        <f t="shared" si="804"/>
        <v>45.622122106292728</v>
      </c>
    </row>
    <row r="10279" spans="1:12" x14ac:dyDescent="0.15">
      <c r="A10279" s="2">
        <v>10280</v>
      </c>
      <c r="B10279" s="3">
        <v>417244.44650000002</v>
      </c>
      <c r="C10279" s="3">
        <v>4831790.1957999999</v>
      </c>
      <c r="D10279" s="2">
        <v>704.45960000000002</v>
      </c>
      <c r="E10279" s="2" t="s">
        <v>366</v>
      </c>
      <c r="F10279" s="2" t="s">
        <v>40</v>
      </c>
      <c r="G10279" s="2" t="s">
        <v>12</v>
      </c>
      <c r="H10279" s="3">
        <f t="shared" si="800"/>
        <v>742.94650000002002</v>
      </c>
      <c r="I10279" s="3">
        <f t="shared" si="801"/>
        <v>20.19579999987036</v>
      </c>
      <c r="J10279" s="3">
        <f t="shared" si="802"/>
        <v>-6.1403999999999996</v>
      </c>
      <c r="K10279" s="2">
        <f t="shared" si="803"/>
        <v>742.63731355630841</v>
      </c>
      <c r="L10279" s="2">
        <f t="shared" si="804"/>
        <v>29.448135998457829</v>
      </c>
    </row>
    <row r="10280" spans="1:12" x14ac:dyDescent="0.15">
      <c r="A10280" s="2">
        <v>10281</v>
      </c>
      <c r="B10280" s="3">
        <v>417244.11489999999</v>
      </c>
      <c r="C10280" s="3">
        <v>4831774.0366000002</v>
      </c>
      <c r="D10280" s="2">
        <v>704.73929999999996</v>
      </c>
      <c r="E10280" s="2" t="s">
        <v>366</v>
      </c>
      <c r="F10280" s="2" t="s">
        <v>41</v>
      </c>
      <c r="G10280" s="2" t="s">
        <v>12</v>
      </c>
      <c r="H10280" s="3">
        <f t="shared" si="800"/>
        <v>742.61489999998594</v>
      </c>
      <c r="I10280" s="3">
        <f t="shared" si="801"/>
        <v>4.0366000002250075</v>
      </c>
      <c r="J10280" s="3">
        <f t="shared" si="802"/>
        <v>-5.8607000000000653</v>
      </c>
      <c r="K10280" s="2">
        <f t="shared" si="803"/>
        <v>742.50701307885345</v>
      </c>
      <c r="L10280" s="2">
        <f t="shared" si="804"/>
        <v>13.286059245325642</v>
      </c>
    </row>
    <row r="10281" spans="1:12" x14ac:dyDescent="0.15">
      <c r="A10281" s="2">
        <v>10282</v>
      </c>
      <c r="B10281" s="3">
        <v>417243.43199999997</v>
      </c>
      <c r="C10281" s="3">
        <v>4831757.9013</v>
      </c>
      <c r="D10281" s="2">
        <v>704.83299999999997</v>
      </c>
      <c r="E10281" s="2" t="s">
        <v>366</v>
      </c>
      <c r="F10281" s="2" t="s">
        <v>42</v>
      </c>
      <c r="G10281" s="2" t="s">
        <v>12</v>
      </c>
      <c r="H10281" s="3">
        <f t="shared" si="800"/>
        <v>741.93199999997159</v>
      </c>
      <c r="I10281" s="3">
        <f t="shared" si="801"/>
        <v>-12.098699999973178</v>
      </c>
      <c r="J10281" s="3">
        <f t="shared" si="802"/>
        <v>-5.7670000000000528</v>
      </c>
      <c r="K10281" s="2">
        <f t="shared" si="803"/>
        <v>742.02514216279815</v>
      </c>
      <c r="L10281" s="2">
        <f t="shared" si="804"/>
        <v>-2.8564950422298203</v>
      </c>
    </row>
    <row r="10282" spans="1:12" x14ac:dyDescent="0.15">
      <c r="A10282" s="2">
        <v>10283</v>
      </c>
      <c r="B10282" s="3">
        <v>417242.39889999997</v>
      </c>
      <c r="C10282" s="3">
        <v>4831741.7977</v>
      </c>
      <c r="D10282" s="2">
        <v>705.38310000000001</v>
      </c>
      <c r="E10282" s="2" t="s">
        <v>366</v>
      </c>
      <c r="F10282" s="2" t="s">
        <v>43</v>
      </c>
      <c r="G10282" s="2" t="s">
        <v>12</v>
      </c>
      <c r="H10282" s="3">
        <f t="shared" si="800"/>
        <v>740.89889999997104</v>
      </c>
      <c r="I10282" s="3">
        <f t="shared" si="801"/>
        <v>-28.20230000000447</v>
      </c>
      <c r="J10282" s="3">
        <f t="shared" si="802"/>
        <v>-5.2169000000000096</v>
      </c>
      <c r="K10282" s="2">
        <f t="shared" si="803"/>
        <v>741.1927035685037</v>
      </c>
      <c r="L10282" s="2">
        <f t="shared" si="804"/>
        <v>-18.971713767327479</v>
      </c>
    </row>
    <row r="10283" spans="1:12" x14ac:dyDescent="0.15">
      <c r="A10283" s="2">
        <v>10284</v>
      </c>
      <c r="B10283" s="3">
        <v>417241.01689999999</v>
      </c>
      <c r="C10283" s="3">
        <v>4831725.7331999997</v>
      </c>
      <c r="D10283" s="2">
        <v>705.76409999999998</v>
      </c>
      <c r="E10283" s="2" t="s">
        <v>366</v>
      </c>
      <c r="F10283" s="2" t="s">
        <v>44</v>
      </c>
      <c r="G10283" s="2" t="s">
        <v>12</v>
      </c>
      <c r="H10283" s="3">
        <f t="shared" si="800"/>
        <v>739.5168999999878</v>
      </c>
      <c r="I10283" s="3">
        <f t="shared" si="801"/>
        <v>-44.266800000332296</v>
      </c>
      <c r="J10283" s="3">
        <f t="shared" si="802"/>
        <v>-4.8359000000000378</v>
      </c>
      <c r="K10283" s="2">
        <f t="shared" si="803"/>
        <v>740.01090502311172</v>
      </c>
      <c r="L10283" s="2">
        <f t="shared" si="804"/>
        <v>-35.052181312103514</v>
      </c>
    </row>
    <row r="10284" spans="1:12" x14ac:dyDescent="0.15">
      <c r="A10284" s="2">
        <v>10285</v>
      </c>
      <c r="B10284" s="3">
        <v>417239.28759999998</v>
      </c>
      <c r="C10284" s="3">
        <v>4831709.7154000001</v>
      </c>
      <c r="D10284" s="2">
        <v>706.01660000000004</v>
      </c>
      <c r="E10284" s="2" t="s">
        <v>366</v>
      </c>
      <c r="F10284" s="2" t="s">
        <v>46</v>
      </c>
      <c r="G10284" s="2" t="s">
        <v>12</v>
      </c>
      <c r="H10284" s="3">
        <f t="shared" si="800"/>
        <v>737.78759999998147</v>
      </c>
      <c r="I10284" s="3">
        <f t="shared" si="801"/>
        <v>-60.284599999897182</v>
      </c>
      <c r="J10284" s="3">
        <f t="shared" si="802"/>
        <v>-4.5833999999999833</v>
      </c>
      <c r="K10284" s="2">
        <f t="shared" si="803"/>
        <v>738.48125173929236</v>
      </c>
      <c r="L10284" s="2">
        <f t="shared" si="804"/>
        <v>-51.090278335983349</v>
      </c>
    </row>
    <row r="10285" spans="1:12" x14ac:dyDescent="0.15">
      <c r="A10285" s="2">
        <v>10286</v>
      </c>
      <c r="B10285" s="3">
        <v>417237.21250000002</v>
      </c>
      <c r="C10285" s="3">
        <v>4831693.7517999997</v>
      </c>
      <c r="D10285" s="2">
        <v>706.21900000000005</v>
      </c>
      <c r="E10285" s="2" t="s">
        <v>366</v>
      </c>
      <c r="F10285" s="2" t="s">
        <v>47</v>
      </c>
      <c r="G10285" s="2" t="s">
        <v>12</v>
      </c>
      <c r="H10285" s="3">
        <f t="shared" si="800"/>
        <v>735.71250000002328</v>
      </c>
      <c r="I10285" s="3">
        <f t="shared" si="801"/>
        <v>-76.248200000263751</v>
      </c>
      <c r="J10285" s="3">
        <f t="shared" si="802"/>
        <v>-4.3809999999999718</v>
      </c>
      <c r="K10285" s="2">
        <f t="shared" si="803"/>
        <v>736.60515018318574</v>
      </c>
      <c r="L10285" s="2">
        <f t="shared" si="804"/>
        <v>-67.078486738825262</v>
      </c>
    </row>
    <row r="10286" spans="1:12" x14ac:dyDescent="0.15">
      <c r="A10286" s="2">
        <v>10287</v>
      </c>
      <c r="B10286" s="3">
        <v>417234.79359999998</v>
      </c>
      <c r="C10286" s="3">
        <v>4831677.8497000001</v>
      </c>
      <c r="D10286" s="2">
        <v>706.53049999999996</v>
      </c>
      <c r="E10286" s="2" t="s">
        <v>366</v>
      </c>
      <c r="F10286" s="2" t="s">
        <v>48</v>
      </c>
      <c r="G10286" s="2" t="s">
        <v>12</v>
      </c>
      <c r="H10286" s="3">
        <f t="shared" si="800"/>
        <v>733.29359999997541</v>
      </c>
      <c r="I10286" s="3">
        <f t="shared" si="801"/>
        <v>-92.150299999862909</v>
      </c>
      <c r="J10286" s="3">
        <f t="shared" si="802"/>
        <v>-4.0695000000000618</v>
      </c>
      <c r="K10286" s="2">
        <f t="shared" si="803"/>
        <v>734.38450927303234</v>
      </c>
      <c r="L10286" s="2">
        <f t="shared" si="804"/>
        <v>-83.009482174002457</v>
      </c>
    </row>
    <row r="10287" spans="1:12" x14ac:dyDescent="0.15">
      <c r="A10287" s="2">
        <v>10288</v>
      </c>
      <c r="B10287" s="3">
        <v>417232.03269999998</v>
      </c>
      <c r="C10287" s="3">
        <v>4831662.0164999999</v>
      </c>
      <c r="D10287" s="2">
        <v>706.94479999999999</v>
      </c>
      <c r="E10287" s="2" t="s">
        <v>366</v>
      </c>
      <c r="F10287" s="2" t="s">
        <v>49</v>
      </c>
      <c r="G10287" s="2" t="s">
        <v>12</v>
      </c>
      <c r="H10287" s="3">
        <f t="shared" si="800"/>
        <v>730.53269999998156</v>
      </c>
      <c r="I10287" s="3">
        <f t="shared" si="801"/>
        <v>-107.98350000008941</v>
      </c>
      <c r="J10287" s="3">
        <f t="shared" si="802"/>
        <v>-3.6552000000000362</v>
      </c>
      <c r="K10287" s="2">
        <f t="shared" si="803"/>
        <v>731.82103669733795</v>
      </c>
      <c r="L10287" s="2">
        <f t="shared" si="804"/>
        <v>-98.875842796741381</v>
      </c>
    </row>
    <row r="10288" spans="1:12" x14ac:dyDescent="0.15">
      <c r="A10288" s="2">
        <v>10289</v>
      </c>
      <c r="B10288" s="3">
        <v>417228.93209999998</v>
      </c>
      <c r="C10288" s="3">
        <v>4831646.2593999999</v>
      </c>
      <c r="D10288" s="2">
        <v>707.08</v>
      </c>
      <c r="E10288" s="2" t="s">
        <v>366</v>
      </c>
      <c r="F10288" s="2" t="s">
        <v>50</v>
      </c>
      <c r="G10288" s="2" t="s">
        <v>12</v>
      </c>
      <c r="H10288" s="3">
        <f t="shared" si="800"/>
        <v>727.43209999997634</v>
      </c>
      <c r="I10288" s="3">
        <f t="shared" si="801"/>
        <v>-123.7406000001356</v>
      </c>
      <c r="J10288" s="3">
        <f t="shared" si="802"/>
        <v>-3.5199999999999818</v>
      </c>
      <c r="K10288" s="2">
        <f t="shared" si="803"/>
        <v>728.91694259671988</v>
      </c>
      <c r="L10288" s="2">
        <f t="shared" si="804"/>
        <v>-114.67034051671473</v>
      </c>
    </row>
    <row r="10289" spans="1:12" x14ac:dyDescent="0.15">
      <c r="A10289" s="2">
        <v>10290</v>
      </c>
      <c r="B10289" s="3">
        <v>417225.4939</v>
      </c>
      <c r="C10289" s="3">
        <v>4831630.5856999997</v>
      </c>
      <c r="D10289" s="2">
        <v>707.42060000000004</v>
      </c>
      <c r="E10289" s="2" t="s">
        <v>366</v>
      </c>
      <c r="F10289" s="2" t="s">
        <v>51</v>
      </c>
      <c r="G10289" s="2" t="s">
        <v>12</v>
      </c>
      <c r="H10289" s="3">
        <f t="shared" si="800"/>
        <v>723.9939000000013</v>
      </c>
      <c r="I10289" s="3">
        <f t="shared" si="801"/>
        <v>-139.41430000029504</v>
      </c>
      <c r="J10289" s="3">
        <f t="shared" si="802"/>
        <v>-3.1793999999999869</v>
      </c>
      <c r="K10289" s="2">
        <f t="shared" si="803"/>
        <v>725.67423588186352</v>
      </c>
      <c r="L10289" s="2">
        <f t="shared" si="804"/>
        <v>-130.38564974358815</v>
      </c>
    </row>
    <row r="10290" spans="1:12" x14ac:dyDescent="0.15">
      <c r="A10290" s="2">
        <v>10291</v>
      </c>
      <c r="B10290" s="3">
        <v>417221.7205</v>
      </c>
      <c r="C10290" s="3">
        <v>4831615.0023999996</v>
      </c>
      <c r="D10290" s="2">
        <v>707.77070000000003</v>
      </c>
      <c r="E10290" s="2" t="s">
        <v>366</v>
      </c>
      <c r="F10290" s="2" t="s">
        <v>52</v>
      </c>
      <c r="G10290" s="2" t="s">
        <v>12</v>
      </c>
      <c r="H10290" s="3">
        <f t="shared" si="800"/>
        <v>720.22049999999581</v>
      </c>
      <c r="I10290" s="3">
        <f t="shared" si="801"/>
        <v>-154.99760000035167</v>
      </c>
      <c r="J10290" s="3">
        <f t="shared" si="802"/>
        <v>-2.8292999999999893</v>
      </c>
      <c r="K10290" s="2">
        <f t="shared" si="803"/>
        <v>722.09522917677668</v>
      </c>
      <c r="L10290" s="2">
        <f t="shared" si="804"/>
        <v>-146.01474112654284</v>
      </c>
    </row>
    <row r="10291" spans="1:12" x14ac:dyDescent="0.15">
      <c r="A10291" s="2">
        <v>10292</v>
      </c>
      <c r="B10291" s="3">
        <v>417217.61469999998</v>
      </c>
      <c r="C10291" s="3">
        <v>4831599.5166999996</v>
      </c>
      <c r="D10291" s="2">
        <v>707.7491</v>
      </c>
      <c r="E10291" s="2" t="s">
        <v>366</v>
      </c>
      <c r="F10291" s="2" t="s">
        <v>53</v>
      </c>
      <c r="G10291" s="2" t="s">
        <v>12</v>
      </c>
      <c r="H10291" s="3">
        <f t="shared" si="800"/>
        <v>716.11469999997644</v>
      </c>
      <c r="I10291" s="3">
        <f t="shared" si="801"/>
        <v>-170.48330000042915</v>
      </c>
      <c r="J10291" s="3">
        <f t="shared" si="802"/>
        <v>-2.8509000000000242</v>
      </c>
      <c r="K10291" s="2">
        <f t="shared" si="803"/>
        <v>718.18263258338288</v>
      </c>
      <c r="L10291" s="2">
        <f t="shared" si="804"/>
        <v>-161.5503803483426</v>
      </c>
    </row>
    <row r="10292" spans="1:12" x14ac:dyDescent="0.15">
      <c r="A10292" s="2">
        <v>10293</v>
      </c>
      <c r="B10292" s="3">
        <v>417213.1789</v>
      </c>
      <c r="C10292" s="3">
        <v>4831584.1354</v>
      </c>
      <c r="D10292" s="2">
        <v>708.23400000000004</v>
      </c>
      <c r="E10292" s="2" t="s">
        <v>366</v>
      </c>
      <c r="F10292" s="2" t="s">
        <v>110</v>
      </c>
      <c r="G10292" s="2" t="s">
        <v>12</v>
      </c>
      <c r="H10292" s="3">
        <f t="shared" si="800"/>
        <v>711.67889999999898</v>
      </c>
      <c r="I10292" s="3">
        <f t="shared" si="801"/>
        <v>-185.86459999997169</v>
      </c>
      <c r="J10292" s="3">
        <f t="shared" si="802"/>
        <v>-2.3659999999999854</v>
      </c>
      <c r="K10292" s="2">
        <f t="shared" si="803"/>
        <v>713.93876121693791</v>
      </c>
      <c r="L10292" s="2">
        <f t="shared" si="804"/>
        <v>-176.98573804231251</v>
      </c>
    </row>
    <row r="10293" spans="1:12" x14ac:dyDescent="0.15">
      <c r="A10293" s="2">
        <v>10294</v>
      </c>
      <c r="B10293" s="3">
        <v>417208.41619999998</v>
      </c>
      <c r="C10293" s="3">
        <v>4831568.8655000003</v>
      </c>
      <c r="D10293" s="2">
        <v>708.68510000000003</v>
      </c>
      <c r="E10293" s="2" t="s">
        <v>366</v>
      </c>
      <c r="F10293" s="2" t="s">
        <v>154</v>
      </c>
      <c r="G10293" s="2" t="s">
        <v>12</v>
      </c>
      <c r="H10293" s="3">
        <f t="shared" si="800"/>
        <v>706.91619999997783</v>
      </c>
      <c r="I10293" s="3">
        <f t="shared" si="801"/>
        <v>-201.13449999969453</v>
      </c>
      <c r="J10293" s="3">
        <f t="shared" si="802"/>
        <v>-1.9148999999999887</v>
      </c>
      <c r="K10293" s="2">
        <f t="shared" si="803"/>
        <v>709.36662764713367</v>
      </c>
      <c r="L10293" s="2">
        <f t="shared" si="804"/>
        <v>-192.31377613959052</v>
      </c>
    </row>
    <row r="10294" spans="1:12" x14ac:dyDescent="0.15">
      <c r="A10294" s="2">
        <v>10295</v>
      </c>
      <c r="B10294" s="3">
        <v>417203.32939999999</v>
      </c>
      <c r="C10294" s="3">
        <v>4831553.7137000002</v>
      </c>
      <c r="D10294" s="2">
        <v>709.01480000000004</v>
      </c>
      <c r="E10294" s="2" t="s">
        <v>366</v>
      </c>
      <c r="F10294" s="2" t="s">
        <v>111</v>
      </c>
      <c r="G10294" s="2" t="s">
        <v>12</v>
      </c>
      <c r="H10294" s="3">
        <f t="shared" si="800"/>
        <v>701.8293999999878</v>
      </c>
      <c r="I10294" s="3">
        <f t="shared" si="801"/>
        <v>-216.2862999998033</v>
      </c>
      <c r="J10294" s="3">
        <f t="shared" si="802"/>
        <v>-1.5851999999999862</v>
      </c>
      <c r="K10294" s="2">
        <f t="shared" si="803"/>
        <v>704.46894820379214</v>
      </c>
      <c r="L10294" s="2">
        <f t="shared" si="804"/>
        <v>-207.52776028423403</v>
      </c>
    </row>
    <row r="10295" spans="1:12" x14ac:dyDescent="0.15">
      <c r="A10295" s="2">
        <v>10296</v>
      </c>
      <c r="B10295" s="3">
        <v>417197.92180000001</v>
      </c>
      <c r="C10295" s="3">
        <v>4831538.6868000003</v>
      </c>
      <c r="D10295" s="2">
        <v>709.26120000000003</v>
      </c>
      <c r="E10295" s="2" t="s">
        <v>366</v>
      </c>
      <c r="F10295" s="2" t="s">
        <v>112</v>
      </c>
      <c r="G10295" s="2" t="s">
        <v>12</v>
      </c>
      <c r="H10295" s="3">
        <f t="shared" si="800"/>
        <v>696.42180000001099</v>
      </c>
      <c r="I10295" s="3">
        <f t="shared" si="801"/>
        <v>-231.31319999974221</v>
      </c>
      <c r="J10295" s="3">
        <f t="shared" si="802"/>
        <v>-1.338799999999992</v>
      </c>
      <c r="K10295" s="2">
        <f t="shared" si="803"/>
        <v>699.24893793227795</v>
      </c>
      <c r="L10295" s="2">
        <f t="shared" si="804"/>
        <v>-222.62084989945859</v>
      </c>
    </row>
    <row r="10296" spans="1:12" x14ac:dyDescent="0.15">
      <c r="A10296" s="2">
        <v>10297</v>
      </c>
      <c r="B10296" s="3">
        <v>417192.19650000002</v>
      </c>
      <c r="C10296" s="3">
        <v>4831523.7912999997</v>
      </c>
      <c r="D10296" s="2">
        <v>709.62080000000003</v>
      </c>
      <c r="E10296" s="2" t="s">
        <v>366</v>
      </c>
      <c r="F10296" s="2" t="s">
        <v>113</v>
      </c>
      <c r="G10296" s="2" t="s">
        <v>12</v>
      </c>
      <c r="H10296" s="3">
        <f t="shared" si="800"/>
        <v>690.69650000002002</v>
      </c>
      <c r="I10296" s="3">
        <f t="shared" si="801"/>
        <v>-246.20870000030845</v>
      </c>
      <c r="J10296" s="3">
        <f t="shared" si="802"/>
        <v>-0.97919999999999163</v>
      </c>
      <c r="K10296" s="2">
        <f t="shared" si="803"/>
        <v>693.70961563018147</v>
      </c>
      <c r="L10296" s="2">
        <f t="shared" si="804"/>
        <v>-237.58650687769585</v>
      </c>
    </row>
    <row r="10297" spans="1:12" x14ac:dyDescent="0.15">
      <c r="A10297" s="2">
        <v>10298</v>
      </c>
      <c r="B10297" s="3">
        <v>417186.1569</v>
      </c>
      <c r="C10297" s="3">
        <v>4831509.0339000002</v>
      </c>
      <c r="D10297" s="2">
        <v>709.96280000000002</v>
      </c>
      <c r="E10297" s="2" t="s">
        <v>366</v>
      </c>
      <c r="F10297" s="2" t="s">
        <v>114</v>
      </c>
      <c r="G10297" s="2" t="s">
        <v>12</v>
      </c>
      <c r="H10297" s="3">
        <f t="shared" si="800"/>
        <v>684.65690000000177</v>
      </c>
      <c r="I10297" s="3">
        <f t="shared" si="801"/>
        <v>-260.96609999984503</v>
      </c>
      <c r="J10297" s="3">
        <f t="shared" si="802"/>
        <v>-0.63720000000000709</v>
      </c>
      <c r="K10297" s="2">
        <f t="shared" si="803"/>
        <v>687.85429758066857</v>
      </c>
      <c r="L10297" s="2">
        <f t="shared" si="804"/>
        <v>-252.41798938773479</v>
      </c>
    </row>
    <row r="10298" spans="1:12" x14ac:dyDescent="0.15">
      <c r="A10298" s="2">
        <v>10299</v>
      </c>
      <c r="B10298" s="3">
        <v>417179.80650000001</v>
      </c>
      <c r="C10298" s="3">
        <v>4831494.4209000003</v>
      </c>
      <c r="D10298" s="2">
        <v>710.32899999999995</v>
      </c>
      <c r="E10298" s="2" t="s">
        <v>366</v>
      </c>
      <c r="F10298" s="2" t="s">
        <v>115</v>
      </c>
      <c r="G10298" s="2" t="s">
        <v>12</v>
      </c>
      <c r="H10298" s="3">
        <f t="shared" si="800"/>
        <v>678.30650000000605</v>
      </c>
      <c r="I10298" s="3">
        <f t="shared" si="801"/>
        <v>-275.57909999974072</v>
      </c>
      <c r="J10298" s="3">
        <f t="shared" si="802"/>
        <v>-0.27100000000007185</v>
      </c>
      <c r="K10298" s="2">
        <f t="shared" si="803"/>
        <v>681.68640504151995</v>
      </c>
      <c r="L10298" s="2">
        <f t="shared" si="804"/>
        <v>-267.10895432481135</v>
      </c>
    </row>
    <row r="10299" spans="1:12" x14ac:dyDescent="0.15">
      <c r="A10299" s="2">
        <v>10300</v>
      </c>
      <c r="B10299" s="3">
        <v>417173.14889999997</v>
      </c>
      <c r="C10299" s="3">
        <v>4831479.9587000003</v>
      </c>
      <c r="D10299" s="2">
        <v>710.7645</v>
      </c>
      <c r="E10299" s="2" t="s">
        <v>366</v>
      </c>
      <c r="F10299" s="2" t="s">
        <v>116</v>
      </c>
      <c r="G10299" s="2" t="s">
        <v>12</v>
      </c>
      <c r="H10299" s="3">
        <f t="shared" si="800"/>
        <v>671.64889999997104</v>
      </c>
      <c r="I10299" s="3">
        <f t="shared" si="801"/>
        <v>-290.04129999969155</v>
      </c>
      <c r="J10299" s="3">
        <f t="shared" si="802"/>
        <v>0.16449999999997544</v>
      </c>
      <c r="K10299" s="2">
        <f t="shared" si="803"/>
        <v>675.20945801705818</v>
      </c>
      <c r="L10299" s="2">
        <f t="shared" si="804"/>
        <v>-281.65295734465974</v>
      </c>
    </row>
    <row r="10300" spans="1:12" x14ac:dyDescent="0.15">
      <c r="A10300" s="2">
        <v>10301</v>
      </c>
      <c r="B10300" s="3">
        <v>417158.92749999999</v>
      </c>
      <c r="C10300" s="3">
        <v>4831451.5115</v>
      </c>
      <c r="D10300" s="2">
        <v>711.51199999999994</v>
      </c>
      <c r="E10300" s="2" t="s">
        <v>366</v>
      </c>
      <c r="F10300" s="2" t="s">
        <v>118</v>
      </c>
      <c r="G10300" s="2" t="s">
        <v>12</v>
      </c>
      <c r="H10300" s="3">
        <f t="shared" si="800"/>
        <v>657.42749999999069</v>
      </c>
      <c r="I10300" s="3">
        <f t="shared" si="801"/>
        <v>-318.48849999997765</v>
      </c>
      <c r="J10300" s="3">
        <f t="shared" si="802"/>
        <v>0.91199999999992087</v>
      </c>
      <c r="K10300" s="2">
        <f t="shared" si="803"/>
        <v>661.34349041692622</v>
      </c>
      <c r="L10300" s="2">
        <f t="shared" si="804"/>
        <v>-310.27508773930037</v>
      </c>
    </row>
    <row r="10301" spans="1:12" x14ac:dyDescent="0.15">
      <c r="A10301" s="2">
        <v>10302</v>
      </c>
      <c r="B10301" s="3">
        <v>417151.37150000001</v>
      </c>
      <c r="C10301" s="3">
        <v>4831437.5387000004</v>
      </c>
      <c r="D10301" s="2">
        <v>711.91219999999998</v>
      </c>
      <c r="E10301" s="2" t="s">
        <v>366</v>
      </c>
      <c r="F10301" s="2" t="s">
        <v>119</v>
      </c>
      <c r="G10301" s="2" t="s">
        <v>12</v>
      </c>
      <c r="H10301" s="3">
        <f t="shared" si="800"/>
        <v>649.87150000000838</v>
      </c>
      <c r="I10301" s="3">
        <f t="shared" si="801"/>
        <v>-332.46129999961704</v>
      </c>
      <c r="J10301" s="3">
        <f t="shared" si="802"/>
        <v>1.3121999999999616</v>
      </c>
      <c r="K10301" s="2">
        <f t="shared" si="803"/>
        <v>653.96211727684886</v>
      </c>
      <c r="L10301" s="2">
        <f t="shared" si="804"/>
        <v>-324.34091890552014</v>
      </c>
    </row>
    <row r="10302" spans="1:12" x14ac:dyDescent="0.15">
      <c r="A10302" s="2">
        <v>10303</v>
      </c>
      <c r="B10302" s="3">
        <v>417143.52389999997</v>
      </c>
      <c r="C10302" s="3">
        <v>4831423.7410000004</v>
      </c>
      <c r="D10302" s="2">
        <v>712.2645</v>
      </c>
      <c r="E10302" s="2" t="s">
        <v>366</v>
      </c>
      <c r="F10302" s="2" t="s">
        <v>120</v>
      </c>
      <c r="G10302" s="2" t="s">
        <v>12</v>
      </c>
      <c r="H10302" s="3">
        <f t="shared" si="800"/>
        <v>642.02389999997104</v>
      </c>
      <c r="I10302" s="3">
        <f t="shared" si="801"/>
        <v>-346.25899999961257</v>
      </c>
      <c r="J10302" s="3">
        <f t="shared" si="802"/>
        <v>1.6644999999999754</v>
      </c>
      <c r="K10302" s="2">
        <f t="shared" si="803"/>
        <v>646.28698576829117</v>
      </c>
      <c r="L10302" s="2">
        <f t="shared" si="804"/>
        <v>-338.23529573130145</v>
      </c>
    </row>
    <row r="10303" spans="1:12" x14ac:dyDescent="0.15">
      <c r="A10303" s="2">
        <v>10304</v>
      </c>
      <c r="B10303" s="3">
        <v>417135.38909999997</v>
      </c>
      <c r="C10303" s="3">
        <v>4831410.1243000003</v>
      </c>
      <c r="D10303" s="2">
        <v>712.51559999999995</v>
      </c>
      <c r="E10303" s="2" t="s">
        <v>366</v>
      </c>
      <c r="F10303" s="2" t="s">
        <v>121</v>
      </c>
      <c r="G10303" s="2" t="s">
        <v>12</v>
      </c>
      <c r="H10303" s="3">
        <f t="shared" si="800"/>
        <v>633.88909999997122</v>
      </c>
      <c r="I10303" s="3">
        <f t="shared" si="801"/>
        <v>-359.87569999974221</v>
      </c>
      <c r="J10303" s="3">
        <f t="shared" si="802"/>
        <v>1.9155999999999267</v>
      </c>
      <c r="K10303" s="2">
        <f t="shared" si="803"/>
        <v>638.32242206151068</v>
      </c>
      <c r="L10303" s="2">
        <f t="shared" si="804"/>
        <v>-351.95226386912844</v>
      </c>
    </row>
    <row r="10304" spans="1:12" x14ac:dyDescent="0.15">
      <c r="A10304" s="2">
        <v>10305</v>
      </c>
      <c r="B10304" s="3">
        <v>417126.97129999998</v>
      </c>
      <c r="C10304" s="3">
        <v>4831396.6942999996</v>
      </c>
      <c r="D10304" s="2">
        <v>712.84379999999999</v>
      </c>
      <c r="E10304" s="2" t="s">
        <v>366</v>
      </c>
      <c r="F10304" s="2" t="s">
        <v>122</v>
      </c>
      <c r="G10304" s="2" t="s">
        <v>12</v>
      </c>
      <c r="H10304" s="3">
        <f t="shared" si="800"/>
        <v>625.4712999999756</v>
      </c>
      <c r="I10304" s="3">
        <f t="shared" si="801"/>
        <v>-373.30570000037551</v>
      </c>
      <c r="J10304" s="3">
        <f t="shared" si="802"/>
        <v>2.2437999999999647</v>
      </c>
      <c r="K10304" s="2">
        <f t="shared" si="803"/>
        <v>630.07255483329641</v>
      </c>
      <c r="L10304" s="2">
        <f t="shared" si="804"/>
        <v>-365.48607144769898</v>
      </c>
    </row>
    <row r="10305" spans="1:12" x14ac:dyDescent="0.15">
      <c r="A10305" s="2">
        <v>10306</v>
      </c>
      <c r="B10305" s="3">
        <v>417039.23479999998</v>
      </c>
      <c r="C10305" s="3">
        <v>4831285.1162</v>
      </c>
      <c r="D10305" s="2">
        <v>716.29369999999994</v>
      </c>
      <c r="E10305" s="2" t="s">
        <v>366</v>
      </c>
      <c r="F10305" s="2" t="s">
        <v>131</v>
      </c>
      <c r="G10305" s="2" t="s">
        <v>12</v>
      </c>
      <c r="H10305" s="3">
        <f t="shared" si="800"/>
        <v>537.73479999997653</v>
      </c>
      <c r="I10305" s="3">
        <f t="shared" si="801"/>
        <v>-484.88379999995232</v>
      </c>
      <c r="J10305" s="3">
        <f t="shared" si="802"/>
        <v>5.6936999999999216</v>
      </c>
      <c r="K10305" s="2">
        <f t="shared" si="803"/>
        <v>543.7326419220733</v>
      </c>
      <c r="L10305" s="2">
        <f t="shared" si="804"/>
        <v>-478.1483334090488</v>
      </c>
    </row>
    <row r="10306" spans="1:12" x14ac:dyDescent="0.15">
      <c r="A10306" s="2">
        <v>10307</v>
      </c>
      <c r="B10306" s="3">
        <v>417028.24489999999</v>
      </c>
      <c r="C10306" s="3">
        <v>4831273.8438999997</v>
      </c>
      <c r="D10306" s="2">
        <v>716.72280000000001</v>
      </c>
      <c r="E10306" s="2" t="s">
        <v>366</v>
      </c>
      <c r="F10306" s="2" t="s">
        <v>133</v>
      </c>
      <c r="G10306" s="2" t="s">
        <v>12</v>
      </c>
      <c r="H10306" s="3">
        <f t="shared" si="800"/>
        <v>526.74489999999059</v>
      </c>
      <c r="I10306" s="3">
        <f t="shared" si="801"/>
        <v>-496.15610000025481</v>
      </c>
      <c r="J10306" s="3">
        <f t="shared" si="802"/>
        <v>6.1227999999999838</v>
      </c>
      <c r="K10306" s="2">
        <f t="shared" si="803"/>
        <v>532.88399860712184</v>
      </c>
      <c r="L10306" s="2">
        <f t="shared" si="804"/>
        <v>-489.55664562126805</v>
      </c>
    </row>
    <row r="10307" spans="1:12" x14ac:dyDescent="0.15">
      <c r="A10307" s="2">
        <v>10308</v>
      </c>
      <c r="B10307" s="3">
        <v>417017.02529999998</v>
      </c>
      <c r="C10307" s="3">
        <v>4831262.8139000004</v>
      </c>
      <c r="D10307" s="2">
        <v>717.07680000000005</v>
      </c>
      <c r="E10307" s="2" t="s">
        <v>366</v>
      </c>
      <c r="F10307" s="2" t="s">
        <v>134</v>
      </c>
      <c r="G10307" s="2" t="s">
        <v>12</v>
      </c>
      <c r="H10307" s="3">
        <f t="shared" ref="H10307:H10370" si="805">B10307-$H$1</f>
        <v>515.52529999997932</v>
      </c>
      <c r="I10307" s="3">
        <f t="shared" ref="I10307:I10370" si="806">C10307-$I$1</f>
        <v>-507.18609999958426</v>
      </c>
      <c r="J10307" s="3">
        <f t="shared" ref="J10307:J10370" si="807">D10307-$J$1</f>
        <v>6.4768000000000256</v>
      </c>
      <c r="K10307" s="2">
        <f t="shared" ref="K10307:K10370" si="808">COS($K$1)*H10307-SIN($K$1)*I10307</f>
        <v>521.80265510022286</v>
      </c>
      <c r="L10307" s="2">
        <f t="shared" ref="L10307:L10370" si="809">SIN($K$1)*H10307+COS($K$1)*I10307</f>
        <v>-500.72553769826322</v>
      </c>
    </row>
    <row r="10308" spans="1:12" x14ac:dyDescent="0.15">
      <c r="A10308" s="2">
        <v>10309</v>
      </c>
      <c r="B10308" s="3">
        <v>415970.9117</v>
      </c>
      <c r="C10308" s="3">
        <v>4831259.2231000001</v>
      </c>
      <c r="D10308" s="2">
        <v>730.27080000000001</v>
      </c>
      <c r="E10308" s="2" t="s">
        <v>367</v>
      </c>
      <c r="F10308" s="2" t="s">
        <v>226</v>
      </c>
      <c r="G10308" s="2" t="s">
        <v>14</v>
      </c>
      <c r="H10308" s="3">
        <f t="shared" si="805"/>
        <v>-530.58830000000307</v>
      </c>
      <c r="I10308" s="3">
        <f t="shared" si="806"/>
        <v>-510.77689999993891</v>
      </c>
      <c r="J10308" s="3">
        <f t="shared" si="807"/>
        <v>19.670799999999986</v>
      </c>
      <c r="K10308" s="2">
        <f t="shared" si="808"/>
        <v>-524.18506681709619</v>
      </c>
      <c r="L10308" s="2">
        <f t="shared" si="809"/>
        <v>-517.34611373470011</v>
      </c>
    </row>
    <row r="10309" spans="1:12" x14ac:dyDescent="0.15">
      <c r="A10309" s="2">
        <v>10310</v>
      </c>
      <c r="B10309" s="3">
        <v>415959.5969</v>
      </c>
      <c r="C10309" s="3">
        <v>4831270.5686999997</v>
      </c>
      <c r="D10309" s="2">
        <v>730.30060000000003</v>
      </c>
      <c r="E10309" s="2" t="s">
        <v>367</v>
      </c>
      <c r="F10309" s="2" t="s">
        <v>227</v>
      </c>
      <c r="G10309" s="2" t="s">
        <v>14</v>
      </c>
      <c r="H10309" s="3">
        <f t="shared" si="805"/>
        <v>-541.9030999999959</v>
      </c>
      <c r="I10309" s="3">
        <f t="shared" si="806"/>
        <v>-499.43130000028759</v>
      </c>
      <c r="J10309" s="3">
        <f t="shared" si="807"/>
        <v>19.700600000000009</v>
      </c>
      <c r="K10309" s="2">
        <f t="shared" si="808"/>
        <v>-535.64030621687925</v>
      </c>
      <c r="L10309" s="2">
        <f t="shared" si="809"/>
        <v>-506.14232737982957</v>
      </c>
    </row>
    <row r="10310" spans="1:12" x14ac:dyDescent="0.15">
      <c r="A10310" s="2">
        <v>10311</v>
      </c>
      <c r="B10310" s="3">
        <v>415948.51789999998</v>
      </c>
      <c r="C10310" s="3">
        <v>4831282.1588000003</v>
      </c>
      <c r="D10310" s="2">
        <v>730.02850000000001</v>
      </c>
      <c r="E10310" s="2" t="s">
        <v>367</v>
      </c>
      <c r="F10310" s="2" t="s">
        <v>228</v>
      </c>
      <c r="G10310" s="2" t="s">
        <v>14</v>
      </c>
      <c r="H10310" s="3">
        <f t="shared" si="805"/>
        <v>-552.98210000002291</v>
      </c>
      <c r="I10310" s="3">
        <f t="shared" si="806"/>
        <v>-487.84119999967515</v>
      </c>
      <c r="J10310" s="3">
        <f t="shared" si="807"/>
        <v>19.428499999999985</v>
      </c>
      <c r="K10310" s="2">
        <f t="shared" si="808"/>
        <v>-546.86280932226043</v>
      </c>
      <c r="L10310" s="2">
        <f t="shared" si="809"/>
        <v>-494.69112294210754</v>
      </c>
    </row>
    <row r="10311" spans="1:12" x14ac:dyDescent="0.15">
      <c r="A10311" s="2">
        <v>10312</v>
      </c>
      <c r="B10311" s="3">
        <v>415937.67989999999</v>
      </c>
      <c r="C10311" s="3">
        <v>4831293.9889000002</v>
      </c>
      <c r="D10311" s="2">
        <v>730.29690000000005</v>
      </c>
      <c r="E10311" s="2" t="s">
        <v>367</v>
      </c>
      <c r="F10311" s="2" t="s">
        <v>229</v>
      </c>
      <c r="G10311" s="2" t="s">
        <v>14</v>
      </c>
      <c r="H10311" s="3">
        <f t="shared" si="805"/>
        <v>-563.82010000001173</v>
      </c>
      <c r="I10311" s="3">
        <f t="shared" si="806"/>
        <v>-476.01109999977052</v>
      </c>
      <c r="J10311" s="3">
        <f t="shared" si="807"/>
        <v>19.696900000000028</v>
      </c>
      <c r="K10311" s="2">
        <f t="shared" si="808"/>
        <v>-557.84732048598357</v>
      </c>
      <c r="L10311" s="2">
        <f t="shared" si="809"/>
        <v>-482.99693530458671</v>
      </c>
    </row>
    <row r="10312" spans="1:12" x14ac:dyDescent="0.15">
      <c r="A10312" s="2">
        <v>10313</v>
      </c>
      <c r="B10312" s="3">
        <v>415927.0882</v>
      </c>
      <c r="C10312" s="3">
        <v>4831306.0543</v>
      </c>
      <c r="D10312" s="2">
        <v>730.19169999999997</v>
      </c>
      <c r="E10312" s="2" t="s">
        <v>367</v>
      </c>
      <c r="F10312" s="2" t="s">
        <v>230</v>
      </c>
      <c r="G10312" s="2" t="s">
        <v>14</v>
      </c>
      <c r="H10312" s="3">
        <f t="shared" si="805"/>
        <v>-574.41180000000168</v>
      </c>
      <c r="I10312" s="3">
        <f t="shared" si="806"/>
        <v>-463.94570000004023</v>
      </c>
      <c r="J10312" s="3">
        <f t="shared" si="807"/>
        <v>19.591699999999946</v>
      </c>
      <c r="K10312" s="2">
        <f t="shared" si="808"/>
        <v>-568.58848157755313</v>
      </c>
      <c r="L10312" s="2">
        <f t="shared" si="809"/>
        <v>-471.06439808703618</v>
      </c>
    </row>
    <row r="10313" spans="1:12" x14ac:dyDescent="0.15">
      <c r="A10313" s="2">
        <v>10314</v>
      </c>
      <c r="B10313" s="3">
        <v>415916.74800000002</v>
      </c>
      <c r="C10313" s="3">
        <v>4831318.3501000004</v>
      </c>
      <c r="D10313" s="2">
        <v>729.87549999999999</v>
      </c>
      <c r="E10313" s="2" t="s">
        <v>367</v>
      </c>
      <c r="F10313" s="2" t="s">
        <v>231</v>
      </c>
      <c r="G10313" s="2" t="s">
        <v>14</v>
      </c>
      <c r="H10313" s="3">
        <f t="shared" si="805"/>
        <v>-584.75199999997858</v>
      </c>
      <c r="I10313" s="3">
        <f t="shared" si="806"/>
        <v>-451.64989999961108</v>
      </c>
      <c r="J10313" s="3">
        <f t="shared" si="807"/>
        <v>19.275499999999965</v>
      </c>
      <c r="K10313" s="2">
        <f t="shared" si="808"/>
        <v>-579.08103196753166</v>
      </c>
      <c r="L10313" s="2">
        <f t="shared" si="809"/>
        <v>-458.89834613893748</v>
      </c>
    </row>
    <row r="10314" spans="1:12" x14ac:dyDescent="0.15">
      <c r="A10314" s="2">
        <v>10315</v>
      </c>
      <c r="B10314" s="3">
        <v>415906.66440000001</v>
      </c>
      <c r="C10314" s="3">
        <v>4831330.8712999998</v>
      </c>
      <c r="D10314" s="2">
        <v>729.58950000000004</v>
      </c>
      <c r="E10314" s="2" t="s">
        <v>367</v>
      </c>
      <c r="F10314" s="2" t="s">
        <v>232</v>
      </c>
      <c r="G10314" s="2" t="s">
        <v>14</v>
      </c>
      <c r="H10314" s="3">
        <f t="shared" si="805"/>
        <v>-594.83559999999125</v>
      </c>
      <c r="I10314" s="3">
        <f t="shared" si="806"/>
        <v>-439.12870000023395</v>
      </c>
      <c r="J10314" s="3">
        <f t="shared" si="807"/>
        <v>18.989500000000021</v>
      </c>
      <c r="K10314" s="2">
        <f t="shared" si="808"/>
        <v>-589.31980977318653</v>
      </c>
      <c r="L10314" s="2">
        <f t="shared" si="809"/>
        <v>-446.50371555020718</v>
      </c>
    </row>
    <row r="10315" spans="1:12" x14ac:dyDescent="0.15">
      <c r="A10315" s="2">
        <v>10316</v>
      </c>
      <c r="B10315" s="3">
        <v>415896.84240000002</v>
      </c>
      <c r="C10315" s="3">
        <v>4831343.6129999999</v>
      </c>
      <c r="D10315" s="2">
        <v>729.28560000000004</v>
      </c>
      <c r="E10315" s="2" t="s">
        <v>367</v>
      </c>
      <c r="F10315" s="2" t="s">
        <v>233</v>
      </c>
      <c r="G10315" s="2" t="s">
        <v>14</v>
      </c>
      <c r="H10315" s="3">
        <f t="shared" si="805"/>
        <v>-604.65759999997681</v>
      </c>
      <c r="I10315" s="3">
        <f t="shared" si="806"/>
        <v>-426.38700000010431</v>
      </c>
      <c r="J10315" s="3">
        <f t="shared" si="807"/>
        <v>18.685600000000022</v>
      </c>
      <c r="K10315" s="2">
        <f t="shared" si="808"/>
        <v>-599.29975434952757</v>
      </c>
      <c r="L10315" s="2">
        <f t="shared" si="809"/>
        <v>-433.88534366053062</v>
      </c>
    </row>
    <row r="10316" spans="1:12" x14ac:dyDescent="0.15">
      <c r="A10316" s="2">
        <v>10317</v>
      </c>
      <c r="B10316" s="3">
        <v>415887.2868</v>
      </c>
      <c r="C10316" s="3">
        <v>4831356.5698999995</v>
      </c>
      <c r="D10316" s="2">
        <v>729.25699999999995</v>
      </c>
      <c r="E10316" s="2" t="s">
        <v>367</v>
      </c>
      <c r="F10316" s="2" t="s">
        <v>234</v>
      </c>
      <c r="G10316" s="2" t="s">
        <v>14</v>
      </c>
      <c r="H10316" s="3">
        <f t="shared" si="805"/>
        <v>-614.21319999999832</v>
      </c>
      <c r="I10316" s="3">
        <f t="shared" si="806"/>
        <v>-413.43010000046343</v>
      </c>
      <c r="J10316" s="3">
        <f t="shared" si="807"/>
        <v>18.656999999999925</v>
      </c>
      <c r="K10316" s="2">
        <f t="shared" si="808"/>
        <v>-609.01600005386695</v>
      </c>
      <c r="L10316" s="2">
        <f t="shared" si="809"/>
        <v>-421.04847027274604</v>
      </c>
    </row>
    <row r="10317" spans="1:12" x14ac:dyDescent="0.15">
      <c r="A10317" s="2">
        <v>10318</v>
      </c>
      <c r="B10317" s="3">
        <v>415878.00260000001</v>
      </c>
      <c r="C10317" s="3">
        <v>4831369.7367000002</v>
      </c>
      <c r="D10317" s="2">
        <v>728.89120000000003</v>
      </c>
      <c r="E10317" s="2" t="s">
        <v>367</v>
      </c>
      <c r="F10317" s="2" t="s">
        <v>235</v>
      </c>
      <c r="G10317" s="2" t="s">
        <v>14</v>
      </c>
      <c r="H10317" s="3">
        <f t="shared" si="805"/>
        <v>-623.49739999999292</v>
      </c>
      <c r="I10317" s="3">
        <f t="shared" si="806"/>
        <v>-400.2632999997586</v>
      </c>
      <c r="J10317" s="3">
        <f t="shared" si="807"/>
        <v>18.291200000000003</v>
      </c>
      <c r="K10317" s="2">
        <f t="shared" si="808"/>
        <v>-618.46348125894019</v>
      </c>
      <c r="L10317" s="2">
        <f t="shared" si="809"/>
        <v>-407.9983326957605</v>
      </c>
    </row>
    <row r="10318" spans="1:12" x14ac:dyDescent="0.15">
      <c r="A10318" s="2">
        <v>10319</v>
      </c>
      <c r="B10318" s="3">
        <v>415868.99459999998</v>
      </c>
      <c r="C10318" s="3">
        <v>4831383.1080999998</v>
      </c>
      <c r="D10318" s="2">
        <v>728.81690000000003</v>
      </c>
      <c r="E10318" s="2" t="s">
        <v>367</v>
      </c>
      <c r="F10318" s="2" t="s">
        <v>236</v>
      </c>
      <c r="G10318" s="2" t="s">
        <v>14</v>
      </c>
      <c r="H10318" s="3">
        <f t="shared" si="805"/>
        <v>-632.50540000002366</v>
      </c>
      <c r="I10318" s="3">
        <f t="shared" si="806"/>
        <v>-386.89190000016242</v>
      </c>
      <c r="J10318" s="3">
        <f t="shared" si="807"/>
        <v>18.21690000000001</v>
      </c>
      <c r="K10318" s="2">
        <f t="shared" si="808"/>
        <v>-627.63733232204754</v>
      </c>
      <c r="L10318" s="2">
        <f t="shared" si="809"/>
        <v>-394.74017073334363</v>
      </c>
    </row>
    <row r="10319" spans="1:12" x14ac:dyDescent="0.15">
      <c r="A10319" s="2">
        <v>10320</v>
      </c>
      <c r="B10319" s="3">
        <v>415860.2672</v>
      </c>
      <c r="C10319" s="3">
        <v>4831396.6785000004</v>
      </c>
      <c r="D10319" s="2">
        <v>728.5684</v>
      </c>
      <c r="E10319" s="2" t="s">
        <v>367</v>
      </c>
      <c r="F10319" s="2" t="s">
        <v>237</v>
      </c>
      <c r="G10319" s="2" t="s">
        <v>14</v>
      </c>
      <c r="H10319" s="3">
        <f t="shared" si="805"/>
        <v>-641.23279999999795</v>
      </c>
      <c r="I10319" s="3">
        <f t="shared" si="806"/>
        <v>-373.32149999961257</v>
      </c>
      <c r="J10319" s="3">
        <f t="shared" si="807"/>
        <v>17.968399999999974</v>
      </c>
      <c r="K10319" s="2">
        <f t="shared" si="808"/>
        <v>-636.53308383265289</v>
      </c>
      <c r="L10319" s="2">
        <f t="shared" si="809"/>
        <v>-381.27952914402709</v>
      </c>
    </row>
    <row r="10320" spans="1:12" x14ac:dyDescent="0.15">
      <c r="A10320" s="2">
        <v>10321</v>
      </c>
      <c r="B10320" s="3">
        <v>415851.82510000002</v>
      </c>
      <c r="C10320" s="3">
        <v>4831410.4423000002</v>
      </c>
      <c r="D10320" s="2">
        <v>728.38260000000002</v>
      </c>
      <c r="E10320" s="2" t="s">
        <v>367</v>
      </c>
      <c r="F10320" s="2" t="s">
        <v>238</v>
      </c>
      <c r="G10320" s="2" t="s">
        <v>14</v>
      </c>
      <c r="H10320" s="3">
        <f t="shared" si="805"/>
        <v>-649.67489999998361</v>
      </c>
      <c r="I10320" s="3">
        <f t="shared" si="806"/>
        <v>-359.55769999977201</v>
      </c>
      <c r="J10320" s="3">
        <f t="shared" si="807"/>
        <v>17.782600000000002</v>
      </c>
      <c r="K10320" s="2">
        <f t="shared" si="808"/>
        <v>-645.14596640360639</v>
      </c>
      <c r="L10320" s="2">
        <f t="shared" si="809"/>
        <v>-367.6219489533662</v>
      </c>
    </row>
    <row r="10321" spans="1:12" x14ac:dyDescent="0.15">
      <c r="A10321" s="2">
        <v>10322</v>
      </c>
      <c r="B10321" s="3">
        <v>415843.6727</v>
      </c>
      <c r="C10321" s="3">
        <v>4831424.3937999997</v>
      </c>
      <c r="D10321" s="2">
        <v>728.0951</v>
      </c>
      <c r="E10321" s="2" t="s">
        <v>367</v>
      </c>
      <c r="F10321" s="2" t="s">
        <v>239</v>
      </c>
      <c r="G10321" s="2" t="s">
        <v>14</v>
      </c>
      <c r="H10321" s="3">
        <f t="shared" si="805"/>
        <v>-657.82730000000447</v>
      </c>
      <c r="I10321" s="3">
        <f t="shared" si="806"/>
        <v>-345.6062000002712</v>
      </c>
      <c r="J10321" s="3">
        <f t="shared" si="807"/>
        <v>17.495099999999979</v>
      </c>
      <c r="K10321" s="2">
        <f t="shared" si="808"/>
        <v>-653.47150937889967</v>
      </c>
      <c r="L10321" s="2">
        <f t="shared" si="809"/>
        <v>-353.77307491382942</v>
      </c>
    </row>
    <row r="10322" spans="1:12" x14ac:dyDescent="0.15">
      <c r="A10322" s="2">
        <v>10323</v>
      </c>
      <c r="B10322" s="3">
        <v>415835.81439999997</v>
      </c>
      <c r="C10322" s="3">
        <v>4831438.5269999998</v>
      </c>
      <c r="D10322" s="2">
        <v>727.83690000000001</v>
      </c>
      <c r="E10322" s="2" t="s">
        <v>367</v>
      </c>
      <c r="F10322" s="2" t="s">
        <v>240</v>
      </c>
      <c r="G10322" s="2" t="s">
        <v>14</v>
      </c>
      <c r="H10322" s="3">
        <f t="shared" si="805"/>
        <v>-665.68560000002617</v>
      </c>
      <c r="I10322" s="3">
        <f t="shared" si="806"/>
        <v>-331.47300000023097</v>
      </c>
      <c r="J10322" s="3">
        <f t="shared" si="807"/>
        <v>17.236899999999991</v>
      </c>
      <c r="K10322" s="2">
        <f t="shared" si="808"/>
        <v>-661.50523836576838</v>
      </c>
      <c r="L10322" s="2">
        <f t="shared" si="809"/>
        <v>-339.7388517541022</v>
      </c>
    </row>
    <row r="10323" spans="1:12" x14ac:dyDescent="0.15">
      <c r="A10323" s="2">
        <v>10324</v>
      </c>
      <c r="B10323" s="3">
        <v>415828.25429999997</v>
      </c>
      <c r="C10323" s="3">
        <v>4831452.8361</v>
      </c>
      <c r="D10323" s="2">
        <v>727.11490000000003</v>
      </c>
      <c r="E10323" s="2" t="s">
        <v>367</v>
      </c>
      <c r="F10323" s="2" t="s">
        <v>260</v>
      </c>
      <c r="G10323" s="2" t="s">
        <v>14</v>
      </c>
      <c r="H10323" s="3">
        <f t="shared" si="805"/>
        <v>-673.24570000002859</v>
      </c>
      <c r="I10323" s="3">
        <f t="shared" si="806"/>
        <v>-317.16390000004321</v>
      </c>
      <c r="J10323" s="3">
        <f t="shared" si="807"/>
        <v>16.514900000000011</v>
      </c>
      <c r="K10323" s="2">
        <f t="shared" si="808"/>
        <v>-669.24298143931026</v>
      </c>
      <c r="L10323" s="2">
        <f t="shared" si="809"/>
        <v>-325.52502795635991</v>
      </c>
    </row>
    <row r="10324" spans="1:12" x14ac:dyDescent="0.15">
      <c r="A10324" s="2">
        <v>10325</v>
      </c>
      <c r="B10324" s="3">
        <v>415814.04560000001</v>
      </c>
      <c r="C10324" s="3">
        <v>4831481.9574999996</v>
      </c>
      <c r="D10324" s="2">
        <v>726.81420000000003</v>
      </c>
      <c r="E10324" s="2" t="s">
        <v>367</v>
      </c>
      <c r="F10324" s="2" t="s">
        <v>261</v>
      </c>
      <c r="G10324" s="2" t="s">
        <v>14</v>
      </c>
      <c r="H10324" s="3">
        <f t="shared" si="805"/>
        <v>-687.4543999999878</v>
      </c>
      <c r="I10324" s="3">
        <f t="shared" si="806"/>
        <v>-288.04250000044703</v>
      </c>
      <c r="J10324" s="3">
        <f t="shared" si="807"/>
        <v>16.214200000000005</v>
      </c>
      <c r="K10324" s="2">
        <f t="shared" si="808"/>
        <v>-683.8133059933059</v>
      </c>
      <c r="L10324" s="2">
        <f t="shared" si="809"/>
        <v>-296.58286604649987</v>
      </c>
    </row>
    <row r="10325" spans="1:12" x14ac:dyDescent="0.15">
      <c r="A10325" s="2">
        <v>10326</v>
      </c>
      <c r="B10325" s="3">
        <v>415807.40480000002</v>
      </c>
      <c r="C10325" s="3">
        <v>4831496.7572999997</v>
      </c>
      <c r="D10325" s="2">
        <v>726.66719999999998</v>
      </c>
      <c r="E10325" s="2" t="s">
        <v>367</v>
      </c>
      <c r="F10325" s="2" t="s">
        <v>262</v>
      </c>
      <c r="G10325" s="2" t="s">
        <v>14</v>
      </c>
      <c r="H10325" s="3">
        <f t="shared" si="805"/>
        <v>-694.09519999998156</v>
      </c>
      <c r="I10325" s="3">
        <f t="shared" si="806"/>
        <v>-273.24270000029355</v>
      </c>
      <c r="J10325" s="3">
        <f t="shared" si="807"/>
        <v>16.067199999999957</v>
      </c>
      <c r="K10325" s="2">
        <f t="shared" si="808"/>
        <v>-690.63793238291055</v>
      </c>
      <c r="L10325" s="2">
        <f t="shared" si="809"/>
        <v>-281.86692980965881</v>
      </c>
    </row>
    <row r="10326" spans="1:12" x14ac:dyDescent="0.15">
      <c r="A10326" s="2">
        <v>10327</v>
      </c>
      <c r="B10326" s="3">
        <v>415801.07809999998</v>
      </c>
      <c r="C10326" s="3">
        <v>4831511.7079999996</v>
      </c>
      <c r="D10326" s="2">
        <v>726.21420000000001</v>
      </c>
      <c r="E10326" s="2" t="s">
        <v>367</v>
      </c>
      <c r="F10326" s="2" t="s">
        <v>263</v>
      </c>
      <c r="G10326" s="2" t="s">
        <v>14</v>
      </c>
      <c r="H10326" s="3">
        <f t="shared" si="805"/>
        <v>-700.42190000001574</v>
      </c>
      <c r="I10326" s="3">
        <f t="shared" si="806"/>
        <v>-258.29200000036508</v>
      </c>
      <c r="J10326" s="3">
        <f t="shared" si="807"/>
        <v>15.614199999999983</v>
      </c>
      <c r="K10326" s="2">
        <f t="shared" si="808"/>
        <v>-697.15036270072471</v>
      </c>
      <c r="L10326" s="2">
        <f t="shared" si="809"/>
        <v>-266.99619295051468</v>
      </c>
    </row>
    <row r="10327" spans="1:12" x14ac:dyDescent="0.15">
      <c r="A10327" s="2">
        <v>10328</v>
      </c>
      <c r="B10327" s="3">
        <v>415795.06920000003</v>
      </c>
      <c r="C10327" s="3">
        <v>4831526.8032999998</v>
      </c>
      <c r="D10327" s="2">
        <v>725.83699999999999</v>
      </c>
      <c r="E10327" s="2" t="s">
        <v>367</v>
      </c>
      <c r="F10327" s="2" t="s">
        <v>264</v>
      </c>
      <c r="G10327" s="2" t="s">
        <v>14</v>
      </c>
      <c r="H10327" s="3">
        <f t="shared" si="805"/>
        <v>-706.43079999997281</v>
      </c>
      <c r="I10327" s="3">
        <f t="shared" si="806"/>
        <v>-243.19670000020415</v>
      </c>
      <c r="J10327" s="3">
        <f t="shared" si="807"/>
        <v>15.236999999999966</v>
      </c>
      <c r="K10327" s="2">
        <f t="shared" si="808"/>
        <v>-703.34681876289028</v>
      </c>
      <c r="L10327" s="2">
        <f t="shared" si="809"/>
        <v>-251.97690889387621</v>
      </c>
    </row>
    <row r="10328" spans="1:12" x14ac:dyDescent="0.15">
      <c r="A10328" s="2">
        <v>10329</v>
      </c>
      <c r="B10328" s="3">
        <v>415789.38150000002</v>
      </c>
      <c r="C10328" s="3">
        <v>4831542.0363999996</v>
      </c>
      <c r="D10328" s="2">
        <v>725.48299999999995</v>
      </c>
      <c r="E10328" s="2" t="s">
        <v>367</v>
      </c>
      <c r="F10328" s="2" t="s">
        <v>265</v>
      </c>
      <c r="G10328" s="2" t="s">
        <v>14</v>
      </c>
      <c r="H10328" s="3">
        <f t="shared" si="805"/>
        <v>-712.1184999999823</v>
      </c>
      <c r="I10328" s="3">
        <f t="shared" si="806"/>
        <v>-227.96360000036657</v>
      </c>
      <c r="J10328" s="3">
        <f t="shared" si="807"/>
        <v>14.882999999999925</v>
      </c>
      <c r="K10328" s="2">
        <f t="shared" si="808"/>
        <v>-709.22381613467121</v>
      </c>
      <c r="L10328" s="2">
        <f t="shared" si="809"/>
        <v>-236.8158347634843</v>
      </c>
    </row>
    <row r="10329" spans="1:12" x14ac:dyDescent="0.15">
      <c r="A10329" s="2">
        <v>10330</v>
      </c>
      <c r="B10329" s="3">
        <v>415784.01860000001</v>
      </c>
      <c r="C10329" s="3">
        <v>4831557.4007999999</v>
      </c>
      <c r="D10329" s="2">
        <v>725.12139999999999</v>
      </c>
      <c r="E10329" s="2" t="s">
        <v>367</v>
      </c>
      <c r="F10329" s="2" t="s">
        <v>266</v>
      </c>
      <c r="G10329" s="2" t="s">
        <v>14</v>
      </c>
      <c r="H10329" s="3">
        <f t="shared" si="805"/>
        <v>-717.48139999998966</v>
      </c>
      <c r="I10329" s="3">
        <f t="shared" si="806"/>
        <v>-212.59920000005513</v>
      </c>
      <c r="J10329" s="3">
        <f t="shared" si="807"/>
        <v>14.521399999999971</v>
      </c>
      <c r="K10329" s="2">
        <f t="shared" si="808"/>
        <v>-714.77767413338324</v>
      </c>
      <c r="L10329" s="2">
        <f t="shared" si="809"/>
        <v>-221.5194252138615</v>
      </c>
    </row>
    <row r="10330" spans="1:12" x14ac:dyDescent="0.15">
      <c r="A10330" s="2">
        <v>10331</v>
      </c>
      <c r="B10330" s="3">
        <v>415778.98359999998</v>
      </c>
      <c r="C10330" s="3">
        <v>4831572.8897000002</v>
      </c>
      <c r="D10330" s="2">
        <v>724.70719999999994</v>
      </c>
      <c r="E10330" s="2" t="s">
        <v>367</v>
      </c>
      <c r="F10330" s="2" t="s">
        <v>267</v>
      </c>
      <c r="G10330" s="2" t="s">
        <v>14</v>
      </c>
      <c r="H10330" s="3">
        <f t="shared" si="805"/>
        <v>-722.51640000002226</v>
      </c>
      <c r="I10330" s="3">
        <f t="shared" si="806"/>
        <v>-197.11029999982566</v>
      </c>
      <c r="J10330" s="3">
        <f t="shared" si="807"/>
        <v>14.107199999999921</v>
      </c>
      <c r="K10330" s="2">
        <f t="shared" si="808"/>
        <v>-720.0052083009158</v>
      </c>
      <c r="L10330" s="2">
        <f t="shared" si="809"/>
        <v>-206.09444110545098</v>
      </c>
    </row>
    <row r="10331" spans="1:12" x14ac:dyDescent="0.15">
      <c r="A10331" s="2">
        <v>10332</v>
      </c>
      <c r="B10331" s="3">
        <v>415774.27970000001</v>
      </c>
      <c r="C10331" s="3">
        <v>4831588.4961999999</v>
      </c>
      <c r="D10331" s="2">
        <v>724.37170000000003</v>
      </c>
      <c r="E10331" s="2" t="s">
        <v>367</v>
      </c>
      <c r="F10331" s="2" t="s">
        <v>268</v>
      </c>
      <c r="G10331" s="2" t="s">
        <v>14</v>
      </c>
      <c r="H10331" s="3">
        <f t="shared" si="805"/>
        <v>-727.22029999998631</v>
      </c>
      <c r="I10331" s="3">
        <f t="shared" si="806"/>
        <v>-181.50380000006407</v>
      </c>
      <c r="J10331" s="3">
        <f t="shared" si="807"/>
        <v>13.77170000000001</v>
      </c>
      <c r="K10331" s="2">
        <f t="shared" si="808"/>
        <v>-724.90313294122927</v>
      </c>
      <c r="L10331" s="2">
        <f t="shared" si="809"/>
        <v>-190.5477420451993</v>
      </c>
    </row>
    <row r="10332" spans="1:12" x14ac:dyDescent="0.15">
      <c r="A10332" s="2">
        <v>10333</v>
      </c>
      <c r="B10332" s="3">
        <v>415769.91</v>
      </c>
      <c r="C10332" s="3">
        <v>4831604.2134999996</v>
      </c>
      <c r="D10332" s="2">
        <v>724.03229999999996</v>
      </c>
      <c r="E10332" s="2" t="s">
        <v>367</v>
      </c>
      <c r="F10332" s="2" t="s">
        <v>269</v>
      </c>
      <c r="G10332" s="2" t="s">
        <v>14</v>
      </c>
      <c r="H10332" s="3">
        <f t="shared" si="805"/>
        <v>-731.59000000002561</v>
      </c>
      <c r="I10332" s="3">
        <f t="shared" si="806"/>
        <v>-165.78650000039488</v>
      </c>
      <c r="J10332" s="3">
        <f t="shared" si="807"/>
        <v>13.432299999999941</v>
      </c>
      <c r="K10332" s="2">
        <f t="shared" si="808"/>
        <v>-729.46826359634122</v>
      </c>
      <c r="L10332" s="2">
        <f t="shared" si="809"/>
        <v>-174.88608889261985</v>
      </c>
    </row>
    <row r="10333" spans="1:12" x14ac:dyDescent="0.15">
      <c r="A10333" s="2">
        <v>10334</v>
      </c>
      <c r="B10333" s="3">
        <v>415765.87719999999</v>
      </c>
      <c r="C10333" s="3">
        <v>4831620.0344000002</v>
      </c>
      <c r="D10333" s="2">
        <v>723.83810000000005</v>
      </c>
      <c r="E10333" s="2" t="s">
        <v>367</v>
      </c>
      <c r="F10333" s="2" t="s">
        <v>270</v>
      </c>
      <c r="G10333" s="2" t="s">
        <v>14</v>
      </c>
      <c r="H10333" s="3">
        <f t="shared" si="805"/>
        <v>-735.62280000001192</v>
      </c>
      <c r="I10333" s="3">
        <f t="shared" si="806"/>
        <v>-149.96559999976307</v>
      </c>
      <c r="J10333" s="3">
        <f t="shared" si="807"/>
        <v>13.238100000000031</v>
      </c>
      <c r="K10333" s="2">
        <f t="shared" si="808"/>
        <v>-733.6978107947042</v>
      </c>
      <c r="L10333" s="2">
        <f t="shared" si="809"/>
        <v>-159.11664745778452</v>
      </c>
    </row>
    <row r="10334" spans="1:12" x14ac:dyDescent="0.15">
      <c r="A10334" s="2">
        <v>10335</v>
      </c>
      <c r="B10334" s="3">
        <v>415762.18410000001</v>
      </c>
      <c r="C10334" s="3">
        <v>4831635.9517999999</v>
      </c>
      <c r="D10334" s="2">
        <v>723.5865</v>
      </c>
      <c r="E10334" s="2" t="s">
        <v>367</v>
      </c>
      <c r="F10334" s="2" t="s">
        <v>271</v>
      </c>
      <c r="G10334" s="2" t="s">
        <v>14</v>
      </c>
      <c r="H10334" s="3">
        <f t="shared" si="805"/>
        <v>-739.31589999998687</v>
      </c>
      <c r="I10334" s="3">
        <f t="shared" si="806"/>
        <v>-134.04820000007749</v>
      </c>
      <c r="J10334" s="3">
        <f t="shared" si="807"/>
        <v>12.986499999999978</v>
      </c>
      <c r="K10334" s="2">
        <f t="shared" si="808"/>
        <v>-737.58888631822936</v>
      </c>
      <c r="L10334" s="2">
        <f t="shared" si="809"/>
        <v>-143.24648231592073</v>
      </c>
    </row>
    <row r="10335" spans="1:12" x14ac:dyDescent="0.15">
      <c r="A10335" s="2">
        <v>10336</v>
      </c>
      <c r="B10335" s="3">
        <v>415758.83319999999</v>
      </c>
      <c r="C10335" s="3">
        <v>4831651.9585999995</v>
      </c>
      <c r="D10335" s="2">
        <v>723.30550000000005</v>
      </c>
      <c r="E10335" s="2" t="s">
        <v>367</v>
      </c>
      <c r="F10335" s="2" t="s">
        <v>272</v>
      </c>
      <c r="G10335" s="2" t="s">
        <v>14</v>
      </c>
      <c r="H10335" s="3">
        <f t="shared" si="805"/>
        <v>-742.66680000000633</v>
      </c>
      <c r="I10335" s="3">
        <f t="shared" si="806"/>
        <v>-118.041400000453</v>
      </c>
      <c r="J10335" s="3">
        <f t="shared" si="807"/>
        <v>12.705500000000029</v>
      </c>
      <c r="K10335" s="2">
        <f t="shared" si="808"/>
        <v>-741.13890192560427</v>
      </c>
      <c r="L10335" s="2">
        <f t="shared" si="809"/>
        <v>-127.28266177616574</v>
      </c>
    </row>
    <row r="10336" spans="1:12" x14ac:dyDescent="0.15">
      <c r="A10336" s="2">
        <v>10337</v>
      </c>
      <c r="B10336" s="3">
        <v>415755.82709999999</v>
      </c>
      <c r="C10336" s="3">
        <v>4831668.0475000003</v>
      </c>
      <c r="D10336" s="2">
        <v>723.0788</v>
      </c>
      <c r="E10336" s="2" t="s">
        <v>367</v>
      </c>
      <c r="F10336" s="2" t="s">
        <v>273</v>
      </c>
      <c r="G10336" s="2" t="s">
        <v>14</v>
      </c>
      <c r="H10336" s="3">
        <f t="shared" si="805"/>
        <v>-745.67290000000503</v>
      </c>
      <c r="I10336" s="3">
        <f t="shared" si="806"/>
        <v>-101.95249999966472</v>
      </c>
      <c r="J10336" s="3">
        <f t="shared" si="807"/>
        <v>12.478799999999978</v>
      </c>
      <c r="K10336" s="2">
        <f t="shared" si="808"/>
        <v>-744.34516689202133</v>
      </c>
      <c r="L10336" s="2">
        <f t="shared" si="809"/>
        <v>-111.23245288623278</v>
      </c>
    </row>
    <row r="10337" spans="1:12" x14ac:dyDescent="0.15">
      <c r="A10337" s="2">
        <v>10338</v>
      </c>
      <c r="B10337" s="3">
        <v>415753.1678</v>
      </c>
      <c r="C10337" s="3">
        <v>4831684.2111</v>
      </c>
      <c r="D10337" s="2">
        <v>722.61320000000001</v>
      </c>
      <c r="E10337" s="2" t="s">
        <v>367</v>
      </c>
      <c r="F10337" s="2" t="s">
        <v>274</v>
      </c>
      <c r="G10337" s="2" t="s">
        <v>14</v>
      </c>
      <c r="H10337" s="3">
        <f t="shared" si="805"/>
        <v>-748.33220000000438</v>
      </c>
      <c r="I10337" s="3">
        <f t="shared" si="806"/>
        <v>-85.788900000043213</v>
      </c>
      <c r="J10337" s="3">
        <f t="shared" si="807"/>
        <v>12.013199999999983</v>
      </c>
      <c r="K10337" s="2">
        <f t="shared" si="808"/>
        <v>-747.2055892006025</v>
      </c>
      <c r="L10337" s="2">
        <f t="shared" si="809"/>
        <v>-95.103230163040791</v>
      </c>
    </row>
    <row r="10338" spans="1:12" x14ac:dyDescent="0.15">
      <c r="A10338" s="2">
        <v>10339</v>
      </c>
      <c r="B10338" s="3">
        <v>415750.85769999999</v>
      </c>
      <c r="C10338" s="3">
        <v>4831700.4419999998</v>
      </c>
      <c r="D10338" s="2">
        <v>722.35199999999998</v>
      </c>
      <c r="E10338" s="2" t="s">
        <v>367</v>
      </c>
      <c r="F10338" s="2" t="s">
        <v>275</v>
      </c>
      <c r="G10338" s="2" t="s">
        <v>14</v>
      </c>
      <c r="H10338" s="3">
        <f t="shared" si="805"/>
        <v>-750.6423000000068</v>
      </c>
      <c r="I10338" s="3">
        <f t="shared" si="806"/>
        <v>-69.558000000193715</v>
      </c>
      <c r="J10338" s="3">
        <f t="shared" si="807"/>
        <v>11.751999999999953</v>
      </c>
      <c r="K10338" s="2">
        <f t="shared" si="808"/>
        <v>-749.71767686552732</v>
      </c>
      <c r="L10338" s="2">
        <f t="shared" si="809"/>
        <v>-78.902363137512239</v>
      </c>
    </row>
    <row r="10339" spans="1:12" x14ac:dyDescent="0.15">
      <c r="A10339" s="2">
        <v>10340</v>
      </c>
      <c r="B10339" s="3">
        <v>415748.89850000001</v>
      </c>
      <c r="C10339" s="3">
        <v>4831716.7328000003</v>
      </c>
      <c r="D10339" s="2">
        <v>721.67439999999999</v>
      </c>
      <c r="E10339" s="2" t="s">
        <v>367</v>
      </c>
      <c r="F10339" s="2" t="s">
        <v>276</v>
      </c>
      <c r="G10339" s="2" t="s">
        <v>14</v>
      </c>
      <c r="H10339" s="3">
        <f t="shared" si="805"/>
        <v>-752.60149999998976</v>
      </c>
      <c r="I10339" s="3">
        <f t="shared" si="806"/>
        <v>-53.267199999652803</v>
      </c>
      <c r="J10339" s="3">
        <f t="shared" si="807"/>
        <v>11.074399999999969</v>
      </c>
      <c r="K10339" s="2">
        <f t="shared" si="808"/>
        <v>-751.87963784663611</v>
      </c>
      <c r="L10339" s="2">
        <f t="shared" si="809"/>
        <v>-62.637230060475332</v>
      </c>
    </row>
    <row r="10340" spans="1:12" x14ac:dyDescent="0.15">
      <c r="A10340" s="2">
        <v>10341</v>
      </c>
      <c r="B10340" s="3">
        <v>415747.29220000003</v>
      </c>
      <c r="C10340" s="3">
        <v>4831733.0758999996</v>
      </c>
      <c r="D10340" s="2">
        <v>721.11800000000005</v>
      </c>
      <c r="E10340" s="2" t="s">
        <v>367</v>
      </c>
      <c r="F10340" s="2" t="s">
        <v>277</v>
      </c>
      <c r="G10340" s="2" t="s">
        <v>14</v>
      </c>
      <c r="H10340" s="3">
        <f t="shared" si="805"/>
        <v>-754.20779999997467</v>
      </c>
      <c r="I10340" s="3">
        <f t="shared" si="806"/>
        <v>-36.924100000411272</v>
      </c>
      <c r="J10340" s="3">
        <f t="shared" si="807"/>
        <v>10.518000000000029</v>
      </c>
      <c r="K10340" s="2">
        <f t="shared" si="808"/>
        <v>-753.68937763591941</v>
      </c>
      <c r="L10340" s="2">
        <f t="shared" si="809"/>
        <v>-46.315405432994346</v>
      </c>
    </row>
    <row r="10341" spans="1:12" x14ac:dyDescent="0.15">
      <c r="A10341" s="2">
        <v>10342</v>
      </c>
      <c r="B10341" s="3">
        <v>415746.0404</v>
      </c>
      <c r="C10341" s="3">
        <v>4831749.4636000004</v>
      </c>
      <c r="D10341" s="2">
        <v>720.6472</v>
      </c>
      <c r="E10341" s="2" t="s">
        <v>367</v>
      </c>
      <c r="F10341" s="2" t="s">
        <v>278</v>
      </c>
      <c r="G10341" s="2" t="s">
        <v>14</v>
      </c>
      <c r="H10341" s="3">
        <f t="shared" si="805"/>
        <v>-755.45960000000196</v>
      </c>
      <c r="I10341" s="3">
        <f t="shared" si="806"/>
        <v>-20.536399999633431</v>
      </c>
      <c r="J10341" s="3">
        <f t="shared" si="807"/>
        <v>10.047199999999975</v>
      </c>
      <c r="K10341" s="2">
        <f t="shared" si="808"/>
        <v>-755.14520044884898</v>
      </c>
      <c r="L10341" s="2">
        <f t="shared" si="809"/>
        <v>-29.944568725821561</v>
      </c>
    </row>
    <row r="10342" spans="1:12" x14ac:dyDescent="0.15">
      <c r="A10342" s="2">
        <v>10343</v>
      </c>
      <c r="B10342" s="3">
        <v>415745.14449999999</v>
      </c>
      <c r="C10342" s="3">
        <v>4831765.8882999998</v>
      </c>
      <c r="D10342" s="2">
        <v>720.16780000000006</v>
      </c>
      <c r="E10342" s="2" t="s">
        <v>367</v>
      </c>
      <c r="F10342" s="2" t="s">
        <v>279</v>
      </c>
      <c r="G10342" s="2" t="s">
        <v>14</v>
      </c>
      <c r="H10342" s="3">
        <f t="shared" si="805"/>
        <v>-756.35550000000512</v>
      </c>
      <c r="I10342" s="3">
        <f t="shared" si="806"/>
        <v>-4.1117000002413988</v>
      </c>
      <c r="J10342" s="3">
        <f t="shared" si="807"/>
        <v>9.5678000000000338</v>
      </c>
      <c r="K10342" s="2">
        <f t="shared" si="808"/>
        <v>-756.24561173077132</v>
      </c>
      <c r="L10342" s="2">
        <f t="shared" si="809"/>
        <v>-13.532301914358474</v>
      </c>
    </row>
    <row r="10343" spans="1:12" x14ac:dyDescent="0.15">
      <c r="A10343" s="2">
        <v>10344</v>
      </c>
      <c r="B10343" s="3">
        <v>415744.60600000003</v>
      </c>
      <c r="C10343" s="3">
        <v>4831782.3421999998</v>
      </c>
      <c r="D10343" s="2">
        <v>720.1508</v>
      </c>
      <c r="E10343" s="2" t="s">
        <v>367</v>
      </c>
      <c r="F10343" s="2" t="s">
        <v>280</v>
      </c>
      <c r="G10343" s="2" t="s">
        <v>14</v>
      </c>
      <c r="H10343" s="3">
        <f t="shared" si="805"/>
        <v>-756.89399999997113</v>
      </c>
      <c r="I10343" s="3">
        <f t="shared" si="806"/>
        <v>12.342199999839067</v>
      </c>
      <c r="J10343" s="3">
        <f t="shared" si="807"/>
        <v>9.5507999999999811</v>
      </c>
      <c r="K10343" s="2">
        <f t="shared" si="808"/>
        <v>-756.98901444376941</v>
      </c>
      <c r="L10343" s="2">
        <f t="shared" si="809"/>
        <v>2.913614292071566</v>
      </c>
    </row>
    <row r="10344" spans="1:12" x14ac:dyDescent="0.15">
      <c r="A10344" s="2">
        <v>10345</v>
      </c>
      <c r="B10344" s="3">
        <v>415744.42589999997</v>
      </c>
      <c r="C10344" s="3">
        <v>4831798.8175999997</v>
      </c>
      <c r="D10344" s="2">
        <v>720.01250000000005</v>
      </c>
      <c r="E10344" s="2" t="s">
        <v>367</v>
      </c>
      <c r="F10344" s="2" t="s">
        <v>281</v>
      </c>
      <c r="G10344" s="2" t="s">
        <v>14</v>
      </c>
      <c r="H10344" s="3">
        <f t="shared" si="805"/>
        <v>-757.0741000000271</v>
      </c>
      <c r="I10344" s="3">
        <f t="shared" si="806"/>
        <v>28.817599999718368</v>
      </c>
      <c r="J10344" s="3">
        <f t="shared" si="807"/>
        <v>9.4125000000000227</v>
      </c>
      <c r="K10344" s="2">
        <f t="shared" si="808"/>
        <v>-757.37431275681081</v>
      </c>
      <c r="L10344" s="2">
        <f t="shared" si="809"/>
        <v>19.385492945583145</v>
      </c>
    </row>
    <row r="10345" spans="1:12" x14ac:dyDescent="0.15">
      <c r="A10345" s="2">
        <v>10346</v>
      </c>
      <c r="B10345" s="3">
        <v>415744.60509999999</v>
      </c>
      <c r="C10345" s="3">
        <v>4831815.3065999998</v>
      </c>
      <c r="D10345" s="2">
        <v>719.65589999999997</v>
      </c>
      <c r="E10345" s="2" t="s">
        <v>367</v>
      </c>
      <c r="F10345" s="2" t="s">
        <v>282</v>
      </c>
      <c r="G10345" s="2" t="s">
        <v>14</v>
      </c>
      <c r="H10345" s="3">
        <f t="shared" si="805"/>
        <v>-756.89490000001388</v>
      </c>
      <c r="I10345" s="3">
        <f t="shared" si="806"/>
        <v>45.306599999777973</v>
      </c>
      <c r="J10345" s="3">
        <f t="shared" si="807"/>
        <v>9.0558999999999514</v>
      </c>
      <c r="K10345" s="2">
        <f t="shared" si="808"/>
        <v>-757.40050833969906</v>
      </c>
      <c r="L10345" s="2">
        <f t="shared" si="809"/>
        <v>35.875445869512539</v>
      </c>
    </row>
    <row r="10346" spans="1:12" x14ac:dyDescent="0.15">
      <c r="A10346" s="2">
        <v>10347</v>
      </c>
      <c r="B10346" s="3">
        <v>415745.1446</v>
      </c>
      <c r="C10346" s="3">
        <v>4831831.8014000002</v>
      </c>
      <c r="D10346" s="2">
        <v>719.12239999999997</v>
      </c>
      <c r="E10346" s="2" t="s">
        <v>367</v>
      </c>
      <c r="F10346" s="2" t="s">
        <v>283</v>
      </c>
      <c r="G10346" s="2" t="s">
        <v>14</v>
      </c>
      <c r="H10346" s="3">
        <f t="shared" si="805"/>
        <v>-756.35540000000037</v>
      </c>
      <c r="I10346" s="3">
        <f t="shared" si="806"/>
        <v>61.801400000229478</v>
      </c>
      <c r="J10346" s="3">
        <f t="shared" si="807"/>
        <v>8.5223999999999478</v>
      </c>
      <c r="K10346" s="2">
        <f t="shared" si="808"/>
        <v>-757.06650411578892</v>
      </c>
      <c r="L10346" s="2">
        <f t="shared" si="809"/>
        <v>52.375686124833663</v>
      </c>
    </row>
    <row r="10347" spans="1:12" x14ac:dyDescent="0.15">
      <c r="A10347" s="2">
        <v>10348</v>
      </c>
      <c r="B10347" s="3">
        <v>415746.04479999997</v>
      </c>
      <c r="C10347" s="3">
        <v>4831848.2939999998</v>
      </c>
      <c r="D10347" s="2">
        <v>718.81269999999995</v>
      </c>
      <c r="E10347" s="2" t="s">
        <v>367</v>
      </c>
      <c r="F10347" s="2" t="s">
        <v>284</v>
      </c>
      <c r="G10347" s="2" t="s">
        <v>14</v>
      </c>
      <c r="H10347" s="3">
        <f t="shared" si="805"/>
        <v>-755.4552000000258</v>
      </c>
      <c r="I10347" s="3">
        <f t="shared" si="806"/>
        <v>78.293999999761581</v>
      </c>
      <c r="J10347" s="3">
        <f t="shared" si="807"/>
        <v>8.2126999999999271</v>
      </c>
      <c r="K10347" s="2">
        <f t="shared" si="808"/>
        <v>-756.37180047070592</v>
      </c>
      <c r="L10347" s="2">
        <f t="shared" si="809"/>
        <v>68.878219313105959</v>
      </c>
    </row>
    <row r="10348" spans="1:12" x14ac:dyDescent="0.15">
      <c r="A10348" s="2">
        <v>10349</v>
      </c>
      <c r="B10348" s="3">
        <v>415747.3064</v>
      </c>
      <c r="C10348" s="3">
        <v>4831864.7763999999</v>
      </c>
      <c r="D10348" s="2">
        <v>718.53859999999997</v>
      </c>
      <c r="E10348" s="2" t="s">
        <v>367</v>
      </c>
      <c r="F10348" s="2" t="s">
        <v>285</v>
      </c>
      <c r="G10348" s="2" t="s">
        <v>14</v>
      </c>
      <c r="H10348" s="3">
        <f t="shared" si="805"/>
        <v>-754.1935999999987</v>
      </c>
      <c r="I10348" s="3">
        <f t="shared" si="806"/>
        <v>94.776399999856949</v>
      </c>
      <c r="J10348" s="3">
        <f t="shared" si="807"/>
        <v>7.9385999999999513</v>
      </c>
      <c r="K10348" s="2">
        <f t="shared" si="808"/>
        <v>-755.31559781325211</v>
      </c>
      <c r="L10348" s="2">
        <f t="shared" si="809"/>
        <v>85.37505477538781</v>
      </c>
    </row>
    <row r="10349" spans="1:12" x14ac:dyDescent="0.15">
      <c r="A10349" s="2">
        <v>10350</v>
      </c>
      <c r="B10349" s="3">
        <v>415748.92950000003</v>
      </c>
      <c r="C10349" s="3">
        <v>4831881.2407999998</v>
      </c>
      <c r="D10349" s="2">
        <v>718.1771</v>
      </c>
      <c r="E10349" s="2" t="s">
        <v>367</v>
      </c>
      <c r="F10349" s="2" t="s">
        <v>286</v>
      </c>
      <c r="G10349" s="2" t="s">
        <v>14</v>
      </c>
      <c r="H10349" s="3">
        <f t="shared" si="805"/>
        <v>-752.57049999997253</v>
      </c>
      <c r="I10349" s="3">
        <f t="shared" si="806"/>
        <v>111.24079999979585</v>
      </c>
      <c r="J10349" s="3">
        <f t="shared" si="807"/>
        <v>7.5770999999999731</v>
      </c>
      <c r="K10349" s="2">
        <f t="shared" si="808"/>
        <v>-753.89769899693795</v>
      </c>
      <c r="L10349" s="2">
        <f t="shared" si="809"/>
        <v>101.85839436161147</v>
      </c>
    </row>
    <row r="10350" spans="1:12" x14ac:dyDescent="0.15">
      <c r="A10350" s="2">
        <v>10351</v>
      </c>
      <c r="B10350" s="3">
        <v>415750.9142</v>
      </c>
      <c r="C10350" s="3">
        <v>4831897.6788999997</v>
      </c>
      <c r="D10350" s="2">
        <v>717.94259999999997</v>
      </c>
      <c r="E10350" s="2" t="s">
        <v>367</v>
      </c>
      <c r="F10350" s="2" t="s">
        <v>287</v>
      </c>
      <c r="G10350" s="2" t="s">
        <v>14</v>
      </c>
      <c r="H10350" s="3">
        <f t="shared" si="805"/>
        <v>-750.58580000000075</v>
      </c>
      <c r="I10350" s="3">
        <f t="shared" si="806"/>
        <v>127.67889999970794</v>
      </c>
      <c r="J10350" s="3">
        <f t="shared" si="807"/>
        <v>7.3425999999999476</v>
      </c>
      <c r="K10350" s="2">
        <f t="shared" si="808"/>
        <v>-752.11790064744503</v>
      </c>
      <c r="L10350" s="2">
        <f t="shared" si="809"/>
        <v>118.31993996134601</v>
      </c>
    </row>
    <row r="10351" spans="1:12" x14ac:dyDescent="0.15">
      <c r="A10351" s="2">
        <v>10352</v>
      </c>
      <c r="B10351" s="3">
        <v>415753.26049999997</v>
      </c>
      <c r="C10351" s="3">
        <v>4831914.0828999998</v>
      </c>
      <c r="D10351" s="2">
        <v>717.7672</v>
      </c>
      <c r="E10351" s="2" t="s">
        <v>367</v>
      </c>
      <c r="F10351" s="2" t="s">
        <v>288</v>
      </c>
      <c r="G10351" s="2" t="s">
        <v>14</v>
      </c>
      <c r="H10351" s="3">
        <f t="shared" si="805"/>
        <v>-748.23950000002515</v>
      </c>
      <c r="I10351" s="3">
        <f t="shared" si="806"/>
        <v>144.08289999980479</v>
      </c>
      <c r="J10351" s="3">
        <f t="shared" si="807"/>
        <v>7.1671999999999798</v>
      </c>
      <c r="K10351" s="2">
        <f t="shared" si="808"/>
        <v>-749.9761056104262</v>
      </c>
      <c r="L10351" s="2">
        <f t="shared" si="809"/>
        <v>134.75189217988853</v>
      </c>
    </row>
    <row r="10352" spans="1:12" x14ac:dyDescent="0.15">
      <c r="A10352" s="2">
        <v>10353</v>
      </c>
      <c r="B10352" s="3">
        <v>415755.96799999999</v>
      </c>
      <c r="C10352" s="3">
        <v>4831930.4446</v>
      </c>
      <c r="D10352" s="2">
        <v>717.26120000000003</v>
      </c>
      <c r="E10352" s="2" t="s">
        <v>367</v>
      </c>
      <c r="F10352" s="2" t="s">
        <v>289</v>
      </c>
      <c r="G10352" s="2" t="s">
        <v>14</v>
      </c>
      <c r="H10352" s="3">
        <f t="shared" si="805"/>
        <v>-745.53200000000652</v>
      </c>
      <c r="I10352" s="3">
        <f t="shared" si="806"/>
        <v>160.44460000004619</v>
      </c>
      <c r="J10352" s="3">
        <f t="shared" si="807"/>
        <v>6.661200000000008</v>
      </c>
      <c r="K10352" s="2">
        <f t="shared" si="808"/>
        <v>-747.47261171824846</v>
      </c>
      <c r="L10352" s="2">
        <f t="shared" si="809"/>
        <v>151.14604667104268</v>
      </c>
    </row>
    <row r="10353" spans="1:12" x14ac:dyDescent="0.15">
      <c r="A10353" s="2">
        <v>10354</v>
      </c>
      <c r="B10353" s="3">
        <v>415759.03629999998</v>
      </c>
      <c r="C10353" s="3">
        <v>4831946.7560000001</v>
      </c>
      <c r="D10353" s="2">
        <v>717.10320000000002</v>
      </c>
      <c r="E10353" s="2" t="s">
        <v>367</v>
      </c>
      <c r="F10353" s="2" t="s">
        <v>290</v>
      </c>
      <c r="G10353" s="2" t="s">
        <v>14</v>
      </c>
      <c r="H10353" s="3">
        <f t="shared" si="805"/>
        <v>-742.46370000002207</v>
      </c>
      <c r="I10353" s="3">
        <f t="shared" si="806"/>
        <v>176.75600000005215</v>
      </c>
      <c r="J10353" s="3">
        <f t="shared" si="807"/>
        <v>6.5031999999999925</v>
      </c>
      <c r="K10353" s="2">
        <f t="shared" si="808"/>
        <v>-744.60771929452733</v>
      </c>
      <c r="L10353" s="2">
        <f t="shared" si="809"/>
        <v>167.49439907275593</v>
      </c>
    </row>
    <row r="10354" spans="1:12" x14ac:dyDescent="0.15">
      <c r="A10354" s="2">
        <v>10355</v>
      </c>
      <c r="B10354" s="3">
        <v>415762.46480000002</v>
      </c>
      <c r="C10354" s="3">
        <v>4831963.0088999998</v>
      </c>
      <c r="D10354" s="2">
        <v>716.64729999999997</v>
      </c>
      <c r="E10354" s="2" t="s">
        <v>367</v>
      </c>
      <c r="F10354" s="2" t="s">
        <v>291</v>
      </c>
      <c r="G10354" s="2" t="s">
        <v>14</v>
      </c>
      <c r="H10354" s="3">
        <f t="shared" si="805"/>
        <v>-739.03519999998389</v>
      </c>
      <c r="I10354" s="3">
        <f t="shared" si="806"/>
        <v>193.00889999978244</v>
      </c>
      <c r="J10354" s="3">
        <f t="shared" si="807"/>
        <v>6.0472999999999502</v>
      </c>
      <c r="K10354" s="2">
        <f t="shared" si="808"/>
        <v>-741.38192615606602</v>
      </c>
      <c r="L10354" s="2">
        <f t="shared" si="809"/>
        <v>183.7887425476969</v>
      </c>
    </row>
    <row r="10355" spans="1:12" x14ac:dyDescent="0.15">
      <c r="A10355" s="2">
        <v>10356</v>
      </c>
      <c r="B10355" s="3">
        <v>415766.25260000001</v>
      </c>
      <c r="C10355" s="3">
        <v>4831979.1952999998</v>
      </c>
      <c r="D10355" s="2">
        <v>716.35940000000005</v>
      </c>
      <c r="E10355" s="2" t="s">
        <v>367</v>
      </c>
      <c r="F10355" s="2" t="s">
        <v>292</v>
      </c>
      <c r="G10355" s="2" t="s">
        <v>132</v>
      </c>
      <c r="H10355" s="3">
        <f t="shared" si="805"/>
        <v>-735.24739999999292</v>
      </c>
      <c r="I10355" s="3">
        <f t="shared" si="806"/>
        <v>209.1952999997884</v>
      </c>
      <c r="J10355" s="3">
        <f t="shared" si="807"/>
        <v>5.7594000000000278</v>
      </c>
      <c r="K10355" s="2">
        <f t="shared" si="808"/>
        <v>-737.79603258772772</v>
      </c>
      <c r="L10355" s="2">
        <f t="shared" si="809"/>
        <v>200.02106650690479</v>
      </c>
    </row>
    <row r="10356" spans="1:12" x14ac:dyDescent="0.15">
      <c r="A10356" s="2">
        <v>10357</v>
      </c>
      <c r="B10356" s="3">
        <v>415770.39870000002</v>
      </c>
      <c r="C10356" s="3">
        <v>4831995.307</v>
      </c>
      <c r="D10356" s="2">
        <v>715.93209999999999</v>
      </c>
      <c r="E10356" s="2" t="s">
        <v>367</v>
      </c>
      <c r="F10356" s="2" t="s">
        <v>293</v>
      </c>
      <c r="G10356" s="2" t="s">
        <v>132</v>
      </c>
      <c r="H10356" s="3">
        <f t="shared" si="805"/>
        <v>-731.10129999998026</v>
      </c>
      <c r="I10356" s="3">
        <f t="shared" si="806"/>
        <v>225.3070000000298</v>
      </c>
      <c r="J10356" s="3">
        <f t="shared" si="807"/>
        <v>5.3320999999999685</v>
      </c>
      <c r="K10356" s="2">
        <f t="shared" si="808"/>
        <v>-733.85093637530497</v>
      </c>
      <c r="L10356" s="2">
        <f t="shared" si="809"/>
        <v>216.18315913077657</v>
      </c>
    </row>
    <row r="10357" spans="1:12" x14ac:dyDescent="0.15">
      <c r="A10357" s="2">
        <v>10358</v>
      </c>
      <c r="B10357" s="3">
        <v>415774.902</v>
      </c>
      <c r="C10357" s="3">
        <v>4832011.3361</v>
      </c>
      <c r="D10357" s="2">
        <v>715.58680000000004</v>
      </c>
      <c r="E10357" s="2" t="s">
        <v>367</v>
      </c>
      <c r="F10357" s="2" t="s">
        <v>294</v>
      </c>
      <c r="G10357" s="2" t="s">
        <v>132</v>
      </c>
      <c r="H10357" s="3">
        <f t="shared" si="805"/>
        <v>-726.59799999999814</v>
      </c>
      <c r="I10357" s="3">
        <f t="shared" si="806"/>
        <v>241.33609999995679</v>
      </c>
      <c r="J10357" s="3">
        <f t="shared" si="807"/>
        <v>4.9868000000000166</v>
      </c>
      <c r="K10357" s="2">
        <f t="shared" si="808"/>
        <v>-729.54763903365108</v>
      </c>
      <c r="L10357" s="2">
        <f t="shared" si="809"/>
        <v>232.26710733035785</v>
      </c>
    </row>
    <row r="10358" spans="1:12" x14ac:dyDescent="0.15">
      <c r="A10358" s="2">
        <v>10359</v>
      </c>
      <c r="B10358" s="3">
        <v>415779.76079999999</v>
      </c>
      <c r="C10358" s="3">
        <v>4832027.2741999999</v>
      </c>
      <c r="D10358" s="2">
        <v>715.01009999999997</v>
      </c>
      <c r="E10358" s="2" t="s">
        <v>367</v>
      </c>
      <c r="F10358" s="2" t="s">
        <v>295</v>
      </c>
      <c r="G10358" s="2" t="s">
        <v>132</v>
      </c>
      <c r="H10358" s="3">
        <f t="shared" si="805"/>
        <v>-721.7392000000109</v>
      </c>
      <c r="I10358" s="3">
        <f t="shared" si="806"/>
        <v>257.27419999986887</v>
      </c>
      <c r="J10358" s="3">
        <f t="shared" si="807"/>
        <v>4.4100999999999431</v>
      </c>
      <c r="K10358" s="2">
        <f t="shared" si="808"/>
        <v>-724.88773580315808</v>
      </c>
      <c r="L10358" s="2">
        <f t="shared" si="809"/>
        <v>248.26449058292491</v>
      </c>
    </row>
    <row r="10359" spans="1:12" x14ac:dyDescent="0.15">
      <c r="A10359" s="2">
        <v>10360</v>
      </c>
      <c r="B10359" s="3">
        <v>415784.97379999998</v>
      </c>
      <c r="C10359" s="3">
        <v>4832043.1135</v>
      </c>
      <c r="D10359" s="2">
        <v>714.60860000000002</v>
      </c>
      <c r="E10359" s="2" t="s">
        <v>367</v>
      </c>
      <c r="F10359" s="2" t="s">
        <v>296</v>
      </c>
      <c r="G10359" s="2" t="s">
        <v>132</v>
      </c>
      <c r="H10359" s="3">
        <f t="shared" si="805"/>
        <v>-716.52620000002207</v>
      </c>
      <c r="I10359" s="3">
        <f t="shared" si="806"/>
        <v>273.11349999997765</v>
      </c>
      <c r="J10359" s="3">
        <f t="shared" si="807"/>
        <v>4.0086000000000013</v>
      </c>
      <c r="K10359" s="2">
        <f t="shared" si="808"/>
        <v>-719.87242942869284</v>
      </c>
      <c r="L10359" s="2">
        <f t="shared" si="809"/>
        <v>264.1674933013922</v>
      </c>
    </row>
    <row r="10360" spans="1:12" x14ac:dyDescent="0.15">
      <c r="A10360" s="2">
        <v>10361</v>
      </c>
      <c r="B10360" s="3">
        <v>415790.53909999999</v>
      </c>
      <c r="C10360" s="3">
        <v>4832058.8458000002</v>
      </c>
      <c r="D10360" s="2">
        <v>714.37480000000005</v>
      </c>
      <c r="E10360" s="2" t="s">
        <v>367</v>
      </c>
      <c r="F10360" s="2" t="s">
        <v>297</v>
      </c>
      <c r="G10360" s="2" t="s">
        <v>132</v>
      </c>
      <c r="H10360" s="3">
        <f t="shared" si="805"/>
        <v>-710.96090000000549</v>
      </c>
      <c r="I10360" s="3">
        <f t="shared" si="806"/>
        <v>288.84580000024289</v>
      </c>
      <c r="J10360" s="3">
        <f t="shared" si="807"/>
        <v>3.7748000000000275</v>
      </c>
      <c r="K10360" s="2">
        <f t="shared" si="808"/>
        <v>-714.50351762627326</v>
      </c>
      <c r="L10360" s="2">
        <f t="shared" si="809"/>
        <v>279.96789245604555</v>
      </c>
    </row>
    <row r="10361" spans="1:12" x14ac:dyDescent="0.15">
      <c r="A10361" s="2">
        <v>10362</v>
      </c>
      <c r="B10361" s="3">
        <v>415796.4547</v>
      </c>
      <c r="C10361" s="3">
        <v>4832074.4630000005</v>
      </c>
      <c r="D10361" s="2">
        <v>713.85</v>
      </c>
      <c r="E10361" s="2" t="s">
        <v>367</v>
      </c>
      <c r="F10361" s="2" t="s">
        <v>298</v>
      </c>
      <c r="G10361" s="2" t="s">
        <v>132</v>
      </c>
      <c r="H10361" s="3">
        <f t="shared" si="805"/>
        <v>-705.04529999999795</v>
      </c>
      <c r="I10361" s="3">
        <f t="shared" si="806"/>
        <v>304.46300000045449</v>
      </c>
      <c r="J10361" s="3">
        <f t="shared" si="807"/>
        <v>3.25</v>
      </c>
      <c r="K10361" s="2">
        <f t="shared" si="808"/>
        <v>-708.78289934978852</v>
      </c>
      <c r="L10361" s="2">
        <f t="shared" si="809"/>
        <v>295.65756376367489</v>
      </c>
    </row>
    <row r="10362" spans="1:12" x14ac:dyDescent="0.15">
      <c r="A10362" s="2">
        <v>10363</v>
      </c>
      <c r="B10362" s="3">
        <v>415802.71840000001</v>
      </c>
      <c r="C10362" s="3">
        <v>4832089.9572000001</v>
      </c>
      <c r="D10362" s="2">
        <v>713.38980000000004</v>
      </c>
      <c r="E10362" s="2" t="s">
        <v>367</v>
      </c>
      <c r="F10362" s="2" t="s">
        <v>299</v>
      </c>
      <c r="G10362" s="2" t="s">
        <v>132</v>
      </c>
      <c r="H10362" s="3">
        <f t="shared" si="805"/>
        <v>-698.78159999998752</v>
      </c>
      <c r="I10362" s="3">
        <f t="shared" si="806"/>
        <v>319.95720000006258</v>
      </c>
      <c r="J10362" s="3">
        <f t="shared" si="807"/>
        <v>2.7898000000000138</v>
      </c>
      <c r="K10362" s="2">
        <f t="shared" si="808"/>
        <v>-702.71267602869511</v>
      </c>
      <c r="L10362" s="2">
        <f t="shared" si="809"/>
        <v>311.22858043408019</v>
      </c>
    </row>
    <row r="10363" spans="1:12" x14ac:dyDescent="0.15">
      <c r="A10363" s="2">
        <v>10364</v>
      </c>
      <c r="B10363" s="3">
        <v>415809.32799999998</v>
      </c>
      <c r="C10363" s="3">
        <v>4832105.3203999996</v>
      </c>
      <c r="D10363" s="2">
        <v>713.07439999999997</v>
      </c>
      <c r="E10363" s="2" t="s">
        <v>367</v>
      </c>
      <c r="F10363" s="2" t="s">
        <v>300</v>
      </c>
      <c r="G10363" s="2" t="s">
        <v>132</v>
      </c>
      <c r="H10363" s="3">
        <f t="shared" si="805"/>
        <v>-692.17200000002049</v>
      </c>
      <c r="I10363" s="3">
        <f t="shared" si="806"/>
        <v>335.32039999961853</v>
      </c>
      <c r="J10363" s="3">
        <f t="shared" si="807"/>
        <v>2.474399999999946</v>
      </c>
      <c r="K10363" s="2">
        <f t="shared" si="808"/>
        <v>-696.29494784695419</v>
      </c>
      <c r="L10363" s="2">
        <f t="shared" si="809"/>
        <v>326.67291568591958</v>
      </c>
    </row>
    <row r="10364" spans="1:12" x14ac:dyDescent="0.15">
      <c r="A10364" s="2">
        <v>10365</v>
      </c>
      <c r="B10364" s="3">
        <v>415816.2807</v>
      </c>
      <c r="C10364" s="3">
        <v>4832120.5445999997</v>
      </c>
      <c r="D10364" s="2">
        <v>712.77829999999994</v>
      </c>
      <c r="E10364" s="2" t="s">
        <v>367</v>
      </c>
      <c r="F10364" s="2" t="s">
        <v>301</v>
      </c>
      <c r="G10364" s="2" t="s">
        <v>132</v>
      </c>
      <c r="H10364" s="3">
        <f t="shared" si="805"/>
        <v>-685.21929999999702</v>
      </c>
      <c r="I10364" s="3">
        <f t="shared" si="806"/>
        <v>350.54459999967366</v>
      </c>
      <c r="J10364" s="3">
        <f t="shared" si="807"/>
        <v>2.178299999999922</v>
      </c>
      <c r="K10364" s="2">
        <f t="shared" si="808"/>
        <v>-689.53241494183533</v>
      </c>
      <c r="L10364" s="2">
        <f t="shared" si="809"/>
        <v>341.98253526444569</v>
      </c>
    </row>
    <row r="10365" spans="1:12" x14ac:dyDescent="0.15">
      <c r="A10365" s="2">
        <v>10366</v>
      </c>
      <c r="B10365" s="3">
        <v>415823.57400000002</v>
      </c>
      <c r="C10365" s="3">
        <v>4832135.6220000004</v>
      </c>
      <c r="D10365" s="2">
        <v>712.41930000000002</v>
      </c>
      <c r="E10365" s="2" t="s">
        <v>367</v>
      </c>
      <c r="F10365" s="2" t="s">
        <v>302</v>
      </c>
      <c r="G10365" s="2" t="s">
        <v>132</v>
      </c>
      <c r="H10365" s="3">
        <f t="shared" si="805"/>
        <v>-677.92599999997765</v>
      </c>
      <c r="I10365" s="3">
        <f t="shared" si="806"/>
        <v>365.62200000043958</v>
      </c>
      <c r="J10365" s="3">
        <f t="shared" si="807"/>
        <v>1.8192999999999984</v>
      </c>
      <c r="K10365" s="2">
        <f t="shared" si="808"/>
        <v>-682.42747996517255</v>
      </c>
      <c r="L10365" s="2">
        <f t="shared" si="809"/>
        <v>357.14960863575806</v>
      </c>
    </row>
    <row r="10366" spans="1:12" x14ac:dyDescent="0.15">
      <c r="A10366" s="2">
        <v>10367</v>
      </c>
      <c r="B10366" s="3">
        <v>415831.20480000001</v>
      </c>
      <c r="C10366" s="3">
        <v>4832150.5445999997</v>
      </c>
      <c r="D10366" s="2">
        <v>711.93430000000001</v>
      </c>
      <c r="E10366" s="2" t="s">
        <v>367</v>
      </c>
      <c r="F10366" s="2" t="s">
        <v>303</v>
      </c>
      <c r="G10366" s="2" t="s">
        <v>132</v>
      </c>
      <c r="H10366" s="3">
        <f t="shared" si="805"/>
        <v>-670.2951999999932</v>
      </c>
      <c r="I10366" s="3">
        <f t="shared" si="806"/>
        <v>380.54459999967366</v>
      </c>
      <c r="J10366" s="3">
        <f t="shared" si="807"/>
        <v>1.3342999999999847</v>
      </c>
      <c r="K10366" s="2">
        <f t="shared" si="808"/>
        <v>-674.98314303105917</v>
      </c>
      <c r="L10366" s="2">
        <f t="shared" si="809"/>
        <v>372.16609780561055</v>
      </c>
    </row>
    <row r="10367" spans="1:12" x14ac:dyDescent="0.15">
      <c r="A10367" s="2">
        <v>10368</v>
      </c>
      <c r="B10367" s="3">
        <v>415839.16989999998</v>
      </c>
      <c r="C10367" s="3">
        <v>4832165.3046000004</v>
      </c>
      <c r="D10367" s="2">
        <v>711.48860000000002</v>
      </c>
      <c r="E10367" s="2" t="s">
        <v>367</v>
      </c>
      <c r="F10367" s="2" t="s">
        <v>304</v>
      </c>
      <c r="G10367" s="2" t="s">
        <v>132</v>
      </c>
      <c r="H10367" s="3">
        <f t="shared" si="805"/>
        <v>-662.33010000002105</v>
      </c>
      <c r="I10367" s="3">
        <f t="shared" si="806"/>
        <v>395.30460000038147</v>
      </c>
      <c r="J10367" s="3">
        <f t="shared" si="807"/>
        <v>0.88859999999999673</v>
      </c>
      <c r="K10367" s="2">
        <f t="shared" si="808"/>
        <v>-667.20250673697819</v>
      </c>
      <c r="L10367" s="2">
        <f t="shared" si="809"/>
        <v>387.02416352392265</v>
      </c>
    </row>
    <row r="10368" spans="1:12" x14ac:dyDescent="0.15">
      <c r="A10368" s="2">
        <v>10369</v>
      </c>
      <c r="B10368" s="3">
        <v>415847.46620000002</v>
      </c>
      <c r="C10368" s="3">
        <v>4832179.8943999996</v>
      </c>
      <c r="D10368" s="2">
        <v>711.04269999999997</v>
      </c>
      <c r="E10368" s="2" t="s">
        <v>367</v>
      </c>
      <c r="F10368" s="2" t="s">
        <v>305</v>
      </c>
      <c r="G10368" s="2" t="s">
        <v>132</v>
      </c>
      <c r="H10368" s="3">
        <f t="shared" si="805"/>
        <v>-654.0337999999756</v>
      </c>
      <c r="I10368" s="3">
        <f t="shared" si="806"/>
        <v>409.89439999964088</v>
      </c>
      <c r="J10368" s="3">
        <f t="shared" si="807"/>
        <v>0.44269999999994525</v>
      </c>
      <c r="K10368" s="2">
        <f t="shared" si="808"/>
        <v>-659.08857617916931</v>
      </c>
      <c r="L10368" s="2">
        <f t="shared" si="809"/>
        <v>401.71616776474019</v>
      </c>
    </row>
    <row r="10369" spans="1:12" x14ac:dyDescent="0.15">
      <c r="A10369" s="2">
        <v>10370</v>
      </c>
      <c r="B10369" s="3">
        <v>415856.09</v>
      </c>
      <c r="C10369" s="3">
        <v>4832194.3060999997</v>
      </c>
      <c r="D10369" s="2">
        <v>710.6114</v>
      </c>
      <c r="E10369" s="2" t="s">
        <v>367</v>
      </c>
      <c r="F10369" s="2" t="s">
        <v>306</v>
      </c>
      <c r="G10369" s="2" t="s">
        <v>132</v>
      </c>
      <c r="H10369" s="3">
        <f t="shared" si="805"/>
        <v>-645.40999999997439</v>
      </c>
      <c r="I10369" s="3">
        <f t="shared" si="806"/>
        <v>424.30609999969602</v>
      </c>
      <c r="J10369" s="3">
        <f t="shared" si="807"/>
        <v>1.1399999999980537E-2</v>
      </c>
      <c r="K10369" s="2">
        <f t="shared" si="808"/>
        <v>-650.64495267089126</v>
      </c>
      <c r="L10369" s="2">
        <f t="shared" si="809"/>
        <v>416.23416505713777</v>
      </c>
    </row>
    <row r="10370" spans="1:12" x14ac:dyDescent="0.15">
      <c r="A10370" s="2">
        <v>10371</v>
      </c>
      <c r="B10370" s="3">
        <v>415865.03769999999</v>
      </c>
      <c r="C10370" s="3">
        <v>4832208.5323000001</v>
      </c>
      <c r="D10370" s="2">
        <v>710.01760000000002</v>
      </c>
      <c r="E10370" s="2" t="s">
        <v>367</v>
      </c>
      <c r="F10370" s="2" t="s">
        <v>307</v>
      </c>
      <c r="G10370" s="2" t="s">
        <v>132</v>
      </c>
      <c r="H10370" s="3">
        <f t="shared" si="805"/>
        <v>-636.46230000001378</v>
      </c>
      <c r="I10370" s="3">
        <f t="shared" si="806"/>
        <v>438.53230000007898</v>
      </c>
      <c r="J10370" s="3">
        <f t="shared" si="807"/>
        <v>-0.58240000000000691</v>
      </c>
      <c r="K10370" s="2">
        <f t="shared" si="808"/>
        <v>-641.87514376084425</v>
      </c>
      <c r="L10370" s="2">
        <f t="shared" si="809"/>
        <v>430.57071113426008</v>
      </c>
    </row>
    <row r="10371" spans="1:12" x14ac:dyDescent="0.15">
      <c r="A10371" s="2">
        <v>10372</v>
      </c>
      <c r="B10371" s="3">
        <v>415874.30540000001</v>
      </c>
      <c r="C10371" s="3">
        <v>4832222.5652999999</v>
      </c>
      <c r="D10371" s="2">
        <v>709.85590000000002</v>
      </c>
      <c r="E10371" s="2" t="s">
        <v>367</v>
      </c>
      <c r="F10371" s="2" t="s">
        <v>308</v>
      </c>
      <c r="G10371" s="2" t="s">
        <v>132</v>
      </c>
      <c r="H10371" s="3">
        <f t="shared" ref="H10371:H10434" si="810">B10371-$H$1</f>
        <v>-627.19459999998799</v>
      </c>
      <c r="I10371" s="3">
        <f t="shared" ref="I10371:I10434" si="811">C10371-$I$1</f>
        <v>452.56529999990016</v>
      </c>
      <c r="J10371" s="3">
        <f t="shared" ref="J10371:J10434" si="812">D10371-$J$1</f>
        <v>-0.74410000000000309</v>
      </c>
      <c r="K10371" s="2">
        <f t="shared" ref="K10371:K10434" si="813">COS($K$1)*H10371-SIN($K$1)*I10371</f>
        <v>-632.78295323764507</v>
      </c>
      <c r="L10371" s="2">
        <f t="shared" ref="L10371:L10434" si="814">SIN($K$1)*H10371+COS($K$1)*I10371</f>
        <v>444.71805801540023</v>
      </c>
    </row>
    <row r="10372" spans="1:12" x14ac:dyDescent="0.15">
      <c r="A10372" s="2">
        <v>10373</v>
      </c>
      <c r="B10372" s="3">
        <v>415883.88890000002</v>
      </c>
      <c r="C10372" s="3">
        <v>4832236.3976999996</v>
      </c>
      <c r="D10372" s="2">
        <v>709.36180000000002</v>
      </c>
      <c r="E10372" s="2" t="s">
        <v>367</v>
      </c>
      <c r="F10372" s="2" t="s">
        <v>309</v>
      </c>
      <c r="G10372" s="2" t="s">
        <v>132</v>
      </c>
      <c r="H10372" s="3">
        <f t="shared" si="810"/>
        <v>-617.61109999998007</v>
      </c>
      <c r="I10372" s="3">
        <f t="shared" si="811"/>
        <v>466.397699999623</v>
      </c>
      <c r="J10372" s="3">
        <f t="shared" si="812"/>
        <v>-1.2382000000000062</v>
      </c>
      <c r="K10372" s="2">
        <f t="shared" si="813"/>
        <v>-623.37248860354748</v>
      </c>
      <c r="L10372" s="2">
        <f t="shared" si="814"/>
        <v>458.66875396122612</v>
      </c>
    </row>
    <row r="10373" spans="1:12" x14ac:dyDescent="0.15">
      <c r="A10373" s="2">
        <v>10374</v>
      </c>
      <c r="B10373" s="3">
        <v>415893.78409999999</v>
      </c>
      <c r="C10373" s="3">
        <v>4832250.0219999999</v>
      </c>
      <c r="D10373" s="2">
        <v>708.97709999999995</v>
      </c>
      <c r="E10373" s="2" t="s">
        <v>367</v>
      </c>
      <c r="F10373" s="2" t="s">
        <v>310</v>
      </c>
      <c r="G10373" s="2" t="s">
        <v>132</v>
      </c>
      <c r="H10373" s="3">
        <f t="shared" si="810"/>
        <v>-607.71590000001015</v>
      </c>
      <c r="I10373" s="3">
        <f t="shared" si="811"/>
        <v>480.02199999988079</v>
      </c>
      <c r="J10373" s="3">
        <f t="shared" si="812"/>
        <v>-1.6229000000000724</v>
      </c>
      <c r="K10373" s="2">
        <f t="shared" si="813"/>
        <v>-613.64775612293397</v>
      </c>
      <c r="L10373" s="2">
        <f t="shared" si="814"/>
        <v>472.41524848590154</v>
      </c>
    </row>
    <row r="10374" spans="1:12" x14ac:dyDescent="0.15">
      <c r="A10374" s="2">
        <v>10375</v>
      </c>
      <c r="B10374" s="3">
        <v>415903.98639999999</v>
      </c>
      <c r="C10374" s="3">
        <v>4832263.4310999997</v>
      </c>
      <c r="D10374" s="2">
        <v>708.62289999999996</v>
      </c>
      <c r="E10374" s="2" t="s">
        <v>367</v>
      </c>
      <c r="F10374" s="2" t="s">
        <v>311</v>
      </c>
      <c r="G10374" s="2" t="s">
        <v>132</v>
      </c>
      <c r="H10374" s="3">
        <f t="shared" si="810"/>
        <v>-597.51360000000568</v>
      </c>
      <c r="I10374" s="3">
        <f t="shared" si="811"/>
        <v>493.43109999969602</v>
      </c>
      <c r="J10374" s="3">
        <f t="shared" si="812"/>
        <v>-1.977100000000064</v>
      </c>
      <c r="K10374" s="2">
        <f t="shared" si="813"/>
        <v>-603.61326700355812</v>
      </c>
      <c r="L10374" s="2">
        <f t="shared" si="814"/>
        <v>485.95038484311135</v>
      </c>
    </row>
    <row r="10375" spans="1:12" x14ac:dyDescent="0.15">
      <c r="A10375" s="2">
        <v>10376</v>
      </c>
      <c r="B10375" s="3">
        <v>415914.49119999999</v>
      </c>
      <c r="C10375" s="3">
        <v>4832276.6176000005</v>
      </c>
      <c r="D10375" s="2">
        <v>708.35810000000004</v>
      </c>
      <c r="E10375" s="2" t="s">
        <v>367</v>
      </c>
      <c r="F10375" s="2" t="s">
        <v>312</v>
      </c>
      <c r="G10375" s="2" t="s">
        <v>132</v>
      </c>
      <c r="H10375" s="3">
        <f t="shared" si="810"/>
        <v>-587.00880000001052</v>
      </c>
      <c r="I10375" s="3">
        <f t="shared" si="811"/>
        <v>506.61760000046343</v>
      </c>
      <c r="J10375" s="3">
        <f t="shared" si="812"/>
        <v>-2.2418999999999869</v>
      </c>
      <c r="K10375" s="2">
        <f t="shared" si="813"/>
        <v>-593.27352871661606</v>
      </c>
      <c r="L10375" s="2">
        <f t="shared" si="814"/>
        <v>499.26670631218389</v>
      </c>
    </row>
    <row r="10376" spans="1:12" x14ac:dyDescent="0.15">
      <c r="A10376" s="2">
        <v>10377</v>
      </c>
      <c r="B10376" s="3">
        <v>415925.29379999998</v>
      </c>
      <c r="C10376" s="3">
        <v>4832289.5745000001</v>
      </c>
      <c r="D10376" s="2">
        <v>707.81799999999998</v>
      </c>
      <c r="E10376" s="2" t="s">
        <v>367</v>
      </c>
      <c r="F10376" s="2" t="s">
        <v>313</v>
      </c>
      <c r="G10376" s="2" t="s">
        <v>132</v>
      </c>
      <c r="H10376" s="3">
        <f t="shared" si="810"/>
        <v>-576.20620000001509</v>
      </c>
      <c r="I10376" s="3">
        <f t="shared" si="811"/>
        <v>519.57450000010431</v>
      </c>
      <c r="J10376" s="3">
        <f t="shared" si="812"/>
        <v>-2.7820000000000391</v>
      </c>
      <c r="K10376" s="2">
        <f t="shared" si="813"/>
        <v>-582.63315370772091</v>
      </c>
      <c r="L10376" s="2">
        <f t="shared" si="814"/>
        <v>512.3571548923768</v>
      </c>
    </row>
    <row r="10377" spans="1:12" x14ac:dyDescent="0.15">
      <c r="A10377" s="2">
        <v>10378</v>
      </c>
      <c r="B10377" s="3">
        <v>415936.38900000002</v>
      </c>
      <c r="C10377" s="3">
        <v>4832302.2947000004</v>
      </c>
      <c r="D10377" s="2">
        <v>707.55939999999998</v>
      </c>
      <c r="E10377" s="2" t="s">
        <v>367</v>
      </c>
      <c r="F10377" s="2" t="s">
        <v>314</v>
      </c>
      <c r="G10377" s="2" t="s">
        <v>132</v>
      </c>
      <c r="H10377" s="3">
        <f t="shared" si="810"/>
        <v>-565.11099999997532</v>
      </c>
      <c r="I10377" s="3">
        <f t="shared" si="811"/>
        <v>532.29470000043511</v>
      </c>
      <c r="J10377" s="3">
        <f t="shared" si="812"/>
        <v>-3.0406000000000404</v>
      </c>
      <c r="K10377" s="2">
        <f t="shared" si="813"/>
        <v>-571.69725313814467</v>
      </c>
      <c r="L10377" s="2">
        <f t="shared" si="814"/>
        <v>525.21456636676157</v>
      </c>
    </row>
    <row r="10378" spans="1:12" x14ac:dyDescent="0.15">
      <c r="A10378" s="2">
        <v>10379</v>
      </c>
      <c r="B10378" s="3">
        <v>415947.77189999999</v>
      </c>
      <c r="C10378" s="3">
        <v>4832314.7714</v>
      </c>
      <c r="D10378" s="2">
        <v>707.38419999999996</v>
      </c>
      <c r="E10378" s="2" t="s">
        <v>367</v>
      </c>
      <c r="F10378" s="2" t="s">
        <v>315</v>
      </c>
      <c r="G10378" s="2" t="s">
        <v>132</v>
      </c>
      <c r="H10378" s="3">
        <f t="shared" si="810"/>
        <v>-553.72810000000754</v>
      </c>
      <c r="I10378" s="3">
        <f t="shared" si="811"/>
        <v>544.77139999996871</v>
      </c>
      <c r="J10378" s="3">
        <f t="shared" si="812"/>
        <v>-3.2158000000000584</v>
      </c>
      <c r="K10378" s="2">
        <f t="shared" si="813"/>
        <v>-560.47064192925461</v>
      </c>
      <c r="L10378" s="2">
        <f t="shared" si="814"/>
        <v>537.83208022853523</v>
      </c>
    </row>
    <row r="10379" spans="1:12" x14ac:dyDescent="0.15">
      <c r="A10379" s="2">
        <v>10380</v>
      </c>
      <c r="B10379" s="3">
        <v>415959.43689999997</v>
      </c>
      <c r="C10379" s="3">
        <v>4832326.9978</v>
      </c>
      <c r="D10379" s="2">
        <v>707.06089999999995</v>
      </c>
      <c r="E10379" s="2" t="s">
        <v>367</v>
      </c>
      <c r="F10379" s="2" t="s">
        <v>316</v>
      </c>
      <c r="G10379" s="2" t="s">
        <v>132</v>
      </c>
      <c r="H10379" s="3">
        <f t="shared" si="810"/>
        <v>-542.0631000000285</v>
      </c>
      <c r="I10379" s="3">
        <f t="shared" si="811"/>
        <v>556.99780000001192</v>
      </c>
      <c r="J10379" s="3">
        <f t="shared" si="812"/>
        <v>-3.5391000000000759</v>
      </c>
      <c r="K10379" s="2">
        <f t="shared" si="813"/>
        <v>-548.95883494795044</v>
      </c>
      <c r="L10379" s="2">
        <f t="shared" si="814"/>
        <v>550.20282725471623</v>
      </c>
    </row>
    <row r="10380" spans="1:12" x14ac:dyDescent="0.15">
      <c r="A10380" s="2">
        <v>10381</v>
      </c>
      <c r="B10380" s="3">
        <v>415971.3786</v>
      </c>
      <c r="C10380" s="3">
        <v>4832338.9671</v>
      </c>
      <c r="D10380" s="2">
        <v>706.79290000000003</v>
      </c>
      <c r="E10380" s="2" t="s">
        <v>367</v>
      </c>
      <c r="F10380" s="2" t="s">
        <v>317</v>
      </c>
      <c r="G10380" s="2" t="s">
        <v>132</v>
      </c>
      <c r="H10380" s="3">
        <f t="shared" si="810"/>
        <v>-530.12140000000363</v>
      </c>
      <c r="I10380" s="3">
        <f t="shared" si="811"/>
        <v>568.96710000000894</v>
      </c>
      <c r="J10380" s="3">
        <f t="shared" si="812"/>
        <v>-3.8070999999999913</v>
      </c>
      <c r="K10380" s="2">
        <f t="shared" si="813"/>
        <v>-537.16714707667268</v>
      </c>
      <c r="L10380" s="2">
        <f t="shared" si="814"/>
        <v>562.31994071159545</v>
      </c>
    </row>
    <row r="10381" spans="1:12" x14ac:dyDescent="0.15">
      <c r="A10381" s="2">
        <v>10382</v>
      </c>
      <c r="B10381" s="3">
        <v>415983.59129999997</v>
      </c>
      <c r="C10381" s="3">
        <v>4832350.6728999997</v>
      </c>
      <c r="D10381" s="2">
        <v>706.63630000000001</v>
      </c>
      <c r="E10381" s="2" t="s">
        <v>367</v>
      </c>
      <c r="F10381" s="2" t="s">
        <v>318</v>
      </c>
      <c r="G10381" s="2" t="s">
        <v>132</v>
      </c>
      <c r="H10381" s="3">
        <f t="shared" si="810"/>
        <v>-517.90870000002906</v>
      </c>
      <c r="I10381" s="3">
        <f t="shared" si="811"/>
        <v>580.67289999965578</v>
      </c>
      <c r="J10381" s="3">
        <f t="shared" si="812"/>
        <v>-3.9637000000000171</v>
      </c>
      <c r="K10381" s="2">
        <f t="shared" si="813"/>
        <v>-525.10119815699454</v>
      </c>
      <c r="L10381" s="2">
        <f t="shared" si="814"/>
        <v>574.17695009798069</v>
      </c>
    </row>
    <row r="10382" spans="1:12" x14ac:dyDescent="0.15">
      <c r="A10382" s="2">
        <v>10383</v>
      </c>
      <c r="B10382" s="3">
        <v>415996.06910000002</v>
      </c>
      <c r="C10382" s="3">
        <v>4832362.1087999996</v>
      </c>
      <c r="D10382" s="2">
        <v>706.2106</v>
      </c>
      <c r="E10382" s="2" t="s">
        <v>367</v>
      </c>
      <c r="F10382" s="2" t="s">
        <v>319</v>
      </c>
      <c r="G10382" s="2" t="s">
        <v>132</v>
      </c>
      <c r="H10382" s="3">
        <f t="shared" si="810"/>
        <v>-505.43089999997756</v>
      </c>
      <c r="I10382" s="3">
        <f t="shared" si="811"/>
        <v>592.10879999957979</v>
      </c>
      <c r="J10382" s="3">
        <f t="shared" si="812"/>
        <v>-4.3894000000000233</v>
      </c>
      <c r="K10382" s="2">
        <f t="shared" si="813"/>
        <v>-512.76680801476232</v>
      </c>
      <c r="L10382" s="2">
        <f t="shared" si="814"/>
        <v>585.76738242247791</v>
      </c>
    </row>
    <row r="10383" spans="1:12" x14ac:dyDescent="0.15">
      <c r="A10383" s="2">
        <v>10384</v>
      </c>
      <c r="B10383" s="3">
        <v>416008.80599999998</v>
      </c>
      <c r="C10383" s="3">
        <v>4832373.2684000004</v>
      </c>
      <c r="D10383" s="2">
        <v>705.8596</v>
      </c>
      <c r="E10383" s="2" t="s">
        <v>367</v>
      </c>
      <c r="F10383" s="2" t="s">
        <v>320</v>
      </c>
      <c r="G10383" s="2" t="s">
        <v>132</v>
      </c>
      <c r="H10383" s="3">
        <f t="shared" si="810"/>
        <v>-492.6940000000177</v>
      </c>
      <c r="I10383" s="3">
        <f t="shared" si="811"/>
        <v>603.26840000040829</v>
      </c>
      <c r="J10383" s="3">
        <f t="shared" si="812"/>
        <v>-4.7404000000000224</v>
      </c>
      <c r="K10383" s="2">
        <f t="shared" si="813"/>
        <v>-500.16989646836066</v>
      </c>
      <c r="L10383" s="2">
        <f t="shared" si="814"/>
        <v>597.08476344812163</v>
      </c>
    </row>
    <row r="10384" spans="1:12" x14ac:dyDescent="0.15">
      <c r="A10384" s="2">
        <v>10385</v>
      </c>
      <c r="B10384" s="3">
        <v>416021.79590000003</v>
      </c>
      <c r="C10384" s="3">
        <v>4832384.1456000004</v>
      </c>
      <c r="D10384" s="2">
        <v>705.36270000000002</v>
      </c>
      <c r="E10384" s="2" t="s">
        <v>367</v>
      </c>
      <c r="F10384" s="2" t="s">
        <v>321</v>
      </c>
      <c r="G10384" s="2" t="s">
        <v>132</v>
      </c>
      <c r="H10384" s="3">
        <f t="shared" si="810"/>
        <v>-479.70409999997355</v>
      </c>
      <c r="I10384" s="3">
        <f t="shared" si="811"/>
        <v>614.14560000039637</v>
      </c>
      <c r="J10384" s="3">
        <f t="shared" si="812"/>
        <v>-5.2373000000000047</v>
      </c>
      <c r="K10384" s="2">
        <f t="shared" si="813"/>
        <v>-487.31648706474618</v>
      </c>
      <c r="L10384" s="2">
        <f t="shared" si="814"/>
        <v>608.12291766673832</v>
      </c>
    </row>
    <row r="10385" spans="1:12" x14ac:dyDescent="0.15">
      <c r="A10385" s="2">
        <v>10386</v>
      </c>
      <c r="B10385" s="3">
        <v>416035.03240000003</v>
      </c>
      <c r="C10385" s="3">
        <v>4832394.7344000004</v>
      </c>
      <c r="D10385" s="2">
        <v>705.07650000000001</v>
      </c>
      <c r="E10385" s="2" t="s">
        <v>367</v>
      </c>
      <c r="F10385" s="2" t="s">
        <v>322</v>
      </c>
      <c r="G10385" s="2" t="s">
        <v>132</v>
      </c>
      <c r="H10385" s="3">
        <f t="shared" si="810"/>
        <v>-466.46759999997448</v>
      </c>
      <c r="I10385" s="3">
        <f t="shared" si="811"/>
        <v>624.73440000042319</v>
      </c>
      <c r="J10385" s="3">
        <f t="shared" si="812"/>
        <v>-5.5235000000000127</v>
      </c>
      <c r="K10385" s="2">
        <f t="shared" si="813"/>
        <v>-474.21290457350892</v>
      </c>
      <c r="L10385" s="2">
        <f t="shared" si="814"/>
        <v>618.87576582831309</v>
      </c>
    </row>
    <row r="10386" spans="1:12" x14ac:dyDescent="0.15">
      <c r="A10386" s="2">
        <v>10387</v>
      </c>
      <c r="B10386" s="3">
        <v>416048.50900000002</v>
      </c>
      <c r="C10386" s="3">
        <v>4832405.0289000003</v>
      </c>
      <c r="D10386" s="2">
        <v>704.82050000000004</v>
      </c>
      <c r="E10386" s="2" t="s">
        <v>367</v>
      </c>
      <c r="F10386" s="2" t="s">
        <v>323</v>
      </c>
      <c r="G10386" s="2" t="s">
        <v>132</v>
      </c>
      <c r="H10386" s="3">
        <f t="shared" si="810"/>
        <v>-452.99099999997998</v>
      </c>
      <c r="I10386" s="3">
        <f t="shared" si="811"/>
        <v>635.02890000026673</v>
      </c>
      <c r="J10386" s="3">
        <f t="shared" si="812"/>
        <v>-5.7794999999999845</v>
      </c>
      <c r="K10386" s="2">
        <f t="shared" si="813"/>
        <v>-460.86557500186558</v>
      </c>
      <c r="L10386" s="2">
        <f t="shared" si="814"/>
        <v>629.33732742840743</v>
      </c>
    </row>
    <row r="10387" spans="1:12" x14ac:dyDescent="0.15">
      <c r="A10387" s="2">
        <v>10388</v>
      </c>
      <c r="B10387" s="3">
        <v>416062.21909999999</v>
      </c>
      <c r="C10387" s="3">
        <v>4832415.0234000003</v>
      </c>
      <c r="D10387" s="2">
        <v>704.22349999999994</v>
      </c>
      <c r="E10387" s="2" t="s">
        <v>367</v>
      </c>
      <c r="F10387" s="2" t="s">
        <v>324</v>
      </c>
      <c r="G10387" s="2" t="s">
        <v>132</v>
      </c>
      <c r="H10387" s="3">
        <f t="shared" si="810"/>
        <v>-439.28090000001248</v>
      </c>
      <c r="I10387" s="3">
        <f t="shared" si="811"/>
        <v>645.02340000029653</v>
      </c>
      <c r="J10387" s="3">
        <f t="shared" si="812"/>
        <v>-6.3765000000000782</v>
      </c>
      <c r="K10387" s="2">
        <f t="shared" si="813"/>
        <v>-447.28102684048145</v>
      </c>
      <c r="L10387" s="2">
        <f t="shared" si="814"/>
        <v>639.50182070208996</v>
      </c>
    </row>
    <row r="10388" spans="1:12" x14ac:dyDescent="0.15">
      <c r="A10388" s="2">
        <v>10389</v>
      </c>
      <c r="B10388" s="3">
        <v>416076.15580000001</v>
      </c>
      <c r="C10388" s="3">
        <v>4832424.7123999996</v>
      </c>
      <c r="D10388" s="2">
        <v>703.79909999999995</v>
      </c>
      <c r="E10388" s="2" t="s">
        <v>367</v>
      </c>
      <c r="F10388" s="2" t="s">
        <v>325</v>
      </c>
      <c r="G10388" s="2" t="s">
        <v>132</v>
      </c>
      <c r="H10388" s="3">
        <f t="shared" si="810"/>
        <v>-425.34419999999227</v>
      </c>
      <c r="I10388" s="3">
        <f t="shared" si="811"/>
        <v>654.71239999961108</v>
      </c>
      <c r="J10388" s="3">
        <f t="shared" si="812"/>
        <v>-6.8009000000000697</v>
      </c>
      <c r="K10388" s="2">
        <f t="shared" si="813"/>
        <v>-433.46609104776689</v>
      </c>
      <c r="L10388" s="2">
        <f t="shared" si="814"/>
        <v>649.36366013094175</v>
      </c>
    </row>
    <row r="10389" spans="1:12" x14ac:dyDescent="0.15">
      <c r="A10389" s="2">
        <v>10390</v>
      </c>
      <c r="B10389" s="3">
        <v>416090.31229999999</v>
      </c>
      <c r="C10389" s="3">
        <v>4832434.0904000001</v>
      </c>
      <c r="D10389" s="2">
        <v>703.5181</v>
      </c>
      <c r="E10389" s="2" t="s">
        <v>367</v>
      </c>
      <c r="F10389" s="2" t="s">
        <v>326</v>
      </c>
      <c r="G10389" s="2" t="s">
        <v>132</v>
      </c>
      <c r="H10389" s="3">
        <f t="shared" si="810"/>
        <v>-411.1877000000095</v>
      </c>
      <c r="I10389" s="3">
        <f t="shared" si="811"/>
        <v>664.09040000010282</v>
      </c>
      <c r="J10389" s="3">
        <f t="shared" si="812"/>
        <v>-7.0819000000000187</v>
      </c>
      <c r="K10389" s="2">
        <f t="shared" si="813"/>
        <v>-419.42749859009456</v>
      </c>
      <c r="L10389" s="2">
        <f t="shared" si="814"/>
        <v>658.91726144490303</v>
      </c>
    </row>
    <row r="10390" spans="1:12" x14ac:dyDescent="0.15">
      <c r="A10390" s="2">
        <v>10391</v>
      </c>
      <c r="B10390" s="3">
        <v>416104.68150000001</v>
      </c>
      <c r="C10390" s="3">
        <v>4832443.1522000004</v>
      </c>
      <c r="D10390" s="2">
        <v>703.47329999999999</v>
      </c>
      <c r="E10390" s="2" t="s">
        <v>367</v>
      </c>
      <c r="F10390" s="2" t="s">
        <v>327</v>
      </c>
      <c r="G10390" s="2" t="s">
        <v>132</v>
      </c>
      <c r="H10390" s="3">
        <f t="shared" si="810"/>
        <v>-396.81849999999395</v>
      </c>
      <c r="I10390" s="3">
        <f t="shared" si="811"/>
        <v>673.15220000036061</v>
      </c>
      <c r="J10390" s="3">
        <f t="shared" si="812"/>
        <v>-7.126700000000028</v>
      </c>
      <c r="K10390" s="2">
        <f t="shared" si="813"/>
        <v>-405.17228414706659</v>
      </c>
      <c r="L10390" s="2">
        <f t="shared" si="814"/>
        <v>668.15733661063655</v>
      </c>
    </row>
    <row r="10391" spans="1:12" x14ac:dyDescent="0.15">
      <c r="A10391" s="2">
        <v>10392</v>
      </c>
      <c r="B10391" s="3">
        <v>416119.2562</v>
      </c>
      <c r="C10391" s="3">
        <v>4832451.8927999996</v>
      </c>
      <c r="D10391" s="2">
        <v>703.07370000000003</v>
      </c>
      <c r="E10391" s="2" t="s">
        <v>367</v>
      </c>
      <c r="F10391" s="2" t="s">
        <v>328</v>
      </c>
      <c r="G10391" s="2" t="s">
        <v>132</v>
      </c>
      <c r="H10391" s="3">
        <f t="shared" si="810"/>
        <v>-382.24379999999655</v>
      </c>
      <c r="I10391" s="3">
        <f t="shared" si="811"/>
        <v>681.89279999956489</v>
      </c>
      <c r="J10391" s="3">
        <f t="shared" si="812"/>
        <v>-7.526299999999992</v>
      </c>
      <c r="K10391" s="2">
        <f t="shared" si="813"/>
        <v>-390.70758488179183</v>
      </c>
      <c r="L10391" s="2">
        <f t="shared" si="814"/>
        <v>677.07879633431241</v>
      </c>
    </row>
    <row r="10392" spans="1:12" x14ac:dyDescent="0.15">
      <c r="A10392" s="2">
        <v>10393</v>
      </c>
      <c r="B10392" s="3">
        <v>416134.02899999998</v>
      </c>
      <c r="C10392" s="3">
        <v>4832460.3071999997</v>
      </c>
      <c r="D10392" s="2">
        <v>702.95410000000004</v>
      </c>
      <c r="E10392" s="2" t="s">
        <v>367</v>
      </c>
      <c r="F10392" s="2" t="s">
        <v>329</v>
      </c>
      <c r="G10392" s="2" t="s">
        <v>132</v>
      </c>
      <c r="H10392" s="3">
        <f t="shared" si="810"/>
        <v>-367.47100000001956</v>
      </c>
      <c r="I10392" s="3">
        <f t="shared" si="811"/>
        <v>690.30719999969006</v>
      </c>
      <c r="J10392" s="3">
        <f t="shared" si="812"/>
        <v>-7.6458999999999833</v>
      </c>
      <c r="K10392" s="2">
        <f t="shared" si="813"/>
        <v>-376.04073794185013</v>
      </c>
      <c r="L10392" s="2">
        <f t="shared" si="814"/>
        <v>685.67654883375963</v>
      </c>
    </row>
    <row r="10393" spans="1:12" x14ac:dyDescent="0.15">
      <c r="A10393" s="2">
        <v>10394</v>
      </c>
      <c r="B10393" s="3">
        <v>416148.99249999999</v>
      </c>
      <c r="C10393" s="3">
        <v>4832468.3907000003</v>
      </c>
      <c r="D10393" s="2">
        <v>702.82090000000005</v>
      </c>
      <c r="E10393" s="2" t="s">
        <v>367</v>
      </c>
      <c r="F10393" s="2" t="s">
        <v>330</v>
      </c>
      <c r="G10393" s="2" t="s">
        <v>132</v>
      </c>
      <c r="H10393" s="3">
        <f t="shared" si="810"/>
        <v>-352.50750000000698</v>
      </c>
      <c r="I10393" s="3">
        <f t="shared" si="811"/>
        <v>698.39070000033826</v>
      </c>
      <c r="J10393" s="3">
        <f t="shared" si="812"/>
        <v>-7.7790999999999713</v>
      </c>
      <c r="K10393" s="2">
        <f t="shared" si="813"/>
        <v>-361.17908421143733</v>
      </c>
      <c r="L10393" s="2">
        <f t="shared" si="814"/>
        <v>693.94580230116298</v>
      </c>
    </row>
    <row r="10394" spans="1:12" x14ac:dyDescent="0.15">
      <c r="A10394" s="2">
        <v>10395</v>
      </c>
      <c r="B10394" s="3">
        <v>416164.13909999997</v>
      </c>
      <c r="C10394" s="3">
        <v>4832476.1387999998</v>
      </c>
      <c r="D10394" s="2">
        <v>702.44560000000001</v>
      </c>
      <c r="E10394" s="2" t="s">
        <v>367</v>
      </c>
      <c r="F10394" s="2" t="s">
        <v>331</v>
      </c>
      <c r="G10394" s="2" t="s">
        <v>132</v>
      </c>
      <c r="H10394" s="3">
        <f t="shared" si="810"/>
        <v>-337.36090000002878</v>
      </c>
      <c r="I10394" s="3">
        <f t="shared" si="811"/>
        <v>706.13879999984056</v>
      </c>
      <c r="J10394" s="3">
        <f t="shared" si="812"/>
        <v>-8.1544000000000096</v>
      </c>
      <c r="K10394" s="2">
        <f t="shared" si="813"/>
        <v>-346.13016705047983</v>
      </c>
      <c r="L10394" s="2">
        <f t="shared" si="814"/>
        <v>701.88196242078425</v>
      </c>
    </row>
    <row r="10395" spans="1:12" x14ac:dyDescent="0.15">
      <c r="A10395" s="2">
        <v>10396</v>
      </c>
      <c r="B10395" s="3">
        <v>416179.46100000001</v>
      </c>
      <c r="C10395" s="3">
        <v>4832483.5471000001</v>
      </c>
      <c r="D10395" s="2">
        <v>702.02250000000004</v>
      </c>
      <c r="E10395" s="2" t="s">
        <v>367</v>
      </c>
      <c r="F10395" s="2" t="s">
        <v>332</v>
      </c>
      <c r="G10395" s="2" t="s">
        <v>132</v>
      </c>
      <c r="H10395" s="3">
        <f t="shared" si="810"/>
        <v>-322.03899999998976</v>
      </c>
      <c r="I10395" s="3">
        <f t="shared" si="811"/>
        <v>713.54710000008345</v>
      </c>
      <c r="J10395" s="3">
        <f t="shared" si="812"/>
        <v>-8.5774999999999864</v>
      </c>
      <c r="K10395" s="2">
        <f t="shared" si="813"/>
        <v>-330.90173104883615</v>
      </c>
      <c r="L10395" s="2">
        <f t="shared" si="814"/>
        <v>709.48053238154898</v>
      </c>
    </row>
    <row r="10396" spans="1:12" x14ac:dyDescent="0.15">
      <c r="A10396" s="2">
        <v>10397</v>
      </c>
      <c r="B10396" s="3">
        <v>416194.95059999998</v>
      </c>
      <c r="C10396" s="3">
        <v>4832490.6113</v>
      </c>
      <c r="D10396" s="2">
        <v>702.08130000000006</v>
      </c>
      <c r="E10396" s="2" t="s">
        <v>367</v>
      </c>
      <c r="F10396" s="2" t="s">
        <v>333</v>
      </c>
      <c r="G10396" s="2" t="s">
        <v>132</v>
      </c>
      <c r="H10396" s="3">
        <f t="shared" si="810"/>
        <v>-306.54940000001807</v>
      </c>
      <c r="I10396" s="3">
        <f t="shared" si="811"/>
        <v>720.61129999998957</v>
      </c>
      <c r="J10396" s="3">
        <f t="shared" si="812"/>
        <v>-8.5186999999999671</v>
      </c>
      <c r="K10396" s="2">
        <f t="shared" si="813"/>
        <v>-315.50132205763396</v>
      </c>
      <c r="L10396" s="2">
        <f t="shared" si="814"/>
        <v>716.73711785279488</v>
      </c>
    </row>
    <row r="10397" spans="1:12" x14ac:dyDescent="0.15">
      <c r="A10397" s="2">
        <v>10398</v>
      </c>
      <c r="B10397" s="3">
        <v>416210.59970000002</v>
      </c>
      <c r="C10397" s="3">
        <v>4832497.3277000003</v>
      </c>
      <c r="D10397" s="2">
        <v>701.59209999999996</v>
      </c>
      <c r="E10397" s="2" t="s">
        <v>367</v>
      </c>
      <c r="F10397" s="2" t="s">
        <v>334</v>
      </c>
      <c r="G10397" s="2" t="s">
        <v>132</v>
      </c>
      <c r="H10397" s="3">
        <f t="shared" si="810"/>
        <v>-290.90029999997932</v>
      </c>
      <c r="I10397" s="3">
        <f t="shared" si="811"/>
        <v>727.3277000002563</v>
      </c>
      <c r="J10397" s="3">
        <f t="shared" si="812"/>
        <v>-9.0079000000000633</v>
      </c>
      <c r="K10397" s="2">
        <f t="shared" si="813"/>
        <v>-299.93709335462273</v>
      </c>
      <c r="L10397" s="2">
        <f t="shared" si="814"/>
        <v>723.64791698568513</v>
      </c>
    </row>
    <row r="10398" spans="1:12" x14ac:dyDescent="0.15">
      <c r="A10398" s="2">
        <v>10399</v>
      </c>
      <c r="B10398" s="3">
        <v>416226.40049999999</v>
      </c>
      <c r="C10398" s="3">
        <v>4832503.6922000004</v>
      </c>
      <c r="D10398" s="2">
        <v>701.40790000000004</v>
      </c>
      <c r="E10398" s="2" t="s">
        <v>367</v>
      </c>
      <c r="F10398" s="2" t="s">
        <v>335</v>
      </c>
      <c r="G10398" s="2" t="s">
        <v>132</v>
      </c>
      <c r="H10398" s="3">
        <f t="shared" si="810"/>
        <v>-275.09950000001118</v>
      </c>
      <c r="I10398" s="3">
        <f t="shared" si="811"/>
        <v>733.69220000039786</v>
      </c>
      <c r="J10398" s="3">
        <f t="shared" si="812"/>
        <v>-9.1920999999999822</v>
      </c>
      <c r="K10398" s="2">
        <f t="shared" si="813"/>
        <v>-284.21679326656778</v>
      </c>
      <c r="L10398" s="2">
        <f t="shared" si="814"/>
        <v>730.20873294349815</v>
      </c>
    </row>
    <row r="10399" spans="1:12" x14ac:dyDescent="0.15">
      <c r="A10399" s="2">
        <v>10400</v>
      </c>
      <c r="B10399" s="3">
        <v>416242.34480000002</v>
      </c>
      <c r="C10399" s="3">
        <v>4832509.7013999997</v>
      </c>
      <c r="D10399" s="2">
        <v>701.1001</v>
      </c>
      <c r="E10399" s="2" t="s">
        <v>367</v>
      </c>
      <c r="F10399" s="2" t="s">
        <v>336</v>
      </c>
      <c r="G10399" s="2" t="s">
        <v>132</v>
      </c>
      <c r="H10399" s="3">
        <f t="shared" si="810"/>
        <v>-259.15519999997923</v>
      </c>
      <c r="I10399" s="3">
        <f t="shared" si="811"/>
        <v>739.70139999967068</v>
      </c>
      <c r="J10399" s="3">
        <f t="shared" si="812"/>
        <v>-9.4999000000000251</v>
      </c>
      <c r="K10399" s="2">
        <f t="shared" si="813"/>
        <v>-268.34857880790395</v>
      </c>
      <c r="L10399" s="2">
        <f t="shared" si="814"/>
        <v>736.41606385268381</v>
      </c>
    </row>
    <row r="10400" spans="1:12" x14ac:dyDescent="0.15">
      <c r="A10400" s="2">
        <v>10401</v>
      </c>
      <c r="B10400" s="3">
        <v>416258.42440000002</v>
      </c>
      <c r="C10400" s="3">
        <v>4832515.3517000005</v>
      </c>
      <c r="D10400" s="2">
        <v>700.93020000000001</v>
      </c>
      <c r="E10400" s="2" t="s">
        <v>367</v>
      </c>
      <c r="F10400" s="2" t="s">
        <v>337</v>
      </c>
      <c r="G10400" s="2" t="s">
        <v>132</v>
      </c>
      <c r="H10400" s="3">
        <f t="shared" si="810"/>
        <v>-243.07559999998193</v>
      </c>
      <c r="I10400" s="3">
        <f t="shared" si="811"/>
        <v>745.35170000046492</v>
      </c>
      <c r="J10400" s="3">
        <f t="shared" si="812"/>
        <v>-9.6698000000000093</v>
      </c>
      <c r="K10400" s="2">
        <f t="shared" si="813"/>
        <v>-252.3406045022025</v>
      </c>
      <c r="L10400" s="2">
        <f t="shared" si="814"/>
        <v>742.26620785833779</v>
      </c>
    </row>
    <row r="10401" spans="1:12" x14ac:dyDescent="0.15">
      <c r="A10401" s="2">
        <v>10402</v>
      </c>
      <c r="B10401" s="3">
        <v>416274.63089999999</v>
      </c>
      <c r="C10401" s="3">
        <v>4832520.6401000004</v>
      </c>
      <c r="D10401" s="2">
        <v>700.61109999999996</v>
      </c>
      <c r="E10401" s="2" t="s">
        <v>367</v>
      </c>
      <c r="F10401" s="2" t="s">
        <v>338</v>
      </c>
      <c r="G10401" s="2" t="s">
        <v>132</v>
      </c>
      <c r="H10401" s="3">
        <f t="shared" si="810"/>
        <v>-226.8691000000108</v>
      </c>
      <c r="I10401" s="3">
        <f t="shared" si="811"/>
        <v>750.64010000042617</v>
      </c>
      <c r="J10401" s="3">
        <f t="shared" si="812"/>
        <v>-9.9889000000000578</v>
      </c>
      <c r="K10401" s="2">
        <f t="shared" si="813"/>
        <v>-236.20123233076049</v>
      </c>
      <c r="L10401" s="2">
        <f t="shared" si="814"/>
        <v>747.75606056313234</v>
      </c>
    </row>
    <row r="10402" spans="1:12" x14ac:dyDescent="0.15">
      <c r="A10402" s="2">
        <v>10403</v>
      </c>
      <c r="B10402" s="3">
        <v>416290.9559</v>
      </c>
      <c r="C10402" s="3">
        <v>4832525.5634000003</v>
      </c>
      <c r="D10402" s="2">
        <v>700.16740000000004</v>
      </c>
      <c r="E10402" s="2" t="s">
        <v>367</v>
      </c>
      <c r="F10402" s="2" t="s">
        <v>339</v>
      </c>
      <c r="G10402" s="2" t="s">
        <v>132</v>
      </c>
      <c r="H10402" s="3">
        <f t="shared" si="810"/>
        <v>-210.54409999999916</v>
      </c>
      <c r="I10402" s="3">
        <f t="shared" si="811"/>
        <v>755.56340000033379</v>
      </c>
      <c r="J10402" s="3">
        <f t="shared" si="812"/>
        <v>-10.432599999999979</v>
      </c>
      <c r="K10402" s="2">
        <f t="shared" si="813"/>
        <v>-219.93882178372036</v>
      </c>
      <c r="L10402" s="2">
        <f t="shared" si="814"/>
        <v>752.88231758838833</v>
      </c>
    </row>
    <row r="10403" spans="1:12" x14ac:dyDescent="0.15">
      <c r="A10403" s="2">
        <v>10404</v>
      </c>
      <c r="B10403" s="3">
        <v>416307.39110000001</v>
      </c>
      <c r="C10403" s="3">
        <v>4832530.1189000001</v>
      </c>
      <c r="D10403" s="2">
        <v>699.81500000000005</v>
      </c>
      <c r="E10403" s="2" t="s">
        <v>367</v>
      </c>
      <c r="F10403" s="2" t="s">
        <v>340</v>
      </c>
      <c r="G10403" s="2" t="s">
        <v>132</v>
      </c>
      <c r="H10403" s="3">
        <f t="shared" si="810"/>
        <v>-194.10889999999199</v>
      </c>
      <c r="I10403" s="3">
        <f t="shared" si="811"/>
        <v>760.11890000011772</v>
      </c>
      <c r="J10403" s="3">
        <f t="shared" si="812"/>
        <v>-10.784999999999968</v>
      </c>
      <c r="K10403" s="2">
        <f t="shared" si="813"/>
        <v>-203.56163858692213</v>
      </c>
      <c r="L10403" s="2">
        <f t="shared" si="814"/>
        <v>757.64217576135707</v>
      </c>
    </row>
    <row r="10404" spans="1:12" x14ac:dyDescent="0.15">
      <c r="A10404" s="2">
        <v>10405</v>
      </c>
      <c r="B10404" s="3">
        <v>416323.92790000001</v>
      </c>
      <c r="C10404" s="3">
        <v>4832534.3039999995</v>
      </c>
      <c r="D10404" s="2">
        <v>699.58259999999996</v>
      </c>
      <c r="E10404" s="2" t="s">
        <v>367</v>
      </c>
      <c r="F10404" s="2" t="s">
        <v>341</v>
      </c>
      <c r="G10404" s="2" t="s">
        <v>132</v>
      </c>
      <c r="H10404" s="3">
        <f t="shared" si="810"/>
        <v>-177.57209999999031</v>
      </c>
      <c r="I10404" s="3">
        <f t="shared" si="811"/>
        <v>764.30399999953806</v>
      </c>
      <c r="J10404" s="3">
        <f t="shared" si="812"/>
        <v>-11.017400000000066</v>
      </c>
      <c r="K10404" s="2">
        <f t="shared" si="813"/>
        <v>-187.07824968845523</v>
      </c>
      <c r="L10404" s="2">
        <f t="shared" si="814"/>
        <v>762.0329281646591</v>
      </c>
    </row>
    <row r="10405" spans="1:12" x14ac:dyDescent="0.15">
      <c r="A10405" s="2">
        <v>10406</v>
      </c>
      <c r="B10405" s="3">
        <v>416340.5576</v>
      </c>
      <c r="C10405" s="3">
        <v>4832538.1162999999</v>
      </c>
      <c r="D10405" s="2">
        <v>699.52890000000002</v>
      </c>
      <c r="E10405" s="2" t="s">
        <v>367</v>
      </c>
      <c r="F10405" s="2" t="s">
        <v>342</v>
      </c>
      <c r="G10405" s="2" t="s">
        <v>132</v>
      </c>
      <c r="H10405" s="3">
        <f t="shared" si="810"/>
        <v>-160.94239999999991</v>
      </c>
      <c r="I10405" s="3">
        <f t="shared" si="811"/>
        <v>768.11629999987781</v>
      </c>
      <c r="J10405" s="3">
        <f t="shared" si="812"/>
        <v>-11.071100000000001</v>
      </c>
      <c r="K10405" s="2">
        <f t="shared" si="813"/>
        <v>-170.49732451981095</v>
      </c>
      <c r="L10405" s="2">
        <f t="shared" si="814"/>
        <v>766.0520666213547</v>
      </c>
    </row>
    <row r="10406" spans="1:12" x14ac:dyDescent="0.15">
      <c r="A10406" s="2">
        <v>10407</v>
      </c>
      <c r="B10406" s="3">
        <v>416357.27159999998</v>
      </c>
      <c r="C10406" s="3">
        <v>4832541.5535000004</v>
      </c>
      <c r="D10406" s="2">
        <v>699.24969999999996</v>
      </c>
      <c r="E10406" s="2" t="s">
        <v>367</v>
      </c>
      <c r="F10406" s="2" t="s">
        <v>343</v>
      </c>
      <c r="G10406" s="2" t="s">
        <v>132</v>
      </c>
      <c r="H10406" s="3">
        <f t="shared" si="810"/>
        <v>-144.22840000002179</v>
      </c>
      <c r="I10406" s="3">
        <f t="shared" si="811"/>
        <v>771.55350000038743</v>
      </c>
      <c r="J10406" s="3">
        <f t="shared" si="812"/>
        <v>-11.350300000000061</v>
      </c>
      <c r="K10406" s="2">
        <f t="shared" si="813"/>
        <v>-153.82743376577588</v>
      </c>
      <c r="L10406" s="2">
        <f t="shared" si="814"/>
        <v>769.69718419028266</v>
      </c>
    </row>
    <row r="10407" spans="1:12" x14ac:dyDescent="0.15">
      <c r="A10407" s="2">
        <v>10408</v>
      </c>
      <c r="B10407" s="3">
        <v>416374.0612</v>
      </c>
      <c r="C10407" s="3">
        <v>4832544.6139000002</v>
      </c>
      <c r="D10407" s="2">
        <v>698.94190000000003</v>
      </c>
      <c r="E10407" s="2" t="s">
        <v>367</v>
      </c>
      <c r="F10407" s="2" t="s">
        <v>344</v>
      </c>
      <c r="G10407" s="2" t="s">
        <v>132</v>
      </c>
      <c r="H10407" s="3">
        <f t="shared" si="810"/>
        <v>-127.43880000000354</v>
      </c>
      <c r="I10407" s="3">
        <f t="shared" si="811"/>
        <v>774.61390000022948</v>
      </c>
      <c r="J10407" s="3">
        <f t="shared" si="812"/>
        <v>-11.65809999999999</v>
      </c>
      <c r="K10407" s="2">
        <f t="shared" si="813"/>
        <v>-137.07725557673155</v>
      </c>
      <c r="L10407" s="2">
        <f t="shared" si="814"/>
        <v>772.96647263808143</v>
      </c>
    </row>
    <row r="10408" spans="1:12" x14ac:dyDescent="0.15">
      <c r="A10408" s="2">
        <v>10409</v>
      </c>
      <c r="B10408" s="3">
        <v>416390.91759999999</v>
      </c>
      <c r="C10408" s="3">
        <v>4832547.2955</v>
      </c>
      <c r="D10408" s="2">
        <v>698.75260000000003</v>
      </c>
      <c r="E10408" s="2" t="s">
        <v>367</v>
      </c>
      <c r="F10408" s="2" t="s">
        <v>345</v>
      </c>
      <c r="G10408" s="2" t="s">
        <v>132</v>
      </c>
      <c r="H10408" s="3">
        <f t="shared" si="810"/>
        <v>-110.58240000001388</v>
      </c>
      <c r="I10408" s="3">
        <f t="shared" si="811"/>
        <v>777.29550000000745</v>
      </c>
      <c r="J10408" s="3">
        <f t="shared" si="812"/>
        <v>-11.847399999999993</v>
      </c>
      <c r="K10408" s="2">
        <f t="shared" si="813"/>
        <v>-120.25556435873764</v>
      </c>
      <c r="L10408" s="2">
        <f t="shared" si="814"/>
        <v>775.8578225105332</v>
      </c>
    </row>
    <row r="10409" spans="1:12" x14ac:dyDescent="0.15">
      <c r="A10409" s="2">
        <v>10410</v>
      </c>
      <c r="B10409" s="3">
        <v>416407.83189999999</v>
      </c>
      <c r="C10409" s="3">
        <v>4832549.5969000002</v>
      </c>
      <c r="D10409" s="2">
        <v>698.84460000000001</v>
      </c>
      <c r="E10409" s="2" t="s">
        <v>367</v>
      </c>
      <c r="F10409" s="2" t="s">
        <v>346</v>
      </c>
      <c r="G10409" s="2" t="s">
        <v>132</v>
      </c>
      <c r="H10409" s="3">
        <f t="shared" si="810"/>
        <v>-93.668100000009872</v>
      </c>
      <c r="I10409" s="3">
        <f t="shared" si="811"/>
        <v>779.59690000023693</v>
      </c>
      <c r="J10409" s="3">
        <f t="shared" si="812"/>
        <v>-11.755400000000009</v>
      </c>
      <c r="K10409" s="2">
        <f t="shared" si="813"/>
        <v>-103.37124198339062</v>
      </c>
      <c r="L10409" s="2">
        <f t="shared" si="814"/>
        <v>778.36972306122152</v>
      </c>
    </row>
    <row r="10410" spans="1:12" x14ac:dyDescent="0.15">
      <c r="A10410" s="2">
        <v>10411</v>
      </c>
      <c r="B10410" s="3">
        <v>416424.7954</v>
      </c>
      <c r="C10410" s="3">
        <v>4832551.5168000003</v>
      </c>
      <c r="D10410" s="2">
        <v>698.68870000000004</v>
      </c>
      <c r="E10410" s="2" t="s">
        <v>367</v>
      </c>
      <c r="F10410" s="2" t="s">
        <v>347</v>
      </c>
      <c r="G10410" s="2" t="s">
        <v>132</v>
      </c>
      <c r="H10410" s="3">
        <f t="shared" si="810"/>
        <v>-76.704599999997299</v>
      </c>
      <c r="I10410" s="3">
        <f t="shared" si="811"/>
        <v>781.5168000003323</v>
      </c>
      <c r="J10410" s="3">
        <f t="shared" si="812"/>
        <v>-11.911299999999983</v>
      </c>
      <c r="K10410" s="2">
        <f t="shared" si="813"/>
        <v>-86.432971583404751</v>
      </c>
      <c r="L10410" s="2">
        <f t="shared" si="814"/>
        <v>780.50076602600541</v>
      </c>
    </row>
    <row r="10411" spans="1:12" x14ac:dyDescent="0.15">
      <c r="A10411" s="2">
        <v>10412</v>
      </c>
      <c r="B10411" s="3">
        <v>416441.7991</v>
      </c>
      <c r="C10411" s="3">
        <v>4832553.0539999995</v>
      </c>
      <c r="D10411" s="2">
        <v>698.74059999999997</v>
      </c>
      <c r="E10411" s="2" t="s">
        <v>367</v>
      </c>
      <c r="F10411" s="2" t="s">
        <v>348</v>
      </c>
      <c r="G10411" s="2" t="s">
        <v>132</v>
      </c>
      <c r="H10411" s="3">
        <f t="shared" si="810"/>
        <v>-59.700899999996182</v>
      </c>
      <c r="I10411" s="3">
        <f t="shared" si="811"/>
        <v>783.05399999953806</v>
      </c>
      <c r="J10411" s="3">
        <f t="shared" si="812"/>
        <v>-11.859400000000051</v>
      </c>
      <c r="K10411" s="2">
        <f t="shared" si="813"/>
        <v>-69.449737513801807</v>
      </c>
      <c r="L10411" s="2">
        <f t="shared" si="814"/>
        <v>782.24963939611382</v>
      </c>
    </row>
    <row r="10412" spans="1:12" x14ac:dyDescent="0.15">
      <c r="A10412" s="2">
        <v>10413</v>
      </c>
      <c r="B10412" s="3">
        <v>416458.83409999998</v>
      </c>
      <c r="C10412" s="3">
        <v>4832554.2077000001</v>
      </c>
      <c r="D10412" s="2">
        <v>698.41830000000004</v>
      </c>
      <c r="E10412" s="2" t="s">
        <v>367</v>
      </c>
      <c r="F10412" s="2" t="s">
        <v>349</v>
      </c>
      <c r="G10412" s="2" t="s">
        <v>132</v>
      </c>
      <c r="H10412" s="3">
        <f t="shared" si="810"/>
        <v>-42.665900000021793</v>
      </c>
      <c r="I10412" s="3">
        <f t="shared" si="811"/>
        <v>784.20770000014454</v>
      </c>
      <c r="J10412" s="3">
        <f t="shared" si="812"/>
        <v>-12.181699999999978</v>
      </c>
      <c r="K10412" s="2">
        <f t="shared" si="813"/>
        <v>-52.430429119665618</v>
      </c>
      <c r="L10412" s="2">
        <f t="shared" si="814"/>
        <v>783.61543238035858</v>
      </c>
    </row>
    <row r="10413" spans="1:12" x14ac:dyDescent="0.15">
      <c r="A10413" s="2">
        <v>10414</v>
      </c>
      <c r="B10413" s="3">
        <v>416475.89159999997</v>
      </c>
      <c r="C10413" s="3">
        <v>4832554.9770999998</v>
      </c>
      <c r="D10413" s="2">
        <v>698.274</v>
      </c>
      <c r="E10413" s="2" t="s">
        <v>367</v>
      </c>
      <c r="F10413" s="2" t="s">
        <v>350</v>
      </c>
      <c r="G10413" s="2" t="s">
        <v>132</v>
      </c>
      <c r="H10413" s="3">
        <f t="shared" si="810"/>
        <v>-25.60840000002645</v>
      </c>
      <c r="I10413" s="3">
        <f t="shared" si="811"/>
        <v>784.97709999978542</v>
      </c>
      <c r="J10413" s="3">
        <f t="shared" si="812"/>
        <v>-12.326000000000022</v>
      </c>
      <c r="K10413" s="2">
        <f t="shared" si="813"/>
        <v>-35.383835753716539</v>
      </c>
      <c r="L10413" s="2">
        <f t="shared" si="814"/>
        <v>784.59723542846393</v>
      </c>
    </row>
    <row r="10414" spans="1:12" x14ac:dyDescent="0.15">
      <c r="A10414" s="2">
        <v>10415</v>
      </c>
      <c r="B10414" s="3">
        <v>416492.96240000002</v>
      </c>
      <c r="C10414" s="3">
        <v>4832555.3619999997</v>
      </c>
      <c r="D10414" s="2">
        <v>698.18820000000005</v>
      </c>
      <c r="E10414" s="2" t="s">
        <v>367</v>
      </c>
      <c r="F10414" s="2" t="s">
        <v>352</v>
      </c>
      <c r="G10414" s="2" t="s">
        <v>132</v>
      </c>
      <c r="H10414" s="3">
        <f t="shared" si="810"/>
        <v>-8.5375999999814667</v>
      </c>
      <c r="I10414" s="3">
        <f t="shared" si="811"/>
        <v>785.36199999973178</v>
      </c>
      <c r="J10414" s="3">
        <f t="shared" si="812"/>
        <v>-12.411799999999971</v>
      </c>
      <c r="K10414" s="2">
        <f t="shared" si="813"/>
        <v>-18.319154211116281</v>
      </c>
      <c r="L10414" s="2">
        <f t="shared" si="814"/>
        <v>785.19473396497483</v>
      </c>
    </row>
    <row r="10415" spans="1:12" x14ac:dyDescent="0.15">
      <c r="A10415" s="2">
        <v>10416</v>
      </c>
      <c r="B10415" s="3">
        <v>416510.03779999999</v>
      </c>
      <c r="C10415" s="3">
        <v>4832555.3619999997</v>
      </c>
      <c r="D10415" s="2">
        <v>697.79190000000006</v>
      </c>
      <c r="E10415" s="2" t="s">
        <v>367</v>
      </c>
      <c r="F10415" s="2" t="s">
        <v>108</v>
      </c>
      <c r="G10415" s="2" t="s">
        <v>150</v>
      </c>
      <c r="H10415" s="3">
        <f t="shared" si="810"/>
        <v>8.5377999999909662</v>
      </c>
      <c r="I10415" s="3">
        <f t="shared" si="811"/>
        <v>785.36199999973178</v>
      </c>
      <c r="J10415" s="3">
        <f t="shared" si="812"/>
        <v>-12.808099999999968</v>
      </c>
      <c r="K10415" s="2">
        <f t="shared" si="813"/>
        <v>-1.2450788348102879</v>
      </c>
      <c r="L10415" s="2">
        <f t="shared" si="814"/>
        <v>785.4074196562658</v>
      </c>
    </row>
    <row r="10416" spans="1:12" x14ac:dyDescent="0.15">
      <c r="A10416" s="2">
        <v>10417</v>
      </c>
      <c r="B10416" s="3">
        <v>416527.10859999998</v>
      </c>
      <c r="C10416" s="3">
        <v>4832554.9771999996</v>
      </c>
      <c r="D10416" s="2">
        <v>697.36710000000005</v>
      </c>
      <c r="E10416" s="2" t="s">
        <v>367</v>
      </c>
      <c r="F10416" s="2" t="s">
        <v>54</v>
      </c>
      <c r="G10416" s="2" t="s">
        <v>150</v>
      </c>
      <c r="H10416" s="3">
        <f t="shared" si="810"/>
        <v>25.608599999977741</v>
      </c>
      <c r="I10416" s="3">
        <f t="shared" si="811"/>
        <v>784.97719999961555</v>
      </c>
      <c r="J10416" s="3">
        <f t="shared" si="812"/>
        <v>-13.232899999999972</v>
      </c>
      <c r="K10416" s="2">
        <f t="shared" si="813"/>
        <v>15.829189843412342</v>
      </c>
      <c r="L10416" s="2">
        <f t="shared" si="814"/>
        <v>785.23527790216895</v>
      </c>
    </row>
    <row r="10417" spans="1:12" x14ac:dyDescent="0.15">
      <c r="A10417" s="2">
        <v>10418</v>
      </c>
      <c r="B10417" s="3">
        <v>416544.16600000003</v>
      </c>
      <c r="C10417" s="3">
        <v>4832554.2077000001</v>
      </c>
      <c r="D10417" s="2">
        <v>697.20119999999997</v>
      </c>
      <c r="E10417" s="2" t="s">
        <v>367</v>
      </c>
      <c r="F10417" s="2" t="s">
        <v>55</v>
      </c>
      <c r="G10417" s="2" t="s">
        <v>150</v>
      </c>
      <c r="H10417" s="3">
        <f t="shared" si="810"/>
        <v>42.666000000026543</v>
      </c>
      <c r="I10417" s="3">
        <f t="shared" si="811"/>
        <v>784.20770000014454</v>
      </c>
      <c r="J10417" s="3">
        <f t="shared" si="812"/>
        <v>-13.398800000000051</v>
      </c>
      <c r="K10417" s="2">
        <f t="shared" si="813"/>
        <v>32.894851260681705</v>
      </c>
      <c r="L10417" s="2">
        <f t="shared" si="814"/>
        <v>784.67829908571866</v>
      </c>
    </row>
    <row r="10418" spans="1:12" x14ac:dyDescent="0.15">
      <c r="A10418" s="2">
        <v>10419</v>
      </c>
      <c r="B10418" s="3">
        <v>416561.20110000001</v>
      </c>
      <c r="C10418" s="3">
        <v>4832553.0541000003</v>
      </c>
      <c r="D10418" s="2">
        <v>696.87260000000003</v>
      </c>
      <c r="E10418" s="2" t="s">
        <v>367</v>
      </c>
      <c r="F10418" s="2" t="s">
        <v>56</v>
      </c>
      <c r="G10418" s="2" t="s">
        <v>150</v>
      </c>
      <c r="H10418" s="3">
        <f t="shared" si="810"/>
        <v>59.701100000005681</v>
      </c>
      <c r="I10418" s="3">
        <f t="shared" si="811"/>
        <v>783.05410000029951</v>
      </c>
      <c r="J10418" s="3">
        <f t="shared" si="812"/>
        <v>-13.727399999999989</v>
      </c>
      <c r="K10418" s="2">
        <f t="shared" si="813"/>
        <v>49.942998633889033</v>
      </c>
      <c r="L10418" s="2">
        <f t="shared" si="814"/>
        <v>783.73697230381129</v>
      </c>
    </row>
    <row r="10419" spans="1:12" x14ac:dyDescent="0.15">
      <c r="A10419" s="2">
        <v>10420</v>
      </c>
      <c r="B10419" s="3">
        <v>416578.20480000001</v>
      </c>
      <c r="C10419" s="3">
        <v>4832551.5168000003</v>
      </c>
      <c r="D10419" s="2">
        <v>696.85159999999996</v>
      </c>
      <c r="E10419" s="2" t="s">
        <v>367</v>
      </c>
      <c r="F10419" s="2" t="s">
        <v>57</v>
      </c>
      <c r="G10419" s="2" t="s">
        <v>150</v>
      </c>
      <c r="H10419" s="3">
        <f t="shared" si="810"/>
        <v>76.704800000006799</v>
      </c>
      <c r="I10419" s="3">
        <f t="shared" si="811"/>
        <v>781.5168000003323</v>
      </c>
      <c r="J10419" s="3">
        <f t="shared" si="812"/>
        <v>-13.748400000000061</v>
      </c>
      <c r="K10419" s="2">
        <f t="shared" si="813"/>
        <v>66.964527686783669</v>
      </c>
      <c r="L10419" s="2">
        <f t="shared" si="814"/>
        <v>782.41158417899612</v>
      </c>
    </row>
    <row r="10420" spans="1:12" x14ac:dyDescent="0.15">
      <c r="A10420" s="2">
        <v>10421</v>
      </c>
      <c r="B10420" s="3">
        <v>416595.16830000002</v>
      </c>
      <c r="C10420" s="3">
        <v>4832549.5970000001</v>
      </c>
      <c r="D10420" s="2">
        <v>696.65629999999999</v>
      </c>
      <c r="E10420" s="2" t="s">
        <v>367</v>
      </c>
      <c r="F10420" s="2" t="s">
        <v>58</v>
      </c>
      <c r="G10420" s="2" t="s">
        <v>150</v>
      </c>
      <c r="H10420" s="3">
        <f t="shared" si="810"/>
        <v>93.668300000019372</v>
      </c>
      <c r="I10420" s="3">
        <f t="shared" si="811"/>
        <v>779.59700000006706</v>
      </c>
      <c r="J10420" s="3">
        <f t="shared" si="812"/>
        <v>-13.943700000000035</v>
      </c>
      <c r="K10420" s="2">
        <f t="shared" si="813"/>
        <v>83.950624155202945</v>
      </c>
      <c r="L10420" s="2">
        <f t="shared" si="814"/>
        <v>780.70322500803729</v>
      </c>
    </row>
    <row r="10421" spans="1:12" x14ac:dyDescent="0.15">
      <c r="A10421" s="2">
        <v>10422</v>
      </c>
      <c r="B10421" s="3">
        <v>416612.08260000002</v>
      </c>
      <c r="C10421" s="3">
        <v>4832547.2955</v>
      </c>
      <c r="D10421" s="2">
        <v>697.0403</v>
      </c>
      <c r="E10421" s="2" t="s">
        <v>367</v>
      </c>
      <c r="F10421" s="2" t="s">
        <v>59</v>
      </c>
      <c r="G10421" s="2" t="s">
        <v>150</v>
      </c>
      <c r="H10421" s="3">
        <f t="shared" si="810"/>
        <v>110.58260000002338</v>
      </c>
      <c r="I10421" s="3">
        <f t="shared" si="811"/>
        <v>777.29550000000745</v>
      </c>
      <c r="J10421" s="3">
        <f t="shared" si="812"/>
        <v>-13.559700000000021</v>
      </c>
      <c r="K10421" s="2">
        <f t="shared" si="813"/>
        <v>100.89227877275255</v>
      </c>
      <c r="L10421" s="2">
        <f t="shared" si="814"/>
        <v>778.61258262827209</v>
      </c>
    </row>
    <row r="10422" spans="1:12" x14ac:dyDescent="0.15">
      <c r="A10422" s="2">
        <v>10423</v>
      </c>
      <c r="B10422" s="3">
        <v>416628.93900000001</v>
      </c>
      <c r="C10422" s="3">
        <v>4832544.6139000002</v>
      </c>
      <c r="D10422" s="2">
        <v>696.88459999999998</v>
      </c>
      <c r="E10422" s="2" t="s">
        <v>367</v>
      </c>
      <c r="F10422" s="2" t="s">
        <v>60</v>
      </c>
      <c r="G10422" s="2" t="s">
        <v>150</v>
      </c>
      <c r="H10422" s="3">
        <f t="shared" si="810"/>
        <v>127.43900000001304</v>
      </c>
      <c r="I10422" s="3">
        <f t="shared" si="811"/>
        <v>774.61390000022948</v>
      </c>
      <c r="J10422" s="3">
        <f t="shared" si="812"/>
        <v>-13.715400000000045</v>
      </c>
      <c r="K10422" s="2">
        <f t="shared" si="813"/>
        <v>117.78077228524255</v>
      </c>
      <c r="L10422" s="2">
        <f t="shared" si="814"/>
        <v>776.14114855125456</v>
      </c>
    </row>
    <row r="10423" spans="1:12" x14ac:dyDescent="0.15">
      <c r="A10423" s="2">
        <v>10424</v>
      </c>
      <c r="B10423" s="3">
        <v>416645.72850000003</v>
      </c>
      <c r="C10423" s="3">
        <v>4832541.5535000004</v>
      </c>
      <c r="D10423" s="2">
        <v>696.96479999999997</v>
      </c>
      <c r="E10423" s="2" t="s">
        <v>367</v>
      </c>
      <c r="F10423" s="2" t="s">
        <v>61</v>
      </c>
      <c r="G10423" s="2" t="s">
        <v>150</v>
      </c>
      <c r="H10423" s="3">
        <f t="shared" si="810"/>
        <v>144.22850000002654</v>
      </c>
      <c r="I10423" s="3">
        <f t="shared" si="811"/>
        <v>771.55350000038743</v>
      </c>
      <c r="J10423" s="3">
        <f t="shared" si="812"/>
        <v>-13.635200000000054</v>
      </c>
      <c r="K10423" s="2">
        <f t="shared" si="813"/>
        <v>134.60708919850825</v>
      </c>
      <c r="L10423" s="2">
        <f t="shared" si="814"/>
        <v>773.2901105746862</v>
      </c>
    </row>
    <row r="10424" spans="1:12" x14ac:dyDescent="0.15">
      <c r="A10424" s="2">
        <v>10425</v>
      </c>
      <c r="B10424" s="3">
        <v>416662.44260000001</v>
      </c>
      <c r="C10424" s="3">
        <v>4832538.1162999999</v>
      </c>
      <c r="D10424" s="2">
        <v>696.82349999999997</v>
      </c>
      <c r="E10424" s="2" t="s">
        <v>367</v>
      </c>
      <c r="F10424" s="2" t="s">
        <v>62</v>
      </c>
      <c r="G10424" s="2" t="s">
        <v>150</v>
      </c>
      <c r="H10424" s="3">
        <f t="shared" si="810"/>
        <v>160.94260000000941</v>
      </c>
      <c r="I10424" s="3">
        <f t="shared" si="811"/>
        <v>768.11629999987781</v>
      </c>
      <c r="J10424" s="3">
        <f t="shared" si="812"/>
        <v>-13.776500000000055</v>
      </c>
      <c r="K10424" s="2">
        <f t="shared" si="813"/>
        <v>151.36270526053309</v>
      </c>
      <c r="L10424" s="2">
        <f t="shared" si="814"/>
        <v>770.06136266954604</v>
      </c>
    </row>
    <row r="10425" spans="1:12" x14ac:dyDescent="0.15">
      <c r="A10425" s="2">
        <v>10426</v>
      </c>
      <c r="B10425" s="3">
        <v>416679.0723</v>
      </c>
      <c r="C10425" s="3">
        <v>4832534.3039999995</v>
      </c>
      <c r="D10425" s="2">
        <v>696.94889999999998</v>
      </c>
      <c r="E10425" s="2" t="s">
        <v>367</v>
      </c>
      <c r="F10425" s="2" t="s">
        <v>63</v>
      </c>
      <c r="G10425" s="2" t="s">
        <v>150</v>
      </c>
      <c r="H10425" s="3">
        <f t="shared" si="810"/>
        <v>177.57229999999981</v>
      </c>
      <c r="I10425" s="3">
        <f t="shared" si="811"/>
        <v>764.30399999953806</v>
      </c>
      <c r="J10425" s="3">
        <f t="shared" si="812"/>
        <v>-13.651100000000042</v>
      </c>
      <c r="K10425" s="2">
        <f t="shared" si="813"/>
        <v>168.03859999486625</v>
      </c>
      <c r="L10425" s="2">
        <f t="shared" si="814"/>
        <v>766.4564926036893</v>
      </c>
    </row>
    <row r="10426" spans="1:12" x14ac:dyDescent="0.15">
      <c r="A10426" s="2">
        <v>10427</v>
      </c>
      <c r="B10426" s="3">
        <v>416695.609</v>
      </c>
      <c r="C10426" s="3">
        <v>4832530.1189000001</v>
      </c>
      <c r="D10426" s="2">
        <v>696.68079999999998</v>
      </c>
      <c r="E10426" s="2" t="s">
        <v>367</v>
      </c>
      <c r="F10426" s="2" t="s">
        <v>64</v>
      </c>
      <c r="G10426" s="2" t="s">
        <v>150</v>
      </c>
      <c r="H10426" s="3">
        <f t="shared" si="810"/>
        <v>194.10899999999674</v>
      </c>
      <c r="I10426" s="3">
        <f t="shared" si="811"/>
        <v>760.11890000011772</v>
      </c>
      <c r="J10426" s="3">
        <f t="shared" si="812"/>
        <v>-13.919200000000046</v>
      </c>
      <c r="K10426" s="2">
        <f t="shared" si="813"/>
        <v>184.62614542058174</v>
      </c>
      <c r="L10426" s="2">
        <f t="shared" si="814"/>
        <v>762.47769308060799</v>
      </c>
    </row>
    <row r="10427" spans="1:12" x14ac:dyDescent="0.15">
      <c r="A10427" s="2">
        <v>10428</v>
      </c>
      <c r="B10427" s="3">
        <v>416712.0442</v>
      </c>
      <c r="C10427" s="3">
        <v>4832525.5634000003</v>
      </c>
      <c r="D10427" s="2">
        <v>696.71249999999998</v>
      </c>
      <c r="E10427" s="2" t="s">
        <v>367</v>
      </c>
      <c r="F10427" s="2" t="s">
        <v>65</v>
      </c>
      <c r="G10427" s="2" t="s">
        <v>150</v>
      </c>
      <c r="H10427" s="3">
        <f t="shared" si="810"/>
        <v>210.54420000000391</v>
      </c>
      <c r="I10427" s="3">
        <f t="shared" si="811"/>
        <v>755.56340000033379</v>
      </c>
      <c r="J10427" s="3">
        <f t="shared" si="812"/>
        <v>-13.887500000000045</v>
      </c>
      <c r="K10427" s="2">
        <f t="shared" si="813"/>
        <v>201.11681230345832</v>
      </c>
      <c r="L10427" s="2">
        <f t="shared" si="814"/>
        <v>758.12725803957312</v>
      </c>
    </row>
    <row r="10428" spans="1:12" x14ac:dyDescent="0.15">
      <c r="A10428" s="2">
        <v>10429</v>
      </c>
      <c r="B10428" s="3">
        <v>416728.36930000002</v>
      </c>
      <c r="C10428" s="3">
        <v>4832520.6401000004</v>
      </c>
      <c r="D10428" s="2">
        <v>696.77419999999995</v>
      </c>
      <c r="E10428" s="2" t="s">
        <v>367</v>
      </c>
      <c r="F10428" s="2" t="s">
        <v>66</v>
      </c>
      <c r="G10428" s="2" t="s">
        <v>150</v>
      </c>
      <c r="H10428" s="3">
        <f t="shared" si="810"/>
        <v>226.8693000000203</v>
      </c>
      <c r="I10428" s="3">
        <f t="shared" si="811"/>
        <v>750.64010000042617</v>
      </c>
      <c r="J10428" s="3">
        <f t="shared" si="812"/>
        <v>-13.825800000000072</v>
      </c>
      <c r="K10428" s="2">
        <f t="shared" si="813"/>
        <v>217.50196892587289</v>
      </c>
      <c r="L10428" s="2">
        <f t="shared" si="814"/>
        <v>753.40768016029517</v>
      </c>
    </row>
    <row r="10429" spans="1:12" x14ac:dyDescent="0.15">
      <c r="A10429" s="2">
        <v>10430</v>
      </c>
      <c r="B10429" s="3">
        <v>416744.57579999999</v>
      </c>
      <c r="C10429" s="3">
        <v>4832515.3517000005</v>
      </c>
      <c r="D10429" s="2">
        <v>696.70349999999996</v>
      </c>
      <c r="E10429" s="2" t="s">
        <v>367</v>
      </c>
      <c r="F10429" s="2" t="s">
        <v>67</v>
      </c>
      <c r="G10429" s="2" t="s">
        <v>150</v>
      </c>
      <c r="H10429" s="3">
        <f t="shared" si="810"/>
        <v>243.07579999999143</v>
      </c>
      <c r="I10429" s="3">
        <f t="shared" si="811"/>
        <v>745.35170000046492</v>
      </c>
      <c r="J10429" s="3">
        <f t="shared" si="812"/>
        <v>-13.89650000000006</v>
      </c>
      <c r="K10429" s="2">
        <f t="shared" si="813"/>
        <v>233.77308231682557</v>
      </c>
      <c r="L10429" s="2">
        <f t="shared" si="814"/>
        <v>748.32155336012443</v>
      </c>
    </row>
    <row r="10430" spans="1:12" x14ac:dyDescent="0.15">
      <c r="A10430" s="2">
        <v>10431</v>
      </c>
      <c r="B10430" s="3">
        <v>416760.65539999999</v>
      </c>
      <c r="C10430" s="3">
        <v>4832509.7013999997</v>
      </c>
      <c r="D10430" s="2">
        <v>696.64170000000001</v>
      </c>
      <c r="E10430" s="2" t="s">
        <v>367</v>
      </c>
      <c r="F10430" s="2" t="s">
        <v>68</v>
      </c>
      <c r="G10430" s="2" t="s">
        <v>150</v>
      </c>
      <c r="H10430" s="3">
        <f t="shared" si="810"/>
        <v>259.15539999998873</v>
      </c>
      <c r="I10430" s="3">
        <f t="shared" si="811"/>
        <v>739.70139999967068</v>
      </c>
      <c r="J10430" s="3">
        <f t="shared" si="812"/>
        <v>-13.958300000000008</v>
      </c>
      <c r="K10430" s="2">
        <f t="shared" si="813"/>
        <v>249.92181326209882</v>
      </c>
      <c r="L10430" s="2">
        <f t="shared" si="814"/>
        <v>742.87197400791172</v>
      </c>
    </row>
    <row r="10431" spans="1:12" x14ac:dyDescent="0.15">
      <c r="A10431" s="2">
        <v>10432</v>
      </c>
      <c r="B10431" s="3">
        <v>416776.59960000002</v>
      </c>
      <c r="C10431" s="3">
        <v>4832503.6923000002</v>
      </c>
      <c r="D10431" s="2">
        <v>696.30039999999997</v>
      </c>
      <c r="E10431" s="2" t="s">
        <v>367</v>
      </c>
      <c r="F10431" s="2" t="s">
        <v>69</v>
      </c>
      <c r="G10431" s="2" t="s">
        <v>150</v>
      </c>
      <c r="H10431" s="3">
        <f t="shared" si="810"/>
        <v>275.09960000001593</v>
      </c>
      <c r="I10431" s="3">
        <f t="shared" si="811"/>
        <v>733.69230000022799</v>
      </c>
      <c r="J10431" s="3">
        <f t="shared" si="812"/>
        <v>-14.299600000000055</v>
      </c>
      <c r="K10431" s="2">
        <f t="shared" si="813"/>
        <v>265.93962380845329</v>
      </c>
      <c r="L10431" s="2">
        <f t="shared" si="814"/>
        <v>737.06193599209257</v>
      </c>
    </row>
    <row r="10432" spans="1:12" x14ac:dyDescent="0.15">
      <c r="A10432" s="2">
        <v>10433</v>
      </c>
      <c r="B10432" s="3">
        <v>416792.40039999998</v>
      </c>
      <c r="C10432" s="3">
        <v>4832497.3278000001</v>
      </c>
      <c r="D10432" s="2">
        <v>696.14729999999997</v>
      </c>
      <c r="E10432" s="2" t="s">
        <v>367</v>
      </c>
      <c r="F10432" s="2" t="s">
        <v>70</v>
      </c>
      <c r="G10432" s="2" t="s">
        <v>150</v>
      </c>
      <c r="H10432" s="3">
        <f t="shared" si="810"/>
        <v>290.90039999998407</v>
      </c>
      <c r="I10432" s="3">
        <f t="shared" si="811"/>
        <v>727.32780000008643</v>
      </c>
      <c r="J10432" s="3">
        <f t="shared" si="812"/>
        <v>-14.45270000000005</v>
      </c>
      <c r="K10432" s="2">
        <f t="shared" si="813"/>
        <v>281.81847222711883</v>
      </c>
      <c r="L10432" s="2">
        <f t="shared" si="814"/>
        <v>730.8947394014333</v>
      </c>
    </row>
    <row r="10433" spans="1:12" x14ac:dyDescent="0.15">
      <c r="A10433" s="2">
        <v>10434</v>
      </c>
      <c r="B10433" s="3">
        <v>416808.04960000003</v>
      </c>
      <c r="C10433" s="3">
        <v>4832490.6114999996</v>
      </c>
      <c r="D10433" s="2">
        <v>695.86120000000005</v>
      </c>
      <c r="E10433" s="2" t="s">
        <v>367</v>
      </c>
      <c r="F10433" s="2" t="s">
        <v>71</v>
      </c>
      <c r="G10433" s="2" t="s">
        <v>150</v>
      </c>
      <c r="H10433" s="3">
        <f t="shared" si="810"/>
        <v>306.54960000002757</v>
      </c>
      <c r="I10433" s="3">
        <f t="shared" si="811"/>
        <v>720.61149999964982</v>
      </c>
      <c r="J10433" s="3">
        <f t="shared" si="812"/>
        <v>-14.738799999999969</v>
      </c>
      <c r="K10433" s="2">
        <f t="shared" si="813"/>
        <v>297.5501143138971</v>
      </c>
      <c r="L10433" s="2">
        <f t="shared" si="814"/>
        <v>724.37388182050643</v>
      </c>
    </row>
    <row r="10434" spans="1:12" x14ac:dyDescent="0.15">
      <c r="A10434" s="2">
        <v>10435</v>
      </c>
      <c r="B10434" s="3">
        <v>416823.53909999999</v>
      </c>
      <c r="C10434" s="3">
        <v>4832483.5471000001</v>
      </c>
      <c r="D10434" s="2">
        <v>696.35410000000002</v>
      </c>
      <c r="E10434" s="2" t="s">
        <v>367</v>
      </c>
      <c r="F10434" s="2" t="s">
        <v>72</v>
      </c>
      <c r="G10434" s="2" t="s">
        <v>150</v>
      </c>
      <c r="H10434" s="3">
        <f t="shared" si="810"/>
        <v>322.03909999999451</v>
      </c>
      <c r="I10434" s="3">
        <f t="shared" si="811"/>
        <v>713.54710000008345</v>
      </c>
      <c r="J10434" s="3">
        <f t="shared" si="812"/>
        <v>-14.245900000000006</v>
      </c>
      <c r="K10434" s="2">
        <f t="shared" si="813"/>
        <v>313.12640461096885</v>
      </c>
      <c r="L10434" s="2">
        <f t="shared" si="814"/>
        <v>717.50296207245253</v>
      </c>
    </row>
    <row r="10435" spans="1:12" x14ac:dyDescent="0.15">
      <c r="A10435" s="2">
        <v>10436</v>
      </c>
      <c r="B10435" s="3">
        <v>416838.86109999998</v>
      </c>
      <c r="C10435" s="3">
        <v>4832476.1388999997</v>
      </c>
      <c r="D10435" s="2">
        <v>696.34059999999999</v>
      </c>
      <c r="E10435" s="2" t="s">
        <v>367</v>
      </c>
      <c r="F10435" s="2" t="s">
        <v>73</v>
      </c>
      <c r="G10435" s="2" t="s">
        <v>150</v>
      </c>
      <c r="H10435" s="3">
        <f t="shared" ref="H10435:H10498" si="815">B10435-$H$1</f>
        <v>337.36109999998007</v>
      </c>
      <c r="I10435" s="3">
        <f t="shared" ref="I10435:I10498" si="816">C10435-$I$1</f>
        <v>706.13889999967068</v>
      </c>
      <c r="J10435" s="3">
        <f t="shared" ref="J10435:J10498" si="817">D10435-$J$1</f>
        <v>-14.259400000000028</v>
      </c>
      <c r="K10435" s="2">
        <f t="shared" ref="K10435:K10498" si="818">COS($K$1)*H10435-SIN($K$1)*I10435</f>
        <v>328.53949016411838</v>
      </c>
      <c r="L10435" s="2">
        <f t="shared" ref="L10435:L10498" si="819">SIN($K$1)*H10435+COS($K$1)*I10435</f>
        <v>710.28618266769251</v>
      </c>
    </row>
    <row r="10436" spans="1:12" x14ac:dyDescent="0.15">
      <c r="A10436" s="2">
        <v>10437</v>
      </c>
      <c r="B10436" s="3">
        <v>416854.00760000001</v>
      </c>
      <c r="C10436" s="3">
        <v>4832468.3908000002</v>
      </c>
      <c r="D10436" s="2">
        <v>696.18140000000005</v>
      </c>
      <c r="E10436" s="2" t="s">
        <v>367</v>
      </c>
      <c r="F10436" s="2" t="s">
        <v>74</v>
      </c>
      <c r="G10436" s="2" t="s">
        <v>150</v>
      </c>
      <c r="H10436" s="3">
        <f t="shared" si="815"/>
        <v>352.50760000001173</v>
      </c>
      <c r="I10436" s="3">
        <f t="shared" si="816"/>
        <v>698.39080000016838</v>
      </c>
      <c r="J10436" s="3">
        <f t="shared" si="817"/>
        <v>-14.418599999999969</v>
      </c>
      <c r="K10436" s="2">
        <f t="shared" si="818"/>
        <v>343.78132301680495</v>
      </c>
      <c r="L10436" s="2">
        <f t="shared" si="819"/>
        <v>702.7273436600135</v>
      </c>
    </row>
    <row r="10437" spans="1:12" x14ac:dyDescent="0.15">
      <c r="A10437" s="2">
        <v>10438</v>
      </c>
      <c r="B10437" s="3">
        <v>416868.97110000002</v>
      </c>
      <c r="C10437" s="3">
        <v>4832460.3073000005</v>
      </c>
      <c r="D10437" s="2">
        <v>696.02689999999996</v>
      </c>
      <c r="E10437" s="2" t="s">
        <v>367</v>
      </c>
      <c r="F10437" s="2" t="s">
        <v>75</v>
      </c>
      <c r="G10437" s="2" t="s">
        <v>150</v>
      </c>
      <c r="H10437" s="3">
        <f t="shared" si="815"/>
        <v>367.47110000002431</v>
      </c>
      <c r="I10437" s="3">
        <f t="shared" si="816"/>
        <v>690.30730000045151</v>
      </c>
      <c r="J10437" s="3">
        <f t="shared" si="817"/>
        <v>-14.573100000000068</v>
      </c>
      <c r="K10437" s="2">
        <f t="shared" si="818"/>
        <v>358.84434770023694</v>
      </c>
      <c r="L10437" s="2">
        <f t="shared" si="819"/>
        <v>694.83085128161417</v>
      </c>
    </row>
    <row r="10438" spans="1:12" x14ac:dyDescent="0.15">
      <c r="A10438" s="2">
        <v>10439</v>
      </c>
      <c r="B10438" s="3">
        <v>416883.7439</v>
      </c>
      <c r="C10438" s="3">
        <v>4832451.8929000003</v>
      </c>
      <c r="D10438" s="2">
        <v>696.03959999999995</v>
      </c>
      <c r="E10438" s="2" t="s">
        <v>367</v>
      </c>
      <c r="F10438" s="2" t="s">
        <v>76</v>
      </c>
      <c r="G10438" s="2" t="s">
        <v>150</v>
      </c>
      <c r="H10438" s="3">
        <f t="shared" si="815"/>
        <v>382.2439000000013</v>
      </c>
      <c r="I10438" s="3">
        <f t="shared" si="816"/>
        <v>681.89290000032634</v>
      </c>
      <c r="J10438" s="3">
        <f t="shared" si="817"/>
        <v>-14.560400000000072</v>
      </c>
      <c r="K10438" s="2">
        <f t="shared" si="818"/>
        <v>373.72080876117462</v>
      </c>
      <c r="L10438" s="2">
        <f t="shared" si="819"/>
        <v>686.60110927448954</v>
      </c>
    </row>
    <row r="10439" spans="1:12" x14ac:dyDescent="0.15">
      <c r="A10439" s="2">
        <v>10440</v>
      </c>
      <c r="B10439" s="3">
        <v>416898.3186</v>
      </c>
      <c r="C10439" s="3">
        <v>4832443.1524</v>
      </c>
      <c r="D10439" s="2">
        <v>696.03610000000003</v>
      </c>
      <c r="E10439" s="2" t="s">
        <v>367</v>
      </c>
      <c r="F10439" s="2" t="s">
        <v>77</v>
      </c>
      <c r="G10439" s="2" t="s">
        <v>150</v>
      </c>
      <c r="H10439" s="3">
        <f t="shared" si="815"/>
        <v>396.8185999999987</v>
      </c>
      <c r="I10439" s="3">
        <f t="shared" si="816"/>
        <v>673.15240000002086</v>
      </c>
      <c r="J10439" s="3">
        <f t="shared" si="817"/>
        <v>-14.56389999999999</v>
      </c>
      <c r="K10439" s="2">
        <f t="shared" si="818"/>
        <v>388.40324698646953</v>
      </c>
      <c r="L10439" s="2">
        <f t="shared" si="819"/>
        <v>678.04282509448819</v>
      </c>
    </row>
    <row r="10440" spans="1:12" x14ac:dyDescent="0.15">
      <c r="A10440" s="2">
        <v>10441</v>
      </c>
      <c r="B10440" s="3">
        <v>416912.68780000001</v>
      </c>
      <c r="C10440" s="3">
        <v>4832434.0904999999</v>
      </c>
      <c r="D10440" s="2">
        <v>696.12879999999996</v>
      </c>
      <c r="E10440" s="2" t="s">
        <v>367</v>
      </c>
      <c r="F10440" s="2" t="s">
        <v>99</v>
      </c>
      <c r="G10440" s="2" t="s">
        <v>150</v>
      </c>
      <c r="H10440" s="3">
        <f t="shared" si="815"/>
        <v>411.18780000001425</v>
      </c>
      <c r="I10440" s="3">
        <f t="shared" si="816"/>
        <v>664.09049999993294</v>
      </c>
      <c r="J10440" s="3">
        <f t="shared" si="817"/>
        <v>-14.471200000000067</v>
      </c>
      <c r="K10440" s="2">
        <f t="shared" si="818"/>
        <v>402.88420440848063</v>
      </c>
      <c r="L10440" s="2">
        <f t="shared" si="819"/>
        <v>669.16060620538497</v>
      </c>
    </row>
    <row r="10441" spans="1:12" x14ac:dyDescent="0.15">
      <c r="A10441" s="2">
        <v>10442</v>
      </c>
      <c r="B10441" s="3">
        <v>416926.8443</v>
      </c>
      <c r="C10441" s="3">
        <v>4832424.7126000002</v>
      </c>
      <c r="D10441" s="2">
        <v>695.98159999999996</v>
      </c>
      <c r="E10441" s="2" t="s">
        <v>367</v>
      </c>
      <c r="F10441" s="2" t="s">
        <v>95</v>
      </c>
      <c r="G10441" s="2" t="s">
        <v>150</v>
      </c>
      <c r="H10441" s="3">
        <f t="shared" si="815"/>
        <v>425.34429999999702</v>
      </c>
      <c r="I10441" s="3">
        <f t="shared" si="816"/>
        <v>654.71260000020266</v>
      </c>
      <c r="J10441" s="3">
        <f t="shared" si="817"/>
        <v>-14.618400000000065</v>
      </c>
      <c r="K10441" s="2">
        <f t="shared" si="818"/>
        <v>417.15641432503162</v>
      </c>
      <c r="L10441" s="2">
        <f t="shared" si="819"/>
        <v>659.95976250752994</v>
      </c>
    </row>
    <row r="10442" spans="1:12" x14ac:dyDescent="0.15">
      <c r="A10442" s="2">
        <v>10443</v>
      </c>
      <c r="B10442" s="3">
        <v>416940.78110000002</v>
      </c>
      <c r="C10442" s="3">
        <v>4832415.0236</v>
      </c>
      <c r="D10442" s="2">
        <v>695.9932</v>
      </c>
      <c r="E10442" s="2" t="s">
        <v>367</v>
      </c>
      <c r="F10442" s="2" t="s">
        <v>78</v>
      </c>
      <c r="G10442" s="2" t="s">
        <v>150</v>
      </c>
      <c r="H10442" s="3">
        <f t="shared" si="815"/>
        <v>439.28110000002198</v>
      </c>
      <c r="I10442" s="3">
        <f t="shared" si="816"/>
        <v>645.02359999995679</v>
      </c>
      <c r="J10442" s="3">
        <f t="shared" si="817"/>
        <v>-14.606800000000021</v>
      </c>
      <c r="K10442" s="2">
        <f t="shared" si="818"/>
        <v>431.21281624640886</v>
      </c>
      <c r="L10442" s="2">
        <f t="shared" si="819"/>
        <v>650.44510643018475</v>
      </c>
    </row>
    <row r="10443" spans="1:12" x14ac:dyDescent="0.15">
      <c r="A10443" s="2">
        <v>10444</v>
      </c>
      <c r="B10443" s="3">
        <v>416954.49109999998</v>
      </c>
      <c r="C10443" s="3">
        <v>4832405.0290999999</v>
      </c>
      <c r="D10443" s="2">
        <v>696.13229999999999</v>
      </c>
      <c r="E10443" s="2" t="s">
        <v>367</v>
      </c>
      <c r="F10443" s="2" t="s">
        <v>79</v>
      </c>
      <c r="G10443" s="2" t="s">
        <v>150</v>
      </c>
      <c r="H10443" s="3">
        <f t="shared" si="815"/>
        <v>452.99109999998473</v>
      </c>
      <c r="I10443" s="3">
        <f t="shared" si="816"/>
        <v>635.02909999992698</v>
      </c>
      <c r="J10443" s="3">
        <f t="shared" si="817"/>
        <v>-14.467700000000036</v>
      </c>
      <c r="K10443" s="2">
        <f t="shared" si="818"/>
        <v>445.04624097148201</v>
      </c>
      <c r="L10443" s="2">
        <f t="shared" si="819"/>
        <v>640.62214910434284</v>
      </c>
    </row>
    <row r="10444" spans="1:12" x14ac:dyDescent="0.15">
      <c r="A10444" s="2">
        <v>10445</v>
      </c>
      <c r="B10444" s="3">
        <v>416967.96769999998</v>
      </c>
      <c r="C10444" s="3">
        <v>4832394.7346000001</v>
      </c>
      <c r="D10444" s="2">
        <v>696.10820000000001</v>
      </c>
      <c r="E10444" s="2" t="s">
        <v>367</v>
      </c>
      <c r="F10444" s="2" t="s">
        <v>80</v>
      </c>
      <c r="G10444" s="2" t="s">
        <v>150</v>
      </c>
      <c r="H10444" s="3">
        <f t="shared" si="815"/>
        <v>466.46769999997923</v>
      </c>
      <c r="I10444" s="3">
        <f t="shared" si="816"/>
        <v>624.73460000008345</v>
      </c>
      <c r="J10444" s="3">
        <f t="shared" si="817"/>
        <v>-14.491800000000012</v>
      </c>
      <c r="K10444" s="2">
        <f t="shared" si="818"/>
        <v>458.65002050610883</v>
      </c>
      <c r="L10444" s="2">
        <f t="shared" si="819"/>
        <v>630.49630789583591</v>
      </c>
    </row>
    <row r="10445" spans="1:12" x14ac:dyDescent="0.15">
      <c r="A10445" s="2">
        <v>10446</v>
      </c>
      <c r="B10445" s="3">
        <v>416981.20419999998</v>
      </c>
      <c r="C10445" s="3">
        <v>4832384.1458000001</v>
      </c>
      <c r="D10445" s="2">
        <v>696.19069999999999</v>
      </c>
      <c r="E10445" s="2" t="s">
        <v>367</v>
      </c>
      <c r="F10445" s="2" t="s">
        <v>81</v>
      </c>
      <c r="G10445" s="2" t="s">
        <v>150</v>
      </c>
      <c r="H10445" s="3">
        <f t="shared" si="815"/>
        <v>479.7041999999783</v>
      </c>
      <c r="I10445" s="3">
        <f t="shared" si="816"/>
        <v>614.14580000005662</v>
      </c>
      <c r="J10445" s="3">
        <f t="shared" si="817"/>
        <v>-14.40930000000003</v>
      </c>
      <c r="K10445" s="2">
        <f t="shared" si="818"/>
        <v>472.01738437265215</v>
      </c>
      <c r="L10445" s="2">
        <f t="shared" si="819"/>
        <v>620.07319890907127</v>
      </c>
    </row>
    <row r="10446" spans="1:12" x14ac:dyDescent="0.15">
      <c r="A10446" s="2">
        <v>10447</v>
      </c>
      <c r="B10446" s="3">
        <v>416994.19410000002</v>
      </c>
      <c r="C10446" s="3">
        <v>4832373.2686999999</v>
      </c>
      <c r="D10446" s="2">
        <v>696.15170000000001</v>
      </c>
      <c r="E10446" s="2" t="s">
        <v>367</v>
      </c>
      <c r="F10446" s="2" t="s">
        <v>82</v>
      </c>
      <c r="G10446" s="2" t="s">
        <v>150</v>
      </c>
      <c r="H10446" s="3">
        <f t="shared" si="815"/>
        <v>492.69410000002244</v>
      </c>
      <c r="I10446" s="3">
        <f t="shared" si="816"/>
        <v>603.26869999989867</v>
      </c>
      <c r="J10446" s="3">
        <f t="shared" si="817"/>
        <v>-14.448300000000017</v>
      </c>
      <c r="K10446" s="2">
        <f t="shared" si="818"/>
        <v>485.14175834131856</v>
      </c>
      <c r="L10446" s="2">
        <f t="shared" si="819"/>
        <v>609.35874071674198</v>
      </c>
    </row>
    <row r="10447" spans="1:12" x14ac:dyDescent="0.15">
      <c r="A10447" s="2">
        <v>10448</v>
      </c>
      <c r="B10447" s="3">
        <v>417006.93109999999</v>
      </c>
      <c r="C10447" s="3">
        <v>4832362.1091</v>
      </c>
      <c r="D10447" s="2">
        <v>696.26350000000002</v>
      </c>
      <c r="E10447" s="2" t="s">
        <v>367</v>
      </c>
      <c r="F10447" s="2" t="s">
        <v>83</v>
      </c>
      <c r="G10447" s="2" t="s">
        <v>150</v>
      </c>
      <c r="H10447" s="3">
        <f t="shared" si="815"/>
        <v>505.43109999998705</v>
      </c>
      <c r="I10447" s="3">
        <f t="shared" si="816"/>
        <v>592.10910000000149</v>
      </c>
      <c r="J10447" s="3">
        <f t="shared" si="817"/>
        <v>-14.336500000000001</v>
      </c>
      <c r="K10447" s="2">
        <f t="shared" si="818"/>
        <v>498.01677065776613</v>
      </c>
      <c r="L10447" s="2">
        <f t="shared" si="819"/>
        <v>598.35865439852932</v>
      </c>
    </row>
    <row r="10448" spans="1:12" x14ac:dyDescent="0.15">
      <c r="A10448" s="2">
        <v>10449</v>
      </c>
      <c r="B10448" s="3">
        <v>417019.40889999998</v>
      </c>
      <c r="C10448" s="3">
        <v>4832350.6732000001</v>
      </c>
      <c r="D10448" s="2">
        <v>696.46280000000002</v>
      </c>
      <c r="E10448" s="2" t="s">
        <v>367</v>
      </c>
      <c r="F10448" s="2" t="s">
        <v>84</v>
      </c>
      <c r="G10448" s="2" t="s">
        <v>150</v>
      </c>
      <c r="H10448" s="3">
        <f t="shared" si="815"/>
        <v>517.90889999998035</v>
      </c>
      <c r="I10448" s="3">
        <f t="shared" si="816"/>
        <v>580.67320000007749</v>
      </c>
      <c r="J10448" s="3">
        <f t="shared" si="817"/>
        <v>-14.137200000000007</v>
      </c>
      <c r="K10448" s="2">
        <f t="shared" si="818"/>
        <v>510.6360445856227</v>
      </c>
      <c r="L10448" s="2">
        <f t="shared" si="819"/>
        <v>587.07906100240848</v>
      </c>
    </row>
    <row r="10449" spans="1:12" x14ac:dyDescent="0.15">
      <c r="A10449" s="2">
        <v>10450</v>
      </c>
      <c r="B10449" s="3">
        <v>417031.62150000001</v>
      </c>
      <c r="C10449" s="3">
        <v>4832338.9674000004</v>
      </c>
      <c r="D10449" s="2">
        <v>696.65189999999996</v>
      </c>
      <c r="E10449" s="2" t="s">
        <v>367</v>
      </c>
      <c r="F10449" s="2" t="s">
        <v>85</v>
      </c>
      <c r="G10449" s="2" t="s">
        <v>150</v>
      </c>
      <c r="H10449" s="3">
        <f t="shared" si="815"/>
        <v>530.12150000000838</v>
      </c>
      <c r="I10449" s="3">
        <f t="shared" si="816"/>
        <v>568.96740000043064</v>
      </c>
      <c r="J10449" s="3">
        <f t="shared" si="817"/>
        <v>-13.948100000000068</v>
      </c>
      <c r="K10449" s="2">
        <f t="shared" si="818"/>
        <v>522.99350087399853</v>
      </c>
      <c r="L10449" s="2">
        <f t="shared" si="819"/>
        <v>575.52628529813285</v>
      </c>
    </row>
    <row r="10450" spans="1:12" x14ac:dyDescent="0.15">
      <c r="A10450" s="2">
        <v>10451</v>
      </c>
      <c r="B10450" s="3">
        <v>417043.56329999998</v>
      </c>
      <c r="C10450" s="3">
        <v>4832326.9981000004</v>
      </c>
      <c r="D10450" s="2">
        <v>696.49590000000001</v>
      </c>
      <c r="E10450" s="2" t="s">
        <v>367</v>
      </c>
      <c r="F10450" s="2" t="s">
        <v>86</v>
      </c>
      <c r="G10450" s="2" t="s">
        <v>150</v>
      </c>
      <c r="H10450" s="3">
        <f t="shared" si="815"/>
        <v>542.06329999997979</v>
      </c>
      <c r="I10450" s="3">
        <f t="shared" si="816"/>
        <v>556.99810000043362</v>
      </c>
      <c r="J10450" s="3">
        <f t="shared" si="817"/>
        <v>-14.104100000000017</v>
      </c>
      <c r="K10450" s="2">
        <f t="shared" si="818"/>
        <v>535.08346024088792</v>
      </c>
      <c r="L10450" s="2">
        <f t="shared" si="819"/>
        <v>563.70665703679538</v>
      </c>
    </row>
    <row r="10451" spans="1:12" x14ac:dyDescent="0.15">
      <c r="A10451" s="2">
        <v>10452</v>
      </c>
      <c r="B10451" s="3">
        <v>417055.22830000002</v>
      </c>
      <c r="C10451" s="3">
        <v>4832314.7717000004</v>
      </c>
      <c r="D10451" s="2">
        <v>696.63919999999996</v>
      </c>
      <c r="E10451" s="2" t="s">
        <v>367</v>
      </c>
      <c r="F10451" s="2" t="s">
        <v>87</v>
      </c>
      <c r="G10451" s="2" t="s">
        <v>150</v>
      </c>
      <c r="H10451" s="3">
        <f t="shared" si="815"/>
        <v>553.72830000001704</v>
      </c>
      <c r="I10451" s="3">
        <f t="shared" si="816"/>
        <v>544.77170000039041</v>
      </c>
      <c r="J10451" s="3">
        <f t="shared" si="817"/>
        <v>-13.960800000000063</v>
      </c>
      <c r="K10451" s="2">
        <f t="shared" si="818"/>
        <v>546.8998434355176</v>
      </c>
      <c r="L10451" s="2">
        <f t="shared" si="819"/>
        <v>551.62650098815107</v>
      </c>
    </row>
    <row r="10452" spans="1:12" x14ac:dyDescent="0.15">
      <c r="A10452" s="2">
        <v>10453</v>
      </c>
      <c r="B10452" s="3">
        <v>417066.61109999998</v>
      </c>
      <c r="C10452" s="3">
        <v>4832302.2950999998</v>
      </c>
      <c r="D10452" s="2">
        <v>696.62440000000004</v>
      </c>
      <c r="E10452" s="2" t="s">
        <v>367</v>
      </c>
      <c r="F10452" s="2" t="s">
        <v>88</v>
      </c>
      <c r="G10452" s="2" t="s">
        <v>150</v>
      </c>
      <c r="H10452" s="3">
        <f t="shared" si="815"/>
        <v>565.11109999998007</v>
      </c>
      <c r="I10452" s="3">
        <f t="shared" si="816"/>
        <v>532.29509999975562</v>
      </c>
      <c r="J10452" s="3">
        <f t="shared" si="817"/>
        <v>-13.975599999999986</v>
      </c>
      <c r="K10452" s="2">
        <f t="shared" si="818"/>
        <v>558.43716493247803</v>
      </c>
      <c r="L10452" s="2">
        <f t="shared" si="819"/>
        <v>539.29264935572189</v>
      </c>
    </row>
    <row r="10453" spans="1:12" x14ac:dyDescent="0.15">
      <c r="A10453" s="2">
        <v>10454</v>
      </c>
      <c r="B10453" s="3">
        <v>417077.70640000002</v>
      </c>
      <c r="C10453" s="3">
        <v>4832289.5749000004</v>
      </c>
      <c r="D10453" s="2">
        <v>696.49189999999999</v>
      </c>
      <c r="E10453" s="2" t="s">
        <v>367</v>
      </c>
      <c r="F10453" s="2" t="s">
        <v>89</v>
      </c>
      <c r="G10453" s="2" t="s">
        <v>150</v>
      </c>
      <c r="H10453" s="3">
        <f t="shared" si="815"/>
        <v>576.20640000002459</v>
      </c>
      <c r="I10453" s="3">
        <f t="shared" si="816"/>
        <v>519.57490000035614</v>
      </c>
      <c r="J10453" s="3">
        <f t="shared" si="817"/>
        <v>-14.108100000000036</v>
      </c>
      <c r="K10453" s="2">
        <f t="shared" si="818"/>
        <v>569.69004293557191</v>
      </c>
      <c r="L10453" s="2">
        <f t="shared" si="819"/>
        <v>526.71163561424646</v>
      </c>
    </row>
    <row r="10454" spans="1:12" x14ac:dyDescent="0.15">
      <c r="A10454" s="2">
        <v>10455</v>
      </c>
      <c r="B10454" s="3">
        <v>417088.50900000002</v>
      </c>
      <c r="C10454" s="3">
        <v>4832276.6179999998</v>
      </c>
      <c r="D10454" s="2">
        <v>696.48509999999999</v>
      </c>
      <c r="E10454" s="2" t="s">
        <v>367</v>
      </c>
      <c r="F10454" s="2" t="s">
        <v>90</v>
      </c>
      <c r="G10454" s="2" t="s">
        <v>150</v>
      </c>
      <c r="H10454" s="3">
        <f t="shared" si="815"/>
        <v>587.00900000002002</v>
      </c>
      <c r="I10454" s="3">
        <f t="shared" si="816"/>
        <v>506.61799999978393</v>
      </c>
      <c r="J10454" s="3">
        <f t="shared" si="817"/>
        <v>-14.114900000000034</v>
      </c>
      <c r="K10454" s="2">
        <f t="shared" si="818"/>
        <v>580.65319190390744</v>
      </c>
      <c r="L10454" s="2">
        <f t="shared" si="819"/>
        <v>513.89029445651977</v>
      </c>
    </row>
    <row r="10455" spans="1:12" x14ac:dyDescent="0.15">
      <c r="A10455" s="2">
        <v>10456</v>
      </c>
      <c r="B10455" s="3">
        <v>417099.01380000002</v>
      </c>
      <c r="C10455" s="3">
        <v>4832263.4314999999</v>
      </c>
      <c r="D10455" s="2">
        <v>697.23249999999996</v>
      </c>
      <c r="E10455" s="2" t="s">
        <v>367</v>
      </c>
      <c r="F10455" s="2" t="s">
        <v>91</v>
      </c>
      <c r="G10455" s="2" t="s">
        <v>150</v>
      </c>
      <c r="H10455" s="3">
        <f t="shared" si="815"/>
        <v>597.51380000001518</v>
      </c>
      <c r="I10455" s="3">
        <f t="shared" si="816"/>
        <v>493.43149999994785</v>
      </c>
      <c r="J10455" s="3">
        <f t="shared" si="817"/>
        <v>-13.367500000000064</v>
      </c>
      <c r="K10455" s="2">
        <f t="shared" si="818"/>
        <v>591.3214237978251</v>
      </c>
      <c r="L10455" s="2">
        <f t="shared" si="819"/>
        <v>500.83566180970934</v>
      </c>
    </row>
    <row r="10456" spans="1:12" x14ac:dyDescent="0.15">
      <c r="A10456" s="2">
        <v>10457</v>
      </c>
      <c r="B10456" s="3">
        <v>417109.21610000002</v>
      </c>
      <c r="C10456" s="3">
        <v>4832250.0224000001</v>
      </c>
      <c r="D10456" s="2">
        <v>697.58489999999995</v>
      </c>
      <c r="E10456" s="2" t="s">
        <v>367</v>
      </c>
      <c r="F10456" s="2" t="s">
        <v>92</v>
      </c>
      <c r="G10456" s="2" t="s">
        <v>150</v>
      </c>
      <c r="H10456" s="3">
        <f t="shared" si="815"/>
        <v>607.71610000001965</v>
      </c>
      <c r="I10456" s="3">
        <f t="shared" si="816"/>
        <v>480.02240000013262</v>
      </c>
      <c r="J10456" s="3">
        <f t="shared" si="817"/>
        <v>-13.015100000000075</v>
      </c>
      <c r="K10456" s="2">
        <f t="shared" si="818"/>
        <v>601.68995179219712</v>
      </c>
      <c r="L10456" s="2">
        <f t="shared" si="819"/>
        <v>487.55467858838637</v>
      </c>
    </row>
    <row r="10457" spans="1:12" x14ac:dyDescent="0.15">
      <c r="A10457" s="2">
        <v>10458</v>
      </c>
      <c r="B10457" s="3">
        <v>417119.11119999998</v>
      </c>
      <c r="C10457" s="3">
        <v>4832236.3980999999</v>
      </c>
      <c r="D10457" s="2">
        <v>697.52020000000005</v>
      </c>
      <c r="E10457" s="2" t="s">
        <v>367</v>
      </c>
      <c r="F10457" s="2" t="s">
        <v>11</v>
      </c>
      <c r="G10457" s="2" t="s">
        <v>150</v>
      </c>
      <c r="H10457" s="3">
        <f t="shared" si="815"/>
        <v>617.61119999998482</v>
      </c>
      <c r="I10457" s="3">
        <f t="shared" si="816"/>
        <v>466.39809999987483</v>
      </c>
      <c r="J10457" s="3">
        <f t="shared" si="817"/>
        <v>-13.079799999999977</v>
      </c>
      <c r="K10457" s="2">
        <f t="shared" si="818"/>
        <v>611.75398407956231</v>
      </c>
      <c r="L10457" s="2">
        <f t="shared" si="819"/>
        <v>474.05468567634364</v>
      </c>
    </row>
    <row r="10458" spans="1:12" x14ac:dyDescent="0.15">
      <c r="A10458" s="2">
        <v>10459</v>
      </c>
      <c r="B10458" s="3">
        <v>417128.6948</v>
      </c>
      <c r="C10458" s="3">
        <v>4832222.5657000002</v>
      </c>
      <c r="D10458" s="2">
        <v>697.82320000000004</v>
      </c>
      <c r="E10458" s="2" t="s">
        <v>367</v>
      </c>
      <c r="F10458" s="2" t="s">
        <v>13</v>
      </c>
      <c r="G10458" s="2" t="s">
        <v>150</v>
      </c>
      <c r="H10458" s="3">
        <f t="shared" si="815"/>
        <v>627.19479999999749</v>
      </c>
      <c r="I10458" s="3">
        <f t="shared" si="816"/>
        <v>452.56570000015199</v>
      </c>
      <c r="J10458" s="3">
        <f t="shared" si="817"/>
        <v>-12.77679999999998</v>
      </c>
      <c r="K10458" s="2">
        <f t="shared" si="818"/>
        <v>621.50913255825128</v>
      </c>
      <c r="L10458" s="2">
        <f t="shared" si="819"/>
        <v>460.34272896436022</v>
      </c>
    </row>
    <row r="10459" spans="1:12" x14ac:dyDescent="0.15">
      <c r="A10459" s="2">
        <v>10460</v>
      </c>
      <c r="B10459" s="3">
        <v>417137.96240000002</v>
      </c>
      <c r="C10459" s="3">
        <v>4832208.5327000003</v>
      </c>
      <c r="D10459" s="2">
        <v>697.87580000000003</v>
      </c>
      <c r="E10459" s="2" t="s">
        <v>367</v>
      </c>
      <c r="F10459" s="2" t="s">
        <v>15</v>
      </c>
      <c r="G10459" s="2" t="s">
        <v>150</v>
      </c>
      <c r="H10459" s="3">
        <f t="shared" si="815"/>
        <v>636.46240000001853</v>
      </c>
      <c r="I10459" s="3">
        <f t="shared" si="816"/>
        <v>438.53270000033081</v>
      </c>
      <c r="J10459" s="3">
        <f t="shared" si="817"/>
        <v>-12.724199999999996</v>
      </c>
      <c r="K10459" s="2">
        <f t="shared" si="818"/>
        <v>630.95080415973177</v>
      </c>
      <c r="L10459" s="2">
        <f t="shared" si="819"/>
        <v>446.42625181943703</v>
      </c>
    </row>
    <row r="10460" spans="1:12" x14ac:dyDescent="0.15">
      <c r="A10460" s="2">
        <v>10461</v>
      </c>
      <c r="B10460" s="3">
        <v>417146.91019999998</v>
      </c>
      <c r="C10460" s="3">
        <v>4832194.3065999998</v>
      </c>
      <c r="D10460" s="2">
        <v>697.79650000000004</v>
      </c>
      <c r="E10460" s="2" t="s">
        <v>367</v>
      </c>
      <c r="F10460" s="2" t="s">
        <v>16</v>
      </c>
      <c r="G10460" s="2" t="s">
        <v>150</v>
      </c>
      <c r="H10460" s="3">
        <f t="shared" si="815"/>
        <v>645.41019999998389</v>
      </c>
      <c r="I10460" s="3">
        <f t="shared" si="816"/>
        <v>424.30659999977797</v>
      </c>
      <c r="J10460" s="3">
        <f t="shared" si="817"/>
        <v>-12.803499999999985</v>
      </c>
      <c r="K10460" s="2">
        <f t="shared" si="818"/>
        <v>640.07510576114453</v>
      </c>
      <c r="L10460" s="2">
        <f t="shared" si="819"/>
        <v>432.3127063275499</v>
      </c>
    </row>
    <row r="10461" spans="1:12" x14ac:dyDescent="0.15">
      <c r="A10461" s="2">
        <v>10462</v>
      </c>
      <c r="B10461" s="3">
        <v>417155.53399999999</v>
      </c>
      <c r="C10461" s="3">
        <v>4832179.8948999997</v>
      </c>
      <c r="D10461" s="2">
        <v>698.30269999999996</v>
      </c>
      <c r="E10461" s="2" t="s">
        <v>367</v>
      </c>
      <c r="F10461" s="2" t="s">
        <v>17</v>
      </c>
      <c r="G10461" s="2" t="s">
        <v>150</v>
      </c>
      <c r="H10461" s="3">
        <f t="shared" si="815"/>
        <v>654.0339999999851</v>
      </c>
      <c r="I10461" s="3">
        <f t="shared" si="816"/>
        <v>409.89489999972284</v>
      </c>
      <c r="J10461" s="3">
        <f t="shared" si="817"/>
        <v>-12.297300000000064</v>
      </c>
      <c r="K10461" s="2">
        <f t="shared" si="818"/>
        <v>648.87774427079239</v>
      </c>
      <c r="L10461" s="2">
        <f t="shared" si="819"/>
        <v>418.00953959426749</v>
      </c>
    </row>
    <row r="10462" spans="1:12" x14ac:dyDescent="0.15">
      <c r="A10462" s="2">
        <v>10463</v>
      </c>
      <c r="B10462" s="3">
        <v>417163.83029999997</v>
      </c>
      <c r="C10462" s="3">
        <v>4832165.3051000005</v>
      </c>
      <c r="D10462" s="2">
        <v>698.41430000000003</v>
      </c>
      <c r="E10462" s="2" t="s">
        <v>367</v>
      </c>
      <c r="F10462" s="2" t="s">
        <v>18</v>
      </c>
      <c r="G10462" s="2" t="s">
        <v>150</v>
      </c>
      <c r="H10462" s="3">
        <f t="shared" si="815"/>
        <v>662.33029999997234</v>
      </c>
      <c r="I10462" s="3">
        <f t="shared" si="816"/>
        <v>395.30510000046343</v>
      </c>
      <c r="J10462" s="3">
        <f t="shared" si="817"/>
        <v>-12.185699999999997</v>
      </c>
      <c r="K10462" s="2">
        <f t="shared" si="818"/>
        <v>657.35512654254592</v>
      </c>
      <c r="L10462" s="2">
        <f t="shared" si="819"/>
        <v>403.52420744320057</v>
      </c>
    </row>
    <row r="10463" spans="1:12" x14ac:dyDescent="0.15">
      <c r="A10463" s="2">
        <v>10464</v>
      </c>
      <c r="B10463" s="3">
        <v>417171.79550000001</v>
      </c>
      <c r="C10463" s="3">
        <v>4832150.5450999998</v>
      </c>
      <c r="D10463" s="2">
        <v>698.57680000000005</v>
      </c>
      <c r="E10463" s="2" t="s">
        <v>367</v>
      </c>
      <c r="F10463" s="2" t="s">
        <v>19</v>
      </c>
      <c r="G10463" s="2" t="s">
        <v>150</v>
      </c>
      <c r="H10463" s="3">
        <f t="shared" si="815"/>
        <v>670.29550000000745</v>
      </c>
      <c r="I10463" s="3">
        <f t="shared" si="816"/>
        <v>380.54509999975562</v>
      </c>
      <c r="J10463" s="3">
        <f t="shared" si="817"/>
        <v>-12.023199999999974</v>
      </c>
      <c r="K10463" s="2">
        <f t="shared" si="818"/>
        <v>665.5035544559056</v>
      </c>
      <c r="L10463" s="2">
        <f t="shared" si="819"/>
        <v>388.86456441882115</v>
      </c>
    </row>
    <row r="10464" spans="1:12" x14ac:dyDescent="0.15">
      <c r="A10464" s="2">
        <v>10465</v>
      </c>
      <c r="B10464" s="3">
        <v>417179.42629999999</v>
      </c>
      <c r="C10464" s="3">
        <v>4832135.6224999996</v>
      </c>
      <c r="D10464" s="2">
        <v>698.56849999999997</v>
      </c>
      <c r="E10464" s="2" t="s">
        <v>367</v>
      </c>
      <c r="F10464" s="2" t="s">
        <v>20</v>
      </c>
      <c r="G10464" s="2" t="s">
        <v>150</v>
      </c>
      <c r="H10464" s="3">
        <f t="shared" si="815"/>
        <v>677.9262999999919</v>
      </c>
      <c r="I10464" s="3">
        <f t="shared" si="816"/>
        <v>365.62249999959022</v>
      </c>
      <c r="J10464" s="3">
        <f t="shared" si="817"/>
        <v>-12.031500000000051</v>
      </c>
      <c r="K10464" s="2">
        <f t="shared" si="818"/>
        <v>673.3196336035893</v>
      </c>
      <c r="L10464" s="2">
        <f t="shared" si="819"/>
        <v>374.03816882981022</v>
      </c>
    </row>
    <row r="10465" spans="1:12" x14ac:dyDescent="0.15">
      <c r="A10465" s="2">
        <v>10466</v>
      </c>
      <c r="B10465" s="3">
        <v>417186.71950000001</v>
      </c>
      <c r="C10465" s="3">
        <v>4832120.5451999996</v>
      </c>
      <c r="D10465" s="2">
        <v>698.8098</v>
      </c>
      <c r="E10465" s="2" t="s">
        <v>367</v>
      </c>
      <c r="F10465" s="2" t="s">
        <v>21</v>
      </c>
      <c r="G10465" s="2" t="s">
        <v>150</v>
      </c>
      <c r="H10465" s="3">
        <f t="shared" si="815"/>
        <v>685.21950000000652</v>
      </c>
      <c r="I10465" s="3">
        <f t="shared" si="816"/>
        <v>350.54519999958575</v>
      </c>
      <c r="J10465" s="3">
        <f t="shared" si="817"/>
        <v>-11.790200000000027</v>
      </c>
      <c r="K10465" s="2">
        <f t="shared" si="818"/>
        <v>680.80006583406305</v>
      </c>
      <c r="L10465" s="2">
        <f t="shared" si="819"/>
        <v>359.05288020477411</v>
      </c>
    </row>
    <row r="10466" spans="1:12" x14ac:dyDescent="0.15">
      <c r="A10466" s="2">
        <v>10467</v>
      </c>
      <c r="B10466" s="3">
        <v>417193.67229999998</v>
      </c>
      <c r="C10466" s="3">
        <v>4832105.3210000005</v>
      </c>
      <c r="D10466" s="2">
        <v>699.06100000000004</v>
      </c>
      <c r="E10466" s="2" t="s">
        <v>367</v>
      </c>
      <c r="F10466" s="2" t="s">
        <v>22</v>
      </c>
      <c r="G10466" s="2" t="s">
        <v>150</v>
      </c>
      <c r="H10466" s="3">
        <f t="shared" si="815"/>
        <v>692.17229999997653</v>
      </c>
      <c r="I10466" s="3">
        <f t="shared" si="816"/>
        <v>335.32100000046194</v>
      </c>
      <c r="J10466" s="3">
        <f t="shared" si="817"/>
        <v>-11.538999999999987</v>
      </c>
      <c r="K10466" s="2">
        <f t="shared" si="818"/>
        <v>687.94195421016138</v>
      </c>
      <c r="L10466" s="2">
        <f t="shared" si="819"/>
        <v>343.91646306344717</v>
      </c>
    </row>
    <row r="10467" spans="1:12" x14ac:dyDescent="0.15">
      <c r="A10467" s="2">
        <v>10468</v>
      </c>
      <c r="B10467" s="3">
        <v>417200.2819</v>
      </c>
      <c r="C10467" s="3">
        <v>4832089.9578</v>
      </c>
      <c r="D10467" s="2">
        <v>699.27409999999998</v>
      </c>
      <c r="E10467" s="2" t="s">
        <v>367</v>
      </c>
      <c r="F10467" s="2" t="s">
        <v>23</v>
      </c>
      <c r="G10467" s="2" t="s">
        <v>150</v>
      </c>
      <c r="H10467" s="3">
        <f t="shared" si="815"/>
        <v>698.78190000000177</v>
      </c>
      <c r="I10467" s="3">
        <f t="shared" si="816"/>
        <v>319.95779999997467</v>
      </c>
      <c r="J10467" s="3">
        <f t="shared" si="817"/>
        <v>-11.325900000000047</v>
      </c>
      <c r="K10467" s="2">
        <f t="shared" si="818"/>
        <v>694.74240054936251</v>
      </c>
      <c r="L10467" s="2">
        <f t="shared" si="819"/>
        <v>328.63678191484485</v>
      </c>
    </row>
    <row r="10468" spans="1:12" x14ac:dyDescent="0.15">
      <c r="A10468" s="2">
        <v>10469</v>
      </c>
      <c r="B10468" s="3">
        <v>417206.54560000001</v>
      </c>
      <c r="C10468" s="3">
        <v>4832074.4636000004</v>
      </c>
      <c r="D10468" s="2">
        <v>699.6069</v>
      </c>
      <c r="E10468" s="2" t="s">
        <v>367</v>
      </c>
      <c r="F10468" s="2" t="s">
        <v>24</v>
      </c>
      <c r="G10468" s="2" t="s">
        <v>150</v>
      </c>
      <c r="H10468" s="3">
        <f t="shared" si="815"/>
        <v>705.0456000000122</v>
      </c>
      <c r="I10468" s="3">
        <f t="shared" si="816"/>
        <v>304.46360000036657</v>
      </c>
      <c r="J10468" s="3">
        <f t="shared" si="817"/>
        <v>-10.993100000000027</v>
      </c>
      <c r="K10468" s="2">
        <f t="shared" si="818"/>
        <v>701.19860541559353</v>
      </c>
      <c r="L10468" s="2">
        <f t="shared" si="819"/>
        <v>313.22180251027737</v>
      </c>
    </row>
    <row r="10469" spans="1:12" x14ac:dyDescent="0.15">
      <c r="A10469" s="2">
        <v>10470</v>
      </c>
      <c r="B10469" s="3">
        <v>417212.46120000002</v>
      </c>
      <c r="C10469" s="3">
        <v>4832058.8464000002</v>
      </c>
      <c r="D10469" s="2">
        <v>699.95219999999995</v>
      </c>
      <c r="E10469" s="2" t="s">
        <v>367</v>
      </c>
      <c r="F10469" s="2" t="s">
        <v>25</v>
      </c>
      <c r="G10469" s="2" t="s">
        <v>150</v>
      </c>
      <c r="H10469" s="3">
        <f t="shared" si="815"/>
        <v>710.96120000001974</v>
      </c>
      <c r="I10469" s="3">
        <f t="shared" si="816"/>
        <v>288.84640000015497</v>
      </c>
      <c r="J10469" s="3">
        <f t="shared" si="817"/>
        <v>-10.647800000000075</v>
      </c>
      <c r="K10469" s="2">
        <f t="shared" si="818"/>
        <v>707.30826933412231</v>
      </c>
      <c r="L10469" s="2">
        <f t="shared" si="819"/>
        <v>297.67949682516979</v>
      </c>
    </row>
    <row r="10470" spans="1:12" x14ac:dyDescent="0.15">
      <c r="A10470" s="2">
        <v>10471</v>
      </c>
      <c r="B10470" s="3">
        <v>417218.02649999998</v>
      </c>
      <c r="C10470" s="3">
        <v>4832043.1140999999</v>
      </c>
      <c r="D10470" s="2">
        <v>700.20809999999994</v>
      </c>
      <c r="E10470" s="2" t="s">
        <v>367</v>
      </c>
      <c r="F10470" s="2" t="s">
        <v>26</v>
      </c>
      <c r="G10470" s="2" t="s">
        <v>150</v>
      </c>
      <c r="H10470" s="3">
        <f t="shared" si="815"/>
        <v>716.52649999997811</v>
      </c>
      <c r="I10470" s="3">
        <f t="shared" si="816"/>
        <v>273.11409999988973</v>
      </c>
      <c r="J10470" s="3">
        <f t="shared" si="817"/>
        <v>-10.391900000000078</v>
      </c>
      <c r="K10470" s="2">
        <f t="shared" si="818"/>
        <v>713.06909407570117</v>
      </c>
      <c r="L10470" s="2">
        <f t="shared" si="819"/>
        <v>282.0177368447367</v>
      </c>
    </row>
    <row r="10471" spans="1:12" x14ac:dyDescent="0.15">
      <c r="A10471" s="2">
        <v>10472</v>
      </c>
      <c r="B10471" s="3">
        <v>417223.23950000003</v>
      </c>
      <c r="C10471" s="3">
        <v>4832027.2748999996</v>
      </c>
      <c r="D10471" s="2">
        <v>700.36249999999995</v>
      </c>
      <c r="E10471" s="2" t="s">
        <v>367</v>
      </c>
      <c r="F10471" s="2" t="s">
        <v>27</v>
      </c>
      <c r="G10471" s="2" t="s">
        <v>150</v>
      </c>
      <c r="H10471" s="3">
        <f t="shared" si="815"/>
        <v>721.73950000002515</v>
      </c>
      <c r="I10471" s="3">
        <f t="shared" si="816"/>
        <v>257.27489999961108</v>
      </c>
      <c r="J10471" s="3">
        <f t="shared" si="817"/>
        <v>-10.237500000000068</v>
      </c>
      <c r="K10471" s="2">
        <f t="shared" si="818"/>
        <v>718.47897765905441</v>
      </c>
      <c r="L10471" s="2">
        <f t="shared" si="819"/>
        <v>266.24469702154846</v>
      </c>
    </row>
    <row r="10472" spans="1:12" x14ac:dyDescent="0.15">
      <c r="A10472" s="2">
        <v>10473</v>
      </c>
      <c r="B10472" s="3">
        <v>417228.09840000002</v>
      </c>
      <c r="C10472" s="3">
        <v>4832011.3367999997</v>
      </c>
      <c r="D10472" s="2">
        <v>700.41309999999999</v>
      </c>
      <c r="E10472" s="2" t="s">
        <v>367</v>
      </c>
      <c r="F10472" s="2" t="s">
        <v>28</v>
      </c>
      <c r="G10472" s="2" t="s">
        <v>150</v>
      </c>
      <c r="H10472" s="3">
        <f t="shared" si="815"/>
        <v>726.59840000001714</v>
      </c>
      <c r="I10472" s="3">
        <f t="shared" si="816"/>
        <v>241.336799999699</v>
      </c>
      <c r="J10472" s="3">
        <f t="shared" si="817"/>
        <v>-10.186900000000037</v>
      </c>
      <c r="K10472" s="2">
        <f t="shared" si="818"/>
        <v>723.53602057824116</v>
      </c>
      <c r="L10472" s="2">
        <f t="shared" si="819"/>
        <v>250.36835431516224</v>
      </c>
    </row>
    <row r="10473" spans="1:12" x14ac:dyDescent="0.15">
      <c r="A10473" s="2">
        <v>10474</v>
      </c>
      <c r="B10473" s="3">
        <v>417232.60159999999</v>
      </c>
      <c r="C10473" s="3">
        <v>4831995.3077999996</v>
      </c>
      <c r="D10473" s="2">
        <v>700.79740000000004</v>
      </c>
      <c r="E10473" s="2" t="s">
        <v>367</v>
      </c>
      <c r="F10473" s="2" t="s">
        <v>105</v>
      </c>
      <c r="G10473" s="2" t="s">
        <v>150</v>
      </c>
      <c r="H10473" s="3">
        <f t="shared" si="815"/>
        <v>731.10159999999451</v>
      </c>
      <c r="I10473" s="3">
        <f t="shared" si="816"/>
        <v>225.30779999960214</v>
      </c>
      <c r="J10473" s="3">
        <f t="shared" si="817"/>
        <v>-9.802599999999984</v>
      </c>
      <c r="K10473" s="2">
        <f t="shared" si="818"/>
        <v>728.23852331200123</v>
      </c>
      <c r="L10473" s="2">
        <f t="shared" si="819"/>
        <v>234.39668817534201</v>
      </c>
    </row>
    <row r="10474" spans="1:12" x14ac:dyDescent="0.15">
      <c r="A10474" s="2">
        <v>10475</v>
      </c>
      <c r="B10474" s="3">
        <v>417236.74780000001</v>
      </c>
      <c r="C10474" s="3">
        <v>4831979.1960000005</v>
      </c>
      <c r="D10474" s="2">
        <v>701.09460000000001</v>
      </c>
      <c r="E10474" s="2" t="s">
        <v>367</v>
      </c>
      <c r="F10474" s="2" t="s">
        <v>94</v>
      </c>
      <c r="G10474" s="2" t="s">
        <v>150</v>
      </c>
      <c r="H10474" s="3">
        <f t="shared" si="815"/>
        <v>735.24780000001192</v>
      </c>
      <c r="I10474" s="3">
        <f t="shared" si="816"/>
        <v>209.19600000046194</v>
      </c>
      <c r="J10474" s="3">
        <f t="shared" si="817"/>
        <v>-9.5054000000000087</v>
      </c>
      <c r="K10474" s="2">
        <f t="shared" si="818"/>
        <v>732.58508507022736</v>
      </c>
      <c r="L10474" s="2">
        <f t="shared" si="819"/>
        <v>218.33778178249059</v>
      </c>
    </row>
    <row r="10475" spans="1:12" x14ac:dyDescent="0.15">
      <c r="A10475" s="2">
        <v>10476</v>
      </c>
      <c r="B10475" s="3">
        <v>417240.5356</v>
      </c>
      <c r="C10475" s="3">
        <v>4831963.0097000003</v>
      </c>
      <c r="D10475" s="2">
        <v>701.34709999999995</v>
      </c>
      <c r="E10475" s="2" t="s">
        <v>367</v>
      </c>
      <c r="F10475" s="2" t="s">
        <v>29</v>
      </c>
      <c r="G10475" s="2" t="s">
        <v>150</v>
      </c>
      <c r="H10475" s="3">
        <f t="shared" si="815"/>
        <v>739.03560000000289</v>
      </c>
      <c r="I10475" s="3">
        <f t="shared" si="816"/>
        <v>193.0097000002861</v>
      </c>
      <c r="J10475" s="3">
        <f t="shared" si="817"/>
        <v>-9.2529000000000678</v>
      </c>
      <c r="K10475" s="2">
        <f t="shared" si="818"/>
        <v>736.574202579352</v>
      </c>
      <c r="L10475" s="2">
        <f t="shared" si="819"/>
        <v>202.19991705279296</v>
      </c>
    </row>
    <row r="10476" spans="1:12" x14ac:dyDescent="0.15">
      <c r="A10476" s="2">
        <v>10477</v>
      </c>
      <c r="B10476" s="3">
        <v>417243.96409999998</v>
      </c>
      <c r="C10476" s="3">
        <v>4831946.7566999998</v>
      </c>
      <c r="D10476" s="2">
        <v>701.62940000000003</v>
      </c>
      <c r="E10476" s="2" t="s">
        <v>367</v>
      </c>
      <c r="F10476" s="2" t="s">
        <v>30</v>
      </c>
      <c r="G10476" s="2" t="s">
        <v>12</v>
      </c>
      <c r="H10476" s="3">
        <f t="shared" si="815"/>
        <v>742.46409999998286</v>
      </c>
      <c r="I10476" s="3">
        <f t="shared" si="816"/>
        <v>176.75669999979436</v>
      </c>
      <c r="J10476" s="3">
        <f t="shared" si="817"/>
        <v>-8.9705999999999904</v>
      </c>
      <c r="K10476" s="2">
        <f t="shared" si="818"/>
        <v>740.20487875490744</v>
      </c>
      <c r="L10476" s="2">
        <f t="shared" si="819"/>
        <v>185.99088217177362</v>
      </c>
    </row>
    <row r="10477" spans="1:12" x14ac:dyDescent="0.15">
      <c r="A10477" s="2">
        <v>10478</v>
      </c>
      <c r="B10477" s="3">
        <v>417247.03249999997</v>
      </c>
      <c r="C10477" s="3">
        <v>4831930.4453999996</v>
      </c>
      <c r="D10477" s="2">
        <v>701.80730000000005</v>
      </c>
      <c r="E10477" s="2" t="s">
        <v>367</v>
      </c>
      <c r="F10477" s="2" t="s">
        <v>31</v>
      </c>
      <c r="G10477" s="2" t="s">
        <v>12</v>
      </c>
      <c r="H10477" s="3">
        <f t="shared" si="815"/>
        <v>745.53249999997206</v>
      </c>
      <c r="I10477" s="3">
        <f t="shared" si="816"/>
        <v>160.44539999961853</v>
      </c>
      <c r="J10477" s="3">
        <f t="shared" si="817"/>
        <v>-8.792699999999968</v>
      </c>
      <c r="K10477" s="2">
        <f t="shared" si="818"/>
        <v>743.47620903126733</v>
      </c>
      <c r="L10477" s="2">
        <f t="shared" si="819"/>
        <v>169.71906652389208</v>
      </c>
    </row>
    <row r="10478" spans="1:12" x14ac:dyDescent="0.15">
      <c r="A10478" s="2">
        <v>10479</v>
      </c>
      <c r="B10478" s="3">
        <v>417249.74</v>
      </c>
      <c r="C10478" s="3">
        <v>4831914.0837000003</v>
      </c>
      <c r="D10478" s="2">
        <v>702.07299999999998</v>
      </c>
      <c r="E10478" s="2" t="s">
        <v>367</v>
      </c>
      <c r="F10478" s="2" t="s">
        <v>32</v>
      </c>
      <c r="G10478" s="2" t="s">
        <v>12</v>
      </c>
      <c r="H10478" s="3">
        <f t="shared" si="815"/>
        <v>748.23999999999069</v>
      </c>
      <c r="I10478" s="3">
        <f t="shared" si="816"/>
        <v>144.08370000030845</v>
      </c>
      <c r="J10478" s="3">
        <f t="shared" si="817"/>
        <v>-8.5270000000000437</v>
      </c>
      <c r="K10478" s="2">
        <f t="shared" si="818"/>
        <v>746.38729507064522</v>
      </c>
      <c r="L10478" s="2">
        <f t="shared" si="819"/>
        <v>153.39235953231346</v>
      </c>
    </row>
    <row r="10479" spans="1:12" x14ac:dyDescent="0.15">
      <c r="A10479" s="2">
        <v>10480</v>
      </c>
      <c r="B10479" s="3">
        <v>417252.08630000002</v>
      </c>
      <c r="C10479" s="3">
        <v>4831897.6797000002</v>
      </c>
      <c r="D10479" s="2">
        <v>702.30190000000005</v>
      </c>
      <c r="E10479" s="2" t="s">
        <v>367</v>
      </c>
      <c r="F10479" s="2" t="s">
        <v>33</v>
      </c>
      <c r="G10479" s="2" t="s">
        <v>12</v>
      </c>
      <c r="H10479" s="3">
        <f t="shared" si="815"/>
        <v>750.58630000002449</v>
      </c>
      <c r="I10479" s="3">
        <f t="shared" si="816"/>
        <v>127.6797000002116</v>
      </c>
      <c r="J10479" s="3">
        <f t="shared" si="817"/>
        <v>-8.2980999999999767</v>
      </c>
      <c r="K10479" s="2">
        <f t="shared" si="818"/>
        <v>748.93773600532506</v>
      </c>
      <c r="L10479" s="2">
        <f t="shared" si="819"/>
        <v>137.0188568303243</v>
      </c>
    </row>
    <row r="10480" spans="1:12" x14ac:dyDescent="0.15">
      <c r="A10480" s="2">
        <v>10481</v>
      </c>
      <c r="B10480" s="3">
        <v>417254.071</v>
      </c>
      <c r="C10480" s="3">
        <v>4831881.2416000003</v>
      </c>
      <c r="D10480" s="2">
        <v>702.57159999999999</v>
      </c>
      <c r="E10480" s="2" t="s">
        <v>367</v>
      </c>
      <c r="F10480" s="2" t="s">
        <v>34</v>
      </c>
      <c r="G10480" s="2" t="s">
        <v>12</v>
      </c>
      <c r="H10480" s="3">
        <f t="shared" si="815"/>
        <v>752.57099999999627</v>
      </c>
      <c r="I10480" s="3">
        <f t="shared" si="816"/>
        <v>111.24160000029951</v>
      </c>
      <c r="J10480" s="3">
        <f t="shared" si="817"/>
        <v>-8.0284000000000333</v>
      </c>
      <c r="K10480" s="2">
        <f t="shared" si="818"/>
        <v>751.12702972968418</v>
      </c>
      <c r="L10480" s="2">
        <f t="shared" si="819"/>
        <v>120.60675280050903</v>
      </c>
    </row>
    <row r="10481" spans="1:12" x14ac:dyDescent="0.15">
      <c r="A10481" s="2">
        <v>10482</v>
      </c>
      <c r="B10481" s="3">
        <v>417255.69410000002</v>
      </c>
      <c r="C10481" s="3">
        <v>4831864.7773000002</v>
      </c>
      <c r="D10481" s="2">
        <v>702.91359999999997</v>
      </c>
      <c r="E10481" s="2" t="s">
        <v>367</v>
      </c>
      <c r="F10481" s="2" t="s">
        <v>35</v>
      </c>
      <c r="G10481" s="2" t="s">
        <v>12</v>
      </c>
      <c r="H10481" s="3">
        <f t="shared" si="815"/>
        <v>754.19410000002244</v>
      </c>
      <c r="I10481" s="3">
        <f t="shared" si="816"/>
        <v>94.777300000190735</v>
      </c>
      <c r="J10481" s="3">
        <f t="shared" si="817"/>
        <v>-7.6864000000000487</v>
      </c>
      <c r="K10481" s="2">
        <f t="shared" si="818"/>
        <v>752.95507784398455</v>
      </c>
      <c r="L10481" s="2">
        <f t="shared" si="819"/>
        <v>104.16394682964535</v>
      </c>
    </row>
    <row r="10482" spans="1:12" x14ac:dyDescent="0.15">
      <c r="A10482" s="2">
        <v>10483</v>
      </c>
      <c r="B10482" s="3">
        <v>417256.95569999999</v>
      </c>
      <c r="C10482" s="3">
        <v>4831848.2948000003</v>
      </c>
      <c r="D10482" s="2">
        <v>703.19500000000005</v>
      </c>
      <c r="E10482" s="2" t="s">
        <v>367</v>
      </c>
      <c r="F10482" s="2" t="s">
        <v>36</v>
      </c>
      <c r="G10482" s="2" t="s">
        <v>12</v>
      </c>
      <c r="H10482" s="3">
        <f t="shared" si="815"/>
        <v>755.45569999999134</v>
      </c>
      <c r="I10482" s="3">
        <f t="shared" si="816"/>
        <v>78.294800000265241</v>
      </c>
      <c r="J10482" s="3">
        <f t="shared" si="817"/>
        <v>-7.4049999999999727</v>
      </c>
      <c r="K10482" s="2">
        <f t="shared" si="818"/>
        <v>754.42188069492465</v>
      </c>
      <c r="L10482" s="2">
        <f t="shared" si="819"/>
        <v>87.698439543079928</v>
      </c>
    </row>
    <row r="10483" spans="1:12" x14ac:dyDescent="0.15">
      <c r="A10483" s="2">
        <v>10484</v>
      </c>
      <c r="B10483" s="3">
        <v>417257.85600000003</v>
      </c>
      <c r="C10483" s="3">
        <v>4831831.8022999996</v>
      </c>
      <c r="D10483" s="2">
        <v>703.49090000000001</v>
      </c>
      <c r="E10483" s="2" t="s">
        <v>367</v>
      </c>
      <c r="F10483" s="2" t="s">
        <v>37</v>
      </c>
      <c r="G10483" s="2" t="s">
        <v>12</v>
      </c>
      <c r="H10483" s="3">
        <f t="shared" si="815"/>
        <v>756.35600000002887</v>
      </c>
      <c r="I10483" s="3">
        <f t="shared" si="816"/>
        <v>61.802299999631941</v>
      </c>
      <c r="J10483" s="3">
        <f t="shared" si="817"/>
        <v>-7.1091000000000122</v>
      </c>
      <c r="K10483" s="2">
        <f t="shared" si="818"/>
        <v>755.52753613056359</v>
      </c>
      <c r="L10483" s="2">
        <f t="shared" si="819"/>
        <v>71.218432794944206</v>
      </c>
    </row>
    <row r="10484" spans="1:12" x14ac:dyDescent="0.15">
      <c r="A10484" s="2">
        <v>10485</v>
      </c>
      <c r="B10484" s="3">
        <v>417258.39549999998</v>
      </c>
      <c r="C10484" s="3">
        <v>4831815.3075000001</v>
      </c>
      <c r="D10484" s="2">
        <v>703.67290000000003</v>
      </c>
      <c r="E10484" s="2" t="s">
        <v>367</v>
      </c>
      <c r="F10484" s="2" t="s">
        <v>38</v>
      </c>
      <c r="G10484" s="2" t="s">
        <v>12</v>
      </c>
      <c r="H10484" s="3">
        <f t="shared" si="815"/>
        <v>756.89549999998417</v>
      </c>
      <c r="I10484" s="3">
        <f t="shared" si="816"/>
        <v>45.307500000111759</v>
      </c>
      <c r="J10484" s="3">
        <f t="shared" si="817"/>
        <v>-6.9270999999999958</v>
      </c>
      <c r="K10484" s="2">
        <f t="shared" si="818"/>
        <v>756.27244820321664</v>
      </c>
      <c r="L10484" s="2">
        <f t="shared" si="819"/>
        <v>54.731632217569022</v>
      </c>
    </row>
    <row r="10485" spans="1:12" x14ac:dyDescent="0.15">
      <c r="A10485" s="2">
        <v>10486</v>
      </c>
      <c r="B10485" s="3">
        <v>417258.5748</v>
      </c>
      <c r="C10485" s="3">
        <v>4831798.8185000001</v>
      </c>
      <c r="D10485" s="2">
        <v>703.9538</v>
      </c>
      <c r="E10485" s="2" t="s">
        <v>367</v>
      </c>
      <c r="F10485" s="2" t="s">
        <v>39</v>
      </c>
      <c r="G10485" s="2" t="s">
        <v>12</v>
      </c>
      <c r="H10485" s="3">
        <f t="shared" si="815"/>
        <v>757.07480000000214</v>
      </c>
      <c r="I10485" s="3">
        <f t="shared" si="816"/>
        <v>28.818500000052154</v>
      </c>
      <c r="J10485" s="3">
        <f t="shared" si="817"/>
        <v>-6.6462000000000216</v>
      </c>
      <c r="K10485" s="2">
        <f t="shared" si="818"/>
        <v>756.65711597550876</v>
      </c>
      <c r="L10485" s="2">
        <f t="shared" si="819"/>
        <v>38.246144654353557</v>
      </c>
    </row>
    <row r="10486" spans="1:12" x14ac:dyDescent="0.15">
      <c r="A10486" s="2">
        <v>10487</v>
      </c>
      <c r="B10486" s="3">
        <v>417258.3946</v>
      </c>
      <c r="C10486" s="3">
        <v>4831782.3431000002</v>
      </c>
      <c r="D10486" s="2">
        <v>704.35180000000003</v>
      </c>
      <c r="E10486" s="2" t="s">
        <v>367</v>
      </c>
      <c r="F10486" s="2" t="s">
        <v>40</v>
      </c>
      <c r="G10486" s="2" t="s">
        <v>12</v>
      </c>
      <c r="H10486" s="3">
        <f t="shared" si="815"/>
        <v>756.89459999999963</v>
      </c>
      <c r="I10486" s="3">
        <f t="shared" si="816"/>
        <v>12.343100000172853</v>
      </c>
      <c r="J10486" s="3">
        <f t="shared" si="817"/>
        <v>-6.2481999999999971</v>
      </c>
      <c r="K10486" s="2">
        <f t="shared" si="818"/>
        <v>756.68214223875395</v>
      </c>
      <c r="L10486" s="2">
        <f t="shared" si="819"/>
        <v>21.769778219906556</v>
      </c>
    </row>
    <row r="10487" spans="1:12" x14ac:dyDescent="0.15">
      <c r="A10487" s="2">
        <v>10488</v>
      </c>
      <c r="B10487" s="3">
        <v>417257.85609999998</v>
      </c>
      <c r="C10487" s="3">
        <v>4831765.8892000001</v>
      </c>
      <c r="D10487" s="2">
        <v>704.7568</v>
      </c>
      <c r="E10487" s="2" t="s">
        <v>367</v>
      </c>
      <c r="F10487" s="2" t="s">
        <v>41</v>
      </c>
      <c r="G10487" s="2" t="s">
        <v>12</v>
      </c>
      <c r="H10487" s="3">
        <f t="shared" si="815"/>
        <v>756.35609999997541</v>
      </c>
      <c r="I10487" s="3">
        <f t="shared" si="816"/>
        <v>-4.1107999999076128</v>
      </c>
      <c r="J10487" s="3">
        <f t="shared" si="817"/>
        <v>-5.8432000000000244</v>
      </c>
      <c r="K10487" s="2">
        <f t="shared" si="818"/>
        <v>756.34862850000604</v>
      </c>
      <c r="L10487" s="2">
        <f t="shared" si="819"/>
        <v>5.3104472478183951</v>
      </c>
    </row>
    <row r="10488" spans="1:12" x14ac:dyDescent="0.15">
      <c r="A10488" s="2">
        <v>10489</v>
      </c>
      <c r="B10488" s="3">
        <v>417256.96029999998</v>
      </c>
      <c r="C10488" s="3">
        <v>4831749.4644999998</v>
      </c>
      <c r="D10488" s="2">
        <v>705.005</v>
      </c>
      <c r="E10488" s="2" t="s">
        <v>367</v>
      </c>
      <c r="F10488" s="2" t="s">
        <v>42</v>
      </c>
      <c r="G10488" s="2" t="s">
        <v>12</v>
      </c>
      <c r="H10488" s="3">
        <f t="shared" si="815"/>
        <v>755.460299999977</v>
      </c>
      <c r="I10488" s="3">
        <f t="shared" si="816"/>
        <v>-20.535500000230968</v>
      </c>
      <c r="J10488" s="3">
        <f t="shared" si="817"/>
        <v>-5.5950000000000273</v>
      </c>
      <c r="K10488" s="2">
        <f t="shared" si="818"/>
        <v>755.65747877301453</v>
      </c>
      <c r="L10488" s="2">
        <f t="shared" si="819"/>
        <v>-11.124136403600906</v>
      </c>
    </row>
    <row r="10489" spans="1:12" x14ac:dyDescent="0.15">
      <c r="A10489" s="2">
        <v>10490</v>
      </c>
      <c r="B10489" s="3">
        <v>417255.70850000001</v>
      </c>
      <c r="C10489" s="3">
        <v>4831733.0767999999</v>
      </c>
      <c r="D10489" s="2">
        <v>705.41120000000001</v>
      </c>
      <c r="E10489" s="2" t="s">
        <v>367</v>
      </c>
      <c r="F10489" s="2" t="s">
        <v>43</v>
      </c>
      <c r="G10489" s="2" t="s">
        <v>12</v>
      </c>
      <c r="H10489" s="3">
        <f t="shared" si="815"/>
        <v>754.20850000000792</v>
      </c>
      <c r="I10489" s="3">
        <f t="shared" si="816"/>
        <v>-36.923200000077486</v>
      </c>
      <c r="J10489" s="3">
        <f t="shared" si="817"/>
        <v>-5.1888000000000147</v>
      </c>
      <c r="K10489" s="2">
        <f t="shared" si="818"/>
        <v>754.60989580263447</v>
      </c>
      <c r="L10489" s="2">
        <f t="shared" si="819"/>
        <v>-27.526157146334469</v>
      </c>
    </row>
    <row r="10490" spans="1:12" x14ac:dyDescent="0.15">
      <c r="A10490" s="2">
        <v>10491</v>
      </c>
      <c r="B10490" s="3">
        <v>417254.10230000003</v>
      </c>
      <c r="C10490" s="3">
        <v>4831716.7336999997</v>
      </c>
      <c r="D10490" s="2">
        <v>705.59550000000002</v>
      </c>
      <c r="E10490" s="2" t="s">
        <v>367</v>
      </c>
      <c r="F10490" s="2" t="s">
        <v>44</v>
      </c>
      <c r="G10490" s="2" t="s">
        <v>12</v>
      </c>
      <c r="H10490" s="3">
        <f t="shared" si="815"/>
        <v>752.60230000002775</v>
      </c>
      <c r="I10490" s="3">
        <f t="shared" si="816"/>
        <v>-53.26630000025034</v>
      </c>
      <c r="J10490" s="3">
        <f t="shared" si="817"/>
        <v>-5.0045000000000073</v>
      </c>
      <c r="K10490" s="2">
        <f t="shared" si="818"/>
        <v>753.2073848015599</v>
      </c>
      <c r="L10490" s="2">
        <f t="shared" si="819"/>
        <v>-43.88799564167023</v>
      </c>
    </row>
    <row r="10491" spans="1:12" x14ac:dyDescent="0.15">
      <c r="A10491" s="2">
        <v>10492</v>
      </c>
      <c r="B10491" s="3">
        <v>417252.14319999999</v>
      </c>
      <c r="C10491" s="3">
        <v>4831700.443</v>
      </c>
      <c r="D10491" s="2">
        <v>705.90319999999997</v>
      </c>
      <c r="E10491" s="2" t="s">
        <v>367</v>
      </c>
      <c r="F10491" s="2" t="s">
        <v>46</v>
      </c>
      <c r="G10491" s="2" t="s">
        <v>12</v>
      </c>
      <c r="H10491" s="3">
        <f t="shared" si="815"/>
        <v>750.64319999999134</v>
      </c>
      <c r="I10491" s="3">
        <f t="shared" si="816"/>
        <v>-69.557000000029802</v>
      </c>
      <c r="J10491" s="3">
        <f t="shared" si="817"/>
        <v>-4.6968000000000529</v>
      </c>
      <c r="K10491" s="2">
        <f t="shared" si="818"/>
        <v>751.45134849908231</v>
      </c>
      <c r="L10491" s="2">
        <f t="shared" si="819"/>
        <v>-60.201833810456208</v>
      </c>
    </row>
    <row r="10492" spans="1:12" x14ac:dyDescent="0.15">
      <c r="A10492" s="2">
        <v>10493</v>
      </c>
      <c r="B10492" s="3">
        <v>417249.83309999999</v>
      </c>
      <c r="C10492" s="3">
        <v>4831684.2120000003</v>
      </c>
      <c r="D10492" s="2">
        <v>706.04</v>
      </c>
      <c r="E10492" s="2" t="s">
        <v>367</v>
      </c>
      <c r="F10492" s="2" t="s">
        <v>47</v>
      </c>
      <c r="G10492" s="2" t="s">
        <v>12</v>
      </c>
      <c r="H10492" s="3">
        <f t="shared" si="815"/>
        <v>748.33309999998892</v>
      </c>
      <c r="I10492" s="3">
        <f t="shared" si="816"/>
        <v>-85.787999999709427</v>
      </c>
      <c r="J10492" s="3">
        <f t="shared" si="817"/>
        <v>-4.5600000000000591</v>
      </c>
      <c r="K10492" s="2">
        <f t="shared" si="818"/>
        <v>749.34359582145089</v>
      </c>
      <c r="L10492" s="2">
        <f t="shared" si="819"/>
        <v>-76.460348553493105</v>
      </c>
    </row>
    <row r="10493" spans="1:12" x14ac:dyDescent="0.15">
      <c r="A10493" s="2">
        <v>10494</v>
      </c>
      <c r="B10493" s="3">
        <v>417247.17389999999</v>
      </c>
      <c r="C10493" s="3">
        <v>4831668.0483999997</v>
      </c>
      <c r="D10493" s="2">
        <v>706.48800000000006</v>
      </c>
      <c r="E10493" s="2" t="s">
        <v>367</v>
      </c>
      <c r="F10493" s="2" t="s">
        <v>48</v>
      </c>
      <c r="G10493" s="2" t="s">
        <v>12</v>
      </c>
      <c r="H10493" s="3">
        <f t="shared" si="815"/>
        <v>745.67389999999432</v>
      </c>
      <c r="I10493" s="3">
        <f t="shared" si="816"/>
        <v>-101.95160000026226</v>
      </c>
      <c r="J10493" s="3">
        <f t="shared" si="817"/>
        <v>-4.1119999999999663</v>
      </c>
      <c r="K10493" s="2">
        <f t="shared" si="818"/>
        <v>746.88593071253501</v>
      </c>
      <c r="L10493" s="2">
        <f t="shared" si="819"/>
        <v>-92.65581680329251</v>
      </c>
    </row>
    <row r="10494" spans="1:12" x14ac:dyDescent="0.15">
      <c r="A10494" s="2">
        <v>10495</v>
      </c>
      <c r="B10494" s="3">
        <v>417244.16769999999</v>
      </c>
      <c r="C10494" s="3">
        <v>4831651.9594999999</v>
      </c>
      <c r="D10494" s="2">
        <v>706.68320000000006</v>
      </c>
      <c r="E10494" s="2" t="s">
        <v>367</v>
      </c>
      <c r="F10494" s="2" t="s">
        <v>49</v>
      </c>
      <c r="G10494" s="2" t="s">
        <v>12</v>
      </c>
      <c r="H10494" s="3">
        <f t="shared" si="815"/>
        <v>742.66769999999087</v>
      </c>
      <c r="I10494" s="3">
        <f t="shared" si="816"/>
        <v>-118.04050000011921</v>
      </c>
      <c r="J10494" s="3">
        <f t="shared" si="817"/>
        <v>-3.9167999999999665</v>
      </c>
      <c r="K10494" s="2">
        <f t="shared" si="818"/>
        <v>744.08036208293879</v>
      </c>
      <c r="L10494" s="2">
        <f t="shared" si="819"/>
        <v>-108.78091296765827</v>
      </c>
    </row>
    <row r="10495" spans="1:12" x14ac:dyDescent="0.15">
      <c r="A10495" s="2">
        <v>10496</v>
      </c>
      <c r="B10495" s="3">
        <v>417240.81689999998</v>
      </c>
      <c r="C10495" s="3">
        <v>4831635.9527000003</v>
      </c>
      <c r="D10495" s="2">
        <v>707.13800000000003</v>
      </c>
      <c r="E10495" s="2" t="s">
        <v>367</v>
      </c>
      <c r="F10495" s="2" t="s">
        <v>50</v>
      </c>
      <c r="G10495" s="2" t="s">
        <v>12</v>
      </c>
      <c r="H10495" s="3">
        <f t="shared" si="815"/>
        <v>739.31689999997616</v>
      </c>
      <c r="I10495" s="3">
        <f t="shared" si="816"/>
        <v>-134.0472999997437</v>
      </c>
      <c r="J10495" s="3">
        <f t="shared" si="817"/>
        <v>-3.4619999999999891</v>
      </c>
      <c r="K10495" s="2">
        <f t="shared" si="818"/>
        <v>740.92919757446532</v>
      </c>
      <c r="L10495" s="2">
        <f t="shared" si="819"/>
        <v>-124.82820772748036</v>
      </c>
    </row>
    <row r="10496" spans="1:12" x14ac:dyDescent="0.15">
      <c r="A10496" s="2">
        <v>10497</v>
      </c>
      <c r="B10496" s="3">
        <v>417237.12390000001</v>
      </c>
      <c r="C10496" s="3">
        <v>4831620.0352999996</v>
      </c>
      <c r="D10496" s="2">
        <v>707.0136</v>
      </c>
      <c r="E10496" s="2" t="s">
        <v>367</v>
      </c>
      <c r="F10496" s="2" t="s">
        <v>51</v>
      </c>
      <c r="G10496" s="2" t="s">
        <v>12</v>
      </c>
      <c r="H10496" s="3">
        <f t="shared" si="815"/>
        <v>735.62390000000596</v>
      </c>
      <c r="I10496" s="3">
        <f t="shared" si="816"/>
        <v>-149.96470000036061</v>
      </c>
      <c r="J10496" s="3">
        <f t="shared" si="817"/>
        <v>-3.586400000000026</v>
      </c>
      <c r="K10496" s="2">
        <f t="shared" si="818"/>
        <v>737.43474607455312</v>
      </c>
      <c r="L10496" s="2">
        <f t="shared" si="819"/>
        <v>-140.79037175665201</v>
      </c>
    </row>
    <row r="10497" spans="1:12" x14ac:dyDescent="0.15">
      <c r="A10497" s="2">
        <v>10498</v>
      </c>
      <c r="B10497" s="3">
        <v>417233.09110000002</v>
      </c>
      <c r="C10497" s="3">
        <v>4831604.2143999999</v>
      </c>
      <c r="D10497" s="2">
        <v>707.63170000000002</v>
      </c>
      <c r="E10497" s="2" t="s">
        <v>367</v>
      </c>
      <c r="F10497" s="2" t="s">
        <v>52</v>
      </c>
      <c r="G10497" s="2" t="s">
        <v>12</v>
      </c>
      <c r="H10497" s="3">
        <f t="shared" si="815"/>
        <v>731.59110000001965</v>
      </c>
      <c r="I10497" s="3">
        <f t="shared" si="816"/>
        <v>-165.78560000006109</v>
      </c>
      <c r="J10497" s="3">
        <f t="shared" si="817"/>
        <v>-2.9682999999999993</v>
      </c>
      <c r="K10497" s="2">
        <f t="shared" si="818"/>
        <v>733.59931896162118</v>
      </c>
      <c r="L10497" s="2">
        <f t="shared" si="819"/>
        <v>-156.66027571041928</v>
      </c>
    </row>
    <row r="10498" spans="1:12" x14ac:dyDescent="0.15">
      <c r="A10498" s="2">
        <v>10499</v>
      </c>
      <c r="B10498" s="3">
        <v>417228.72129999998</v>
      </c>
      <c r="C10498" s="3">
        <v>4831588.4972000001</v>
      </c>
      <c r="D10498" s="2">
        <v>708.07349999999997</v>
      </c>
      <c r="E10498" s="2" t="s">
        <v>367</v>
      </c>
      <c r="F10498" s="2" t="s">
        <v>53</v>
      </c>
      <c r="G10498" s="2" t="s">
        <v>12</v>
      </c>
      <c r="H10498" s="3">
        <f t="shared" si="815"/>
        <v>727.2212999999756</v>
      </c>
      <c r="I10498" s="3">
        <f t="shared" si="816"/>
        <v>-181.50279999990016</v>
      </c>
      <c r="J10498" s="3">
        <f t="shared" si="817"/>
        <v>-2.5265000000000555</v>
      </c>
      <c r="K10498" s="2">
        <f t="shared" si="818"/>
        <v>729.42562633754642</v>
      </c>
      <c r="L10498" s="2">
        <f t="shared" si="819"/>
        <v>-172.43068527247792</v>
      </c>
    </row>
    <row r="10499" spans="1:12" x14ac:dyDescent="0.15">
      <c r="A10499" s="2">
        <v>10500</v>
      </c>
      <c r="B10499" s="3">
        <v>417224.01750000002</v>
      </c>
      <c r="C10499" s="3">
        <v>4831572.8907000003</v>
      </c>
      <c r="D10499" s="2">
        <v>708.42700000000002</v>
      </c>
      <c r="E10499" s="2" t="s">
        <v>367</v>
      </c>
      <c r="F10499" s="2" t="s">
        <v>110</v>
      </c>
      <c r="G10499" s="2" t="s">
        <v>12</v>
      </c>
      <c r="H10499" s="3">
        <f t="shared" ref="H10499:H10562" si="820">B10499-$H$1</f>
        <v>722.5175000000163</v>
      </c>
      <c r="I10499" s="3">
        <f t="shared" ref="I10499:I10562" si="821">C10499-$I$1</f>
        <v>-197.10929999966174</v>
      </c>
      <c r="J10499" s="3">
        <f t="shared" ref="J10499:J10562" si="822">D10499-$J$1</f>
        <v>-2.1730000000000018</v>
      </c>
      <c r="K10499" s="2">
        <f t="shared" ref="K10499:K10562" si="823">COS($K$1)*H10499-SIN($K$1)*I10499</f>
        <v>724.91658077999489</v>
      </c>
      <c r="L10499" s="2">
        <f t="shared" ref="L10499:L10562" si="824">SIN($K$1)*H10499+COS($K$1)*I10499</f>
        <v>-188.09456361859961</v>
      </c>
    </row>
    <row r="10500" spans="1:12" x14ac:dyDescent="0.15">
      <c r="A10500" s="2">
        <v>10501</v>
      </c>
      <c r="B10500" s="3">
        <v>417218.98249999998</v>
      </c>
      <c r="C10500" s="3">
        <v>4831557.4018000001</v>
      </c>
      <c r="D10500" s="2">
        <v>708.78030000000001</v>
      </c>
      <c r="E10500" s="2" t="s">
        <v>367</v>
      </c>
      <c r="F10500" s="2" t="s">
        <v>154</v>
      </c>
      <c r="G10500" s="2" t="s">
        <v>12</v>
      </c>
      <c r="H10500" s="3">
        <f t="shared" si="820"/>
        <v>717.4824999999837</v>
      </c>
      <c r="I10500" s="3">
        <f t="shared" si="821"/>
        <v>-212.59819999989122</v>
      </c>
      <c r="J10500" s="3">
        <f t="shared" si="822"/>
        <v>-1.8197000000000116</v>
      </c>
      <c r="K10500" s="2">
        <f t="shared" si="823"/>
        <v>720.07489612742415</v>
      </c>
      <c r="L10500" s="2">
        <f t="shared" si="824"/>
        <v>-203.64497640869936</v>
      </c>
    </row>
    <row r="10501" spans="1:12" x14ac:dyDescent="0.15">
      <c r="A10501" s="2">
        <v>10502</v>
      </c>
      <c r="B10501" s="3">
        <v>417213.61959999998</v>
      </c>
      <c r="C10501" s="3">
        <v>4831542.0373</v>
      </c>
      <c r="D10501" s="2">
        <v>709.02329999999995</v>
      </c>
      <c r="E10501" s="2" t="s">
        <v>367</v>
      </c>
      <c r="F10501" s="2" t="s">
        <v>111</v>
      </c>
      <c r="G10501" s="2" t="s">
        <v>12</v>
      </c>
      <c r="H10501" s="3">
        <f t="shared" si="820"/>
        <v>712.11959999997634</v>
      </c>
      <c r="I10501" s="3">
        <f t="shared" si="821"/>
        <v>-227.96270000003278</v>
      </c>
      <c r="J10501" s="3">
        <f t="shared" si="822"/>
        <v>-1.5767000000000735</v>
      </c>
      <c r="K10501" s="2">
        <f t="shared" si="823"/>
        <v>714.90378742531527</v>
      </c>
      <c r="L10501" s="2">
        <f t="shared" si="824"/>
        <v>-219.07508306599121</v>
      </c>
    </row>
    <row r="10502" spans="1:12" x14ac:dyDescent="0.15">
      <c r="A10502" s="2">
        <v>10503</v>
      </c>
      <c r="B10502" s="3">
        <v>417207.93199999997</v>
      </c>
      <c r="C10502" s="3">
        <v>4831526.8042000001</v>
      </c>
      <c r="D10502" s="2">
        <v>709.44780000000003</v>
      </c>
      <c r="E10502" s="2" t="s">
        <v>367</v>
      </c>
      <c r="F10502" s="2" t="s">
        <v>112</v>
      </c>
      <c r="G10502" s="2" t="s">
        <v>12</v>
      </c>
      <c r="H10502" s="3">
        <f t="shared" si="820"/>
        <v>706.43199999997159</v>
      </c>
      <c r="I10502" s="3">
        <f t="shared" si="821"/>
        <v>-243.19579999987036</v>
      </c>
      <c r="J10502" s="3">
        <f t="shared" si="822"/>
        <v>-1.1521999999999935</v>
      </c>
      <c r="K10502" s="2">
        <f t="shared" si="823"/>
        <v>709.40636723565399</v>
      </c>
      <c r="L10502" s="2">
        <f t="shared" si="824"/>
        <v>-234.37784427511326</v>
      </c>
    </row>
    <row r="10503" spans="1:12" x14ac:dyDescent="0.15">
      <c r="A10503" s="2">
        <v>10504</v>
      </c>
      <c r="B10503" s="3">
        <v>417201.92310000001</v>
      </c>
      <c r="C10503" s="3">
        <v>4831511.7089</v>
      </c>
      <c r="D10503" s="2">
        <v>709.93700000000001</v>
      </c>
      <c r="E10503" s="2" t="s">
        <v>367</v>
      </c>
      <c r="F10503" s="2" t="s">
        <v>113</v>
      </c>
      <c r="G10503" s="2" t="s">
        <v>12</v>
      </c>
      <c r="H10503" s="3">
        <f t="shared" si="820"/>
        <v>700.42310000001453</v>
      </c>
      <c r="I10503" s="3">
        <f t="shared" si="821"/>
        <v>-258.29110000003129</v>
      </c>
      <c r="J10503" s="3">
        <f t="shared" si="822"/>
        <v>-0.66300000000001091</v>
      </c>
      <c r="K10503" s="2">
        <f t="shared" si="823"/>
        <v>703.58595557839647</v>
      </c>
      <c r="L10503" s="2">
        <f t="shared" si="824"/>
        <v>-249.54681818386544</v>
      </c>
    </row>
    <row r="10504" spans="1:12" x14ac:dyDescent="0.15">
      <c r="A10504" s="2">
        <v>10505</v>
      </c>
      <c r="B10504" s="3">
        <v>417195.59639999998</v>
      </c>
      <c r="C10504" s="3">
        <v>4831496.7582</v>
      </c>
      <c r="D10504" s="2">
        <v>710.35170000000005</v>
      </c>
      <c r="E10504" s="2" t="s">
        <v>367</v>
      </c>
      <c r="F10504" s="2" t="s">
        <v>114</v>
      </c>
      <c r="G10504" s="2" t="s">
        <v>12</v>
      </c>
      <c r="H10504" s="3">
        <f t="shared" si="820"/>
        <v>694.09639999998035</v>
      </c>
      <c r="I10504" s="3">
        <f t="shared" si="821"/>
        <v>-273.24179999995977</v>
      </c>
      <c r="J10504" s="3">
        <f t="shared" si="822"/>
        <v>-0.24829999999997199</v>
      </c>
      <c r="K10504" s="2">
        <f t="shared" si="823"/>
        <v>697.44596748328536</v>
      </c>
      <c r="L10504" s="2">
        <f t="shared" si="824"/>
        <v>-264.57516172432884</v>
      </c>
    </row>
    <row r="10505" spans="1:12" x14ac:dyDescent="0.15">
      <c r="A10505" s="2">
        <v>10506</v>
      </c>
      <c r="B10505" s="3">
        <v>417188.95559999999</v>
      </c>
      <c r="C10505" s="3">
        <v>4831481.9583999999</v>
      </c>
      <c r="D10505" s="2">
        <v>710.8107</v>
      </c>
      <c r="E10505" s="2" t="s">
        <v>367</v>
      </c>
      <c r="F10505" s="2" t="s">
        <v>115</v>
      </c>
      <c r="G10505" s="2" t="s">
        <v>12</v>
      </c>
      <c r="H10505" s="3">
        <f t="shared" si="820"/>
        <v>687.45559999998659</v>
      </c>
      <c r="I10505" s="3">
        <f t="shared" si="821"/>
        <v>-288.04160000011325</v>
      </c>
      <c r="J10505" s="3">
        <f t="shared" si="822"/>
        <v>0.21069999999997435</v>
      </c>
      <c r="K10505" s="2">
        <f t="shared" si="823"/>
        <v>690.99002419264252</v>
      </c>
      <c r="L10505" s="2">
        <f t="shared" si="824"/>
        <v>-279.45652929967162</v>
      </c>
    </row>
    <row r="10506" spans="1:12" x14ac:dyDescent="0.15">
      <c r="A10506" s="2">
        <v>10507</v>
      </c>
      <c r="B10506" s="3">
        <v>417174.74699999997</v>
      </c>
      <c r="C10506" s="3">
        <v>4831452.8370000003</v>
      </c>
      <c r="D10506" s="2">
        <v>711.16470000000004</v>
      </c>
      <c r="E10506" s="2" t="s">
        <v>367</v>
      </c>
      <c r="F10506" s="2" t="s">
        <v>117</v>
      </c>
      <c r="G10506" s="2" t="s">
        <v>12</v>
      </c>
      <c r="H10506" s="3">
        <f t="shared" si="820"/>
        <v>673.24699999997392</v>
      </c>
      <c r="I10506" s="3">
        <f t="shared" si="821"/>
        <v>-317.16299999970943</v>
      </c>
      <c r="J10506" s="3">
        <f t="shared" si="822"/>
        <v>0.56470000000001619</v>
      </c>
      <c r="K10506" s="2">
        <f t="shared" si="823"/>
        <v>677.14525321790063</v>
      </c>
      <c r="L10506" s="2">
        <f t="shared" si="824"/>
        <v>-308.75264795989324</v>
      </c>
    </row>
    <row r="10507" spans="1:12" x14ac:dyDescent="0.15">
      <c r="A10507" s="2">
        <v>10508</v>
      </c>
      <c r="B10507" s="3">
        <v>417167.18699999998</v>
      </c>
      <c r="C10507" s="3">
        <v>4831438.5279000001</v>
      </c>
      <c r="D10507" s="2">
        <v>711.6617</v>
      </c>
      <c r="E10507" s="2" t="s">
        <v>367</v>
      </c>
      <c r="F10507" s="2" t="s">
        <v>118</v>
      </c>
      <c r="G10507" s="2" t="s">
        <v>12</v>
      </c>
      <c r="H10507" s="3">
        <f t="shared" si="820"/>
        <v>665.68699999997625</v>
      </c>
      <c r="I10507" s="3">
        <f t="shared" si="821"/>
        <v>-331.47209999989718</v>
      </c>
      <c r="J10507" s="3">
        <f t="shared" si="822"/>
        <v>1.0616999999999734</v>
      </c>
      <c r="K10507" s="2">
        <f t="shared" si="823"/>
        <v>669.76406923276727</v>
      </c>
      <c r="L10507" s="2">
        <f t="shared" si="824"/>
        <v>-323.15480286091235</v>
      </c>
    </row>
    <row r="10508" spans="1:12" x14ac:dyDescent="0.15">
      <c r="A10508" s="2">
        <v>10509</v>
      </c>
      <c r="B10508" s="3">
        <v>417159.32880000002</v>
      </c>
      <c r="C10508" s="3">
        <v>4831424.3946000002</v>
      </c>
      <c r="D10508" s="2">
        <v>711.947</v>
      </c>
      <c r="E10508" s="2" t="s">
        <v>367</v>
      </c>
      <c r="F10508" s="2" t="s">
        <v>119</v>
      </c>
      <c r="G10508" s="2" t="s">
        <v>12</v>
      </c>
      <c r="H10508" s="3">
        <f t="shared" si="820"/>
        <v>657.82880000001751</v>
      </c>
      <c r="I10508" s="3">
        <f t="shared" si="821"/>
        <v>-345.60539999976754</v>
      </c>
      <c r="J10508" s="3">
        <f t="shared" si="822"/>
        <v>1.34699999999998</v>
      </c>
      <c r="K10508" s="2">
        <f t="shared" si="823"/>
        <v>662.08251867225908</v>
      </c>
      <c r="L10508" s="2">
        <f t="shared" si="824"/>
        <v>-337.38488568259834</v>
      </c>
    </row>
    <row r="10509" spans="1:12" x14ac:dyDescent="0.15">
      <c r="A10509" s="2">
        <v>10510</v>
      </c>
      <c r="B10509" s="3">
        <v>417151.1764</v>
      </c>
      <c r="C10509" s="3">
        <v>4831410.4431999996</v>
      </c>
      <c r="D10509" s="2">
        <v>712.41489999999999</v>
      </c>
      <c r="E10509" s="2" t="s">
        <v>367</v>
      </c>
      <c r="F10509" s="2" t="s">
        <v>120</v>
      </c>
      <c r="G10509" s="2" t="s">
        <v>12</v>
      </c>
      <c r="H10509" s="3">
        <f t="shared" si="820"/>
        <v>649.67639999999665</v>
      </c>
      <c r="I10509" s="3">
        <f t="shared" si="821"/>
        <v>-359.55680000036955</v>
      </c>
      <c r="J10509" s="3">
        <f t="shared" si="822"/>
        <v>1.814899999999966</v>
      </c>
      <c r="K10509" s="2">
        <f t="shared" si="823"/>
        <v>654.10452524635002</v>
      </c>
      <c r="L10509" s="2">
        <f t="shared" si="824"/>
        <v>-351.43674707649524</v>
      </c>
    </row>
    <row r="10510" spans="1:12" x14ac:dyDescent="0.15">
      <c r="A10510" s="2">
        <v>10511</v>
      </c>
      <c r="B10510" s="3">
        <v>417043.40480000002</v>
      </c>
      <c r="C10510" s="3">
        <v>4831270.5694000004</v>
      </c>
      <c r="D10510" s="2">
        <v>716.54089999999997</v>
      </c>
      <c r="E10510" s="2" t="s">
        <v>367</v>
      </c>
      <c r="F10510" s="2" t="s">
        <v>131</v>
      </c>
      <c r="G10510" s="2" t="s">
        <v>12</v>
      </c>
      <c r="H10510" s="3">
        <f t="shared" si="820"/>
        <v>541.90480000001844</v>
      </c>
      <c r="I10510" s="3">
        <f t="shared" si="821"/>
        <v>-499.43059999961406</v>
      </c>
      <c r="J10510" s="3">
        <f t="shared" si="822"/>
        <v>5.9408999999999423</v>
      </c>
      <c r="K10510" s="2">
        <f t="shared" si="823"/>
        <v>548.08350869731908</v>
      </c>
      <c r="L10510" s="2">
        <f t="shared" si="824"/>
        <v>-492.64206476210524</v>
      </c>
    </row>
    <row r="10511" spans="1:12" x14ac:dyDescent="0.15">
      <c r="A10511" s="2">
        <v>10512</v>
      </c>
      <c r="B10511" s="3">
        <v>417032.09009999997</v>
      </c>
      <c r="C10511" s="3">
        <v>4831259.2237</v>
      </c>
      <c r="D10511" s="2">
        <v>716.85680000000002</v>
      </c>
      <c r="E10511" s="2" t="s">
        <v>367</v>
      </c>
      <c r="F10511" s="2" t="s">
        <v>133</v>
      </c>
      <c r="G10511" s="2" t="s">
        <v>12</v>
      </c>
      <c r="H10511" s="3">
        <f t="shared" si="820"/>
        <v>530.59009999997215</v>
      </c>
      <c r="I10511" s="3">
        <f t="shared" si="821"/>
        <v>-510.77630000002682</v>
      </c>
      <c r="J10511" s="3">
        <f t="shared" si="822"/>
        <v>6.2567999999999984</v>
      </c>
      <c r="K10511" s="2">
        <f t="shared" si="823"/>
        <v>536.91100482545539</v>
      </c>
      <c r="L10511" s="2">
        <f t="shared" si="824"/>
        <v>-504.12781688478339</v>
      </c>
    </row>
    <row r="10512" spans="1:12" x14ac:dyDescent="0.15">
      <c r="A10512" s="2">
        <v>10513</v>
      </c>
      <c r="B10512" s="3">
        <v>415944.1251</v>
      </c>
      <c r="C10512" s="3">
        <v>4831267.4040999999</v>
      </c>
      <c r="D10512" s="2">
        <v>730.52919999999995</v>
      </c>
      <c r="E10512" s="2" t="s">
        <v>368</v>
      </c>
      <c r="F10512" s="2" t="s">
        <v>228</v>
      </c>
      <c r="G10512" s="2" t="s">
        <v>14</v>
      </c>
      <c r="H10512" s="3">
        <f t="shared" si="820"/>
        <v>-557.37489999999525</v>
      </c>
      <c r="I10512" s="3">
        <f t="shared" si="821"/>
        <v>-502.59590000007302</v>
      </c>
      <c r="J10512" s="3">
        <f t="shared" si="822"/>
        <v>19.929199999999923</v>
      </c>
      <c r="K10512" s="2">
        <f t="shared" si="823"/>
        <v>-551.07148875251141</v>
      </c>
      <c r="L10512" s="2">
        <f t="shared" si="824"/>
        <v>-509.49939365123771</v>
      </c>
    </row>
    <row r="10513" spans="1:12" x14ac:dyDescent="0.15">
      <c r="A10513" s="2">
        <v>10514</v>
      </c>
      <c r="B10513" s="3">
        <v>415932.95890000003</v>
      </c>
      <c r="C10513" s="3">
        <v>4831279.3191</v>
      </c>
      <c r="D10513" s="2">
        <v>730.48249999999996</v>
      </c>
      <c r="E10513" s="2" t="s">
        <v>368</v>
      </c>
      <c r="F10513" s="2" t="s">
        <v>229</v>
      </c>
      <c r="G10513" s="2" t="s">
        <v>14</v>
      </c>
      <c r="H10513" s="3">
        <f t="shared" si="820"/>
        <v>-568.54109999997308</v>
      </c>
      <c r="I10513" s="3">
        <f t="shared" si="821"/>
        <v>-490.68090000003576</v>
      </c>
      <c r="J10513" s="3">
        <f t="shared" si="822"/>
        <v>19.882499999999936</v>
      </c>
      <c r="K10513" s="2">
        <f t="shared" si="823"/>
        <v>-562.38523194321726</v>
      </c>
      <c r="L10513" s="2">
        <f t="shared" si="824"/>
        <v>-497.72440055335659</v>
      </c>
    </row>
    <row r="10514" spans="1:12" x14ac:dyDescent="0.15">
      <c r="A10514" s="2">
        <v>10515</v>
      </c>
      <c r="B10514" s="3">
        <v>415922.04029999999</v>
      </c>
      <c r="C10514" s="3">
        <v>4831291.4762000004</v>
      </c>
      <c r="D10514" s="2">
        <v>730.49180000000001</v>
      </c>
      <c r="E10514" s="2" t="s">
        <v>368</v>
      </c>
      <c r="F10514" s="2" t="s">
        <v>230</v>
      </c>
      <c r="G10514" s="2" t="s">
        <v>14</v>
      </c>
      <c r="H10514" s="3">
        <f t="shared" si="820"/>
        <v>-579.45970000000671</v>
      </c>
      <c r="I10514" s="3">
        <f t="shared" si="821"/>
        <v>-478.52379999961704</v>
      </c>
      <c r="J10514" s="3">
        <f t="shared" si="822"/>
        <v>19.891799999999989</v>
      </c>
      <c r="K10514" s="2">
        <f t="shared" si="823"/>
        <v>-573.45440986129211</v>
      </c>
      <c r="L10514" s="2">
        <f t="shared" si="824"/>
        <v>-485.70424221001855</v>
      </c>
    </row>
    <row r="10515" spans="1:12" x14ac:dyDescent="0.15">
      <c r="A10515" s="2">
        <v>10516</v>
      </c>
      <c r="B10515" s="3">
        <v>415911.37439999997</v>
      </c>
      <c r="C10515" s="3">
        <v>4831303.8704000004</v>
      </c>
      <c r="D10515" s="2">
        <v>730.15909999999997</v>
      </c>
      <c r="E10515" s="2" t="s">
        <v>368</v>
      </c>
      <c r="F10515" s="2" t="s">
        <v>231</v>
      </c>
      <c r="G10515" s="2" t="s">
        <v>14</v>
      </c>
      <c r="H10515" s="3">
        <f t="shared" si="820"/>
        <v>-590.1256000000285</v>
      </c>
      <c r="I10515" s="3">
        <f t="shared" si="821"/>
        <v>-466.12959999963641</v>
      </c>
      <c r="J10515" s="3">
        <f t="shared" si="822"/>
        <v>19.559099999999944</v>
      </c>
      <c r="K10515" s="2">
        <f t="shared" si="823"/>
        <v>-584.27386062389837</v>
      </c>
      <c r="L10515" s="2">
        <f t="shared" si="824"/>
        <v>-473.4438547102074</v>
      </c>
    </row>
    <row r="10516" spans="1:12" x14ac:dyDescent="0.15">
      <c r="A10516" s="2">
        <v>10517</v>
      </c>
      <c r="B10516" s="3">
        <v>415900.96639999998</v>
      </c>
      <c r="C10516" s="3">
        <v>4831316.4968999997</v>
      </c>
      <c r="D10516" s="2">
        <v>729.95529999999997</v>
      </c>
      <c r="E10516" s="2" t="s">
        <v>368</v>
      </c>
      <c r="F10516" s="2" t="s">
        <v>232</v>
      </c>
      <c r="G10516" s="2" t="s">
        <v>14</v>
      </c>
      <c r="H10516" s="3">
        <f t="shared" si="820"/>
        <v>-600.53360000002431</v>
      </c>
      <c r="I10516" s="3">
        <f t="shared" si="821"/>
        <v>-453.50310000032187</v>
      </c>
      <c r="J10516" s="3">
        <f t="shared" si="822"/>
        <v>19.355299999999943</v>
      </c>
      <c r="K10516" s="2">
        <f t="shared" si="823"/>
        <v>-594.83832484715242</v>
      </c>
      <c r="L10516" s="2">
        <f t="shared" si="824"/>
        <v>-460.94797291226342</v>
      </c>
    </row>
    <row r="10517" spans="1:12" x14ac:dyDescent="0.15">
      <c r="A10517" s="2">
        <v>10518</v>
      </c>
      <c r="B10517" s="3">
        <v>415890.82160000002</v>
      </c>
      <c r="C10517" s="3">
        <v>4831329.3507000003</v>
      </c>
      <c r="D10517" s="2">
        <v>729.70320000000004</v>
      </c>
      <c r="E10517" s="2" t="s">
        <v>368</v>
      </c>
      <c r="F10517" s="2" t="s">
        <v>233</v>
      </c>
      <c r="G10517" s="2" t="s">
        <v>14</v>
      </c>
      <c r="H10517" s="3">
        <f t="shared" si="820"/>
        <v>-610.67839999997523</v>
      </c>
      <c r="I10517" s="3">
        <f t="shared" si="821"/>
        <v>-440.649299999699</v>
      </c>
      <c r="J10517" s="3">
        <f t="shared" si="822"/>
        <v>19.103200000000015</v>
      </c>
      <c r="K10517" s="2">
        <f t="shared" si="823"/>
        <v>-605.14244066381502</v>
      </c>
      <c r="L10517" s="2">
        <f t="shared" si="824"/>
        <v>-448.22153041124147</v>
      </c>
    </row>
    <row r="10518" spans="1:12" x14ac:dyDescent="0.15">
      <c r="A10518" s="2">
        <v>10519</v>
      </c>
      <c r="B10518" s="3">
        <v>415880.94500000001</v>
      </c>
      <c r="C10518" s="3">
        <v>4831342.4264000002</v>
      </c>
      <c r="D10518" s="2">
        <v>729.65740000000005</v>
      </c>
      <c r="E10518" s="2" t="s">
        <v>368</v>
      </c>
      <c r="F10518" s="2" t="s">
        <v>234</v>
      </c>
      <c r="G10518" s="2" t="s">
        <v>14</v>
      </c>
      <c r="H10518" s="3">
        <f t="shared" si="820"/>
        <v>-620.55499999999302</v>
      </c>
      <c r="I10518" s="3">
        <f t="shared" si="821"/>
        <v>-427.57359999977052</v>
      </c>
      <c r="J10518" s="3">
        <f t="shared" si="822"/>
        <v>19.05740000000003</v>
      </c>
      <c r="K10518" s="2">
        <f t="shared" si="823"/>
        <v>-615.18114120118469</v>
      </c>
      <c r="L10518" s="2">
        <f t="shared" si="824"/>
        <v>-435.2698645118486</v>
      </c>
    </row>
    <row r="10519" spans="1:12" x14ac:dyDescent="0.15">
      <c r="A10519" s="2">
        <v>10520</v>
      </c>
      <c r="B10519" s="3">
        <v>415871.34159999999</v>
      </c>
      <c r="C10519" s="3">
        <v>4831355.7188999997</v>
      </c>
      <c r="D10519" s="2">
        <v>729.45699999999999</v>
      </c>
      <c r="E10519" s="2" t="s">
        <v>368</v>
      </c>
      <c r="F10519" s="2" t="s">
        <v>235</v>
      </c>
      <c r="G10519" s="2" t="s">
        <v>14</v>
      </c>
      <c r="H10519" s="3">
        <f t="shared" si="820"/>
        <v>-630.15840000001481</v>
      </c>
      <c r="I10519" s="3">
        <f t="shared" si="821"/>
        <v>-414.28110000025481</v>
      </c>
      <c r="J10519" s="3">
        <f t="shared" si="822"/>
        <v>18.856999999999971</v>
      </c>
      <c r="K10519" s="2">
        <f t="shared" si="823"/>
        <v>-624.94936332311681</v>
      </c>
      <c r="L10519" s="2">
        <f t="shared" si="824"/>
        <v>-422.09801253977804</v>
      </c>
    </row>
    <row r="10520" spans="1:12" x14ac:dyDescent="0.15">
      <c r="A10520" s="2">
        <v>10521</v>
      </c>
      <c r="B10520" s="3">
        <v>415862.01620000001</v>
      </c>
      <c r="C10520" s="3">
        <v>4831369.2227999996</v>
      </c>
      <c r="D10520" s="2">
        <v>729.20569999999998</v>
      </c>
      <c r="E10520" s="2" t="s">
        <v>368</v>
      </c>
      <c r="F10520" s="2" t="s">
        <v>236</v>
      </c>
      <c r="G10520" s="2" t="s">
        <v>14</v>
      </c>
      <c r="H10520" s="3">
        <f t="shared" si="820"/>
        <v>-639.48379999998724</v>
      </c>
      <c r="I10520" s="3">
        <f t="shared" si="821"/>
        <v>-400.77720000036061</v>
      </c>
      <c r="J10520" s="3">
        <f t="shared" si="822"/>
        <v>18.605699999999956</v>
      </c>
      <c r="K10520" s="2">
        <f t="shared" si="823"/>
        <v>-634.44224014126439</v>
      </c>
      <c r="L10520" s="2">
        <f t="shared" si="824"/>
        <v>-408.71131428807661</v>
      </c>
    </row>
    <row r="10521" spans="1:12" x14ac:dyDescent="0.15">
      <c r="A10521" s="2">
        <v>10522</v>
      </c>
      <c r="B10521" s="3">
        <v>415852.97360000003</v>
      </c>
      <c r="C10521" s="3">
        <v>4831382.9324000003</v>
      </c>
      <c r="D10521" s="2">
        <v>728.96889999999996</v>
      </c>
      <c r="E10521" s="2" t="s">
        <v>368</v>
      </c>
      <c r="F10521" s="2" t="s">
        <v>237</v>
      </c>
      <c r="G10521" s="2" t="s">
        <v>14</v>
      </c>
      <c r="H10521" s="3">
        <f t="shared" si="820"/>
        <v>-648.52639999997336</v>
      </c>
      <c r="I10521" s="3">
        <f t="shared" si="821"/>
        <v>-387.06759999971837</v>
      </c>
      <c r="J10521" s="3">
        <f t="shared" si="822"/>
        <v>18.36889999999994</v>
      </c>
      <c r="K10521" s="2">
        <f t="shared" si="823"/>
        <v>-643.65490103068771</v>
      </c>
      <c r="L10521" s="2">
        <f t="shared" si="824"/>
        <v>-395.11540952694185</v>
      </c>
    </row>
    <row r="10522" spans="1:12" x14ac:dyDescent="0.15">
      <c r="A10522" s="2">
        <v>10523</v>
      </c>
      <c r="B10522" s="3">
        <v>415844.21860000002</v>
      </c>
      <c r="C10522" s="3">
        <v>4831396.8421999998</v>
      </c>
      <c r="D10522" s="2">
        <v>728.69359999999995</v>
      </c>
      <c r="E10522" s="2" t="s">
        <v>368</v>
      </c>
      <c r="F10522" s="2" t="s">
        <v>238</v>
      </c>
      <c r="G10522" s="2" t="s">
        <v>14</v>
      </c>
      <c r="H10522" s="3">
        <f t="shared" si="820"/>
        <v>-657.28139999997802</v>
      </c>
      <c r="I10522" s="3">
        <f t="shared" si="821"/>
        <v>-373.15780000016093</v>
      </c>
      <c r="J10522" s="3">
        <f t="shared" si="822"/>
        <v>18.093599999999924</v>
      </c>
      <c r="K10522" s="2">
        <f t="shared" si="823"/>
        <v>-652.58247785749757</v>
      </c>
      <c r="L10522" s="2">
        <f t="shared" si="824"/>
        <v>-381.31573804428774</v>
      </c>
    </row>
    <row r="10523" spans="1:12" x14ac:dyDescent="0.15">
      <c r="A10523" s="2">
        <v>10524</v>
      </c>
      <c r="B10523" s="3">
        <v>415835.75559999997</v>
      </c>
      <c r="C10523" s="3">
        <v>4831410.9463999998</v>
      </c>
      <c r="D10523" s="2">
        <v>728.29859999999996</v>
      </c>
      <c r="E10523" s="2" t="s">
        <v>368</v>
      </c>
      <c r="F10523" s="2" t="s">
        <v>239</v>
      </c>
      <c r="G10523" s="2" t="s">
        <v>14</v>
      </c>
      <c r="H10523" s="3">
        <f t="shared" si="820"/>
        <v>-665.74440000002505</v>
      </c>
      <c r="I10523" s="3">
        <f t="shared" si="821"/>
        <v>-359.05360000021756</v>
      </c>
      <c r="J10523" s="3">
        <f t="shared" si="822"/>
        <v>17.698599999999942</v>
      </c>
      <c r="K10523" s="2">
        <f t="shared" si="823"/>
        <v>-661.2204987201311</v>
      </c>
      <c r="L10523" s="2">
        <f t="shared" si="824"/>
        <v>-367.31804458372403</v>
      </c>
    </row>
    <row r="10524" spans="1:12" x14ac:dyDescent="0.15">
      <c r="A10524" s="2">
        <v>10525</v>
      </c>
      <c r="B10524" s="3">
        <v>415827.58929999999</v>
      </c>
      <c r="C10524" s="3">
        <v>4831425.2390999999</v>
      </c>
      <c r="D10524" s="2">
        <v>728.12480000000005</v>
      </c>
      <c r="E10524" s="2" t="s">
        <v>368</v>
      </c>
      <c r="F10524" s="2" t="s">
        <v>240</v>
      </c>
      <c r="G10524" s="2" t="s">
        <v>14</v>
      </c>
      <c r="H10524" s="3">
        <f t="shared" si="820"/>
        <v>-673.91070000000764</v>
      </c>
      <c r="I10524" s="3">
        <f t="shared" si="821"/>
        <v>-344.76090000011027</v>
      </c>
      <c r="J10524" s="3">
        <f t="shared" si="822"/>
        <v>17.524800000000027</v>
      </c>
      <c r="K10524" s="2">
        <f t="shared" si="823"/>
        <v>-669.56419049457838</v>
      </c>
      <c r="L10524" s="2">
        <f t="shared" si="824"/>
        <v>-353.12817014609055</v>
      </c>
    </row>
    <row r="10525" spans="1:12" x14ac:dyDescent="0.15">
      <c r="A10525" s="2">
        <v>10526</v>
      </c>
      <c r="B10525" s="3">
        <v>415819.72399999999</v>
      </c>
      <c r="C10525" s="3">
        <v>4831439.7143999999</v>
      </c>
      <c r="D10525" s="2">
        <v>727.69060000000002</v>
      </c>
      <c r="E10525" s="2" t="s">
        <v>368</v>
      </c>
      <c r="F10525" s="2" t="s">
        <v>260</v>
      </c>
      <c r="G10525" s="2" t="s">
        <v>14</v>
      </c>
      <c r="H10525" s="3">
        <f t="shared" si="820"/>
        <v>-681.77600000001257</v>
      </c>
      <c r="I10525" s="3">
        <f t="shared" si="821"/>
        <v>-330.28560000006109</v>
      </c>
      <c r="J10525" s="3">
        <f t="shared" si="822"/>
        <v>17.090599999999995</v>
      </c>
      <c r="K10525" s="2">
        <f t="shared" si="823"/>
        <v>-677.60918002599317</v>
      </c>
      <c r="L10525" s="2">
        <f t="shared" si="824"/>
        <v>-338.75196071450085</v>
      </c>
    </row>
    <row r="10526" spans="1:12" x14ac:dyDescent="0.15">
      <c r="A10526" s="2">
        <v>10527</v>
      </c>
      <c r="B10526" s="3">
        <v>415804.91330000001</v>
      </c>
      <c r="C10526" s="3">
        <v>4831469.1882999996</v>
      </c>
      <c r="D10526" s="2">
        <v>727.26210000000003</v>
      </c>
      <c r="E10526" s="2" t="s">
        <v>368</v>
      </c>
      <c r="F10526" s="2" t="s">
        <v>261</v>
      </c>
      <c r="G10526" s="2" t="s">
        <v>14</v>
      </c>
      <c r="H10526" s="3">
        <f t="shared" si="820"/>
        <v>-696.58669999998529</v>
      </c>
      <c r="I10526" s="3">
        <f t="shared" si="821"/>
        <v>-300.81170000042766</v>
      </c>
      <c r="J10526" s="3">
        <f t="shared" si="822"/>
        <v>16.662100000000009</v>
      </c>
      <c r="K10526" s="2">
        <f t="shared" si="823"/>
        <v>-692.78584850651293</v>
      </c>
      <c r="L10526" s="2">
        <f t="shared" si="824"/>
        <v>-309.46482446818993</v>
      </c>
    </row>
    <row r="10527" spans="1:12" x14ac:dyDescent="0.15">
      <c r="A10527" s="2">
        <v>10528</v>
      </c>
      <c r="B10527" s="3">
        <v>415797.97619999998</v>
      </c>
      <c r="C10527" s="3">
        <v>4831484.1743000001</v>
      </c>
      <c r="D10527" s="2">
        <v>726.86389999999994</v>
      </c>
      <c r="E10527" s="2" t="s">
        <v>368</v>
      </c>
      <c r="F10527" s="2" t="s">
        <v>262</v>
      </c>
      <c r="G10527" s="2" t="s">
        <v>14</v>
      </c>
      <c r="H10527" s="3">
        <f t="shared" si="820"/>
        <v>-703.52380000002449</v>
      </c>
      <c r="I10527" s="3">
        <f t="shared" si="821"/>
        <v>-285.82569999992847</v>
      </c>
      <c r="J10527" s="3">
        <f t="shared" si="822"/>
        <v>16.263899999999921</v>
      </c>
      <c r="K10527" s="2">
        <f t="shared" si="823"/>
        <v>-699.90907115802509</v>
      </c>
      <c r="L10527" s="2">
        <f t="shared" si="824"/>
        <v>-294.56639329297923</v>
      </c>
    </row>
    <row r="10528" spans="1:12" x14ac:dyDescent="0.15">
      <c r="A10528" s="2">
        <v>10529</v>
      </c>
      <c r="B10528" s="3">
        <v>415791.35639999999</v>
      </c>
      <c r="C10528" s="3">
        <v>4831499.3179000001</v>
      </c>
      <c r="D10528" s="2">
        <v>726.46900000000005</v>
      </c>
      <c r="E10528" s="2" t="s">
        <v>368</v>
      </c>
      <c r="F10528" s="2" t="s">
        <v>263</v>
      </c>
      <c r="G10528" s="2" t="s">
        <v>14</v>
      </c>
      <c r="H10528" s="3">
        <f t="shared" si="820"/>
        <v>-710.14360000001034</v>
      </c>
      <c r="I10528" s="3">
        <f t="shared" si="821"/>
        <v>-270.68209999985993</v>
      </c>
      <c r="J10528" s="3">
        <f t="shared" si="822"/>
        <v>15.869000000000028</v>
      </c>
      <c r="K10528" s="2">
        <f t="shared" si="823"/>
        <v>-706.71698143893593</v>
      </c>
      <c r="L10528" s="2">
        <f t="shared" si="824"/>
        <v>-279.50642215725134</v>
      </c>
    </row>
    <row r="10529" spans="1:12" x14ac:dyDescent="0.15">
      <c r="A10529" s="2">
        <v>10530</v>
      </c>
      <c r="B10529" s="3">
        <v>415785.05790000001</v>
      </c>
      <c r="C10529" s="3">
        <v>4831514.6124999998</v>
      </c>
      <c r="D10529" s="2">
        <v>726.15260000000001</v>
      </c>
      <c r="E10529" s="2" t="s">
        <v>368</v>
      </c>
      <c r="F10529" s="2" t="s">
        <v>264</v>
      </c>
      <c r="G10529" s="2" t="s">
        <v>14</v>
      </c>
      <c r="H10529" s="3">
        <f t="shared" si="820"/>
        <v>-716.44209999998566</v>
      </c>
      <c r="I10529" s="3">
        <f t="shared" si="821"/>
        <v>-255.38750000018626</v>
      </c>
      <c r="J10529" s="3">
        <f t="shared" si="822"/>
        <v>15.552599999999984</v>
      </c>
      <c r="K10529" s="2">
        <f t="shared" si="823"/>
        <v>-713.20549745211088</v>
      </c>
      <c r="L10529" s="2">
        <f t="shared" si="824"/>
        <v>-264.29146072626253</v>
      </c>
    </row>
    <row r="10530" spans="1:12" x14ac:dyDescent="0.15">
      <c r="A10530" s="2">
        <v>10531</v>
      </c>
      <c r="B10530" s="3">
        <v>415779.08419999998</v>
      </c>
      <c r="C10530" s="3">
        <v>4831530.0515999999</v>
      </c>
      <c r="D10530" s="2">
        <v>725.79840000000002</v>
      </c>
      <c r="E10530" s="2" t="s">
        <v>368</v>
      </c>
      <c r="F10530" s="2" t="s">
        <v>265</v>
      </c>
      <c r="G10530" s="2" t="s">
        <v>14</v>
      </c>
      <c r="H10530" s="3">
        <f t="shared" si="820"/>
        <v>-722.41580000001704</v>
      </c>
      <c r="I10530" s="3">
        <f t="shared" si="821"/>
        <v>-239.94840000011027</v>
      </c>
      <c r="J10530" s="3">
        <f t="shared" si="822"/>
        <v>15.198399999999992</v>
      </c>
      <c r="K10530" s="2">
        <f t="shared" si="823"/>
        <v>-719.37103850722951</v>
      </c>
      <c r="L10530" s="2">
        <f t="shared" si="824"/>
        <v>-248.92796490010466</v>
      </c>
    </row>
    <row r="10531" spans="1:12" x14ac:dyDescent="0.15">
      <c r="A10531" s="2">
        <v>10532</v>
      </c>
      <c r="B10531" s="3">
        <v>415773.43900000001</v>
      </c>
      <c r="C10531" s="3">
        <v>4831545.6284999996</v>
      </c>
      <c r="D10531" s="2">
        <v>725.41690000000006</v>
      </c>
      <c r="E10531" s="2" t="s">
        <v>368</v>
      </c>
      <c r="F10531" s="2" t="s">
        <v>266</v>
      </c>
      <c r="G10531" s="2" t="s">
        <v>14</v>
      </c>
      <c r="H10531" s="3">
        <f t="shared" si="820"/>
        <v>-728.06099999998696</v>
      </c>
      <c r="I10531" s="3">
        <f t="shared" si="821"/>
        <v>-224.37150000035763</v>
      </c>
      <c r="J10531" s="3">
        <f t="shared" si="822"/>
        <v>14.816900000000032</v>
      </c>
      <c r="K10531" s="2">
        <f t="shared" si="823"/>
        <v>-725.20982143814683</v>
      </c>
      <c r="L10531" s="2">
        <f t="shared" si="824"/>
        <v>-233.42258807373949</v>
      </c>
    </row>
    <row r="10532" spans="1:12" x14ac:dyDescent="0.15">
      <c r="A10532" s="2">
        <v>10533</v>
      </c>
      <c r="B10532" s="3">
        <v>415768.12569999998</v>
      </c>
      <c r="C10532" s="3">
        <v>4831561.3361999998</v>
      </c>
      <c r="D10532" s="2">
        <v>725.39840000000004</v>
      </c>
      <c r="E10532" s="2" t="s">
        <v>368</v>
      </c>
      <c r="F10532" s="2" t="s">
        <v>267</v>
      </c>
      <c r="G10532" s="2" t="s">
        <v>14</v>
      </c>
      <c r="H10532" s="3">
        <f t="shared" si="820"/>
        <v>-733.37430000002496</v>
      </c>
      <c r="I10532" s="3">
        <f t="shared" si="821"/>
        <v>-208.66380000021309</v>
      </c>
      <c r="J10532" s="3">
        <f t="shared" si="822"/>
        <v>14.798400000000015</v>
      </c>
      <c r="K10532" s="2">
        <f t="shared" si="823"/>
        <v>-730.7183593190075</v>
      </c>
      <c r="L10532" s="2">
        <f t="shared" si="824"/>
        <v>-217.78228735412199</v>
      </c>
    </row>
    <row r="10533" spans="1:12" x14ac:dyDescent="0.15">
      <c r="A10533" s="2">
        <v>10534</v>
      </c>
      <c r="B10533" s="3">
        <v>415763.14750000002</v>
      </c>
      <c r="C10533" s="3">
        <v>4831577.1679999996</v>
      </c>
      <c r="D10533" s="2">
        <v>724.62779999999998</v>
      </c>
      <c r="E10533" s="2" t="s">
        <v>368</v>
      </c>
      <c r="F10533" s="2" t="s">
        <v>268</v>
      </c>
      <c r="G10533" s="2" t="s">
        <v>14</v>
      </c>
      <c r="H10533" s="3">
        <f t="shared" si="820"/>
        <v>-738.35249999997905</v>
      </c>
      <c r="I10533" s="3">
        <f t="shared" si="821"/>
        <v>-192.83200000040233</v>
      </c>
      <c r="J10533" s="3">
        <f t="shared" si="822"/>
        <v>14.027799999999957</v>
      </c>
      <c r="K10533" s="2">
        <f t="shared" si="823"/>
        <v>-735.89336894484495</v>
      </c>
      <c r="L10533" s="2">
        <f t="shared" si="824"/>
        <v>-202.01372236405265</v>
      </c>
    </row>
    <row r="10534" spans="1:12" x14ac:dyDescent="0.15">
      <c r="A10534" s="2">
        <v>10535</v>
      </c>
      <c r="B10534" s="3">
        <v>415758.50770000002</v>
      </c>
      <c r="C10534" s="3">
        <v>4831593.1168</v>
      </c>
      <c r="D10534" s="2">
        <v>724.64679999999998</v>
      </c>
      <c r="E10534" s="2" t="s">
        <v>368</v>
      </c>
      <c r="F10534" s="2" t="s">
        <v>269</v>
      </c>
      <c r="G10534" s="2" t="s">
        <v>14</v>
      </c>
      <c r="H10534" s="3">
        <f t="shared" si="820"/>
        <v>-742.99229999998352</v>
      </c>
      <c r="I10534" s="3">
        <f t="shared" si="821"/>
        <v>-176.88320000004023</v>
      </c>
      <c r="J10534" s="3">
        <f t="shared" si="822"/>
        <v>14.046799999999962</v>
      </c>
      <c r="K10534" s="2">
        <f t="shared" si="823"/>
        <v>-740.73146213648511</v>
      </c>
      <c r="L10534" s="2">
        <f t="shared" si="824"/>
        <v>-186.123951448127</v>
      </c>
    </row>
    <row r="10535" spans="1:12" x14ac:dyDescent="0.15">
      <c r="A10535" s="2">
        <v>10536</v>
      </c>
      <c r="B10535" s="3">
        <v>415754.20929999999</v>
      </c>
      <c r="C10535" s="3">
        <v>4831609.1754999999</v>
      </c>
      <c r="D10535" s="2">
        <v>724.4135</v>
      </c>
      <c r="E10535" s="2" t="s">
        <v>368</v>
      </c>
      <c r="F10535" s="2" t="s">
        <v>270</v>
      </c>
      <c r="G10535" s="2" t="s">
        <v>14</v>
      </c>
      <c r="H10535" s="3">
        <f t="shared" si="820"/>
        <v>-747.29070000001229</v>
      </c>
      <c r="I10535" s="3">
        <f t="shared" si="821"/>
        <v>-160.82450000010431</v>
      </c>
      <c r="J10535" s="3">
        <f t="shared" si="822"/>
        <v>13.813499999999976</v>
      </c>
      <c r="K10535" s="2">
        <f t="shared" si="823"/>
        <v>-745.22955069129773</v>
      </c>
      <c r="L10535" s="2">
        <f t="shared" si="824"/>
        <v>-170.12003668950456</v>
      </c>
    </row>
    <row r="10536" spans="1:12" x14ac:dyDescent="0.15">
      <c r="A10536" s="2">
        <v>10537</v>
      </c>
      <c r="B10536" s="3">
        <v>415750.255</v>
      </c>
      <c r="C10536" s="3">
        <v>4831625.3370000003</v>
      </c>
      <c r="D10536" s="2">
        <v>724.0498</v>
      </c>
      <c r="E10536" s="2" t="s">
        <v>368</v>
      </c>
      <c r="F10536" s="2" t="s">
        <v>271</v>
      </c>
      <c r="G10536" s="2" t="s">
        <v>14</v>
      </c>
      <c r="H10536" s="3">
        <f t="shared" si="820"/>
        <v>-751.24499999999534</v>
      </c>
      <c r="I10536" s="3">
        <f t="shared" si="821"/>
        <v>-144.66299999970943</v>
      </c>
      <c r="J10536" s="3">
        <f t="shared" si="822"/>
        <v>13.449799999999982</v>
      </c>
      <c r="K10536" s="2">
        <f t="shared" si="823"/>
        <v>-749.38484638335967</v>
      </c>
      <c r="L10536" s="2">
        <f t="shared" si="824"/>
        <v>-154.00904390618544</v>
      </c>
    </row>
    <row r="10537" spans="1:12" x14ac:dyDescent="0.15">
      <c r="A10537" s="2">
        <v>10538</v>
      </c>
      <c r="B10537" s="3">
        <v>415746.64760000003</v>
      </c>
      <c r="C10537" s="3">
        <v>4831641.5938999997</v>
      </c>
      <c r="D10537" s="2">
        <v>723.67719999999997</v>
      </c>
      <c r="E10537" s="2" t="s">
        <v>368</v>
      </c>
      <c r="F10537" s="2" t="s">
        <v>272</v>
      </c>
      <c r="G10537" s="2" t="s">
        <v>14</v>
      </c>
      <c r="H10537" s="3">
        <f t="shared" si="820"/>
        <v>-754.8523999999743</v>
      </c>
      <c r="I10537" s="3">
        <f t="shared" si="821"/>
        <v>-128.40610000025481</v>
      </c>
      <c r="J10537" s="3">
        <f t="shared" si="822"/>
        <v>13.077199999999948</v>
      </c>
      <c r="K10537" s="2">
        <f t="shared" si="823"/>
        <v>-753.19445725788455</v>
      </c>
      <c r="L10537" s="2">
        <f t="shared" si="824"/>
        <v>-137.79833764961481</v>
      </c>
    </row>
    <row r="10538" spans="1:12" x14ac:dyDescent="0.15">
      <c r="A10538" s="2">
        <v>10539</v>
      </c>
      <c r="B10538" s="3">
        <v>415743.3898</v>
      </c>
      <c r="C10538" s="3">
        <v>4831657.9390000002</v>
      </c>
      <c r="D10538" s="2">
        <v>723.3152</v>
      </c>
      <c r="E10538" s="2" t="s">
        <v>368</v>
      </c>
      <c r="F10538" s="2" t="s">
        <v>273</v>
      </c>
      <c r="G10538" s="2" t="s">
        <v>14</v>
      </c>
      <c r="H10538" s="3">
        <f t="shared" si="820"/>
        <v>-758.11019999999553</v>
      </c>
      <c r="I10538" s="3">
        <f t="shared" si="821"/>
        <v>-112.06099999975413</v>
      </c>
      <c r="J10538" s="3">
        <f t="shared" si="822"/>
        <v>12.715199999999982</v>
      </c>
      <c r="K10538" s="2">
        <f t="shared" si="823"/>
        <v>-756.6555938435115</v>
      </c>
      <c r="L10538" s="2">
        <f t="shared" si="824"/>
        <v>-121.49508372893565</v>
      </c>
    </row>
    <row r="10539" spans="1:12" x14ac:dyDescent="0.15">
      <c r="A10539" s="2">
        <v>10540</v>
      </c>
      <c r="B10539" s="3">
        <v>415740.48389999999</v>
      </c>
      <c r="C10539" s="3">
        <v>4831674.3647999996</v>
      </c>
      <c r="D10539" s="2">
        <v>723.01279999999997</v>
      </c>
      <c r="E10539" s="2" t="s">
        <v>368</v>
      </c>
      <c r="F10539" s="2" t="s">
        <v>274</v>
      </c>
      <c r="G10539" s="2" t="s">
        <v>14</v>
      </c>
      <c r="H10539" s="3">
        <f t="shared" si="820"/>
        <v>-761.01610000000801</v>
      </c>
      <c r="I10539" s="3">
        <f t="shared" si="821"/>
        <v>-95.635200000368059</v>
      </c>
      <c r="J10539" s="3">
        <f t="shared" si="822"/>
        <v>12.412799999999947</v>
      </c>
      <c r="K10539" s="2">
        <f t="shared" si="823"/>
        <v>-759.76586290099669</v>
      </c>
      <c r="L10539" s="2">
        <f t="shared" si="824"/>
        <v>-105.10675291643513</v>
      </c>
    </row>
    <row r="10540" spans="1:12" x14ac:dyDescent="0.15">
      <c r="A10540" s="2">
        <v>10541</v>
      </c>
      <c r="B10540" s="3">
        <v>415737.93219999998</v>
      </c>
      <c r="C10540" s="3">
        <v>4831690.8639000002</v>
      </c>
      <c r="D10540" s="2">
        <v>722.30899999999997</v>
      </c>
      <c r="E10540" s="2" t="s">
        <v>368</v>
      </c>
      <c r="F10540" s="2" t="s">
        <v>275</v>
      </c>
      <c r="G10540" s="2" t="s">
        <v>14</v>
      </c>
      <c r="H10540" s="3">
        <f t="shared" si="820"/>
        <v>-763.56780000001891</v>
      </c>
      <c r="I10540" s="3">
        <f t="shared" si="821"/>
        <v>-79.136099999770522</v>
      </c>
      <c r="J10540" s="3">
        <f t="shared" si="822"/>
        <v>11.708999999999946</v>
      </c>
      <c r="K10540" s="2">
        <f t="shared" si="823"/>
        <v>-762.52287243677836</v>
      </c>
      <c r="L10540" s="2">
        <f t="shared" si="824"/>
        <v>-88.64071598767228</v>
      </c>
    </row>
    <row r="10541" spans="1:12" x14ac:dyDescent="0.15">
      <c r="A10541" s="2">
        <v>10542</v>
      </c>
      <c r="B10541" s="3">
        <v>415735.73690000002</v>
      </c>
      <c r="C10541" s="3">
        <v>4831707.4285000004</v>
      </c>
      <c r="D10541" s="2">
        <v>722.04520000000002</v>
      </c>
      <c r="E10541" s="2" t="s">
        <v>368</v>
      </c>
      <c r="F10541" s="2" t="s">
        <v>276</v>
      </c>
      <c r="G10541" s="2" t="s">
        <v>14</v>
      </c>
      <c r="H10541" s="3">
        <f t="shared" si="820"/>
        <v>-765.76309999998193</v>
      </c>
      <c r="I10541" s="3">
        <f t="shared" si="821"/>
        <v>-62.57149999961257</v>
      </c>
      <c r="J10541" s="3">
        <f t="shared" si="822"/>
        <v>11.4452</v>
      </c>
      <c r="K10541" s="2">
        <f t="shared" si="823"/>
        <v>-764.92432546716293</v>
      </c>
      <c r="L10541" s="2">
        <f t="shared" si="824"/>
        <v>-72.104744936720152</v>
      </c>
    </row>
    <row r="10542" spans="1:12" x14ac:dyDescent="0.15">
      <c r="A10542" s="2">
        <v>10543</v>
      </c>
      <c r="B10542" s="3">
        <v>415733.89990000002</v>
      </c>
      <c r="C10542" s="3">
        <v>4831724.0511999996</v>
      </c>
      <c r="D10542" s="2">
        <v>721.41250000000002</v>
      </c>
      <c r="E10542" s="2" t="s">
        <v>368</v>
      </c>
      <c r="F10542" s="2" t="s">
        <v>277</v>
      </c>
      <c r="G10542" s="2" t="s">
        <v>14</v>
      </c>
      <c r="H10542" s="3">
        <f t="shared" si="820"/>
        <v>-767.60009999998147</v>
      </c>
      <c r="I10542" s="3">
        <f t="shared" si="821"/>
        <v>-45.948800000362098</v>
      </c>
      <c r="J10542" s="3">
        <f t="shared" si="822"/>
        <v>10.8125</v>
      </c>
      <c r="K10542" s="2">
        <f t="shared" si="823"/>
        <v>-766.96822996760136</v>
      </c>
      <c r="L10542" s="2">
        <f t="shared" si="824"/>
        <v>-55.506215524203881</v>
      </c>
    </row>
    <row r="10543" spans="1:12" x14ac:dyDescent="0.15">
      <c r="A10543" s="2">
        <v>10544</v>
      </c>
      <c r="B10543" s="3">
        <v>415732.42290000001</v>
      </c>
      <c r="C10543" s="3">
        <v>4831740.7241000002</v>
      </c>
      <c r="D10543" s="2">
        <v>721.20180000000005</v>
      </c>
      <c r="E10543" s="2" t="s">
        <v>368</v>
      </c>
      <c r="F10543" s="2" t="s">
        <v>278</v>
      </c>
      <c r="G10543" s="2" t="s">
        <v>14</v>
      </c>
      <c r="H10543" s="3">
        <f t="shared" si="820"/>
        <v>-769.07709999999497</v>
      </c>
      <c r="I10543" s="3">
        <f t="shared" si="821"/>
        <v>-29.275899999774992</v>
      </c>
      <c r="J10543" s="3">
        <f t="shared" si="822"/>
        <v>10.601800000000026</v>
      </c>
      <c r="K10543" s="2">
        <f t="shared" si="823"/>
        <v>-768.65278767011671</v>
      </c>
      <c r="L10543" s="2">
        <f t="shared" si="824"/>
        <v>-38.853005960383641</v>
      </c>
    </row>
    <row r="10544" spans="1:12" x14ac:dyDescent="0.15">
      <c r="A10544" s="2">
        <v>10545</v>
      </c>
      <c r="B10544" s="3">
        <v>415731.3077</v>
      </c>
      <c r="C10544" s="3">
        <v>4831757.4396000002</v>
      </c>
      <c r="D10544" s="2">
        <v>720.87509999999997</v>
      </c>
      <c r="E10544" s="2" t="s">
        <v>368</v>
      </c>
      <c r="F10544" s="2" t="s">
        <v>279</v>
      </c>
      <c r="G10544" s="2" t="s">
        <v>14</v>
      </c>
      <c r="H10544" s="3">
        <f t="shared" si="820"/>
        <v>-770.19229999999516</v>
      </c>
      <c r="I10544" s="3">
        <f t="shared" si="821"/>
        <v>-12.560399999842048</v>
      </c>
      <c r="J10544" s="3">
        <f t="shared" si="822"/>
        <v>10.275099999999952</v>
      </c>
      <c r="K10544" s="2">
        <f t="shared" si="823"/>
        <v>-769.97610405113585</v>
      </c>
      <c r="L10544" s="2">
        <f t="shared" si="824"/>
        <v>-22.152693237458813</v>
      </c>
    </row>
    <row r="10545" spans="1:12" x14ac:dyDescent="0.15">
      <c r="A10545" s="2">
        <v>10546</v>
      </c>
      <c r="B10545" s="3">
        <v>415730.55570000003</v>
      </c>
      <c r="C10545" s="3">
        <v>4831774.1897</v>
      </c>
      <c r="D10545" s="2">
        <v>720.67729999999995</v>
      </c>
      <c r="E10545" s="2" t="s">
        <v>368</v>
      </c>
      <c r="F10545" s="2" t="s">
        <v>280</v>
      </c>
      <c r="G10545" s="2" t="s">
        <v>14</v>
      </c>
      <c r="H10545" s="3">
        <f t="shared" si="820"/>
        <v>-770.94429999997374</v>
      </c>
      <c r="I10545" s="3">
        <f t="shared" si="821"/>
        <v>4.1896999999880791</v>
      </c>
      <c r="J10545" s="3">
        <f t="shared" si="822"/>
        <v>10.077299999999923</v>
      </c>
      <c r="K10545" s="2">
        <f t="shared" si="823"/>
        <v>-770.93667957383514</v>
      </c>
      <c r="L10545" s="2">
        <f t="shared" si="824"/>
        <v>-5.4132592963284241</v>
      </c>
    </row>
    <row r="10546" spans="1:12" x14ac:dyDescent="0.15">
      <c r="A10546" s="2">
        <v>10547</v>
      </c>
      <c r="B10546" s="3">
        <v>415730.16810000001</v>
      </c>
      <c r="C10546" s="3">
        <v>4831790.9665000001</v>
      </c>
      <c r="D10546" s="2">
        <v>720.37339999999995</v>
      </c>
      <c r="E10546" s="2" t="s">
        <v>368</v>
      </c>
      <c r="F10546" s="2" t="s">
        <v>281</v>
      </c>
      <c r="G10546" s="2" t="s">
        <v>14</v>
      </c>
      <c r="H10546" s="3">
        <f t="shared" si="820"/>
        <v>-771.33189999999013</v>
      </c>
      <c r="I10546" s="3">
        <f t="shared" si="821"/>
        <v>20.966500000096858</v>
      </c>
      <c r="J10546" s="3">
        <f t="shared" si="822"/>
        <v>9.7733999999999241</v>
      </c>
      <c r="K10546" s="2">
        <f t="shared" si="823"/>
        <v>-771.53321593150906</v>
      </c>
      <c r="L10546" s="2">
        <f t="shared" si="824"/>
        <v>11.357411423044601</v>
      </c>
    </row>
    <row r="10547" spans="1:12" x14ac:dyDescent="0.15">
      <c r="A10547" s="2">
        <v>10548</v>
      </c>
      <c r="B10547" s="3">
        <v>415730.14610000001</v>
      </c>
      <c r="C10547" s="3">
        <v>4831807.7621999998</v>
      </c>
      <c r="D10547" s="2">
        <v>719.85950000000003</v>
      </c>
      <c r="E10547" s="2" t="s">
        <v>368</v>
      </c>
      <c r="F10547" s="2" t="s">
        <v>282</v>
      </c>
      <c r="G10547" s="2" t="s">
        <v>14</v>
      </c>
      <c r="H10547" s="3">
        <f t="shared" si="820"/>
        <v>-771.35389999998733</v>
      </c>
      <c r="I10547" s="3">
        <f t="shared" si="821"/>
        <v>37.762199999764562</v>
      </c>
      <c r="J10547" s="3">
        <f t="shared" si="822"/>
        <v>9.2595000000000027</v>
      </c>
      <c r="K10547" s="2">
        <f t="shared" si="823"/>
        <v>-771.76441606288984</v>
      </c>
      <c r="L10547" s="2">
        <f t="shared" si="824"/>
        <v>28.151534471840183</v>
      </c>
    </row>
    <row r="10548" spans="1:12" x14ac:dyDescent="0.15">
      <c r="A10548" s="2">
        <v>10549</v>
      </c>
      <c r="B10548" s="3">
        <v>415730.49070000002</v>
      </c>
      <c r="C10548" s="3">
        <v>4831824.5686999997</v>
      </c>
      <c r="D10548" s="2">
        <v>719.26859999999999</v>
      </c>
      <c r="E10548" s="2" t="s">
        <v>368</v>
      </c>
      <c r="F10548" s="2" t="s">
        <v>283</v>
      </c>
      <c r="G10548" s="2" t="s">
        <v>14</v>
      </c>
      <c r="H10548" s="3">
        <f t="shared" si="820"/>
        <v>-771.00929999997607</v>
      </c>
      <c r="I10548" s="3">
        <f t="shared" si="821"/>
        <v>54.568699999712408</v>
      </c>
      <c r="J10548" s="3">
        <f t="shared" si="822"/>
        <v>8.6685999999999694</v>
      </c>
      <c r="K10548" s="2">
        <f t="shared" si="823"/>
        <v>-771.62917915457729</v>
      </c>
      <c r="L10548" s="2">
        <f t="shared" si="824"/>
        <v>44.961022934815034</v>
      </c>
    </row>
    <row r="10549" spans="1:12" x14ac:dyDescent="0.15">
      <c r="A10549" s="2">
        <v>10550</v>
      </c>
      <c r="B10549" s="3">
        <v>415731.20260000002</v>
      </c>
      <c r="C10549" s="3">
        <v>4831841.3778999997</v>
      </c>
      <c r="D10549" s="2">
        <v>719.20219999999995</v>
      </c>
      <c r="E10549" s="2" t="s">
        <v>368</v>
      </c>
      <c r="F10549" s="2" t="s">
        <v>284</v>
      </c>
      <c r="G10549" s="2" t="s">
        <v>14</v>
      </c>
      <c r="H10549" s="3">
        <f t="shared" si="820"/>
        <v>-770.29739999998128</v>
      </c>
      <c r="I10549" s="3">
        <f t="shared" si="821"/>
        <v>71.377899999730289</v>
      </c>
      <c r="J10549" s="3">
        <f t="shared" si="822"/>
        <v>8.6021999999999252</v>
      </c>
      <c r="K10549" s="2">
        <f t="shared" si="823"/>
        <v>-771.12670436990072</v>
      </c>
      <c r="L10549" s="2">
        <f t="shared" si="824"/>
        <v>61.77778615909093</v>
      </c>
    </row>
    <row r="10550" spans="1:12" x14ac:dyDescent="0.15">
      <c r="A10550" s="2">
        <v>10551</v>
      </c>
      <c r="B10550" s="3">
        <v>415732.28230000002</v>
      </c>
      <c r="C10550" s="3">
        <v>4831858.1818000004</v>
      </c>
      <c r="D10550" s="2">
        <v>718.89530000000002</v>
      </c>
      <c r="E10550" s="2" t="s">
        <v>368</v>
      </c>
      <c r="F10550" s="2" t="s">
        <v>285</v>
      </c>
      <c r="G10550" s="2" t="s">
        <v>14</v>
      </c>
      <c r="H10550" s="3">
        <f t="shared" si="820"/>
        <v>-769.21769999997923</v>
      </c>
      <c r="I10550" s="3">
        <f t="shared" si="821"/>
        <v>88.181800000369549</v>
      </c>
      <c r="J10550" s="3">
        <f t="shared" si="822"/>
        <v>8.2952999999999975</v>
      </c>
      <c r="K10550" s="2">
        <f t="shared" si="823"/>
        <v>-770.25639210220345</v>
      </c>
      <c r="L10550" s="2">
        <f t="shared" si="824"/>
        <v>78.593830993658429</v>
      </c>
    </row>
    <row r="10551" spans="1:12" x14ac:dyDescent="0.15">
      <c r="A10551" s="2">
        <v>10552</v>
      </c>
      <c r="B10551" s="3">
        <v>415733.7304</v>
      </c>
      <c r="C10551" s="3">
        <v>4831874.9722999996</v>
      </c>
      <c r="D10551" s="2">
        <v>718.85410000000002</v>
      </c>
      <c r="E10551" s="2" t="s">
        <v>368</v>
      </c>
      <c r="F10551" s="2" t="s">
        <v>286</v>
      </c>
      <c r="G10551" s="2" t="s">
        <v>14</v>
      </c>
      <c r="H10551" s="3">
        <f t="shared" si="820"/>
        <v>-767.76959999999963</v>
      </c>
      <c r="I10551" s="3">
        <f t="shared" si="821"/>
        <v>104.97229999955744</v>
      </c>
      <c r="J10551" s="3">
        <f t="shared" si="822"/>
        <v>8.254099999999994</v>
      </c>
      <c r="K10551" s="2">
        <f t="shared" si="823"/>
        <v>-769.01754150703925</v>
      </c>
      <c r="L10551" s="2">
        <f t="shared" si="824"/>
        <v>95.401065538208897</v>
      </c>
    </row>
    <row r="10552" spans="1:12" x14ac:dyDescent="0.15">
      <c r="A10552" s="2">
        <v>10553</v>
      </c>
      <c r="B10552" s="3">
        <v>415735.54700000002</v>
      </c>
      <c r="C10552" s="3">
        <v>4831891.7412</v>
      </c>
      <c r="D10552" s="2">
        <v>718.4212</v>
      </c>
      <c r="E10552" s="2" t="s">
        <v>368</v>
      </c>
      <c r="F10552" s="2" t="s">
        <v>287</v>
      </c>
      <c r="G10552" s="2" t="s">
        <v>14</v>
      </c>
      <c r="H10552" s="3">
        <f t="shared" si="820"/>
        <v>-765.95299999997951</v>
      </c>
      <c r="I10552" s="3">
        <f t="shared" si="821"/>
        <v>121.74120000004768</v>
      </c>
      <c r="J10552" s="3">
        <f t="shared" si="822"/>
        <v>7.8211999999999762</v>
      </c>
      <c r="K10552" s="2">
        <f t="shared" si="823"/>
        <v>-767.40995045557383</v>
      </c>
      <c r="L10552" s="2">
        <f t="shared" si="824"/>
        <v>112.19129167717924</v>
      </c>
    </row>
    <row r="10553" spans="1:12" x14ac:dyDescent="0.15">
      <c r="A10553" s="2">
        <v>10554</v>
      </c>
      <c r="B10553" s="3">
        <v>415737.73220000003</v>
      </c>
      <c r="C10553" s="3">
        <v>4831908.4802999999</v>
      </c>
      <c r="D10553" s="2">
        <v>718.12459999999999</v>
      </c>
      <c r="E10553" s="2" t="s">
        <v>368</v>
      </c>
      <c r="F10553" s="2" t="s">
        <v>288</v>
      </c>
      <c r="G10553" s="2" t="s">
        <v>14</v>
      </c>
      <c r="H10553" s="3">
        <f t="shared" si="820"/>
        <v>-763.76779999997234</v>
      </c>
      <c r="I10553" s="3">
        <f t="shared" si="821"/>
        <v>138.48029999993742</v>
      </c>
      <c r="J10553" s="3">
        <f t="shared" si="822"/>
        <v>7.524599999999964</v>
      </c>
      <c r="K10553" s="2">
        <f t="shared" si="823"/>
        <v>-765.43341681903144</v>
      </c>
      <c r="L10553" s="2">
        <f t="shared" si="824"/>
        <v>128.95631129034868</v>
      </c>
    </row>
    <row r="10554" spans="1:12" x14ac:dyDescent="0.15">
      <c r="A10554" s="2">
        <v>10555</v>
      </c>
      <c r="B10554" s="3">
        <v>415740.28580000001</v>
      </c>
      <c r="C10554" s="3">
        <v>4831925.1814000001</v>
      </c>
      <c r="D10554" s="2">
        <v>717.73140000000001</v>
      </c>
      <c r="E10554" s="2" t="s">
        <v>368</v>
      </c>
      <c r="F10554" s="2" t="s">
        <v>289</v>
      </c>
      <c r="G10554" s="2" t="s">
        <v>14</v>
      </c>
      <c r="H10554" s="3">
        <f t="shared" si="820"/>
        <v>-761.21419999998761</v>
      </c>
      <c r="I10554" s="3">
        <f t="shared" si="821"/>
        <v>155.18140000011772</v>
      </c>
      <c r="J10554" s="3">
        <f t="shared" si="822"/>
        <v>7.1313999999999851</v>
      </c>
      <c r="K10554" s="2">
        <f t="shared" si="823"/>
        <v>-763.08803844535464</v>
      </c>
      <c r="L10554" s="2">
        <f t="shared" si="824"/>
        <v>145.68792252358719</v>
      </c>
    </row>
    <row r="10555" spans="1:12" x14ac:dyDescent="0.15">
      <c r="A10555" s="2">
        <v>10556</v>
      </c>
      <c r="B10555" s="3">
        <v>415743.20750000002</v>
      </c>
      <c r="C10555" s="3">
        <v>4831941.8361999998</v>
      </c>
      <c r="D10555" s="2">
        <v>717.2944</v>
      </c>
      <c r="E10555" s="2" t="s">
        <v>368</v>
      </c>
      <c r="F10555" s="2" t="s">
        <v>290</v>
      </c>
      <c r="G10555" s="2" t="s">
        <v>14</v>
      </c>
      <c r="H10555" s="3">
        <f t="shared" si="820"/>
        <v>-758.29249999998137</v>
      </c>
      <c r="I10555" s="3">
        <f t="shared" si="821"/>
        <v>171.83619999978691</v>
      </c>
      <c r="J10555" s="3">
        <f t="shared" si="822"/>
        <v>6.6943999999999733</v>
      </c>
      <c r="K10555" s="2">
        <f t="shared" si="823"/>
        <v>-760.3740119290859</v>
      </c>
      <c r="L10555" s="2">
        <f t="shared" si="824"/>
        <v>162.37782228326247</v>
      </c>
    </row>
    <row r="10556" spans="1:12" x14ac:dyDescent="0.15">
      <c r="A10556" s="2">
        <v>10557</v>
      </c>
      <c r="B10556" s="3">
        <v>415746.49670000002</v>
      </c>
      <c r="C10556" s="3">
        <v>4831958.4365999997</v>
      </c>
      <c r="D10556" s="2">
        <v>716.92430000000002</v>
      </c>
      <c r="E10556" s="2" t="s">
        <v>368</v>
      </c>
      <c r="F10556" s="2" t="s">
        <v>291</v>
      </c>
      <c r="G10556" s="2" t="s">
        <v>14</v>
      </c>
      <c r="H10556" s="3">
        <f t="shared" si="820"/>
        <v>-755.00329999998212</v>
      </c>
      <c r="I10556" s="3">
        <f t="shared" si="821"/>
        <v>188.43659999966621</v>
      </c>
      <c r="J10556" s="3">
        <f t="shared" si="822"/>
        <v>6.3242999999999938</v>
      </c>
      <c r="K10556" s="2">
        <f t="shared" si="823"/>
        <v>-757.29183633272282</v>
      </c>
      <c r="L10556" s="2">
        <f t="shared" si="824"/>
        <v>179.0179037250455</v>
      </c>
    </row>
    <row r="10557" spans="1:12" x14ac:dyDescent="0.15">
      <c r="A10557" s="2">
        <v>10558</v>
      </c>
      <c r="B10557" s="3">
        <v>415750.15279999998</v>
      </c>
      <c r="C10557" s="3">
        <v>4831974.9742000001</v>
      </c>
      <c r="D10557" s="2">
        <v>716.50990000000002</v>
      </c>
      <c r="E10557" s="2" t="s">
        <v>368</v>
      </c>
      <c r="F10557" s="2" t="s">
        <v>292</v>
      </c>
      <c r="G10557" s="2" t="s">
        <v>132</v>
      </c>
      <c r="H10557" s="3">
        <f t="shared" si="820"/>
        <v>-751.34720000001835</v>
      </c>
      <c r="I10557" s="3">
        <f t="shared" si="821"/>
        <v>204.97420000005513</v>
      </c>
      <c r="J10557" s="3">
        <f t="shared" si="822"/>
        <v>5.9098999999999933</v>
      </c>
      <c r="K10557" s="2">
        <f t="shared" si="823"/>
        <v>-753.84200698205382</v>
      </c>
      <c r="L10557" s="2">
        <f t="shared" si="824"/>
        <v>195.59976002745813</v>
      </c>
    </row>
    <row r="10558" spans="1:12" x14ac:dyDescent="0.15">
      <c r="A10558" s="2">
        <v>10559</v>
      </c>
      <c r="B10558" s="3">
        <v>415754.17489999998</v>
      </c>
      <c r="C10558" s="3">
        <v>4831991.4408</v>
      </c>
      <c r="D10558" s="2">
        <v>716.04920000000004</v>
      </c>
      <c r="E10558" s="2" t="s">
        <v>368</v>
      </c>
      <c r="F10558" s="2" t="s">
        <v>293</v>
      </c>
      <c r="G10558" s="2" t="s">
        <v>132</v>
      </c>
      <c r="H10558" s="3">
        <f t="shared" si="820"/>
        <v>-747.32510000001639</v>
      </c>
      <c r="I10558" s="3">
        <f t="shared" si="821"/>
        <v>221.44079999998212</v>
      </c>
      <c r="J10558" s="3">
        <f t="shared" si="822"/>
        <v>5.4492000000000189</v>
      </c>
      <c r="K10558" s="2">
        <f t="shared" si="823"/>
        <v>-750.0253216706127</v>
      </c>
      <c r="L10558" s="2">
        <f t="shared" si="824"/>
        <v>212.11518061553397</v>
      </c>
    </row>
    <row r="10559" spans="1:12" x14ac:dyDescent="0.15">
      <c r="A10559" s="2">
        <v>10560</v>
      </c>
      <c r="B10559" s="3">
        <v>415758.56180000002</v>
      </c>
      <c r="C10559" s="3">
        <v>4832007.8280999996</v>
      </c>
      <c r="D10559" s="2">
        <v>715.49990000000003</v>
      </c>
      <c r="E10559" s="2" t="s">
        <v>368</v>
      </c>
      <c r="F10559" s="2" t="s">
        <v>294</v>
      </c>
      <c r="G10559" s="2" t="s">
        <v>132</v>
      </c>
      <c r="H10559" s="3">
        <f t="shared" si="820"/>
        <v>-742.93819999997504</v>
      </c>
      <c r="I10559" s="3">
        <f t="shared" si="821"/>
        <v>237.82809999957681</v>
      </c>
      <c r="J10559" s="3">
        <f t="shared" si="822"/>
        <v>4.8999000000000024</v>
      </c>
      <c r="K10559" s="2">
        <f t="shared" si="823"/>
        <v>-745.84287692317878</v>
      </c>
      <c r="L10559" s="2">
        <f t="shared" si="824"/>
        <v>228.55585118646087</v>
      </c>
    </row>
    <row r="10560" spans="1:12" x14ac:dyDescent="0.15">
      <c r="A10560" s="2">
        <v>10561</v>
      </c>
      <c r="B10560" s="3">
        <v>415763.31229999999</v>
      </c>
      <c r="C10560" s="3">
        <v>4832024.1278999997</v>
      </c>
      <c r="D10560" s="2">
        <v>715.19809999999995</v>
      </c>
      <c r="E10560" s="2" t="s">
        <v>368</v>
      </c>
      <c r="F10560" s="2" t="s">
        <v>295</v>
      </c>
      <c r="G10560" s="2" t="s">
        <v>132</v>
      </c>
      <c r="H10560" s="3">
        <f t="shared" si="820"/>
        <v>-738.1877000000095</v>
      </c>
      <c r="I10560" s="3">
        <f t="shared" si="821"/>
        <v>254.12789999973029</v>
      </c>
      <c r="J10560" s="3">
        <f t="shared" si="822"/>
        <v>4.5980999999999312</v>
      </c>
      <c r="K10560" s="2">
        <f t="shared" si="823"/>
        <v>-741.29577051022545</v>
      </c>
      <c r="L10560" s="2">
        <f t="shared" si="824"/>
        <v>244.91355743042902</v>
      </c>
    </row>
    <row r="10561" spans="1:12" x14ac:dyDescent="0.15">
      <c r="A10561" s="2">
        <v>10562</v>
      </c>
      <c r="B10561" s="3">
        <v>415768.42489999998</v>
      </c>
      <c r="C10561" s="3">
        <v>4832040.3318999996</v>
      </c>
      <c r="D10561" s="2">
        <v>714.7373</v>
      </c>
      <c r="E10561" s="2" t="s">
        <v>368</v>
      </c>
      <c r="F10561" s="2" t="s">
        <v>296</v>
      </c>
      <c r="G10561" s="2" t="s">
        <v>132</v>
      </c>
      <c r="H10561" s="3">
        <f t="shared" si="820"/>
        <v>-733.07510000001639</v>
      </c>
      <c r="I10561" s="3">
        <f t="shared" si="821"/>
        <v>270.33189999964088</v>
      </c>
      <c r="J10561" s="3">
        <f t="shared" si="822"/>
        <v>4.137299999999982</v>
      </c>
      <c r="K10561" s="2">
        <f t="shared" si="823"/>
        <v>-736.38539893314612</v>
      </c>
      <c r="L10561" s="2">
        <f t="shared" si="824"/>
        <v>261.17998130699277</v>
      </c>
    </row>
    <row r="10562" spans="1:12" x14ac:dyDescent="0.15">
      <c r="A10562" s="2">
        <v>10563</v>
      </c>
      <c r="B10562" s="3">
        <v>415773.89779999998</v>
      </c>
      <c r="C10562" s="3">
        <v>4832056.4319000002</v>
      </c>
      <c r="D10562" s="2">
        <v>714.31889999999999</v>
      </c>
      <c r="E10562" s="2" t="s">
        <v>368</v>
      </c>
      <c r="F10562" s="2" t="s">
        <v>297</v>
      </c>
      <c r="G10562" s="2" t="s">
        <v>132</v>
      </c>
      <c r="H10562" s="3">
        <f t="shared" si="820"/>
        <v>-727.602200000023</v>
      </c>
      <c r="I10562" s="3">
        <f t="shared" si="821"/>
        <v>286.43190000019968</v>
      </c>
      <c r="J10562" s="3">
        <f t="shared" si="822"/>
        <v>3.7188999999999623</v>
      </c>
      <c r="K10562" s="2">
        <f t="shared" si="823"/>
        <v>-731.11345991578116</v>
      </c>
      <c r="L10562" s="2">
        <f t="shared" si="824"/>
        <v>277.34690103293639</v>
      </c>
    </row>
    <row r="10563" spans="1:12" x14ac:dyDescent="0.15">
      <c r="A10563" s="2">
        <v>10564</v>
      </c>
      <c r="B10563" s="3">
        <v>415779.72930000001</v>
      </c>
      <c r="C10563" s="3">
        <v>4832072.4195999997</v>
      </c>
      <c r="D10563" s="2">
        <v>713.95129999999995</v>
      </c>
      <c r="E10563" s="2" t="s">
        <v>368</v>
      </c>
      <c r="F10563" s="2" t="s">
        <v>298</v>
      </c>
      <c r="G10563" s="2" t="s">
        <v>132</v>
      </c>
      <c r="H10563" s="3">
        <f t="shared" ref="H10563:H10626" si="825">B10563-$H$1</f>
        <v>-721.77069999999367</v>
      </c>
      <c r="I10563" s="3">
        <f t="shared" ref="I10563:I10626" si="826">C10563-$I$1</f>
        <v>302.41959999967366</v>
      </c>
      <c r="J10563" s="3">
        <f t="shared" ref="J10563:J10626" si="827">D10563-$J$1</f>
        <v>3.3512999999999238</v>
      </c>
      <c r="K10563" s="2">
        <f t="shared" ref="K10563:K10626" si="828">COS($K$1)*H10563-SIN($K$1)*I10563</f>
        <v>-725.4815499440648</v>
      </c>
      <c r="L10563" s="2">
        <f t="shared" ref="L10563:L10626" si="829">SIN($K$1)*H10563+COS($K$1)*I10563</f>
        <v>293.40599607574637</v>
      </c>
    </row>
    <row r="10564" spans="1:12" x14ac:dyDescent="0.15">
      <c r="A10564" s="2">
        <v>10565</v>
      </c>
      <c r="B10564" s="3">
        <v>415785.91720000003</v>
      </c>
      <c r="C10564" s="3">
        <v>4832088.2867999999</v>
      </c>
      <c r="D10564" s="2">
        <v>713.61959999999999</v>
      </c>
      <c r="E10564" s="2" t="s">
        <v>368</v>
      </c>
      <c r="F10564" s="2" t="s">
        <v>299</v>
      </c>
      <c r="G10564" s="2" t="s">
        <v>132</v>
      </c>
      <c r="H10564" s="3">
        <f t="shared" si="825"/>
        <v>-715.58279999997467</v>
      </c>
      <c r="I10564" s="3">
        <f t="shared" si="826"/>
        <v>318.28679999988526</v>
      </c>
      <c r="J10564" s="3">
        <f t="shared" si="827"/>
        <v>3.0195999999999685</v>
      </c>
      <c r="K10564" s="2">
        <f t="shared" si="828"/>
        <v>-719.49176671083819</v>
      </c>
      <c r="L10564" s="2">
        <f t="shared" si="829"/>
        <v>309.34903967086672</v>
      </c>
    </row>
    <row r="10565" spans="1:12" x14ac:dyDescent="0.15">
      <c r="A10565" s="2">
        <v>10566</v>
      </c>
      <c r="B10565" s="3">
        <v>415792.45919999998</v>
      </c>
      <c r="C10565" s="3">
        <v>4832104.0252999999</v>
      </c>
      <c r="D10565" s="2">
        <v>713.24249999999995</v>
      </c>
      <c r="E10565" s="2" t="s">
        <v>368</v>
      </c>
      <c r="F10565" s="2" t="s">
        <v>300</v>
      </c>
      <c r="G10565" s="2" t="s">
        <v>132</v>
      </c>
      <c r="H10565" s="3">
        <f t="shared" si="825"/>
        <v>-709.04080000001704</v>
      </c>
      <c r="I10565" s="3">
        <f t="shared" si="826"/>
        <v>334.02529999986291</v>
      </c>
      <c r="J10565" s="3">
        <f t="shared" si="827"/>
        <v>2.6424999999999272</v>
      </c>
      <c r="K10565" s="2">
        <f t="shared" si="828"/>
        <v>-713.14630790115484</v>
      </c>
      <c r="L10565" s="2">
        <f t="shared" si="829"/>
        <v>325.16780380537972</v>
      </c>
    </row>
    <row r="10566" spans="1:12" x14ac:dyDescent="0.15">
      <c r="A10566" s="2">
        <v>10567</v>
      </c>
      <c r="B10566" s="3">
        <v>415799.3529</v>
      </c>
      <c r="C10566" s="3">
        <v>4832119.6271000002</v>
      </c>
      <c r="D10566" s="2">
        <v>712.77080000000001</v>
      </c>
      <c r="E10566" s="2" t="s">
        <v>368</v>
      </c>
      <c r="F10566" s="2" t="s">
        <v>301</v>
      </c>
      <c r="G10566" s="2" t="s">
        <v>132</v>
      </c>
      <c r="H10566" s="3">
        <f t="shared" si="825"/>
        <v>-702.14710000000196</v>
      </c>
      <c r="I10566" s="3">
        <f t="shared" si="826"/>
        <v>349.62710000015795</v>
      </c>
      <c r="J10566" s="3">
        <f t="shared" si="827"/>
        <v>2.1707999999999856</v>
      </c>
      <c r="K10566" s="2">
        <f t="shared" si="828"/>
        <v>-706.44747368329536</v>
      </c>
      <c r="L10566" s="2">
        <f t="shared" si="829"/>
        <v>340.85425920680962</v>
      </c>
    </row>
    <row r="10567" spans="1:12" x14ac:dyDescent="0.15">
      <c r="A10567" s="2">
        <v>10568</v>
      </c>
      <c r="B10567" s="3">
        <v>415806.59570000001</v>
      </c>
      <c r="C10567" s="3">
        <v>4832135.0839999998</v>
      </c>
      <c r="D10567" s="2">
        <v>712.39480000000003</v>
      </c>
      <c r="E10567" s="2" t="s">
        <v>368</v>
      </c>
      <c r="F10567" s="2" t="s">
        <v>302</v>
      </c>
      <c r="G10567" s="2" t="s">
        <v>132</v>
      </c>
      <c r="H10567" s="3">
        <f t="shared" si="825"/>
        <v>-694.90429999999469</v>
      </c>
      <c r="I10567" s="3">
        <f t="shared" si="826"/>
        <v>365.08399999979883</v>
      </c>
      <c r="J10567" s="3">
        <f t="shared" si="827"/>
        <v>1.7948000000000093</v>
      </c>
      <c r="K10567" s="2">
        <f t="shared" si="828"/>
        <v>-699.39776171905498</v>
      </c>
      <c r="L10567" s="2">
        <f t="shared" si="829"/>
        <v>356.40017412553505</v>
      </c>
    </row>
    <row r="10568" spans="1:12" x14ac:dyDescent="0.15">
      <c r="A10568" s="2">
        <v>10569</v>
      </c>
      <c r="B10568" s="3">
        <v>415814.18449999997</v>
      </c>
      <c r="C10568" s="3">
        <v>4832150.3879000004</v>
      </c>
      <c r="D10568" s="2">
        <v>711.99419999999998</v>
      </c>
      <c r="E10568" s="2" t="s">
        <v>368</v>
      </c>
      <c r="F10568" s="2" t="s">
        <v>303</v>
      </c>
      <c r="G10568" s="2" t="s">
        <v>132</v>
      </c>
      <c r="H10568" s="3">
        <f t="shared" si="825"/>
        <v>-687.31550000002608</v>
      </c>
      <c r="I10568" s="3">
        <f t="shared" si="826"/>
        <v>380.38790000043809</v>
      </c>
      <c r="J10568" s="3">
        <f t="shared" si="827"/>
        <v>1.3941999999999553</v>
      </c>
      <c r="K10568" s="2">
        <f t="shared" si="828"/>
        <v>-692.00017087700758</v>
      </c>
      <c r="L10568" s="2">
        <f t="shared" si="829"/>
        <v>371.79741057896223</v>
      </c>
    </row>
    <row r="10569" spans="1:12" x14ac:dyDescent="0.15">
      <c r="A10569" s="2">
        <v>10570</v>
      </c>
      <c r="B10569" s="3">
        <v>415822.1165</v>
      </c>
      <c r="C10569" s="3">
        <v>4832165.5308999997</v>
      </c>
      <c r="D10569" s="2">
        <v>711.62220000000002</v>
      </c>
      <c r="E10569" s="2" t="s">
        <v>368</v>
      </c>
      <c r="F10569" s="2" t="s">
        <v>304</v>
      </c>
      <c r="G10569" s="2" t="s">
        <v>132</v>
      </c>
      <c r="H10569" s="3">
        <f t="shared" si="825"/>
        <v>-679.38349999999627</v>
      </c>
      <c r="I10569" s="3">
        <f t="shared" si="826"/>
        <v>395.53089999966323</v>
      </c>
      <c r="J10569" s="3">
        <f t="shared" si="827"/>
        <v>1.022199999999998</v>
      </c>
      <c r="K10569" s="2">
        <f t="shared" si="828"/>
        <v>-684.25740253995377</v>
      </c>
      <c r="L10569" s="2">
        <f t="shared" si="829"/>
        <v>387.03803430162276</v>
      </c>
    </row>
    <row r="10570" spans="1:12" x14ac:dyDescent="0.15">
      <c r="A10570" s="2">
        <v>10571</v>
      </c>
      <c r="B10570" s="3">
        <v>415830.38829999999</v>
      </c>
      <c r="C10570" s="3">
        <v>4832180.5049000001</v>
      </c>
      <c r="D10570" s="2">
        <v>711.27430000000004</v>
      </c>
      <c r="E10570" s="2" t="s">
        <v>368</v>
      </c>
      <c r="F10570" s="2" t="s">
        <v>305</v>
      </c>
      <c r="G10570" s="2" t="s">
        <v>132</v>
      </c>
      <c r="H10570" s="3">
        <f t="shared" si="825"/>
        <v>-671.11170000000857</v>
      </c>
      <c r="I10570" s="3">
        <f t="shared" si="826"/>
        <v>410.50490000005811</v>
      </c>
      <c r="J10570" s="3">
        <f t="shared" si="827"/>
        <v>0.67430000000001655</v>
      </c>
      <c r="K10570" s="2">
        <f t="shared" si="828"/>
        <v>-676.17275555327899</v>
      </c>
      <c r="L10570" s="2">
        <f t="shared" si="829"/>
        <v>402.11390357514966</v>
      </c>
    </row>
    <row r="10571" spans="1:12" x14ac:dyDescent="0.15">
      <c r="A10571" s="2">
        <v>10572</v>
      </c>
      <c r="B10571" s="3">
        <v>415838.99650000001</v>
      </c>
      <c r="C10571" s="3">
        <v>4832195.3021999998</v>
      </c>
      <c r="D10571" s="2">
        <v>710.93759999999997</v>
      </c>
      <c r="E10571" s="2" t="s">
        <v>368</v>
      </c>
      <c r="F10571" s="2" t="s">
        <v>306</v>
      </c>
      <c r="G10571" s="2" t="s">
        <v>132</v>
      </c>
      <c r="H10571" s="3">
        <f t="shared" si="825"/>
        <v>-662.50349999999162</v>
      </c>
      <c r="I10571" s="3">
        <f t="shared" si="826"/>
        <v>425.30219999980181</v>
      </c>
      <c r="J10571" s="3">
        <f t="shared" si="827"/>
        <v>0.33759999999995216</v>
      </c>
      <c r="K10571" s="2">
        <f t="shared" si="828"/>
        <v>-667.74953374441054</v>
      </c>
      <c r="L10571" s="2">
        <f t="shared" si="829"/>
        <v>417.01727664574372</v>
      </c>
    </row>
    <row r="10572" spans="1:12" x14ac:dyDescent="0.15">
      <c r="A10572" s="2">
        <v>10573</v>
      </c>
      <c r="B10572" s="3">
        <v>415847.93729999999</v>
      </c>
      <c r="C10572" s="3">
        <v>4832209.9148000004</v>
      </c>
      <c r="D10572" s="2">
        <v>710.55650000000003</v>
      </c>
      <c r="E10572" s="2" t="s">
        <v>368</v>
      </c>
      <c r="F10572" s="2" t="s">
        <v>307</v>
      </c>
      <c r="G10572" s="2" t="s">
        <v>132</v>
      </c>
      <c r="H10572" s="3">
        <f t="shared" si="825"/>
        <v>-653.5627000000095</v>
      </c>
      <c r="I10572" s="3">
        <f t="shared" si="826"/>
        <v>439.914800000377</v>
      </c>
      <c r="J10572" s="3">
        <f t="shared" si="827"/>
        <v>-4.3499999999994543E-2</v>
      </c>
      <c r="K10572" s="2">
        <f t="shared" si="828"/>
        <v>-658.9914371732184</v>
      </c>
      <c r="L10572" s="2">
        <f t="shared" si="829"/>
        <v>431.74010680390842</v>
      </c>
    </row>
    <row r="10573" spans="1:12" x14ac:dyDescent="0.15">
      <c r="A10573" s="2">
        <v>10574</v>
      </c>
      <c r="B10573" s="3">
        <v>415857.2071</v>
      </c>
      <c r="C10573" s="3">
        <v>4832224.3349000001</v>
      </c>
      <c r="D10573" s="2">
        <v>709.97950000000003</v>
      </c>
      <c r="E10573" s="2" t="s">
        <v>368</v>
      </c>
      <c r="F10573" s="2" t="s">
        <v>308</v>
      </c>
      <c r="G10573" s="2" t="s">
        <v>132</v>
      </c>
      <c r="H10573" s="3">
        <f t="shared" si="825"/>
        <v>-644.29290000000037</v>
      </c>
      <c r="I10573" s="3">
        <f t="shared" si="826"/>
        <v>454.33490000013262</v>
      </c>
      <c r="J10573" s="3">
        <f t="shared" si="827"/>
        <v>-0.62049999999999272</v>
      </c>
      <c r="K10573" s="2">
        <f t="shared" si="828"/>
        <v>-649.90196840605893</v>
      </c>
      <c r="L10573" s="2">
        <f t="shared" si="829"/>
        <v>446.27454981263611</v>
      </c>
    </row>
    <row r="10574" spans="1:12" x14ac:dyDescent="0.15">
      <c r="A10574" s="2">
        <v>10575</v>
      </c>
      <c r="B10574" s="3">
        <v>415866.80160000001</v>
      </c>
      <c r="C10574" s="3">
        <v>4832238.5549999997</v>
      </c>
      <c r="D10574" s="2">
        <v>709.49170000000004</v>
      </c>
      <c r="E10574" s="2" t="s">
        <v>368</v>
      </c>
      <c r="F10574" s="2" t="s">
        <v>309</v>
      </c>
      <c r="G10574" s="2" t="s">
        <v>132</v>
      </c>
      <c r="H10574" s="3">
        <f t="shared" si="825"/>
        <v>-634.69839999999385</v>
      </c>
      <c r="I10574" s="3">
        <f t="shared" si="826"/>
        <v>468.55499999970198</v>
      </c>
      <c r="J10574" s="3">
        <f t="shared" si="827"/>
        <v>-1.1082999999999856</v>
      </c>
      <c r="K10574" s="2">
        <f t="shared" si="828"/>
        <v>-640.48533369180882</v>
      </c>
      <c r="L10574" s="2">
        <f t="shared" si="829"/>
        <v>460.61305269495472</v>
      </c>
    </row>
    <row r="10575" spans="1:12" x14ac:dyDescent="0.15">
      <c r="A10575" s="2">
        <v>10576</v>
      </c>
      <c r="B10575" s="3">
        <v>415876.7169</v>
      </c>
      <c r="C10575" s="3">
        <v>4832252.5674000001</v>
      </c>
      <c r="D10575" s="2">
        <v>709.36180000000002</v>
      </c>
      <c r="E10575" s="2" t="s">
        <v>368</v>
      </c>
      <c r="F10575" s="2" t="s">
        <v>310</v>
      </c>
      <c r="G10575" s="2" t="s">
        <v>132</v>
      </c>
      <c r="H10575" s="3">
        <f t="shared" si="825"/>
        <v>-624.78310000000056</v>
      </c>
      <c r="I10575" s="3">
        <f t="shared" si="826"/>
        <v>482.56740000005811</v>
      </c>
      <c r="J10575" s="3">
        <f t="shared" si="827"/>
        <v>-1.2382000000000062</v>
      </c>
      <c r="K10575" s="2">
        <f t="shared" si="828"/>
        <v>-630.74533681922492</v>
      </c>
      <c r="L10575" s="2">
        <f t="shared" si="829"/>
        <v>474.74786747201858</v>
      </c>
    </row>
    <row r="10576" spans="1:12" x14ac:dyDescent="0.15">
      <c r="A10576" s="2">
        <v>10577</v>
      </c>
      <c r="B10576" s="3">
        <v>415886.94819999998</v>
      </c>
      <c r="C10576" s="3">
        <v>4832266.3645000001</v>
      </c>
      <c r="D10576" s="2">
        <v>708.83320000000003</v>
      </c>
      <c r="E10576" s="2" t="s">
        <v>368</v>
      </c>
      <c r="F10576" s="2" t="s">
        <v>311</v>
      </c>
      <c r="G10576" s="2" t="s">
        <v>132</v>
      </c>
      <c r="H10576" s="3">
        <f t="shared" si="825"/>
        <v>-614.55180000001565</v>
      </c>
      <c r="I10576" s="3">
        <f t="shared" si="826"/>
        <v>496.36450000014156</v>
      </c>
      <c r="J10576" s="3">
        <f t="shared" si="827"/>
        <v>-1.7667999999999893</v>
      </c>
      <c r="K10576" s="2">
        <f t="shared" si="828"/>
        <v>-620.68668275277309</v>
      </c>
      <c r="L10576" s="2">
        <f t="shared" si="829"/>
        <v>488.67133494508164</v>
      </c>
    </row>
    <row r="10577" spans="1:12" x14ac:dyDescent="0.15">
      <c r="A10577" s="2">
        <v>10578</v>
      </c>
      <c r="B10577" s="3">
        <v>415897.49109999998</v>
      </c>
      <c r="C10577" s="3">
        <v>4832279.9390000002</v>
      </c>
      <c r="D10577" s="2">
        <v>708.37929999999994</v>
      </c>
      <c r="E10577" s="2" t="s">
        <v>368</v>
      </c>
      <c r="F10577" s="2" t="s">
        <v>312</v>
      </c>
      <c r="G10577" s="2" t="s">
        <v>132</v>
      </c>
      <c r="H10577" s="3">
        <f t="shared" si="825"/>
        <v>-604.00890000001527</v>
      </c>
      <c r="I10577" s="3">
        <f t="shared" si="826"/>
        <v>509.93900000024587</v>
      </c>
      <c r="J10577" s="3">
        <f t="shared" si="827"/>
        <v>-2.2207000000000789</v>
      </c>
      <c r="K10577" s="2">
        <f t="shared" si="828"/>
        <v>-610.31368022465085</v>
      </c>
      <c r="L10577" s="2">
        <f t="shared" si="829"/>
        <v>502.37610087575007</v>
      </c>
    </row>
    <row r="10578" spans="1:12" x14ac:dyDescent="0.15">
      <c r="A10578" s="2">
        <v>10579</v>
      </c>
      <c r="B10578" s="3">
        <v>415908.34090000001</v>
      </c>
      <c r="C10578" s="3">
        <v>4832293.2834999999</v>
      </c>
      <c r="D10578" s="2">
        <v>708.06619999999998</v>
      </c>
      <c r="E10578" s="2" t="s">
        <v>368</v>
      </c>
      <c r="F10578" s="2" t="s">
        <v>313</v>
      </c>
      <c r="G10578" s="2" t="s">
        <v>132</v>
      </c>
      <c r="H10578" s="3">
        <f t="shared" si="825"/>
        <v>-593.15909999998985</v>
      </c>
      <c r="I10578" s="3">
        <f t="shared" si="826"/>
        <v>523.28349999990314</v>
      </c>
      <c r="J10578" s="3">
        <f t="shared" si="827"/>
        <v>-2.533800000000042</v>
      </c>
      <c r="K10578" s="2">
        <f t="shared" si="828"/>
        <v>-599.63093669822013</v>
      </c>
      <c r="L10578" s="2">
        <f t="shared" si="829"/>
        <v>515.85470729592225</v>
      </c>
    </row>
    <row r="10579" spans="1:12" x14ac:dyDescent="0.15">
      <c r="A10579" s="2">
        <v>10580</v>
      </c>
      <c r="B10579" s="3">
        <v>415919.49239999999</v>
      </c>
      <c r="C10579" s="3">
        <v>4832306.3907000003</v>
      </c>
      <c r="D10579" s="2">
        <v>707.40170000000001</v>
      </c>
      <c r="E10579" s="2" t="s">
        <v>368</v>
      </c>
      <c r="F10579" s="2" t="s">
        <v>314</v>
      </c>
      <c r="G10579" s="2" t="s">
        <v>132</v>
      </c>
      <c r="H10579" s="3">
        <f t="shared" si="825"/>
        <v>-582.00760000001173</v>
      </c>
      <c r="I10579" s="3">
        <f t="shared" si="826"/>
        <v>536.39070000033826</v>
      </c>
      <c r="J10579" s="3">
        <f t="shared" si="827"/>
        <v>-3.1983000000000175</v>
      </c>
      <c r="K10579" s="2">
        <f t="shared" si="828"/>
        <v>-588.64356084372639</v>
      </c>
      <c r="L10579" s="2">
        <f t="shared" si="829"/>
        <v>529.09979000359169</v>
      </c>
    </row>
    <row r="10580" spans="1:12" x14ac:dyDescent="0.15">
      <c r="A10580" s="2">
        <v>10581</v>
      </c>
      <c r="B10580" s="3">
        <v>415930.94050000003</v>
      </c>
      <c r="C10580" s="3">
        <v>4832319.2536000004</v>
      </c>
      <c r="D10580" s="2">
        <v>706.97119999999995</v>
      </c>
      <c r="E10580" s="2" t="s">
        <v>368</v>
      </c>
      <c r="F10580" s="2" t="s">
        <v>315</v>
      </c>
      <c r="G10580" s="2" t="s">
        <v>132</v>
      </c>
      <c r="H10580" s="3">
        <f t="shared" si="825"/>
        <v>-570.55949999997392</v>
      </c>
      <c r="I10580" s="3">
        <f t="shared" si="826"/>
        <v>549.25360000040382</v>
      </c>
      <c r="J10580" s="3">
        <f t="shared" si="827"/>
        <v>-3.6288000000000693</v>
      </c>
      <c r="K10580" s="2">
        <f t="shared" si="828"/>
        <v>-577.35656507566671</v>
      </c>
      <c r="L10580" s="2">
        <f t="shared" si="829"/>
        <v>542.10428601667718</v>
      </c>
    </row>
    <row r="10581" spans="1:12" x14ac:dyDescent="0.15">
      <c r="A10581" s="2">
        <v>10582</v>
      </c>
      <c r="B10581" s="3">
        <v>415942.68</v>
      </c>
      <c r="C10581" s="3">
        <v>4832331.8651000001</v>
      </c>
      <c r="D10581" s="2">
        <v>707.01819999999998</v>
      </c>
      <c r="E10581" s="2" t="s">
        <v>368</v>
      </c>
      <c r="F10581" s="2" t="s">
        <v>316</v>
      </c>
      <c r="G10581" s="2" t="s">
        <v>132</v>
      </c>
      <c r="H10581" s="3">
        <f t="shared" si="825"/>
        <v>-558.82000000000698</v>
      </c>
      <c r="I10581" s="3">
        <f t="shared" si="826"/>
        <v>561.86510000005364</v>
      </c>
      <c r="J10581" s="3">
        <f t="shared" si="827"/>
        <v>-3.5818000000000438</v>
      </c>
      <c r="K10581" s="2">
        <f t="shared" si="828"/>
        <v>-565.77506055546462</v>
      </c>
      <c r="L10581" s="2">
        <f t="shared" si="829"/>
        <v>554.86103111638545</v>
      </c>
    </row>
    <row r="10582" spans="1:12" x14ac:dyDescent="0.15">
      <c r="A10582" s="2">
        <v>10583</v>
      </c>
      <c r="B10582" s="3">
        <v>415954.70520000003</v>
      </c>
      <c r="C10582" s="3">
        <v>4832344.2183999997</v>
      </c>
      <c r="D10582" s="2">
        <v>706.69159999999999</v>
      </c>
      <c r="E10582" s="2" t="s">
        <v>368</v>
      </c>
      <c r="F10582" s="2" t="s">
        <v>317</v>
      </c>
      <c r="G10582" s="2" t="s">
        <v>132</v>
      </c>
      <c r="H10582" s="3">
        <f t="shared" si="825"/>
        <v>-546.7947999999742</v>
      </c>
      <c r="I10582" s="3">
        <f t="shared" si="826"/>
        <v>574.21839999966323</v>
      </c>
      <c r="J10582" s="3">
        <f t="shared" si="827"/>
        <v>-3.9084000000000287</v>
      </c>
      <c r="K10582" s="2">
        <f t="shared" si="828"/>
        <v>-553.90466214219748</v>
      </c>
      <c r="L10582" s="2">
        <f t="shared" si="829"/>
        <v>567.36315483323642</v>
      </c>
    </row>
    <row r="10583" spans="1:12" x14ac:dyDescent="0.15">
      <c r="A10583" s="2">
        <v>10584</v>
      </c>
      <c r="B10583" s="3">
        <v>415967.01049999997</v>
      </c>
      <c r="C10583" s="3">
        <v>4832356.3065999998</v>
      </c>
      <c r="D10583" s="2">
        <v>706.3261</v>
      </c>
      <c r="E10583" s="2" t="s">
        <v>368</v>
      </c>
      <c r="F10583" s="2" t="s">
        <v>318</v>
      </c>
      <c r="G10583" s="2" t="s">
        <v>132</v>
      </c>
      <c r="H10583" s="3">
        <f t="shared" si="825"/>
        <v>-534.48950000002515</v>
      </c>
      <c r="I10583" s="3">
        <f t="shared" si="826"/>
        <v>586.30659999977797</v>
      </c>
      <c r="J10583" s="3">
        <f t="shared" si="827"/>
        <v>-4.273900000000026</v>
      </c>
      <c r="K10583" s="2">
        <f t="shared" si="828"/>
        <v>-541.75088345742074</v>
      </c>
      <c r="L10583" s="2">
        <f t="shared" si="829"/>
        <v>579.60368795124191</v>
      </c>
    </row>
    <row r="10584" spans="1:12" x14ac:dyDescent="0.15">
      <c r="A10584" s="2">
        <v>10585</v>
      </c>
      <c r="B10584" s="3">
        <v>415979.58990000002</v>
      </c>
      <c r="C10584" s="3">
        <v>4832368.1231000004</v>
      </c>
      <c r="D10584" s="2">
        <v>706.01549999999997</v>
      </c>
      <c r="E10584" s="2" t="s">
        <v>368</v>
      </c>
      <c r="F10584" s="2" t="s">
        <v>319</v>
      </c>
      <c r="G10584" s="2" t="s">
        <v>132</v>
      </c>
      <c r="H10584" s="3">
        <f t="shared" si="825"/>
        <v>-521.91009999997914</v>
      </c>
      <c r="I10584" s="3">
        <f t="shared" si="826"/>
        <v>598.12310000043362</v>
      </c>
      <c r="J10584" s="3">
        <f t="shared" si="827"/>
        <v>-4.5845000000000482</v>
      </c>
      <c r="K10584" s="2">
        <f t="shared" si="828"/>
        <v>-529.31964182802687</v>
      </c>
      <c r="L10584" s="2">
        <f t="shared" si="829"/>
        <v>591.57595624836404</v>
      </c>
    </row>
    <row r="10585" spans="1:12" x14ac:dyDescent="0.15">
      <c r="A10585" s="2">
        <v>10586</v>
      </c>
      <c r="B10585" s="3">
        <v>415992.4375</v>
      </c>
      <c r="C10585" s="3">
        <v>4832379.6613999996</v>
      </c>
      <c r="D10585" s="2">
        <v>705.82830000000001</v>
      </c>
      <c r="E10585" s="2" t="s">
        <v>368</v>
      </c>
      <c r="F10585" s="2" t="s">
        <v>320</v>
      </c>
      <c r="G10585" s="2" t="s">
        <v>132</v>
      </c>
      <c r="H10585" s="3">
        <f t="shared" si="825"/>
        <v>-509.0625</v>
      </c>
      <c r="I10585" s="3">
        <f t="shared" si="826"/>
        <v>609.66139999963343</v>
      </c>
      <c r="J10585" s="3">
        <f t="shared" si="827"/>
        <v>-4.7717000000000098</v>
      </c>
      <c r="K10585" s="2">
        <f t="shared" si="828"/>
        <v>-516.61675583455258</v>
      </c>
      <c r="L10585" s="2">
        <f t="shared" si="829"/>
        <v>603.27338673833879</v>
      </c>
    </row>
    <row r="10586" spans="1:12" x14ac:dyDescent="0.15">
      <c r="A10586" s="2">
        <v>10587</v>
      </c>
      <c r="B10586" s="3">
        <v>416005.54710000003</v>
      </c>
      <c r="C10586" s="3">
        <v>4832390.9150999999</v>
      </c>
      <c r="D10586" s="2">
        <v>705.43309999999997</v>
      </c>
      <c r="E10586" s="2" t="s">
        <v>368</v>
      </c>
      <c r="F10586" s="2" t="s">
        <v>321</v>
      </c>
      <c r="G10586" s="2" t="s">
        <v>132</v>
      </c>
      <c r="H10586" s="3">
        <f t="shared" si="825"/>
        <v>-495.95289999997476</v>
      </c>
      <c r="I10586" s="3">
        <f t="shared" si="826"/>
        <v>620.91509999986738</v>
      </c>
      <c r="J10586" s="3">
        <f t="shared" si="827"/>
        <v>-5.1669000000000551</v>
      </c>
      <c r="K10586" s="2">
        <f t="shared" si="828"/>
        <v>-503.64834527960926</v>
      </c>
      <c r="L10586" s="2">
        <f t="shared" si="829"/>
        <v>614.68950269493121</v>
      </c>
    </row>
    <row r="10587" spans="1:12" x14ac:dyDescent="0.15">
      <c r="A10587" s="2">
        <v>10589</v>
      </c>
      <c r="B10587" s="3">
        <v>416032.52639999997</v>
      </c>
      <c r="C10587" s="3">
        <v>4832412.5439999998</v>
      </c>
      <c r="D10587" s="2">
        <v>704.8193</v>
      </c>
      <c r="E10587" s="2" t="s">
        <v>368</v>
      </c>
      <c r="F10587" s="2" t="s">
        <v>323</v>
      </c>
      <c r="G10587" s="2" t="s">
        <v>132</v>
      </c>
      <c r="H10587" s="3">
        <f t="shared" si="825"/>
        <v>-468.97360000002664</v>
      </c>
      <c r="I10587" s="3">
        <f t="shared" si="826"/>
        <v>642.54399999976158</v>
      </c>
      <c r="J10587" s="3">
        <f t="shared" si="827"/>
        <v>-5.7807000000000244</v>
      </c>
      <c r="K10587" s="2">
        <f t="shared" si="828"/>
        <v>-476.94054082106169</v>
      </c>
      <c r="L10587" s="2">
        <f t="shared" si="829"/>
        <v>636.65277031832022</v>
      </c>
    </row>
    <row r="10588" spans="1:12" x14ac:dyDescent="0.15">
      <c r="A10588" s="2">
        <v>10590</v>
      </c>
      <c r="B10588" s="3">
        <v>416046.38290000003</v>
      </c>
      <c r="C10588" s="3">
        <v>4832422.9071000004</v>
      </c>
      <c r="D10588" s="2">
        <v>704.42100000000005</v>
      </c>
      <c r="E10588" s="2" t="s">
        <v>368</v>
      </c>
      <c r="F10588" s="2" t="s">
        <v>324</v>
      </c>
      <c r="G10588" s="2" t="s">
        <v>132</v>
      </c>
      <c r="H10588" s="3">
        <f t="shared" si="825"/>
        <v>-455.11709999997402</v>
      </c>
      <c r="I10588" s="3">
        <f t="shared" si="826"/>
        <v>652.90710000041872</v>
      </c>
      <c r="J10588" s="3">
        <f t="shared" si="827"/>
        <v>-6.1789999999999736</v>
      </c>
      <c r="K10588" s="2">
        <f t="shared" si="828"/>
        <v>-463.21419517964159</v>
      </c>
      <c r="L10588" s="2">
        <f t="shared" si="829"/>
        <v>647.18765850981742</v>
      </c>
    </row>
    <row r="10589" spans="1:12" x14ac:dyDescent="0.15">
      <c r="A10589" s="2">
        <v>10591</v>
      </c>
      <c r="B10589" s="3">
        <v>416060.47489999997</v>
      </c>
      <c r="C10589" s="3">
        <v>4832432.9615000002</v>
      </c>
      <c r="D10589" s="2">
        <v>704.03290000000004</v>
      </c>
      <c r="E10589" s="2" t="s">
        <v>368</v>
      </c>
      <c r="F10589" s="2" t="s">
        <v>325</v>
      </c>
      <c r="G10589" s="2" t="s">
        <v>132</v>
      </c>
      <c r="H10589" s="3">
        <f t="shared" si="825"/>
        <v>-441.02510000002803</v>
      </c>
      <c r="I10589" s="3">
        <f t="shared" si="826"/>
        <v>662.96150000020862</v>
      </c>
      <c r="J10589" s="3">
        <f t="shared" si="827"/>
        <v>-6.5670999999999822</v>
      </c>
      <c r="K10589" s="2">
        <f t="shared" si="828"/>
        <v>-449.24852273929491</v>
      </c>
      <c r="L10589" s="2">
        <f t="shared" si="829"/>
        <v>657.41680396010759</v>
      </c>
    </row>
    <row r="10590" spans="1:12" x14ac:dyDescent="0.15">
      <c r="A10590" s="2">
        <v>10592</v>
      </c>
      <c r="B10590" s="3">
        <v>416074.7953</v>
      </c>
      <c r="C10590" s="3">
        <v>4832442.7017000001</v>
      </c>
      <c r="D10590" s="2">
        <v>703.34379999999999</v>
      </c>
      <c r="E10590" s="2" t="s">
        <v>368</v>
      </c>
      <c r="F10590" s="2" t="s">
        <v>326</v>
      </c>
      <c r="G10590" s="2" t="s">
        <v>132</v>
      </c>
      <c r="H10590" s="3">
        <f t="shared" si="825"/>
        <v>-426.70470000000205</v>
      </c>
      <c r="I10590" s="3">
        <f t="shared" si="826"/>
        <v>672.70170000009239</v>
      </c>
      <c r="J10590" s="3">
        <f t="shared" si="827"/>
        <v>-7.2562000000000353</v>
      </c>
      <c r="K10590" s="2">
        <f t="shared" si="828"/>
        <v>-435.05055444283329</v>
      </c>
      <c r="L10590" s="2">
        <f t="shared" si="829"/>
        <v>667.3346186614998</v>
      </c>
    </row>
    <row r="10591" spans="1:12" x14ac:dyDescent="0.15">
      <c r="A10591" s="2">
        <v>10593</v>
      </c>
      <c r="B10591" s="3">
        <v>416089.33720000001</v>
      </c>
      <c r="C10591" s="3">
        <v>4832452.1221000003</v>
      </c>
      <c r="D10591" s="2">
        <v>703.2441</v>
      </c>
      <c r="E10591" s="2" t="s">
        <v>368</v>
      </c>
      <c r="F10591" s="2" t="s">
        <v>327</v>
      </c>
      <c r="G10591" s="2" t="s">
        <v>132</v>
      </c>
      <c r="H10591" s="3">
        <f t="shared" si="825"/>
        <v>-412.16279999999097</v>
      </c>
      <c r="I10591" s="3">
        <f t="shared" si="826"/>
        <v>682.12210000026971</v>
      </c>
      <c r="J10591" s="3">
        <f t="shared" si="827"/>
        <v>-7.3559000000000196</v>
      </c>
      <c r="K10591" s="2">
        <f t="shared" si="828"/>
        <v>-420.6271200032877</v>
      </c>
      <c r="L10591" s="2">
        <f t="shared" si="829"/>
        <v>676.93541710443128</v>
      </c>
    </row>
    <row r="10592" spans="1:12" x14ac:dyDescent="0.15">
      <c r="A10592" s="2">
        <v>10594</v>
      </c>
      <c r="B10592" s="3">
        <v>416104.0932</v>
      </c>
      <c r="C10592" s="3">
        <v>4832461.2175000003</v>
      </c>
      <c r="D10592" s="2">
        <v>702.97109999999998</v>
      </c>
      <c r="E10592" s="2" t="s">
        <v>368</v>
      </c>
      <c r="F10592" s="2" t="s">
        <v>328</v>
      </c>
      <c r="G10592" s="2" t="s">
        <v>132</v>
      </c>
      <c r="H10592" s="3">
        <f t="shared" si="825"/>
        <v>-397.40679999999702</v>
      </c>
      <c r="I10592" s="3">
        <f t="shared" si="826"/>
        <v>691.21750000026077</v>
      </c>
      <c r="J10592" s="3">
        <f t="shared" si="827"/>
        <v>-7.6289000000000442</v>
      </c>
      <c r="K10592" s="2">
        <f t="shared" si="828"/>
        <v>-405.98555407707192</v>
      </c>
      <c r="L10592" s="2">
        <f t="shared" si="829"/>
        <v>686.21390751979152</v>
      </c>
    </row>
    <row r="10593" spans="1:12" x14ac:dyDescent="0.15">
      <c r="A10593" s="2">
        <v>10595</v>
      </c>
      <c r="B10593" s="3">
        <v>416119.05579999997</v>
      </c>
      <c r="C10593" s="3">
        <v>4832469.9826999996</v>
      </c>
      <c r="D10593" s="2">
        <v>702.61479999999995</v>
      </c>
      <c r="E10593" s="2" t="s">
        <v>368</v>
      </c>
      <c r="F10593" s="2" t="s">
        <v>329</v>
      </c>
      <c r="G10593" s="2" t="s">
        <v>132</v>
      </c>
      <c r="H10593" s="3">
        <f t="shared" si="825"/>
        <v>-382.44420000002719</v>
      </c>
      <c r="I10593" s="3">
        <f t="shared" si="826"/>
        <v>699.98269999958575</v>
      </c>
      <c r="J10593" s="3">
        <f t="shared" si="827"/>
        <v>-7.9852000000000771</v>
      </c>
      <c r="K10593" s="2">
        <f t="shared" si="828"/>
        <v>-391.13329131284672</v>
      </c>
      <c r="L10593" s="2">
        <f t="shared" si="829"/>
        <v>695.1647968929027</v>
      </c>
    </row>
    <row r="10594" spans="1:12" x14ac:dyDescent="0.15">
      <c r="A10594" s="2">
        <v>10596</v>
      </c>
      <c r="B10594" s="3">
        <v>416134.21750000003</v>
      </c>
      <c r="C10594" s="3">
        <v>4832478.4128</v>
      </c>
      <c r="D10594" s="2">
        <v>702.53430000000003</v>
      </c>
      <c r="E10594" s="2" t="s">
        <v>368</v>
      </c>
      <c r="F10594" s="2" t="s">
        <v>330</v>
      </c>
      <c r="G10594" s="2" t="s">
        <v>132</v>
      </c>
      <c r="H10594" s="3">
        <f t="shared" si="825"/>
        <v>-367.28249999997206</v>
      </c>
      <c r="I10594" s="3">
        <f t="shared" si="826"/>
        <v>708.41280000004917</v>
      </c>
      <c r="J10594" s="3">
        <f t="shared" si="827"/>
        <v>-8.0656999999999925</v>
      </c>
      <c r="K10594" s="2">
        <f t="shared" si="828"/>
        <v>-376.0777700958887</v>
      </c>
      <c r="L10594" s="2">
        <f t="shared" si="829"/>
        <v>703.78309218809954</v>
      </c>
    </row>
    <row r="10595" spans="1:12" x14ac:dyDescent="0.15">
      <c r="A10595" s="2">
        <v>10597</v>
      </c>
      <c r="B10595" s="3">
        <v>416149.57059999998</v>
      </c>
      <c r="C10595" s="3">
        <v>4832486.5029999996</v>
      </c>
      <c r="D10595" s="2">
        <v>702.2441</v>
      </c>
      <c r="E10595" s="2" t="s">
        <v>368</v>
      </c>
      <c r="F10595" s="2" t="s">
        <v>331</v>
      </c>
      <c r="G10595" s="2" t="s">
        <v>132</v>
      </c>
      <c r="H10595" s="3">
        <f t="shared" si="825"/>
        <v>-351.92940000002272</v>
      </c>
      <c r="I10595" s="3">
        <f t="shared" si="826"/>
        <v>716.50299999956042</v>
      </c>
      <c r="J10595" s="3">
        <f t="shared" si="827"/>
        <v>-8.3559000000000196</v>
      </c>
      <c r="K10595" s="2">
        <f t="shared" si="828"/>
        <v>-360.8266300417792</v>
      </c>
      <c r="L10595" s="2">
        <f t="shared" si="829"/>
        <v>712.06389786692534</v>
      </c>
    </row>
    <row r="10596" spans="1:12" x14ac:dyDescent="0.15">
      <c r="A10596" s="2">
        <v>10598</v>
      </c>
      <c r="B10596" s="3">
        <v>416165.10739999998</v>
      </c>
      <c r="C10596" s="3">
        <v>4832494.2487000003</v>
      </c>
      <c r="D10596" s="2">
        <v>702.05780000000004</v>
      </c>
      <c r="E10596" s="2" t="s">
        <v>368</v>
      </c>
      <c r="F10596" s="2" t="s">
        <v>332</v>
      </c>
      <c r="G10596" s="2" t="s">
        <v>132</v>
      </c>
      <c r="H10596" s="3">
        <f t="shared" si="825"/>
        <v>-336.39260000002105</v>
      </c>
      <c r="I10596" s="3">
        <f t="shared" si="826"/>
        <v>724.24870000034571</v>
      </c>
      <c r="J10596" s="3">
        <f t="shared" si="827"/>
        <v>-8.5421999999999798</v>
      </c>
      <c r="K10596" s="2">
        <f t="shared" si="828"/>
        <v>-345.38751325693983</v>
      </c>
      <c r="L10596" s="2">
        <f t="shared" si="829"/>
        <v>720.00251837972905</v>
      </c>
    </row>
    <row r="10597" spans="1:12" x14ac:dyDescent="0.15">
      <c r="A10597" s="2">
        <v>10599</v>
      </c>
      <c r="B10597" s="3">
        <v>416180.8198</v>
      </c>
      <c r="C10597" s="3">
        <v>4832501.6456000004</v>
      </c>
      <c r="D10597" s="2">
        <v>701.54319999999996</v>
      </c>
      <c r="E10597" s="2" t="s">
        <v>368</v>
      </c>
      <c r="F10597" s="2" t="s">
        <v>333</v>
      </c>
      <c r="G10597" s="2" t="s">
        <v>132</v>
      </c>
      <c r="H10597" s="3">
        <f t="shared" si="825"/>
        <v>-320.68020000000251</v>
      </c>
      <c r="I10597" s="3">
        <f t="shared" si="826"/>
        <v>731.64560000039637</v>
      </c>
      <c r="J10597" s="3">
        <f t="shared" si="827"/>
        <v>-9.0568000000000666</v>
      </c>
      <c r="K10597" s="2">
        <f t="shared" si="828"/>
        <v>-329.76846555360657</v>
      </c>
      <c r="L10597" s="2">
        <f t="shared" si="829"/>
        <v>727.59455316707897</v>
      </c>
    </row>
    <row r="10598" spans="1:12" x14ac:dyDescent="0.15">
      <c r="A10598" s="2">
        <v>10600</v>
      </c>
      <c r="B10598" s="3">
        <v>416196.7</v>
      </c>
      <c r="C10598" s="3">
        <v>4832508.6893999996</v>
      </c>
      <c r="D10598" s="2">
        <v>701.48889999999994</v>
      </c>
      <c r="E10598" s="2" t="s">
        <v>368</v>
      </c>
      <c r="F10598" s="2" t="s">
        <v>334</v>
      </c>
      <c r="G10598" s="2" t="s">
        <v>132</v>
      </c>
      <c r="H10598" s="3">
        <f t="shared" si="825"/>
        <v>-304.79999999998836</v>
      </c>
      <c r="I10598" s="3">
        <f t="shared" si="826"/>
        <v>738.68939999956638</v>
      </c>
      <c r="J10598" s="3">
        <f t="shared" si="827"/>
        <v>-9.1111000000000786</v>
      </c>
      <c r="K10598" s="2">
        <f t="shared" si="828"/>
        <v>-313.97723276729681</v>
      </c>
      <c r="L10598" s="2">
        <f t="shared" si="829"/>
        <v>734.83560540810959</v>
      </c>
    </row>
    <row r="10599" spans="1:12" x14ac:dyDescent="0.15">
      <c r="A10599" s="2">
        <v>10601</v>
      </c>
      <c r="B10599" s="3">
        <v>416212.73959999997</v>
      </c>
      <c r="C10599" s="3">
        <v>4832515.3761</v>
      </c>
      <c r="D10599" s="2">
        <v>701.25189999999998</v>
      </c>
      <c r="E10599" s="2" t="s">
        <v>368</v>
      </c>
      <c r="F10599" s="2" t="s">
        <v>335</v>
      </c>
      <c r="G10599" s="2" t="s">
        <v>132</v>
      </c>
      <c r="H10599" s="3">
        <f t="shared" si="825"/>
        <v>-288.76040000002831</v>
      </c>
      <c r="I10599" s="3">
        <f t="shared" si="826"/>
        <v>745.37609999999404</v>
      </c>
      <c r="J10599" s="3">
        <f t="shared" si="827"/>
        <v>-9.3481000000000449</v>
      </c>
      <c r="K10599" s="2">
        <f t="shared" si="828"/>
        <v>-298.02216442374356</v>
      </c>
      <c r="L10599" s="2">
        <f t="shared" si="829"/>
        <v>741.72157078755947</v>
      </c>
    </row>
    <row r="10600" spans="1:12" x14ac:dyDescent="0.15">
      <c r="A10600" s="2">
        <v>10602</v>
      </c>
      <c r="B10600" s="3">
        <v>416228.93050000002</v>
      </c>
      <c r="C10600" s="3">
        <v>4832521.7019999996</v>
      </c>
      <c r="D10600" s="2">
        <v>700.84450000000004</v>
      </c>
      <c r="E10600" s="2" t="s">
        <v>368</v>
      </c>
      <c r="F10600" s="2" t="s">
        <v>336</v>
      </c>
      <c r="G10600" s="2" t="s">
        <v>132</v>
      </c>
      <c r="H10600" s="3">
        <f t="shared" si="825"/>
        <v>-272.56949999998324</v>
      </c>
      <c r="I10600" s="3">
        <f t="shared" si="826"/>
        <v>751.70199999958277</v>
      </c>
      <c r="J10600" s="3">
        <f t="shared" si="827"/>
        <v>-9.7554999999999836</v>
      </c>
      <c r="K10600" s="2">
        <f t="shared" si="828"/>
        <v>-281.91131380841409</v>
      </c>
      <c r="L10600" s="2">
        <f t="shared" si="829"/>
        <v>748.24864869936607</v>
      </c>
    </row>
    <row r="10601" spans="1:12" x14ac:dyDescent="0.15">
      <c r="A10601" s="2">
        <v>10603</v>
      </c>
      <c r="B10601" s="3">
        <v>416245.26429999998</v>
      </c>
      <c r="C10601" s="3">
        <v>4832527.6633000001</v>
      </c>
      <c r="D10601" s="2">
        <v>700.73530000000005</v>
      </c>
      <c r="E10601" s="2" t="s">
        <v>368</v>
      </c>
      <c r="F10601" s="2" t="s">
        <v>337</v>
      </c>
      <c r="G10601" s="2" t="s">
        <v>132</v>
      </c>
      <c r="H10601" s="3">
        <f t="shared" si="825"/>
        <v>-256.23570000001928</v>
      </c>
      <c r="I10601" s="3">
        <f t="shared" si="826"/>
        <v>757.66330000013113</v>
      </c>
      <c r="J10601" s="3">
        <f t="shared" si="827"/>
        <v>-9.8646999999999707</v>
      </c>
      <c r="K10601" s="2">
        <f t="shared" si="828"/>
        <v>-265.65303293828919</v>
      </c>
      <c r="L10601" s="2">
        <f t="shared" si="829"/>
        <v>754.41293481241212</v>
      </c>
    </row>
    <row r="10602" spans="1:12" x14ac:dyDescent="0.15">
      <c r="A10602" s="2">
        <v>10604</v>
      </c>
      <c r="B10602" s="3">
        <v>416261.73249999998</v>
      </c>
      <c r="C10602" s="3">
        <v>4832533.2567999996</v>
      </c>
      <c r="D10602" s="2">
        <v>700.39099999999996</v>
      </c>
      <c r="E10602" s="2" t="s">
        <v>368</v>
      </c>
      <c r="F10602" s="2" t="s">
        <v>338</v>
      </c>
      <c r="G10602" s="2" t="s">
        <v>132</v>
      </c>
      <c r="H10602" s="3">
        <f t="shared" si="825"/>
        <v>-239.7675000000163</v>
      </c>
      <c r="I10602" s="3">
        <f t="shared" si="826"/>
        <v>763.25679999962449</v>
      </c>
      <c r="J10602" s="3">
        <f t="shared" si="827"/>
        <v>-10.20900000000006</v>
      </c>
      <c r="K10602" s="2">
        <f t="shared" si="828"/>
        <v>-249.25578129566551</v>
      </c>
      <c r="L10602" s="2">
        <f t="shared" si="829"/>
        <v>760.21112349965779</v>
      </c>
    </row>
    <row r="10603" spans="1:12" x14ac:dyDescent="0.15">
      <c r="A10603" s="2">
        <v>10605</v>
      </c>
      <c r="B10603" s="3">
        <v>416278.32669999998</v>
      </c>
      <c r="C10603" s="3">
        <v>4832538.4791000001</v>
      </c>
      <c r="D10603" s="2">
        <v>700.13139999999999</v>
      </c>
      <c r="E10603" s="2" t="s">
        <v>368</v>
      </c>
      <c r="F10603" s="2" t="s">
        <v>339</v>
      </c>
      <c r="G10603" s="2" t="s">
        <v>132</v>
      </c>
      <c r="H10603" s="3">
        <f t="shared" si="825"/>
        <v>-223.17330000002403</v>
      </c>
      <c r="I10603" s="3">
        <f t="shared" si="826"/>
        <v>768.47910000011325</v>
      </c>
      <c r="J10603" s="3">
        <f t="shared" si="827"/>
        <v>-10.468600000000038</v>
      </c>
      <c r="K10603" s="2">
        <f t="shared" si="828"/>
        <v>-232.72791587968177</v>
      </c>
      <c r="L10603" s="2">
        <f t="shared" si="829"/>
        <v>765.63971039920887</v>
      </c>
    </row>
    <row r="10604" spans="1:12" x14ac:dyDescent="0.15">
      <c r="A10604" s="2">
        <v>10606</v>
      </c>
      <c r="B10604" s="3">
        <v>416295.03820000001</v>
      </c>
      <c r="C10604" s="3">
        <v>4832543.3272000002</v>
      </c>
      <c r="D10604" s="2">
        <v>699.83820000000003</v>
      </c>
      <c r="E10604" s="2" t="s">
        <v>368</v>
      </c>
      <c r="F10604" s="2" t="s">
        <v>340</v>
      </c>
      <c r="G10604" s="2" t="s">
        <v>132</v>
      </c>
      <c r="H10604" s="3">
        <f t="shared" si="825"/>
        <v>-206.46179999999003</v>
      </c>
      <c r="I10604" s="3">
        <f t="shared" si="826"/>
        <v>773.32720000017434</v>
      </c>
      <c r="J10604" s="3">
        <f t="shared" si="827"/>
        <v>-10.761799999999994</v>
      </c>
      <c r="K10604" s="2">
        <f t="shared" si="828"/>
        <v>-216.07809864833044</v>
      </c>
      <c r="L10604" s="2">
        <f t="shared" si="829"/>
        <v>770.69558737796592</v>
      </c>
    </row>
    <row r="10605" spans="1:12" x14ac:dyDescent="0.15">
      <c r="A10605" s="2">
        <v>10607</v>
      </c>
      <c r="B10605" s="3">
        <v>416311.85830000002</v>
      </c>
      <c r="C10605" s="3">
        <v>4832547.7984999996</v>
      </c>
      <c r="D10605" s="2">
        <v>699.57479999999998</v>
      </c>
      <c r="E10605" s="2" t="s">
        <v>368</v>
      </c>
      <c r="F10605" s="2" t="s">
        <v>341</v>
      </c>
      <c r="G10605" s="2" t="s">
        <v>132</v>
      </c>
      <c r="H10605" s="3">
        <f t="shared" si="825"/>
        <v>-189.6416999999783</v>
      </c>
      <c r="I10605" s="3">
        <f t="shared" si="826"/>
        <v>777.79849999956787</v>
      </c>
      <c r="J10605" s="3">
        <f t="shared" si="827"/>
        <v>-11.025200000000041</v>
      </c>
      <c r="K10605" s="2">
        <f t="shared" si="828"/>
        <v>-199.31499654200633</v>
      </c>
      <c r="L10605" s="2">
        <f t="shared" si="829"/>
        <v>775.3760462729806</v>
      </c>
    </row>
    <row r="10606" spans="1:12" x14ac:dyDescent="0.15">
      <c r="A10606" s="2">
        <v>10608</v>
      </c>
      <c r="B10606" s="3">
        <v>416328.7782</v>
      </c>
      <c r="C10606" s="3">
        <v>4832551.8903000001</v>
      </c>
      <c r="D10606" s="2">
        <v>699.13250000000005</v>
      </c>
      <c r="E10606" s="2" t="s">
        <v>368</v>
      </c>
      <c r="F10606" s="2" t="s">
        <v>342</v>
      </c>
      <c r="G10606" s="2" t="s">
        <v>132</v>
      </c>
      <c r="H10606" s="3">
        <f t="shared" si="825"/>
        <v>-172.72179999999935</v>
      </c>
      <c r="I10606" s="3">
        <f t="shared" si="826"/>
        <v>781.89030000008643</v>
      </c>
      <c r="J10606" s="3">
        <f t="shared" si="827"/>
        <v>-11.467499999999973</v>
      </c>
      <c r="K10606" s="2">
        <f t="shared" si="828"/>
        <v>-182.44737524775081</v>
      </c>
      <c r="L10606" s="2">
        <f t="shared" si="829"/>
        <v>779.67827768552797</v>
      </c>
    </row>
    <row r="10607" spans="1:12" x14ac:dyDescent="0.15">
      <c r="A10607" s="2">
        <v>10609</v>
      </c>
      <c r="B10607" s="3">
        <v>416345.7892</v>
      </c>
      <c r="C10607" s="3">
        <v>4832555.6003</v>
      </c>
      <c r="D10607" s="2">
        <v>699.01110000000006</v>
      </c>
      <c r="E10607" s="2" t="s">
        <v>368</v>
      </c>
      <c r="F10607" s="2" t="s">
        <v>343</v>
      </c>
      <c r="G10607" s="2" t="s">
        <v>132</v>
      </c>
      <c r="H10607" s="3">
        <f t="shared" si="825"/>
        <v>-155.71080000000075</v>
      </c>
      <c r="I10607" s="3">
        <f t="shared" si="826"/>
        <v>785.60030000004917</v>
      </c>
      <c r="J10607" s="3">
        <f t="shared" si="827"/>
        <v>-11.588899999999967</v>
      </c>
      <c r="K10607" s="2">
        <f t="shared" si="828"/>
        <v>-165.48390544252788</v>
      </c>
      <c r="L10607" s="2">
        <f t="shared" si="829"/>
        <v>783.59987342794795</v>
      </c>
    </row>
    <row r="10608" spans="1:12" x14ac:dyDescent="0.15">
      <c r="A10608" s="2">
        <v>10610</v>
      </c>
      <c r="B10608" s="3">
        <v>416362.88219999999</v>
      </c>
      <c r="C10608" s="3">
        <v>4832558.9263000004</v>
      </c>
      <c r="D10608" s="2">
        <v>698.74969999999996</v>
      </c>
      <c r="E10608" s="2" t="s">
        <v>368</v>
      </c>
      <c r="F10608" s="2" t="s">
        <v>344</v>
      </c>
      <c r="G10608" s="2" t="s">
        <v>132</v>
      </c>
      <c r="H10608" s="3">
        <f t="shared" si="825"/>
        <v>-138.61780000000726</v>
      </c>
      <c r="I10608" s="3">
        <f t="shared" si="826"/>
        <v>788.92630000039935</v>
      </c>
      <c r="J10608" s="3">
        <f t="shared" si="827"/>
        <v>-11.850300000000061</v>
      </c>
      <c r="K10608" s="2">
        <f t="shared" si="828"/>
        <v>-148.43365901794931</v>
      </c>
      <c r="L10608" s="2">
        <f t="shared" si="829"/>
        <v>787.13852032517457</v>
      </c>
    </row>
    <row r="10609" spans="1:12" x14ac:dyDescent="0.15">
      <c r="A10609" s="2">
        <v>10611</v>
      </c>
      <c r="B10609" s="3">
        <v>416380.04840000003</v>
      </c>
      <c r="C10609" s="3">
        <v>4832561.8663999997</v>
      </c>
      <c r="D10609" s="2">
        <v>698.4982</v>
      </c>
      <c r="E10609" s="2" t="s">
        <v>368</v>
      </c>
      <c r="F10609" s="2" t="s">
        <v>345</v>
      </c>
      <c r="G10609" s="2" t="s">
        <v>132</v>
      </c>
      <c r="H10609" s="3">
        <f t="shared" si="825"/>
        <v>-121.45159999997122</v>
      </c>
      <c r="I10609" s="3">
        <f t="shared" si="826"/>
        <v>791.86639999970794</v>
      </c>
      <c r="J10609" s="3">
        <f t="shared" si="827"/>
        <v>-12.101800000000026</v>
      </c>
      <c r="K10609" s="2">
        <f t="shared" si="828"/>
        <v>-131.30541162550085</v>
      </c>
      <c r="L10609" s="2">
        <f t="shared" si="829"/>
        <v>790.29220891320199</v>
      </c>
    </row>
    <row r="10610" spans="1:12" x14ac:dyDescent="0.15">
      <c r="A10610" s="2">
        <v>10612</v>
      </c>
      <c r="B10610" s="3">
        <v>416397.27879999997</v>
      </c>
      <c r="C10610" s="3">
        <v>4832564.4188999999</v>
      </c>
      <c r="D10610" s="2">
        <v>698.62689999999998</v>
      </c>
      <c r="E10610" s="2" t="s">
        <v>368</v>
      </c>
      <c r="F10610" s="2" t="s">
        <v>346</v>
      </c>
      <c r="G10610" s="2" t="s">
        <v>132</v>
      </c>
      <c r="H10610" s="3">
        <f t="shared" si="825"/>
        <v>-104.22120000002906</v>
      </c>
      <c r="I10610" s="3">
        <f t="shared" si="826"/>
        <v>794.41889999993145</v>
      </c>
      <c r="J10610" s="3">
        <f t="shared" si="827"/>
        <v>-11.973100000000045</v>
      </c>
      <c r="K10610" s="2">
        <f t="shared" si="828"/>
        <v>-114.10814139251528</v>
      </c>
      <c r="L10610" s="2">
        <f t="shared" si="829"/>
        <v>793.05912722475671</v>
      </c>
    </row>
    <row r="10611" spans="1:12" x14ac:dyDescent="0.15">
      <c r="A10611" s="2">
        <v>10613</v>
      </c>
      <c r="B10611" s="3">
        <v>416414.56439999997</v>
      </c>
      <c r="C10611" s="3">
        <v>4832566.5823999997</v>
      </c>
      <c r="D10611" s="2">
        <v>698.2953</v>
      </c>
      <c r="E10611" s="2" t="s">
        <v>368</v>
      </c>
      <c r="F10611" s="2" t="s">
        <v>347</v>
      </c>
      <c r="G10611" s="2" t="s">
        <v>132</v>
      </c>
      <c r="H10611" s="3">
        <f t="shared" si="825"/>
        <v>-86.93560000002617</v>
      </c>
      <c r="I10611" s="3">
        <f t="shared" si="826"/>
        <v>796.58239999972284</v>
      </c>
      <c r="J10611" s="3">
        <f t="shared" si="827"/>
        <v>-12.304700000000025</v>
      </c>
      <c r="K10611" s="2">
        <f t="shared" si="828"/>
        <v>-96.850830182696697</v>
      </c>
      <c r="L10611" s="2">
        <f t="shared" si="829"/>
        <v>795.43776326599277</v>
      </c>
    </row>
    <row r="10612" spans="1:12" x14ac:dyDescent="0.15">
      <c r="A10612" s="2">
        <v>10614</v>
      </c>
      <c r="B10612" s="3">
        <v>416431.8959</v>
      </c>
      <c r="C10612" s="3">
        <v>4832568.3554999996</v>
      </c>
      <c r="D10612" s="2">
        <v>698.33230000000003</v>
      </c>
      <c r="E10612" s="2" t="s">
        <v>368</v>
      </c>
      <c r="F10612" s="2" t="s">
        <v>348</v>
      </c>
      <c r="G10612" s="2" t="s">
        <v>132</v>
      </c>
      <c r="H10612" s="3">
        <f t="shared" si="825"/>
        <v>-69.604099999996834</v>
      </c>
      <c r="I10612" s="3">
        <f t="shared" si="826"/>
        <v>798.35549999959767</v>
      </c>
      <c r="J10612" s="3">
        <f t="shared" si="827"/>
        <v>-12.267699999999991</v>
      </c>
      <c r="K10612" s="2">
        <f t="shared" si="828"/>
        <v>-79.542759836688745</v>
      </c>
      <c r="L10612" s="2">
        <f t="shared" si="829"/>
        <v>797.42660130822071</v>
      </c>
    </row>
    <row r="10613" spans="1:12" x14ac:dyDescent="0.15">
      <c r="A10613" s="2">
        <v>10615</v>
      </c>
      <c r="B10613" s="3">
        <v>416449.26439999999</v>
      </c>
      <c r="C10613" s="3">
        <v>4832569.7372000003</v>
      </c>
      <c r="D10613" s="2">
        <v>698.2559</v>
      </c>
      <c r="E10613" s="2" t="s">
        <v>368</v>
      </c>
      <c r="F10613" s="2" t="s">
        <v>349</v>
      </c>
      <c r="G10613" s="2" t="s">
        <v>132</v>
      </c>
      <c r="H10613" s="3">
        <f t="shared" si="825"/>
        <v>-52.235600000014529</v>
      </c>
      <c r="I10613" s="3">
        <f t="shared" si="826"/>
        <v>799.73720000032336</v>
      </c>
      <c r="J10613" s="3">
        <f t="shared" si="827"/>
        <v>-12.344100000000026</v>
      </c>
      <c r="K10613" s="2">
        <f t="shared" si="828"/>
        <v>-62.192817208478814</v>
      </c>
      <c r="L10613" s="2">
        <f t="shared" si="829"/>
        <v>799.0245305742443</v>
      </c>
    </row>
    <row r="10614" spans="1:12" x14ac:dyDescent="0.15">
      <c r="A10614" s="2">
        <v>10616</v>
      </c>
      <c r="B10614" s="3">
        <v>416466.66070000001</v>
      </c>
      <c r="C10614" s="3">
        <v>4832570.7269000001</v>
      </c>
      <c r="D10614" s="2">
        <v>698.09540000000004</v>
      </c>
      <c r="E10614" s="2" t="s">
        <v>368</v>
      </c>
      <c r="F10614" s="2" t="s">
        <v>350</v>
      </c>
      <c r="G10614" s="2" t="s">
        <v>132</v>
      </c>
      <c r="H10614" s="3">
        <f t="shared" si="825"/>
        <v>-34.839299999992363</v>
      </c>
      <c r="I10614" s="3">
        <f t="shared" si="826"/>
        <v>800.72690000012517</v>
      </c>
      <c r="J10614" s="3">
        <f t="shared" si="827"/>
        <v>-12.504599999999982</v>
      </c>
      <c r="K10614" s="2">
        <f t="shared" si="828"/>
        <v>-44.810194110861126</v>
      </c>
      <c r="L10614" s="2">
        <f t="shared" si="829"/>
        <v>800.2308365165934</v>
      </c>
    </row>
    <row r="10615" spans="1:12" x14ac:dyDescent="0.15">
      <c r="A10615" s="2">
        <v>10617</v>
      </c>
      <c r="B10615" s="3">
        <v>416484.07569999999</v>
      </c>
      <c r="C10615" s="3">
        <v>4832571.3236999996</v>
      </c>
      <c r="D10615" s="2">
        <v>698.00210000000004</v>
      </c>
      <c r="E10615" s="2" t="s">
        <v>368</v>
      </c>
      <c r="F10615" s="2" t="s">
        <v>352</v>
      </c>
      <c r="G10615" s="2" t="s">
        <v>132</v>
      </c>
      <c r="H10615" s="3">
        <f t="shared" si="825"/>
        <v>-17.424300000013318</v>
      </c>
      <c r="I10615" s="3">
        <f t="shared" si="826"/>
        <v>801.32369999960065</v>
      </c>
      <c r="J10615" s="3">
        <f t="shared" si="827"/>
        <v>-12.597899999999981</v>
      </c>
      <c r="K10615" s="2">
        <f t="shared" si="828"/>
        <v>-27.403978627883269</v>
      </c>
      <c r="L10615" s="2">
        <f t="shared" si="829"/>
        <v>801.04450585900838</v>
      </c>
    </row>
    <row r="10616" spans="1:12" x14ac:dyDescent="0.15">
      <c r="A10616" s="2">
        <v>10618</v>
      </c>
      <c r="B10616" s="3">
        <v>416518.92489999998</v>
      </c>
      <c r="C10616" s="3">
        <v>4832571.3381000003</v>
      </c>
      <c r="D10616" s="2">
        <v>697.4393</v>
      </c>
      <c r="E10616" s="2" t="s">
        <v>368</v>
      </c>
      <c r="F10616" s="2" t="s">
        <v>54</v>
      </c>
      <c r="G10616" s="2" t="s">
        <v>150</v>
      </c>
      <c r="H10616" s="3">
        <f t="shared" si="825"/>
        <v>17.424899999983609</v>
      </c>
      <c r="I10616" s="3">
        <f t="shared" si="826"/>
        <v>801.33810000028461</v>
      </c>
      <c r="J10616" s="3">
        <f t="shared" si="827"/>
        <v>-13.16070000000002</v>
      </c>
      <c r="K10616" s="2">
        <f t="shared" si="828"/>
        <v>7.4423385846429913</v>
      </c>
      <c r="L10616" s="2">
        <f t="shared" si="829"/>
        <v>801.49297517100365</v>
      </c>
    </row>
    <row r="10617" spans="1:12" x14ac:dyDescent="0.15">
      <c r="A10617" s="2">
        <v>10619</v>
      </c>
      <c r="B10617" s="3">
        <v>416536.34080000001</v>
      </c>
      <c r="C10617" s="3">
        <v>4832570.7555999998</v>
      </c>
      <c r="D10617" s="2">
        <v>697.07529999999997</v>
      </c>
      <c r="E10617" s="2" t="s">
        <v>368</v>
      </c>
      <c r="F10617" s="2" t="s">
        <v>55</v>
      </c>
      <c r="G10617" s="2" t="s">
        <v>150</v>
      </c>
      <c r="H10617" s="3">
        <f t="shared" si="825"/>
        <v>34.840800000005402</v>
      </c>
      <c r="I10617" s="3">
        <f t="shared" si="826"/>
        <v>800.75559999980032</v>
      </c>
      <c r="J10617" s="3">
        <f t="shared" si="827"/>
        <v>-13.524700000000053</v>
      </c>
      <c r="K10617" s="2">
        <f t="shared" si="828"/>
        <v>24.864142979406214</v>
      </c>
      <c r="L10617" s="2">
        <f t="shared" si="829"/>
        <v>801.12744720773378</v>
      </c>
    </row>
    <row r="10618" spans="1:12" x14ac:dyDescent="0.15">
      <c r="A10618" s="2">
        <v>10620</v>
      </c>
      <c r="B10618" s="3">
        <v>416553.73859999998</v>
      </c>
      <c r="C10618" s="3">
        <v>4832569.7802999998</v>
      </c>
      <c r="D10618" s="2">
        <v>696.94200000000001</v>
      </c>
      <c r="E10618" s="2" t="s">
        <v>368</v>
      </c>
      <c r="F10618" s="2" t="s">
        <v>56</v>
      </c>
      <c r="G10618" s="2" t="s">
        <v>150</v>
      </c>
      <c r="H10618" s="3">
        <f t="shared" si="825"/>
        <v>52.238599999982398</v>
      </c>
      <c r="I10618" s="3">
        <f t="shared" si="826"/>
        <v>799.78029999975115</v>
      </c>
      <c r="J10618" s="3">
        <f t="shared" si="827"/>
        <v>-13.658000000000015</v>
      </c>
      <c r="K10618" s="2">
        <f t="shared" si="828"/>
        <v>42.272741368709539</v>
      </c>
      <c r="L10618" s="2">
        <f t="shared" si="829"/>
        <v>800.36892426856775</v>
      </c>
    </row>
    <row r="10619" spans="1:12" x14ac:dyDescent="0.15">
      <c r="A10619" s="2">
        <v>10621</v>
      </c>
      <c r="B10619" s="3">
        <v>416571.10930000001</v>
      </c>
      <c r="C10619" s="3">
        <v>4832568.4127000002</v>
      </c>
      <c r="D10619" s="2">
        <v>696.71090000000004</v>
      </c>
      <c r="E10619" s="2" t="s">
        <v>368</v>
      </c>
      <c r="F10619" s="2" t="s">
        <v>57</v>
      </c>
      <c r="G10619" s="2" t="s">
        <v>150</v>
      </c>
      <c r="H10619" s="3">
        <f t="shared" si="825"/>
        <v>69.60930000001099</v>
      </c>
      <c r="I10619" s="3">
        <f t="shared" si="826"/>
        <v>798.41270000021905</v>
      </c>
      <c r="J10619" s="3">
        <f t="shared" si="827"/>
        <v>-13.889099999999985</v>
      </c>
      <c r="K10619" s="2">
        <f t="shared" si="828"/>
        <v>59.659128222983867</v>
      </c>
      <c r="L10619" s="2">
        <f t="shared" si="829"/>
        <v>799.21779421369547</v>
      </c>
    </row>
    <row r="10620" spans="1:12" x14ac:dyDescent="0.15">
      <c r="A10620" s="2">
        <v>10622</v>
      </c>
      <c r="B10620" s="3">
        <v>416588.4437</v>
      </c>
      <c r="C10620" s="3">
        <v>4832566.6536999997</v>
      </c>
      <c r="D10620" s="2">
        <v>696.51700000000005</v>
      </c>
      <c r="E10620" s="2" t="s">
        <v>368</v>
      </c>
      <c r="F10620" s="2" t="s">
        <v>58</v>
      </c>
      <c r="G10620" s="2" t="s">
        <v>150</v>
      </c>
      <c r="H10620" s="3">
        <f t="shared" si="825"/>
        <v>86.943700000003446</v>
      </c>
      <c r="I10620" s="3">
        <f t="shared" si="826"/>
        <v>796.65369999967515</v>
      </c>
      <c r="J10620" s="3">
        <f t="shared" si="827"/>
        <v>-14.08299999999997</v>
      </c>
      <c r="K10620" s="2">
        <f t="shared" si="828"/>
        <v>77.014093045739685</v>
      </c>
      <c r="L10620" s="2">
        <f t="shared" si="829"/>
        <v>797.67484237952817</v>
      </c>
    </row>
    <row r="10621" spans="1:12" x14ac:dyDescent="0.15">
      <c r="A10621" s="2">
        <v>10623</v>
      </c>
      <c r="B10621" s="3">
        <v>416605.73259999999</v>
      </c>
      <c r="C10621" s="3">
        <v>4832564.5042000003</v>
      </c>
      <c r="D10621" s="2">
        <v>696.56060000000002</v>
      </c>
      <c r="E10621" s="2" t="s">
        <v>368</v>
      </c>
      <c r="F10621" s="2" t="s">
        <v>59</v>
      </c>
      <c r="G10621" s="2" t="s">
        <v>150</v>
      </c>
      <c r="H10621" s="3">
        <f t="shared" si="825"/>
        <v>104.23259999998845</v>
      </c>
      <c r="I10621" s="3">
        <f t="shared" si="826"/>
        <v>794.5042000003159</v>
      </c>
      <c r="J10621" s="3">
        <f t="shared" si="827"/>
        <v>-14.039400000000001</v>
      </c>
      <c r="K10621" s="2">
        <f t="shared" si="828"/>
        <v>94.328425340557473</v>
      </c>
      <c r="L10621" s="2">
        <f t="shared" si="829"/>
        <v>795.74085410620353</v>
      </c>
    </row>
    <row r="10622" spans="1:12" x14ac:dyDescent="0.15">
      <c r="A10622" s="2">
        <v>10624</v>
      </c>
      <c r="B10622" s="3">
        <v>416622.967</v>
      </c>
      <c r="C10622" s="3">
        <v>4832561.9654999999</v>
      </c>
      <c r="D10622" s="2">
        <v>696.58950000000004</v>
      </c>
      <c r="E10622" s="2" t="s">
        <v>368</v>
      </c>
      <c r="F10622" s="2" t="s">
        <v>60</v>
      </c>
      <c r="G10622" s="2" t="s">
        <v>150</v>
      </c>
      <c r="H10622" s="3">
        <f t="shared" si="825"/>
        <v>121.46700000000419</v>
      </c>
      <c r="I10622" s="3">
        <f t="shared" si="826"/>
        <v>791.96549999993294</v>
      </c>
      <c r="J10622" s="3">
        <f t="shared" si="827"/>
        <v>-14.010499999999979</v>
      </c>
      <c r="K10622" s="2">
        <f t="shared" si="828"/>
        <v>111.5931096132957</v>
      </c>
      <c r="L10622" s="2">
        <f t="shared" si="829"/>
        <v>793.41701718956074</v>
      </c>
    </row>
    <row r="10623" spans="1:12" x14ac:dyDescent="0.15">
      <c r="A10623" s="2">
        <v>10625</v>
      </c>
      <c r="B10623" s="3">
        <v>416640.13780000003</v>
      </c>
      <c r="C10623" s="3">
        <v>4832559.0389999999</v>
      </c>
      <c r="D10623" s="2">
        <v>696.42200000000003</v>
      </c>
      <c r="E10623" s="2" t="s">
        <v>368</v>
      </c>
      <c r="F10623" s="2" t="s">
        <v>61</v>
      </c>
      <c r="G10623" s="2" t="s">
        <v>150</v>
      </c>
      <c r="H10623" s="3">
        <f t="shared" si="825"/>
        <v>138.63780000002589</v>
      </c>
      <c r="I10623" s="3">
        <f t="shared" si="826"/>
        <v>789.03899999987334</v>
      </c>
      <c r="J10623" s="3">
        <f t="shared" si="827"/>
        <v>-14.177999999999997</v>
      </c>
      <c r="K10623" s="2">
        <f t="shared" si="828"/>
        <v>128.79902913189528</v>
      </c>
      <c r="L10623" s="2">
        <f t="shared" si="829"/>
        <v>790.70461817566775</v>
      </c>
    </row>
    <row r="10624" spans="1:12" x14ac:dyDescent="0.15">
      <c r="A10624" s="2">
        <v>10626</v>
      </c>
      <c r="B10624" s="3">
        <v>416657.23599999998</v>
      </c>
      <c r="C10624" s="3">
        <v>4832555.7264</v>
      </c>
      <c r="D10624" s="2">
        <v>696.58569999999997</v>
      </c>
      <c r="E10624" s="2" t="s">
        <v>368</v>
      </c>
      <c r="F10624" s="2" t="s">
        <v>62</v>
      </c>
      <c r="G10624" s="2" t="s">
        <v>150</v>
      </c>
      <c r="H10624" s="3">
        <f t="shared" si="825"/>
        <v>155.73599999997532</v>
      </c>
      <c r="I10624" s="3">
        <f t="shared" si="826"/>
        <v>785.72640000004321</v>
      </c>
      <c r="J10624" s="3">
        <f t="shared" si="827"/>
        <v>-14.014300000000048</v>
      </c>
      <c r="K10624" s="2">
        <f t="shared" si="828"/>
        <v>145.93716341980058</v>
      </c>
      <c r="L10624" s="2">
        <f t="shared" si="829"/>
        <v>787.60524483144638</v>
      </c>
    </row>
    <row r="10625" spans="1:12" x14ac:dyDescent="0.15">
      <c r="A10625" s="2">
        <v>10627</v>
      </c>
      <c r="B10625" s="3">
        <v>416674.25270000001</v>
      </c>
      <c r="C10625" s="3">
        <v>4832552.0296</v>
      </c>
      <c r="D10625" s="2">
        <v>696.4049</v>
      </c>
      <c r="E10625" s="2" t="s">
        <v>368</v>
      </c>
      <c r="F10625" s="2" t="s">
        <v>63</v>
      </c>
      <c r="G10625" s="2" t="s">
        <v>150</v>
      </c>
      <c r="H10625" s="3">
        <f t="shared" si="825"/>
        <v>172.75270000001183</v>
      </c>
      <c r="I10625" s="3">
        <f t="shared" si="826"/>
        <v>782.02960000000894</v>
      </c>
      <c r="J10625" s="3">
        <f t="shared" si="827"/>
        <v>-14.195100000000025</v>
      </c>
      <c r="K10625" s="2">
        <f t="shared" si="828"/>
        <v>162.99858950180462</v>
      </c>
      <c r="L10625" s="2">
        <f t="shared" si="829"/>
        <v>784.12068615353485</v>
      </c>
    </row>
    <row r="10626" spans="1:12" x14ac:dyDescent="0.15">
      <c r="A10626" s="2">
        <v>10628</v>
      </c>
      <c r="B10626" s="3">
        <v>416691.179</v>
      </c>
      <c r="C10626" s="3">
        <v>4832547.9506000001</v>
      </c>
      <c r="D10626" s="2">
        <v>696.47699999999998</v>
      </c>
      <c r="E10626" s="2" t="s">
        <v>368</v>
      </c>
      <c r="F10626" s="2" t="s">
        <v>64</v>
      </c>
      <c r="G10626" s="2" t="s">
        <v>150</v>
      </c>
      <c r="H10626" s="3">
        <f t="shared" si="825"/>
        <v>189.67900000000373</v>
      </c>
      <c r="I10626" s="3">
        <f t="shared" si="826"/>
        <v>777.95060000009835</v>
      </c>
      <c r="J10626" s="3">
        <f t="shared" si="827"/>
        <v>-14.123000000000047</v>
      </c>
      <c r="K10626" s="2">
        <f t="shared" si="828"/>
        <v>179.97438315683198</v>
      </c>
      <c r="L10626" s="2">
        <f t="shared" si="829"/>
        <v>780.25283113157116</v>
      </c>
    </row>
    <row r="10627" spans="1:12" x14ac:dyDescent="0.15">
      <c r="A10627" s="2">
        <v>10629</v>
      </c>
      <c r="B10627" s="3">
        <v>416708.00599999999</v>
      </c>
      <c r="C10627" s="3">
        <v>4832543.4919999996</v>
      </c>
      <c r="D10627" s="2">
        <v>696.24149999999997</v>
      </c>
      <c r="E10627" s="2" t="s">
        <v>368</v>
      </c>
      <c r="F10627" s="2" t="s">
        <v>65</v>
      </c>
      <c r="G10627" s="2" t="s">
        <v>150</v>
      </c>
      <c r="H10627" s="3">
        <f t="shared" ref="H10627:H10690" si="830">B10627-$H$1</f>
        <v>206.50599999999395</v>
      </c>
      <c r="I10627" s="3">
        <f t="shared" ref="I10627:I10690" si="831">C10627-$I$1</f>
        <v>773.49199999962002</v>
      </c>
      <c r="J10627" s="3">
        <f t="shared" ref="J10627:J10690" si="832">D10627-$J$1</f>
        <v>-14.358500000000049</v>
      </c>
      <c r="K10627" s="2">
        <f t="shared" ref="K10627:K10690" si="833">COS($K$1)*H10627-SIN($K$1)*I10627</f>
        <v>196.85561269058761</v>
      </c>
      <c r="L10627" s="2">
        <f t="shared" ref="L10627:L10690" si="834">SIN($K$1)*H10627+COS($K$1)*I10627</f>
        <v>776.00416870763195</v>
      </c>
    </row>
    <row r="10628" spans="1:12" x14ac:dyDescent="0.15">
      <c r="A10628" s="2">
        <v>10630</v>
      </c>
      <c r="B10628" s="3">
        <v>416724.72489999997</v>
      </c>
      <c r="C10628" s="3">
        <v>4832538.6561000003</v>
      </c>
      <c r="D10628" s="2">
        <v>696.53650000000005</v>
      </c>
      <c r="E10628" s="2" t="s">
        <v>368</v>
      </c>
      <c r="F10628" s="2" t="s">
        <v>66</v>
      </c>
      <c r="G10628" s="2" t="s">
        <v>150</v>
      </c>
      <c r="H10628" s="3">
        <f t="shared" si="830"/>
        <v>223.22489999997197</v>
      </c>
      <c r="I10628" s="3">
        <f t="shared" si="831"/>
        <v>768.65610000025481</v>
      </c>
      <c r="J10628" s="3">
        <f t="shared" si="832"/>
        <v>-14.063499999999976</v>
      </c>
      <c r="K10628" s="2">
        <f t="shared" si="833"/>
        <v>213.63345013763939</v>
      </c>
      <c r="L10628" s="2">
        <f t="shared" si="834"/>
        <v>771.37688909500525</v>
      </c>
    </row>
    <row r="10629" spans="1:12" x14ac:dyDescent="0.15">
      <c r="A10629" s="2">
        <v>10631</v>
      </c>
      <c r="B10629" s="3">
        <v>416741.32699999999</v>
      </c>
      <c r="C10629" s="3">
        <v>4832533.4457999999</v>
      </c>
      <c r="D10629" s="2">
        <v>696.31140000000005</v>
      </c>
      <c r="E10629" s="2" t="s">
        <v>368</v>
      </c>
      <c r="F10629" s="2" t="s">
        <v>67</v>
      </c>
      <c r="G10629" s="2" t="s">
        <v>150</v>
      </c>
      <c r="H10629" s="3">
        <f t="shared" si="830"/>
        <v>239.82699999999022</v>
      </c>
      <c r="I10629" s="3">
        <f t="shared" si="831"/>
        <v>763.44579999987036</v>
      </c>
      <c r="J10629" s="3">
        <f t="shared" si="832"/>
        <v>-14.288599999999974</v>
      </c>
      <c r="K10629" s="2">
        <f t="shared" si="833"/>
        <v>230.29916005150119</v>
      </c>
      <c r="L10629" s="2">
        <f t="shared" si="834"/>
        <v>766.37378370218948</v>
      </c>
    </row>
    <row r="10630" spans="1:12" x14ac:dyDescent="0.15">
      <c r="A10630" s="2">
        <v>10632</v>
      </c>
      <c r="B10630" s="3">
        <v>416757.80369999999</v>
      </c>
      <c r="C10630" s="3">
        <v>4832527.8640000001</v>
      </c>
      <c r="D10630" s="2">
        <v>696.3569</v>
      </c>
      <c r="E10630" s="2" t="s">
        <v>368</v>
      </c>
      <c r="F10630" s="2" t="s">
        <v>68</v>
      </c>
      <c r="G10630" s="2" t="s">
        <v>150</v>
      </c>
      <c r="H10630" s="3">
        <f t="shared" si="830"/>
        <v>256.30369999998948</v>
      </c>
      <c r="I10630" s="3">
        <f t="shared" si="831"/>
        <v>757.8640000000596</v>
      </c>
      <c r="J10630" s="3">
        <f t="shared" si="832"/>
        <v>-14.243100000000027</v>
      </c>
      <c r="K10630" s="2">
        <f t="shared" si="833"/>
        <v>246.84410697777125</v>
      </c>
      <c r="L10630" s="2">
        <f t="shared" si="834"/>
        <v>760.99764518697532</v>
      </c>
    </row>
    <row r="10631" spans="1:12" x14ac:dyDescent="0.15">
      <c r="A10631" s="2">
        <v>10633</v>
      </c>
      <c r="B10631" s="3">
        <v>416774.14649999997</v>
      </c>
      <c r="C10631" s="3">
        <v>4832521.9139</v>
      </c>
      <c r="D10631" s="2">
        <v>696.14149999999995</v>
      </c>
      <c r="E10631" s="2" t="s">
        <v>368</v>
      </c>
      <c r="F10631" s="2" t="s">
        <v>69</v>
      </c>
      <c r="G10631" s="2" t="s">
        <v>150</v>
      </c>
      <c r="H10631" s="3">
        <f t="shared" si="830"/>
        <v>272.64649999997346</v>
      </c>
      <c r="I10631" s="3">
        <f t="shared" si="831"/>
        <v>751.91390000004321</v>
      </c>
      <c r="J10631" s="3">
        <f t="shared" si="832"/>
        <v>-14.458500000000072</v>
      </c>
      <c r="K10631" s="2">
        <f t="shared" si="833"/>
        <v>263.25975171767931</v>
      </c>
      <c r="L10631" s="2">
        <f t="shared" si="834"/>
        <v>755.25156742707679</v>
      </c>
    </row>
    <row r="10632" spans="1:12" x14ac:dyDescent="0.15">
      <c r="A10632" s="2">
        <v>10634</v>
      </c>
      <c r="B10632" s="3">
        <v>416790.3468</v>
      </c>
      <c r="C10632" s="3">
        <v>4832515.5988999996</v>
      </c>
      <c r="D10632" s="2">
        <v>695.91139999999996</v>
      </c>
      <c r="E10632" s="2" t="s">
        <v>368</v>
      </c>
      <c r="F10632" s="2" t="s">
        <v>70</v>
      </c>
      <c r="G10632" s="2" t="s">
        <v>150</v>
      </c>
      <c r="H10632" s="3">
        <f t="shared" si="830"/>
        <v>288.84679999999935</v>
      </c>
      <c r="I10632" s="3">
        <f t="shared" si="831"/>
        <v>745.59889999963343</v>
      </c>
      <c r="J10632" s="3">
        <f t="shared" si="832"/>
        <v>-14.688600000000065</v>
      </c>
      <c r="K10632" s="2">
        <f t="shared" si="833"/>
        <v>279.53745258912301</v>
      </c>
      <c r="L10632" s="2">
        <f t="shared" si="834"/>
        <v>749.13884303971759</v>
      </c>
    </row>
    <row r="10633" spans="1:12" x14ac:dyDescent="0.15">
      <c r="A10633" s="2">
        <v>10635</v>
      </c>
      <c r="B10633" s="3">
        <v>416806.39640000003</v>
      </c>
      <c r="C10633" s="3">
        <v>4832508.9226000002</v>
      </c>
      <c r="D10633" s="2">
        <v>695.73580000000004</v>
      </c>
      <c r="E10633" s="2" t="s">
        <v>368</v>
      </c>
      <c r="F10633" s="2" t="s">
        <v>71</v>
      </c>
      <c r="G10633" s="2" t="s">
        <v>150</v>
      </c>
      <c r="H10633" s="3">
        <f t="shared" si="830"/>
        <v>304.89640000002692</v>
      </c>
      <c r="I10633" s="3">
        <f t="shared" si="831"/>
        <v>738.9226000001654</v>
      </c>
      <c r="J10633" s="3">
        <f t="shared" si="832"/>
        <v>-14.864199999999983</v>
      </c>
      <c r="K10633" s="2">
        <f t="shared" si="833"/>
        <v>295.66896538771795</v>
      </c>
      <c r="L10633" s="2">
        <f t="shared" si="834"/>
        <v>742.6629696103995</v>
      </c>
    </row>
    <row r="10634" spans="1:12" x14ac:dyDescent="0.15">
      <c r="A10634" s="2">
        <v>10636</v>
      </c>
      <c r="B10634" s="3">
        <v>416822.28690000001</v>
      </c>
      <c r="C10634" s="3">
        <v>4832501.8887999998</v>
      </c>
      <c r="D10634" s="2">
        <v>695.55960000000005</v>
      </c>
      <c r="E10634" s="2" t="s">
        <v>368</v>
      </c>
      <c r="F10634" s="2" t="s">
        <v>72</v>
      </c>
      <c r="G10634" s="2" t="s">
        <v>150</v>
      </c>
      <c r="H10634" s="3">
        <f t="shared" si="830"/>
        <v>320.78690000000643</v>
      </c>
      <c r="I10634" s="3">
        <f t="shared" si="831"/>
        <v>731.88879999984056</v>
      </c>
      <c r="J10634" s="3">
        <f t="shared" si="832"/>
        <v>-15.040399999999977</v>
      </c>
      <c r="K10634" s="2">
        <f t="shared" si="833"/>
        <v>311.64584343348861</v>
      </c>
      <c r="L10634" s="2">
        <f t="shared" si="834"/>
        <v>735.82764221483978</v>
      </c>
    </row>
    <row r="10635" spans="1:12" x14ac:dyDescent="0.15">
      <c r="A10635" s="2">
        <v>10637</v>
      </c>
      <c r="B10635" s="3">
        <v>416838.01010000001</v>
      </c>
      <c r="C10635" s="3">
        <v>4832494.5014000004</v>
      </c>
      <c r="D10635" s="2">
        <v>695.92380000000003</v>
      </c>
      <c r="E10635" s="2" t="s">
        <v>368</v>
      </c>
      <c r="F10635" s="2" t="s">
        <v>73</v>
      </c>
      <c r="G10635" s="2" t="s">
        <v>150</v>
      </c>
      <c r="H10635" s="3">
        <f t="shared" si="830"/>
        <v>336.51010000001406</v>
      </c>
      <c r="I10635" s="3">
        <f t="shared" si="831"/>
        <v>724.50140000041574</v>
      </c>
      <c r="J10635" s="3">
        <f t="shared" si="832"/>
        <v>-14.676199999999994</v>
      </c>
      <c r="K10635" s="2">
        <f t="shared" si="833"/>
        <v>327.4598387854582</v>
      </c>
      <c r="L10635" s="2">
        <f t="shared" si="834"/>
        <v>728.63665841569048</v>
      </c>
    </row>
    <row r="10636" spans="1:12" x14ac:dyDescent="0.15">
      <c r="A10636" s="2">
        <v>10638</v>
      </c>
      <c r="B10636" s="3">
        <v>416853.55800000002</v>
      </c>
      <c r="C10636" s="3">
        <v>4832486.7646000003</v>
      </c>
      <c r="D10636" s="2">
        <v>695.94219999999996</v>
      </c>
      <c r="E10636" s="2" t="s">
        <v>368</v>
      </c>
      <c r="F10636" s="2" t="s">
        <v>74</v>
      </c>
      <c r="G10636" s="2" t="s">
        <v>150</v>
      </c>
      <c r="H10636" s="3">
        <f t="shared" si="830"/>
        <v>352.05800000001909</v>
      </c>
      <c r="I10636" s="3">
        <f t="shared" si="831"/>
        <v>716.76460000034422</v>
      </c>
      <c r="J10636" s="3">
        <f t="shared" si="832"/>
        <v>-14.657800000000066</v>
      </c>
      <c r="K10636" s="2">
        <f t="shared" si="833"/>
        <v>343.10289975036557</v>
      </c>
      <c r="L10636" s="2">
        <f t="shared" si="834"/>
        <v>721.09411824016252</v>
      </c>
    </row>
    <row r="10637" spans="1:12" x14ac:dyDescent="0.15">
      <c r="A10637" s="2">
        <v>10639</v>
      </c>
      <c r="B10637" s="3">
        <v>416868.9227</v>
      </c>
      <c r="C10637" s="3">
        <v>4832478.6830000002</v>
      </c>
      <c r="D10637" s="2">
        <v>695.81349999999998</v>
      </c>
      <c r="E10637" s="2" t="s">
        <v>368</v>
      </c>
      <c r="F10637" s="2" t="s">
        <v>75</v>
      </c>
      <c r="G10637" s="2" t="s">
        <v>150</v>
      </c>
      <c r="H10637" s="3">
        <f t="shared" si="830"/>
        <v>367.42269999999553</v>
      </c>
      <c r="I10637" s="3">
        <f t="shared" si="831"/>
        <v>708.68300000019372</v>
      </c>
      <c r="J10637" s="3">
        <f t="shared" si="832"/>
        <v>-14.786500000000046</v>
      </c>
      <c r="K10637" s="2">
        <f t="shared" si="833"/>
        <v>358.56706964489933</v>
      </c>
      <c r="L10637" s="2">
        <f t="shared" si="834"/>
        <v>713.20452293211883</v>
      </c>
    </row>
    <row r="10638" spans="1:12" x14ac:dyDescent="0.15">
      <c r="A10638" s="2">
        <v>10640</v>
      </c>
      <c r="B10638" s="3">
        <v>416884.09639999998</v>
      </c>
      <c r="C10638" s="3">
        <v>4832470.2609999999</v>
      </c>
      <c r="D10638" s="2">
        <v>695.58090000000004</v>
      </c>
      <c r="E10638" s="2" t="s">
        <v>368</v>
      </c>
      <c r="F10638" s="2" t="s">
        <v>76</v>
      </c>
      <c r="G10638" s="2" t="s">
        <v>150</v>
      </c>
      <c r="H10638" s="3">
        <f t="shared" si="830"/>
        <v>382.59639999998035</v>
      </c>
      <c r="I10638" s="3">
        <f t="shared" si="831"/>
        <v>700.2609999999404</v>
      </c>
      <c r="J10638" s="3">
        <f t="shared" si="832"/>
        <v>-15.01909999999998</v>
      </c>
      <c r="K10638" s="2">
        <f t="shared" si="833"/>
        <v>373.84449426919639</v>
      </c>
      <c r="L10638" s="2">
        <f t="shared" si="834"/>
        <v>704.97217499591454</v>
      </c>
    </row>
    <row r="10639" spans="1:12" x14ac:dyDescent="0.15">
      <c r="A10639" s="2">
        <v>10641</v>
      </c>
      <c r="B10639" s="3">
        <v>416899.07120000001</v>
      </c>
      <c r="C10639" s="3">
        <v>4832461.5032000002</v>
      </c>
      <c r="D10639" s="2">
        <v>695.71180000000004</v>
      </c>
      <c r="E10639" s="2" t="s">
        <v>368</v>
      </c>
      <c r="F10639" s="2" t="s">
        <v>77</v>
      </c>
      <c r="G10639" s="2" t="s">
        <v>150</v>
      </c>
      <c r="H10639" s="3">
        <f t="shared" si="830"/>
        <v>397.57120000000577</v>
      </c>
      <c r="I10639" s="3">
        <f t="shared" si="831"/>
        <v>691.50320000015199</v>
      </c>
      <c r="J10639" s="3">
        <f t="shared" si="832"/>
        <v>-14.888199999999983</v>
      </c>
      <c r="K10639" s="2">
        <f t="shared" si="833"/>
        <v>388.92721694000346</v>
      </c>
      <c r="L10639" s="2">
        <f t="shared" si="834"/>
        <v>696.40157567541314</v>
      </c>
    </row>
    <row r="10640" spans="1:12" x14ac:dyDescent="0.15">
      <c r="A10640" s="2">
        <v>10642</v>
      </c>
      <c r="B10640" s="3">
        <v>416913.83970000001</v>
      </c>
      <c r="C10640" s="3">
        <v>4832452.4148000004</v>
      </c>
      <c r="D10640" s="2">
        <v>695.69039999999995</v>
      </c>
      <c r="E10640" s="2" t="s">
        <v>368</v>
      </c>
      <c r="F10640" s="2" t="s">
        <v>99</v>
      </c>
      <c r="G10640" s="2" t="s">
        <v>150</v>
      </c>
      <c r="H10640" s="3">
        <f t="shared" si="830"/>
        <v>412.33970000001136</v>
      </c>
      <c r="I10640" s="3">
        <f t="shared" si="831"/>
        <v>682.414800000377</v>
      </c>
      <c r="J10640" s="3">
        <f t="shared" si="832"/>
        <v>-14.909600000000069</v>
      </c>
      <c r="K10640" s="2">
        <f t="shared" si="833"/>
        <v>403.80777346179275</v>
      </c>
      <c r="L10640" s="2">
        <f t="shared" si="834"/>
        <v>687.49783239475255</v>
      </c>
    </row>
    <row r="10641" spans="1:12" x14ac:dyDescent="0.15">
      <c r="A10641" s="2">
        <v>10643</v>
      </c>
      <c r="B10641" s="3">
        <v>416928.39449999999</v>
      </c>
      <c r="C10641" s="3">
        <v>4832443.0009000003</v>
      </c>
      <c r="D10641" s="2">
        <v>695.66669999999999</v>
      </c>
      <c r="E10641" s="2" t="s">
        <v>368</v>
      </c>
      <c r="F10641" s="2" t="s">
        <v>95</v>
      </c>
      <c r="G10641" s="2" t="s">
        <v>150</v>
      </c>
      <c r="H10641" s="3">
        <f t="shared" si="830"/>
        <v>426.89449999999488</v>
      </c>
      <c r="I10641" s="3">
        <f t="shared" si="831"/>
        <v>673.00090000033379</v>
      </c>
      <c r="J10641" s="3">
        <f t="shared" si="832"/>
        <v>-14.933300000000031</v>
      </c>
      <c r="K10641" s="2">
        <f t="shared" si="833"/>
        <v>418.47870088466044</v>
      </c>
      <c r="L10641" s="2">
        <f t="shared" si="834"/>
        <v>678.26595258599832</v>
      </c>
    </row>
    <row r="10642" spans="1:12" x14ac:dyDescent="0.15">
      <c r="A10642" s="2">
        <v>10644</v>
      </c>
      <c r="B10642" s="3">
        <v>416942.72810000001</v>
      </c>
      <c r="C10642" s="3">
        <v>4832433.2664999999</v>
      </c>
      <c r="D10642" s="2">
        <v>695.72090000000003</v>
      </c>
      <c r="E10642" s="2" t="s">
        <v>368</v>
      </c>
      <c r="F10642" s="2" t="s">
        <v>78</v>
      </c>
      <c r="G10642" s="2" t="s">
        <v>150</v>
      </c>
      <c r="H10642" s="3">
        <f t="shared" si="830"/>
        <v>441.22810000000754</v>
      </c>
      <c r="I10642" s="3">
        <f t="shared" si="831"/>
        <v>663.26649999991059</v>
      </c>
      <c r="J10642" s="3">
        <f t="shared" si="832"/>
        <v>-14.879099999999994</v>
      </c>
      <c r="K10642" s="2">
        <f t="shared" si="833"/>
        <v>432.93243751207922</v>
      </c>
      <c r="L10642" s="2">
        <f t="shared" si="834"/>
        <v>668.71084244357644</v>
      </c>
    </row>
    <row r="10643" spans="1:12" x14ac:dyDescent="0.15">
      <c r="A10643" s="2">
        <v>10645</v>
      </c>
      <c r="B10643" s="3">
        <v>416956.83350000001</v>
      </c>
      <c r="C10643" s="3">
        <v>4832423.2174000004</v>
      </c>
      <c r="D10643" s="2">
        <v>695.59460000000001</v>
      </c>
      <c r="E10643" s="2" t="s">
        <v>368</v>
      </c>
      <c r="F10643" s="2" t="s">
        <v>79</v>
      </c>
      <c r="G10643" s="2" t="s">
        <v>150</v>
      </c>
      <c r="H10643" s="3">
        <f t="shared" si="830"/>
        <v>455.33350000000792</v>
      </c>
      <c r="I10643" s="3">
        <f t="shared" si="831"/>
        <v>653.21740000043064</v>
      </c>
      <c r="J10643" s="3">
        <f t="shared" si="832"/>
        <v>-15.005400000000009</v>
      </c>
      <c r="K10643" s="2">
        <f t="shared" si="833"/>
        <v>447.16191164408116</v>
      </c>
      <c r="L10643" s="2">
        <f t="shared" si="834"/>
        <v>658.83821432912555</v>
      </c>
    </row>
    <row r="10644" spans="1:12" x14ac:dyDescent="0.15">
      <c r="A10644" s="2">
        <v>10646</v>
      </c>
      <c r="B10644" s="3">
        <v>416970.7035</v>
      </c>
      <c r="C10644" s="3">
        <v>4832412.8590000002</v>
      </c>
      <c r="D10644" s="2">
        <v>695.96500000000003</v>
      </c>
      <c r="E10644" s="2" t="s">
        <v>368</v>
      </c>
      <c r="F10644" s="2" t="s">
        <v>80</v>
      </c>
      <c r="G10644" s="2" t="s">
        <v>150</v>
      </c>
      <c r="H10644" s="3">
        <f t="shared" si="830"/>
        <v>469.20350000000326</v>
      </c>
      <c r="I10644" s="3">
        <f t="shared" si="831"/>
        <v>642.85900000017136</v>
      </c>
      <c r="J10644" s="3">
        <f t="shared" si="832"/>
        <v>-14.634999999999991</v>
      </c>
      <c r="K10644" s="2">
        <f t="shared" si="833"/>
        <v>461.15985657857135</v>
      </c>
      <c r="L10644" s="2">
        <f t="shared" si="834"/>
        <v>648.653378141134</v>
      </c>
    </row>
    <row r="10645" spans="1:12" x14ac:dyDescent="0.15">
      <c r="A10645" s="2">
        <v>10647</v>
      </c>
      <c r="B10645" s="3">
        <v>416984.33149999997</v>
      </c>
      <c r="C10645" s="3">
        <v>4832402.1971000005</v>
      </c>
      <c r="D10645" s="2">
        <v>695.71230000000003</v>
      </c>
      <c r="E10645" s="2" t="s">
        <v>368</v>
      </c>
      <c r="F10645" s="2" t="s">
        <v>81</v>
      </c>
      <c r="G10645" s="2" t="s">
        <v>150</v>
      </c>
      <c r="H10645" s="3">
        <f t="shared" si="830"/>
        <v>482.83149999997113</v>
      </c>
      <c r="I10645" s="3">
        <f t="shared" si="831"/>
        <v>632.19710000045598</v>
      </c>
      <c r="J10645" s="3">
        <f t="shared" si="832"/>
        <v>-14.887699999999995</v>
      </c>
      <c r="K10645" s="2">
        <f t="shared" si="833"/>
        <v>474.91960058457073</v>
      </c>
      <c r="L10645" s="2">
        <f t="shared" si="834"/>
        <v>638.16205122351198</v>
      </c>
    </row>
    <row r="10646" spans="1:12" x14ac:dyDescent="0.15">
      <c r="A10646" s="2">
        <v>10649</v>
      </c>
      <c r="B10646" s="3">
        <v>417010.83419999998</v>
      </c>
      <c r="C10646" s="3">
        <v>4832379.9868999999</v>
      </c>
      <c r="D10646" s="2">
        <v>695.94280000000003</v>
      </c>
      <c r="E10646" s="2" t="s">
        <v>368</v>
      </c>
      <c r="F10646" s="2" t="s">
        <v>83</v>
      </c>
      <c r="G10646" s="2" t="s">
        <v>150</v>
      </c>
      <c r="H10646" s="3">
        <f t="shared" si="830"/>
        <v>509.33419999998296</v>
      </c>
      <c r="I10646" s="3">
        <f t="shared" si="831"/>
        <v>609.98689999990165</v>
      </c>
      <c r="J10646" s="3">
        <f t="shared" si="832"/>
        <v>-14.657199999999989</v>
      </c>
      <c r="K10646" s="2">
        <f t="shared" si="833"/>
        <v>501.6968877472371</v>
      </c>
      <c r="L10646" s="2">
        <f t="shared" si="834"/>
        <v>616.28368328704664</v>
      </c>
    </row>
    <row r="10647" spans="1:12" x14ac:dyDescent="0.15">
      <c r="A10647" s="2">
        <v>10650</v>
      </c>
      <c r="B10647" s="3">
        <v>417023.696</v>
      </c>
      <c r="C10647" s="3">
        <v>4832368.4508999996</v>
      </c>
      <c r="D10647" s="2">
        <v>695.84109999999998</v>
      </c>
      <c r="E10647" s="2" t="s">
        <v>368</v>
      </c>
      <c r="F10647" s="2" t="s">
        <v>84</v>
      </c>
      <c r="G10647" s="2" t="s">
        <v>150</v>
      </c>
      <c r="H10647" s="3">
        <f t="shared" si="830"/>
        <v>522.19599999999627</v>
      </c>
      <c r="I10647" s="3">
        <f t="shared" si="831"/>
        <v>598.45089999958873</v>
      </c>
      <c r="J10647" s="3">
        <f t="shared" si="832"/>
        <v>-14.75890000000004</v>
      </c>
      <c r="K10647" s="2">
        <f t="shared" si="833"/>
        <v>514.70137869973939</v>
      </c>
      <c r="L10647" s="2">
        <f t="shared" si="834"/>
        <v>604.90878063630498</v>
      </c>
    </row>
    <row r="10648" spans="1:12" x14ac:dyDescent="0.15">
      <c r="A10648" s="2">
        <v>10651</v>
      </c>
      <c r="B10648" s="3">
        <v>417036.28970000002</v>
      </c>
      <c r="C10648" s="3">
        <v>4832356.6359999999</v>
      </c>
      <c r="D10648" s="2">
        <v>696.07539999999995</v>
      </c>
      <c r="E10648" s="2" t="s">
        <v>368</v>
      </c>
      <c r="F10648" s="2" t="s">
        <v>85</v>
      </c>
      <c r="G10648" s="2" t="s">
        <v>150</v>
      </c>
      <c r="H10648" s="3">
        <f t="shared" si="830"/>
        <v>534.789700000023</v>
      </c>
      <c r="I10648" s="3">
        <f t="shared" si="831"/>
        <v>586.6359999999404</v>
      </c>
      <c r="J10648" s="3">
        <f t="shared" si="832"/>
        <v>-14.524600000000078</v>
      </c>
      <c r="K10648" s="2">
        <f t="shared" si="833"/>
        <v>527.44126433880774</v>
      </c>
      <c r="L10648" s="2">
        <f t="shared" si="834"/>
        <v>593.25166025450324</v>
      </c>
    </row>
    <row r="10649" spans="1:12" x14ac:dyDescent="0.15">
      <c r="A10649" s="2">
        <v>10652</v>
      </c>
      <c r="B10649" s="3">
        <v>417048.60930000001</v>
      </c>
      <c r="C10649" s="3">
        <v>4832344.5488</v>
      </c>
      <c r="D10649" s="2">
        <v>696.16499999999996</v>
      </c>
      <c r="E10649" s="2" t="s">
        <v>368</v>
      </c>
      <c r="F10649" s="2" t="s">
        <v>86</v>
      </c>
      <c r="G10649" s="2" t="s">
        <v>150</v>
      </c>
      <c r="H10649" s="3">
        <f t="shared" si="830"/>
        <v>547.10930000001099</v>
      </c>
      <c r="I10649" s="3">
        <f t="shared" si="831"/>
        <v>574.54879999998957</v>
      </c>
      <c r="J10649" s="3">
        <f t="shared" si="832"/>
        <v>-14.435000000000059</v>
      </c>
      <c r="K10649" s="2">
        <f t="shared" si="833"/>
        <v>539.91046292237479</v>
      </c>
      <c r="L10649" s="2">
        <f t="shared" si="834"/>
        <v>581.31884689460821</v>
      </c>
    </row>
    <row r="10650" spans="1:12" x14ac:dyDescent="0.15">
      <c r="A10650" s="2">
        <v>10653</v>
      </c>
      <c r="B10650" s="3">
        <v>417060.64889999997</v>
      </c>
      <c r="C10650" s="3">
        <v>4832332.1960000005</v>
      </c>
      <c r="D10650" s="2">
        <v>695.98869999999999</v>
      </c>
      <c r="E10650" s="2" t="s">
        <v>368</v>
      </c>
      <c r="F10650" s="2" t="s">
        <v>87</v>
      </c>
      <c r="G10650" s="2" t="s">
        <v>150</v>
      </c>
      <c r="H10650" s="3">
        <f t="shared" si="830"/>
        <v>559.14889999997104</v>
      </c>
      <c r="I10650" s="3">
        <f t="shared" si="831"/>
        <v>562.19600000046194</v>
      </c>
      <c r="J10650" s="3">
        <f t="shared" si="832"/>
        <v>-14.611300000000028</v>
      </c>
      <c r="K10650" s="2">
        <f t="shared" si="833"/>
        <v>552.10299145508884</v>
      </c>
      <c r="L10650" s="2">
        <f t="shared" si="834"/>
        <v>569.11696654909088</v>
      </c>
    </row>
    <row r="10651" spans="1:12" x14ac:dyDescent="0.15">
      <c r="A10651" s="2">
        <v>10654</v>
      </c>
      <c r="B10651" s="3">
        <v>417072.40269999998</v>
      </c>
      <c r="C10651" s="3">
        <v>4832319.5842000004</v>
      </c>
      <c r="D10651" s="2">
        <v>696.32830000000001</v>
      </c>
      <c r="E10651" s="2" t="s">
        <v>368</v>
      </c>
      <c r="F10651" s="2" t="s">
        <v>88</v>
      </c>
      <c r="G10651" s="2" t="s">
        <v>150</v>
      </c>
      <c r="H10651" s="3">
        <f t="shared" si="830"/>
        <v>570.9026999999769</v>
      </c>
      <c r="I10651" s="3">
        <f t="shared" si="831"/>
        <v>549.58420000039041</v>
      </c>
      <c r="J10651" s="3">
        <f t="shared" si="832"/>
        <v>-14.27170000000001</v>
      </c>
      <c r="K10651" s="2">
        <f t="shared" si="833"/>
        <v>564.01296817949299</v>
      </c>
      <c r="L10651" s="2">
        <f t="shared" si="834"/>
        <v>556.65254646205551</v>
      </c>
    </row>
    <row r="10652" spans="1:12" x14ac:dyDescent="0.15">
      <c r="A10652" s="2">
        <v>10655</v>
      </c>
      <c r="B10652" s="3">
        <v>417083.8653</v>
      </c>
      <c r="C10652" s="3">
        <v>4832306.7204999998</v>
      </c>
      <c r="D10652" s="2">
        <v>696.14940000000001</v>
      </c>
      <c r="E10652" s="2" t="s">
        <v>368</v>
      </c>
      <c r="F10652" s="2" t="s">
        <v>89</v>
      </c>
      <c r="G10652" s="2" t="s">
        <v>150</v>
      </c>
      <c r="H10652" s="3">
        <f t="shared" si="830"/>
        <v>582.36530000000494</v>
      </c>
      <c r="I10652" s="3">
        <f t="shared" si="831"/>
        <v>536.72049999982119</v>
      </c>
      <c r="J10652" s="3">
        <f t="shared" si="832"/>
        <v>-14.450600000000009</v>
      </c>
      <c r="K10652" s="2">
        <f t="shared" si="833"/>
        <v>575.63490507915128</v>
      </c>
      <c r="L10652" s="2">
        <f t="shared" si="834"/>
        <v>543.9326188221022</v>
      </c>
    </row>
    <row r="10653" spans="1:12" x14ac:dyDescent="0.15">
      <c r="A10653" s="2">
        <v>10656</v>
      </c>
      <c r="B10653" s="3">
        <v>417095.03110000002</v>
      </c>
      <c r="C10653" s="3">
        <v>4832293.6118000001</v>
      </c>
      <c r="D10653" s="2">
        <v>696.29250000000002</v>
      </c>
      <c r="E10653" s="2" t="s">
        <v>368</v>
      </c>
      <c r="F10653" s="2" t="s">
        <v>90</v>
      </c>
      <c r="G10653" s="2" t="s">
        <v>150</v>
      </c>
      <c r="H10653" s="3">
        <f t="shared" si="830"/>
        <v>593.53110000002198</v>
      </c>
      <c r="I10653" s="3">
        <f t="shared" si="831"/>
        <v>523.61180000007153</v>
      </c>
      <c r="J10653" s="3">
        <f t="shared" si="832"/>
        <v>-14.307500000000005</v>
      </c>
      <c r="K10653" s="2">
        <f t="shared" si="833"/>
        <v>586.96311664425275</v>
      </c>
      <c r="L10653" s="2">
        <f t="shared" si="834"/>
        <v>530.96401334348116</v>
      </c>
    </row>
    <row r="10654" spans="1:12" x14ac:dyDescent="0.15">
      <c r="A10654" s="2">
        <v>10657</v>
      </c>
      <c r="B10654" s="3">
        <v>417105.89500000002</v>
      </c>
      <c r="C10654" s="3">
        <v>4832280.2652000003</v>
      </c>
      <c r="D10654" s="2">
        <v>696.83690000000001</v>
      </c>
      <c r="E10654" s="2" t="s">
        <v>368</v>
      </c>
      <c r="F10654" s="2" t="s">
        <v>91</v>
      </c>
      <c r="G10654" s="2" t="s">
        <v>150</v>
      </c>
      <c r="H10654" s="3">
        <f t="shared" si="830"/>
        <v>604.39500000001863</v>
      </c>
      <c r="I10654" s="3">
        <f t="shared" si="831"/>
        <v>510.2652000002563</v>
      </c>
      <c r="J10654" s="3">
        <f t="shared" si="832"/>
        <v>-13.763100000000009</v>
      </c>
      <c r="K10654" s="2">
        <f t="shared" si="833"/>
        <v>597.99241483511446</v>
      </c>
      <c r="L10654" s="2">
        <f t="shared" si="834"/>
        <v>517.75376595056503</v>
      </c>
    </row>
    <row r="10655" spans="1:12" x14ac:dyDescent="0.15">
      <c r="A10655" s="2">
        <v>10658</v>
      </c>
      <c r="B10655" s="3">
        <v>417116.45199999999</v>
      </c>
      <c r="C10655" s="3">
        <v>4832266.6880000001</v>
      </c>
      <c r="D10655" s="2">
        <v>696.98530000000005</v>
      </c>
      <c r="E10655" s="2" t="s">
        <v>368</v>
      </c>
      <c r="F10655" s="2" t="s">
        <v>92</v>
      </c>
      <c r="G10655" s="2" t="s">
        <v>150</v>
      </c>
      <c r="H10655" s="3">
        <f t="shared" si="830"/>
        <v>614.95199999999022</v>
      </c>
      <c r="I10655" s="3">
        <f t="shared" si="831"/>
        <v>496.68800000008196</v>
      </c>
      <c r="J10655" s="3">
        <f t="shared" si="832"/>
        <v>-13.614699999999971</v>
      </c>
      <c r="K10655" s="2">
        <f t="shared" si="833"/>
        <v>608.71770911315809</v>
      </c>
      <c r="L10655" s="2">
        <f t="shared" si="834"/>
        <v>504.30911379837073</v>
      </c>
    </row>
    <row r="10656" spans="1:12" x14ac:dyDescent="0.15">
      <c r="A10656" s="2">
        <v>10659</v>
      </c>
      <c r="B10656" s="3">
        <v>417126.6974</v>
      </c>
      <c r="C10656" s="3">
        <v>4832252.8876</v>
      </c>
      <c r="D10656" s="2">
        <v>697.09730000000002</v>
      </c>
      <c r="E10656" s="2" t="s">
        <v>368</v>
      </c>
      <c r="F10656" s="2" t="s">
        <v>11</v>
      </c>
      <c r="G10656" s="2" t="s">
        <v>150</v>
      </c>
      <c r="H10656" s="3">
        <f t="shared" si="830"/>
        <v>625.19740000000456</v>
      </c>
      <c r="I10656" s="3">
        <f t="shared" si="831"/>
        <v>482.88760000001639</v>
      </c>
      <c r="J10656" s="3">
        <f t="shared" si="832"/>
        <v>-13.502700000000004</v>
      </c>
      <c r="K10656" s="2">
        <f t="shared" si="833"/>
        <v>619.13420767102741</v>
      </c>
      <c r="L10656" s="2">
        <f t="shared" si="834"/>
        <v>490.63739777162385</v>
      </c>
    </row>
    <row r="10657" spans="1:12" x14ac:dyDescent="0.15">
      <c r="A10657" s="2">
        <v>10660</v>
      </c>
      <c r="B10657" s="3">
        <v>417136.62640000001</v>
      </c>
      <c r="C10657" s="3">
        <v>4832238.8712999998</v>
      </c>
      <c r="D10657" s="2">
        <v>697.44010000000003</v>
      </c>
      <c r="E10657" s="2" t="s">
        <v>368</v>
      </c>
      <c r="F10657" s="2" t="s">
        <v>13</v>
      </c>
      <c r="G10657" s="2" t="s">
        <v>150</v>
      </c>
      <c r="H10657" s="3">
        <f t="shared" si="830"/>
        <v>635.12640000000829</v>
      </c>
      <c r="I10657" s="3">
        <f t="shared" si="831"/>
        <v>468.87129999976605</v>
      </c>
      <c r="J10657" s="3">
        <f t="shared" si="832"/>
        <v>-13.159899999999993</v>
      </c>
      <c r="K10657" s="2">
        <f t="shared" si="833"/>
        <v>629.23701995458032</v>
      </c>
      <c r="L10657" s="2">
        <f t="shared" si="834"/>
        <v>476.74585751647624</v>
      </c>
    </row>
    <row r="10658" spans="1:12" x14ac:dyDescent="0.15">
      <c r="A10658" s="2">
        <v>10661</v>
      </c>
      <c r="B10658" s="3">
        <v>417146.23460000003</v>
      </c>
      <c r="C10658" s="3">
        <v>4832224.6467000004</v>
      </c>
      <c r="D10658" s="2">
        <v>697.57010000000002</v>
      </c>
      <c r="E10658" s="2" t="s">
        <v>368</v>
      </c>
      <c r="F10658" s="2" t="s">
        <v>15</v>
      </c>
      <c r="G10658" s="2" t="s">
        <v>150</v>
      </c>
      <c r="H10658" s="3">
        <f t="shared" si="830"/>
        <v>644.73460000002524</v>
      </c>
      <c r="I10658" s="3">
        <f t="shared" si="831"/>
        <v>454.64670000039041</v>
      </c>
      <c r="J10658" s="3">
        <f t="shared" si="832"/>
        <v>-13.029899999999998</v>
      </c>
      <c r="K10658" s="2">
        <f t="shared" si="833"/>
        <v>639.02165164200119</v>
      </c>
      <c r="L10658" s="2">
        <f t="shared" si="834"/>
        <v>462.64203763943294</v>
      </c>
    </row>
    <row r="10659" spans="1:12" x14ac:dyDescent="0.15">
      <c r="A10659" s="2">
        <v>10662</v>
      </c>
      <c r="B10659" s="3">
        <v>417155.51789999998</v>
      </c>
      <c r="C10659" s="3">
        <v>4832210.2215</v>
      </c>
      <c r="D10659" s="2">
        <v>697.10850000000005</v>
      </c>
      <c r="E10659" s="2" t="s">
        <v>368</v>
      </c>
      <c r="F10659" s="2" t="s">
        <v>16</v>
      </c>
      <c r="G10659" s="2" t="s">
        <v>150</v>
      </c>
      <c r="H10659" s="3">
        <f t="shared" si="830"/>
        <v>654.01789999997709</v>
      </c>
      <c r="I10659" s="3">
        <f t="shared" si="831"/>
        <v>440.2214999999851</v>
      </c>
      <c r="J10659" s="3">
        <f t="shared" si="832"/>
        <v>-13.491499999999974</v>
      </c>
      <c r="K10659" s="2">
        <f t="shared" si="833"/>
        <v>648.48390714256891</v>
      </c>
      <c r="L10659" s="2">
        <f t="shared" si="834"/>
        <v>448.33358647297979</v>
      </c>
    </row>
    <row r="10660" spans="1:12" x14ac:dyDescent="0.15">
      <c r="A10660" s="2">
        <v>10663</v>
      </c>
      <c r="B10660" s="3">
        <v>417164.4719</v>
      </c>
      <c r="C10660" s="3">
        <v>4832195.6031999998</v>
      </c>
      <c r="D10660" s="2">
        <v>697.82389999999998</v>
      </c>
      <c r="E10660" s="2" t="s">
        <v>368</v>
      </c>
      <c r="F10660" s="2" t="s">
        <v>17</v>
      </c>
      <c r="G10660" s="2" t="s">
        <v>150</v>
      </c>
      <c r="H10660" s="3">
        <f t="shared" si="830"/>
        <v>662.9719000000041</v>
      </c>
      <c r="I10660" s="3">
        <f t="shared" si="831"/>
        <v>425.60319999977946</v>
      </c>
      <c r="J10660" s="3">
        <f t="shared" si="832"/>
        <v>-12.776100000000042</v>
      </c>
      <c r="K10660" s="2">
        <f t="shared" si="833"/>
        <v>657.61929338015045</v>
      </c>
      <c r="L10660" s="2">
        <f t="shared" si="834"/>
        <v>433.82794863155061</v>
      </c>
    </row>
    <row r="10661" spans="1:12" x14ac:dyDescent="0.15">
      <c r="A10661" s="2">
        <v>10664</v>
      </c>
      <c r="B10661" s="3">
        <v>417173.09299999999</v>
      </c>
      <c r="C10661" s="3">
        <v>4832180.7997000003</v>
      </c>
      <c r="D10661" s="2">
        <v>697.93089999999995</v>
      </c>
      <c r="E10661" s="2" t="s">
        <v>368</v>
      </c>
      <c r="F10661" s="2" t="s">
        <v>18</v>
      </c>
      <c r="G10661" s="2" t="s">
        <v>150</v>
      </c>
      <c r="H10661" s="3">
        <f t="shared" si="830"/>
        <v>671.59299999999348</v>
      </c>
      <c r="I10661" s="3">
        <f t="shared" si="831"/>
        <v>410.79970000032336</v>
      </c>
      <c r="J10661" s="3">
        <f t="shared" si="832"/>
        <v>-12.669100000000071</v>
      </c>
      <c r="K10661" s="2">
        <f t="shared" si="833"/>
        <v>666.42411223403622</v>
      </c>
      <c r="L10661" s="2">
        <f t="shared" si="834"/>
        <v>419.13297866240907</v>
      </c>
    </row>
    <row r="10662" spans="1:12" x14ac:dyDescent="0.15">
      <c r="A10662" s="2">
        <v>10665</v>
      </c>
      <c r="B10662" s="3">
        <v>417181.3775</v>
      </c>
      <c r="C10662" s="3">
        <v>4832165.8189000003</v>
      </c>
      <c r="D10662" s="2">
        <v>698.01689999999996</v>
      </c>
      <c r="E10662" s="2" t="s">
        <v>368</v>
      </c>
      <c r="F10662" s="2" t="s">
        <v>19</v>
      </c>
      <c r="G10662" s="2" t="s">
        <v>150</v>
      </c>
      <c r="H10662" s="3">
        <f t="shared" si="830"/>
        <v>679.87750000000233</v>
      </c>
      <c r="I10662" s="3">
        <f t="shared" si="831"/>
        <v>395.81890000030398</v>
      </c>
      <c r="J10662" s="3">
        <f t="shared" si="832"/>
        <v>-12.583100000000059</v>
      </c>
      <c r="K10662" s="2">
        <f t="shared" si="833"/>
        <v>674.89456559146777</v>
      </c>
      <c r="L10662" s="2">
        <f t="shared" si="834"/>
        <v>404.25652986539092</v>
      </c>
    </row>
    <row r="10663" spans="1:12" x14ac:dyDescent="0.15">
      <c r="A10663" s="2">
        <v>10666</v>
      </c>
      <c r="B10663" s="3">
        <v>417189.32179999998</v>
      </c>
      <c r="C10663" s="3">
        <v>4832150.6686000004</v>
      </c>
      <c r="D10663" s="2">
        <v>698.21879999999999</v>
      </c>
      <c r="E10663" s="2" t="s">
        <v>368</v>
      </c>
      <c r="F10663" s="2" t="s">
        <v>20</v>
      </c>
      <c r="G10663" s="2" t="s">
        <v>150</v>
      </c>
      <c r="H10663" s="3">
        <f t="shared" si="830"/>
        <v>687.82179999997607</v>
      </c>
      <c r="I10663" s="3">
        <f t="shared" si="831"/>
        <v>380.66860000044107</v>
      </c>
      <c r="J10663" s="3">
        <f t="shared" si="832"/>
        <v>-12.381200000000035</v>
      </c>
      <c r="K10663" s="2">
        <f t="shared" si="833"/>
        <v>683.02695657735978</v>
      </c>
      <c r="L10663" s="2">
        <f t="shared" si="834"/>
        <v>389.20635679568795</v>
      </c>
    </row>
    <row r="10664" spans="1:12" x14ac:dyDescent="0.15">
      <c r="A10664" s="2">
        <v>10667</v>
      </c>
      <c r="B10664" s="3">
        <v>417196.9227</v>
      </c>
      <c r="C10664" s="3">
        <v>4832135.3567000004</v>
      </c>
      <c r="D10664" s="2">
        <v>698.5376</v>
      </c>
      <c r="E10664" s="2" t="s">
        <v>368</v>
      </c>
      <c r="F10664" s="2" t="s">
        <v>21</v>
      </c>
      <c r="G10664" s="2" t="s">
        <v>150</v>
      </c>
      <c r="H10664" s="3">
        <f t="shared" si="830"/>
        <v>695.42269999999553</v>
      </c>
      <c r="I10664" s="3">
        <f t="shared" si="831"/>
        <v>365.35670000035316</v>
      </c>
      <c r="J10664" s="3">
        <f t="shared" si="832"/>
        <v>-12.062400000000025</v>
      </c>
      <c r="K10664" s="2">
        <f t="shared" si="833"/>
        <v>690.81798704017808</v>
      </c>
      <c r="L10664" s="2">
        <f t="shared" si="834"/>
        <v>373.99031898190657</v>
      </c>
    </row>
    <row r="10665" spans="1:12" x14ac:dyDescent="0.15">
      <c r="A10665" s="2">
        <v>10668</v>
      </c>
      <c r="B10665" s="3">
        <v>417204.17709999997</v>
      </c>
      <c r="C10665" s="3">
        <v>4832119.8914999999</v>
      </c>
      <c r="D10665" s="2">
        <v>698.66729999999995</v>
      </c>
      <c r="E10665" s="2" t="s">
        <v>368</v>
      </c>
      <c r="F10665" s="2" t="s">
        <v>22</v>
      </c>
      <c r="G10665" s="2" t="s">
        <v>150</v>
      </c>
      <c r="H10665" s="3">
        <f t="shared" si="830"/>
        <v>702.67709999997169</v>
      </c>
      <c r="I10665" s="3">
        <f t="shared" si="831"/>
        <v>349.89149999991059</v>
      </c>
      <c r="J10665" s="3">
        <f t="shared" si="832"/>
        <v>-11.932700000000068</v>
      </c>
      <c r="K10665" s="2">
        <f t="shared" si="833"/>
        <v>698.2644538381868</v>
      </c>
      <c r="L10665" s="2">
        <f t="shared" si="834"/>
        <v>358.61667716744063</v>
      </c>
    </row>
    <row r="10666" spans="1:12" x14ac:dyDescent="0.15">
      <c r="A10666" s="2">
        <v>10669</v>
      </c>
      <c r="B10666" s="3">
        <v>417211.0821</v>
      </c>
      <c r="C10666" s="3">
        <v>4832104.2807999998</v>
      </c>
      <c r="D10666" s="2">
        <v>698.84849999999994</v>
      </c>
      <c r="E10666" s="2" t="s">
        <v>368</v>
      </c>
      <c r="F10666" s="2" t="s">
        <v>23</v>
      </c>
      <c r="G10666" s="2" t="s">
        <v>150</v>
      </c>
      <c r="H10666" s="3">
        <f t="shared" si="830"/>
        <v>709.58209999999963</v>
      </c>
      <c r="I10666" s="3">
        <f t="shared" si="831"/>
        <v>334.28079999983311</v>
      </c>
      <c r="J10666" s="3">
        <f t="shared" si="832"/>
        <v>-11.751500000000078</v>
      </c>
      <c r="K10666" s="2">
        <f t="shared" si="833"/>
        <v>705.36336004214786</v>
      </c>
      <c r="L10666" s="2">
        <f t="shared" si="834"/>
        <v>343.09319462645874</v>
      </c>
    </row>
    <row r="10667" spans="1:12" x14ac:dyDescent="0.15">
      <c r="A10667" s="2">
        <v>10670</v>
      </c>
      <c r="B10667" s="3">
        <v>417217.63500000001</v>
      </c>
      <c r="C10667" s="3">
        <v>4832088.5329</v>
      </c>
      <c r="D10667" s="2">
        <v>699.28390000000002</v>
      </c>
      <c r="E10667" s="2" t="s">
        <v>368</v>
      </c>
      <c r="F10667" s="2" t="s">
        <v>24</v>
      </c>
      <c r="G10667" s="2" t="s">
        <v>150</v>
      </c>
      <c r="H10667" s="3">
        <f t="shared" si="830"/>
        <v>716.13500000000931</v>
      </c>
      <c r="I10667" s="3">
        <f t="shared" si="831"/>
        <v>318.53289999999106</v>
      </c>
      <c r="J10667" s="3">
        <f t="shared" si="832"/>
        <v>-11.316100000000006</v>
      </c>
      <c r="K10667" s="2">
        <f t="shared" si="833"/>
        <v>712.11190247931438</v>
      </c>
      <c r="L10667" s="2">
        <f t="shared" si="834"/>
        <v>327.4281370846266</v>
      </c>
    </row>
    <row r="10668" spans="1:12" x14ac:dyDescent="0.15">
      <c r="A10668" s="2">
        <v>10671</v>
      </c>
      <c r="B10668" s="3">
        <v>417223.8334</v>
      </c>
      <c r="C10668" s="3">
        <v>4832072.6557999998</v>
      </c>
      <c r="D10668" s="2">
        <v>699.47649999999999</v>
      </c>
      <c r="E10668" s="2" t="s">
        <v>368</v>
      </c>
      <c r="F10668" s="2" t="s">
        <v>25</v>
      </c>
      <c r="G10668" s="2" t="s">
        <v>150</v>
      </c>
      <c r="H10668" s="3">
        <f t="shared" si="830"/>
        <v>722.33340000000317</v>
      </c>
      <c r="I10668" s="3">
        <f t="shared" si="831"/>
        <v>302.65579999983311</v>
      </c>
      <c r="J10668" s="3">
        <f t="shared" si="832"/>
        <v>-11.123500000000035</v>
      </c>
      <c r="K10668" s="2">
        <f t="shared" si="833"/>
        <v>718.50758169044832</v>
      </c>
      <c r="L10668" s="2">
        <f t="shared" si="834"/>
        <v>311.62947402716475</v>
      </c>
    </row>
    <row r="10669" spans="1:12" x14ac:dyDescent="0.15">
      <c r="A10669" s="2">
        <v>10672</v>
      </c>
      <c r="B10669" s="3">
        <v>417229.67489999998</v>
      </c>
      <c r="C10669" s="3">
        <v>4832056.6578000002</v>
      </c>
      <c r="D10669" s="2">
        <v>699.86300000000006</v>
      </c>
      <c r="E10669" s="2" t="s">
        <v>368</v>
      </c>
      <c r="F10669" s="2" t="s">
        <v>26</v>
      </c>
      <c r="G10669" s="2" t="s">
        <v>150</v>
      </c>
      <c r="H10669" s="3">
        <f t="shared" si="830"/>
        <v>728.17489999998361</v>
      </c>
      <c r="I10669" s="3">
        <f t="shared" si="831"/>
        <v>286.65780000016093</v>
      </c>
      <c r="J10669" s="3">
        <f t="shared" si="832"/>
        <v>-10.736999999999966</v>
      </c>
      <c r="K10669" s="2">
        <f t="shared" si="833"/>
        <v>724.54789447959092</v>
      </c>
      <c r="L10669" s="2">
        <f t="shared" si="834"/>
        <v>295.70547491737437</v>
      </c>
    </row>
    <row r="10670" spans="1:12" x14ac:dyDescent="0.15">
      <c r="A10670" s="2">
        <v>10673</v>
      </c>
      <c r="B10670" s="3">
        <v>417235.15740000003</v>
      </c>
      <c r="C10670" s="3">
        <v>4832040.5471999999</v>
      </c>
      <c r="D10670" s="2">
        <v>699.9692</v>
      </c>
      <c r="E10670" s="2" t="s">
        <v>368</v>
      </c>
      <c r="F10670" s="2" t="s">
        <v>27</v>
      </c>
      <c r="G10670" s="2" t="s">
        <v>150</v>
      </c>
      <c r="H10670" s="3">
        <f t="shared" si="830"/>
        <v>733.65740000002552</v>
      </c>
      <c r="I10670" s="3">
        <f t="shared" si="831"/>
        <v>270.54719999991357</v>
      </c>
      <c r="J10670" s="3">
        <f t="shared" si="832"/>
        <v>-10.630800000000022</v>
      </c>
      <c r="K10670" s="2">
        <f t="shared" si="833"/>
        <v>730.23063762760705</v>
      </c>
      <c r="L10670" s="2">
        <f t="shared" si="834"/>
        <v>279.66441295339877</v>
      </c>
    </row>
    <row r="10671" spans="1:12" x14ac:dyDescent="0.15">
      <c r="A10671" s="2">
        <v>10674</v>
      </c>
      <c r="B10671" s="3">
        <v>417240.27909999999</v>
      </c>
      <c r="C10671" s="3">
        <v>4832024.3321000002</v>
      </c>
      <c r="D10671" s="2">
        <v>700.1019</v>
      </c>
      <c r="E10671" s="2" t="s">
        <v>368</v>
      </c>
      <c r="F10671" s="2" t="s">
        <v>28</v>
      </c>
      <c r="G10671" s="2" t="s">
        <v>150</v>
      </c>
      <c r="H10671" s="3">
        <f t="shared" si="830"/>
        <v>738.77909999998519</v>
      </c>
      <c r="I10671" s="3">
        <f t="shared" si="831"/>
        <v>254.33210000023246</v>
      </c>
      <c r="J10671" s="3">
        <f t="shared" si="832"/>
        <v>-10.498100000000022</v>
      </c>
      <c r="K10671" s="2">
        <f t="shared" si="833"/>
        <v>735.55391038297842</v>
      </c>
      <c r="L10671" s="2">
        <f t="shared" si="834"/>
        <v>263.51436508779892</v>
      </c>
    </row>
    <row r="10672" spans="1:12" x14ac:dyDescent="0.15">
      <c r="A10672" s="2">
        <v>10675</v>
      </c>
      <c r="B10672" s="3">
        <v>417245.03820000001</v>
      </c>
      <c r="C10672" s="3">
        <v>4832008.0208000001</v>
      </c>
      <c r="D10672" s="2">
        <v>700.28250000000003</v>
      </c>
      <c r="E10672" s="2" t="s">
        <v>368</v>
      </c>
      <c r="F10672" s="2" t="s">
        <v>105</v>
      </c>
      <c r="G10672" s="2" t="s">
        <v>150</v>
      </c>
      <c r="H10672" s="3">
        <f t="shared" si="830"/>
        <v>743.53820000000997</v>
      </c>
      <c r="I10672" s="3">
        <f t="shared" si="831"/>
        <v>238.02080000005662</v>
      </c>
      <c r="J10672" s="3">
        <f t="shared" si="832"/>
        <v>-10.317499999999995</v>
      </c>
      <c r="K10672" s="2">
        <f t="shared" si="833"/>
        <v>740.51580950336961</v>
      </c>
      <c r="L10672" s="2">
        <f t="shared" si="834"/>
        <v>247.26360825542238</v>
      </c>
    </row>
    <row r="10673" spans="1:12" x14ac:dyDescent="0.15">
      <c r="A10673" s="2">
        <v>10676</v>
      </c>
      <c r="B10673" s="3">
        <v>417249.43320000003</v>
      </c>
      <c r="C10673" s="3">
        <v>4831991.6216000002</v>
      </c>
      <c r="D10673" s="2">
        <v>700.61860000000001</v>
      </c>
      <c r="E10673" s="2" t="s">
        <v>368</v>
      </c>
      <c r="F10673" s="2" t="s">
        <v>94</v>
      </c>
      <c r="G10673" s="2" t="s">
        <v>150</v>
      </c>
      <c r="H10673" s="3">
        <f t="shared" si="830"/>
        <v>747.93320000002859</v>
      </c>
      <c r="I10673" s="3">
        <f t="shared" si="831"/>
        <v>221.62160000018775</v>
      </c>
      <c r="J10673" s="3">
        <f t="shared" si="832"/>
        <v>-9.9814000000000078</v>
      </c>
      <c r="K10673" s="2">
        <f t="shared" si="833"/>
        <v>745.11473172293108</v>
      </c>
      <c r="L10673" s="2">
        <f t="shared" si="834"/>
        <v>230.92042312967999</v>
      </c>
    </row>
    <row r="10674" spans="1:12" x14ac:dyDescent="0.15">
      <c r="A10674" s="2">
        <v>10677</v>
      </c>
      <c r="B10674" s="3">
        <v>417253.46289999998</v>
      </c>
      <c r="C10674" s="3">
        <v>4831975.1427999996</v>
      </c>
      <c r="D10674" s="2">
        <v>700.94730000000004</v>
      </c>
      <c r="E10674" s="2" t="s">
        <v>368</v>
      </c>
      <c r="F10674" s="2" t="s">
        <v>29</v>
      </c>
      <c r="G10674" s="2" t="s">
        <v>150</v>
      </c>
      <c r="H10674" s="3">
        <f t="shared" si="830"/>
        <v>751.96289999998407</v>
      </c>
      <c r="I10674" s="3">
        <f t="shared" si="831"/>
        <v>205.14279999956489</v>
      </c>
      <c r="J10674" s="3">
        <f t="shared" si="832"/>
        <v>-9.6526999999999816</v>
      </c>
      <c r="K10674" s="2">
        <f t="shared" si="833"/>
        <v>749.349373752578</v>
      </c>
      <c r="L10674" s="2">
        <f t="shared" si="834"/>
        <v>214.49309411882385</v>
      </c>
    </row>
    <row r="10675" spans="1:12" x14ac:dyDescent="0.15">
      <c r="A10675" s="2">
        <v>10678</v>
      </c>
      <c r="B10675" s="3">
        <v>417257.12599999999</v>
      </c>
      <c r="C10675" s="3">
        <v>4831958.5926999999</v>
      </c>
      <c r="D10675" s="2">
        <v>701.24980000000005</v>
      </c>
      <c r="E10675" s="2" t="s">
        <v>368</v>
      </c>
      <c r="F10675" s="2" t="s">
        <v>30</v>
      </c>
      <c r="G10675" s="2" t="s">
        <v>150</v>
      </c>
      <c r="H10675" s="3">
        <f t="shared" si="830"/>
        <v>755.62599999998929</v>
      </c>
      <c r="I10675" s="3">
        <f t="shared" si="831"/>
        <v>188.59269999992102</v>
      </c>
      <c r="J10675" s="3">
        <f t="shared" si="832"/>
        <v>-9.3501999999999725</v>
      </c>
      <c r="K10675" s="2">
        <f t="shared" si="833"/>
        <v>753.21833231111839</v>
      </c>
      <c r="L10675" s="2">
        <f t="shared" si="834"/>
        <v>197.98990438833394</v>
      </c>
    </row>
    <row r="10676" spans="1:12" x14ac:dyDescent="0.15">
      <c r="A10676" s="2">
        <v>10679</v>
      </c>
      <c r="B10676" s="3">
        <v>417260.42180000001</v>
      </c>
      <c r="C10676" s="3">
        <v>4831941.9795000004</v>
      </c>
      <c r="D10676" s="2">
        <v>701.47400000000005</v>
      </c>
      <c r="E10676" s="2" t="s">
        <v>368</v>
      </c>
      <c r="F10676" s="2" t="s">
        <v>31</v>
      </c>
      <c r="G10676" s="2" t="s">
        <v>12</v>
      </c>
      <c r="H10676" s="3">
        <f t="shared" si="830"/>
        <v>758.92180000001099</v>
      </c>
      <c r="I10676" s="3">
        <f t="shared" si="831"/>
        <v>171.97950000036508</v>
      </c>
      <c r="J10676" s="3">
        <f t="shared" si="832"/>
        <v>-9.1259999999999764</v>
      </c>
      <c r="K10676" s="2">
        <f t="shared" si="833"/>
        <v>756.72080531626943</v>
      </c>
      <c r="L10676" s="2">
        <f t="shared" si="834"/>
        <v>181.41904458222922</v>
      </c>
    </row>
    <row r="10677" spans="1:12" x14ac:dyDescent="0.15">
      <c r="A10677" s="2">
        <v>10680</v>
      </c>
      <c r="B10677" s="3">
        <v>417263.34940000001</v>
      </c>
      <c r="C10677" s="3">
        <v>4831925.3114999998</v>
      </c>
      <c r="D10677" s="2">
        <v>701.58529999999996</v>
      </c>
      <c r="E10677" s="2" t="s">
        <v>368</v>
      </c>
      <c r="F10677" s="2" t="s">
        <v>32</v>
      </c>
      <c r="G10677" s="2" t="s">
        <v>12</v>
      </c>
      <c r="H10677" s="3">
        <f t="shared" si="830"/>
        <v>761.84940000000643</v>
      </c>
      <c r="I10677" s="3">
        <f t="shared" si="831"/>
        <v>155.31149999983609</v>
      </c>
      <c r="J10677" s="3">
        <f t="shared" si="832"/>
        <v>-9.0147000000000617</v>
      </c>
      <c r="K10677" s="2">
        <f t="shared" si="833"/>
        <v>759.85578945568818</v>
      </c>
      <c r="L10677" s="2">
        <f t="shared" si="834"/>
        <v>164.78880284546545</v>
      </c>
    </row>
    <row r="10678" spans="1:12" x14ac:dyDescent="0.15">
      <c r="A10678" s="2">
        <v>10681</v>
      </c>
      <c r="B10678" s="3">
        <v>417265.90840000001</v>
      </c>
      <c r="C10678" s="3">
        <v>4831908.5970999999</v>
      </c>
      <c r="D10678" s="2">
        <v>701.9348</v>
      </c>
      <c r="E10678" s="2" t="s">
        <v>368</v>
      </c>
      <c r="F10678" s="2" t="s">
        <v>33</v>
      </c>
      <c r="G10678" s="2" t="s">
        <v>12</v>
      </c>
      <c r="H10678" s="3">
        <f t="shared" si="830"/>
        <v>764.40840000001481</v>
      </c>
      <c r="I10678" s="3">
        <f t="shared" si="831"/>
        <v>138.59709999989718</v>
      </c>
      <c r="J10678" s="3">
        <f t="shared" si="832"/>
        <v>-8.6652000000000271</v>
      </c>
      <c r="K10678" s="2">
        <f t="shared" si="833"/>
        <v>762.62278013272578</v>
      </c>
      <c r="L10678" s="2">
        <f t="shared" si="834"/>
        <v>148.10757354570495</v>
      </c>
    </row>
    <row r="10679" spans="1:12" x14ac:dyDescent="0.15">
      <c r="A10679" s="2">
        <v>10682</v>
      </c>
      <c r="B10679" s="3">
        <v>417268.09830000001</v>
      </c>
      <c r="C10679" s="3">
        <v>4831891.8444999997</v>
      </c>
      <c r="D10679" s="2">
        <v>702.25639999999999</v>
      </c>
      <c r="E10679" s="2" t="s">
        <v>368</v>
      </c>
      <c r="F10679" s="2" t="s">
        <v>34</v>
      </c>
      <c r="G10679" s="2" t="s">
        <v>12</v>
      </c>
      <c r="H10679" s="3">
        <f t="shared" si="830"/>
        <v>766.59830000001239</v>
      </c>
      <c r="I10679" s="3">
        <f t="shared" si="831"/>
        <v>121.84449999965727</v>
      </c>
      <c r="J10679" s="3">
        <f t="shared" si="832"/>
        <v>-8.3436000000000377</v>
      </c>
      <c r="K10679" s="2">
        <f t="shared" si="833"/>
        <v>765.02117524959374</v>
      </c>
      <c r="L10679" s="2">
        <f t="shared" si="834"/>
        <v>131.38354981810244</v>
      </c>
    </row>
    <row r="10680" spans="1:12" x14ac:dyDescent="0.15">
      <c r="A10680" s="2">
        <v>10683</v>
      </c>
      <c r="B10680" s="3">
        <v>417269.9191</v>
      </c>
      <c r="C10680" s="3">
        <v>4831875.0619000001</v>
      </c>
      <c r="D10680" s="2">
        <v>702.34690000000001</v>
      </c>
      <c r="E10680" s="2" t="s">
        <v>368</v>
      </c>
      <c r="F10680" s="2" t="s">
        <v>35</v>
      </c>
      <c r="G10680" s="2" t="s">
        <v>12</v>
      </c>
      <c r="H10680" s="3">
        <f t="shared" si="830"/>
        <v>768.41909999999916</v>
      </c>
      <c r="I10680" s="3">
        <f t="shared" si="831"/>
        <v>105.06190000008792</v>
      </c>
      <c r="J10680" s="3">
        <f t="shared" si="832"/>
        <v>-8.2531000000000176</v>
      </c>
      <c r="K10680" s="2">
        <f t="shared" si="833"/>
        <v>767.05087266971714</v>
      </c>
      <c r="L10680" s="2">
        <f t="shared" si="834"/>
        <v>114.62493102751468</v>
      </c>
    </row>
    <row r="10681" spans="1:12" x14ac:dyDescent="0.15">
      <c r="A10681" s="2">
        <v>10684</v>
      </c>
      <c r="B10681" s="3">
        <v>417271.37079999998</v>
      </c>
      <c r="C10681" s="3">
        <v>4831858.2575000003</v>
      </c>
      <c r="D10681" s="2">
        <v>702.697</v>
      </c>
      <c r="E10681" s="2" t="s">
        <v>368</v>
      </c>
      <c r="F10681" s="2" t="s">
        <v>36</v>
      </c>
      <c r="G10681" s="2" t="s">
        <v>12</v>
      </c>
      <c r="H10681" s="3">
        <f t="shared" si="830"/>
        <v>769.87079999997513</v>
      </c>
      <c r="I10681" s="3">
        <f t="shared" si="831"/>
        <v>88.257500000298023</v>
      </c>
      <c r="J10681" s="3">
        <f t="shared" si="832"/>
        <v>-7.90300000000002</v>
      </c>
      <c r="K10681" s="2">
        <f t="shared" si="833"/>
        <v>768.71177025654413</v>
      </c>
      <c r="L10681" s="2">
        <f t="shared" si="834"/>
        <v>97.839916536935846</v>
      </c>
    </row>
    <row r="10682" spans="1:12" x14ac:dyDescent="0.15">
      <c r="A10682" s="2">
        <v>10685</v>
      </c>
      <c r="B10682" s="3">
        <v>417272.4535</v>
      </c>
      <c r="C10682" s="3">
        <v>4831841.4395000003</v>
      </c>
      <c r="D10682" s="2">
        <v>702.94460000000004</v>
      </c>
      <c r="E10682" s="2" t="s">
        <v>368</v>
      </c>
      <c r="F10682" s="2" t="s">
        <v>37</v>
      </c>
      <c r="G10682" s="2" t="s">
        <v>12</v>
      </c>
      <c r="H10682" s="3">
        <f t="shared" si="830"/>
        <v>770.95350000000326</v>
      </c>
      <c r="I10682" s="3">
        <f t="shared" si="831"/>
        <v>71.439500000327826</v>
      </c>
      <c r="J10682" s="3">
        <f t="shared" si="832"/>
        <v>-7.655399999999986</v>
      </c>
      <c r="K10682" s="2">
        <f t="shared" si="833"/>
        <v>770.00386586581624</v>
      </c>
      <c r="L10682" s="2">
        <f t="shared" si="834"/>
        <v>81.036706955860026</v>
      </c>
    </row>
    <row r="10683" spans="1:12" x14ac:dyDescent="0.15">
      <c r="A10683" s="2">
        <v>10686</v>
      </c>
      <c r="B10683" s="3">
        <v>417273.16769999999</v>
      </c>
      <c r="C10683" s="3">
        <v>4831824.6161000002</v>
      </c>
      <c r="D10683" s="2">
        <v>703.15380000000005</v>
      </c>
      <c r="E10683" s="2" t="s">
        <v>368</v>
      </c>
      <c r="F10683" s="2" t="s">
        <v>38</v>
      </c>
      <c r="G10683" s="2" t="s">
        <v>12</v>
      </c>
      <c r="H10683" s="3">
        <f t="shared" si="830"/>
        <v>771.66769999999087</v>
      </c>
      <c r="I10683" s="3">
        <f t="shared" si="831"/>
        <v>54.616100000217557</v>
      </c>
      <c r="J10683" s="3">
        <f t="shared" si="832"/>
        <v>-7.4461999999999762</v>
      </c>
      <c r="K10683" s="2">
        <f t="shared" si="833"/>
        <v>770.92755732209014</v>
      </c>
      <c r="L10683" s="2">
        <f t="shared" si="834"/>
        <v>64.223507876050761</v>
      </c>
    </row>
    <row r="10684" spans="1:12" x14ac:dyDescent="0.15">
      <c r="A10684" s="2">
        <v>10687</v>
      </c>
      <c r="B10684" s="3">
        <v>417273.51400000002</v>
      </c>
      <c r="C10684" s="3">
        <v>4831807.7954000002</v>
      </c>
      <c r="D10684" s="2">
        <v>703.80280000000005</v>
      </c>
      <c r="E10684" s="2" t="s">
        <v>368</v>
      </c>
      <c r="F10684" s="2" t="s">
        <v>39</v>
      </c>
      <c r="G10684" s="2" t="s">
        <v>12</v>
      </c>
      <c r="H10684" s="3">
        <f t="shared" si="830"/>
        <v>772.01400000002468</v>
      </c>
      <c r="I10684" s="3">
        <f t="shared" si="831"/>
        <v>37.795400000177324</v>
      </c>
      <c r="J10684" s="3">
        <f t="shared" si="832"/>
        <v>-6.7971999999999753</v>
      </c>
      <c r="K10684" s="2">
        <f t="shared" si="833"/>
        <v>771.4833436879095</v>
      </c>
      <c r="L10684" s="2">
        <f t="shared" si="834"/>
        <v>47.408426142768995</v>
      </c>
    </row>
    <row r="10685" spans="1:12" x14ac:dyDescent="0.15">
      <c r="A10685" s="2">
        <v>10688</v>
      </c>
      <c r="B10685" s="3">
        <v>417273.49310000002</v>
      </c>
      <c r="C10685" s="3">
        <v>4831790.9853999997</v>
      </c>
      <c r="D10685" s="2">
        <v>704.17870000000005</v>
      </c>
      <c r="E10685" s="2" t="s">
        <v>368</v>
      </c>
      <c r="F10685" s="2" t="s">
        <v>40</v>
      </c>
      <c r="G10685" s="2" t="s">
        <v>12</v>
      </c>
      <c r="H10685" s="3">
        <f t="shared" si="830"/>
        <v>771.99310000002151</v>
      </c>
      <c r="I10685" s="3">
        <f t="shared" si="831"/>
        <v>20.985399999655783</v>
      </c>
      <c r="J10685" s="3">
        <f t="shared" si="832"/>
        <v>-6.4212999999999738</v>
      </c>
      <c r="K10685" s="2">
        <f t="shared" si="833"/>
        <v>771.67182526346835</v>
      </c>
      <c r="L10685" s="2">
        <f t="shared" si="834"/>
        <v>30.599469853837512</v>
      </c>
    </row>
    <row r="10686" spans="1:12" x14ac:dyDescent="0.15">
      <c r="A10686" s="2">
        <v>10689</v>
      </c>
      <c r="B10686" s="3">
        <v>417273.10600000003</v>
      </c>
      <c r="C10686" s="3">
        <v>4831774.1941999998</v>
      </c>
      <c r="D10686" s="2">
        <v>704.33259999999996</v>
      </c>
      <c r="E10686" s="2" t="s">
        <v>368</v>
      </c>
      <c r="F10686" s="2" t="s">
        <v>41</v>
      </c>
      <c r="G10686" s="2" t="s">
        <v>12</v>
      </c>
      <c r="H10686" s="3">
        <f t="shared" si="830"/>
        <v>771.60600000002887</v>
      </c>
      <c r="I10686" s="3">
        <f t="shared" si="831"/>
        <v>4.194199999794364</v>
      </c>
      <c r="J10686" s="3">
        <f t="shared" si="832"/>
        <v>-6.267400000000066</v>
      </c>
      <c r="K10686" s="2">
        <f t="shared" si="833"/>
        <v>771.49390108022976</v>
      </c>
      <c r="L10686" s="2">
        <f t="shared" si="834"/>
        <v>13.8047508377194</v>
      </c>
    </row>
    <row r="10687" spans="1:12" x14ac:dyDescent="0.15">
      <c r="A10687" s="2">
        <v>10690</v>
      </c>
      <c r="B10687" s="3">
        <v>417272.35389999999</v>
      </c>
      <c r="C10687" s="3">
        <v>4831757.4297000002</v>
      </c>
      <c r="D10687" s="2">
        <v>704.68880000000001</v>
      </c>
      <c r="E10687" s="2" t="s">
        <v>368</v>
      </c>
      <c r="F10687" s="2" t="s">
        <v>42</v>
      </c>
      <c r="G10687" s="2" t="s">
        <v>12</v>
      </c>
      <c r="H10687" s="3">
        <f t="shared" si="830"/>
        <v>770.85389999998733</v>
      </c>
      <c r="I10687" s="3">
        <f t="shared" si="831"/>
        <v>-12.570299999788404</v>
      </c>
      <c r="J10687" s="3">
        <f t="shared" si="832"/>
        <v>-5.911200000000008</v>
      </c>
      <c r="K10687" s="2">
        <f t="shared" si="833"/>
        <v>770.95067264518957</v>
      </c>
      <c r="L10687" s="2">
        <f t="shared" si="834"/>
        <v>-2.9678165719956908</v>
      </c>
    </row>
    <row r="10688" spans="1:12" x14ac:dyDescent="0.15">
      <c r="A10688" s="2">
        <v>10691</v>
      </c>
      <c r="B10688" s="3">
        <v>417271.23790000001</v>
      </c>
      <c r="C10688" s="3">
        <v>4831740.6999000004</v>
      </c>
      <c r="D10688" s="2">
        <v>704.86329999999998</v>
      </c>
      <c r="E10688" s="2" t="s">
        <v>368</v>
      </c>
      <c r="F10688" s="2" t="s">
        <v>43</v>
      </c>
      <c r="G10688" s="2" t="s">
        <v>12</v>
      </c>
      <c r="H10688" s="3">
        <f t="shared" si="830"/>
        <v>769.73790000000736</v>
      </c>
      <c r="I10688" s="3">
        <f t="shared" si="831"/>
        <v>-29.300099999643862</v>
      </c>
      <c r="J10688" s="3">
        <f t="shared" si="832"/>
        <v>-5.7367000000000417</v>
      </c>
      <c r="K10688" s="2">
        <f t="shared" si="833"/>
        <v>770.04314022770507</v>
      </c>
      <c r="L10688" s="2">
        <f t="shared" si="834"/>
        <v>-19.710219295211196</v>
      </c>
    </row>
    <row r="10689" spans="1:12" x14ac:dyDescent="0.15">
      <c r="A10689" s="2">
        <v>10692</v>
      </c>
      <c r="B10689" s="3">
        <v>417269.75959999999</v>
      </c>
      <c r="C10689" s="3">
        <v>4831724.0126999998</v>
      </c>
      <c r="D10689" s="2">
        <v>705.15179999999998</v>
      </c>
      <c r="E10689" s="2" t="s">
        <v>368</v>
      </c>
      <c r="F10689" s="2" t="s">
        <v>44</v>
      </c>
      <c r="G10689" s="2" t="s">
        <v>12</v>
      </c>
      <c r="H10689" s="3">
        <f t="shared" si="830"/>
        <v>768.25959999999031</v>
      </c>
      <c r="I10689" s="3">
        <f t="shared" si="831"/>
        <v>-45.987300000153482</v>
      </c>
      <c r="J10689" s="3">
        <f t="shared" si="832"/>
        <v>-5.4482000000000426</v>
      </c>
      <c r="K10689" s="2">
        <f t="shared" si="833"/>
        <v>768.77280530370319</v>
      </c>
      <c r="L10689" s="2">
        <f t="shared" si="834"/>
        <v>-36.414538016066587</v>
      </c>
    </row>
    <row r="10690" spans="1:12" x14ac:dyDescent="0.15">
      <c r="A10690" s="2">
        <v>10693</v>
      </c>
      <c r="B10690" s="3">
        <v>417267.92060000001</v>
      </c>
      <c r="C10690" s="3">
        <v>4831707.3757999996</v>
      </c>
      <c r="D10690" s="2">
        <v>705.48209999999995</v>
      </c>
      <c r="E10690" s="2" t="s">
        <v>368</v>
      </c>
      <c r="F10690" s="2" t="s">
        <v>46</v>
      </c>
      <c r="G10690" s="2" t="s">
        <v>12</v>
      </c>
      <c r="H10690" s="3">
        <f t="shared" si="830"/>
        <v>766.4206000000122</v>
      </c>
      <c r="I10690" s="3">
        <f t="shared" si="831"/>
        <v>-62.624200000427663</v>
      </c>
      <c r="J10690" s="3">
        <f t="shared" si="832"/>
        <v>-5.1179000000000769</v>
      </c>
      <c r="K10690" s="2">
        <f t="shared" si="833"/>
        <v>767.14117184040504</v>
      </c>
      <c r="L10690" s="2">
        <f t="shared" si="834"/>
        <v>-53.073053401913192</v>
      </c>
    </row>
    <row r="10691" spans="1:12" x14ac:dyDescent="0.15">
      <c r="A10691" s="2">
        <v>10694</v>
      </c>
      <c r="B10691" s="3">
        <v>417265.72259999998</v>
      </c>
      <c r="C10691" s="3">
        <v>4831690.7970000003</v>
      </c>
      <c r="D10691" s="2">
        <v>705.8759</v>
      </c>
      <c r="E10691" s="2" t="s">
        <v>368</v>
      </c>
      <c r="F10691" s="2" t="s">
        <v>47</v>
      </c>
      <c r="G10691" s="2" t="s">
        <v>12</v>
      </c>
      <c r="H10691" s="3">
        <f t="shared" ref="H10691:H10754" si="835">B10691-$H$1</f>
        <v>764.22259999997914</v>
      </c>
      <c r="I10691" s="3">
        <f t="shared" ref="I10691:I10754" si="836">C10691-$I$1</f>
        <v>-79.20299999974668</v>
      </c>
      <c r="J10691" s="3">
        <f t="shared" ref="J10691:J10754" si="837">D10691-$J$1</f>
        <v>-4.7241000000000213</v>
      </c>
      <c r="K10691" s="2">
        <f t="shared" ref="K10691:K10754" si="838">COS($K$1)*H10691-SIN($K$1)*I10691</f>
        <v>765.14984255153854</v>
      </c>
      <c r="L10691" s="2">
        <f t="shared" ref="L10691:L10754" si="839">SIN($K$1)*H10691+COS($K$1)*I10691</f>
        <v>-69.677944882463976</v>
      </c>
    </row>
    <row r="10692" spans="1:12" x14ac:dyDescent="0.15">
      <c r="A10692" s="2">
        <v>10695</v>
      </c>
      <c r="B10692" s="3">
        <v>417263.16769999999</v>
      </c>
      <c r="C10692" s="3">
        <v>4831674.284</v>
      </c>
      <c r="D10692" s="2">
        <v>706.31489999999997</v>
      </c>
      <c r="E10692" s="2" t="s">
        <v>368</v>
      </c>
      <c r="F10692" s="2" t="s">
        <v>48</v>
      </c>
      <c r="G10692" s="2" t="s">
        <v>12</v>
      </c>
      <c r="H10692" s="3">
        <f t="shared" si="835"/>
        <v>761.66769999999087</v>
      </c>
      <c r="I10692" s="3">
        <f t="shared" si="836"/>
        <v>-95.716000000014901</v>
      </c>
      <c r="J10692" s="3">
        <f t="shared" si="837"/>
        <v>-4.2851000000000568</v>
      </c>
      <c r="K10692" s="2">
        <f t="shared" si="838"/>
        <v>762.80082136559588</v>
      </c>
      <c r="L10692" s="2">
        <f t="shared" si="839"/>
        <v>-86.221486900024516</v>
      </c>
    </row>
    <row r="10693" spans="1:12" x14ac:dyDescent="0.15">
      <c r="A10693" s="2">
        <v>10696</v>
      </c>
      <c r="B10693" s="3">
        <v>417260.25809999998</v>
      </c>
      <c r="C10693" s="3">
        <v>4831657.8443</v>
      </c>
      <c r="D10693" s="2">
        <v>706.55370000000005</v>
      </c>
      <c r="E10693" s="2" t="s">
        <v>368</v>
      </c>
      <c r="F10693" s="2" t="s">
        <v>49</v>
      </c>
      <c r="G10693" s="2" t="s">
        <v>12</v>
      </c>
      <c r="H10693" s="3">
        <f t="shared" si="835"/>
        <v>758.75809999997728</v>
      </c>
      <c r="I10693" s="3">
        <f t="shared" si="836"/>
        <v>-112.15570000000298</v>
      </c>
      <c r="J10693" s="3">
        <f t="shared" si="837"/>
        <v>-4.0462999999999738</v>
      </c>
      <c r="K10693" s="2">
        <f t="shared" si="838"/>
        <v>760.0962146942386</v>
      </c>
      <c r="L10693" s="2">
        <f t="shared" si="839"/>
        <v>-102.69615263268619</v>
      </c>
    </row>
    <row r="10694" spans="1:12" x14ac:dyDescent="0.15">
      <c r="A10694" s="2">
        <v>10697</v>
      </c>
      <c r="B10694" s="3">
        <v>417256.99579999998</v>
      </c>
      <c r="C10694" s="3">
        <v>4831641.4856000002</v>
      </c>
      <c r="D10694" s="2">
        <v>706.6721</v>
      </c>
      <c r="E10694" s="2" t="s">
        <v>368</v>
      </c>
      <c r="F10694" s="2" t="s">
        <v>50</v>
      </c>
      <c r="G10694" s="2" t="s">
        <v>12</v>
      </c>
      <c r="H10694" s="3">
        <f t="shared" si="835"/>
        <v>755.49579999997513</v>
      </c>
      <c r="I10694" s="3">
        <f t="shared" si="836"/>
        <v>-128.51439999975264</v>
      </c>
      <c r="J10694" s="3">
        <f t="shared" si="837"/>
        <v>-3.9279000000000224</v>
      </c>
      <c r="K10694" s="2">
        <f t="shared" si="838"/>
        <v>757.03792647363025</v>
      </c>
      <c r="L10694" s="2">
        <f t="shared" si="839"/>
        <v>-119.09421776646072</v>
      </c>
    </row>
    <row r="10695" spans="1:12" x14ac:dyDescent="0.15">
      <c r="A10695" s="2">
        <v>10698</v>
      </c>
      <c r="B10695" s="3">
        <v>417253.3835</v>
      </c>
      <c r="C10695" s="3">
        <v>4831625.2152000004</v>
      </c>
      <c r="D10695" s="2">
        <v>706.92219999999998</v>
      </c>
      <c r="E10695" s="2" t="s">
        <v>368</v>
      </c>
      <c r="F10695" s="2" t="s">
        <v>51</v>
      </c>
      <c r="G10695" s="2" t="s">
        <v>12</v>
      </c>
      <c r="H10695" s="3">
        <f t="shared" si="835"/>
        <v>751.88349999999627</v>
      </c>
      <c r="I10695" s="3">
        <f t="shared" si="836"/>
        <v>-144.78479999955744</v>
      </c>
      <c r="J10695" s="3">
        <f t="shared" si="837"/>
        <v>-3.6778000000000475</v>
      </c>
      <c r="K10695" s="2">
        <f t="shared" si="838"/>
        <v>753.62856556788131</v>
      </c>
      <c r="L10695" s="2">
        <f t="shared" si="839"/>
        <v>-135.40834923760698</v>
      </c>
    </row>
    <row r="10696" spans="1:12" x14ac:dyDescent="0.15">
      <c r="A10696" s="2">
        <v>10699</v>
      </c>
      <c r="B10696" s="3">
        <v>417249.42359999998</v>
      </c>
      <c r="C10696" s="3">
        <v>4831609.0405000001</v>
      </c>
      <c r="D10696" s="2">
        <v>707.22670000000005</v>
      </c>
      <c r="E10696" s="2" t="s">
        <v>368</v>
      </c>
      <c r="F10696" s="2" t="s">
        <v>52</v>
      </c>
      <c r="G10696" s="2" t="s">
        <v>12</v>
      </c>
      <c r="H10696" s="3">
        <f t="shared" si="835"/>
        <v>747.92359999998007</v>
      </c>
      <c r="I10696" s="3">
        <f t="shared" si="836"/>
        <v>-160.95949999988079</v>
      </c>
      <c r="J10696" s="3">
        <f t="shared" si="837"/>
        <v>-3.373299999999972</v>
      </c>
      <c r="K10696" s="2">
        <f t="shared" si="838"/>
        <v>749.87043961873678</v>
      </c>
      <c r="L10696" s="2">
        <f t="shared" si="839"/>
        <v>-151.63111772701581</v>
      </c>
    </row>
    <row r="10697" spans="1:12" x14ac:dyDescent="0.15">
      <c r="A10697" s="2">
        <v>10700</v>
      </c>
      <c r="B10697" s="3">
        <v>417245.11900000001</v>
      </c>
      <c r="C10697" s="3">
        <v>4831592.9687999999</v>
      </c>
      <c r="D10697" s="2">
        <v>707.80319999999995</v>
      </c>
      <c r="E10697" s="2" t="s">
        <v>368</v>
      </c>
      <c r="F10697" s="2" t="s">
        <v>53</v>
      </c>
      <c r="G10697" s="2" t="s">
        <v>12</v>
      </c>
      <c r="H10697" s="3">
        <f t="shared" si="835"/>
        <v>743.61900000000605</v>
      </c>
      <c r="I10697" s="3">
        <f t="shared" si="836"/>
        <v>-177.03120000008494</v>
      </c>
      <c r="J10697" s="3">
        <f t="shared" si="837"/>
        <v>-2.7968000000000757</v>
      </c>
      <c r="K10697" s="2">
        <f t="shared" si="838"/>
        <v>745.76635747484841</v>
      </c>
      <c r="L10697" s="2">
        <f t="shared" si="839"/>
        <v>-167.75518767887829</v>
      </c>
    </row>
    <row r="10698" spans="1:12" x14ac:dyDescent="0.15">
      <c r="A10698" s="2">
        <v>10701</v>
      </c>
      <c r="B10698" s="3">
        <v>417240.47240000003</v>
      </c>
      <c r="C10698" s="3">
        <v>4831577.0072999997</v>
      </c>
      <c r="D10698" s="2">
        <v>708.06600000000003</v>
      </c>
      <c r="E10698" s="2" t="s">
        <v>368</v>
      </c>
      <c r="F10698" s="2" t="s">
        <v>110</v>
      </c>
      <c r="G10698" s="2" t="s">
        <v>12</v>
      </c>
      <c r="H10698" s="3">
        <f t="shared" si="835"/>
        <v>738.97240000002785</v>
      </c>
      <c r="I10698" s="3">
        <f t="shared" si="836"/>
        <v>-192.99270000029355</v>
      </c>
      <c r="J10698" s="3">
        <f t="shared" si="837"/>
        <v>-2.5339999999999918</v>
      </c>
      <c r="K10698" s="2">
        <f t="shared" si="838"/>
        <v>741.31892924583417</v>
      </c>
      <c r="L10698" s="2">
        <f t="shared" si="839"/>
        <v>-183.77332602152671</v>
      </c>
    </row>
    <row r="10699" spans="1:12" x14ac:dyDescent="0.15">
      <c r="A10699" s="2">
        <v>10702</v>
      </c>
      <c r="B10699" s="3">
        <v>417235.48700000002</v>
      </c>
      <c r="C10699" s="3">
        <v>4831561.1632000003</v>
      </c>
      <c r="D10699" s="2">
        <v>708.26869999999997</v>
      </c>
      <c r="E10699" s="2" t="s">
        <v>368</v>
      </c>
      <c r="F10699" s="2" t="s">
        <v>154</v>
      </c>
      <c r="G10699" s="2" t="s">
        <v>12</v>
      </c>
      <c r="H10699" s="3">
        <f t="shared" si="835"/>
        <v>733.98700000002282</v>
      </c>
      <c r="I10699" s="3">
        <f t="shared" si="836"/>
        <v>-208.836799999699</v>
      </c>
      <c r="J10699" s="3">
        <f t="shared" si="837"/>
        <v>-2.3313000000000557</v>
      </c>
      <c r="K10699" s="2">
        <f t="shared" si="838"/>
        <v>736.53126500253688</v>
      </c>
      <c r="L10699" s="2">
        <f t="shared" si="839"/>
        <v>-199.6782934545227</v>
      </c>
    </row>
    <row r="10700" spans="1:12" x14ac:dyDescent="0.15">
      <c r="A10700" s="2">
        <v>10703</v>
      </c>
      <c r="B10700" s="3">
        <v>417230.16590000002</v>
      </c>
      <c r="C10700" s="3">
        <v>4831545.4434000002</v>
      </c>
      <c r="D10700" s="2">
        <v>708.68129999999996</v>
      </c>
      <c r="E10700" s="2" t="s">
        <v>368</v>
      </c>
      <c r="F10700" s="2" t="s">
        <v>111</v>
      </c>
      <c r="G10700" s="2" t="s">
        <v>12</v>
      </c>
      <c r="H10700" s="3">
        <f t="shared" si="835"/>
        <v>728.66590000002179</v>
      </c>
      <c r="I10700" s="3">
        <f t="shared" si="836"/>
        <v>-224.55659999977797</v>
      </c>
      <c r="J10700" s="3">
        <f t="shared" si="837"/>
        <v>-1.918700000000058</v>
      </c>
      <c r="K10700" s="2">
        <f t="shared" si="838"/>
        <v>731.40637856034243</v>
      </c>
      <c r="L10700" s="2">
        <f t="shared" si="839"/>
        <v>-215.46315190200662</v>
      </c>
    </row>
    <row r="10701" spans="1:12" x14ac:dyDescent="0.15">
      <c r="A10701" s="2">
        <v>10704</v>
      </c>
      <c r="B10701" s="3">
        <v>417224.51240000001</v>
      </c>
      <c r="C10701" s="3">
        <v>4831529.8547999999</v>
      </c>
      <c r="D10701" s="2">
        <v>709.3682</v>
      </c>
      <c r="E10701" s="2" t="s">
        <v>368</v>
      </c>
      <c r="F10701" s="2" t="s">
        <v>112</v>
      </c>
      <c r="G10701" s="2" t="s">
        <v>12</v>
      </c>
      <c r="H10701" s="3">
        <f t="shared" si="835"/>
        <v>723.01240000000689</v>
      </c>
      <c r="I10701" s="3">
        <f t="shared" si="836"/>
        <v>-240.14520000014454</v>
      </c>
      <c r="J10701" s="3">
        <f t="shared" si="837"/>
        <v>-1.2318000000000211</v>
      </c>
      <c r="K10701" s="2">
        <f t="shared" si="838"/>
        <v>725.94748371904927</v>
      </c>
      <c r="L10701" s="2">
        <f t="shared" si="839"/>
        <v>-231.12096079512131</v>
      </c>
    </row>
    <row r="10702" spans="1:12" x14ac:dyDescent="0.15">
      <c r="A10702" s="2">
        <v>10705</v>
      </c>
      <c r="B10702" s="3">
        <v>417218.52990000002</v>
      </c>
      <c r="C10702" s="3">
        <v>4831514.4044000003</v>
      </c>
      <c r="D10702" s="2">
        <v>709.64409999999998</v>
      </c>
      <c r="E10702" s="2" t="s">
        <v>368</v>
      </c>
      <c r="F10702" s="2" t="s">
        <v>113</v>
      </c>
      <c r="G10702" s="2" t="s">
        <v>12</v>
      </c>
      <c r="H10702" s="3">
        <f t="shared" si="835"/>
        <v>717.02990000002319</v>
      </c>
      <c r="I10702" s="3">
        <f t="shared" si="836"/>
        <v>-255.59559999965131</v>
      </c>
      <c r="J10702" s="3">
        <f t="shared" si="837"/>
        <v>-0.95590000000004238</v>
      </c>
      <c r="K10702" s="2">
        <f t="shared" si="838"/>
        <v>720.15789302518465</v>
      </c>
      <c r="L10702" s="2">
        <f t="shared" si="839"/>
        <v>-246.64467832643706</v>
      </c>
    </row>
    <row r="10703" spans="1:12" x14ac:dyDescent="0.15">
      <c r="A10703" s="2">
        <v>10706</v>
      </c>
      <c r="B10703" s="3">
        <v>417212.22210000001</v>
      </c>
      <c r="C10703" s="3">
        <v>4831499.0987999998</v>
      </c>
      <c r="D10703" s="2">
        <v>710.1771</v>
      </c>
      <c r="E10703" s="2" t="s">
        <v>368</v>
      </c>
      <c r="F10703" s="2" t="s">
        <v>114</v>
      </c>
      <c r="G10703" s="2" t="s">
        <v>12</v>
      </c>
      <c r="H10703" s="3">
        <f t="shared" si="835"/>
        <v>710.7221000000136</v>
      </c>
      <c r="I10703" s="3">
        <f t="shared" si="836"/>
        <v>-270.9012000001967</v>
      </c>
      <c r="J10703" s="3">
        <f t="shared" si="837"/>
        <v>-0.42290000000002692</v>
      </c>
      <c r="K10703" s="2">
        <f t="shared" si="838"/>
        <v>714.04122398421021</v>
      </c>
      <c r="L10703" s="2">
        <f t="shared" si="839"/>
        <v>-262.02765892383752</v>
      </c>
    </row>
    <row r="10704" spans="1:12" x14ac:dyDescent="0.15">
      <c r="A10704" s="2">
        <v>10707</v>
      </c>
      <c r="B10704" s="3">
        <v>417205.59250000003</v>
      </c>
      <c r="C10704" s="3">
        <v>4831483.9446999999</v>
      </c>
      <c r="D10704" s="2">
        <v>710.59450000000004</v>
      </c>
      <c r="E10704" s="2" t="s">
        <v>368</v>
      </c>
      <c r="F10704" s="2" t="s">
        <v>115</v>
      </c>
      <c r="G10704" s="2" t="s">
        <v>12</v>
      </c>
      <c r="H10704" s="3">
        <f t="shared" si="835"/>
        <v>704.09250000002794</v>
      </c>
      <c r="I10704" s="3">
        <f t="shared" si="836"/>
        <v>-286.05530000012368</v>
      </c>
      <c r="J10704" s="3">
        <f t="shared" si="837"/>
        <v>-5.4999999999836291E-3</v>
      </c>
      <c r="K10704" s="2">
        <f t="shared" si="838"/>
        <v>707.60089287159701</v>
      </c>
      <c r="L10704" s="2">
        <f t="shared" si="839"/>
        <v>-277.26315951054301</v>
      </c>
    </row>
    <row r="10705" spans="1:12" x14ac:dyDescent="0.15">
      <c r="A10705" s="2">
        <v>10708</v>
      </c>
      <c r="B10705" s="3">
        <v>417198.64520000003</v>
      </c>
      <c r="C10705" s="3">
        <v>4831468.9485999998</v>
      </c>
      <c r="D10705" s="2">
        <v>710.97630000000004</v>
      </c>
      <c r="E10705" s="2" t="s">
        <v>368</v>
      </c>
      <c r="F10705" s="2" t="s">
        <v>116</v>
      </c>
      <c r="G10705" s="2" t="s">
        <v>12</v>
      </c>
      <c r="H10705" s="3">
        <f t="shared" si="835"/>
        <v>697.14520000002813</v>
      </c>
      <c r="I10705" s="3">
        <f t="shared" si="836"/>
        <v>-301.05140000022948</v>
      </c>
      <c r="J10705" s="3">
        <f t="shared" si="837"/>
        <v>0.37630000000001473</v>
      </c>
      <c r="K10705" s="2">
        <f t="shared" si="838"/>
        <v>700.84091840734993</v>
      </c>
      <c r="L10705" s="2">
        <f t="shared" si="839"/>
        <v>-292.34462952330699</v>
      </c>
    </row>
    <row r="10706" spans="1:12" x14ac:dyDescent="0.15">
      <c r="A10706" s="2">
        <v>10709</v>
      </c>
      <c r="B10706" s="3">
        <v>417183.81280000001</v>
      </c>
      <c r="C10706" s="3">
        <v>4831439.4559000004</v>
      </c>
      <c r="D10706" s="2">
        <v>711.7482</v>
      </c>
      <c r="E10706" s="2" t="s">
        <v>368</v>
      </c>
      <c r="F10706" s="2" t="s">
        <v>118</v>
      </c>
      <c r="G10706" s="2" t="s">
        <v>12</v>
      </c>
      <c r="H10706" s="3">
        <f t="shared" si="835"/>
        <v>682.31280000001425</v>
      </c>
      <c r="I10706" s="3">
        <f t="shared" si="836"/>
        <v>-330.54409999959171</v>
      </c>
      <c r="J10706" s="3">
        <f t="shared" si="837"/>
        <v>1.1481999999999744</v>
      </c>
      <c r="K10706" s="2">
        <f t="shared" si="838"/>
        <v>686.3770206172685</v>
      </c>
      <c r="L10706" s="2">
        <f t="shared" si="839"/>
        <v>-322.01978923190615</v>
      </c>
    </row>
    <row r="10707" spans="1:12" x14ac:dyDescent="0.15">
      <c r="A10707" s="2">
        <v>10710</v>
      </c>
      <c r="B10707" s="3">
        <v>417175.93599999999</v>
      </c>
      <c r="C10707" s="3">
        <v>4831424.9720000001</v>
      </c>
      <c r="D10707" s="2">
        <v>712.14319999999998</v>
      </c>
      <c r="E10707" s="2" t="s">
        <v>368</v>
      </c>
      <c r="F10707" s="2" t="s">
        <v>119</v>
      </c>
      <c r="G10707" s="2" t="s">
        <v>12</v>
      </c>
      <c r="H10707" s="3">
        <f t="shared" si="835"/>
        <v>674.43599999998696</v>
      </c>
      <c r="I10707" s="3">
        <f t="shared" si="836"/>
        <v>-345.02799999993294</v>
      </c>
      <c r="J10707" s="3">
        <f t="shared" si="837"/>
        <v>1.5431999999999562</v>
      </c>
      <c r="K10707" s="2">
        <f t="shared" si="838"/>
        <v>678.68123846044614</v>
      </c>
      <c r="L10707" s="2">
        <f t="shared" si="839"/>
        <v>-336.60067653189753</v>
      </c>
    </row>
    <row r="10708" spans="1:12" x14ac:dyDescent="0.15">
      <c r="A10708" s="2">
        <v>10711</v>
      </c>
      <c r="B10708" s="3">
        <v>417167.75790000003</v>
      </c>
      <c r="C10708" s="3">
        <v>4831410.6710999999</v>
      </c>
      <c r="D10708" s="2">
        <v>712.38480000000004</v>
      </c>
      <c r="E10708" s="2" t="s">
        <v>368</v>
      </c>
      <c r="F10708" s="2" t="s">
        <v>120</v>
      </c>
      <c r="G10708" s="2" t="s">
        <v>12</v>
      </c>
      <c r="H10708" s="3">
        <f t="shared" si="835"/>
        <v>666.25790000002598</v>
      </c>
      <c r="I10708" s="3">
        <f t="shared" si="836"/>
        <v>-359.32890000008047</v>
      </c>
      <c r="J10708" s="3">
        <f t="shared" si="837"/>
        <v>1.7848000000000184</v>
      </c>
      <c r="K10708" s="2">
        <f t="shared" si="838"/>
        <v>670.68190028787569</v>
      </c>
      <c r="L10708" s="2">
        <f t="shared" si="839"/>
        <v>-351.00233092382211</v>
      </c>
    </row>
    <row r="10709" spans="1:12" x14ac:dyDescent="0.15">
      <c r="A10709" s="2">
        <v>10715</v>
      </c>
      <c r="B10709" s="3">
        <v>415866.41560000001</v>
      </c>
      <c r="C10709" s="3">
        <v>4831322.6643000003</v>
      </c>
      <c r="D10709" s="2">
        <v>730.11310000000003</v>
      </c>
      <c r="E10709" s="2" t="s">
        <v>369</v>
      </c>
      <c r="F10709" s="2" t="s">
        <v>328</v>
      </c>
      <c r="G10709" s="2" t="s">
        <v>14</v>
      </c>
      <c r="H10709" s="3">
        <f t="shared" si="835"/>
        <v>-635.08439999999246</v>
      </c>
      <c r="I10709" s="3">
        <f t="shared" si="836"/>
        <v>-447.33569999970496</v>
      </c>
      <c r="J10709" s="3">
        <f t="shared" si="837"/>
        <v>19.513100000000009</v>
      </c>
      <c r="K10709" s="2">
        <f t="shared" si="838"/>
        <v>-629.46326372089368</v>
      </c>
      <c r="L10709" s="2">
        <f t="shared" si="839"/>
        <v>-455.21140500147516</v>
      </c>
    </row>
    <row r="10710" spans="1:12" x14ac:dyDescent="0.15">
      <c r="A10710" s="2">
        <v>10716</v>
      </c>
      <c r="B10710" s="3">
        <v>415859.239</v>
      </c>
      <c r="C10710" s="3">
        <v>4831332.2852999996</v>
      </c>
      <c r="D10710" s="2">
        <v>730.15689999999995</v>
      </c>
      <c r="E10710" s="2" t="s">
        <v>369</v>
      </c>
      <c r="F10710" s="2" t="s">
        <v>329</v>
      </c>
      <c r="G10710" s="2" t="s">
        <v>14</v>
      </c>
      <c r="H10710" s="3">
        <f t="shared" si="835"/>
        <v>-642.2609999999986</v>
      </c>
      <c r="I10710" s="3">
        <f t="shared" si="836"/>
        <v>-437.71470000036061</v>
      </c>
      <c r="J10710" s="3">
        <f t="shared" si="837"/>
        <v>19.556899999999928</v>
      </c>
      <c r="K10710" s="2">
        <f t="shared" si="838"/>
        <v>-636.75914307842993</v>
      </c>
      <c r="L10710" s="2">
        <f t="shared" si="839"/>
        <v>-445.68054077267885</v>
      </c>
    </row>
    <row r="10711" spans="1:12" x14ac:dyDescent="0.15">
      <c r="A10711" s="2">
        <v>10717</v>
      </c>
      <c r="B10711" s="3">
        <v>415852.20439999999</v>
      </c>
      <c r="C10711" s="3">
        <v>4831342.0187999997</v>
      </c>
      <c r="D10711" s="2">
        <v>730.06039999999996</v>
      </c>
      <c r="E10711" s="2" t="s">
        <v>369</v>
      </c>
      <c r="F10711" s="2" t="s">
        <v>330</v>
      </c>
      <c r="G10711" s="2" t="s">
        <v>14</v>
      </c>
      <c r="H10711" s="3">
        <f t="shared" si="835"/>
        <v>-649.2956000000122</v>
      </c>
      <c r="I10711" s="3">
        <f t="shared" si="836"/>
        <v>-427.9812000002712</v>
      </c>
      <c r="J10711" s="3">
        <f t="shared" si="837"/>
        <v>19.460399999999936</v>
      </c>
      <c r="K10711" s="2">
        <f t="shared" si="838"/>
        <v>-643.91443471545108</v>
      </c>
      <c r="L10711" s="2">
        <f t="shared" si="839"/>
        <v>-436.03541656398625</v>
      </c>
    </row>
    <row r="10712" spans="1:12" x14ac:dyDescent="0.15">
      <c r="A10712" s="2">
        <v>10718</v>
      </c>
      <c r="B10712" s="3">
        <v>415845.3137</v>
      </c>
      <c r="C10712" s="3">
        <v>4831351.8629000001</v>
      </c>
      <c r="D10712" s="2">
        <v>729.64890000000003</v>
      </c>
      <c r="E10712" s="2" t="s">
        <v>369</v>
      </c>
      <c r="F10712" s="2" t="s">
        <v>331</v>
      </c>
      <c r="G10712" s="2" t="s">
        <v>14</v>
      </c>
      <c r="H10712" s="3">
        <f t="shared" si="835"/>
        <v>-656.18630000000121</v>
      </c>
      <c r="I10712" s="3">
        <f t="shared" si="836"/>
        <v>-418.13709999993443</v>
      </c>
      <c r="J10712" s="3">
        <f t="shared" si="837"/>
        <v>19.048900000000003</v>
      </c>
      <c r="K10712" s="2">
        <f t="shared" si="838"/>
        <v>-650.92721511352238</v>
      </c>
      <c r="L10712" s="2">
        <f t="shared" si="839"/>
        <v>-426.27790856271326</v>
      </c>
    </row>
    <row r="10713" spans="1:12" x14ac:dyDescent="0.15">
      <c r="A10713" s="2">
        <v>10719</v>
      </c>
      <c r="B10713" s="3">
        <v>415838.5687</v>
      </c>
      <c r="C10713" s="3">
        <v>4831361.8156000003</v>
      </c>
      <c r="D10713" s="2">
        <v>729.39760000000001</v>
      </c>
      <c r="E10713" s="2" t="s">
        <v>369</v>
      </c>
      <c r="F10713" s="2" t="s">
        <v>332</v>
      </c>
      <c r="G10713" s="2" t="s">
        <v>14</v>
      </c>
      <c r="H10713" s="3">
        <f t="shared" si="835"/>
        <v>-662.93129999999655</v>
      </c>
      <c r="I10713" s="3">
        <f t="shared" si="836"/>
        <v>-408.18439999967813</v>
      </c>
      <c r="J10713" s="3">
        <f t="shared" si="837"/>
        <v>18.797599999999989</v>
      </c>
      <c r="K10713" s="2">
        <f t="shared" si="838"/>
        <v>-657.79565950094866</v>
      </c>
      <c r="L10713" s="2">
        <f t="shared" si="839"/>
        <v>-416.409994193817</v>
      </c>
    </row>
    <row r="10714" spans="1:12" x14ac:dyDescent="0.15">
      <c r="A10714" s="2">
        <v>10720</v>
      </c>
      <c r="B10714" s="3">
        <v>415831.97110000002</v>
      </c>
      <c r="C10714" s="3">
        <v>4831371.8749000002</v>
      </c>
      <c r="D10714" s="2">
        <v>729.25199999999995</v>
      </c>
      <c r="E10714" s="2" t="s">
        <v>369</v>
      </c>
      <c r="F10714" s="2" t="s">
        <v>333</v>
      </c>
      <c r="G10714" s="2" t="s">
        <v>14</v>
      </c>
      <c r="H10714" s="3">
        <f t="shared" si="835"/>
        <v>-669.52889999997569</v>
      </c>
      <c r="I10714" s="3">
        <f t="shared" si="836"/>
        <v>-398.12509999983013</v>
      </c>
      <c r="J10714" s="3">
        <f t="shared" si="837"/>
        <v>18.65199999999993</v>
      </c>
      <c r="K10714" s="2">
        <f t="shared" si="838"/>
        <v>-664.5180430982241</v>
      </c>
      <c r="L10714" s="2">
        <f t="shared" si="839"/>
        <v>-406.43365212782157</v>
      </c>
    </row>
    <row r="10715" spans="1:12" x14ac:dyDescent="0.15">
      <c r="A10715" s="2">
        <v>10721</v>
      </c>
      <c r="B10715" s="3">
        <v>415825.52269999997</v>
      </c>
      <c r="C10715" s="3">
        <v>4831382.0385999996</v>
      </c>
      <c r="D10715" s="2">
        <v>729.17269999999996</v>
      </c>
      <c r="E10715" s="2" t="s">
        <v>369</v>
      </c>
      <c r="F10715" s="2" t="s">
        <v>334</v>
      </c>
      <c r="G10715" s="2" t="s">
        <v>14</v>
      </c>
      <c r="H10715" s="3">
        <f t="shared" si="835"/>
        <v>-675.97730000002775</v>
      </c>
      <c r="I10715" s="3">
        <f t="shared" si="836"/>
        <v>-387.96140000037849</v>
      </c>
      <c r="J10715" s="3">
        <f t="shared" si="837"/>
        <v>18.572699999999941</v>
      </c>
      <c r="K10715" s="2">
        <f t="shared" si="838"/>
        <v>-671.09253864258017</v>
      </c>
      <c r="L10715" s="2">
        <f t="shared" si="839"/>
        <v>-396.35105977383012</v>
      </c>
    </row>
    <row r="10716" spans="1:12" x14ac:dyDescent="0.15">
      <c r="A10716" s="2">
        <v>10722</v>
      </c>
      <c r="B10716" s="3">
        <v>415819.22519999999</v>
      </c>
      <c r="C10716" s="3">
        <v>4831392.3046000004</v>
      </c>
      <c r="D10716" s="2">
        <v>728.96489999999994</v>
      </c>
      <c r="E10716" s="2" t="s">
        <v>369</v>
      </c>
      <c r="F10716" s="2" t="s">
        <v>335</v>
      </c>
      <c r="G10716" s="2" t="s">
        <v>14</v>
      </c>
      <c r="H10716" s="3">
        <f t="shared" si="835"/>
        <v>-682.27480000001378</v>
      </c>
      <c r="I10716" s="3">
        <f t="shared" si="836"/>
        <v>-377.69539999961853</v>
      </c>
      <c r="J10716" s="3">
        <f t="shared" si="837"/>
        <v>18.364899999999921</v>
      </c>
      <c r="K10716" s="2">
        <f t="shared" si="838"/>
        <v>-677.51742010885209</v>
      </c>
      <c r="L10716" s="2">
        <f t="shared" si="839"/>
        <v>-386.16429579257567</v>
      </c>
    </row>
    <row r="10717" spans="1:12" x14ac:dyDescent="0.15">
      <c r="A10717" s="2">
        <v>10723</v>
      </c>
      <c r="B10717" s="3">
        <v>415813.08020000003</v>
      </c>
      <c r="C10717" s="3">
        <v>4831402.6709000003</v>
      </c>
      <c r="D10717" s="2">
        <v>728.64340000000004</v>
      </c>
      <c r="E10717" s="2" t="s">
        <v>369</v>
      </c>
      <c r="F10717" s="2" t="s">
        <v>336</v>
      </c>
      <c r="G10717" s="2" t="s">
        <v>14</v>
      </c>
      <c r="H10717" s="3">
        <f t="shared" si="835"/>
        <v>-688.4197999999742</v>
      </c>
      <c r="I10717" s="3">
        <f t="shared" si="836"/>
        <v>-367.32909999974072</v>
      </c>
      <c r="J10717" s="3">
        <f t="shared" si="837"/>
        <v>18.04340000000002</v>
      </c>
      <c r="K10717" s="2">
        <f t="shared" si="838"/>
        <v>-683.79106270981606</v>
      </c>
      <c r="L10717" s="2">
        <f t="shared" si="839"/>
        <v>-375.87534010201358</v>
      </c>
    </row>
    <row r="10718" spans="1:12" x14ac:dyDescent="0.15">
      <c r="A10718" s="2">
        <v>10724</v>
      </c>
      <c r="B10718" s="3">
        <v>415807.08960000001</v>
      </c>
      <c r="C10718" s="3">
        <v>4831413.1353000002</v>
      </c>
      <c r="D10718" s="2">
        <v>728.41120000000001</v>
      </c>
      <c r="E10718" s="2" t="s">
        <v>369</v>
      </c>
      <c r="F10718" s="2" t="s">
        <v>337</v>
      </c>
      <c r="G10718" s="2" t="s">
        <v>14</v>
      </c>
      <c r="H10718" s="3">
        <f t="shared" si="835"/>
        <v>-694.41039999999339</v>
      </c>
      <c r="I10718" s="3">
        <f t="shared" si="836"/>
        <v>-356.86469999980181</v>
      </c>
      <c r="J10718" s="3">
        <f t="shared" si="837"/>
        <v>17.811199999999985</v>
      </c>
      <c r="K10718" s="2">
        <f t="shared" si="838"/>
        <v>-689.91153919046815</v>
      </c>
      <c r="L10718" s="2">
        <f t="shared" si="839"/>
        <v>-365.48636886474782</v>
      </c>
    </row>
    <row r="10719" spans="1:12" x14ac:dyDescent="0.15">
      <c r="A10719" s="2">
        <v>10725</v>
      </c>
      <c r="B10719" s="3">
        <v>415801.2548</v>
      </c>
      <c r="C10719" s="3">
        <v>4831423.6955000004</v>
      </c>
      <c r="D10719" s="2">
        <v>728.05669999999998</v>
      </c>
      <c r="E10719" s="2" t="s">
        <v>369</v>
      </c>
      <c r="F10719" s="2" t="s">
        <v>338</v>
      </c>
      <c r="G10719" s="2" t="s">
        <v>14</v>
      </c>
      <c r="H10719" s="3">
        <f t="shared" si="835"/>
        <v>-700.24520000000484</v>
      </c>
      <c r="I10719" s="3">
        <f t="shared" si="836"/>
        <v>-346.30449999962002</v>
      </c>
      <c r="J10719" s="3">
        <f t="shared" si="837"/>
        <v>17.456699999999955</v>
      </c>
      <c r="K10719" s="2">
        <f t="shared" si="838"/>
        <v>-695.87742101128867</v>
      </c>
      <c r="L10719" s="2">
        <f t="shared" si="839"/>
        <v>-354.99966446422349</v>
      </c>
    </row>
    <row r="10720" spans="1:12" x14ac:dyDescent="0.15">
      <c r="A10720" s="2">
        <v>10726</v>
      </c>
      <c r="B10720" s="3">
        <v>415795.57740000001</v>
      </c>
      <c r="C10720" s="3">
        <v>4831434.3492999999</v>
      </c>
      <c r="D10720" s="2">
        <v>727.48590000000002</v>
      </c>
      <c r="E10720" s="2" t="s">
        <v>369</v>
      </c>
      <c r="F10720" s="2" t="s">
        <v>339</v>
      </c>
      <c r="G10720" s="2" t="s">
        <v>14</v>
      </c>
      <c r="H10720" s="3">
        <f t="shared" si="835"/>
        <v>-705.92259999999078</v>
      </c>
      <c r="I10720" s="3">
        <f t="shared" si="836"/>
        <v>-335.65070000011474</v>
      </c>
      <c r="J10720" s="3">
        <f t="shared" si="837"/>
        <v>16.885899999999992</v>
      </c>
      <c r="K10720" s="2">
        <f t="shared" si="838"/>
        <v>-701.68708089387587</v>
      </c>
      <c r="L10720" s="2">
        <f t="shared" si="839"/>
        <v>-344.41740680160933</v>
      </c>
    </row>
    <row r="10721" spans="1:12" x14ac:dyDescent="0.15">
      <c r="A10721" s="2">
        <v>10727</v>
      </c>
      <c r="B10721" s="3">
        <v>415779.5062</v>
      </c>
      <c r="C10721" s="3">
        <v>4831466.8502000002</v>
      </c>
      <c r="D10721" s="2">
        <v>727.3655</v>
      </c>
      <c r="E10721" s="2" t="s">
        <v>369</v>
      </c>
      <c r="F10721" s="2" t="s">
        <v>342</v>
      </c>
      <c r="G10721" s="2" t="s">
        <v>14</v>
      </c>
      <c r="H10721" s="3">
        <f t="shared" si="835"/>
        <v>-721.99379999999655</v>
      </c>
      <c r="I10721" s="3">
        <f t="shared" si="836"/>
        <v>-303.14979999978095</v>
      </c>
      <c r="J10721" s="3">
        <f t="shared" si="837"/>
        <v>16.765499999999975</v>
      </c>
      <c r="K10721" s="2">
        <f t="shared" si="838"/>
        <v>-718.16185492976319</v>
      </c>
      <c r="L10721" s="2">
        <f t="shared" si="839"/>
        <v>-312.11920575668523</v>
      </c>
    </row>
    <row r="10722" spans="1:12" x14ac:dyDescent="0.15">
      <c r="A10722" s="2">
        <v>10728</v>
      </c>
      <c r="B10722" s="3">
        <v>415774.4743</v>
      </c>
      <c r="C10722" s="3">
        <v>4831477.8558</v>
      </c>
      <c r="D10722" s="2">
        <v>727.04200000000003</v>
      </c>
      <c r="E10722" s="2" t="s">
        <v>369</v>
      </c>
      <c r="F10722" s="2" t="s">
        <v>343</v>
      </c>
      <c r="G10722" s="2" t="s">
        <v>14</v>
      </c>
      <c r="H10722" s="3">
        <f t="shared" si="835"/>
        <v>-727.02569999999832</v>
      </c>
      <c r="I10722" s="3">
        <f t="shared" si="836"/>
        <v>-292.14419999998063</v>
      </c>
      <c r="J10722" s="3">
        <f t="shared" si="837"/>
        <v>16.442000000000007</v>
      </c>
      <c r="K10722" s="2">
        <f t="shared" si="838"/>
        <v>-723.33044679468208</v>
      </c>
      <c r="L10722" s="2">
        <f t="shared" si="839"/>
        <v>-301.17713524423112</v>
      </c>
    </row>
    <row r="10723" spans="1:12" x14ac:dyDescent="0.15">
      <c r="A10723" s="2">
        <v>10729</v>
      </c>
      <c r="B10723" s="3">
        <v>415769.60749999998</v>
      </c>
      <c r="C10723" s="3">
        <v>4831488.9435999999</v>
      </c>
      <c r="D10723" s="2">
        <v>726.8374</v>
      </c>
      <c r="E10723" s="2" t="s">
        <v>369</v>
      </c>
      <c r="F10723" s="2" t="s">
        <v>344</v>
      </c>
      <c r="G10723" s="2" t="s">
        <v>14</v>
      </c>
      <c r="H10723" s="3">
        <f t="shared" si="835"/>
        <v>-731.8925000000163</v>
      </c>
      <c r="I10723" s="3">
        <f t="shared" si="836"/>
        <v>-281.05640000011772</v>
      </c>
      <c r="J10723" s="3">
        <f t="shared" si="837"/>
        <v>16.23739999999998</v>
      </c>
      <c r="K10723" s="2">
        <f t="shared" si="838"/>
        <v>-728.33497532401179</v>
      </c>
      <c r="L10723" s="2">
        <f t="shared" si="839"/>
        <v>-290.15081467587021</v>
      </c>
    </row>
    <row r="10724" spans="1:12" x14ac:dyDescent="0.15">
      <c r="A10724" s="2">
        <v>10730</v>
      </c>
      <c r="B10724" s="3">
        <v>415764.90730000002</v>
      </c>
      <c r="C10724" s="3">
        <v>4831500.1109999996</v>
      </c>
      <c r="D10724" s="2">
        <v>726.68539999999996</v>
      </c>
      <c r="E10724" s="2" t="s">
        <v>369</v>
      </c>
      <c r="F10724" s="2" t="s">
        <v>345</v>
      </c>
      <c r="G10724" s="2" t="s">
        <v>14</v>
      </c>
      <c r="H10724" s="3">
        <f t="shared" si="835"/>
        <v>-736.59269999997923</v>
      </c>
      <c r="I10724" s="3">
        <f t="shared" si="836"/>
        <v>-269.88900000043213</v>
      </c>
      <c r="J10724" s="3">
        <f t="shared" si="837"/>
        <v>16.085399999999936</v>
      </c>
      <c r="K10724" s="2">
        <f t="shared" si="838"/>
        <v>-733.17390824927668</v>
      </c>
      <c r="L10724" s="2">
        <f t="shared" si="839"/>
        <v>-279.0428251666288</v>
      </c>
    </row>
    <row r="10725" spans="1:12" x14ac:dyDescent="0.15">
      <c r="A10725" s="2">
        <v>10731</v>
      </c>
      <c r="B10725" s="3">
        <v>415760.375</v>
      </c>
      <c r="C10725" s="3">
        <v>4831511.3557000002</v>
      </c>
      <c r="D10725" s="2">
        <v>726.44489999999996</v>
      </c>
      <c r="E10725" s="2" t="s">
        <v>369</v>
      </c>
      <c r="F10725" s="2" t="s">
        <v>346</v>
      </c>
      <c r="G10725" s="2" t="s">
        <v>14</v>
      </c>
      <c r="H10725" s="3">
        <f t="shared" si="835"/>
        <v>-741.125</v>
      </c>
      <c r="I10725" s="3">
        <f t="shared" si="836"/>
        <v>-258.64429999981076</v>
      </c>
      <c r="J10725" s="3">
        <f t="shared" si="837"/>
        <v>15.844899999999939</v>
      </c>
      <c r="K10725" s="2">
        <f t="shared" si="838"/>
        <v>-737.84591702339071</v>
      </c>
      <c r="L10725" s="2">
        <f t="shared" si="839"/>
        <v>-267.85545034459108</v>
      </c>
    </row>
    <row r="10726" spans="1:12" x14ac:dyDescent="0.15">
      <c r="A10726" s="2">
        <v>10732</v>
      </c>
      <c r="B10726" s="3">
        <v>415756.01189999998</v>
      </c>
      <c r="C10726" s="3">
        <v>4831522.6753000002</v>
      </c>
      <c r="D10726" s="2">
        <v>726.30619999999999</v>
      </c>
      <c r="E10726" s="2" t="s">
        <v>369</v>
      </c>
      <c r="F10726" s="2" t="s">
        <v>347</v>
      </c>
      <c r="G10726" s="2" t="s">
        <v>14</v>
      </c>
      <c r="H10726" s="3">
        <f t="shared" si="835"/>
        <v>-745.48810000001686</v>
      </c>
      <c r="I10726" s="3">
        <f t="shared" si="836"/>
        <v>-247.32469999976456</v>
      </c>
      <c r="J10726" s="3">
        <f t="shared" si="837"/>
        <v>15.706199999999967</v>
      </c>
      <c r="K10726" s="2">
        <f t="shared" si="838"/>
        <v>-742.34967185349251</v>
      </c>
      <c r="L10726" s="2">
        <f t="shared" si="839"/>
        <v>-256.59107383270509</v>
      </c>
    </row>
    <row r="10727" spans="1:12" x14ac:dyDescent="0.15">
      <c r="A10727" s="2">
        <v>10733</v>
      </c>
      <c r="B10727" s="3">
        <v>415751.81949999998</v>
      </c>
      <c r="C10727" s="3">
        <v>4831534.0672000004</v>
      </c>
      <c r="D10727" s="2">
        <v>726.07569999999998</v>
      </c>
      <c r="E10727" s="2" t="s">
        <v>369</v>
      </c>
      <c r="F10727" s="2" t="s">
        <v>348</v>
      </c>
      <c r="G10727" s="2" t="s">
        <v>14</v>
      </c>
      <c r="H10727" s="3">
        <f t="shared" si="835"/>
        <v>-749.68050000001676</v>
      </c>
      <c r="I10727" s="3">
        <f t="shared" si="836"/>
        <v>-235.93279999960214</v>
      </c>
      <c r="J10727" s="3">
        <f t="shared" si="837"/>
        <v>15.475699999999961</v>
      </c>
      <c r="K10727" s="2">
        <f t="shared" si="838"/>
        <v>-746.68364047117598</v>
      </c>
      <c r="L10727" s="2">
        <f t="shared" si="839"/>
        <v>-245.25227674506689</v>
      </c>
    </row>
    <row r="10728" spans="1:12" x14ac:dyDescent="0.15">
      <c r="A10728" s="2">
        <v>10734</v>
      </c>
      <c r="B10728" s="3">
        <v>415747.79889999999</v>
      </c>
      <c r="C10728" s="3">
        <v>4831545.5289000003</v>
      </c>
      <c r="D10728" s="2">
        <v>725.65809999999999</v>
      </c>
      <c r="E10728" s="2" t="s">
        <v>369</v>
      </c>
      <c r="F10728" s="2" t="s">
        <v>349</v>
      </c>
      <c r="G10728" s="2" t="s">
        <v>14</v>
      </c>
      <c r="H10728" s="3">
        <f t="shared" si="835"/>
        <v>-753.70110000000568</v>
      </c>
      <c r="I10728" s="3">
        <f t="shared" si="836"/>
        <v>-224.47109999973327</v>
      </c>
      <c r="J10728" s="3">
        <f t="shared" si="837"/>
        <v>15.058099999999968</v>
      </c>
      <c r="K10728" s="2">
        <f t="shared" si="838"/>
        <v>-750.8466918225788</v>
      </c>
      <c r="L10728" s="2">
        <f t="shared" si="839"/>
        <v>-233.84154518690247</v>
      </c>
    </row>
    <row r="10729" spans="1:12" x14ac:dyDescent="0.15">
      <c r="A10729" s="2">
        <v>10735</v>
      </c>
      <c r="B10729" s="3">
        <v>415743.95150000002</v>
      </c>
      <c r="C10729" s="3">
        <v>4831557.0580000002</v>
      </c>
      <c r="D10729" s="2">
        <v>725.52189999999996</v>
      </c>
      <c r="E10729" s="2" t="s">
        <v>369</v>
      </c>
      <c r="F10729" s="2" t="s">
        <v>350</v>
      </c>
      <c r="G10729" s="2" t="s">
        <v>14</v>
      </c>
      <c r="H10729" s="3">
        <f t="shared" si="835"/>
        <v>-757.54849999997532</v>
      </c>
      <c r="I10729" s="3">
        <f t="shared" si="836"/>
        <v>-212.94199999980628</v>
      </c>
      <c r="J10729" s="3">
        <f t="shared" si="837"/>
        <v>14.921899999999937</v>
      </c>
      <c r="K10729" s="2">
        <f t="shared" si="838"/>
        <v>-754.83739612267357</v>
      </c>
      <c r="L10729" s="2">
        <f t="shared" si="839"/>
        <v>-222.3612615337305</v>
      </c>
    </row>
    <row r="10730" spans="1:12" x14ac:dyDescent="0.15">
      <c r="A10730" s="2">
        <v>10736</v>
      </c>
      <c r="B10730" s="3">
        <v>415740.27850000001</v>
      </c>
      <c r="C10730" s="3">
        <v>4831568.6518999999</v>
      </c>
      <c r="D10730" s="2">
        <v>725.42449999999997</v>
      </c>
      <c r="E10730" s="2" t="s">
        <v>369</v>
      </c>
      <c r="F10730" s="2" t="s">
        <v>352</v>
      </c>
      <c r="G10730" s="2" t="s">
        <v>14</v>
      </c>
      <c r="H10730" s="3">
        <f t="shared" si="835"/>
        <v>-761.2214999999851</v>
      </c>
      <c r="I10730" s="3">
        <f t="shared" si="836"/>
        <v>-201.34810000006109</v>
      </c>
      <c r="J10730" s="3">
        <f t="shared" si="837"/>
        <v>14.824499999999944</v>
      </c>
      <c r="K10730" s="2">
        <f t="shared" si="838"/>
        <v>-758.65452107984277</v>
      </c>
      <c r="L10730" s="2">
        <f t="shared" si="839"/>
        <v>-210.81401063728251</v>
      </c>
    </row>
    <row r="10731" spans="1:12" x14ac:dyDescent="0.15">
      <c r="A10731" s="2">
        <v>10737</v>
      </c>
      <c r="B10731" s="3">
        <v>415736.78100000002</v>
      </c>
      <c r="C10731" s="3">
        <v>4831580.3080000002</v>
      </c>
      <c r="D10731" s="2">
        <v>725.25710000000004</v>
      </c>
      <c r="E10731" s="2" t="s">
        <v>369</v>
      </c>
      <c r="F10731" s="2" t="s">
        <v>370</v>
      </c>
      <c r="G10731" s="2" t="s">
        <v>14</v>
      </c>
      <c r="H10731" s="3">
        <f t="shared" si="835"/>
        <v>-764.71899999998277</v>
      </c>
      <c r="I10731" s="3">
        <f t="shared" si="836"/>
        <v>-189.69199999980628</v>
      </c>
      <c r="J10731" s="3">
        <f t="shared" si="837"/>
        <v>14.657100000000014</v>
      </c>
      <c r="K10731" s="2">
        <f t="shared" si="838"/>
        <v>-762.29693439461153</v>
      </c>
      <c r="L10731" s="2">
        <f t="shared" si="839"/>
        <v>-199.20237859392529</v>
      </c>
    </row>
    <row r="10732" spans="1:12" x14ac:dyDescent="0.15">
      <c r="A10732" s="2">
        <v>10738</v>
      </c>
      <c r="B10732" s="3">
        <v>415733.46029999998</v>
      </c>
      <c r="C10732" s="3">
        <v>4831592.0236999998</v>
      </c>
      <c r="D10732" s="2">
        <v>725.06600000000003</v>
      </c>
      <c r="E10732" s="2" t="s">
        <v>369</v>
      </c>
      <c r="F10732" s="2" t="s">
        <v>371</v>
      </c>
      <c r="G10732" s="2" t="s">
        <v>14</v>
      </c>
      <c r="H10732" s="3">
        <f t="shared" si="835"/>
        <v>-768.039700000023</v>
      </c>
      <c r="I10732" s="3">
        <f t="shared" si="836"/>
        <v>-177.97630000021309</v>
      </c>
      <c r="J10732" s="3">
        <f t="shared" si="837"/>
        <v>14.466000000000008</v>
      </c>
      <c r="K10732" s="2">
        <f t="shared" si="838"/>
        <v>-765.7633037831032</v>
      </c>
      <c r="L10732" s="2">
        <f t="shared" si="839"/>
        <v>-187.52894901075382</v>
      </c>
    </row>
    <row r="10733" spans="1:12" x14ac:dyDescent="0.15">
      <c r="A10733" s="2">
        <v>10739</v>
      </c>
      <c r="B10733" s="3">
        <v>415730.3174</v>
      </c>
      <c r="C10733" s="3">
        <v>4831603.7962999996</v>
      </c>
      <c r="D10733" s="2">
        <v>724.82669999999996</v>
      </c>
      <c r="E10733" s="2" t="s">
        <v>369</v>
      </c>
      <c r="F10733" s="2" t="s">
        <v>372</v>
      </c>
      <c r="G10733" s="2" t="s">
        <v>14</v>
      </c>
      <c r="H10733" s="3">
        <f t="shared" si="835"/>
        <v>-771.18260000000009</v>
      </c>
      <c r="I10733" s="3">
        <f t="shared" si="836"/>
        <v>-166.20370000042021</v>
      </c>
      <c r="J10733" s="3">
        <f t="shared" si="837"/>
        <v>14.226699999999937</v>
      </c>
      <c r="K10733" s="2">
        <f t="shared" si="838"/>
        <v>-769.0525956924663</v>
      </c>
      <c r="L10733" s="2">
        <f t="shared" si="839"/>
        <v>-175.79640922177475</v>
      </c>
    </row>
    <row r="10734" spans="1:12" x14ac:dyDescent="0.15">
      <c r="A10734" s="2">
        <v>10740</v>
      </c>
      <c r="B10734" s="3">
        <v>415727.35350000003</v>
      </c>
      <c r="C10734" s="3">
        <v>4831615.6233000001</v>
      </c>
      <c r="D10734" s="2">
        <v>724.58839999999998</v>
      </c>
      <c r="E10734" s="2" t="s">
        <v>369</v>
      </c>
      <c r="F10734" s="2" t="s">
        <v>373</v>
      </c>
      <c r="G10734" s="2" t="s">
        <v>14</v>
      </c>
      <c r="H10734" s="3">
        <f t="shared" si="835"/>
        <v>-774.14649999997346</v>
      </c>
      <c r="I10734" s="3">
        <f t="shared" si="836"/>
        <v>-154.37669999990612</v>
      </c>
      <c r="J10734" s="3">
        <f t="shared" si="837"/>
        <v>13.988399999999956</v>
      </c>
      <c r="K10734" s="2">
        <f t="shared" si="838"/>
        <v>-772.16357907666065</v>
      </c>
      <c r="L10734" s="2">
        <f t="shared" si="839"/>
        <v>-164.00724408571574</v>
      </c>
    </row>
    <row r="10735" spans="1:12" x14ac:dyDescent="0.15">
      <c r="A10735" s="2">
        <v>10741</v>
      </c>
      <c r="B10735" s="3">
        <v>415724.56949999998</v>
      </c>
      <c r="C10735" s="3">
        <v>4831627.5018999996</v>
      </c>
      <c r="D10735" s="2">
        <v>724.34349999999995</v>
      </c>
      <c r="E10735" s="2" t="s">
        <v>369</v>
      </c>
      <c r="F10735" s="2" t="s">
        <v>374</v>
      </c>
      <c r="G10735" s="2" t="s">
        <v>14</v>
      </c>
      <c r="H10735" s="3">
        <f t="shared" si="835"/>
        <v>-776.93050000001676</v>
      </c>
      <c r="I10735" s="3">
        <f t="shared" si="836"/>
        <v>-142.49810000043362</v>
      </c>
      <c r="J10735" s="3">
        <f t="shared" si="837"/>
        <v>13.743499999999926</v>
      </c>
      <c r="K10735" s="2">
        <f t="shared" si="838"/>
        <v>-775.09531912965576</v>
      </c>
      <c r="L10735" s="2">
        <f t="shared" si="839"/>
        <v>-152.16424217701987</v>
      </c>
    </row>
    <row r="10736" spans="1:12" x14ac:dyDescent="0.15">
      <c r="A10736" s="2">
        <v>10742</v>
      </c>
      <c r="B10736" s="3">
        <v>415721.96639999998</v>
      </c>
      <c r="C10736" s="3">
        <v>4831639.4293999998</v>
      </c>
      <c r="D10736" s="2">
        <v>723.79849999999999</v>
      </c>
      <c r="E10736" s="2" t="s">
        <v>369</v>
      </c>
      <c r="F10736" s="2" t="s">
        <v>375</v>
      </c>
      <c r="G10736" s="2" t="s">
        <v>14</v>
      </c>
      <c r="H10736" s="3">
        <f t="shared" si="835"/>
        <v>-779.53360000002431</v>
      </c>
      <c r="I10736" s="3">
        <f t="shared" si="836"/>
        <v>-130.57060000021011</v>
      </c>
      <c r="J10736" s="3">
        <f t="shared" si="837"/>
        <v>13.198499999999967</v>
      </c>
      <c r="K10736" s="2">
        <f t="shared" si="838"/>
        <v>-777.84678229861152</v>
      </c>
      <c r="L10736" s="2">
        <f t="shared" si="839"/>
        <v>-140.27009082876256</v>
      </c>
    </row>
    <row r="10737" spans="1:12" x14ac:dyDescent="0.15">
      <c r="A10737" s="2">
        <v>10743</v>
      </c>
      <c r="B10737" s="3">
        <v>415719.5453</v>
      </c>
      <c r="C10737" s="3">
        <v>4831651.4031999996</v>
      </c>
      <c r="D10737" s="2">
        <v>723.49620000000004</v>
      </c>
      <c r="E10737" s="2" t="s">
        <v>369</v>
      </c>
      <c r="F10737" s="2" t="s">
        <v>376</v>
      </c>
      <c r="G10737" s="2" t="s">
        <v>14</v>
      </c>
      <c r="H10737" s="3">
        <f t="shared" si="835"/>
        <v>-781.95470000000205</v>
      </c>
      <c r="I10737" s="3">
        <f t="shared" si="836"/>
        <v>-118.5968000004068</v>
      </c>
      <c r="J10737" s="3">
        <f t="shared" si="837"/>
        <v>12.896200000000022</v>
      </c>
      <c r="K10737" s="2">
        <f t="shared" si="838"/>
        <v>-780.41683628408782</v>
      </c>
      <c r="L10737" s="2">
        <f t="shared" si="839"/>
        <v>-128.32737613917379</v>
      </c>
    </row>
    <row r="10738" spans="1:12" x14ac:dyDescent="0.15">
      <c r="A10738" s="2">
        <v>10744</v>
      </c>
      <c r="B10738" s="3">
        <v>415717.30699999997</v>
      </c>
      <c r="C10738" s="3">
        <v>4831663.4205</v>
      </c>
      <c r="D10738" s="2">
        <v>723.07830000000001</v>
      </c>
      <c r="E10738" s="2" t="s">
        <v>369</v>
      </c>
      <c r="F10738" s="2" t="s">
        <v>377</v>
      </c>
      <c r="G10738" s="2" t="s">
        <v>14</v>
      </c>
      <c r="H10738" s="3">
        <f t="shared" si="835"/>
        <v>-784.19300000002841</v>
      </c>
      <c r="I10738" s="3">
        <f t="shared" si="836"/>
        <v>-106.57949999999255</v>
      </c>
      <c r="J10738" s="3">
        <f t="shared" si="837"/>
        <v>12.47829999999999</v>
      </c>
      <c r="K10738" s="2">
        <f t="shared" si="838"/>
        <v>-782.80464627233641</v>
      </c>
      <c r="L10738" s="2">
        <f t="shared" si="839"/>
        <v>-116.33888792547086</v>
      </c>
    </row>
    <row r="10739" spans="1:12" x14ac:dyDescent="0.15">
      <c r="A10739" s="2">
        <v>10745</v>
      </c>
      <c r="B10739" s="3">
        <v>415715.2525</v>
      </c>
      <c r="C10739" s="3">
        <v>4831675.4785000002</v>
      </c>
      <c r="D10739" s="2">
        <v>722.78639999999996</v>
      </c>
      <c r="E10739" s="2" t="s">
        <v>369</v>
      </c>
      <c r="F10739" s="2" t="s">
        <v>378</v>
      </c>
      <c r="G10739" s="2" t="s">
        <v>14</v>
      </c>
      <c r="H10739" s="3">
        <f t="shared" si="835"/>
        <v>-786.24749999999767</v>
      </c>
      <c r="I10739" s="3">
        <f t="shared" si="836"/>
        <v>-94.521499999798834</v>
      </c>
      <c r="J10739" s="3">
        <f t="shared" si="837"/>
        <v>12.186399999999935</v>
      </c>
      <c r="K10739" s="2">
        <f t="shared" si="838"/>
        <v>-785.00917746491666</v>
      </c>
      <c r="L10739" s="2">
        <f t="shared" si="839"/>
        <v>-104.30741351559547</v>
      </c>
    </row>
    <row r="10740" spans="1:12" x14ac:dyDescent="0.15">
      <c r="A10740" s="2">
        <v>10746</v>
      </c>
      <c r="B10740" s="3">
        <v>415713.38250000001</v>
      </c>
      <c r="C10740" s="3">
        <v>4831687.5744000003</v>
      </c>
      <c r="D10740" s="2">
        <v>722.54010000000005</v>
      </c>
      <c r="E10740" s="2" t="s">
        <v>369</v>
      </c>
      <c r="F10740" s="2" t="s">
        <v>379</v>
      </c>
      <c r="G10740" s="2" t="s">
        <v>14</v>
      </c>
      <c r="H10740" s="3">
        <f t="shared" si="835"/>
        <v>-788.11749999999302</v>
      </c>
      <c r="I10740" s="3">
        <f t="shared" si="836"/>
        <v>-82.425599999725819</v>
      </c>
      <c r="J10740" s="3">
        <f t="shared" si="837"/>
        <v>11.940100000000029</v>
      </c>
      <c r="K10740" s="2">
        <f t="shared" si="838"/>
        <v>-787.02969504031569</v>
      </c>
      <c r="L10740" s="2">
        <f t="shared" si="839"/>
        <v>-92.235743973264022</v>
      </c>
    </row>
    <row r="10741" spans="1:12" x14ac:dyDescent="0.15">
      <c r="A10741" s="2">
        <v>10747</v>
      </c>
      <c r="B10741" s="3">
        <v>415711.69799999997</v>
      </c>
      <c r="C10741" s="3">
        <v>4831699.7055000002</v>
      </c>
      <c r="D10741" s="2">
        <v>722.2876</v>
      </c>
      <c r="E10741" s="2" t="s">
        <v>369</v>
      </c>
      <c r="F10741" s="2" t="s">
        <v>380</v>
      </c>
      <c r="G10741" s="2" t="s">
        <v>14</v>
      </c>
      <c r="H10741" s="3">
        <f t="shared" si="835"/>
        <v>-789.80200000002515</v>
      </c>
      <c r="I10741" s="3">
        <f t="shared" si="836"/>
        <v>-70.294499999843538</v>
      </c>
      <c r="J10741" s="3">
        <f t="shared" si="837"/>
        <v>11.687599999999975</v>
      </c>
      <c r="K10741" s="2">
        <f t="shared" si="838"/>
        <v>-788.86516544578683</v>
      </c>
      <c r="L10741" s="2">
        <f t="shared" si="839"/>
        <v>-80.126566633415877</v>
      </c>
    </row>
    <row r="10742" spans="1:12" x14ac:dyDescent="0.15">
      <c r="A10742" s="2">
        <v>10748</v>
      </c>
      <c r="B10742" s="3">
        <v>415710.19959999999</v>
      </c>
      <c r="C10742" s="3">
        <v>4831711.8689000001</v>
      </c>
      <c r="D10742" s="2">
        <v>722.02170000000001</v>
      </c>
      <c r="E10742" s="2" t="s">
        <v>369</v>
      </c>
      <c r="F10742" s="2" t="s">
        <v>381</v>
      </c>
      <c r="G10742" s="2" t="s">
        <v>14</v>
      </c>
      <c r="H10742" s="3">
        <f t="shared" si="835"/>
        <v>-791.30040000000736</v>
      </c>
      <c r="I10742" s="3">
        <f t="shared" si="836"/>
        <v>-58.131099999882281</v>
      </c>
      <c r="J10742" s="3">
        <f t="shared" si="837"/>
        <v>11.421699999999987</v>
      </c>
      <c r="K10742" s="2">
        <f t="shared" si="838"/>
        <v>-790.51495260632396</v>
      </c>
      <c r="L10742" s="2">
        <f t="shared" si="839"/>
        <v>-67.98277379740577</v>
      </c>
    </row>
    <row r="10743" spans="1:12" x14ac:dyDescent="0.15">
      <c r="A10743" s="2">
        <v>10749</v>
      </c>
      <c r="B10743" s="3">
        <v>415708.88799999998</v>
      </c>
      <c r="C10743" s="3">
        <v>4831724.0619000001</v>
      </c>
      <c r="D10743" s="2">
        <v>721.72059999999999</v>
      </c>
      <c r="E10743" s="2" t="s">
        <v>369</v>
      </c>
      <c r="F10743" s="2" t="s">
        <v>382</v>
      </c>
      <c r="G10743" s="2" t="s">
        <v>14</v>
      </c>
      <c r="H10743" s="3">
        <f t="shared" si="835"/>
        <v>-792.61200000002282</v>
      </c>
      <c r="I10743" s="3">
        <f t="shared" si="836"/>
        <v>-45.938099999912083</v>
      </c>
      <c r="J10743" s="3">
        <f t="shared" si="837"/>
        <v>11.120599999999968</v>
      </c>
      <c r="K10743" s="2">
        <f t="shared" si="838"/>
        <v>-791.97832294598049</v>
      </c>
      <c r="L10743" s="2">
        <f t="shared" si="839"/>
        <v>-55.80705653687744</v>
      </c>
    </row>
    <row r="10744" spans="1:12" x14ac:dyDescent="0.15">
      <c r="A10744" s="2">
        <v>10750</v>
      </c>
      <c r="B10744" s="3">
        <v>415707.76400000002</v>
      </c>
      <c r="C10744" s="3">
        <v>4831736.2813999997</v>
      </c>
      <c r="D10744" s="2">
        <v>721.57669999999996</v>
      </c>
      <c r="E10744" s="2" t="s">
        <v>369</v>
      </c>
      <c r="F10744" s="2" t="s">
        <v>383</v>
      </c>
      <c r="G10744" s="2" t="s">
        <v>14</v>
      </c>
      <c r="H10744" s="3">
        <f t="shared" si="835"/>
        <v>-793.73599999997532</v>
      </c>
      <c r="I10744" s="3">
        <f t="shared" si="836"/>
        <v>-33.71860000025481</v>
      </c>
      <c r="J10744" s="3">
        <f t="shared" si="837"/>
        <v>10.976699999999937</v>
      </c>
      <c r="K10744" s="2">
        <f t="shared" si="838"/>
        <v>-793.25443791411294</v>
      </c>
      <c r="L10744" s="2">
        <f t="shared" si="839"/>
        <v>-43.602504647126402</v>
      </c>
    </row>
    <row r="10745" spans="1:12" x14ac:dyDescent="0.15">
      <c r="A10745" s="2">
        <v>10751</v>
      </c>
      <c r="B10745" s="3">
        <v>415706.82809999998</v>
      </c>
      <c r="C10745" s="3">
        <v>4831748.5247</v>
      </c>
      <c r="D10745" s="2">
        <v>721.46209999999996</v>
      </c>
      <c r="E10745" s="2" t="s">
        <v>369</v>
      </c>
      <c r="F10745" s="2" t="s">
        <v>384</v>
      </c>
      <c r="G10745" s="2" t="s">
        <v>14</v>
      </c>
      <c r="H10745" s="3">
        <f t="shared" si="835"/>
        <v>-794.67190000001574</v>
      </c>
      <c r="I10745" s="3">
        <f t="shared" si="836"/>
        <v>-21.475300000049174</v>
      </c>
      <c r="J10745" s="3">
        <f t="shared" si="837"/>
        <v>10.862099999999941</v>
      </c>
      <c r="K10745" s="2">
        <f t="shared" si="838"/>
        <v>-794.34276391933861</v>
      </c>
      <c r="L10745" s="2">
        <f t="shared" si="839"/>
        <v>-31.371811690001671</v>
      </c>
    </row>
    <row r="10746" spans="1:12" x14ac:dyDescent="0.15">
      <c r="A10746" s="2">
        <v>10752</v>
      </c>
      <c r="B10746" s="3">
        <v>415706.08100000001</v>
      </c>
      <c r="C10746" s="3">
        <v>4831760.7888000002</v>
      </c>
      <c r="D10746" s="2">
        <v>721.16740000000004</v>
      </c>
      <c r="E10746" s="2" t="s">
        <v>369</v>
      </c>
      <c r="F10746" s="2" t="s">
        <v>385</v>
      </c>
      <c r="G10746" s="2" t="s">
        <v>14</v>
      </c>
      <c r="H10746" s="3">
        <f t="shared" si="835"/>
        <v>-795.41899999999441</v>
      </c>
      <c r="I10746" s="3">
        <f t="shared" si="836"/>
        <v>-9.2111999997869134</v>
      </c>
      <c r="J10746" s="3">
        <f t="shared" si="837"/>
        <v>10.567400000000021</v>
      </c>
      <c r="K10746" s="2">
        <f t="shared" si="838"/>
        <v>-795.24256364876908</v>
      </c>
      <c r="L10746" s="2">
        <f t="shared" si="839"/>
        <v>-19.117968714293276</v>
      </c>
    </row>
    <row r="10747" spans="1:12" x14ac:dyDescent="0.15">
      <c r="A10747" s="2">
        <v>10753</v>
      </c>
      <c r="B10747" s="3">
        <v>415705.52309999999</v>
      </c>
      <c r="C10747" s="3">
        <v>4831773.0708999997</v>
      </c>
      <c r="D10747" s="2">
        <v>720.84389999999996</v>
      </c>
      <c r="E10747" s="2" t="s">
        <v>369</v>
      </c>
      <c r="F10747" s="2" t="s">
        <v>386</v>
      </c>
      <c r="G10747" s="2" t="s">
        <v>14</v>
      </c>
      <c r="H10747" s="3">
        <f t="shared" si="835"/>
        <v>-795.97690000000875</v>
      </c>
      <c r="I10747" s="3">
        <f t="shared" si="836"/>
        <v>3.0708999997004867</v>
      </c>
      <c r="J10747" s="3">
        <f t="shared" si="837"/>
        <v>10.24389999999994</v>
      </c>
      <c r="K10747" s="2">
        <f t="shared" si="838"/>
        <v>-795.95340225762163</v>
      </c>
      <c r="L10747" s="2">
        <f t="shared" si="839"/>
        <v>-6.8437705213525692</v>
      </c>
    </row>
    <row r="10748" spans="1:12" x14ac:dyDescent="0.15">
      <c r="A10748" s="2">
        <v>10754</v>
      </c>
      <c r="B10748" s="3">
        <v>415705.15509999997</v>
      </c>
      <c r="C10748" s="3">
        <v>4831785.3680999996</v>
      </c>
      <c r="D10748" s="2">
        <v>720.68150000000003</v>
      </c>
      <c r="E10748" s="2" t="s">
        <v>369</v>
      </c>
      <c r="F10748" s="2" t="s">
        <v>387</v>
      </c>
      <c r="G10748" s="2" t="s">
        <v>14</v>
      </c>
      <c r="H10748" s="3">
        <f t="shared" si="835"/>
        <v>-796.34490000002552</v>
      </c>
      <c r="I10748" s="3">
        <f t="shared" si="836"/>
        <v>15.36809999961406</v>
      </c>
      <c r="J10748" s="3">
        <f t="shared" si="837"/>
        <v>10.081500000000005</v>
      </c>
      <c r="K10748" s="2">
        <f t="shared" si="838"/>
        <v>-796.47454367871308</v>
      </c>
      <c r="L10748" s="2">
        <f t="shared" si="839"/>
        <v>5.4478918339641229</v>
      </c>
    </row>
    <row r="10749" spans="1:12" x14ac:dyDescent="0.15">
      <c r="A10749" s="2">
        <v>10755</v>
      </c>
      <c r="B10749" s="3">
        <v>415704.97730000003</v>
      </c>
      <c r="C10749" s="3">
        <v>4831797.6772999996</v>
      </c>
      <c r="D10749" s="2">
        <v>720.47820000000002</v>
      </c>
      <c r="E10749" s="2" t="s">
        <v>369</v>
      </c>
      <c r="F10749" s="2" t="s">
        <v>388</v>
      </c>
      <c r="G10749" s="2" t="s">
        <v>14</v>
      </c>
      <c r="H10749" s="3">
        <f t="shared" si="835"/>
        <v>-796.52269999997225</v>
      </c>
      <c r="I10749" s="3">
        <f t="shared" si="836"/>
        <v>27.677299999631941</v>
      </c>
      <c r="J10749" s="3">
        <f t="shared" si="837"/>
        <v>9.8781999999999925</v>
      </c>
      <c r="K10749" s="2">
        <f t="shared" si="838"/>
        <v>-796.80564932263633</v>
      </c>
      <c r="L10749" s="2">
        <f t="shared" si="839"/>
        <v>17.753922328521796</v>
      </c>
    </row>
    <row r="10750" spans="1:12" x14ac:dyDescent="0.15">
      <c r="A10750" s="2">
        <v>10756</v>
      </c>
      <c r="B10750" s="3">
        <v>415704.9902</v>
      </c>
      <c r="C10750" s="3">
        <v>4831809.9956</v>
      </c>
      <c r="D10750" s="2">
        <v>720.43330000000003</v>
      </c>
      <c r="E10750" s="2" t="s">
        <v>369</v>
      </c>
      <c r="F10750" s="2" t="s">
        <v>389</v>
      </c>
      <c r="G10750" s="2" t="s">
        <v>14</v>
      </c>
      <c r="H10750" s="3">
        <f t="shared" si="835"/>
        <v>-796.50979999999981</v>
      </c>
      <c r="I10750" s="3">
        <f t="shared" si="836"/>
        <v>39.995600000023842</v>
      </c>
      <c r="J10750" s="3">
        <f t="shared" si="837"/>
        <v>9.8333000000000084</v>
      </c>
      <c r="K10750" s="2">
        <f t="shared" si="838"/>
        <v>-796.94618310686587</v>
      </c>
      <c r="L10750" s="2">
        <f t="shared" si="839"/>
        <v>30.07142741539489</v>
      </c>
    </row>
    <row r="10751" spans="1:12" x14ac:dyDescent="0.15">
      <c r="A10751" s="2">
        <v>10757</v>
      </c>
      <c r="B10751" s="3">
        <v>415705.19400000002</v>
      </c>
      <c r="C10751" s="3">
        <v>4831822.3202</v>
      </c>
      <c r="D10751" s="2">
        <v>720.06640000000004</v>
      </c>
      <c r="E10751" s="2" t="s">
        <v>369</v>
      </c>
      <c r="F10751" s="2" t="s">
        <v>390</v>
      </c>
      <c r="G10751" s="2" t="s">
        <v>14</v>
      </c>
      <c r="H10751" s="3">
        <f t="shared" si="835"/>
        <v>-796.3059999999823</v>
      </c>
      <c r="I10751" s="3">
        <f t="shared" si="836"/>
        <v>52.320199999958277</v>
      </c>
      <c r="J10751" s="3">
        <f t="shared" si="837"/>
        <v>9.4664000000000215</v>
      </c>
      <c r="K10751" s="2">
        <f t="shared" si="838"/>
        <v>-796.89591017088071</v>
      </c>
      <c r="L10751" s="2">
        <f t="shared" si="839"/>
        <v>42.397609802099154</v>
      </c>
    </row>
    <row r="10752" spans="1:12" x14ac:dyDescent="0.15">
      <c r="A10752" s="2">
        <v>10758</v>
      </c>
      <c r="B10752" s="3">
        <v>415705.58919999999</v>
      </c>
      <c r="C10752" s="3">
        <v>4831834.6479000002</v>
      </c>
      <c r="D10752" s="2">
        <v>719.68089999999995</v>
      </c>
      <c r="E10752" s="2" t="s">
        <v>369</v>
      </c>
      <c r="F10752" s="2" t="s">
        <v>391</v>
      </c>
      <c r="G10752" s="2" t="s">
        <v>14</v>
      </c>
      <c r="H10752" s="3">
        <f t="shared" si="835"/>
        <v>-795.91080000001239</v>
      </c>
      <c r="I10752" s="3">
        <f t="shared" si="836"/>
        <v>64.647900000214577</v>
      </c>
      <c r="J10752" s="3">
        <f t="shared" si="837"/>
        <v>9.0808999999999287</v>
      </c>
      <c r="K10752" s="2">
        <f t="shared" si="838"/>
        <v>-796.65429069539971</v>
      </c>
      <c r="L10752" s="2">
        <f t="shared" si="839"/>
        <v>54.729275965491823</v>
      </c>
    </row>
    <row r="10753" spans="1:12" x14ac:dyDescent="0.15">
      <c r="A10753" s="2">
        <v>10759</v>
      </c>
      <c r="B10753" s="3">
        <v>415706.17599999998</v>
      </c>
      <c r="C10753" s="3">
        <v>4831846.9758000001</v>
      </c>
      <c r="D10753" s="2">
        <v>719.34950000000003</v>
      </c>
      <c r="E10753" s="2" t="s">
        <v>369</v>
      </c>
      <c r="F10753" s="2" t="s">
        <v>392</v>
      </c>
      <c r="G10753" s="2" t="s">
        <v>14</v>
      </c>
      <c r="H10753" s="3">
        <f t="shared" si="835"/>
        <v>-795.32400000002235</v>
      </c>
      <c r="I10753" s="3">
        <f t="shared" si="836"/>
        <v>76.97580000013113</v>
      </c>
      <c r="J10753" s="3">
        <f t="shared" si="837"/>
        <v>8.7495000000000118</v>
      </c>
      <c r="K10753" s="2">
        <f t="shared" si="838"/>
        <v>-796.22108857439468</v>
      </c>
      <c r="L10753" s="2">
        <f t="shared" si="839"/>
        <v>67.06352862101528</v>
      </c>
    </row>
    <row r="10754" spans="1:12" x14ac:dyDescent="0.15">
      <c r="A10754" s="2">
        <v>10760</v>
      </c>
      <c r="B10754" s="3">
        <v>415706.95449999999</v>
      </c>
      <c r="C10754" s="3">
        <v>4831859.3009000001</v>
      </c>
      <c r="D10754" s="2">
        <v>719.02739999999994</v>
      </c>
      <c r="E10754" s="2" t="s">
        <v>369</v>
      </c>
      <c r="F10754" s="2" t="s">
        <v>393</v>
      </c>
      <c r="G10754" s="2" t="s">
        <v>14</v>
      </c>
      <c r="H10754" s="3">
        <f t="shared" si="835"/>
        <v>-794.54550000000745</v>
      </c>
      <c r="I10754" s="3">
        <f t="shared" si="836"/>
        <v>89.300900000147521</v>
      </c>
      <c r="J10754" s="3">
        <f t="shared" si="837"/>
        <v>8.4273999999999205</v>
      </c>
      <c r="K10754" s="2">
        <f t="shared" si="838"/>
        <v>-795.59616644858829</v>
      </c>
      <c r="L10754" s="2">
        <f t="shared" si="839"/>
        <v>79.397369247401897</v>
      </c>
    </row>
    <row r="10755" spans="1:12" x14ac:dyDescent="0.15">
      <c r="A10755" s="2">
        <v>10761</v>
      </c>
      <c r="B10755" s="3">
        <v>415707.92509999999</v>
      </c>
      <c r="C10755" s="3">
        <v>4831871.6200999999</v>
      </c>
      <c r="D10755" s="2">
        <v>718.89200000000005</v>
      </c>
      <c r="E10755" s="2" t="s">
        <v>369</v>
      </c>
      <c r="F10755" s="2" t="s">
        <v>394</v>
      </c>
      <c r="G10755" s="2" t="s">
        <v>14</v>
      </c>
      <c r="H10755" s="3">
        <f t="shared" ref="H10755:H10818" si="840">B10755-$H$1</f>
        <v>-793.57490000000689</v>
      </c>
      <c r="I10755" s="3">
        <f t="shared" ref="I10755:I10818" si="841">C10755-$I$1</f>
        <v>101.62009999994189</v>
      </c>
      <c r="J10755" s="3">
        <f t="shared" ref="J10755:J10818" si="842">D10755-$J$1</f>
        <v>8.29200000000003</v>
      </c>
      <c r="K10755" s="2">
        <f t="shared" ref="K10755:K10818" si="843">COS($K$1)*H10755-SIN($K$1)*I10755</f>
        <v>-794.77908573644299</v>
      </c>
      <c r="L10755" s="2">
        <f t="shared" ref="L10755:L10818" si="844">SIN($K$1)*H10755+COS($K$1)*I10755</f>
        <v>91.727703067083112</v>
      </c>
    </row>
    <row r="10756" spans="1:12" x14ac:dyDescent="0.15">
      <c r="A10756" s="2">
        <v>10762</v>
      </c>
      <c r="B10756" s="3">
        <v>415709.08779999998</v>
      </c>
      <c r="C10756" s="3">
        <v>4831883.9305999996</v>
      </c>
      <c r="D10756" s="2">
        <v>718.59400000000005</v>
      </c>
      <c r="E10756" s="2" t="s">
        <v>369</v>
      </c>
      <c r="F10756" s="2" t="s">
        <v>395</v>
      </c>
      <c r="G10756" s="2" t="s">
        <v>14</v>
      </c>
      <c r="H10756" s="3">
        <f t="shared" si="840"/>
        <v>-792.41220000002068</v>
      </c>
      <c r="I10756" s="3">
        <f t="shared" si="841"/>
        <v>113.93059999961406</v>
      </c>
      <c r="J10756" s="3">
        <f t="shared" si="842"/>
        <v>7.9940000000000282</v>
      </c>
      <c r="K10756" s="2">
        <f t="shared" si="843"/>
        <v>-793.76981156206011</v>
      </c>
      <c r="L10756" s="2">
        <f t="shared" si="844"/>
        <v>104.05173029736869</v>
      </c>
    </row>
    <row r="10757" spans="1:12" x14ac:dyDescent="0.15">
      <c r="A10757" s="2">
        <v>10763</v>
      </c>
      <c r="B10757" s="3">
        <v>415710.44260000001</v>
      </c>
      <c r="C10757" s="3">
        <v>4831896.2291000001</v>
      </c>
      <c r="D10757" s="2">
        <v>718.31970000000001</v>
      </c>
      <c r="E10757" s="2" t="s">
        <v>369</v>
      </c>
      <c r="F10757" s="2" t="s">
        <v>396</v>
      </c>
      <c r="G10757" s="2" t="s">
        <v>14</v>
      </c>
      <c r="H10757" s="3">
        <f t="shared" si="840"/>
        <v>-791.05739999999059</v>
      </c>
      <c r="I10757" s="3">
        <f t="shared" si="841"/>
        <v>126.22910000011325</v>
      </c>
      <c r="J10757" s="3">
        <f t="shared" si="842"/>
        <v>7.7196999999999889</v>
      </c>
      <c r="K10757" s="2">
        <f t="shared" si="843"/>
        <v>-792.5683028216547</v>
      </c>
      <c r="L10757" s="2">
        <f t="shared" si="844"/>
        <v>116.3661511952059</v>
      </c>
    </row>
    <row r="10758" spans="1:12" x14ac:dyDescent="0.15">
      <c r="A10758" s="2">
        <v>10764</v>
      </c>
      <c r="B10758" s="3">
        <v>415711.98959999997</v>
      </c>
      <c r="C10758" s="3">
        <v>4831908.5127999997</v>
      </c>
      <c r="D10758" s="2">
        <v>717.89189999999996</v>
      </c>
      <c r="E10758" s="2" t="s">
        <v>369</v>
      </c>
      <c r="F10758" s="2" t="s">
        <v>397</v>
      </c>
      <c r="G10758" s="2" t="s">
        <v>132</v>
      </c>
      <c r="H10758" s="3">
        <f t="shared" si="840"/>
        <v>-789.51040000002831</v>
      </c>
      <c r="I10758" s="3">
        <f t="shared" si="841"/>
        <v>138.51279999967664</v>
      </c>
      <c r="J10758" s="3">
        <f t="shared" si="842"/>
        <v>7.2918999999999414</v>
      </c>
      <c r="K10758" s="2">
        <f t="shared" si="843"/>
        <v>-791.17442464717431</v>
      </c>
      <c r="L10758" s="2">
        <f t="shared" si="844"/>
        <v>128.66816722160843</v>
      </c>
    </row>
    <row r="10759" spans="1:12" x14ac:dyDescent="0.15">
      <c r="A10759" s="2">
        <v>10765</v>
      </c>
      <c r="B10759" s="3">
        <v>415713.72889999999</v>
      </c>
      <c r="C10759" s="3">
        <v>4831920.7785</v>
      </c>
      <c r="D10759" s="2">
        <v>717.57690000000002</v>
      </c>
      <c r="E10759" s="2" t="s">
        <v>369</v>
      </c>
      <c r="F10759" s="2" t="s">
        <v>398</v>
      </c>
      <c r="G10759" s="2" t="s">
        <v>132</v>
      </c>
      <c r="H10759" s="3">
        <f t="shared" si="840"/>
        <v>-787.77110000001267</v>
      </c>
      <c r="I10759" s="3">
        <f t="shared" si="841"/>
        <v>150.7785000000149</v>
      </c>
      <c r="J10759" s="3">
        <f t="shared" si="842"/>
        <v>6.9769000000000005</v>
      </c>
      <c r="K10759" s="2">
        <f t="shared" si="843"/>
        <v>-789.58803718810566</v>
      </c>
      <c r="L10759" s="2">
        <f t="shared" si="844"/>
        <v>140.95457987209602</v>
      </c>
    </row>
    <row r="10760" spans="1:12" x14ac:dyDescent="0.15">
      <c r="A10760" s="2">
        <v>10766</v>
      </c>
      <c r="B10760" s="3">
        <v>415715.66019999998</v>
      </c>
      <c r="C10760" s="3">
        <v>4831933.0231999997</v>
      </c>
      <c r="D10760" s="2">
        <v>717.22199999999998</v>
      </c>
      <c r="E10760" s="2" t="s">
        <v>369</v>
      </c>
      <c r="F10760" s="2" t="s">
        <v>399</v>
      </c>
      <c r="G10760" s="2" t="s">
        <v>132</v>
      </c>
      <c r="H10760" s="3">
        <f t="shared" si="840"/>
        <v>-785.83980000001611</v>
      </c>
      <c r="I10760" s="3">
        <f t="shared" si="841"/>
        <v>163.02319999970496</v>
      </c>
      <c r="J10760" s="3">
        <f t="shared" si="842"/>
        <v>6.6219999999999573</v>
      </c>
      <c r="K10760" s="2">
        <f t="shared" si="843"/>
        <v>-787.80940305419574</v>
      </c>
      <c r="L10760" s="2">
        <f t="shared" si="844"/>
        <v>153.22238564126627</v>
      </c>
    </row>
    <row r="10761" spans="1:12" x14ac:dyDescent="0.15">
      <c r="A10761" s="2">
        <v>10767</v>
      </c>
      <c r="B10761" s="3">
        <v>415717.78350000002</v>
      </c>
      <c r="C10761" s="3">
        <v>4831945.2438000003</v>
      </c>
      <c r="D10761" s="2">
        <v>717.08190000000002</v>
      </c>
      <c r="E10761" s="2" t="s">
        <v>369</v>
      </c>
      <c r="F10761" s="2" t="s">
        <v>400</v>
      </c>
      <c r="G10761" s="2" t="s">
        <v>132</v>
      </c>
      <c r="H10761" s="3">
        <f t="shared" si="840"/>
        <v>-783.71649999998044</v>
      </c>
      <c r="I10761" s="3">
        <f t="shared" si="841"/>
        <v>175.24380000028759</v>
      </c>
      <c r="J10761" s="3">
        <f t="shared" si="842"/>
        <v>6.481899999999996</v>
      </c>
      <c r="K10761" s="2">
        <f t="shared" si="843"/>
        <v>-785.83848363280231</v>
      </c>
      <c r="L10761" s="2">
        <f t="shared" si="844"/>
        <v>165.46848477114293</v>
      </c>
    </row>
    <row r="10762" spans="1:12" x14ac:dyDescent="0.15">
      <c r="A10762" s="2">
        <v>10768</v>
      </c>
      <c r="B10762" s="3">
        <v>415720.09860000003</v>
      </c>
      <c r="C10762" s="3">
        <v>4831957.4373000003</v>
      </c>
      <c r="D10762" s="2">
        <v>716.67639999999994</v>
      </c>
      <c r="E10762" s="2" t="s">
        <v>369</v>
      </c>
      <c r="F10762" s="2" t="s">
        <v>401</v>
      </c>
      <c r="G10762" s="2" t="s">
        <v>132</v>
      </c>
      <c r="H10762" s="3">
        <f t="shared" si="840"/>
        <v>-781.40139999997336</v>
      </c>
      <c r="I10762" s="3">
        <f t="shared" si="841"/>
        <v>187.43730000033975</v>
      </c>
      <c r="J10762" s="3">
        <f t="shared" si="842"/>
        <v>6.0763999999999214</v>
      </c>
      <c r="K10762" s="2">
        <f t="shared" si="843"/>
        <v>-783.67544154142536</v>
      </c>
      <c r="L10762" s="2">
        <f t="shared" si="844"/>
        <v>177.68987500189147</v>
      </c>
    </row>
    <row r="10763" spans="1:12" x14ac:dyDescent="0.15">
      <c r="A10763" s="2">
        <v>10769</v>
      </c>
      <c r="B10763" s="3">
        <v>415722.6053</v>
      </c>
      <c r="C10763" s="3">
        <v>4831969.6005999995</v>
      </c>
      <c r="D10763" s="2">
        <v>716.2672</v>
      </c>
      <c r="E10763" s="2" t="s">
        <v>369</v>
      </c>
      <c r="F10763" s="2" t="s">
        <v>402</v>
      </c>
      <c r="G10763" s="2" t="s">
        <v>132</v>
      </c>
      <c r="H10763" s="3">
        <f t="shared" si="840"/>
        <v>-778.89470000000438</v>
      </c>
      <c r="I10763" s="3">
        <f t="shared" si="841"/>
        <v>199.60059999953955</v>
      </c>
      <c r="J10763" s="3">
        <f t="shared" si="842"/>
        <v>5.6671999999999798</v>
      </c>
      <c r="K10763" s="2">
        <f t="shared" si="843"/>
        <v>-781.32043815195186</v>
      </c>
      <c r="L10763" s="2">
        <f t="shared" si="844"/>
        <v>189.88345408253664</v>
      </c>
    </row>
    <row r="10764" spans="1:12" x14ac:dyDescent="0.15">
      <c r="A10764" s="2">
        <v>10770</v>
      </c>
      <c r="B10764" s="3">
        <v>415725.30339999998</v>
      </c>
      <c r="C10764" s="3">
        <v>4831981.7306000004</v>
      </c>
      <c r="D10764" s="2">
        <v>716.21050000000002</v>
      </c>
      <c r="E10764" s="2" t="s">
        <v>369</v>
      </c>
      <c r="F10764" s="2" t="s">
        <v>403</v>
      </c>
      <c r="G10764" s="2" t="s">
        <v>132</v>
      </c>
      <c r="H10764" s="3">
        <f t="shared" si="840"/>
        <v>-776.19660000002477</v>
      </c>
      <c r="I10764" s="3">
        <f t="shared" si="841"/>
        <v>211.73060000035912</v>
      </c>
      <c r="J10764" s="3">
        <f t="shared" si="842"/>
        <v>5.6105000000000018</v>
      </c>
      <c r="K10764" s="2">
        <f t="shared" si="843"/>
        <v>-778.77363483624629</v>
      </c>
      <c r="L10764" s="2">
        <f t="shared" si="844"/>
        <v>202.0461197648977</v>
      </c>
    </row>
    <row r="10765" spans="1:12" x14ac:dyDescent="0.15">
      <c r="A10765" s="2">
        <v>10771</v>
      </c>
      <c r="B10765" s="3">
        <v>415728.1924</v>
      </c>
      <c r="C10765" s="3">
        <v>4831993.8243000004</v>
      </c>
      <c r="D10765" s="2">
        <v>716.00070000000005</v>
      </c>
      <c r="E10765" s="2" t="s">
        <v>369</v>
      </c>
      <c r="F10765" s="2" t="s">
        <v>404</v>
      </c>
      <c r="G10765" s="2" t="s">
        <v>132</v>
      </c>
      <c r="H10765" s="3">
        <f t="shared" si="840"/>
        <v>-773.30760000000009</v>
      </c>
      <c r="I10765" s="3">
        <f t="shared" si="841"/>
        <v>223.82430000044405</v>
      </c>
      <c r="J10765" s="3">
        <f t="shared" si="842"/>
        <v>5.4007000000000289</v>
      </c>
      <c r="K10765" s="2">
        <f t="shared" si="843"/>
        <v>-776.03549418842181</v>
      </c>
      <c r="L10765" s="2">
        <f t="shared" si="844"/>
        <v>214.17486605150657</v>
      </c>
    </row>
    <row r="10766" spans="1:12" x14ac:dyDescent="0.15">
      <c r="A10766" s="2">
        <v>10772</v>
      </c>
      <c r="B10766" s="3">
        <v>415731.272</v>
      </c>
      <c r="C10766" s="3">
        <v>4832005.8784999996</v>
      </c>
      <c r="D10766" s="2">
        <v>715.673</v>
      </c>
      <c r="E10766" s="2" t="s">
        <v>369</v>
      </c>
      <c r="F10766" s="2" t="s">
        <v>405</v>
      </c>
      <c r="G10766" s="2" t="s">
        <v>132</v>
      </c>
      <c r="H10766" s="3">
        <f t="shared" si="840"/>
        <v>-770.22800000000279</v>
      </c>
      <c r="I10766" s="3">
        <f t="shared" si="841"/>
        <v>235.87849999964237</v>
      </c>
      <c r="J10766" s="3">
        <f t="shared" si="842"/>
        <v>5.0729999999999791</v>
      </c>
      <c r="K10766" s="2">
        <f t="shared" si="843"/>
        <v>-773.10627632710566</v>
      </c>
      <c r="L10766" s="2">
        <f t="shared" si="844"/>
        <v>226.26648945374674</v>
      </c>
    </row>
    <row r="10767" spans="1:12" x14ac:dyDescent="0.15">
      <c r="A10767" s="2">
        <v>10773</v>
      </c>
      <c r="B10767" s="3">
        <v>415734.54180000001</v>
      </c>
      <c r="C10767" s="3">
        <v>4832017.8903000001</v>
      </c>
      <c r="D10767" s="2">
        <v>715.39390000000003</v>
      </c>
      <c r="E10767" s="2" t="s">
        <v>369</v>
      </c>
      <c r="F10767" s="2" t="s">
        <v>406</v>
      </c>
      <c r="G10767" s="2" t="s">
        <v>132</v>
      </c>
      <c r="H10767" s="3">
        <f t="shared" si="840"/>
        <v>-766.95819999999367</v>
      </c>
      <c r="I10767" s="3">
        <f t="shared" si="841"/>
        <v>247.89030000008643</v>
      </c>
      <c r="J10767" s="3">
        <f t="shared" si="842"/>
        <v>4.7939000000000078</v>
      </c>
      <c r="K10767" s="2">
        <f t="shared" si="843"/>
        <v>-769.98634509978774</v>
      </c>
      <c r="L10767" s="2">
        <f t="shared" si="844"/>
        <v>238.31808521644697</v>
      </c>
    </row>
    <row r="10768" spans="1:12" x14ac:dyDescent="0.15">
      <c r="A10768" s="2">
        <v>10774</v>
      </c>
      <c r="B10768" s="3">
        <v>415738.0013</v>
      </c>
      <c r="C10768" s="3">
        <v>4832029.8565999996</v>
      </c>
      <c r="D10768" s="2">
        <v>715.08259999999996</v>
      </c>
      <c r="E10768" s="2" t="s">
        <v>369</v>
      </c>
      <c r="F10768" s="2" t="s">
        <v>407</v>
      </c>
      <c r="G10768" s="2" t="s">
        <v>132</v>
      </c>
      <c r="H10768" s="3">
        <f t="shared" si="840"/>
        <v>-763.49869999999646</v>
      </c>
      <c r="I10768" s="3">
        <f t="shared" si="841"/>
        <v>259.85659999959171</v>
      </c>
      <c r="J10768" s="3">
        <f t="shared" si="842"/>
        <v>4.482599999999934</v>
      </c>
      <c r="K10768" s="2">
        <f t="shared" si="843"/>
        <v>-766.67616185507404</v>
      </c>
      <c r="L10768" s="2">
        <f t="shared" si="844"/>
        <v>250.32654735006582</v>
      </c>
    </row>
    <row r="10769" spans="1:12" x14ac:dyDescent="0.15">
      <c r="A10769" s="2">
        <v>10775</v>
      </c>
      <c r="B10769" s="3">
        <v>415741.65</v>
      </c>
      <c r="C10769" s="3">
        <v>4832041.7741999999</v>
      </c>
      <c r="D10769" s="2">
        <v>714.88530000000003</v>
      </c>
      <c r="E10769" s="2" t="s">
        <v>369</v>
      </c>
      <c r="F10769" s="2" t="s">
        <v>408</v>
      </c>
      <c r="G10769" s="2" t="s">
        <v>132</v>
      </c>
      <c r="H10769" s="3">
        <f t="shared" si="840"/>
        <v>-759.84999999997672</v>
      </c>
      <c r="I10769" s="3">
        <f t="shared" si="841"/>
        <v>271.77419999986887</v>
      </c>
      <c r="J10769" s="3">
        <f t="shared" si="842"/>
        <v>4.2853000000000065</v>
      </c>
      <c r="K10769" s="2">
        <f t="shared" si="843"/>
        <v>-763.1761866959929</v>
      </c>
      <c r="L10769" s="2">
        <f t="shared" si="844"/>
        <v>262.28866987671489</v>
      </c>
    </row>
    <row r="10770" spans="1:12" x14ac:dyDescent="0.15">
      <c r="A10770" s="2">
        <v>10776</v>
      </c>
      <c r="B10770" s="3">
        <v>415745.48719999997</v>
      </c>
      <c r="C10770" s="3">
        <v>4832053.6401000004</v>
      </c>
      <c r="D10770" s="2">
        <v>714.41600000000005</v>
      </c>
      <c r="E10770" s="2" t="s">
        <v>369</v>
      </c>
      <c r="F10770" s="2" t="s">
        <v>409</v>
      </c>
      <c r="G10770" s="2" t="s">
        <v>132</v>
      </c>
      <c r="H10770" s="3">
        <f t="shared" si="840"/>
        <v>-756.01280000002589</v>
      </c>
      <c r="I10770" s="3">
        <f t="shared" si="841"/>
        <v>283.64010000042617</v>
      </c>
      <c r="J10770" s="3">
        <f t="shared" si="842"/>
        <v>3.8160000000000309</v>
      </c>
      <c r="K10770" s="2">
        <f t="shared" si="843"/>
        <v>-759.48708220129197</v>
      </c>
      <c r="L10770" s="2">
        <f t="shared" si="844"/>
        <v>274.20144430965138</v>
      </c>
    </row>
    <row r="10771" spans="1:12" x14ac:dyDescent="0.15">
      <c r="A10771" s="2">
        <v>10777</v>
      </c>
      <c r="B10771" s="3">
        <v>415749.51240000001</v>
      </c>
      <c r="C10771" s="3">
        <v>4832065.4512999998</v>
      </c>
      <c r="D10771" s="2">
        <v>714.3691</v>
      </c>
      <c r="E10771" s="2" t="s">
        <v>369</v>
      </c>
      <c r="F10771" s="2" t="s">
        <v>410</v>
      </c>
      <c r="G10771" s="2" t="s">
        <v>132</v>
      </c>
      <c r="H10771" s="3">
        <f t="shared" si="840"/>
        <v>-751.98759999999311</v>
      </c>
      <c r="I10771" s="3">
        <f t="shared" si="841"/>
        <v>295.45129999984056</v>
      </c>
      <c r="J10771" s="3">
        <f t="shared" si="842"/>
        <v>3.7690999999999804</v>
      </c>
      <c r="K10771" s="2">
        <f t="shared" si="843"/>
        <v>-755.60931096497995</v>
      </c>
      <c r="L10771" s="2">
        <f t="shared" si="844"/>
        <v>286.06186465233998</v>
      </c>
    </row>
    <row r="10772" spans="1:12" x14ac:dyDescent="0.15">
      <c r="A10772" s="2">
        <v>10778</v>
      </c>
      <c r="B10772" s="3">
        <v>415753.72489999997</v>
      </c>
      <c r="C10772" s="3">
        <v>4832077.2045999998</v>
      </c>
      <c r="D10772" s="2">
        <v>714.15980000000002</v>
      </c>
      <c r="E10772" s="2" t="s">
        <v>369</v>
      </c>
      <c r="F10772" s="2" t="s">
        <v>411</v>
      </c>
      <c r="G10772" s="2" t="s">
        <v>132</v>
      </c>
      <c r="H10772" s="3">
        <f t="shared" si="840"/>
        <v>-747.77510000002803</v>
      </c>
      <c r="I10772" s="3">
        <f t="shared" si="841"/>
        <v>307.20459999982268</v>
      </c>
      <c r="J10772" s="3">
        <f t="shared" si="842"/>
        <v>3.5597999999999956</v>
      </c>
      <c r="K10772" s="2">
        <f t="shared" si="843"/>
        <v>-751.54353307475424</v>
      </c>
      <c r="L10772" s="2">
        <f t="shared" si="844"/>
        <v>297.86672243575435</v>
      </c>
    </row>
    <row r="10773" spans="1:12" x14ac:dyDescent="0.15">
      <c r="A10773" s="2">
        <v>10779</v>
      </c>
      <c r="B10773" s="3">
        <v>415758.12390000001</v>
      </c>
      <c r="C10773" s="3">
        <v>4832088.8970999997</v>
      </c>
      <c r="D10773" s="2">
        <v>713.90250000000003</v>
      </c>
      <c r="E10773" s="2" t="s">
        <v>369</v>
      </c>
      <c r="F10773" s="2" t="s">
        <v>412</v>
      </c>
      <c r="G10773" s="2" t="s">
        <v>132</v>
      </c>
      <c r="H10773" s="3">
        <f t="shared" si="840"/>
        <v>-743.37609999999404</v>
      </c>
      <c r="I10773" s="3">
        <f t="shared" si="841"/>
        <v>318.89709999971092</v>
      </c>
      <c r="J10773" s="3">
        <f t="shared" si="842"/>
        <v>3.3025000000000091</v>
      </c>
      <c r="K10773" s="2">
        <f t="shared" si="843"/>
        <v>-747.29051234694271</v>
      </c>
      <c r="L10773" s="2">
        <f t="shared" si="844"/>
        <v>309.61310791965917</v>
      </c>
    </row>
    <row r="10774" spans="1:12" x14ac:dyDescent="0.15">
      <c r="A10774" s="2">
        <v>10780</v>
      </c>
      <c r="B10774" s="3">
        <v>415762.70860000001</v>
      </c>
      <c r="C10774" s="3">
        <v>4832100.5256000003</v>
      </c>
      <c r="D10774" s="2">
        <v>713.5752</v>
      </c>
      <c r="E10774" s="2" t="s">
        <v>369</v>
      </c>
      <c r="F10774" s="2" t="s">
        <v>413</v>
      </c>
      <c r="G10774" s="2" t="s">
        <v>132</v>
      </c>
      <c r="H10774" s="3">
        <f t="shared" si="840"/>
        <v>-738.79139999998733</v>
      </c>
      <c r="I10774" s="3">
        <f t="shared" si="841"/>
        <v>330.52560000028461</v>
      </c>
      <c r="J10774" s="3">
        <f t="shared" si="842"/>
        <v>2.9751999999999725</v>
      </c>
      <c r="K10774" s="2">
        <f t="shared" si="843"/>
        <v>-742.85100886142038</v>
      </c>
      <c r="L10774" s="2">
        <f t="shared" si="844"/>
        <v>321.29781138852985</v>
      </c>
    </row>
    <row r="10775" spans="1:12" x14ac:dyDescent="0.15">
      <c r="A10775" s="2">
        <v>10781</v>
      </c>
      <c r="B10775" s="3">
        <v>415767.47820000001</v>
      </c>
      <c r="C10775" s="3">
        <v>4832112.0872</v>
      </c>
      <c r="D10775" s="2">
        <v>713.41070000000002</v>
      </c>
      <c r="E10775" s="2" t="s">
        <v>369</v>
      </c>
      <c r="F10775" s="2" t="s">
        <v>414</v>
      </c>
      <c r="G10775" s="2" t="s">
        <v>132</v>
      </c>
      <c r="H10775" s="3">
        <f t="shared" si="840"/>
        <v>-734.02179999998771</v>
      </c>
      <c r="I10775" s="3">
        <f t="shared" si="841"/>
        <v>342.08719999995083</v>
      </c>
      <c r="J10775" s="3">
        <f t="shared" si="842"/>
        <v>2.8106999999999971</v>
      </c>
      <c r="K10775" s="2">
        <f t="shared" si="843"/>
        <v>-738.22578643461975</v>
      </c>
      <c r="L10775" s="2">
        <f t="shared" si="844"/>
        <v>332.91792310119848</v>
      </c>
    </row>
    <row r="10776" spans="1:12" x14ac:dyDescent="0.15">
      <c r="A10776" s="2">
        <v>10782</v>
      </c>
      <c r="B10776" s="3">
        <v>415772.43170000002</v>
      </c>
      <c r="C10776" s="3">
        <v>4832123.5789000001</v>
      </c>
      <c r="D10776" s="2">
        <v>713.07590000000005</v>
      </c>
      <c r="E10776" s="2" t="s">
        <v>369</v>
      </c>
      <c r="F10776" s="2" t="s">
        <v>415</v>
      </c>
      <c r="G10776" s="2" t="s">
        <v>132</v>
      </c>
      <c r="H10776" s="3">
        <f t="shared" si="840"/>
        <v>-729.06829999998445</v>
      </c>
      <c r="I10776" s="3">
        <f t="shared" si="841"/>
        <v>353.57890000008047</v>
      </c>
      <c r="J10776" s="3">
        <f t="shared" si="842"/>
        <v>2.4759000000000242</v>
      </c>
      <c r="K10776" s="2">
        <f t="shared" si="843"/>
        <v>-733.41580762193689</v>
      </c>
      <c r="L10776" s="2">
        <f t="shared" si="844"/>
        <v>344.47043083608247</v>
      </c>
    </row>
    <row r="10777" spans="1:12" x14ac:dyDescent="0.15">
      <c r="A10777" s="2">
        <v>10783</v>
      </c>
      <c r="B10777" s="3">
        <v>415777.56829999998</v>
      </c>
      <c r="C10777" s="3">
        <v>4832134.9974999996</v>
      </c>
      <c r="D10777" s="2">
        <v>712.79340000000002</v>
      </c>
      <c r="E10777" s="2" t="s">
        <v>369</v>
      </c>
      <c r="F10777" s="2" t="s">
        <v>416</v>
      </c>
      <c r="G10777" s="2" t="s">
        <v>132</v>
      </c>
      <c r="H10777" s="3">
        <f t="shared" si="840"/>
        <v>-723.93170000001555</v>
      </c>
      <c r="I10777" s="3">
        <f t="shared" si="841"/>
        <v>364.99749999959022</v>
      </c>
      <c r="J10777" s="3">
        <f t="shared" si="842"/>
        <v>2.1933999999999969</v>
      </c>
      <c r="K10777" s="2">
        <f t="shared" si="843"/>
        <v>-728.42183250316543</v>
      </c>
      <c r="L10777" s="2">
        <f t="shared" si="844"/>
        <v>355.95212487579522</v>
      </c>
    </row>
    <row r="10778" spans="1:12" x14ac:dyDescent="0.15">
      <c r="A10778" s="2">
        <v>10784</v>
      </c>
      <c r="B10778" s="3">
        <v>415782.88689999998</v>
      </c>
      <c r="C10778" s="3">
        <v>4832146.3400999997</v>
      </c>
      <c r="D10778" s="2">
        <v>712.40750000000003</v>
      </c>
      <c r="E10778" s="2" t="s">
        <v>369</v>
      </c>
      <c r="F10778" s="2" t="s">
        <v>417</v>
      </c>
      <c r="G10778" s="2" t="s">
        <v>132</v>
      </c>
      <c r="H10778" s="3">
        <f t="shared" si="840"/>
        <v>-718.61310000001686</v>
      </c>
      <c r="I10778" s="3">
        <f t="shared" si="841"/>
        <v>376.34009999968112</v>
      </c>
      <c r="J10778" s="3">
        <f t="shared" si="842"/>
        <v>1.8075000000000045</v>
      </c>
      <c r="K10778" s="2">
        <f t="shared" si="843"/>
        <v>-723.24492487145631</v>
      </c>
      <c r="L10778" s="2">
        <f t="shared" si="844"/>
        <v>367.36009174525975</v>
      </c>
    </row>
    <row r="10779" spans="1:12" x14ac:dyDescent="0.15">
      <c r="A10779" s="2">
        <v>10785</v>
      </c>
      <c r="B10779" s="3">
        <v>415788.38660000003</v>
      </c>
      <c r="C10779" s="3">
        <v>4832157.6036999999</v>
      </c>
      <c r="D10779" s="2">
        <v>712.27350000000001</v>
      </c>
      <c r="E10779" s="2" t="s">
        <v>369</v>
      </c>
      <c r="F10779" s="2" t="s">
        <v>418</v>
      </c>
      <c r="G10779" s="2" t="s">
        <v>132</v>
      </c>
      <c r="H10779" s="3">
        <f t="shared" si="840"/>
        <v>-713.1133999999729</v>
      </c>
      <c r="I10779" s="3">
        <f t="shared" si="841"/>
        <v>387.60369999986142</v>
      </c>
      <c r="J10779" s="3">
        <f t="shared" si="842"/>
        <v>1.67349999999999</v>
      </c>
      <c r="K10779" s="2">
        <f t="shared" si="843"/>
        <v>-717.8859472899353</v>
      </c>
      <c r="L10779" s="2">
        <f t="shared" si="844"/>
        <v>378.69132046659882</v>
      </c>
    </row>
    <row r="10780" spans="1:12" x14ac:dyDescent="0.15">
      <c r="A10780" s="2">
        <v>10786</v>
      </c>
      <c r="B10780" s="3">
        <v>415794.06599999999</v>
      </c>
      <c r="C10780" s="3">
        <v>4832168.7851999998</v>
      </c>
      <c r="D10780" s="2">
        <v>712.02909999999997</v>
      </c>
      <c r="E10780" s="2" t="s">
        <v>369</v>
      </c>
      <c r="F10780" s="2" t="s">
        <v>419</v>
      </c>
      <c r="G10780" s="2" t="s">
        <v>132</v>
      </c>
      <c r="H10780" s="3">
        <f t="shared" si="840"/>
        <v>-707.43400000000838</v>
      </c>
      <c r="I10780" s="3">
        <f t="shared" si="841"/>
        <v>398.78519999980927</v>
      </c>
      <c r="J10780" s="3">
        <f t="shared" si="842"/>
        <v>1.4290999999999485</v>
      </c>
      <c r="K10780" s="2">
        <f t="shared" si="843"/>
        <v>-712.34626103751475</v>
      </c>
      <c r="L10780" s="2">
        <f t="shared" si="844"/>
        <v>389.9426938420217</v>
      </c>
    </row>
    <row r="10781" spans="1:12" x14ac:dyDescent="0.15">
      <c r="A10781" s="2">
        <v>10787</v>
      </c>
      <c r="B10781" s="3">
        <v>415799.92420000001</v>
      </c>
      <c r="C10781" s="3">
        <v>4832179.8817999996</v>
      </c>
      <c r="D10781" s="2">
        <v>711.52120000000002</v>
      </c>
      <c r="E10781" s="2" t="s">
        <v>369</v>
      </c>
      <c r="F10781" s="2" t="s">
        <v>420</v>
      </c>
      <c r="G10781" s="2" t="s">
        <v>132</v>
      </c>
      <c r="H10781" s="3">
        <f t="shared" si="840"/>
        <v>-701.57579999999143</v>
      </c>
      <c r="I10781" s="3">
        <f t="shared" si="841"/>
        <v>409.88179999962449</v>
      </c>
      <c r="J10781" s="3">
        <f t="shared" si="842"/>
        <v>0.92119999999999891</v>
      </c>
      <c r="K10781" s="2">
        <f t="shared" si="843"/>
        <v>-706.62673116834719</v>
      </c>
      <c r="L10781" s="2">
        <f t="shared" si="844"/>
        <v>401.11140087872911</v>
      </c>
    </row>
    <row r="10782" spans="1:12" x14ac:dyDescent="0.15">
      <c r="A10782" s="2">
        <v>10788</v>
      </c>
      <c r="B10782" s="3">
        <v>415805.95990000002</v>
      </c>
      <c r="C10782" s="3">
        <v>4832190.8904999997</v>
      </c>
      <c r="D10782" s="2">
        <v>711.20140000000004</v>
      </c>
      <c r="E10782" s="2" t="s">
        <v>369</v>
      </c>
      <c r="F10782" s="2" t="s">
        <v>421</v>
      </c>
      <c r="G10782" s="2" t="s">
        <v>132</v>
      </c>
      <c r="H10782" s="3">
        <f t="shared" si="840"/>
        <v>-695.54009999998379</v>
      </c>
      <c r="I10782" s="3">
        <f t="shared" si="841"/>
        <v>420.89049999974668</v>
      </c>
      <c r="J10782" s="3">
        <f t="shared" si="842"/>
        <v>0.60140000000001237</v>
      </c>
      <c r="K10782" s="2">
        <f t="shared" si="843"/>
        <v>-700.72862021461708</v>
      </c>
      <c r="L10782" s="2">
        <f t="shared" si="844"/>
        <v>412.19442561750287</v>
      </c>
    </row>
    <row r="10783" spans="1:12" x14ac:dyDescent="0.15">
      <c r="A10783" s="2">
        <v>10789</v>
      </c>
      <c r="B10783" s="3">
        <v>415812.17180000001</v>
      </c>
      <c r="C10783" s="3">
        <v>4832201.8082999997</v>
      </c>
      <c r="D10783" s="2">
        <v>710.8954</v>
      </c>
      <c r="E10783" s="2" t="s">
        <v>369</v>
      </c>
      <c r="F10783" s="2" t="s">
        <v>422</v>
      </c>
      <c r="G10783" s="2" t="s">
        <v>132</v>
      </c>
      <c r="H10783" s="3">
        <f t="shared" si="840"/>
        <v>-689.32819999998901</v>
      </c>
      <c r="I10783" s="3">
        <f t="shared" si="841"/>
        <v>431.8082999996841</v>
      </c>
      <c r="J10783" s="3">
        <f t="shared" si="842"/>
        <v>0.29539999999997235</v>
      </c>
      <c r="K10783" s="2">
        <f t="shared" si="843"/>
        <v>-694.65319070843918</v>
      </c>
      <c r="L10783" s="2">
        <f t="shared" si="844"/>
        <v>423.18875209819424</v>
      </c>
    </row>
    <row r="10784" spans="1:12" x14ac:dyDescent="0.15">
      <c r="A10784" s="2">
        <v>10790</v>
      </c>
      <c r="B10784" s="3">
        <v>415818.55859999999</v>
      </c>
      <c r="C10784" s="3">
        <v>4832212.6321999999</v>
      </c>
      <c r="D10784" s="2">
        <v>710.56949999999995</v>
      </c>
      <c r="E10784" s="2" t="s">
        <v>369</v>
      </c>
      <c r="F10784" s="2" t="s">
        <v>423</v>
      </c>
      <c r="G10784" s="2" t="s">
        <v>132</v>
      </c>
      <c r="H10784" s="3">
        <f t="shared" si="840"/>
        <v>-682.94140000001062</v>
      </c>
      <c r="I10784" s="3">
        <f t="shared" si="841"/>
        <v>442.63219999987632</v>
      </c>
      <c r="J10784" s="3">
        <f t="shared" si="842"/>
        <v>-3.0500000000074579E-2</v>
      </c>
      <c r="K10784" s="2">
        <f t="shared" si="843"/>
        <v>-688.40170518193963</v>
      </c>
      <c r="L10784" s="2">
        <f t="shared" si="844"/>
        <v>434.09136436158559</v>
      </c>
    </row>
    <row r="10785" spans="1:12" x14ac:dyDescent="0.15">
      <c r="A10785" s="2">
        <v>10791</v>
      </c>
      <c r="B10785" s="3">
        <v>415825.11900000001</v>
      </c>
      <c r="C10785" s="3">
        <v>4832223.3595000003</v>
      </c>
      <c r="D10785" s="2">
        <v>710.38829999999996</v>
      </c>
      <c r="E10785" s="2" t="s">
        <v>369</v>
      </c>
      <c r="F10785" s="2" t="s">
        <v>424</v>
      </c>
      <c r="G10785" s="2" t="s">
        <v>132</v>
      </c>
      <c r="H10785" s="3">
        <f t="shared" si="840"/>
        <v>-676.38099999999395</v>
      </c>
      <c r="I10785" s="3">
        <f t="shared" si="841"/>
        <v>453.35950000025332</v>
      </c>
      <c r="J10785" s="3">
        <f t="shared" si="842"/>
        <v>-0.21170000000006439</v>
      </c>
      <c r="K10785" s="2">
        <f t="shared" si="843"/>
        <v>-681.97542990388388</v>
      </c>
      <c r="L10785" s="2">
        <f t="shared" si="844"/>
        <v>444.89954642467819</v>
      </c>
    </row>
    <row r="10786" spans="1:12" x14ac:dyDescent="0.15">
      <c r="A10786" s="2">
        <v>10792</v>
      </c>
      <c r="B10786" s="3">
        <v>415831.85149999999</v>
      </c>
      <c r="C10786" s="3">
        <v>4832233.9870999996</v>
      </c>
      <c r="D10786" s="2">
        <v>710.15989999999999</v>
      </c>
      <c r="E10786" s="2" t="s">
        <v>369</v>
      </c>
      <c r="F10786" s="2" t="s">
        <v>425</v>
      </c>
      <c r="G10786" s="2" t="s">
        <v>132</v>
      </c>
      <c r="H10786" s="3">
        <f t="shared" si="840"/>
        <v>-669.64850000001024</v>
      </c>
      <c r="I10786" s="3">
        <f t="shared" si="841"/>
        <v>463.98709999956191</v>
      </c>
      <c r="J10786" s="3">
        <f t="shared" si="842"/>
        <v>-0.44010000000002947</v>
      </c>
      <c r="K10786" s="2">
        <f t="shared" si="843"/>
        <v>-675.37582614536177</v>
      </c>
      <c r="L10786" s="2">
        <f t="shared" si="844"/>
        <v>455.61017984318272</v>
      </c>
    </row>
    <row r="10787" spans="1:12" x14ac:dyDescent="0.15">
      <c r="A10787" s="2">
        <v>10793</v>
      </c>
      <c r="B10787" s="3">
        <v>415838.75459999999</v>
      </c>
      <c r="C10787" s="3">
        <v>4832244.5121999998</v>
      </c>
      <c r="D10787" s="2">
        <v>709.83820000000003</v>
      </c>
      <c r="E10787" s="2" t="s">
        <v>369</v>
      </c>
      <c r="F10787" s="2" t="s">
        <v>426</v>
      </c>
      <c r="G10787" s="2" t="s">
        <v>132</v>
      </c>
      <c r="H10787" s="3">
        <f t="shared" si="840"/>
        <v>-662.74540000001434</v>
      </c>
      <c r="I10787" s="3">
        <f t="shared" si="841"/>
        <v>474.51219999976456</v>
      </c>
      <c r="J10787" s="3">
        <f t="shared" si="842"/>
        <v>-0.76179999999999382</v>
      </c>
      <c r="K10787" s="2">
        <f t="shared" si="843"/>
        <v>-668.60435891409065</v>
      </c>
      <c r="L10787" s="2">
        <f t="shared" si="844"/>
        <v>466.22044615275439</v>
      </c>
    </row>
    <row r="10788" spans="1:12" x14ac:dyDescent="0.15">
      <c r="A10788" s="2">
        <v>10794</v>
      </c>
      <c r="B10788" s="3">
        <v>415845.82689999999</v>
      </c>
      <c r="C10788" s="3">
        <v>4832254.932</v>
      </c>
      <c r="D10788" s="2">
        <v>709.55520000000001</v>
      </c>
      <c r="E10788" s="2" t="s">
        <v>369</v>
      </c>
      <c r="F10788" s="2" t="s">
        <v>427</v>
      </c>
      <c r="G10788" s="2" t="s">
        <v>132</v>
      </c>
      <c r="H10788" s="3">
        <f t="shared" si="840"/>
        <v>-655.67310000001453</v>
      </c>
      <c r="I10788" s="3">
        <f t="shared" si="841"/>
        <v>484.9320000000298</v>
      </c>
      <c r="J10788" s="3">
        <f t="shared" si="842"/>
        <v>-1.0448000000000093</v>
      </c>
      <c r="K10788" s="2">
        <f t="shared" si="843"/>
        <v>-661.66239322556407</v>
      </c>
      <c r="L10788" s="2">
        <f t="shared" si="844"/>
        <v>476.72752813182183</v>
      </c>
    </row>
    <row r="10789" spans="1:12" x14ac:dyDescent="0.15">
      <c r="A10789" s="2">
        <v>10795</v>
      </c>
      <c r="B10789" s="3">
        <v>415853.06679999997</v>
      </c>
      <c r="C10789" s="3">
        <v>4832265.2435999997</v>
      </c>
      <c r="D10789" s="2">
        <v>709.18320000000006</v>
      </c>
      <c r="E10789" s="2" t="s">
        <v>369</v>
      </c>
      <c r="F10789" s="2" t="s">
        <v>428</v>
      </c>
      <c r="G10789" s="2" t="s">
        <v>132</v>
      </c>
      <c r="H10789" s="3">
        <f t="shared" si="840"/>
        <v>-648.43320000002859</v>
      </c>
      <c r="I10789" s="3">
        <f t="shared" si="841"/>
        <v>495.24359999969602</v>
      </c>
      <c r="J10789" s="3">
        <f t="shared" si="842"/>
        <v>-1.4167999999999665</v>
      </c>
      <c r="K10789" s="2">
        <f t="shared" si="843"/>
        <v>-654.55149283420394</v>
      </c>
      <c r="L10789" s="2">
        <f t="shared" si="844"/>
        <v>487.12850607560517</v>
      </c>
    </row>
    <row r="10790" spans="1:12" x14ac:dyDescent="0.15">
      <c r="A10790" s="2">
        <v>10796</v>
      </c>
      <c r="B10790" s="3">
        <v>415860.47259999998</v>
      </c>
      <c r="C10790" s="3">
        <v>4832275.4442999996</v>
      </c>
      <c r="D10790" s="2">
        <v>708.86710000000005</v>
      </c>
      <c r="E10790" s="2" t="s">
        <v>369</v>
      </c>
      <c r="F10790" s="2" t="s">
        <v>429</v>
      </c>
      <c r="G10790" s="2" t="s">
        <v>132</v>
      </c>
      <c r="H10790" s="3">
        <f t="shared" si="840"/>
        <v>-641.02740000002086</v>
      </c>
      <c r="I10790" s="3">
        <f t="shared" si="841"/>
        <v>505.44429999962449</v>
      </c>
      <c r="J10790" s="3">
        <f t="shared" si="842"/>
        <v>-1.7328999999999724</v>
      </c>
      <c r="K10790" s="2">
        <f t="shared" si="843"/>
        <v>-647.2733239777765</v>
      </c>
      <c r="L10790" s="2">
        <f t="shared" si="844"/>
        <v>497.42065901976531</v>
      </c>
    </row>
    <row r="10791" spans="1:12" x14ac:dyDescent="0.15">
      <c r="A10791" s="2">
        <v>10797</v>
      </c>
      <c r="B10791" s="3">
        <v>415868.04259999999</v>
      </c>
      <c r="C10791" s="3">
        <v>4832285.5312000001</v>
      </c>
      <c r="D10791" s="2">
        <v>708.69129999999996</v>
      </c>
      <c r="E10791" s="2" t="s">
        <v>369</v>
      </c>
      <c r="F10791" s="2" t="s">
        <v>430</v>
      </c>
      <c r="G10791" s="2" t="s">
        <v>132</v>
      </c>
      <c r="H10791" s="3">
        <f t="shared" si="840"/>
        <v>-633.45740000001388</v>
      </c>
      <c r="I10791" s="3">
        <f t="shared" si="841"/>
        <v>515.53120000008494</v>
      </c>
      <c r="J10791" s="3">
        <f t="shared" si="842"/>
        <v>-1.9087000000000671</v>
      </c>
      <c r="K10791" s="2">
        <f t="shared" si="843"/>
        <v>-639.82955040296235</v>
      </c>
      <c r="L10791" s="2">
        <f t="shared" si="844"/>
        <v>507.60106601488553</v>
      </c>
    </row>
    <row r="10792" spans="1:12" x14ac:dyDescent="0.15">
      <c r="A10792" s="2">
        <v>10798</v>
      </c>
      <c r="B10792" s="3">
        <v>415875.77519999997</v>
      </c>
      <c r="C10792" s="3">
        <v>4832295.5015000002</v>
      </c>
      <c r="D10792" s="2">
        <v>708.47040000000004</v>
      </c>
      <c r="E10792" s="2" t="s">
        <v>369</v>
      </c>
      <c r="F10792" s="2" t="s">
        <v>431</v>
      </c>
      <c r="G10792" s="2" t="s">
        <v>132</v>
      </c>
      <c r="H10792" s="3">
        <f t="shared" si="840"/>
        <v>-625.72480000002543</v>
      </c>
      <c r="I10792" s="3">
        <f t="shared" si="841"/>
        <v>525.50150000024587</v>
      </c>
      <c r="J10792" s="3">
        <f t="shared" si="842"/>
        <v>-2.1295999999999822</v>
      </c>
      <c r="K10792" s="2">
        <f t="shared" si="843"/>
        <v>-632.2217371097496</v>
      </c>
      <c r="L10792" s="2">
        <f t="shared" si="844"/>
        <v>517.66690734825886</v>
      </c>
    </row>
    <row r="10793" spans="1:12" x14ac:dyDescent="0.15">
      <c r="A10793" s="2">
        <v>10799</v>
      </c>
      <c r="B10793" s="3">
        <v>415883.66859999998</v>
      </c>
      <c r="C10793" s="3">
        <v>4832305.3525999999</v>
      </c>
      <c r="D10793" s="2">
        <v>708.31359999999995</v>
      </c>
      <c r="E10793" s="2" t="s">
        <v>369</v>
      </c>
      <c r="F10793" s="2" t="s">
        <v>432</v>
      </c>
      <c r="G10793" s="2" t="s">
        <v>132</v>
      </c>
      <c r="H10793" s="3">
        <f t="shared" si="840"/>
        <v>-617.83140000002459</v>
      </c>
      <c r="I10793" s="3">
        <f t="shared" si="841"/>
        <v>535.35259999986738</v>
      </c>
      <c r="J10793" s="3">
        <f t="shared" si="842"/>
        <v>-2.2864000000000715</v>
      </c>
      <c r="K10793" s="2">
        <f t="shared" si="843"/>
        <v>-624.45165157370559</v>
      </c>
      <c r="L10793" s="2">
        <f t="shared" si="844"/>
        <v>527.6155608011195</v>
      </c>
    </row>
    <row r="10794" spans="1:12" x14ac:dyDescent="0.15">
      <c r="A10794" s="2">
        <v>10800</v>
      </c>
      <c r="B10794" s="3">
        <v>415891.72090000001</v>
      </c>
      <c r="C10794" s="3">
        <v>4832315.0817999998</v>
      </c>
      <c r="D10794" s="2">
        <v>708.06629999999996</v>
      </c>
      <c r="E10794" s="2" t="s">
        <v>369</v>
      </c>
      <c r="F10794" s="2" t="s">
        <v>433</v>
      </c>
      <c r="G10794" s="2" t="s">
        <v>132</v>
      </c>
      <c r="H10794" s="3">
        <f t="shared" si="840"/>
        <v>-609.77909999998519</v>
      </c>
      <c r="I10794" s="3">
        <f t="shared" si="841"/>
        <v>545.08179999981076</v>
      </c>
      <c r="J10794" s="3">
        <f t="shared" si="842"/>
        <v>-2.5337000000000671</v>
      </c>
      <c r="K10794" s="2">
        <f t="shared" si="843"/>
        <v>-616.52116001709055</v>
      </c>
      <c r="L10794" s="2">
        <f t="shared" si="844"/>
        <v>537.44430291799233</v>
      </c>
    </row>
    <row r="10795" spans="1:12" x14ac:dyDescent="0.15">
      <c r="A10795" s="2">
        <v>10801</v>
      </c>
      <c r="B10795" s="3">
        <v>415899.9302</v>
      </c>
      <c r="C10795" s="3">
        <v>4832324.6863000002</v>
      </c>
      <c r="D10795" s="2">
        <v>707.53210000000001</v>
      </c>
      <c r="E10795" s="2" t="s">
        <v>369</v>
      </c>
      <c r="F10795" s="2" t="s">
        <v>434</v>
      </c>
      <c r="G10795" s="2" t="s">
        <v>132</v>
      </c>
      <c r="H10795" s="3">
        <f t="shared" si="840"/>
        <v>-601.56979999999749</v>
      </c>
      <c r="I10795" s="3">
        <f t="shared" si="841"/>
        <v>554.68630000017583</v>
      </c>
      <c r="J10795" s="3">
        <f t="shared" si="842"/>
        <v>-3.0679000000000087</v>
      </c>
      <c r="K10795" s="2">
        <f t="shared" si="843"/>
        <v>-608.43212741670402</v>
      </c>
      <c r="L10795" s="2">
        <f t="shared" si="844"/>
        <v>547.15031025039707</v>
      </c>
    </row>
    <row r="10796" spans="1:12" x14ac:dyDescent="0.15">
      <c r="A10796" s="2">
        <v>10802</v>
      </c>
      <c r="B10796" s="3">
        <v>415908.29470000003</v>
      </c>
      <c r="C10796" s="3">
        <v>4832334.1634999998</v>
      </c>
      <c r="D10796" s="2">
        <v>707.1164</v>
      </c>
      <c r="E10796" s="2" t="s">
        <v>369</v>
      </c>
      <c r="F10796" s="2" t="s">
        <v>435</v>
      </c>
      <c r="G10796" s="2" t="s">
        <v>132</v>
      </c>
      <c r="H10796" s="3">
        <f t="shared" si="840"/>
        <v>-593.20529999997234</v>
      </c>
      <c r="I10796" s="3">
        <f t="shared" si="841"/>
        <v>564.16349999979138</v>
      </c>
      <c r="J10796" s="3">
        <f t="shared" si="842"/>
        <v>-3.483600000000024</v>
      </c>
      <c r="K10796" s="2">
        <f t="shared" si="843"/>
        <v>-600.18632124804333</v>
      </c>
      <c r="L10796" s="2">
        <f t="shared" si="844"/>
        <v>556.73096057863734</v>
      </c>
    </row>
    <row r="10797" spans="1:12" x14ac:dyDescent="0.15">
      <c r="A10797" s="2">
        <v>10803</v>
      </c>
      <c r="B10797" s="3">
        <v>415916.8124</v>
      </c>
      <c r="C10797" s="3">
        <v>4832343.5108000003</v>
      </c>
      <c r="D10797" s="2">
        <v>706.86429999999996</v>
      </c>
      <c r="E10797" s="2" t="s">
        <v>369</v>
      </c>
      <c r="F10797" s="2" t="s">
        <v>436</v>
      </c>
      <c r="G10797" s="2" t="s">
        <v>132</v>
      </c>
      <c r="H10797" s="3">
        <f t="shared" si="840"/>
        <v>-584.68760000000475</v>
      </c>
      <c r="I10797" s="3">
        <f t="shared" si="841"/>
        <v>573.51080000028014</v>
      </c>
      <c r="J10797" s="3">
        <f t="shared" si="842"/>
        <v>-3.7357000000000653</v>
      </c>
      <c r="K10797" s="2">
        <f t="shared" si="843"/>
        <v>-591.7857089713101</v>
      </c>
      <c r="L10797" s="2">
        <f t="shared" si="844"/>
        <v>566.1836291946729</v>
      </c>
    </row>
    <row r="10798" spans="1:12" x14ac:dyDescent="0.15">
      <c r="A10798" s="2">
        <v>10804</v>
      </c>
      <c r="B10798" s="3">
        <v>415925.48129999998</v>
      </c>
      <c r="C10798" s="3">
        <v>4832352.7255999995</v>
      </c>
      <c r="D10798" s="2">
        <v>706.51520000000005</v>
      </c>
      <c r="E10798" s="2" t="s">
        <v>369</v>
      </c>
      <c r="F10798" s="2" t="s">
        <v>437</v>
      </c>
      <c r="G10798" s="2" t="s">
        <v>132</v>
      </c>
      <c r="H10798" s="3">
        <f t="shared" si="840"/>
        <v>-576.01870000001509</v>
      </c>
      <c r="I10798" s="3">
        <f t="shared" si="841"/>
        <v>582.72559999953955</v>
      </c>
      <c r="J10798" s="3">
        <f t="shared" si="842"/>
        <v>-4.0847999999999729</v>
      </c>
      <c r="K10798" s="2">
        <f t="shared" si="843"/>
        <v>-583.23225804648439</v>
      </c>
      <c r="L10798" s="2">
        <f t="shared" si="844"/>
        <v>575.50569138674018</v>
      </c>
    </row>
    <row r="10799" spans="1:12" x14ac:dyDescent="0.15">
      <c r="A10799" s="2">
        <v>10805</v>
      </c>
      <c r="B10799" s="3">
        <v>415934.29920000001</v>
      </c>
      <c r="C10799" s="3">
        <v>4832361.8053000001</v>
      </c>
      <c r="D10799" s="2">
        <v>706.01919999999996</v>
      </c>
      <c r="E10799" s="2" t="s">
        <v>369</v>
      </c>
      <c r="F10799" s="2" t="s">
        <v>438</v>
      </c>
      <c r="G10799" s="2" t="s">
        <v>132</v>
      </c>
      <c r="H10799" s="3">
        <f t="shared" si="840"/>
        <v>-567.20079999999143</v>
      </c>
      <c r="I10799" s="3">
        <f t="shared" si="841"/>
        <v>591.80530000012368</v>
      </c>
      <c r="J10799" s="3">
        <f t="shared" si="842"/>
        <v>-4.5808000000000675</v>
      </c>
      <c r="K10799" s="2">
        <f t="shared" si="843"/>
        <v>-574.52813591815743</v>
      </c>
      <c r="L10799" s="2">
        <f t="shared" si="844"/>
        <v>584.69451995659574</v>
      </c>
    </row>
    <row r="10800" spans="1:12" x14ac:dyDescent="0.15">
      <c r="A10800" s="2">
        <v>10806</v>
      </c>
      <c r="B10800" s="3">
        <v>415943.26409999997</v>
      </c>
      <c r="C10800" s="3">
        <v>4832370.7473999998</v>
      </c>
      <c r="D10800" s="2">
        <v>705.82690000000002</v>
      </c>
      <c r="E10800" s="2" t="s">
        <v>369</v>
      </c>
      <c r="F10800" s="2" t="s">
        <v>439</v>
      </c>
      <c r="G10800" s="2" t="s">
        <v>132</v>
      </c>
      <c r="H10800" s="3">
        <f t="shared" si="840"/>
        <v>-558.23590000002878</v>
      </c>
      <c r="I10800" s="3">
        <f t="shared" si="841"/>
        <v>600.74739999976009</v>
      </c>
      <c r="J10800" s="3">
        <f t="shared" si="842"/>
        <v>-4.7730999999999995</v>
      </c>
      <c r="K10800" s="2">
        <f t="shared" si="843"/>
        <v>-565.67531129204986</v>
      </c>
      <c r="L10800" s="2">
        <f t="shared" si="844"/>
        <v>593.74759018454665</v>
      </c>
    </row>
    <row r="10801" spans="1:12" x14ac:dyDescent="0.15">
      <c r="A10801" s="2">
        <v>10807</v>
      </c>
      <c r="B10801" s="3">
        <v>415952.37390000001</v>
      </c>
      <c r="C10801" s="3">
        <v>4832379.5493999999</v>
      </c>
      <c r="D10801" s="2">
        <v>705.5394</v>
      </c>
      <c r="E10801" s="2" t="s">
        <v>369</v>
      </c>
      <c r="F10801" s="2" t="s">
        <v>440</v>
      </c>
      <c r="G10801" s="2" t="s">
        <v>132</v>
      </c>
      <c r="H10801" s="3">
        <f t="shared" si="840"/>
        <v>-549.12609999999404</v>
      </c>
      <c r="I10801" s="3">
        <f t="shared" si="841"/>
        <v>609.54939999990165</v>
      </c>
      <c r="J10801" s="3">
        <f t="shared" si="842"/>
        <v>-5.0606000000000222</v>
      </c>
      <c r="K10801" s="2">
        <f t="shared" si="843"/>
        <v>-556.67585286594317</v>
      </c>
      <c r="L10801" s="2">
        <f t="shared" si="844"/>
        <v>602.66237610906023</v>
      </c>
    </row>
    <row r="10802" spans="1:12" x14ac:dyDescent="0.15">
      <c r="A10802" s="2">
        <v>10808</v>
      </c>
      <c r="B10802" s="3">
        <v>415961.6263</v>
      </c>
      <c r="C10802" s="3">
        <v>4832388.2089</v>
      </c>
      <c r="D10802" s="2">
        <v>705.45119999999997</v>
      </c>
      <c r="E10802" s="2" t="s">
        <v>369</v>
      </c>
      <c r="F10802" s="2" t="s">
        <v>441</v>
      </c>
      <c r="G10802" s="2" t="s">
        <v>132</v>
      </c>
      <c r="H10802" s="3">
        <f t="shared" si="840"/>
        <v>-539.87369999999646</v>
      </c>
      <c r="I10802" s="3">
        <f t="shared" si="841"/>
        <v>618.20889999996871</v>
      </c>
      <c r="J10802" s="3">
        <f t="shared" si="842"/>
        <v>-5.1488000000000511</v>
      </c>
      <c r="K10802" s="2">
        <f t="shared" si="843"/>
        <v>-547.53203056788891</v>
      </c>
      <c r="L10802" s="2">
        <f t="shared" si="844"/>
        <v>611.43644926767479</v>
      </c>
    </row>
    <row r="10803" spans="1:12" x14ac:dyDescent="0.15">
      <c r="A10803" s="2">
        <v>10809</v>
      </c>
      <c r="B10803" s="3">
        <v>415971.01909999998</v>
      </c>
      <c r="C10803" s="3">
        <v>4832396.7232999997</v>
      </c>
      <c r="D10803" s="2">
        <v>705.5471</v>
      </c>
      <c r="E10803" s="2" t="s">
        <v>369</v>
      </c>
      <c r="F10803" s="2" t="s">
        <v>442</v>
      </c>
      <c r="G10803" s="2" t="s">
        <v>132</v>
      </c>
      <c r="H10803" s="3">
        <f t="shared" si="840"/>
        <v>-530.48090000002412</v>
      </c>
      <c r="I10803" s="3">
        <f t="shared" si="841"/>
        <v>626.72329999972135</v>
      </c>
      <c r="J10803" s="3">
        <f t="shared" si="842"/>
        <v>-5.0529000000000224</v>
      </c>
      <c r="K10803" s="2">
        <f t="shared" si="843"/>
        <v>-538.24601184244318</v>
      </c>
      <c r="L10803" s="2">
        <f t="shared" si="844"/>
        <v>620.06718245935326</v>
      </c>
    </row>
    <row r="10804" spans="1:12" x14ac:dyDescent="0.15">
      <c r="A10804" s="2">
        <v>10810</v>
      </c>
      <c r="B10804" s="3">
        <v>415980.54989999998</v>
      </c>
      <c r="C10804" s="3">
        <v>4832405.0904000001</v>
      </c>
      <c r="D10804" s="2">
        <v>705.36279999999999</v>
      </c>
      <c r="E10804" s="2" t="s">
        <v>369</v>
      </c>
      <c r="F10804" s="2" t="s">
        <v>443</v>
      </c>
      <c r="G10804" s="2" t="s">
        <v>132</v>
      </c>
      <c r="H10804" s="3">
        <f t="shared" si="840"/>
        <v>-520.95010000001639</v>
      </c>
      <c r="I10804" s="3">
        <f t="shared" si="841"/>
        <v>635.09040000010282</v>
      </c>
      <c r="J10804" s="3">
        <f t="shared" si="842"/>
        <v>-5.2372000000000298</v>
      </c>
      <c r="K10804" s="2">
        <f t="shared" si="843"/>
        <v>-528.82016910088475</v>
      </c>
      <c r="L10804" s="2">
        <f t="shared" si="844"/>
        <v>628.55234596207606</v>
      </c>
    </row>
    <row r="10805" spans="1:12" x14ac:dyDescent="0.15">
      <c r="A10805" s="2">
        <v>10811</v>
      </c>
      <c r="B10805" s="3">
        <v>415990.21649999998</v>
      </c>
      <c r="C10805" s="3">
        <v>4832413.3076999998</v>
      </c>
      <c r="D10805" s="2">
        <v>705.11580000000004</v>
      </c>
      <c r="E10805" s="2" t="s">
        <v>369</v>
      </c>
      <c r="F10805" s="2" t="s">
        <v>444</v>
      </c>
      <c r="G10805" s="2" t="s">
        <v>132</v>
      </c>
      <c r="H10805" s="3">
        <f t="shared" si="840"/>
        <v>-511.28350000001956</v>
      </c>
      <c r="I10805" s="3">
        <f t="shared" si="841"/>
        <v>643.30769999977201</v>
      </c>
      <c r="J10805" s="3">
        <f t="shared" si="842"/>
        <v>-5.4841999999999871</v>
      </c>
      <c r="K10805" s="2">
        <f t="shared" si="843"/>
        <v>-519.25667103338208</v>
      </c>
      <c r="L10805" s="2">
        <f t="shared" si="844"/>
        <v>636.88941256594671</v>
      </c>
    </row>
    <row r="10806" spans="1:12" x14ac:dyDescent="0.15">
      <c r="A10806" s="2">
        <v>10812</v>
      </c>
      <c r="B10806" s="3">
        <v>416000.01640000002</v>
      </c>
      <c r="C10806" s="3">
        <v>4832421.3731000004</v>
      </c>
      <c r="D10806" s="2">
        <v>704.74519999999995</v>
      </c>
      <c r="E10806" s="2" t="s">
        <v>369</v>
      </c>
      <c r="F10806" s="2" t="s">
        <v>445</v>
      </c>
      <c r="G10806" s="2" t="s">
        <v>132</v>
      </c>
      <c r="H10806" s="3">
        <f t="shared" si="840"/>
        <v>-501.48359999997774</v>
      </c>
      <c r="I10806" s="3">
        <f t="shared" si="841"/>
        <v>651.37310000043362</v>
      </c>
      <c r="J10806" s="3">
        <f t="shared" si="842"/>
        <v>-5.8548000000000684</v>
      </c>
      <c r="K10806" s="2">
        <f t="shared" si="843"/>
        <v>-509.55799128903851</v>
      </c>
      <c r="L10806" s="2">
        <f t="shared" si="844"/>
        <v>645.07625129638177</v>
      </c>
    </row>
    <row r="10807" spans="1:12" x14ac:dyDescent="0.15">
      <c r="A10807" s="2">
        <v>10813</v>
      </c>
      <c r="B10807" s="3">
        <v>416009.9473</v>
      </c>
      <c r="C10807" s="3">
        <v>4832429.2840999998</v>
      </c>
      <c r="D10807" s="2">
        <v>704.47439999999995</v>
      </c>
      <c r="E10807" s="2" t="s">
        <v>369</v>
      </c>
      <c r="F10807" s="2" t="s">
        <v>446</v>
      </c>
      <c r="G10807" s="2" t="s">
        <v>132</v>
      </c>
      <c r="H10807" s="3">
        <f t="shared" si="840"/>
        <v>-491.55270000000019</v>
      </c>
      <c r="I10807" s="3">
        <f t="shared" si="841"/>
        <v>659.28409999981523</v>
      </c>
      <c r="J10807" s="3">
        <f t="shared" si="842"/>
        <v>-6.1256000000000768</v>
      </c>
      <c r="K10807" s="2">
        <f t="shared" si="843"/>
        <v>-499.72639855031645</v>
      </c>
      <c r="L10807" s="2">
        <f t="shared" si="844"/>
        <v>653.11033369698475</v>
      </c>
    </row>
    <row r="10808" spans="1:12" x14ac:dyDescent="0.15">
      <c r="A10808" s="2">
        <v>10814</v>
      </c>
      <c r="B10808" s="3">
        <v>416020.00660000002</v>
      </c>
      <c r="C10808" s="3">
        <v>4832437.0384999998</v>
      </c>
      <c r="D10808" s="2">
        <v>704.05960000000005</v>
      </c>
      <c r="E10808" s="2" t="s">
        <v>369</v>
      </c>
      <c r="F10808" s="2" t="s">
        <v>447</v>
      </c>
      <c r="G10808" s="2" t="s">
        <v>132</v>
      </c>
      <c r="H10808" s="3">
        <f t="shared" si="840"/>
        <v>-481.49339999997756</v>
      </c>
      <c r="I10808" s="3">
        <f t="shared" si="841"/>
        <v>667.03849999979138</v>
      </c>
      <c r="J10808" s="3">
        <f t="shared" si="842"/>
        <v>-6.5403999999999769</v>
      </c>
      <c r="K10808" s="2">
        <f t="shared" si="843"/>
        <v>-489.76446521294253</v>
      </c>
      <c r="L10808" s="2">
        <f t="shared" si="844"/>
        <v>660.98942755553242</v>
      </c>
    </row>
    <row r="10809" spans="1:12" x14ac:dyDescent="0.15">
      <c r="A10809" s="2">
        <v>10815</v>
      </c>
      <c r="B10809" s="3">
        <v>416030.19199999998</v>
      </c>
      <c r="C10809" s="3">
        <v>4832444.6342000002</v>
      </c>
      <c r="D10809" s="2">
        <v>704.01229999999998</v>
      </c>
      <c r="E10809" s="2" t="s">
        <v>369</v>
      </c>
      <c r="F10809" s="2" t="s">
        <v>448</v>
      </c>
      <c r="G10809" s="2" t="s">
        <v>132</v>
      </c>
      <c r="H10809" s="3">
        <f t="shared" si="840"/>
        <v>-471.30800000001909</v>
      </c>
      <c r="I10809" s="3">
        <f t="shared" si="841"/>
        <v>674.63420000020415</v>
      </c>
      <c r="J10809" s="3">
        <f t="shared" si="842"/>
        <v>-6.5877000000000407</v>
      </c>
      <c r="K10809" s="2">
        <f t="shared" si="843"/>
        <v>-479.67446494167689</v>
      </c>
      <c r="L10809" s="2">
        <f t="shared" si="844"/>
        <v>668.7114043867125</v>
      </c>
    </row>
    <row r="10810" spans="1:12" x14ac:dyDescent="0.15">
      <c r="A10810" s="2">
        <v>10816</v>
      </c>
      <c r="B10810" s="3">
        <v>416040.50069999998</v>
      </c>
      <c r="C10810" s="3">
        <v>4832452.0690000001</v>
      </c>
      <c r="D10810" s="2">
        <v>703.86360000000002</v>
      </c>
      <c r="E10810" s="2" t="s">
        <v>369</v>
      </c>
      <c r="F10810" s="2" t="s">
        <v>449</v>
      </c>
      <c r="G10810" s="2" t="s">
        <v>132</v>
      </c>
      <c r="H10810" s="3">
        <f t="shared" si="840"/>
        <v>-460.99930000002496</v>
      </c>
      <c r="I10810" s="3">
        <f t="shared" si="841"/>
        <v>682.06900000013411</v>
      </c>
      <c r="J10810" s="3">
        <f t="shared" si="842"/>
        <v>-6.7364000000000033</v>
      </c>
      <c r="K10810" s="2">
        <f t="shared" si="843"/>
        <v>-469.45917011670576</v>
      </c>
      <c r="L10810" s="2">
        <f t="shared" si="844"/>
        <v>676.27402948437248</v>
      </c>
    </row>
    <row r="10811" spans="1:12" x14ac:dyDescent="0.15">
      <c r="A10811" s="2">
        <v>10817</v>
      </c>
      <c r="B10811" s="3">
        <v>416050.93030000001</v>
      </c>
      <c r="C10811" s="3">
        <v>4832459.3408000004</v>
      </c>
      <c r="D10811" s="2">
        <v>703.56849999999997</v>
      </c>
      <c r="E10811" s="2" t="s">
        <v>369</v>
      </c>
      <c r="F10811" s="2" t="s">
        <v>450</v>
      </c>
      <c r="G10811" s="2" t="s">
        <v>132</v>
      </c>
      <c r="H10811" s="3">
        <f t="shared" si="840"/>
        <v>-450.56969999999274</v>
      </c>
      <c r="I10811" s="3">
        <f t="shared" si="841"/>
        <v>689.34080000035465</v>
      </c>
      <c r="J10811" s="3">
        <f t="shared" si="842"/>
        <v>-7.0315000000000509</v>
      </c>
      <c r="K10811" s="2">
        <f t="shared" si="843"/>
        <v>-459.12095439493174</v>
      </c>
      <c r="L10811" s="2">
        <f t="shared" si="844"/>
        <v>683.67517311856466</v>
      </c>
    </row>
    <row r="10812" spans="1:12" x14ac:dyDescent="0.15">
      <c r="A10812" s="2">
        <v>10818</v>
      </c>
      <c r="B10812" s="3">
        <v>416061.47810000001</v>
      </c>
      <c r="C10812" s="3">
        <v>4832466.4473999999</v>
      </c>
      <c r="D10812" s="2">
        <v>703.4212</v>
      </c>
      <c r="E10812" s="2" t="s">
        <v>369</v>
      </c>
      <c r="F10812" s="2" t="s">
        <v>451</v>
      </c>
      <c r="G10812" s="2" t="s">
        <v>132</v>
      </c>
      <c r="H10812" s="3">
        <f t="shared" si="840"/>
        <v>-440.02189999999246</v>
      </c>
      <c r="I10812" s="3">
        <f t="shared" si="841"/>
        <v>696.44739999994636</v>
      </c>
      <c r="J10812" s="3">
        <f t="shared" si="842"/>
        <v>-7.1788000000000238</v>
      </c>
      <c r="K10812" s="2">
        <f t="shared" si="843"/>
        <v>-448.66249016446847</v>
      </c>
      <c r="L10812" s="2">
        <f t="shared" si="844"/>
        <v>690.91260182870224</v>
      </c>
    </row>
    <row r="10813" spans="1:12" x14ac:dyDescent="0.15">
      <c r="A10813" s="2">
        <v>10819</v>
      </c>
      <c r="B10813" s="3">
        <v>416072.14140000002</v>
      </c>
      <c r="C10813" s="3">
        <v>4832473.3870000001</v>
      </c>
      <c r="D10813" s="2">
        <v>703.17370000000005</v>
      </c>
      <c r="E10813" s="2" t="s">
        <v>369</v>
      </c>
      <c r="F10813" s="2" t="s">
        <v>452</v>
      </c>
      <c r="G10813" s="2" t="s">
        <v>132</v>
      </c>
      <c r="H10813" s="3">
        <f t="shared" si="840"/>
        <v>-429.35859999997774</v>
      </c>
      <c r="I10813" s="3">
        <f t="shared" si="841"/>
        <v>703.38700000010431</v>
      </c>
      <c r="J10813" s="3">
        <f t="shared" si="842"/>
        <v>-7.4262999999999693</v>
      </c>
      <c r="K10813" s="2">
        <f t="shared" si="843"/>
        <v>-438.08645479561085</v>
      </c>
      <c r="L10813" s="2">
        <f t="shared" si="844"/>
        <v>697.98448212528388</v>
      </c>
    </row>
    <row r="10814" spans="1:12" x14ac:dyDescent="0.15">
      <c r="A10814" s="2">
        <v>10820</v>
      </c>
      <c r="B10814" s="3">
        <v>416082.91759999999</v>
      </c>
      <c r="C10814" s="3">
        <v>4832480.1574999997</v>
      </c>
      <c r="D10814" s="2">
        <v>702.97580000000005</v>
      </c>
      <c r="E10814" s="2" t="s">
        <v>369</v>
      </c>
      <c r="F10814" s="2" t="s">
        <v>453</v>
      </c>
      <c r="G10814" s="2" t="s">
        <v>132</v>
      </c>
      <c r="H10814" s="3">
        <f t="shared" si="840"/>
        <v>-418.58240000001388</v>
      </c>
      <c r="I10814" s="3">
        <f t="shared" si="841"/>
        <v>710.15749999973923</v>
      </c>
      <c r="J10814" s="3">
        <f t="shared" si="842"/>
        <v>-7.6241999999999734</v>
      </c>
      <c r="K10814" s="2">
        <f t="shared" si="843"/>
        <v>-427.39542192979115</v>
      </c>
      <c r="L10814" s="2">
        <f t="shared" si="844"/>
        <v>704.88868178536313</v>
      </c>
    </row>
    <row r="10815" spans="1:12" x14ac:dyDescent="0.15">
      <c r="A10815" s="2">
        <v>10821</v>
      </c>
      <c r="B10815" s="3">
        <v>416093.80379999999</v>
      </c>
      <c r="C10815" s="3">
        <v>4832486.7569000004</v>
      </c>
      <c r="D10815" s="2">
        <v>702.77250000000004</v>
      </c>
      <c r="E10815" s="2" t="s">
        <v>369</v>
      </c>
      <c r="F10815" s="2" t="s">
        <v>454</v>
      </c>
      <c r="G10815" s="2" t="s">
        <v>132</v>
      </c>
      <c r="H10815" s="3">
        <f t="shared" si="840"/>
        <v>-407.69620000000577</v>
      </c>
      <c r="I10815" s="3">
        <f t="shared" si="841"/>
        <v>716.75690000038594</v>
      </c>
      <c r="J10815" s="3">
        <f t="shared" si="842"/>
        <v>-7.8274999999999864</v>
      </c>
      <c r="K10815" s="2">
        <f t="shared" si="843"/>
        <v>-416.59226643060896</v>
      </c>
      <c r="L10815" s="2">
        <f t="shared" si="844"/>
        <v>711.62316484415851</v>
      </c>
    </row>
    <row r="10816" spans="1:12" x14ac:dyDescent="0.15">
      <c r="A10816" s="2">
        <v>10822</v>
      </c>
      <c r="B10816" s="3">
        <v>416104.79739999998</v>
      </c>
      <c r="C10816" s="3">
        <v>4832493.1835000003</v>
      </c>
      <c r="D10816" s="2">
        <v>702.47590000000002</v>
      </c>
      <c r="E10816" s="2" t="s">
        <v>369</v>
      </c>
      <c r="F10816" s="2" t="s">
        <v>455</v>
      </c>
      <c r="G10816" s="2" t="s">
        <v>132</v>
      </c>
      <c r="H10816" s="3">
        <f t="shared" si="840"/>
        <v>-396.70260000001872</v>
      </c>
      <c r="I10816" s="3">
        <f t="shared" si="841"/>
        <v>723.18350000027567</v>
      </c>
      <c r="J10816" s="3">
        <f t="shared" si="842"/>
        <v>-8.1240999999999985</v>
      </c>
      <c r="K10816" s="2">
        <f t="shared" si="843"/>
        <v>-405.67956692175932</v>
      </c>
      <c r="L10816" s="2">
        <f t="shared" si="844"/>
        <v>718.18619904701404</v>
      </c>
    </row>
    <row r="10817" spans="1:12" x14ac:dyDescent="0.15">
      <c r="A10817" s="2">
        <v>10823</v>
      </c>
      <c r="B10817" s="3">
        <v>416115.89549999998</v>
      </c>
      <c r="C10817" s="3">
        <v>4832499.4352000002</v>
      </c>
      <c r="D10817" s="2">
        <v>702.13869999999997</v>
      </c>
      <c r="E10817" s="2" t="s">
        <v>369</v>
      </c>
      <c r="F10817" s="2" t="s">
        <v>456</v>
      </c>
      <c r="G10817" s="2" t="s">
        <v>132</v>
      </c>
      <c r="H10817" s="3">
        <f t="shared" si="840"/>
        <v>-385.60450000001583</v>
      </c>
      <c r="I10817" s="3">
        <f t="shared" si="841"/>
        <v>729.43520000018179</v>
      </c>
      <c r="J10817" s="3">
        <f t="shared" si="842"/>
        <v>-8.4613000000000511</v>
      </c>
      <c r="K10817" s="2">
        <f t="shared" si="843"/>
        <v>-394.66019702132297</v>
      </c>
      <c r="L10817" s="2">
        <f t="shared" si="844"/>
        <v>724.57564843614352</v>
      </c>
    </row>
    <row r="10818" spans="1:12" x14ac:dyDescent="0.15">
      <c r="A10818" s="2">
        <v>10824</v>
      </c>
      <c r="B10818" s="3">
        <v>416127.09519999998</v>
      </c>
      <c r="C10818" s="3">
        <v>4832505.5104999999</v>
      </c>
      <c r="D10818" s="2">
        <v>701.87109999999996</v>
      </c>
      <c r="E10818" s="2" t="s">
        <v>369</v>
      </c>
      <c r="F10818" s="2" t="s">
        <v>457</v>
      </c>
      <c r="G10818" s="2" t="s">
        <v>132</v>
      </c>
      <c r="H10818" s="3">
        <f t="shared" si="840"/>
        <v>-374.40480000001844</v>
      </c>
      <c r="I10818" s="3">
        <f t="shared" si="841"/>
        <v>735.51049999985844</v>
      </c>
      <c r="J10818" s="3">
        <f t="shared" si="842"/>
        <v>-8.7289000000000669</v>
      </c>
      <c r="K10818" s="2">
        <f t="shared" si="843"/>
        <v>-383.53703782083301</v>
      </c>
      <c r="L10818" s="2">
        <f t="shared" si="844"/>
        <v>730.78997700619595</v>
      </c>
    </row>
    <row r="10819" spans="1:12" x14ac:dyDescent="0.15">
      <c r="A10819" s="2">
        <v>10825</v>
      </c>
      <c r="B10819" s="3">
        <v>416138.39380000002</v>
      </c>
      <c r="C10819" s="3">
        <v>4832511.4073999999</v>
      </c>
      <c r="D10819" s="2">
        <v>701.58180000000004</v>
      </c>
      <c r="E10819" s="2" t="s">
        <v>369</v>
      </c>
      <c r="F10819" s="2" t="s">
        <v>458</v>
      </c>
      <c r="G10819" s="2" t="s">
        <v>132</v>
      </c>
      <c r="H10819" s="3">
        <f t="shared" ref="H10819:H10882" si="845">B10819-$H$1</f>
        <v>-363.10619999998016</v>
      </c>
      <c r="I10819" s="3">
        <f t="shared" ref="I10819:I10882" si="846">C10819-$I$1</f>
        <v>741.4073999999091</v>
      </c>
      <c r="J10819" s="3">
        <f t="shared" ref="J10819:J10882" si="847">D10819-$J$1</f>
        <v>-9.0181999999999789</v>
      </c>
      <c r="K10819" s="2">
        <f t="shared" ref="K10819:K10882" si="848">COS($K$1)*H10819-SIN($K$1)*I10819</f>
        <v>-372.31276419944146</v>
      </c>
      <c r="L10819" s="2">
        <f t="shared" ref="L10819:L10882" si="849">SIN($K$1)*H10819+COS($K$1)*I10819</f>
        <v>736.82715128259349</v>
      </c>
    </row>
    <row r="10820" spans="1:12" x14ac:dyDescent="0.15">
      <c r="A10820" s="2">
        <v>10826</v>
      </c>
      <c r="B10820" s="3">
        <v>416149.78820000001</v>
      </c>
      <c r="C10820" s="3">
        <v>4832517.1243000003</v>
      </c>
      <c r="D10820" s="2">
        <v>701.30050000000006</v>
      </c>
      <c r="E10820" s="2" t="s">
        <v>369</v>
      </c>
      <c r="F10820" s="2" t="s">
        <v>459</v>
      </c>
      <c r="G10820" s="2" t="s">
        <v>132</v>
      </c>
      <c r="H10820" s="3">
        <f t="shared" si="845"/>
        <v>-351.71179999999003</v>
      </c>
      <c r="I10820" s="3">
        <f t="shared" si="846"/>
        <v>747.12430000025779</v>
      </c>
      <c r="J10820" s="3">
        <f t="shared" si="847"/>
        <v>-9.2994999999999663</v>
      </c>
      <c r="K10820" s="2">
        <f t="shared" si="848"/>
        <v>-360.99045598766844</v>
      </c>
      <c r="L10820" s="2">
        <f t="shared" si="849"/>
        <v>742.68553277677586</v>
      </c>
    </row>
    <row r="10821" spans="1:12" x14ac:dyDescent="0.15">
      <c r="A10821" s="2">
        <v>10827</v>
      </c>
      <c r="B10821" s="3">
        <v>416161.27549999999</v>
      </c>
      <c r="C10821" s="3">
        <v>4832522.6595000001</v>
      </c>
      <c r="D10821" s="2">
        <v>701.23069999999996</v>
      </c>
      <c r="E10821" s="2" t="s">
        <v>369</v>
      </c>
      <c r="F10821" s="2" t="s">
        <v>460</v>
      </c>
      <c r="G10821" s="2" t="s">
        <v>132</v>
      </c>
      <c r="H10821" s="3">
        <f t="shared" si="845"/>
        <v>-340.22450000001118</v>
      </c>
      <c r="I10821" s="3">
        <f t="shared" si="846"/>
        <v>752.65950000006706</v>
      </c>
      <c r="J10821" s="3">
        <f t="shared" si="847"/>
        <v>-9.3693000000000666</v>
      </c>
      <c r="K10821" s="2">
        <f t="shared" si="848"/>
        <v>-349.57299178584583</v>
      </c>
      <c r="L10821" s="2">
        <f t="shared" si="849"/>
        <v>748.36338549831623</v>
      </c>
    </row>
    <row r="10822" spans="1:12" x14ac:dyDescent="0.15">
      <c r="A10822" s="2">
        <v>10828</v>
      </c>
      <c r="B10822" s="3">
        <v>416172.85279999999</v>
      </c>
      <c r="C10822" s="3">
        <v>4832528.0115</v>
      </c>
      <c r="D10822" s="2">
        <v>701.18110000000001</v>
      </c>
      <c r="E10822" s="2" t="s">
        <v>369</v>
      </c>
      <c r="F10822" s="2" t="s">
        <v>461</v>
      </c>
      <c r="G10822" s="2" t="s">
        <v>132</v>
      </c>
      <c r="H10822" s="3">
        <f t="shared" si="845"/>
        <v>-328.64720000000671</v>
      </c>
      <c r="I10822" s="3">
        <f t="shared" si="846"/>
        <v>758.01150000002235</v>
      </c>
      <c r="J10822" s="3">
        <f t="shared" si="847"/>
        <v>-9.4189000000000078</v>
      </c>
      <c r="K10822" s="2">
        <f t="shared" si="848"/>
        <v>-338.06325268546044</v>
      </c>
      <c r="L10822" s="2">
        <f t="shared" si="849"/>
        <v>753.85917344279551</v>
      </c>
    </row>
    <row r="10823" spans="1:12" x14ac:dyDescent="0.15">
      <c r="A10823" s="2">
        <v>10829</v>
      </c>
      <c r="B10823" s="3">
        <v>416184.51699999999</v>
      </c>
      <c r="C10823" s="3">
        <v>4832533.1787999999</v>
      </c>
      <c r="D10823" s="2">
        <v>700.85680000000002</v>
      </c>
      <c r="E10823" s="2" t="s">
        <v>369</v>
      </c>
      <c r="F10823" s="2" t="s">
        <v>462</v>
      </c>
      <c r="G10823" s="2" t="s">
        <v>132</v>
      </c>
      <c r="H10823" s="3">
        <f t="shared" si="845"/>
        <v>-316.98300000000745</v>
      </c>
      <c r="I10823" s="3">
        <f t="shared" si="846"/>
        <v>763.17879999987781</v>
      </c>
      <c r="J10823" s="3">
        <f t="shared" si="847"/>
        <v>-9.7432000000000016</v>
      </c>
      <c r="K10823" s="2">
        <f t="shared" si="848"/>
        <v>-326.46431976253979</v>
      </c>
      <c r="L10823" s="2">
        <f t="shared" si="849"/>
        <v>759.1713581137268</v>
      </c>
    </row>
    <row r="10824" spans="1:12" x14ac:dyDescent="0.15">
      <c r="A10824" s="2">
        <v>10830</v>
      </c>
      <c r="B10824" s="3">
        <v>416196.26520000002</v>
      </c>
      <c r="C10824" s="3">
        <v>4832538.1596999997</v>
      </c>
      <c r="D10824" s="2">
        <v>700.58150000000001</v>
      </c>
      <c r="E10824" s="2" t="s">
        <v>369</v>
      </c>
      <c r="F10824" s="2" t="s">
        <v>463</v>
      </c>
      <c r="G10824" s="2" t="s">
        <v>132</v>
      </c>
      <c r="H10824" s="3">
        <f t="shared" si="845"/>
        <v>-305.23479999997653</v>
      </c>
      <c r="I10824" s="3">
        <f t="shared" si="846"/>
        <v>768.15969999972731</v>
      </c>
      <c r="J10824" s="3">
        <f t="shared" si="847"/>
        <v>-10.018500000000017</v>
      </c>
      <c r="K10824" s="2">
        <f t="shared" si="848"/>
        <v>-314.77907161742763</v>
      </c>
      <c r="L10824" s="2">
        <f t="shared" si="849"/>
        <v>764.29820352161437</v>
      </c>
    </row>
    <row r="10825" spans="1:12" x14ac:dyDescent="0.15">
      <c r="A10825" s="2">
        <v>10831</v>
      </c>
      <c r="B10825" s="3">
        <v>416208.09419999999</v>
      </c>
      <c r="C10825" s="3">
        <v>4832542.9528999999</v>
      </c>
      <c r="D10825" s="2">
        <v>700.59460000000001</v>
      </c>
      <c r="E10825" s="2" t="s">
        <v>369</v>
      </c>
      <c r="F10825" s="2" t="s">
        <v>464</v>
      </c>
      <c r="G10825" s="2" t="s">
        <v>132</v>
      </c>
      <c r="H10825" s="3">
        <f t="shared" si="845"/>
        <v>-293.40580000000773</v>
      </c>
      <c r="I10825" s="3">
        <f t="shared" si="846"/>
        <v>772.95289999991655</v>
      </c>
      <c r="J10825" s="3">
        <f t="shared" si="847"/>
        <v>-10.005400000000009</v>
      </c>
      <c r="K10825" s="2">
        <f t="shared" si="848"/>
        <v>-303.01069180959996</v>
      </c>
      <c r="L10825" s="2">
        <f t="shared" si="849"/>
        <v>769.2383699094795</v>
      </c>
    </row>
    <row r="10826" spans="1:12" x14ac:dyDescent="0.15">
      <c r="A10826" s="2">
        <v>10832</v>
      </c>
      <c r="B10826" s="3">
        <v>416220.00099999999</v>
      </c>
      <c r="C10826" s="3">
        <v>4832547.557</v>
      </c>
      <c r="D10826" s="2">
        <v>700.38890000000004</v>
      </c>
      <c r="E10826" s="2" t="s">
        <v>369</v>
      </c>
      <c r="F10826" s="2" t="s">
        <v>465</v>
      </c>
      <c r="G10826" s="2" t="s">
        <v>132</v>
      </c>
      <c r="H10826" s="3">
        <f t="shared" si="845"/>
        <v>-281.49900000001071</v>
      </c>
      <c r="I10826" s="3">
        <f t="shared" si="846"/>
        <v>777.5570000000298</v>
      </c>
      <c r="J10826" s="3">
        <f t="shared" si="847"/>
        <v>-10.211099999999988</v>
      </c>
      <c r="K10826" s="2">
        <f t="shared" si="848"/>
        <v>-291.16216266828684</v>
      </c>
      <c r="L10826" s="2">
        <f t="shared" si="849"/>
        <v>773.99042001847704</v>
      </c>
    </row>
    <row r="10827" spans="1:12" x14ac:dyDescent="0.15">
      <c r="A10827" s="2">
        <v>10833</v>
      </c>
      <c r="B10827" s="3">
        <v>416231.98239999998</v>
      </c>
      <c r="C10827" s="3">
        <v>4832551.9707000004</v>
      </c>
      <c r="D10827" s="2">
        <v>700.21280000000002</v>
      </c>
      <c r="E10827" s="2" t="s">
        <v>369</v>
      </c>
      <c r="F10827" s="2" t="s">
        <v>466</v>
      </c>
      <c r="G10827" s="2" t="s">
        <v>132</v>
      </c>
      <c r="H10827" s="3">
        <f t="shared" si="845"/>
        <v>-269.51760000002105</v>
      </c>
      <c r="I10827" s="3">
        <f t="shared" si="846"/>
        <v>781.97070000041276</v>
      </c>
      <c r="J10827" s="3">
        <f t="shared" si="847"/>
        <v>-10.387200000000007</v>
      </c>
      <c r="K10827" s="2">
        <f t="shared" si="848"/>
        <v>-279.23666775290604</v>
      </c>
      <c r="L10827" s="2">
        <f t="shared" si="849"/>
        <v>778.55301409162882</v>
      </c>
    </row>
    <row r="10828" spans="1:12" x14ac:dyDescent="0.15">
      <c r="A10828" s="2">
        <v>10834</v>
      </c>
      <c r="B10828" s="3">
        <v>416244.03539999999</v>
      </c>
      <c r="C10828" s="3">
        <v>4832556.1925999997</v>
      </c>
      <c r="D10828" s="2">
        <v>700.31510000000003</v>
      </c>
      <c r="E10828" s="2" t="s">
        <v>369</v>
      </c>
      <c r="F10828" s="2" t="s">
        <v>467</v>
      </c>
      <c r="G10828" s="2" t="s">
        <v>132</v>
      </c>
      <c r="H10828" s="3">
        <f t="shared" si="845"/>
        <v>-257.46460000000661</v>
      </c>
      <c r="I10828" s="3">
        <f t="shared" si="846"/>
        <v>786.19259999971837</v>
      </c>
      <c r="J10828" s="3">
        <f t="shared" si="847"/>
        <v>-10.284899999999993</v>
      </c>
      <c r="K10828" s="2">
        <f t="shared" si="848"/>
        <v>-267.23718939273408</v>
      </c>
      <c r="L10828" s="2">
        <f t="shared" si="849"/>
        <v>782.92471486915815</v>
      </c>
    </row>
    <row r="10829" spans="1:12" x14ac:dyDescent="0.15">
      <c r="A10829" s="2">
        <v>10835</v>
      </c>
      <c r="B10829" s="3">
        <v>416256.15669999999</v>
      </c>
      <c r="C10829" s="3">
        <v>4832560.2215999998</v>
      </c>
      <c r="D10829" s="2">
        <v>700.15769999999998</v>
      </c>
      <c r="E10829" s="2" t="s">
        <v>369</v>
      </c>
      <c r="F10829" s="2" t="s">
        <v>468</v>
      </c>
      <c r="G10829" s="2" t="s">
        <v>132</v>
      </c>
      <c r="H10829" s="3">
        <f t="shared" si="845"/>
        <v>-245.34330000000773</v>
      </c>
      <c r="I10829" s="3">
        <f t="shared" si="846"/>
        <v>790.22159999981523</v>
      </c>
      <c r="J10829" s="3">
        <f t="shared" si="847"/>
        <v>-10.442300000000046</v>
      </c>
      <c r="K10829" s="2">
        <f t="shared" si="848"/>
        <v>-255.1670136305909</v>
      </c>
      <c r="L10829" s="2">
        <f t="shared" si="849"/>
        <v>787.10438133452635</v>
      </c>
    </row>
    <row r="10830" spans="1:12" x14ac:dyDescent="0.15">
      <c r="A10830" s="2">
        <v>10836</v>
      </c>
      <c r="B10830" s="3">
        <v>416268.3432</v>
      </c>
      <c r="C10830" s="3">
        <v>4832564.0564000001</v>
      </c>
      <c r="D10830" s="2">
        <v>699.88760000000002</v>
      </c>
      <c r="E10830" s="2" t="s">
        <v>369</v>
      </c>
      <c r="F10830" s="2" t="s">
        <v>469</v>
      </c>
      <c r="G10830" s="2" t="s">
        <v>132</v>
      </c>
      <c r="H10830" s="3">
        <f t="shared" si="845"/>
        <v>-233.15679999999702</v>
      </c>
      <c r="I10830" s="3">
        <f t="shared" si="846"/>
        <v>794.05640000011772</v>
      </c>
      <c r="J10830" s="3">
        <f t="shared" si="847"/>
        <v>-10.712400000000002</v>
      </c>
      <c r="K10830" s="2">
        <f t="shared" si="848"/>
        <v>-243.02922403357744</v>
      </c>
      <c r="L10830" s="2">
        <f t="shared" si="849"/>
        <v>791.09067497539297</v>
      </c>
    </row>
    <row r="10831" spans="1:12" x14ac:dyDescent="0.15">
      <c r="A10831" s="2">
        <v>10837</v>
      </c>
      <c r="B10831" s="3">
        <v>416280.59159999999</v>
      </c>
      <c r="C10831" s="3">
        <v>4832567.6961000003</v>
      </c>
      <c r="D10831" s="2">
        <v>699.5702</v>
      </c>
      <c r="E10831" s="2" t="s">
        <v>369</v>
      </c>
      <c r="F10831" s="2" t="s">
        <v>470</v>
      </c>
      <c r="G10831" s="2" t="s">
        <v>132</v>
      </c>
      <c r="H10831" s="3">
        <f t="shared" si="845"/>
        <v>-220.90840000001481</v>
      </c>
      <c r="I10831" s="3">
        <f t="shared" si="846"/>
        <v>797.69610000029206</v>
      </c>
      <c r="J10831" s="3">
        <f t="shared" si="847"/>
        <v>-11.029800000000023</v>
      </c>
      <c r="K10831" s="2">
        <f t="shared" si="848"/>
        <v>-230.82710913562187</v>
      </c>
      <c r="L10831" s="2">
        <f t="shared" si="849"/>
        <v>794.88265475750211</v>
      </c>
    </row>
    <row r="10832" spans="1:12" x14ac:dyDescent="0.15">
      <c r="A10832" s="2">
        <v>10838</v>
      </c>
      <c r="B10832" s="3">
        <v>416292.89870000002</v>
      </c>
      <c r="C10832" s="3">
        <v>4832571.1393999998</v>
      </c>
      <c r="D10832" s="2">
        <v>699.26319999999998</v>
      </c>
      <c r="E10832" s="2" t="s">
        <v>369</v>
      </c>
      <c r="F10832" s="2" t="s">
        <v>471</v>
      </c>
      <c r="G10832" s="2" t="s">
        <v>132</v>
      </c>
      <c r="H10832" s="3">
        <f t="shared" si="845"/>
        <v>-208.60129999998026</v>
      </c>
      <c r="I10832" s="3">
        <f t="shared" si="846"/>
        <v>801.13939999975264</v>
      </c>
      <c r="J10832" s="3">
        <f t="shared" si="847"/>
        <v>-11.336800000000039</v>
      </c>
      <c r="K10832" s="2">
        <f t="shared" si="848"/>
        <v>-218.56385249601422</v>
      </c>
      <c r="L10832" s="2">
        <f t="shared" si="849"/>
        <v>798.47898092294565</v>
      </c>
    </row>
    <row r="10833" spans="1:12" x14ac:dyDescent="0.15">
      <c r="A10833" s="2">
        <v>10839</v>
      </c>
      <c r="B10833" s="3">
        <v>416305.26140000002</v>
      </c>
      <c r="C10833" s="3">
        <v>4832574.3854</v>
      </c>
      <c r="D10833" s="2">
        <v>699.15020000000004</v>
      </c>
      <c r="E10833" s="2" t="s">
        <v>369</v>
      </c>
      <c r="F10833" s="2" t="s">
        <v>472</v>
      </c>
      <c r="G10833" s="2" t="s">
        <v>132</v>
      </c>
      <c r="H10833" s="3">
        <f t="shared" si="845"/>
        <v>-196.2385999999824</v>
      </c>
      <c r="I10833" s="3">
        <f t="shared" si="846"/>
        <v>804.38540000002831</v>
      </c>
      <c r="J10833" s="3">
        <f t="shared" si="847"/>
        <v>-11.449799999999982</v>
      </c>
      <c r="K10833" s="2">
        <f t="shared" si="848"/>
        <v>-206.24254266426962</v>
      </c>
      <c r="L10833" s="2">
        <f t="shared" si="849"/>
        <v>801.878714930466</v>
      </c>
    </row>
    <row r="10834" spans="1:12" x14ac:dyDescent="0.15">
      <c r="A10834" s="2">
        <v>10840</v>
      </c>
      <c r="B10834" s="3">
        <v>416317.67619999999</v>
      </c>
      <c r="C10834" s="3">
        <v>4832577.4331</v>
      </c>
      <c r="D10834" s="2">
        <v>698.85910000000001</v>
      </c>
      <c r="E10834" s="2" t="s">
        <v>369</v>
      </c>
      <c r="F10834" s="2" t="s">
        <v>473</v>
      </c>
      <c r="G10834" s="2" t="s">
        <v>132</v>
      </c>
      <c r="H10834" s="3">
        <f t="shared" si="845"/>
        <v>-183.82380000001285</v>
      </c>
      <c r="I10834" s="3">
        <f t="shared" si="846"/>
        <v>807.43310000002384</v>
      </c>
      <c r="J10834" s="3">
        <f t="shared" si="847"/>
        <v>-11.740900000000011</v>
      </c>
      <c r="K10834" s="2">
        <f t="shared" si="848"/>
        <v>-193.86666691317512</v>
      </c>
      <c r="L10834" s="2">
        <f t="shared" si="849"/>
        <v>805.08081326166837</v>
      </c>
    </row>
    <row r="10835" spans="1:12" x14ac:dyDescent="0.15">
      <c r="A10835" s="2">
        <v>10841</v>
      </c>
      <c r="B10835" s="3">
        <v>416330.13990000001</v>
      </c>
      <c r="C10835" s="3">
        <v>4832580.2817000002</v>
      </c>
      <c r="D10835" s="2">
        <v>698.6567</v>
      </c>
      <c r="E10835" s="2" t="s">
        <v>369</v>
      </c>
      <c r="F10835" s="2" t="s">
        <v>474</v>
      </c>
      <c r="G10835" s="2" t="s">
        <v>132</v>
      </c>
      <c r="H10835" s="3">
        <f t="shared" si="845"/>
        <v>-171.36009999999078</v>
      </c>
      <c r="I10835" s="3">
        <f t="shared" si="846"/>
        <v>810.28170000016689</v>
      </c>
      <c r="J10835" s="3">
        <f t="shared" si="847"/>
        <v>-11.943300000000022</v>
      </c>
      <c r="K10835" s="2">
        <f t="shared" si="848"/>
        <v>-181.43941502987269</v>
      </c>
      <c r="L10835" s="2">
        <f t="shared" si="849"/>
        <v>808.08443612087024</v>
      </c>
    </row>
    <row r="10836" spans="1:12" x14ac:dyDescent="0.15">
      <c r="A10836" s="2">
        <v>10842</v>
      </c>
      <c r="B10836" s="3">
        <v>416342.64929999999</v>
      </c>
      <c r="C10836" s="3">
        <v>4832582.9304</v>
      </c>
      <c r="D10836" s="2">
        <v>698.43859999999995</v>
      </c>
      <c r="E10836" s="2" t="s">
        <v>369</v>
      </c>
      <c r="F10836" s="2" t="s">
        <v>475</v>
      </c>
      <c r="G10836" s="2" t="s">
        <v>132</v>
      </c>
      <c r="H10836" s="3">
        <f t="shared" si="845"/>
        <v>-158.85070000000997</v>
      </c>
      <c r="I10836" s="3">
        <f t="shared" si="846"/>
        <v>812.93039999995381</v>
      </c>
      <c r="J10836" s="3">
        <f t="shared" si="847"/>
        <v>-12.161400000000071</v>
      </c>
      <c r="K10836" s="2">
        <f t="shared" si="848"/>
        <v>-168.96397680166712</v>
      </c>
      <c r="L10836" s="2">
        <f t="shared" si="849"/>
        <v>810.8887437114563</v>
      </c>
    </row>
    <row r="10837" spans="1:12" x14ac:dyDescent="0.15">
      <c r="A10837" s="2">
        <v>10843</v>
      </c>
      <c r="B10837" s="3">
        <v>416355.201</v>
      </c>
      <c r="C10837" s="3">
        <v>4832585.3783</v>
      </c>
      <c r="D10837" s="2">
        <v>698.20939999999996</v>
      </c>
      <c r="E10837" s="2" t="s">
        <v>369</v>
      </c>
      <c r="F10837" s="2" t="s">
        <v>476</v>
      </c>
      <c r="G10837" s="2" t="s">
        <v>132</v>
      </c>
      <c r="H10837" s="3">
        <f t="shared" si="845"/>
        <v>-146.29899999999907</v>
      </c>
      <c r="I10837" s="3">
        <f t="shared" si="846"/>
        <v>815.37829999998212</v>
      </c>
      <c r="J10837" s="3">
        <f t="shared" si="847"/>
        <v>-12.390600000000063</v>
      </c>
      <c r="K10837" s="2">
        <f t="shared" si="848"/>
        <v>-156.443740754629</v>
      </c>
      <c r="L10837" s="2">
        <f t="shared" si="849"/>
        <v>813.49279375453534</v>
      </c>
    </row>
    <row r="10838" spans="1:12" x14ac:dyDescent="0.15">
      <c r="A10838" s="2">
        <v>10844</v>
      </c>
      <c r="B10838" s="3">
        <v>416367.7917</v>
      </c>
      <c r="C10838" s="3">
        <v>4832587.6246999996</v>
      </c>
      <c r="D10838" s="2">
        <v>698.22649999999999</v>
      </c>
      <c r="E10838" s="2" t="s">
        <v>369</v>
      </c>
      <c r="F10838" s="2" t="s">
        <v>477</v>
      </c>
      <c r="G10838" s="2" t="s">
        <v>132</v>
      </c>
      <c r="H10838" s="3">
        <f t="shared" si="845"/>
        <v>-133.70829999999842</v>
      </c>
      <c r="I10838" s="3">
        <f t="shared" si="846"/>
        <v>817.6246999995783</v>
      </c>
      <c r="J10838" s="3">
        <f t="shared" si="847"/>
        <v>-12.373500000000035</v>
      </c>
      <c r="K10838" s="2">
        <f t="shared" si="848"/>
        <v>-143.88199791381808</v>
      </c>
      <c r="L10838" s="2">
        <f t="shared" si="849"/>
        <v>815.89584519999732</v>
      </c>
    </row>
    <row r="10839" spans="1:12" x14ac:dyDescent="0.15">
      <c r="A10839" s="2">
        <v>10845</v>
      </c>
      <c r="B10839" s="3">
        <v>416380.41800000001</v>
      </c>
      <c r="C10839" s="3">
        <v>4832589.6689999998</v>
      </c>
      <c r="D10839" s="2">
        <v>698.20740000000001</v>
      </c>
      <c r="E10839" s="2" t="s">
        <v>369</v>
      </c>
      <c r="F10839" s="2" t="s">
        <v>478</v>
      </c>
      <c r="G10839" s="2" t="s">
        <v>132</v>
      </c>
      <c r="H10839" s="3">
        <f t="shared" si="845"/>
        <v>-121.08199999999488</v>
      </c>
      <c r="I10839" s="3">
        <f t="shared" si="846"/>
        <v>819.66899999976158</v>
      </c>
      <c r="J10839" s="3">
        <f t="shared" si="847"/>
        <v>-12.392600000000016</v>
      </c>
      <c r="K10839" s="2">
        <f t="shared" si="848"/>
        <v>-131.28214054207189</v>
      </c>
      <c r="L10839" s="2">
        <f t="shared" si="849"/>
        <v>818.0972557460999</v>
      </c>
    </row>
    <row r="10840" spans="1:12" x14ac:dyDescent="0.15">
      <c r="A10840" s="2">
        <v>10846</v>
      </c>
      <c r="B10840" s="3">
        <v>416393.07650000002</v>
      </c>
      <c r="C10840" s="3">
        <v>4832591.5104999999</v>
      </c>
      <c r="D10840" s="2">
        <v>698.00250000000005</v>
      </c>
      <c r="E10840" s="2" t="s">
        <v>369</v>
      </c>
      <c r="F10840" s="2" t="s">
        <v>479</v>
      </c>
      <c r="G10840" s="2" t="s">
        <v>132</v>
      </c>
      <c r="H10840" s="3">
        <f t="shared" si="845"/>
        <v>-108.42349999997532</v>
      </c>
      <c r="I10840" s="3">
        <f t="shared" si="846"/>
        <v>821.51049999985844</v>
      </c>
      <c r="J10840" s="3">
        <f t="shared" si="847"/>
        <v>-12.597499999999968</v>
      </c>
      <c r="K10840" s="2">
        <f t="shared" si="848"/>
        <v>-118.64755965663909</v>
      </c>
      <c r="L10840" s="2">
        <f t="shared" si="849"/>
        <v>820.09628309716561</v>
      </c>
    </row>
    <row r="10841" spans="1:12" x14ac:dyDescent="0.15">
      <c r="A10841" s="2">
        <v>10847</v>
      </c>
      <c r="B10841" s="3">
        <v>416405.76400000002</v>
      </c>
      <c r="C10841" s="3">
        <v>4832593.1489000004</v>
      </c>
      <c r="D10841" s="2">
        <v>697.84929999999997</v>
      </c>
      <c r="E10841" s="2" t="s">
        <v>369</v>
      </c>
      <c r="F10841" s="2" t="s">
        <v>480</v>
      </c>
      <c r="G10841" s="2" t="s">
        <v>132</v>
      </c>
      <c r="H10841" s="3">
        <f t="shared" si="845"/>
        <v>-95.73599999997532</v>
      </c>
      <c r="I10841" s="3">
        <f t="shared" si="846"/>
        <v>823.14890000037849</v>
      </c>
      <c r="J10841" s="3">
        <f t="shared" si="847"/>
        <v>-12.750700000000052</v>
      </c>
      <c r="K10841" s="2">
        <f t="shared" si="848"/>
        <v>-105.98145127261823</v>
      </c>
      <c r="L10841" s="2">
        <f t="shared" si="849"/>
        <v>821.89258741880496</v>
      </c>
    </row>
    <row r="10842" spans="1:12" x14ac:dyDescent="0.15">
      <c r="A10842" s="2">
        <v>10848</v>
      </c>
      <c r="B10842" s="3">
        <v>416418.47700000001</v>
      </c>
      <c r="C10842" s="3">
        <v>4832594.5833999999</v>
      </c>
      <c r="D10842" s="2">
        <v>697.68299999999999</v>
      </c>
      <c r="E10842" s="2" t="s">
        <v>369</v>
      </c>
      <c r="F10842" s="2" t="s">
        <v>481</v>
      </c>
      <c r="G10842" s="2" t="s">
        <v>132</v>
      </c>
      <c r="H10842" s="3">
        <f t="shared" si="845"/>
        <v>-83.022999999986496</v>
      </c>
      <c r="I10842" s="3">
        <f t="shared" si="846"/>
        <v>824.58339999988675</v>
      </c>
      <c r="J10842" s="3">
        <f t="shared" si="847"/>
        <v>-12.91700000000003</v>
      </c>
      <c r="K10842" s="2">
        <f t="shared" si="848"/>
        <v>-93.287305153927889</v>
      </c>
      <c r="L10842" s="2">
        <f t="shared" si="849"/>
        <v>823.48532517676892</v>
      </c>
    </row>
    <row r="10843" spans="1:12" x14ac:dyDescent="0.15">
      <c r="A10843" s="2">
        <v>10849</v>
      </c>
      <c r="B10843" s="3">
        <v>416431.21220000001</v>
      </c>
      <c r="C10843" s="3">
        <v>4832595.8139000004</v>
      </c>
      <c r="D10843" s="2">
        <v>697.70489999999995</v>
      </c>
      <c r="E10843" s="2" t="s">
        <v>369</v>
      </c>
      <c r="F10843" s="2" t="s">
        <v>482</v>
      </c>
      <c r="G10843" s="2" t="s">
        <v>132</v>
      </c>
      <c r="H10843" s="3">
        <f t="shared" si="845"/>
        <v>-70.287799999990966</v>
      </c>
      <c r="I10843" s="3">
        <f t="shared" si="846"/>
        <v>825.81390000041574</v>
      </c>
      <c r="J10843" s="3">
        <f t="shared" si="847"/>
        <v>-12.89510000000007</v>
      </c>
      <c r="K10843" s="2">
        <f t="shared" si="848"/>
        <v>-80.568419799010258</v>
      </c>
      <c r="L10843" s="2">
        <f t="shared" si="849"/>
        <v>824.87435527710875</v>
      </c>
    </row>
    <row r="10844" spans="1:12" x14ac:dyDescent="0.15">
      <c r="A10844" s="2">
        <v>10850</v>
      </c>
      <c r="B10844" s="3">
        <v>416443.96610000002</v>
      </c>
      <c r="C10844" s="3">
        <v>4832596.8398000002</v>
      </c>
      <c r="D10844" s="2">
        <v>697.57240000000002</v>
      </c>
      <c r="E10844" s="2" t="s">
        <v>369</v>
      </c>
      <c r="F10844" s="2" t="s">
        <v>483</v>
      </c>
      <c r="G10844" s="2" t="s">
        <v>132</v>
      </c>
      <c r="H10844" s="3">
        <f t="shared" si="845"/>
        <v>-57.533899999980349</v>
      </c>
      <c r="I10844" s="3">
        <f t="shared" si="846"/>
        <v>826.83980000019073</v>
      </c>
      <c r="J10844" s="3">
        <f t="shared" si="847"/>
        <v>-13.027600000000007</v>
      </c>
      <c r="K10844" s="2">
        <f t="shared" si="848"/>
        <v>-67.828287462915412</v>
      </c>
      <c r="L10844" s="2">
        <f t="shared" si="849"/>
        <v>826.05903416972035</v>
      </c>
    </row>
    <row r="10845" spans="1:12" x14ac:dyDescent="0.15">
      <c r="A10845" s="2">
        <v>10851</v>
      </c>
      <c r="B10845" s="3">
        <v>416456.7353</v>
      </c>
      <c r="C10845" s="3">
        <v>4832597.6608999996</v>
      </c>
      <c r="D10845" s="2">
        <v>697.51689999999996</v>
      </c>
      <c r="E10845" s="2" t="s">
        <v>369</v>
      </c>
      <c r="F10845" s="2" t="s">
        <v>484</v>
      </c>
      <c r="G10845" s="2" t="s">
        <v>132</v>
      </c>
      <c r="H10845" s="3">
        <f t="shared" si="845"/>
        <v>-44.764699999999721</v>
      </c>
      <c r="I10845" s="3">
        <f t="shared" si="846"/>
        <v>827.66089999955148</v>
      </c>
      <c r="J10845" s="3">
        <f t="shared" si="847"/>
        <v>-13.083100000000059</v>
      </c>
      <c r="K10845" s="2">
        <f t="shared" si="848"/>
        <v>-55.070305390802055</v>
      </c>
      <c r="L10845" s="2">
        <f t="shared" si="849"/>
        <v>827.03911952115129</v>
      </c>
    </row>
    <row r="10846" spans="1:12" x14ac:dyDescent="0.15">
      <c r="A10846" s="2">
        <v>10852</v>
      </c>
      <c r="B10846" s="3">
        <v>416469.51650000003</v>
      </c>
      <c r="C10846" s="3">
        <v>4832598.2768999999</v>
      </c>
      <c r="D10846" s="2">
        <v>697.43050000000005</v>
      </c>
      <c r="E10846" s="2" t="s">
        <v>369</v>
      </c>
      <c r="F10846" s="2" t="s">
        <v>485</v>
      </c>
      <c r="G10846" s="2" t="s">
        <v>132</v>
      </c>
      <c r="H10846" s="3">
        <f t="shared" si="845"/>
        <v>-31.983499999972992</v>
      </c>
      <c r="I10846" s="3">
        <f t="shared" si="846"/>
        <v>828.27689999993891</v>
      </c>
      <c r="J10846" s="3">
        <f t="shared" si="847"/>
        <v>-13.169499999999971</v>
      </c>
      <c r="K10846" s="2">
        <f t="shared" si="848"/>
        <v>-42.29776958991112</v>
      </c>
      <c r="L10846" s="2">
        <f t="shared" si="849"/>
        <v>827.81427025237724</v>
      </c>
    </row>
    <row r="10847" spans="1:12" x14ac:dyDescent="0.15">
      <c r="A10847" s="2">
        <v>10853</v>
      </c>
      <c r="B10847" s="3">
        <v>416482.30619999999</v>
      </c>
      <c r="C10847" s="3">
        <v>4832598.6875999998</v>
      </c>
      <c r="D10847" s="2">
        <v>697.56780000000003</v>
      </c>
      <c r="E10847" s="2" t="s">
        <v>369</v>
      </c>
      <c r="F10847" s="2" t="s">
        <v>486</v>
      </c>
      <c r="G10847" s="2" t="s">
        <v>132</v>
      </c>
      <c r="H10847" s="3">
        <f t="shared" si="845"/>
        <v>-19.193800000008196</v>
      </c>
      <c r="I10847" s="3">
        <f t="shared" si="846"/>
        <v>828.68759999983013</v>
      </c>
      <c r="J10847" s="3">
        <f t="shared" si="847"/>
        <v>-13.032199999999989</v>
      </c>
      <c r="K10847" s="2">
        <f t="shared" si="848"/>
        <v>-29.514177297683588</v>
      </c>
      <c r="L10847" s="2">
        <f t="shared" si="849"/>
        <v>828.38424278251443</v>
      </c>
    </row>
    <row r="10848" spans="1:12" x14ac:dyDescent="0.15">
      <c r="A10848" s="2">
        <v>10854</v>
      </c>
      <c r="B10848" s="3">
        <v>416520.6924</v>
      </c>
      <c r="C10848" s="3">
        <v>4832598.6876999997</v>
      </c>
      <c r="D10848" s="2">
        <v>697.12379999999996</v>
      </c>
      <c r="E10848" s="2" t="s">
        <v>369</v>
      </c>
      <c r="F10848" s="2" t="s">
        <v>54</v>
      </c>
      <c r="G10848" s="2" t="s">
        <v>150</v>
      </c>
      <c r="H10848" s="3">
        <f t="shared" si="845"/>
        <v>19.192399999999907</v>
      </c>
      <c r="I10848" s="3">
        <f t="shared" si="846"/>
        <v>828.68769999966025</v>
      </c>
      <c r="J10848" s="3">
        <f t="shared" si="847"/>
        <v>-13.476200000000063</v>
      </c>
      <c r="K10848" s="2">
        <f t="shared" si="848"/>
        <v>8.8690436483920863</v>
      </c>
      <c r="L10848" s="2">
        <f t="shared" si="849"/>
        <v>828.86246893754924</v>
      </c>
    </row>
    <row r="10849" spans="1:12" x14ac:dyDescent="0.15">
      <c r="A10849" s="2">
        <v>10855</v>
      </c>
      <c r="B10849" s="3">
        <v>416533.48220000003</v>
      </c>
      <c r="C10849" s="3">
        <v>4832598.2769999998</v>
      </c>
      <c r="D10849" s="2">
        <v>696.72609999999997</v>
      </c>
      <c r="E10849" s="2" t="s">
        <v>369</v>
      </c>
      <c r="F10849" s="2" t="s">
        <v>55</v>
      </c>
      <c r="G10849" s="2" t="s">
        <v>150</v>
      </c>
      <c r="H10849" s="3">
        <f t="shared" si="845"/>
        <v>31.98220000002766</v>
      </c>
      <c r="I10849" s="3">
        <f t="shared" si="846"/>
        <v>828.27699999976903</v>
      </c>
      <c r="J10849" s="3">
        <f t="shared" si="847"/>
        <v>-13.873900000000049</v>
      </c>
      <c r="K10849" s="2">
        <f t="shared" si="848"/>
        <v>21.662967027176478</v>
      </c>
      <c r="L10849" s="2">
        <f t="shared" si="849"/>
        <v>828.61110643355403</v>
      </c>
    </row>
    <row r="10850" spans="1:12" x14ac:dyDescent="0.15">
      <c r="A10850" s="2">
        <v>10856</v>
      </c>
      <c r="B10850" s="3">
        <v>416546.26329999999</v>
      </c>
      <c r="C10850" s="3">
        <v>4832597.6608999996</v>
      </c>
      <c r="D10850" s="2">
        <v>696.68939999999998</v>
      </c>
      <c r="E10850" s="2" t="s">
        <v>369</v>
      </c>
      <c r="F10850" s="2" t="s">
        <v>56</v>
      </c>
      <c r="G10850" s="2" t="s">
        <v>150</v>
      </c>
      <c r="H10850" s="3">
        <f t="shared" si="845"/>
        <v>44.763299999991432</v>
      </c>
      <c r="I10850" s="3">
        <f t="shared" si="846"/>
        <v>827.66089999955148</v>
      </c>
      <c r="J10850" s="3">
        <f t="shared" si="847"/>
        <v>-13.910600000000045</v>
      </c>
      <c r="K10850" s="2">
        <f t="shared" si="848"/>
        <v>34.450749477150659</v>
      </c>
      <c r="L10850" s="2">
        <f t="shared" si="849"/>
        <v>828.15425149872851</v>
      </c>
    </row>
    <row r="10851" spans="1:12" x14ac:dyDescent="0.15">
      <c r="A10851" s="2">
        <v>10857</v>
      </c>
      <c r="B10851" s="3">
        <v>416559.03259999998</v>
      </c>
      <c r="C10851" s="3">
        <v>4832596.8399</v>
      </c>
      <c r="D10851" s="2">
        <v>696.29669999999999</v>
      </c>
      <c r="E10851" s="2" t="s">
        <v>369</v>
      </c>
      <c r="F10851" s="2" t="s">
        <v>57</v>
      </c>
      <c r="G10851" s="2" t="s">
        <v>150</v>
      </c>
      <c r="H10851" s="3">
        <f t="shared" si="845"/>
        <v>57.53259999997681</v>
      </c>
      <c r="I10851" s="3">
        <f t="shared" si="846"/>
        <v>826.83990000002086</v>
      </c>
      <c r="J10851" s="3">
        <f t="shared" si="847"/>
        <v>-14.303300000000036</v>
      </c>
      <c r="K10851" s="2">
        <f t="shared" si="848"/>
        <v>47.22928501103079</v>
      </c>
      <c r="L10851" s="2">
        <f t="shared" si="849"/>
        <v>827.49236548269653</v>
      </c>
    </row>
    <row r="10852" spans="1:12" x14ac:dyDescent="0.15">
      <c r="A10852" s="2">
        <v>10858</v>
      </c>
      <c r="B10852" s="3">
        <v>416571.78649999999</v>
      </c>
      <c r="C10852" s="3">
        <v>4832595.8140000002</v>
      </c>
      <c r="D10852" s="2">
        <v>696.13879999999995</v>
      </c>
      <c r="E10852" s="2" t="s">
        <v>369</v>
      </c>
      <c r="F10852" s="2" t="s">
        <v>58</v>
      </c>
      <c r="G10852" s="2" t="s">
        <v>150</v>
      </c>
      <c r="H10852" s="3">
        <f t="shared" si="845"/>
        <v>70.286499999987427</v>
      </c>
      <c r="I10852" s="3">
        <f t="shared" si="846"/>
        <v>825.81400000024587</v>
      </c>
      <c r="J10852" s="3">
        <f t="shared" si="847"/>
        <v>-14.461200000000076</v>
      </c>
      <c r="K10852" s="2">
        <f t="shared" si="848"/>
        <v>59.994973908101997</v>
      </c>
      <c r="L10852" s="2">
        <f t="shared" si="849"/>
        <v>826.62540354408441</v>
      </c>
    </row>
    <row r="10853" spans="1:12" x14ac:dyDescent="0.15">
      <c r="A10853" s="2">
        <v>10859</v>
      </c>
      <c r="B10853" s="3">
        <v>416584.52159999998</v>
      </c>
      <c r="C10853" s="3">
        <v>4832594.5835999995</v>
      </c>
      <c r="D10853" s="2">
        <v>696.14009999999996</v>
      </c>
      <c r="E10853" s="2" t="s">
        <v>369</v>
      </c>
      <c r="F10853" s="2" t="s">
        <v>59</v>
      </c>
      <c r="G10853" s="2" t="s">
        <v>150</v>
      </c>
      <c r="H10853" s="3">
        <f t="shared" si="845"/>
        <v>83.021599999978207</v>
      </c>
      <c r="I10853" s="3">
        <f t="shared" si="846"/>
        <v>824.583599999547</v>
      </c>
      <c r="J10853" s="3">
        <f t="shared" si="847"/>
        <v>-14.459900000000061</v>
      </c>
      <c r="K10853" s="2">
        <f t="shared" si="848"/>
        <v>72.74441144981121</v>
      </c>
      <c r="L10853" s="2">
        <f t="shared" si="849"/>
        <v>825.55372330187561</v>
      </c>
    </row>
    <row r="10854" spans="1:12" x14ac:dyDescent="0.15">
      <c r="A10854" s="2">
        <v>10860</v>
      </c>
      <c r="B10854" s="3">
        <v>416597.23460000003</v>
      </c>
      <c r="C10854" s="3">
        <v>4832593.1491</v>
      </c>
      <c r="D10854" s="2">
        <v>695.9896</v>
      </c>
      <c r="E10854" s="2" t="s">
        <v>369</v>
      </c>
      <c r="F10854" s="2" t="s">
        <v>60</v>
      </c>
      <c r="G10854" s="2" t="s">
        <v>150</v>
      </c>
      <c r="H10854" s="3">
        <f t="shared" si="845"/>
        <v>95.734600000025239</v>
      </c>
      <c r="I10854" s="3">
        <f t="shared" si="846"/>
        <v>823.14910000003874</v>
      </c>
      <c r="J10854" s="3">
        <f t="shared" si="847"/>
        <v>-14.610400000000027</v>
      </c>
      <c r="K10854" s="2">
        <f t="shared" si="848"/>
        <v>85.474292909934206</v>
      </c>
      <c r="L10854" s="2">
        <f t="shared" si="849"/>
        <v>824.27768362341669</v>
      </c>
    </row>
    <row r="10855" spans="1:12" x14ac:dyDescent="0.15">
      <c r="A10855" s="2">
        <v>10861</v>
      </c>
      <c r="B10855" s="3">
        <v>416609.92210000003</v>
      </c>
      <c r="C10855" s="3">
        <v>4832591.5108000003</v>
      </c>
      <c r="D10855" s="2">
        <v>695.95579999999995</v>
      </c>
      <c r="E10855" s="2" t="s">
        <v>369</v>
      </c>
      <c r="F10855" s="2" t="s">
        <v>61</v>
      </c>
      <c r="G10855" s="2" t="s">
        <v>150</v>
      </c>
      <c r="H10855" s="3">
        <f t="shared" si="845"/>
        <v>108.42210000002524</v>
      </c>
      <c r="I10855" s="3">
        <f t="shared" si="846"/>
        <v>821.51080000028014</v>
      </c>
      <c r="J10855" s="3">
        <f t="shared" si="847"/>
        <v>-14.644200000000069</v>
      </c>
      <c r="K10855" s="2">
        <f t="shared" si="848"/>
        <v>98.181214815437045</v>
      </c>
      <c r="L10855" s="2">
        <f t="shared" si="849"/>
        <v>822.79754213468618</v>
      </c>
    </row>
    <row r="10856" spans="1:12" x14ac:dyDescent="0.15">
      <c r="A10856" s="2">
        <v>10862</v>
      </c>
      <c r="B10856" s="3">
        <v>416622.58069999999</v>
      </c>
      <c r="C10856" s="3">
        <v>4832589.6692000004</v>
      </c>
      <c r="D10856" s="2">
        <v>695.89239999999995</v>
      </c>
      <c r="E10856" s="2" t="s">
        <v>369</v>
      </c>
      <c r="F10856" s="2" t="s">
        <v>62</v>
      </c>
      <c r="G10856" s="2" t="s">
        <v>150</v>
      </c>
      <c r="H10856" s="3">
        <f t="shared" si="845"/>
        <v>121.08069999999134</v>
      </c>
      <c r="I10856" s="3">
        <f t="shared" si="846"/>
        <v>819.66920000035316</v>
      </c>
      <c r="J10856" s="3">
        <f t="shared" si="847"/>
        <v>-14.70760000000007</v>
      </c>
      <c r="K10856" s="2">
        <f t="shared" si="848"/>
        <v>110.86177120224752</v>
      </c>
      <c r="L10856" s="2">
        <f t="shared" si="849"/>
        <v>821.11375644767236</v>
      </c>
    </row>
    <row r="10857" spans="1:12" x14ac:dyDescent="0.15">
      <c r="A10857" s="2">
        <v>10863</v>
      </c>
      <c r="B10857" s="3">
        <v>416635.20699999999</v>
      </c>
      <c r="C10857" s="3">
        <v>4832587.625</v>
      </c>
      <c r="D10857" s="2">
        <v>695.85050000000001</v>
      </c>
      <c r="E10857" s="2" t="s">
        <v>369</v>
      </c>
      <c r="F10857" s="2" t="s">
        <v>63</v>
      </c>
      <c r="G10857" s="2" t="s">
        <v>150</v>
      </c>
      <c r="H10857" s="3">
        <f t="shared" si="845"/>
        <v>133.70699999999488</v>
      </c>
      <c r="I10857" s="3">
        <f t="shared" si="846"/>
        <v>817.625</v>
      </c>
      <c r="J10857" s="3">
        <f t="shared" si="847"/>
        <v>-14.749500000000012</v>
      </c>
      <c r="K10857" s="2">
        <f t="shared" si="848"/>
        <v>123.51255361522018</v>
      </c>
      <c r="L10857" s="2">
        <f t="shared" si="849"/>
        <v>819.22698415850891</v>
      </c>
    </row>
    <row r="10858" spans="1:12" x14ac:dyDescent="0.15">
      <c r="A10858" s="2">
        <v>10864</v>
      </c>
      <c r="B10858" s="3">
        <v>416647.79759999999</v>
      </c>
      <c r="C10858" s="3">
        <v>4832585.3786000004</v>
      </c>
      <c r="D10858" s="2">
        <v>695.85770000000002</v>
      </c>
      <c r="E10858" s="2" t="s">
        <v>369</v>
      </c>
      <c r="F10858" s="2" t="s">
        <v>64</v>
      </c>
      <c r="G10858" s="2" t="s">
        <v>150</v>
      </c>
      <c r="H10858" s="3">
        <f t="shared" si="845"/>
        <v>146.29759999999078</v>
      </c>
      <c r="I10858" s="3">
        <f t="shared" si="846"/>
        <v>815.37860000040382</v>
      </c>
      <c r="J10858" s="3">
        <f t="shared" si="847"/>
        <v>-14.7423</v>
      </c>
      <c r="K10858" s="2">
        <f t="shared" si="848"/>
        <v>136.13015733577879</v>
      </c>
      <c r="L10858" s="2">
        <f t="shared" si="849"/>
        <v>817.13758288804206</v>
      </c>
    </row>
    <row r="10859" spans="1:12" x14ac:dyDescent="0.15">
      <c r="A10859" s="2">
        <v>10865</v>
      </c>
      <c r="B10859" s="3">
        <v>416660.3493</v>
      </c>
      <c r="C10859" s="3">
        <v>4832582.9307000004</v>
      </c>
      <c r="D10859" s="2">
        <v>696.00980000000004</v>
      </c>
      <c r="E10859" s="2" t="s">
        <v>369</v>
      </c>
      <c r="F10859" s="2" t="s">
        <v>65</v>
      </c>
      <c r="G10859" s="2" t="s">
        <v>150</v>
      </c>
      <c r="H10859" s="3">
        <f t="shared" si="845"/>
        <v>158.84930000000168</v>
      </c>
      <c r="I10859" s="3">
        <f t="shared" si="846"/>
        <v>812.93070000037551</v>
      </c>
      <c r="J10859" s="3">
        <f t="shared" si="847"/>
        <v>-14.590199999999982</v>
      </c>
      <c r="K10859" s="2">
        <f t="shared" si="848"/>
        <v>148.71137389322573</v>
      </c>
      <c r="L10859" s="2">
        <f t="shared" si="849"/>
        <v>814.84621272260949</v>
      </c>
    </row>
    <row r="10860" spans="1:12" x14ac:dyDescent="0.15">
      <c r="A10860" s="2">
        <v>10866</v>
      </c>
      <c r="B10860" s="3">
        <v>416672.85869999998</v>
      </c>
      <c r="C10860" s="3">
        <v>4832580.2821000004</v>
      </c>
      <c r="D10860" s="2">
        <v>695.899</v>
      </c>
      <c r="E10860" s="2" t="s">
        <v>369</v>
      </c>
      <c r="F10860" s="2" t="s">
        <v>66</v>
      </c>
      <c r="G10860" s="2" t="s">
        <v>150</v>
      </c>
      <c r="H10860" s="3">
        <f t="shared" si="845"/>
        <v>171.35869999998249</v>
      </c>
      <c r="I10860" s="3">
        <f t="shared" si="846"/>
        <v>810.28210000041872</v>
      </c>
      <c r="J10860" s="3">
        <f t="shared" si="847"/>
        <v>-14.701000000000022</v>
      </c>
      <c r="K10860" s="2">
        <f t="shared" si="848"/>
        <v>161.25279358672188</v>
      </c>
      <c r="L10860" s="2">
        <f t="shared" si="849"/>
        <v>812.35363125134768</v>
      </c>
    </row>
    <row r="10861" spans="1:12" x14ac:dyDescent="0.15">
      <c r="A10861" s="2">
        <v>10867</v>
      </c>
      <c r="B10861" s="3">
        <v>416685.32250000001</v>
      </c>
      <c r="C10861" s="3">
        <v>4832577.4335000003</v>
      </c>
      <c r="D10861" s="2">
        <v>696.13040000000001</v>
      </c>
      <c r="E10861" s="2" t="s">
        <v>369</v>
      </c>
      <c r="F10861" s="2" t="s">
        <v>67</v>
      </c>
      <c r="G10861" s="2" t="s">
        <v>150</v>
      </c>
      <c r="H10861" s="3">
        <f t="shared" si="845"/>
        <v>183.82250000000931</v>
      </c>
      <c r="I10861" s="3">
        <f t="shared" si="846"/>
        <v>807.43350000027567</v>
      </c>
      <c r="J10861" s="3">
        <f t="shared" si="847"/>
        <v>-14.469600000000014</v>
      </c>
      <c r="K10861" s="2">
        <f t="shared" si="848"/>
        <v>173.75110795336906</v>
      </c>
      <c r="L10861" s="2">
        <f t="shared" si="849"/>
        <v>809.66049731595854</v>
      </c>
    </row>
    <row r="10862" spans="1:12" x14ac:dyDescent="0.15">
      <c r="A10862" s="2">
        <v>10868</v>
      </c>
      <c r="B10862" s="3">
        <v>416697.73729999998</v>
      </c>
      <c r="C10862" s="3">
        <v>4832574.3858000003</v>
      </c>
      <c r="D10862" s="2">
        <v>695.82899999999995</v>
      </c>
      <c r="E10862" s="2" t="s">
        <v>369</v>
      </c>
      <c r="F10862" s="2" t="s">
        <v>68</v>
      </c>
      <c r="G10862" s="2" t="s">
        <v>150</v>
      </c>
      <c r="H10862" s="3">
        <f t="shared" si="845"/>
        <v>196.23729999997886</v>
      </c>
      <c r="I10862" s="3">
        <f t="shared" si="846"/>
        <v>804.38580000028014</v>
      </c>
      <c r="J10862" s="3">
        <f t="shared" si="847"/>
        <v>-14.771000000000072</v>
      </c>
      <c r="K10862" s="2">
        <f t="shared" si="848"/>
        <v>186.2029060467041</v>
      </c>
      <c r="L10862" s="2">
        <f t="shared" si="849"/>
        <v>806.76766849765033</v>
      </c>
    </row>
    <row r="10863" spans="1:12" x14ac:dyDescent="0.15">
      <c r="A10863" s="2">
        <v>10869</v>
      </c>
      <c r="B10863" s="3">
        <v>416710.09989999997</v>
      </c>
      <c r="C10863" s="3">
        <v>4832571.1398</v>
      </c>
      <c r="D10863" s="2">
        <v>695.74429999999995</v>
      </c>
      <c r="E10863" s="2" t="s">
        <v>369</v>
      </c>
      <c r="F10863" s="2" t="s">
        <v>69</v>
      </c>
      <c r="G10863" s="2" t="s">
        <v>150</v>
      </c>
      <c r="H10863" s="3">
        <f t="shared" si="845"/>
        <v>208.59989999997197</v>
      </c>
      <c r="I10863" s="3">
        <f t="shared" si="846"/>
        <v>801.13980000000447</v>
      </c>
      <c r="J10863" s="3">
        <f t="shared" si="847"/>
        <v>-14.85570000000007</v>
      </c>
      <c r="K10863" s="2">
        <f t="shared" si="848"/>
        <v>198.60497815051039</v>
      </c>
      <c r="L10863" s="2">
        <f t="shared" si="849"/>
        <v>803.67590487576558</v>
      </c>
    </row>
    <row r="10864" spans="1:12" x14ac:dyDescent="0.15">
      <c r="A10864" s="2">
        <v>10870</v>
      </c>
      <c r="B10864" s="3">
        <v>416722.40710000001</v>
      </c>
      <c r="C10864" s="3">
        <v>4832567.6966000004</v>
      </c>
      <c r="D10864" s="2">
        <v>695.59960000000001</v>
      </c>
      <c r="E10864" s="2" t="s">
        <v>369</v>
      </c>
      <c r="F10864" s="2" t="s">
        <v>70</v>
      </c>
      <c r="G10864" s="2" t="s">
        <v>150</v>
      </c>
      <c r="H10864" s="3">
        <f t="shared" si="845"/>
        <v>220.90710000001127</v>
      </c>
      <c r="I10864" s="3">
        <f t="shared" si="846"/>
        <v>797.69660000037402</v>
      </c>
      <c r="J10864" s="3">
        <f t="shared" si="847"/>
        <v>-15.000400000000013</v>
      </c>
      <c r="K10864" s="2">
        <f t="shared" si="848"/>
        <v>210.95411081179262</v>
      </c>
      <c r="L10864" s="2">
        <f t="shared" si="849"/>
        <v>800.38626650772653</v>
      </c>
    </row>
    <row r="10865" spans="1:12" x14ac:dyDescent="0.15">
      <c r="A10865" s="2">
        <v>10871</v>
      </c>
      <c r="B10865" s="3">
        <v>416734.65549999999</v>
      </c>
      <c r="C10865" s="3">
        <v>4832564.0569000002</v>
      </c>
      <c r="D10865" s="2">
        <v>695.78070000000002</v>
      </c>
      <c r="E10865" s="2" t="s">
        <v>369</v>
      </c>
      <c r="F10865" s="2" t="s">
        <v>71</v>
      </c>
      <c r="G10865" s="2" t="s">
        <v>150</v>
      </c>
      <c r="H10865" s="3">
        <f t="shared" si="845"/>
        <v>233.15549999999348</v>
      </c>
      <c r="I10865" s="3">
        <f t="shared" si="846"/>
        <v>794.05690000019968</v>
      </c>
      <c r="J10865" s="3">
        <f t="shared" si="847"/>
        <v>-14.819299999999998</v>
      </c>
      <c r="K10865" s="2">
        <f t="shared" si="848"/>
        <v>223.24689557524238</v>
      </c>
      <c r="L10865" s="2">
        <f t="shared" si="849"/>
        <v>796.89941098873373</v>
      </c>
    </row>
    <row r="10866" spans="1:12" x14ac:dyDescent="0.15">
      <c r="A10866" s="2">
        <v>10872</v>
      </c>
      <c r="B10866" s="3">
        <v>416746.842</v>
      </c>
      <c r="C10866" s="3">
        <v>4832560.2220999999</v>
      </c>
      <c r="D10866" s="2">
        <v>695.65880000000004</v>
      </c>
      <c r="E10866" s="2" t="s">
        <v>369</v>
      </c>
      <c r="F10866" s="2" t="s">
        <v>72</v>
      </c>
      <c r="G10866" s="2" t="s">
        <v>150</v>
      </c>
      <c r="H10866" s="3">
        <f t="shared" si="845"/>
        <v>245.34200000000419</v>
      </c>
      <c r="I10866" s="3">
        <f t="shared" si="846"/>
        <v>790.22209999989718</v>
      </c>
      <c r="J10866" s="3">
        <f t="shared" si="847"/>
        <v>-14.941199999999981</v>
      </c>
      <c r="K10866" s="2">
        <f t="shared" si="848"/>
        <v>235.48021524347268</v>
      </c>
      <c r="L10866" s="2">
        <f t="shared" si="849"/>
        <v>793.2166995979959</v>
      </c>
    </row>
    <row r="10867" spans="1:12" x14ac:dyDescent="0.15">
      <c r="A10867" s="2">
        <v>10873</v>
      </c>
      <c r="B10867" s="3">
        <v>416758.9633</v>
      </c>
      <c r="C10867" s="3">
        <v>4832556.1931999996</v>
      </c>
      <c r="D10867" s="2">
        <v>695.72659999999996</v>
      </c>
      <c r="E10867" s="2" t="s">
        <v>369</v>
      </c>
      <c r="F10867" s="2" t="s">
        <v>73</v>
      </c>
      <c r="G10867" s="2" t="s">
        <v>150</v>
      </c>
      <c r="H10867" s="3">
        <f t="shared" si="845"/>
        <v>257.46330000000307</v>
      </c>
      <c r="I10867" s="3">
        <f t="shared" si="846"/>
        <v>786.19319999963045</v>
      </c>
      <c r="J10867" s="3">
        <f t="shared" si="847"/>
        <v>-14.873400000000061</v>
      </c>
      <c r="K10867" s="2">
        <f t="shared" si="848"/>
        <v>247.65075761676019</v>
      </c>
      <c r="L10867" s="2">
        <f t="shared" si="849"/>
        <v>789.33909115436268</v>
      </c>
    </row>
    <row r="10868" spans="1:12" x14ac:dyDescent="0.15">
      <c r="A10868" s="2">
        <v>10874</v>
      </c>
      <c r="B10868" s="3">
        <v>416771.01620000001</v>
      </c>
      <c r="C10868" s="3">
        <v>4832551.9713000003</v>
      </c>
      <c r="D10868" s="2">
        <v>695.54480000000001</v>
      </c>
      <c r="E10868" s="2" t="s">
        <v>369</v>
      </c>
      <c r="F10868" s="2" t="s">
        <v>74</v>
      </c>
      <c r="G10868" s="2" t="s">
        <v>150</v>
      </c>
      <c r="H10868" s="3">
        <f t="shared" si="845"/>
        <v>269.51620000001276</v>
      </c>
      <c r="I10868" s="3">
        <f t="shared" si="846"/>
        <v>781.97130000032485</v>
      </c>
      <c r="J10868" s="3">
        <f t="shared" si="847"/>
        <v>-15.055200000000013</v>
      </c>
      <c r="K10868" s="2">
        <f t="shared" si="848"/>
        <v>259.75530924210955</v>
      </c>
      <c r="L10868" s="2">
        <f t="shared" si="849"/>
        <v>785.26764571525609</v>
      </c>
    </row>
    <row r="10869" spans="1:12" x14ac:dyDescent="0.15">
      <c r="A10869" s="2">
        <v>10875</v>
      </c>
      <c r="B10869" s="3">
        <v>416782.99770000001</v>
      </c>
      <c r="C10869" s="3">
        <v>4832547.5575999999</v>
      </c>
      <c r="D10869" s="2">
        <v>695.62070000000006</v>
      </c>
      <c r="E10869" s="2" t="s">
        <v>369</v>
      </c>
      <c r="F10869" s="2" t="s">
        <v>75</v>
      </c>
      <c r="G10869" s="2" t="s">
        <v>150</v>
      </c>
      <c r="H10869" s="3">
        <f t="shared" si="845"/>
        <v>281.49770000000717</v>
      </c>
      <c r="I10869" s="3">
        <f t="shared" si="846"/>
        <v>777.55759999994189</v>
      </c>
      <c r="J10869" s="3">
        <f t="shared" si="847"/>
        <v>-14.979299999999967</v>
      </c>
      <c r="K10869" s="2">
        <f t="shared" si="848"/>
        <v>271.79085540543099</v>
      </c>
      <c r="L10869" s="2">
        <f t="shared" si="849"/>
        <v>781.00352581851246</v>
      </c>
    </row>
    <row r="10870" spans="1:12" x14ac:dyDescent="0.15">
      <c r="A10870" s="2">
        <v>10876</v>
      </c>
      <c r="B10870" s="3">
        <v>416794.9045</v>
      </c>
      <c r="C10870" s="3">
        <v>4832542.9535999997</v>
      </c>
      <c r="D10870" s="2">
        <v>695.50850000000003</v>
      </c>
      <c r="E10870" s="2" t="s">
        <v>369</v>
      </c>
      <c r="F10870" s="2" t="s">
        <v>76</v>
      </c>
      <c r="G10870" s="2" t="s">
        <v>150</v>
      </c>
      <c r="H10870" s="3">
        <f t="shared" si="845"/>
        <v>293.40450000000419</v>
      </c>
      <c r="I10870" s="3">
        <f t="shared" si="846"/>
        <v>772.95359999965876</v>
      </c>
      <c r="J10870" s="3">
        <f t="shared" si="847"/>
        <v>-15.091499999999996</v>
      </c>
      <c r="K10870" s="2">
        <f t="shared" si="848"/>
        <v>283.75407767920751</v>
      </c>
      <c r="L10870" s="2">
        <f t="shared" si="849"/>
        <v>776.54819024520759</v>
      </c>
    </row>
    <row r="10871" spans="1:12" x14ac:dyDescent="0.15">
      <c r="A10871" s="2">
        <v>10877</v>
      </c>
      <c r="B10871" s="3">
        <v>416806.73349999997</v>
      </c>
      <c r="C10871" s="3">
        <v>4832538.1604000004</v>
      </c>
      <c r="D10871" s="2">
        <v>695.29420000000005</v>
      </c>
      <c r="E10871" s="2" t="s">
        <v>369</v>
      </c>
      <c r="F10871" s="2" t="s">
        <v>77</v>
      </c>
      <c r="G10871" s="2" t="s">
        <v>150</v>
      </c>
      <c r="H10871" s="3">
        <f t="shared" si="845"/>
        <v>305.23349999997299</v>
      </c>
      <c r="I10871" s="3">
        <f t="shared" si="846"/>
        <v>768.16040000040084</v>
      </c>
      <c r="J10871" s="3">
        <f t="shared" si="847"/>
        <v>-15.305799999999977</v>
      </c>
      <c r="K10871" s="2">
        <f t="shared" si="848"/>
        <v>295.64186260263273</v>
      </c>
      <c r="L10871" s="2">
        <f t="shared" si="849"/>
        <v>771.90270029833118</v>
      </c>
    </row>
    <row r="10872" spans="1:12" x14ac:dyDescent="0.15">
      <c r="A10872" s="2">
        <v>10878</v>
      </c>
      <c r="B10872" s="3">
        <v>416818.4817</v>
      </c>
      <c r="C10872" s="3">
        <v>4832533.1794999996</v>
      </c>
      <c r="D10872" s="2">
        <v>695.04570000000001</v>
      </c>
      <c r="E10872" s="2" t="s">
        <v>369</v>
      </c>
      <c r="F10872" s="2" t="s">
        <v>99</v>
      </c>
      <c r="G10872" s="2" t="s">
        <v>150</v>
      </c>
      <c r="H10872" s="3">
        <f t="shared" si="845"/>
        <v>316.98170000000391</v>
      </c>
      <c r="I10872" s="3">
        <f t="shared" si="846"/>
        <v>763.17949999962002</v>
      </c>
      <c r="J10872" s="3">
        <f t="shared" si="847"/>
        <v>-15.554300000000012</v>
      </c>
      <c r="K10872" s="2">
        <f t="shared" si="848"/>
        <v>307.45119172503627</v>
      </c>
      <c r="L10872" s="2">
        <f t="shared" si="849"/>
        <v>767.06851849193856</v>
      </c>
    </row>
    <row r="10873" spans="1:12" x14ac:dyDescent="0.15">
      <c r="A10873" s="2">
        <v>10879</v>
      </c>
      <c r="B10873" s="3">
        <v>416830.1459</v>
      </c>
      <c r="C10873" s="3">
        <v>4832528.0122999996</v>
      </c>
      <c r="D10873" s="2">
        <v>695.00040000000001</v>
      </c>
      <c r="E10873" s="2" t="s">
        <v>369</v>
      </c>
      <c r="F10873" s="2" t="s">
        <v>95</v>
      </c>
      <c r="G10873" s="2" t="s">
        <v>150</v>
      </c>
      <c r="H10873" s="3">
        <f t="shared" si="845"/>
        <v>328.64590000000317</v>
      </c>
      <c r="I10873" s="3">
        <f t="shared" si="846"/>
        <v>758.01229999959469</v>
      </c>
      <c r="J10873" s="3">
        <f t="shared" si="847"/>
        <v>-15.599600000000009</v>
      </c>
      <c r="K10873" s="2">
        <f t="shared" si="848"/>
        <v>319.17884785658589</v>
      </c>
      <c r="L10873" s="2">
        <f t="shared" si="849"/>
        <v>762.04700486153081</v>
      </c>
    </row>
    <row r="10874" spans="1:12" x14ac:dyDescent="0.15">
      <c r="A10874" s="2">
        <v>10880</v>
      </c>
      <c r="B10874" s="3">
        <v>416841.72320000001</v>
      </c>
      <c r="C10874" s="3">
        <v>4832522.6602999996</v>
      </c>
      <c r="D10874" s="2">
        <v>695.46339999999998</v>
      </c>
      <c r="E10874" s="2" t="s">
        <v>369</v>
      </c>
      <c r="F10874" s="2" t="s">
        <v>78</v>
      </c>
      <c r="G10874" s="2" t="s">
        <v>150</v>
      </c>
      <c r="H10874" s="3">
        <f t="shared" si="845"/>
        <v>340.22320000000764</v>
      </c>
      <c r="I10874" s="3">
        <f t="shared" si="846"/>
        <v>752.66029999963939</v>
      </c>
      <c r="J10874" s="3">
        <f t="shared" si="847"/>
        <v>-15.136600000000044</v>
      </c>
      <c r="K10874" s="2">
        <f t="shared" si="848"/>
        <v>330.82191253877693</v>
      </c>
      <c r="L10874" s="2">
        <f t="shared" si="849"/>
        <v>756.83962316859322</v>
      </c>
    </row>
    <row r="10875" spans="1:12" x14ac:dyDescent="0.15">
      <c r="A10875" s="2">
        <v>10881</v>
      </c>
      <c r="B10875" s="3">
        <v>416853.21059999999</v>
      </c>
      <c r="C10875" s="3">
        <v>4832517.1250999998</v>
      </c>
      <c r="D10875" s="2">
        <v>695.15350000000001</v>
      </c>
      <c r="E10875" s="2" t="s">
        <v>369</v>
      </c>
      <c r="F10875" s="2" t="s">
        <v>79</v>
      </c>
      <c r="G10875" s="2" t="s">
        <v>150</v>
      </c>
      <c r="H10875" s="3">
        <f t="shared" si="845"/>
        <v>351.71059999999125</v>
      </c>
      <c r="I10875" s="3">
        <f t="shared" si="846"/>
        <v>747.12509999983013</v>
      </c>
      <c r="J10875" s="3">
        <f t="shared" si="847"/>
        <v>-15.446500000000015</v>
      </c>
      <c r="K10875" s="2">
        <f t="shared" si="848"/>
        <v>342.37736607522169</v>
      </c>
      <c r="L10875" s="2">
        <f t="shared" si="849"/>
        <v>751.44793592204621</v>
      </c>
    </row>
    <row r="10876" spans="1:12" x14ac:dyDescent="0.15">
      <c r="A10876" s="2">
        <v>10882</v>
      </c>
      <c r="B10876" s="3">
        <v>416864.60499999998</v>
      </c>
      <c r="C10876" s="3">
        <v>4832511.4082000004</v>
      </c>
      <c r="D10876" s="2">
        <v>695.2251</v>
      </c>
      <c r="E10876" s="2" t="s">
        <v>369</v>
      </c>
      <c r="F10876" s="2" t="s">
        <v>80</v>
      </c>
      <c r="G10876" s="2" t="s">
        <v>150</v>
      </c>
      <c r="H10876" s="3">
        <f t="shared" si="845"/>
        <v>363.10499999998137</v>
      </c>
      <c r="I10876" s="3">
        <f t="shared" si="846"/>
        <v>741.40820000041276</v>
      </c>
      <c r="J10876" s="3">
        <f t="shared" si="847"/>
        <v>-15.374900000000025</v>
      </c>
      <c r="K10876" s="2">
        <f t="shared" si="848"/>
        <v>353.8420900229093</v>
      </c>
      <c r="L10876" s="2">
        <f t="shared" si="849"/>
        <v>745.8734043931704</v>
      </c>
    </row>
    <row r="10877" spans="1:12" x14ac:dyDescent="0.15">
      <c r="A10877" s="2">
        <v>10883</v>
      </c>
      <c r="B10877" s="3">
        <v>416875.90350000001</v>
      </c>
      <c r="C10877" s="3">
        <v>4832505.5113000004</v>
      </c>
      <c r="D10877" s="2">
        <v>695.22170000000006</v>
      </c>
      <c r="E10877" s="2" t="s">
        <v>369</v>
      </c>
      <c r="F10877" s="2" t="s">
        <v>81</v>
      </c>
      <c r="G10877" s="2" t="s">
        <v>150</v>
      </c>
      <c r="H10877" s="3">
        <f t="shared" si="845"/>
        <v>374.4035000000149</v>
      </c>
      <c r="I10877" s="3">
        <f t="shared" si="846"/>
        <v>735.5113000003621</v>
      </c>
      <c r="J10877" s="3">
        <f t="shared" si="847"/>
        <v>-15.378299999999967</v>
      </c>
      <c r="K10877" s="2">
        <f t="shared" si="848"/>
        <v>365.2131634322036</v>
      </c>
      <c r="L10877" s="2">
        <f t="shared" si="849"/>
        <v>740.11769232759616</v>
      </c>
    </row>
    <row r="10878" spans="1:12" x14ac:dyDescent="0.15">
      <c r="A10878" s="2">
        <v>10884</v>
      </c>
      <c r="B10878" s="3">
        <v>416887.10330000002</v>
      </c>
      <c r="C10878" s="3">
        <v>4832499.4360999996</v>
      </c>
      <c r="D10878" s="2">
        <v>695.17049999999995</v>
      </c>
      <c r="E10878" s="2" t="s">
        <v>369</v>
      </c>
      <c r="F10878" s="2" t="s">
        <v>82</v>
      </c>
      <c r="G10878" s="2" t="s">
        <v>150</v>
      </c>
      <c r="H10878" s="3">
        <f t="shared" si="845"/>
        <v>385.60330000001704</v>
      </c>
      <c r="I10878" s="3">
        <f t="shared" si="846"/>
        <v>729.43609999958426</v>
      </c>
      <c r="J10878" s="3">
        <f t="shared" si="847"/>
        <v>-15.429500000000075</v>
      </c>
      <c r="K10878" s="2">
        <f t="shared" si="848"/>
        <v>376.48776534558743</v>
      </c>
      <c r="L10878" s="2">
        <f t="shared" si="849"/>
        <v>734.18246471745192</v>
      </c>
    </row>
    <row r="10879" spans="1:12" x14ac:dyDescent="0.15">
      <c r="A10879" s="2">
        <v>10885</v>
      </c>
      <c r="B10879" s="3">
        <v>416898.20140000002</v>
      </c>
      <c r="C10879" s="3">
        <v>4832493.1843999997</v>
      </c>
      <c r="D10879" s="2">
        <v>695.05989999999997</v>
      </c>
      <c r="E10879" s="2" t="s">
        <v>369</v>
      </c>
      <c r="F10879" s="2" t="s">
        <v>83</v>
      </c>
      <c r="G10879" s="2" t="s">
        <v>150</v>
      </c>
      <c r="H10879" s="3">
        <f t="shared" si="845"/>
        <v>396.70140000001993</v>
      </c>
      <c r="I10879" s="3">
        <f t="shared" si="846"/>
        <v>723.18439999967813</v>
      </c>
      <c r="J10879" s="3">
        <f t="shared" si="847"/>
        <v>-15.540100000000052</v>
      </c>
      <c r="K10879" s="2">
        <f t="shared" si="848"/>
        <v>387.66287357557695</v>
      </c>
      <c r="L10879" s="2">
        <f t="shared" si="849"/>
        <v>728.06948405766627</v>
      </c>
    </row>
    <row r="10880" spans="1:12" x14ac:dyDescent="0.15">
      <c r="A10880" s="2">
        <v>10886</v>
      </c>
      <c r="B10880" s="3">
        <v>416909.19500000001</v>
      </c>
      <c r="C10880" s="3">
        <v>4832486.7578999996</v>
      </c>
      <c r="D10880" s="2">
        <v>695.16110000000003</v>
      </c>
      <c r="E10880" s="2" t="s">
        <v>369</v>
      </c>
      <c r="F10880" s="2" t="s">
        <v>84</v>
      </c>
      <c r="G10880" s="2" t="s">
        <v>150</v>
      </c>
      <c r="H10880" s="3">
        <f t="shared" si="845"/>
        <v>407.69500000000698</v>
      </c>
      <c r="I10880" s="3">
        <f t="shared" si="846"/>
        <v>716.75789999961853</v>
      </c>
      <c r="J10880" s="3">
        <f t="shared" si="847"/>
        <v>-15.43889999999999</v>
      </c>
      <c r="K10880" s="2">
        <f t="shared" si="848"/>
        <v>398.73566716472482</v>
      </c>
      <c r="L10880" s="2">
        <f t="shared" si="849"/>
        <v>721.78041533943735</v>
      </c>
    </row>
    <row r="10881" spans="1:12" x14ac:dyDescent="0.15">
      <c r="A10881" s="2">
        <v>10887</v>
      </c>
      <c r="B10881" s="3">
        <v>416920.08130000002</v>
      </c>
      <c r="C10881" s="3">
        <v>4832480.1584999999</v>
      </c>
      <c r="D10881" s="2">
        <v>694.95399999999995</v>
      </c>
      <c r="E10881" s="2" t="s">
        <v>369</v>
      </c>
      <c r="F10881" s="2" t="s">
        <v>85</v>
      </c>
      <c r="G10881" s="2" t="s">
        <v>150</v>
      </c>
      <c r="H10881" s="3">
        <f t="shared" si="845"/>
        <v>418.58130000001984</v>
      </c>
      <c r="I10881" s="3">
        <f t="shared" si="846"/>
        <v>710.15849999990314</v>
      </c>
      <c r="J10881" s="3">
        <f t="shared" si="847"/>
        <v>-15.646000000000072</v>
      </c>
      <c r="K10881" s="2">
        <f t="shared" si="848"/>
        <v>409.70332266448742</v>
      </c>
      <c r="L10881" s="2">
        <f t="shared" si="849"/>
        <v>715.31712353997091</v>
      </c>
    </row>
    <row r="10882" spans="1:12" x14ac:dyDescent="0.15">
      <c r="A10882" s="2">
        <v>10888</v>
      </c>
      <c r="B10882" s="3">
        <v>416930.85739999998</v>
      </c>
      <c r="C10882" s="3">
        <v>4832473.3880000003</v>
      </c>
      <c r="D10882" s="2">
        <v>695.14670000000001</v>
      </c>
      <c r="E10882" s="2" t="s">
        <v>369</v>
      </c>
      <c r="F10882" s="2" t="s">
        <v>86</v>
      </c>
      <c r="G10882" s="2" t="s">
        <v>150</v>
      </c>
      <c r="H10882" s="3">
        <f t="shared" si="845"/>
        <v>429.35739999997895</v>
      </c>
      <c r="I10882" s="3">
        <f t="shared" si="846"/>
        <v>703.38800000026822</v>
      </c>
      <c r="J10882" s="3">
        <f t="shared" si="847"/>
        <v>-15.453300000000013</v>
      </c>
      <c r="K10882" s="2">
        <f t="shared" si="848"/>
        <v>420.56291787953478</v>
      </c>
      <c r="L10882" s="2">
        <f t="shared" si="849"/>
        <v>708.68137239789996</v>
      </c>
    </row>
    <row r="10883" spans="1:12" x14ac:dyDescent="0.15">
      <c r="A10883" s="2">
        <v>10889</v>
      </c>
      <c r="B10883" s="3">
        <v>416941.5208</v>
      </c>
      <c r="C10883" s="3">
        <v>4832466.4484999999</v>
      </c>
      <c r="D10883" s="2">
        <v>694.99019999999996</v>
      </c>
      <c r="E10883" s="2" t="s">
        <v>369</v>
      </c>
      <c r="F10883" s="2" t="s">
        <v>87</v>
      </c>
      <c r="G10883" s="2" t="s">
        <v>150</v>
      </c>
      <c r="H10883" s="3">
        <f t="shared" ref="H10883:H10946" si="850">B10883-$H$1</f>
        <v>440.02079999999842</v>
      </c>
      <c r="I10883" s="3">
        <f t="shared" ref="I10883:I10946" si="851">C10883-$I$1</f>
        <v>696.4484999999404</v>
      </c>
      <c r="J10883" s="3">
        <f t="shared" ref="J10883:J10946" si="852">D10883-$J$1</f>
        <v>-15.609800000000064</v>
      </c>
      <c r="K10883" s="2">
        <f t="shared" ref="K10883:K10946" si="853">COS($K$1)*H10883-SIN($K$1)*I10883</f>
        <v>431.31192684700335</v>
      </c>
      <c r="L10883" s="2">
        <f t="shared" ref="L10883:L10946" si="854">SIN($K$1)*H10883+COS($K$1)*I10883</f>
        <v>701.87523061034915</v>
      </c>
    </row>
    <row r="10884" spans="1:12" x14ac:dyDescent="0.15">
      <c r="A10884" s="2">
        <v>10890</v>
      </c>
      <c r="B10884" s="3">
        <v>416952.0686</v>
      </c>
      <c r="C10884" s="3">
        <v>4832459.3417999996</v>
      </c>
      <c r="D10884" s="2">
        <v>695.16079999999999</v>
      </c>
      <c r="E10884" s="2" t="s">
        <v>369</v>
      </c>
      <c r="F10884" s="2" t="s">
        <v>88</v>
      </c>
      <c r="G10884" s="2" t="s">
        <v>150</v>
      </c>
      <c r="H10884" s="3">
        <f t="shared" si="850"/>
        <v>450.5685999999987</v>
      </c>
      <c r="I10884" s="3">
        <f t="shared" si="851"/>
        <v>689.34179999958724</v>
      </c>
      <c r="J10884" s="3">
        <f t="shared" si="852"/>
        <v>-15.439200000000028</v>
      </c>
      <c r="K10884" s="2">
        <f t="shared" si="853"/>
        <v>441.94742737155156</v>
      </c>
      <c r="L10884" s="2">
        <f t="shared" si="854"/>
        <v>694.90046191688259</v>
      </c>
    </row>
    <row r="10885" spans="1:12" x14ac:dyDescent="0.15">
      <c r="A10885" s="2">
        <v>10891</v>
      </c>
      <c r="B10885" s="3">
        <v>416962.49819999997</v>
      </c>
      <c r="C10885" s="3">
        <v>4832452.0701000001</v>
      </c>
      <c r="D10885" s="2">
        <v>695.06979999999999</v>
      </c>
      <c r="E10885" s="2" t="s">
        <v>369</v>
      </c>
      <c r="F10885" s="2" t="s">
        <v>89</v>
      </c>
      <c r="G10885" s="2" t="s">
        <v>150</v>
      </c>
      <c r="H10885" s="3">
        <f t="shared" si="850"/>
        <v>460.99819999997271</v>
      </c>
      <c r="I10885" s="3">
        <f t="shared" si="851"/>
        <v>682.07010000012815</v>
      </c>
      <c r="J10885" s="3">
        <f t="shared" si="852"/>
        <v>-15.530200000000036</v>
      </c>
      <c r="K10885" s="2">
        <f t="shared" si="853"/>
        <v>452.46679225236329</v>
      </c>
      <c r="L10885" s="2">
        <f t="shared" si="854"/>
        <v>687.75923376299079</v>
      </c>
    </row>
    <row r="10886" spans="1:12" x14ac:dyDescent="0.15">
      <c r="A10886" s="2">
        <v>10892</v>
      </c>
      <c r="B10886" s="3">
        <v>416972.80690000003</v>
      </c>
      <c r="C10886" s="3">
        <v>4832444.6354</v>
      </c>
      <c r="D10886" s="2">
        <v>694.96360000000004</v>
      </c>
      <c r="E10886" s="2" t="s">
        <v>369</v>
      </c>
      <c r="F10886" s="2" t="s">
        <v>90</v>
      </c>
      <c r="G10886" s="2" t="s">
        <v>150</v>
      </c>
      <c r="H10886" s="3">
        <f t="shared" si="850"/>
        <v>471.30690000002505</v>
      </c>
      <c r="I10886" s="3">
        <f t="shared" si="851"/>
        <v>674.63540000002831</v>
      </c>
      <c r="J10886" s="3">
        <f t="shared" si="852"/>
        <v>-15.636399999999981</v>
      </c>
      <c r="K10886" s="2">
        <f t="shared" si="853"/>
        <v>462.86729678765778</v>
      </c>
      <c r="L10886" s="2">
        <f t="shared" si="854"/>
        <v>680.4535123616588</v>
      </c>
    </row>
    <row r="10887" spans="1:12" x14ac:dyDescent="0.15">
      <c r="A10887" s="2">
        <v>10893</v>
      </c>
      <c r="B10887" s="3">
        <v>416982.99229999998</v>
      </c>
      <c r="C10887" s="3">
        <v>4832437.0396999996</v>
      </c>
      <c r="D10887" s="2">
        <v>695.15129999999999</v>
      </c>
      <c r="E10887" s="2" t="s">
        <v>369</v>
      </c>
      <c r="F10887" s="2" t="s">
        <v>91</v>
      </c>
      <c r="G10887" s="2" t="s">
        <v>150</v>
      </c>
      <c r="H10887" s="3">
        <f t="shared" si="850"/>
        <v>481.49229999998352</v>
      </c>
      <c r="I10887" s="3">
        <f t="shared" si="851"/>
        <v>667.03969999961555</v>
      </c>
      <c r="J10887" s="3">
        <f t="shared" si="852"/>
        <v>-15.448700000000031</v>
      </c>
      <c r="K10887" s="2">
        <f t="shared" si="853"/>
        <v>473.14651625208194</v>
      </c>
      <c r="L10887" s="2">
        <f t="shared" si="854"/>
        <v>672.98526766443376</v>
      </c>
    </row>
    <row r="10888" spans="1:12" x14ac:dyDescent="0.15">
      <c r="A10888" s="2">
        <v>10894</v>
      </c>
      <c r="B10888" s="3">
        <v>416993.05160000001</v>
      </c>
      <c r="C10888" s="3">
        <v>4832429.2852999996</v>
      </c>
      <c r="D10888" s="2">
        <v>695.22810000000004</v>
      </c>
      <c r="E10888" s="2" t="s">
        <v>369</v>
      </c>
      <c r="F10888" s="2" t="s">
        <v>92</v>
      </c>
      <c r="G10888" s="2" t="s">
        <v>150</v>
      </c>
      <c r="H10888" s="3">
        <f t="shared" si="850"/>
        <v>491.55160000000615</v>
      </c>
      <c r="I10888" s="3">
        <f t="shared" si="851"/>
        <v>659.28529999963939</v>
      </c>
      <c r="J10888" s="3">
        <f t="shared" si="852"/>
        <v>-15.371899999999982</v>
      </c>
      <c r="K10888" s="2">
        <f t="shared" si="853"/>
        <v>483.3016222149339</v>
      </c>
      <c r="L10888" s="2">
        <f t="shared" si="854"/>
        <v>665.35676461774551</v>
      </c>
    </row>
    <row r="10889" spans="1:12" x14ac:dyDescent="0.15">
      <c r="A10889" s="2">
        <v>10895</v>
      </c>
      <c r="B10889" s="3">
        <v>417002.98249999998</v>
      </c>
      <c r="C10889" s="3">
        <v>4832421.3743000003</v>
      </c>
      <c r="D10889" s="2">
        <v>695.24530000000004</v>
      </c>
      <c r="E10889" s="2" t="s">
        <v>369</v>
      </c>
      <c r="F10889" s="2" t="s">
        <v>11</v>
      </c>
      <c r="G10889" s="2" t="s">
        <v>150</v>
      </c>
      <c r="H10889" s="3">
        <f t="shared" si="850"/>
        <v>501.4824999999837</v>
      </c>
      <c r="I10889" s="3">
        <f t="shared" si="851"/>
        <v>651.37430000025779</v>
      </c>
      <c r="J10889" s="3">
        <f t="shared" si="852"/>
        <v>-15.35469999999998</v>
      </c>
      <c r="K10889" s="2">
        <f t="shared" si="853"/>
        <v>493.33028869760022</v>
      </c>
      <c r="L10889" s="2">
        <f t="shared" si="854"/>
        <v>657.57007441078235</v>
      </c>
    </row>
    <row r="10890" spans="1:12" x14ac:dyDescent="0.15">
      <c r="A10890" s="2">
        <v>10896</v>
      </c>
      <c r="B10890" s="3">
        <v>417012.78249999997</v>
      </c>
      <c r="C10890" s="3">
        <v>4832413.3090000004</v>
      </c>
      <c r="D10890" s="2">
        <v>695.00559999999996</v>
      </c>
      <c r="E10890" s="2" t="s">
        <v>369</v>
      </c>
      <c r="F10890" s="2" t="s">
        <v>13</v>
      </c>
      <c r="G10890" s="2" t="s">
        <v>150</v>
      </c>
      <c r="H10890" s="3">
        <f t="shared" si="850"/>
        <v>511.28249999997206</v>
      </c>
      <c r="I10890" s="3">
        <f t="shared" si="851"/>
        <v>643.30900000035763</v>
      </c>
      <c r="J10890" s="3">
        <f t="shared" si="852"/>
        <v>-15.594400000000064</v>
      </c>
      <c r="K10890" s="2">
        <f t="shared" si="853"/>
        <v>503.2299872460278</v>
      </c>
      <c r="L10890" s="2">
        <f t="shared" si="854"/>
        <v>649.62746572481387</v>
      </c>
    </row>
    <row r="10891" spans="1:12" x14ac:dyDescent="0.15">
      <c r="A10891" s="2">
        <v>10897</v>
      </c>
      <c r="B10891" s="3">
        <v>417022.44910000003</v>
      </c>
      <c r="C10891" s="3">
        <v>4832405.0916999998</v>
      </c>
      <c r="D10891" s="2">
        <v>695.35630000000003</v>
      </c>
      <c r="E10891" s="2" t="s">
        <v>369</v>
      </c>
      <c r="F10891" s="2" t="s">
        <v>15</v>
      </c>
      <c r="G10891" s="2" t="s">
        <v>150</v>
      </c>
      <c r="H10891" s="3">
        <f t="shared" si="850"/>
        <v>520.9491000000271</v>
      </c>
      <c r="I10891" s="3">
        <f t="shared" si="851"/>
        <v>635.09169999975711</v>
      </c>
      <c r="J10891" s="3">
        <f t="shared" si="852"/>
        <v>-15.24369999999999</v>
      </c>
      <c r="K10891" s="2">
        <f t="shared" si="853"/>
        <v>512.99818940615171</v>
      </c>
      <c r="L10891" s="2">
        <f t="shared" si="854"/>
        <v>641.5312072420403</v>
      </c>
    </row>
    <row r="10892" spans="1:12" x14ac:dyDescent="0.15">
      <c r="A10892" s="2">
        <v>10898</v>
      </c>
      <c r="B10892" s="3">
        <v>417031.97989999998</v>
      </c>
      <c r="C10892" s="3">
        <v>4832396.7246000003</v>
      </c>
      <c r="D10892" s="2">
        <v>695.23590000000002</v>
      </c>
      <c r="E10892" s="2" t="s">
        <v>369</v>
      </c>
      <c r="F10892" s="2" t="s">
        <v>16</v>
      </c>
      <c r="G10892" s="2" t="s">
        <v>150</v>
      </c>
      <c r="H10892" s="3">
        <f t="shared" si="850"/>
        <v>530.47989999997662</v>
      </c>
      <c r="I10892" s="3">
        <f t="shared" si="851"/>
        <v>626.72460000030696</v>
      </c>
      <c r="J10892" s="3">
        <f t="shared" si="852"/>
        <v>-15.364100000000008</v>
      </c>
      <c r="K10892" s="2">
        <f t="shared" si="853"/>
        <v>522.63246796146427</v>
      </c>
      <c r="L10892" s="2">
        <f t="shared" si="854"/>
        <v>633.28346890001706</v>
      </c>
    </row>
    <row r="10893" spans="1:12" x14ac:dyDescent="0.15">
      <c r="A10893" s="2">
        <v>10899</v>
      </c>
      <c r="B10893" s="3">
        <v>417041.37270000001</v>
      </c>
      <c r="C10893" s="3">
        <v>4832388.2101999996</v>
      </c>
      <c r="D10893" s="2">
        <v>695.48530000000005</v>
      </c>
      <c r="E10893" s="2" t="s">
        <v>369</v>
      </c>
      <c r="F10893" s="2" t="s">
        <v>17</v>
      </c>
      <c r="G10893" s="2" t="s">
        <v>150</v>
      </c>
      <c r="H10893" s="3">
        <f t="shared" si="850"/>
        <v>539.87270000000717</v>
      </c>
      <c r="I10893" s="3">
        <f t="shared" si="851"/>
        <v>618.210199999623</v>
      </c>
      <c r="J10893" s="3">
        <f t="shared" si="852"/>
        <v>-15.114699999999971</v>
      </c>
      <c r="K10893" s="2">
        <f t="shared" si="853"/>
        <v>532.13059194365064</v>
      </c>
      <c r="L10893" s="2">
        <f t="shared" si="854"/>
        <v>624.8867230999324</v>
      </c>
    </row>
    <row r="10894" spans="1:12" x14ac:dyDescent="0.15">
      <c r="A10894" s="2">
        <v>10900</v>
      </c>
      <c r="B10894" s="3">
        <v>417050.6251</v>
      </c>
      <c r="C10894" s="3">
        <v>4832379.5508000003</v>
      </c>
      <c r="D10894" s="2">
        <v>695.58119999999997</v>
      </c>
      <c r="E10894" s="2" t="s">
        <v>369</v>
      </c>
      <c r="F10894" s="2" t="s">
        <v>18</v>
      </c>
      <c r="G10894" s="2" t="s">
        <v>150</v>
      </c>
      <c r="H10894" s="3">
        <f t="shared" si="850"/>
        <v>549.12510000000475</v>
      </c>
      <c r="I10894" s="3">
        <f t="shared" si="851"/>
        <v>609.55080000031739</v>
      </c>
      <c r="J10894" s="3">
        <f t="shared" si="852"/>
        <v>-15.018800000000056</v>
      </c>
      <c r="K10894" s="2">
        <f t="shared" si="853"/>
        <v>541.49013289068364</v>
      </c>
      <c r="L10894" s="2">
        <f t="shared" si="854"/>
        <v>616.34323977234624</v>
      </c>
    </row>
    <row r="10895" spans="1:12" x14ac:dyDescent="0.15">
      <c r="A10895" s="2">
        <v>10901</v>
      </c>
      <c r="B10895" s="3">
        <v>417059.73489999998</v>
      </c>
      <c r="C10895" s="3">
        <v>4832370.7488000002</v>
      </c>
      <c r="D10895" s="2">
        <v>695.61220000000003</v>
      </c>
      <c r="E10895" s="2" t="s">
        <v>369</v>
      </c>
      <c r="F10895" s="2" t="s">
        <v>19</v>
      </c>
      <c r="G10895" s="2" t="s">
        <v>150</v>
      </c>
      <c r="H10895" s="3">
        <f t="shared" si="850"/>
        <v>558.23489999998128</v>
      </c>
      <c r="I10895" s="3">
        <f t="shared" si="851"/>
        <v>600.74880000017583</v>
      </c>
      <c r="J10895" s="3">
        <f t="shared" si="852"/>
        <v>-14.987799999999993</v>
      </c>
      <c r="K10895" s="2">
        <f t="shared" si="853"/>
        <v>550.70886107963952</v>
      </c>
      <c r="L10895" s="2">
        <f t="shared" si="854"/>
        <v>607.65539132637218</v>
      </c>
    </row>
    <row r="10896" spans="1:12" x14ac:dyDescent="0.15">
      <c r="A10896" s="2">
        <v>10902</v>
      </c>
      <c r="B10896" s="3">
        <v>417068.6998</v>
      </c>
      <c r="C10896" s="3">
        <v>4832361.8066999996</v>
      </c>
      <c r="D10896" s="2">
        <v>695.49800000000005</v>
      </c>
      <c r="E10896" s="2" t="s">
        <v>369</v>
      </c>
      <c r="F10896" s="2" t="s">
        <v>20</v>
      </c>
      <c r="G10896" s="2" t="s">
        <v>150</v>
      </c>
      <c r="H10896" s="3">
        <f t="shared" si="850"/>
        <v>567.19980000000214</v>
      </c>
      <c r="I10896" s="3">
        <f t="shared" si="851"/>
        <v>591.8066999996081</v>
      </c>
      <c r="J10896" s="3">
        <f t="shared" si="852"/>
        <v>-15.101999999999975</v>
      </c>
      <c r="K10896" s="2">
        <f t="shared" si="853"/>
        <v>559.78444554980513</v>
      </c>
      <c r="L10896" s="2">
        <f t="shared" si="854"/>
        <v>598.82564892042308</v>
      </c>
    </row>
    <row r="10897" spans="1:12" x14ac:dyDescent="0.15">
      <c r="A10897" s="2">
        <v>10903</v>
      </c>
      <c r="B10897" s="3">
        <v>417077.51779999997</v>
      </c>
      <c r="C10897" s="3">
        <v>4832352.7270999998</v>
      </c>
      <c r="D10897" s="2">
        <v>695.63710000000003</v>
      </c>
      <c r="E10897" s="2" t="s">
        <v>369</v>
      </c>
      <c r="F10897" s="2" t="s">
        <v>21</v>
      </c>
      <c r="G10897" s="2" t="s">
        <v>150</v>
      </c>
      <c r="H10897" s="3">
        <f t="shared" si="850"/>
        <v>576.01779999997234</v>
      </c>
      <c r="I10897" s="3">
        <f t="shared" si="851"/>
        <v>582.72709999978542</v>
      </c>
      <c r="J10897" s="3">
        <f t="shared" si="852"/>
        <v>-14.962899999999991</v>
      </c>
      <c r="K10897" s="2">
        <f t="shared" si="853"/>
        <v>568.71485407145678</v>
      </c>
      <c r="L10897" s="2">
        <f t="shared" si="854"/>
        <v>589.85658744261707</v>
      </c>
    </row>
    <row r="10898" spans="1:12" x14ac:dyDescent="0.15">
      <c r="A10898" s="2">
        <v>10904</v>
      </c>
      <c r="B10898" s="3">
        <v>417086.18670000002</v>
      </c>
      <c r="C10898" s="3">
        <v>4832343.5122999996</v>
      </c>
      <c r="D10898" s="2">
        <v>695.71860000000004</v>
      </c>
      <c r="E10898" s="2" t="s">
        <v>369</v>
      </c>
      <c r="F10898" s="2" t="s">
        <v>22</v>
      </c>
      <c r="G10898" s="2" t="s">
        <v>150</v>
      </c>
      <c r="H10898" s="3">
        <f t="shared" si="850"/>
        <v>584.68670000002021</v>
      </c>
      <c r="I10898" s="3">
        <f t="shared" si="851"/>
        <v>573.51229999959469</v>
      </c>
      <c r="J10898" s="3">
        <f t="shared" si="852"/>
        <v>-14.881399999999985</v>
      </c>
      <c r="K10898" s="2">
        <f t="shared" si="853"/>
        <v>577.49785816734141</v>
      </c>
      <c r="L10898" s="2">
        <f t="shared" si="854"/>
        <v>580.75047931092752</v>
      </c>
    </row>
    <row r="10899" spans="1:12" x14ac:dyDescent="0.15">
      <c r="A10899" s="2">
        <v>10905</v>
      </c>
      <c r="B10899" s="3">
        <v>417094.70439999999</v>
      </c>
      <c r="C10899" s="3">
        <v>4832334.1650999999</v>
      </c>
      <c r="D10899" s="2">
        <v>695.64419999999996</v>
      </c>
      <c r="E10899" s="2" t="s">
        <v>369</v>
      </c>
      <c r="F10899" s="2" t="s">
        <v>23</v>
      </c>
      <c r="G10899" s="2" t="s">
        <v>150</v>
      </c>
      <c r="H10899" s="3">
        <f t="shared" si="850"/>
        <v>593.2043999999878</v>
      </c>
      <c r="I10899" s="3">
        <f t="shared" si="851"/>
        <v>564.16509999986738</v>
      </c>
      <c r="J10899" s="3">
        <f t="shared" si="852"/>
        <v>-14.955800000000067</v>
      </c>
      <c r="K10899" s="2">
        <f t="shared" si="853"/>
        <v>586.13132312429821</v>
      </c>
      <c r="L10899" s="2">
        <f t="shared" si="854"/>
        <v>571.51009815204952</v>
      </c>
    </row>
    <row r="10900" spans="1:12" x14ac:dyDescent="0.15">
      <c r="A10900" s="2">
        <v>10906</v>
      </c>
      <c r="B10900" s="3">
        <v>417103.06900000002</v>
      </c>
      <c r="C10900" s="3">
        <v>4832324.6879000003</v>
      </c>
      <c r="D10900" s="2">
        <v>695.49639999999999</v>
      </c>
      <c r="E10900" s="2" t="s">
        <v>369</v>
      </c>
      <c r="F10900" s="2" t="s">
        <v>24</v>
      </c>
      <c r="G10900" s="2" t="s">
        <v>150</v>
      </c>
      <c r="H10900" s="3">
        <f t="shared" si="850"/>
        <v>601.5690000000177</v>
      </c>
      <c r="I10900" s="3">
        <f t="shared" si="851"/>
        <v>554.68790000025183</v>
      </c>
      <c r="J10900" s="3">
        <f t="shared" si="852"/>
        <v>-15.103600000000029</v>
      </c>
      <c r="K10900" s="2">
        <f t="shared" si="853"/>
        <v>594.61331919623876</v>
      </c>
      <c r="L10900" s="2">
        <f t="shared" si="854"/>
        <v>562.13782011366436</v>
      </c>
    </row>
    <row r="10901" spans="1:12" x14ac:dyDescent="0.15">
      <c r="A10901" s="2">
        <v>10907</v>
      </c>
      <c r="B10901" s="3">
        <v>417111.27830000001</v>
      </c>
      <c r="C10901" s="3">
        <v>4832315.0833999999</v>
      </c>
      <c r="D10901" s="2">
        <v>696.04010000000005</v>
      </c>
      <c r="E10901" s="2" t="s">
        <v>369</v>
      </c>
      <c r="F10901" s="2" t="s">
        <v>25</v>
      </c>
      <c r="G10901" s="2" t="s">
        <v>150</v>
      </c>
      <c r="H10901" s="3">
        <f t="shared" si="850"/>
        <v>609.7783000000054</v>
      </c>
      <c r="I10901" s="3">
        <f t="shared" si="851"/>
        <v>545.08339999988675</v>
      </c>
      <c r="J10901" s="3">
        <f t="shared" si="852"/>
        <v>-14.559899999999971</v>
      </c>
      <c r="K10901" s="2">
        <f t="shared" si="853"/>
        <v>602.94161292340243</v>
      </c>
      <c r="L10901" s="2">
        <f t="shared" si="854"/>
        <v>552.63631758296435</v>
      </c>
    </row>
    <row r="10902" spans="1:12" x14ac:dyDescent="0.15">
      <c r="A10902" s="2">
        <v>10908</v>
      </c>
      <c r="B10902" s="3">
        <v>417119.33059999999</v>
      </c>
      <c r="C10902" s="3">
        <v>4832305.3542999998</v>
      </c>
      <c r="D10902" s="2">
        <v>696.31769999999995</v>
      </c>
      <c r="E10902" s="2" t="s">
        <v>369</v>
      </c>
      <c r="F10902" s="2" t="s">
        <v>26</v>
      </c>
      <c r="G10902" s="2" t="s">
        <v>150</v>
      </c>
      <c r="H10902" s="3">
        <f t="shared" si="850"/>
        <v>617.83059999998659</v>
      </c>
      <c r="I10902" s="3">
        <f t="shared" si="851"/>
        <v>535.3542999997735</v>
      </c>
      <c r="J10902" s="3">
        <f t="shared" si="852"/>
        <v>-14.282300000000077</v>
      </c>
      <c r="K10902" s="2">
        <f t="shared" si="853"/>
        <v>611.11447080735797</v>
      </c>
      <c r="L10902" s="2">
        <f t="shared" si="854"/>
        <v>543.0082691768456</v>
      </c>
    </row>
    <row r="10903" spans="1:12" x14ac:dyDescent="0.15">
      <c r="A10903" s="2">
        <v>10909</v>
      </c>
      <c r="B10903" s="3">
        <v>417127.22399999999</v>
      </c>
      <c r="C10903" s="3">
        <v>4832295.5032000002</v>
      </c>
      <c r="D10903" s="2">
        <v>696.15099999999995</v>
      </c>
      <c r="E10903" s="2" t="s">
        <v>369</v>
      </c>
      <c r="F10903" s="2" t="s">
        <v>27</v>
      </c>
      <c r="G10903" s="2" t="s">
        <v>150</v>
      </c>
      <c r="H10903" s="3">
        <f t="shared" si="850"/>
        <v>625.72399999998743</v>
      </c>
      <c r="I10903" s="3">
        <f t="shared" si="851"/>
        <v>525.50320000015199</v>
      </c>
      <c r="J10903" s="3">
        <f t="shared" si="852"/>
        <v>-14.449000000000069</v>
      </c>
      <c r="K10903" s="2">
        <f t="shared" si="853"/>
        <v>619.12996061075739</v>
      </c>
      <c r="L10903" s="2">
        <f t="shared" si="854"/>
        <v>533.25625102806441</v>
      </c>
    </row>
    <row r="10904" spans="1:12" x14ac:dyDescent="0.15">
      <c r="A10904" s="2">
        <v>10910</v>
      </c>
      <c r="B10904" s="3">
        <v>417134.95659999998</v>
      </c>
      <c r="C10904" s="3">
        <v>4832285.5328000002</v>
      </c>
      <c r="D10904" s="2">
        <v>696.41150000000005</v>
      </c>
      <c r="E10904" s="2" t="s">
        <v>369</v>
      </c>
      <c r="F10904" s="2" t="s">
        <v>28</v>
      </c>
      <c r="G10904" s="2" t="s">
        <v>150</v>
      </c>
      <c r="H10904" s="3">
        <f t="shared" si="850"/>
        <v>633.45659999997588</v>
      </c>
      <c r="I10904" s="3">
        <f t="shared" si="851"/>
        <v>515.53280000016093</v>
      </c>
      <c r="J10904" s="3">
        <f t="shared" si="852"/>
        <v>-14.188499999999976</v>
      </c>
      <c r="K10904" s="2">
        <f t="shared" si="853"/>
        <v>626.98614885063967</v>
      </c>
      <c r="L10904" s="2">
        <f t="shared" si="854"/>
        <v>523.38293926051767</v>
      </c>
    </row>
    <row r="10905" spans="1:12" x14ac:dyDescent="0.15">
      <c r="A10905" s="2">
        <v>10911</v>
      </c>
      <c r="B10905" s="3">
        <v>417142.52669999999</v>
      </c>
      <c r="C10905" s="3">
        <v>4832275.4460000005</v>
      </c>
      <c r="D10905" s="2">
        <v>696.5027</v>
      </c>
      <c r="E10905" s="2" t="s">
        <v>369</v>
      </c>
      <c r="F10905" s="2" t="s">
        <v>105</v>
      </c>
      <c r="G10905" s="2" t="s">
        <v>150</v>
      </c>
      <c r="H10905" s="3">
        <f t="shared" si="850"/>
        <v>641.02669999998761</v>
      </c>
      <c r="I10905" s="3">
        <f t="shared" si="851"/>
        <v>505.44600000046194</v>
      </c>
      <c r="J10905" s="3">
        <f t="shared" si="852"/>
        <v>-14.097300000000018</v>
      </c>
      <c r="K10905" s="2">
        <f t="shared" si="853"/>
        <v>634.68129953744267</v>
      </c>
      <c r="L10905" s="2">
        <f t="shared" si="854"/>
        <v>513.39121247524679</v>
      </c>
    </row>
    <row r="10906" spans="1:12" x14ac:dyDescent="0.15">
      <c r="A10906" s="2">
        <v>10912</v>
      </c>
      <c r="B10906" s="3">
        <v>417149.9325</v>
      </c>
      <c r="C10906" s="3">
        <v>4832265.2452999996</v>
      </c>
      <c r="D10906" s="2">
        <v>696.85739999999998</v>
      </c>
      <c r="E10906" s="2" t="s">
        <v>369</v>
      </c>
      <c r="F10906" s="2" t="s">
        <v>94</v>
      </c>
      <c r="G10906" s="2" t="s">
        <v>150</v>
      </c>
      <c r="H10906" s="3">
        <f t="shared" si="850"/>
        <v>648.43249999999534</v>
      </c>
      <c r="I10906" s="3">
        <f t="shared" si="851"/>
        <v>495.24529999960214</v>
      </c>
      <c r="J10906" s="3">
        <f t="shared" si="852"/>
        <v>-13.742600000000039</v>
      </c>
      <c r="K10906" s="2">
        <f t="shared" si="853"/>
        <v>642.21358167159599</v>
      </c>
      <c r="L10906" s="2">
        <f t="shared" si="854"/>
        <v>503.28354805663992</v>
      </c>
    </row>
    <row r="10907" spans="1:12" x14ac:dyDescent="0.15">
      <c r="A10907" s="2">
        <v>10913</v>
      </c>
      <c r="B10907" s="3">
        <v>417157.17239999998</v>
      </c>
      <c r="C10907" s="3">
        <v>4832254.9337999998</v>
      </c>
      <c r="D10907" s="2">
        <v>696.673</v>
      </c>
      <c r="E10907" s="2" t="s">
        <v>369</v>
      </c>
      <c r="F10907" s="2" t="s">
        <v>29</v>
      </c>
      <c r="G10907" s="2" t="s">
        <v>150</v>
      </c>
      <c r="H10907" s="3">
        <f t="shared" si="850"/>
        <v>655.67239999998128</v>
      </c>
      <c r="I10907" s="3">
        <f t="shared" si="851"/>
        <v>484.93379999976605</v>
      </c>
      <c r="J10907" s="3">
        <f t="shared" si="852"/>
        <v>-13.927000000000021</v>
      </c>
      <c r="K10907" s="2">
        <f t="shared" si="853"/>
        <v>649.58135676457141</v>
      </c>
      <c r="L10907" s="2">
        <f t="shared" si="854"/>
        <v>493.06302583731338</v>
      </c>
    </row>
    <row r="10908" spans="1:12" x14ac:dyDescent="0.15">
      <c r="A10908" s="2">
        <v>10914</v>
      </c>
      <c r="B10908" s="3">
        <v>417164.24469999998</v>
      </c>
      <c r="C10908" s="3">
        <v>4832244.5140000004</v>
      </c>
      <c r="D10908" s="2">
        <v>696.99090000000001</v>
      </c>
      <c r="E10908" s="2" t="s">
        <v>369</v>
      </c>
      <c r="F10908" s="2" t="s">
        <v>30</v>
      </c>
      <c r="G10908" s="2" t="s">
        <v>150</v>
      </c>
      <c r="H10908" s="3">
        <f t="shared" si="850"/>
        <v>662.74469999998109</v>
      </c>
      <c r="I10908" s="3">
        <f t="shared" si="851"/>
        <v>474.51400000043213</v>
      </c>
      <c r="J10908" s="3">
        <f t="shared" si="852"/>
        <v>-13.609100000000012</v>
      </c>
      <c r="K10908" s="2">
        <f t="shared" si="853"/>
        <v>656.78289380909246</v>
      </c>
      <c r="L10908" s="2">
        <f t="shared" si="854"/>
        <v>482.73212444815539</v>
      </c>
    </row>
    <row r="10909" spans="1:12" x14ac:dyDescent="0.15">
      <c r="A10909" s="2">
        <v>10915</v>
      </c>
      <c r="B10909" s="3">
        <v>417171.14789999998</v>
      </c>
      <c r="C10909" s="3">
        <v>4832233.9889000002</v>
      </c>
      <c r="D10909" s="2">
        <v>696.95</v>
      </c>
      <c r="E10909" s="2" t="s">
        <v>369</v>
      </c>
      <c r="F10909" s="2" t="s">
        <v>31</v>
      </c>
      <c r="G10909" s="2" t="s">
        <v>150</v>
      </c>
      <c r="H10909" s="3">
        <f t="shared" si="850"/>
        <v>669.64789999998175</v>
      </c>
      <c r="I10909" s="3">
        <f t="shared" si="851"/>
        <v>463.98890000022948</v>
      </c>
      <c r="J10909" s="3">
        <f t="shared" si="852"/>
        <v>-13.649999999999977</v>
      </c>
      <c r="K10909" s="2">
        <f t="shared" si="853"/>
        <v>663.81665555449058</v>
      </c>
      <c r="L10909" s="2">
        <f t="shared" si="854"/>
        <v>472.2938249715524</v>
      </c>
    </row>
    <row r="10910" spans="1:12" x14ac:dyDescent="0.15">
      <c r="A10910" s="2">
        <v>10916</v>
      </c>
      <c r="B10910" s="3">
        <v>417177.88040000002</v>
      </c>
      <c r="C10910" s="3">
        <v>4832223.3613</v>
      </c>
      <c r="D10910" s="2">
        <v>697.12929999999994</v>
      </c>
      <c r="E10910" s="2" t="s">
        <v>369</v>
      </c>
      <c r="F10910" s="2" t="s">
        <v>32</v>
      </c>
      <c r="G10910" s="2" t="s">
        <v>150</v>
      </c>
      <c r="H10910" s="3">
        <f t="shared" si="850"/>
        <v>676.38040000002366</v>
      </c>
      <c r="I10910" s="3">
        <f t="shared" si="851"/>
        <v>453.36129999998957</v>
      </c>
      <c r="J10910" s="3">
        <f t="shared" si="852"/>
        <v>-13.470700000000079</v>
      </c>
      <c r="K10910" s="2">
        <f t="shared" si="853"/>
        <v>670.68100724901592</v>
      </c>
      <c r="L10910" s="2">
        <f t="shared" si="854"/>
        <v>461.75090726204093</v>
      </c>
    </row>
    <row r="10911" spans="1:12" x14ac:dyDescent="0.15">
      <c r="A10911" s="2">
        <v>10917</v>
      </c>
      <c r="B10911" s="3">
        <v>417184.44089999999</v>
      </c>
      <c r="C10911" s="3">
        <v>4832212.6341000004</v>
      </c>
      <c r="D10911" s="2">
        <v>696.94929999999999</v>
      </c>
      <c r="E10911" s="2" t="s">
        <v>369</v>
      </c>
      <c r="F10911" s="2" t="s">
        <v>33</v>
      </c>
      <c r="G10911" s="2" t="s">
        <v>150</v>
      </c>
      <c r="H10911" s="3">
        <f t="shared" si="850"/>
        <v>682.94089999998687</v>
      </c>
      <c r="I10911" s="3">
        <f t="shared" si="851"/>
        <v>442.63410000037402</v>
      </c>
      <c r="J10911" s="3">
        <f t="shared" si="852"/>
        <v>-13.650700000000029</v>
      </c>
      <c r="K10911" s="2">
        <f t="shared" si="853"/>
        <v>677.37461287192059</v>
      </c>
      <c r="L10911" s="2">
        <f t="shared" si="854"/>
        <v>451.10625490293177</v>
      </c>
    </row>
    <row r="10912" spans="1:12" x14ac:dyDescent="0.15">
      <c r="A10912" s="2">
        <v>10918</v>
      </c>
      <c r="B10912" s="3">
        <v>417190.82770000002</v>
      </c>
      <c r="C10912" s="3">
        <v>4832201.8102000002</v>
      </c>
      <c r="D10912" s="2">
        <v>697.19880000000001</v>
      </c>
      <c r="E10912" s="2" t="s">
        <v>369</v>
      </c>
      <c r="F10912" s="2" t="s">
        <v>34</v>
      </c>
      <c r="G10912" s="2" t="s">
        <v>150</v>
      </c>
      <c r="H10912" s="3">
        <f t="shared" si="850"/>
        <v>689.32770000002347</v>
      </c>
      <c r="I10912" s="3">
        <f t="shared" si="851"/>
        <v>431.81020000018179</v>
      </c>
      <c r="J10912" s="3">
        <f t="shared" si="852"/>
        <v>-13.401200000000017</v>
      </c>
      <c r="K10912" s="2">
        <f t="shared" si="853"/>
        <v>683.89573643378151</v>
      </c>
      <c r="L10912" s="2">
        <f t="shared" si="854"/>
        <v>440.3627464934051</v>
      </c>
    </row>
    <row r="10913" spans="1:12" x14ac:dyDescent="0.15">
      <c r="A10913" s="2">
        <v>10919</v>
      </c>
      <c r="B10913" s="3">
        <v>417197.03960000002</v>
      </c>
      <c r="C10913" s="3">
        <v>4832190.8924000002</v>
      </c>
      <c r="D10913" s="2">
        <v>697.37810000000002</v>
      </c>
      <c r="E10913" s="2" t="s">
        <v>369</v>
      </c>
      <c r="F10913" s="2" t="s">
        <v>35</v>
      </c>
      <c r="G10913" s="2" t="s">
        <v>150</v>
      </c>
      <c r="H10913" s="3">
        <f t="shared" si="850"/>
        <v>695.53960000001825</v>
      </c>
      <c r="I10913" s="3">
        <f t="shared" si="851"/>
        <v>420.89240000024438</v>
      </c>
      <c r="J10913" s="3">
        <f t="shared" si="852"/>
        <v>-13.221900000000005</v>
      </c>
      <c r="K10913" s="2">
        <f t="shared" si="853"/>
        <v>690.24314315166362</v>
      </c>
      <c r="L10913" s="2">
        <f t="shared" si="854"/>
        <v>429.52316687026683</v>
      </c>
    </row>
    <row r="10914" spans="1:12" x14ac:dyDescent="0.15">
      <c r="A10914" s="2">
        <v>10920</v>
      </c>
      <c r="B10914" s="3">
        <v>417203.07530000003</v>
      </c>
      <c r="C10914" s="3">
        <v>4832179.8838</v>
      </c>
      <c r="D10914" s="2">
        <v>697.39580000000001</v>
      </c>
      <c r="E10914" s="2" t="s">
        <v>369</v>
      </c>
      <c r="F10914" s="2" t="s">
        <v>36</v>
      </c>
      <c r="G10914" s="2" t="s">
        <v>150</v>
      </c>
      <c r="H10914" s="3">
        <f t="shared" si="850"/>
        <v>701.57530000002589</v>
      </c>
      <c r="I10914" s="3">
        <f t="shared" si="851"/>
        <v>409.88379999995232</v>
      </c>
      <c r="J10914" s="3">
        <f t="shared" si="852"/>
        <v>-13.204200000000014</v>
      </c>
      <c r="K10914" s="2">
        <f t="shared" si="853"/>
        <v>696.41549451387345</v>
      </c>
      <c r="L10914" s="2">
        <f t="shared" si="854"/>
        <v>418.59059960004396</v>
      </c>
    </row>
    <row r="10915" spans="1:12" x14ac:dyDescent="0.15">
      <c r="A10915" s="2">
        <v>10921</v>
      </c>
      <c r="B10915" s="3">
        <v>417208.93359999999</v>
      </c>
      <c r="C10915" s="3">
        <v>4832168.7872000001</v>
      </c>
      <c r="D10915" s="2">
        <v>697.50429999999994</v>
      </c>
      <c r="E10915" s="2" t="s">
        <v>369</v>
      </c>
      <c r="F10915" s="2" t="s">
        <v>37</v>
      </c>
      <c r="G10915" s="2" t="s">
        <v>150</v>
      </c>
      <c r="H10915" s="3">
        <f t="shared" si="850"/>
        <v>707.43359999998938</v>
      </c>
      <c r="I10915" s="3">
        <f t="shared" si="851"/>
        <v>398.78720000013709</v>
      </c>
      <c r="J10915" s="3">
        <f t="shared" si="852"/>
        <v>-13.095700000000079</v>
      </c>
      <c r="K10915" s="2">
        <f t="shared" si="853"/>
        <v>702.41155573753406</v>
      </c>
      <c r="L10915" s="2">
        <f t="shared" si="854"/>
        <v>407.56782951954307</v>
      </c>
    </row>
    <row r="10916" spans="1:12" x14ac:dyDescent="0.15">
      <c r="A10916" s="2">
        <v>10922</v>
      </c>
      <c r="B10916" s="3">
        <v>417214.61310000002</v>
      </c>
      <c r="C10916" s="3">
        <v>4832157.6057000002</v>
      </c>
      <c r="D10916" s="2">
        <v>697.7201</v>
      </c>
      <c r="E10916" s="2" t="s">
        <v>369</v>
      </c>
      <c r="F10916" s="2" t="s">
        <v>38</v>
      </c>
      <c r="G10916" s="2" t="s">
        <v>150</v>
      </c>
      <c r="H10916" s="3">
        <f t="shared" si="850"/>
        <v>713.11310000001686</v>
      </c>
      <c r="I10916" s="3">
        <f t="shared" si="851"/>
        <v>387.60570000018924</v>
      </c>
      <c r="J10916" s="3">
        <f t="shared" si="852"/>
        <v>-12.879900000000021</v>
      </c>
      <c r="K10916" s="2">
        <f t="shared" si="853"/>
        <v>708.22988831876307</v>
      </c>
      <c r="L10916" s="2">
        <f t="shared" si="854"/>
        <v>396.45793894972405</v>
      </c>
    </row>
    <row r="10917" spans="1:12" x14ac:dyDescent="0.15">
      <c r="A10917" s="2">
        <v>10923</v>
      </c>
      <c r="B10917" s="3">
        <v>417220.1127</v>
      </c>
      <c r="C10917" s="3">
        <v>4832146.3421</v>
      </c>
      <c r="D10917" s="2">
        <v>698.09190000000001</v>
      </c>
      <c r="E10917" s="2" t="s">
        <v>369</v>
      </c>
      <c r="F10917" s="2" t="s">
        <v>39</v>
      </c>
      <c r="G10917" s="2" t="s">
        <v>150</v>
      </c>
      <c r="H10917" s="3">
        <f t="shared" si="850"/>
        <v>718.61269999999786</v>
      </c>
      <c r="I10917" s="3">
        <f t="shared" si="851"/>
        <v>376.34210000000894</v>
      </c>
      <c r="J10917" s="3">
        <f t="shared" si="852"/>
        <v>-12.508100000000013</v>
      </c>
      <c r="K10917" s="2">
        <f t="shared" si="853"/>
        <v>713.86935746688414</v>
      </c>
      <c r="L10917" s="2">
        <f t="shared" si="854"/>
        <v>385.26371397202934</v>
      </c>
    </row>
    <row r="10918" spans="1:12" x14ac:dyDescent="0.15">
      <c r="A10918" s="2">
        <v>10924</v>
      </c>
      <c r="B10918" s="3">
        <v>417225.4313</v>
      </c>
      <c r="C10918" s="3">
        <v>4832134.9994999999</v>
      </c>
      <c r="D10918" s="2">
        <v>698.24839999999995</v>
      </c>
      <c r="E10918" s="2" t="s">
        <v>369</v>
      </c>
      <c r="F10918" s="2" t="s">
        <v>40</v>
      </c>
      <c r="G10918" s="2" t="s">
        <v>150</v>
      </c>
      <c r="H10918" s="3">
        <f t="shared" si="850"/>
        <v>723.93129999999655</v>
      </c>
      <c r="I10918" s="3">
        <f t="shared" si="851"/>
        <v>364.99949999991804</v>
      </c>
      <c r="J10918" s="3">
        <f t="shared" si="852"/>
        <v>-12.351600000000076</v>
      </c>
      <c r="K10918" s="2">
        <f t="shared" si="853"/>
        <v>719.32882465468674</v>
      </c>
      <c r="L10918" s="2">
        <f t="shared" si="854"/>
        <v>373.988240645053</v>
      </c>
    </row>
    <row r="10919" spans="1:12" x14ac:dyDescent="0.15">
      <c r="A10919" s="2">
        <v>10925</v>
      </c>
      <c r="B10919" s="3">
        <v>417230.56800000003</v>
      </c>
      <c r="C10919" s="3">
        <v>4832123.5809000004</v>
      </c>
      <c r="D10919" s="2">
        <v>698.42529999999999</v>
      </c>
      <c r="E10919" s="2" t="s">
        <v>369</v>
      </c>
      <c r="F10919" s="2" t="s">
        <v>41</v>
      </c>
      <c r="G10919" s="2" t="s">
        <v>150</v>
      </c>
      <c r="H10919" s="3">
        <f t="shared" si="850"/>
        <v>729.06800000002841</v>
      </c>
      <c r="I10919" s="3">
        <f t="shared" si="851"/>
        <v>353.58090000040829</v>
      </c>
      <c r="J10919" s="3">
        <f t="shared" si="852"/>
        <v>-12.17470000000003</v>
      </c>
      <c r="K10919" s="2">
        <f t="shared" si="853"/>
        <v>724.60735258496254</v>
      </c>
      <c r="L10919" s="2">
        <f t="shared" si="854"/>
        <v>362.63450752645144</v>
      </c>
    </row>
    <row r="10920" spans="1:12" x14ac:dyDescent="0.15">
      <c r="A10920" s="2">
        <v>10926</v>
      </c>
      <c r="B10920" s="3">
        <v>417235.52159999998</v>
      </c>
      <c r="C10920" s="3">
        <v>4832112.0893999999</v>
      </c>
      <c r="D10920" s="2">
        <v>698.46090000000004</v>
      </c>
      <c r="E10920" s="2" t="s">
        <v>369</v>
      </c>
      <c r="F10920" s="2" t="s">
        <v>42</v>
      </c>
      <c r="G10920" s="2" t="s">
        <v>150</v>
      </c>
      <c r="H10920" s="3">
        <f t="shared" si="850"/>
        <v>734.02159999997821</v>
      </c>
      <c r="I10920" s="3">
        <f t="shared" si="851"/>
        <v>342.08939999993891</v>
      </c>
      <c r="J10920" s="3">
        <f t="shared" si="852"/>
        <v>-12.139099999999985</v>
      </c>
      <c r="K10920" s="2">
        <f t="shared" si="853"/>
        <v>729.70370273810215</v>
      </c>
      <c r="L10920" s="2">
        <f t="shared" si="854"/>
        <v>351.20559942738601</v>
      </c>
    </row>
    <row r="10921" spans="1:12" x14ac:dyDescent="0.15">
      <c r="A10921" s="2">
        <v>10927</v>
      </c>
      <c r="B10921" s="3">
        <v>417240.29119999998</v>
      </c>
      <c r="C10921" s="3">
        <v>4832100.5278000003</v>
      </c>
      <c r="D10921" s="2">
        <v>698.67780000000005</v>
      </c>
      <c r="E10921" s="2" t="s">
        <v>369</v>
      </c>
      <c r="F10921" s="2" t="s">
        <v>43</v>
      </c>
      <c r="G10921" s="2" t="s">
        <v>150</v>
      </c>
      <c r="H10921" s="3">
        <f t="shared" si="850"/>
        <v>738.79119999997783</v>
      </c>
      <c r="I10921" s="3">
        <f t="shared" si="851"/>
        <v>330.52780000027269</v>
      </c>
      <c r="J10921" s="3">
        <f t="shared" si="852"/>
        <v>-11.922199999999975</v>
      </c>
      <c r="K10921" s="2">
        <f t="shared" si="853"/>
        <v>734.61694030813374</v>
      </c>
      <c r="L10921" s="2">
        <f t="shared" si="854"/>
        <v>339.70430492230054</v>
      </c>
    </row>
    <row r="10922" spans="1:12" x14ac:dyDescent="0.15">
      <c r="A10922" s="2">
        <v>10928</v>
      </c>
      <c r="B10922" s="3">
        <v>417244.87589999998</v>
      </c>
      <c r="C10922" s="3">
        <v>4832088.8991999999</v>
      </c>
      <c r="D10922" s="2">
        <v>698.98099999999999</v>
      </c>
      <c r="E10922" s="2" t="s">
        <v>369</v>
      </c>
      <c r="F10922" s="2" t="s">
        <v>44</v>
      </c>
      <c r="G10922" s="2" t="s">
        <v>150</v>
      </c>
      <c r="H10922" s="3">
        <f t="shared" si="850"/>
        <v>743.37589999998454</v>
      </c>
      <c r="I10922" s="3">
        <f t="shared" si="851"/>
        <v>318.89919999986887</v>
      </c>
      <c r="J10922" s="3">
        <f t="shared" si="852"/>
        <v>-11.619000000000028</v>
      </c>
      <c r="K10922" s="2">
        <f t="shared" si="853"/>
        <v>739.34612675224787</v>
      </c>
      <c r="L10922" s="2">
        <f t="shared" si="854"/>
        <v>328.13371255906088</v>
      </c>
    </row>
    <row r="10923" spans="1:12" x14ac:dyDescent="0.15">
      <c r="A10923" s="2">
        <v>10929</v>
      </c>
      <c r="B10923" s="3">
        <v>417249.27490000002</v>
      </c>
      <c r="C10923" s="3">
        <v>4832077.2067999998</v>
      </c>
      <c r="D10923" s="2">
        <v>699.11789999999996</v>
      </c>
      <c r="E10923" s="2" t="s">
        <v>369</v>
      </c>
      <c r="F10923" s="2" t="s">
        <v>46</v>
      </c>
      <c r="G10923" s="2" t="s">
        <v>150</v>
      </c>
      <c r="H10923" s="3">
        <f t="shared" si="850"/>
        <v>747.77490000001853</v>
      </c>
      <c r="I10923" s="3">
        <f t="shared" si="851"/>
        <v>307.20679999981076</v>
      </c>
      <c r="J10923" s="3">
        <f t="shared" si="852"/>
        <v>-11.482100000000059</v>
      </c>
      <c r="K10923" s="2">
        <f t="shared" si="853"/>
        <v>743.89042227434038</v>
      </c>
      <c r="L10923" s="2">
        <f t="shared" si="854"/>
        <v>316.49701212596779</v>
      </c>
    </row>
    <row r="10924" spans="1:12" x14ac:dyDescent="0.15">
      <c r="A10924" s="2">
        <v>10930</v>
      </c>
      <c r="B10924" s="3">
        <v>417253.48739999998</v>
      </c>
      <c r="C10924" s="3">
        <v>4832065.4534</v>
      </c>
      <c r="D10924" s="2">
        <v>699.30619999999999</v>
      </c>
      <c r="E10924" s="2" t="s">
        <v>369</v>
      </c>
      <c r="F10924" s="2" t="s">
        <v>47</v>
      </c>
      <c r="G10924" s="2" t="s">
        <v>150</v>
      </c>
      <c r="H10924" s="3">
        <f t="shared" si="850"/>
        <v>751.98739999998361</v>
      </c>
      <c r="I10924" s="3">
        <f t="shared" si="851"/>
        <v>295.45339999999851</v>
      </c>
      <c r="J10924" s="3">
        <f t="shared" si="852"/>
        <v>-11.293800000000033</v>
      </c>
      <c r="K10924" s="2">
        <f t="shared" si="853"/>
        <v>748.24899206047667</v>
      </c>
      <c r="L10924" s="2">
        <f t="shared" si="854"/>
        <v>304.79699344116767</v>
      </c>
    </row>
    <row r="10925" spans="1:12" x14ac:dyDescent="0.15">
      <c r="A10925" s="2">
        <v>10931</v>
      </c>
      <c r="B10925" s="3">
        <v>417257.51260000002</v>
      </c>
      <c r="C10925" s="3">
        <v>4832053.6423000004</v>
      </c>
      <c r="D10925" s="2">
        <v>699.50340000000006</v>
      </c>
      <c r="E10925" s="2" t="s">
        <v>369</v>
      </c>
      <c r="F10925" s="2" t="s">
        <v>48</v>
      </c>
      <c r="G10925" s="2" t="s">
        <v>150</v>
      </c>
      <c r="H10925" s="3">
        <f t="shared" si="850"/>
        <v>756.01260000001639</v>
      </c>
      <c r="I10925" s="3">
        <f t="shared" si="851"/>
        <v>283.64230000041425</v>
      </c>
      <c r="J10925" s="3">
        <f t="shared" si="852"/>
        <v>-11.096599999999967</v>
      </c>
      <c r="K10925" s="2">
        <f t="shared" si="853"/>
        <v>752.42099506911472</v>
      </c>
      <c r="L10925" s="2">
        <f t="shared" si="854"/>
        <v>293.03694628410415</v>
      </c>
    </row>
    <row r="10926" spans="1:12" x14ac:dyDescent="0.15">
      <c r="A10926" s="2">
        <v>10932</v>
      </c>
      <c r="B10926" s="3">
        <v>417261.34989999997</v>
      </c>
      <c r="C10926" s="3">
        <v>4832041.7763999999</v>
      </c>
      <c r="D10926" s="2">
        <v>699.67169999999999</v>
      </c>
      <c r="E10926" s="2" t="s">
        <v>369</v>
      </c>
      <c r="F10926" s="2" t="s">
        <v>49</v>
      </c>
      <c r="G10926" s="2" t="s">
        <v>150</v>
      </c>
      <c r="H10926" s="3">
        <f t="shared" si="850"/>
        <v>759.84989999997197</v>
      </c>
      <c r="I10926" s="3">
        <f t="shared" si="851"/>
        <v>271.77639999985695</v>
      </c>
      <c r="J10926" s="3">
        <f t="shared" si="852"/>
        <v>-10.928300000000036</v>
      </c>
      <c r="K10926" s="2">
        <f t="shared" si="853"/>
        <v>756.40579522520227</v>
      </c>
      <c r="L10926" s="2">
        <f t="shared" si="854"/>
        <v>281.21976295520005</v>
      </c>
    </row>
    <row r="10927" spans="1:12" x14ac:dyDescent="0.15">
      <c r="A10927" s="2">
        <v>10933</v>
      </c>
      <c r="B10927" s="3">
        <v>417264.99859999999</v>
      </c>
      <c r="C10927" s="3">
        <v>4832029.8587999996</v>
      </c>
      <c r="D10927" s="2">
        <v>699.6789</v>
      </c>
      <c r="E10927" s="2" t="s">
        <v>369</v>
      </c>
      <c r="F10927" s="2" t="s">
        <v>50</v>
      </c>
      <c r="G10927" s="2" t="s">
        <v>150</v>
      </c>
      <c r="H10927" s="3">
        <f t="shared" si="850"/>
        <v>763.49859999999171</v>
      </c>
      <c r="I10927" s="3">
        <f t="shared" si="851"/>
        <v>259.85879999957979</v>
      </c>
      <c r="J10927" s="3">
        <f t="shared" si="852"/>
        <v>-10.921100000000024</v>
      </c>
      <c r="K10927" s="2">
        <f t="shared" si="853"/>
        <v>760.20265397056448</v>
      </c>
      <c r="L10927" s="2">
        <f t="shared" si="854"/>
        <v>269.34853449625285</v>
      </c>
    </row>
    <row r="10928" spans="1:12" x14ac:dyDescent="0.15">
      <c r="A10928" s="2">
        <v>10934</v>
      </c>
      <c r="B10928" s="3">
        <v>417268.45819999999</v>
      </c>
      <c r="C10928" s="3">
        <v>4832017.8925999999</v>
      </c>
      <c r="D10928" s="2">
        <v>699.88170000000002</v>
      </c>
      <c r="E10928" s="2" t="s">
        <v>369</v>
      </c>
      <c r="F10928" s="2" t="s">
        <v>51</v>
      </c>
      <c r="G10928" s="2" t="s">
        <v>150</v>
      </c>
      <c r="H10928" s="3">
        <f t="shared" si="850"/>
        <v>766.95819999999367</v>
      </c>
      <c r="I10928" s="3">
        <f t="shared" si="851"/>
        <v>247.89259999990463</v>
      </c>
      <c r="J10928" s="3">
        <f t="shared" si="852"/>
        <v>-10.718299999999999</v>
      </c>
      <c r="K10928" s="2">
        <f t="shared" si="853"/>
        <v>763.81103273129975</v>
      </c>
      <c r="L10928" s="2">
        <f t="shared" si="854"/>
        <v>257.42635443926184</v>
      </c>
    </row>
    <row r="10929" spans="1:12" x14ac:dyDescent="0.15">
      <c r="A10929" s="2">
        <v>10935</v>
      </c>
      <c r="B10929" s="3">
        <v>417271.728</v>
      </c>
      <c r="C10929" s="3">
        <v>4832005.8808000004</v>
      </c>
      <c r="D10929" s="2">
        <v>699.97580000000005</v>
      </c>
      <c r="E10929" s="2" t="s">
        <v>369</v>
      </c>
      <c r="F10929" s="2" t="s">
        <v>52</v>
      </c>
      <c r="G10929" s="2" t="s">
        <v>150</v>
      </c>
      <c r="H10929" s="3">
        <f t="shared" si="850"/>
        <v>770.22800000000279</v>
      </c>
      <c r="I10929" s="3">
        <f t="shared" si="851"/>
        <v>235.8808000003919</v>
      </c>
      <c r="J10929" s="3">
        <f t="shared" si="852"/>
        <v>-10.624199999999973</v>
      </c>
      <c r="K10929" s="2">
        <f t="shared" si="853"/>
        <v>767.23019419470552</v>
      </c>
      <c r="L10929" s="2">
        <f t="shared" si="854"/>
        <v>245.45621383208794</v>
      </c>
    </row>
    <row r="10930" spans="1:12" x14ac:dyDescent="0.15">
      <c r="A10930" s="2">
        <v>10936</v>
      </c>
      <c r="B10930" s="3">
        <v>417274.8077</v>
      </c>
      <c r="C10930" s="3">
        <v>4831993.8266000003</v>
      </c>
      <c r="D10930" s="2">
        <v>700.28660000000002</v>
      </c>
      <c r="E10930" s="2" t="s">
        <v>369</v>
      </c>
      <c r="F10930" s="2" t="s">
        <v>53</v>
      </c>
      <c r="G10930" s="2" t="s">
        <v>150</v>
      </c>
      <c r="H10930" s="3">
        <f t="shared" si="850"/>
        <v>773.30770000000484</v>
      </c>
      <c r="I10930" s="3">
        <f t="shared" si="851"/>
        <v>223.82660000026226</v>
      </c>
      <c r="J10930" s="3">
        <f t="shared" si="852"/>
        <v>-10.313400000000001</v>
      </c>
      <c r="K10930" s="2">
        <f t="shared" si="853"/>
        <v>770.45979852587902</v>
      </c>
      <c r="L10930" s="2">
        <f t="shared" si="854"/>
        <v>233.4413086890082</v>
      </c>
    </row>
    <row r="10931" spans="1:12" x14ac:dyDescent="0.15">
      <c r="A10931" s="2">
        <v>10937</v>
      </c>
      <c r="B10931" s="3">
        <v>417277.69669999997</v>
      </c>
      <c r="C10931" s="3">
        <v>4831981.7329000002</v>
      </c>
      <c r="D10931" s="2">
        <v>700.4348</v>
      </c>
      <c r="E10931" s="2" t="s">
        <v>369</v>
      </c>
      <c r="F10931" s="2" t="s">
        <v>110</v>
      </c>
      <c r="G10931" s="2" t="s">
        <v>150</v>
      </c>
      <c r="H10931" s="3">
        <f t="shared" si="850"/>
        <v>776.19669999997132</v>
      </c>
      <c r="I10931" s="3">
        <f t="shared" si="851"/>
        <v>211.73290000017732</v>
      </c>
      <c r="J10931" s="3">
        <f t="shared" si="852"/>
        <v>-10.165200000000027</v>
      </c>
      <c r="K10931" s="2">
        <f t="shared" si="853"/>
        <v>773.49920964986097</v>
      </c>
      <c r="L10931" s="2">
        <f t="shared" si="854"/>
        <v>221.38453131230943</v>
      </c>
    </row>
    <row r="10932" spans="1:12" x14ac:dyDescent="0.15">
      <c r="A10932" s="2">
        <v>10938</v>
      </c>
      <c r="B10932" s="3">
        <v>417280.39480000001</v>
      </c>
      <c r="C10932" s="3">
        <v>4831969.6029000003</v>
      </c>
      <c r="D10932" s="2">
        <v>700.63509999999997</v>
      </c>
      <c r="E10932" s="2" t="s">
        <v>369</v>
      </c>
      <c r="F10932" s="2" t="s">
        <v>154</v>
      </c>
      <c r="G10932" s="2" t="s">
        <v>150</v>
      </c>
      <c r="H10932" s="3">
        <f t="shared" si="850"/>
        <v>778.89480000000913</v>
      </c>
      <c r="I10932" s="3">
        <f t="shared" si="851"/>
        <v>199.60290000028908</v>
      </c>
      <c r="J10932" s="3">
        <f t="shared" si="852"/>
        <v>-9.9649000000000569</v>
      </c>
      <c r="K10932" s="2">
        <f t="shared" si="853"/>
        <v>776.34818772410063</v>
      </c>
      <c r="L10932" s="2">
        <f t="shared" si="854"/>
        <v>209.28907896276934</v>
      </c>
    </row>
    <row r="10933" spans="1:12" x14ac:dyDescent="0.15">
      <c r="A10933" s="2">
        <v>10939</v>
      </c>
      <c r="B10933" s="3">
        <v>417282.90149999998</v>
      </c>
      <c r="C10933" s="3">
        <v>4831957.4396000002</v>
      </c>
      <c r="D10933" s="2">
        <v>700.87369999999999</v>
      </c>
      <c r="E10933" s="2" t="s">
        <v>369</v>
      </c>
      <c r="F10933" s="2" t="s">
        <v>111</v>
      </c>
      <c r="G10933" s="2" t="s">
        <v>150</v>
      </c>
      <c r="H10933" s="3">
        <f t="shared" si="850"/>
        <v>781.40149999997811</v>
      </c>
      <c r="I10933" s="3">
        <f t="shared" si="851"/>
        <v>187.43960000015795</v>
      </c>
      <c r="J10933" s="3">
        <f t="shared" si="852"/>
        <v>-9.7263000000000375</v>
      </c>
      <c r="K10933" s="2">
        <f t="shared" si="853"/>
        <v>779.00619542021525</v>
      </c>
      <c r="L10933" s="2">
        <f t="shared" si="854"/>
        <v>197.15794517938252</v>
      </c>
    </row>
    <row r="10934" spans="1:12" x14ac:dyDescent="0.15">
      <c r="A10934" s="2">
        <v>10940</v>
      </c>
      <c r="B10934" s="3">
        <v>417285.21669999999</v>
      </c>
      <c r="C10934" s="3">
        <v>4831945.2461999999</v>
      </c>
      <c r="D10934" s="2">
        <v>701.04719999999998</v>
      </c>
      <c r="E10934" s="2" t="s">
        <v>369</v>
      </c>
      <c r="F10934" s="2" t="s">
        <v>112</v>
      </c>
      <c r="G10934" s="2" t="s">
        <v>150</v>
      </c>
      <c r="H10934" s="3">
        <f t="shared" si="850"/>
        <v>783.71669999998994</v>
      </c>
      <c r="I10934" s="3">
        <f t="shared" si="851"/>
        <v>175.24619999993593</v>
      </c>
      <c r="J10934" s="3">
        <f t="shared" si="852"/>
        <v>-9.5528000000000475</v>
      </c>
      <c r="K10934" s="2">
        <f t="shared" si="853"/>
        <v>781.47309288790132</v>
      </c>
      <c r="L10934" s="2">
        <f t="shared" si="854"/>
        <v>184.99432846849453</v>
      </c>
    </row>
    <row r="10935" spans="1:12" x14ac:dyDescent="0.15">
      <c r="A10935" s="2">
        <v>10941</v>
      </c>
      <c r="B10935" s="3">
        <v>417287.34</v>
      </c>
      <c r="C10935" s="3">
        <v>4831933.0256000003</v>
      </c>
      <c r="D10935" s="2">
        <v>701.22389999999996</v>
      </c>
      <c r="E10935" s="2" t="s">
        <v>369</v>
      </c>
      <c r="F10935" s="2" t="s">
        <v>113</v>
      </c>
      <c r="G10935" s="2" t="s">
        <v>150</v>
      </c>
      <c r="H10935" s="3">
        <f t="shared" si="850"/>
        <v>785.84000000002561</v>
      </c>
      <c r="I10935" s="3">
        <f t="shared" si="851"/>
        <v>163.02560000028461</v>
      </c>
      <c r="J10935" s="3">
        <f t="shared" si="852"/>
        <v>-9.3761000000000649</v>
      </c>
      <c r="K10935" s="2">
        <f t="shared" si="853"/>
        <v>783.7484440366942</v>
      </c>
      <c r="L10935" s="2">
        <f t="shared" si="854"/>
        <v>172.80112362352796</v>
      </c>
    </row>
    <row r="10936" spans="1:12" x14ac:dyDescent="0.15">
      <c r="A10936" s="2">
        <v>10942</v>
      </c>
      <c r="B10936" s="3">
        <v>417289.27149999997</v>
      </c>
      <c r="C10936" s="3">
        <v>4831920.7808999997</v>
      </c>
      <c r="D10936" s="2">
        <v>701.14580000000001</v>
      </c>
      <c r="E10936" s="2" t="s">
        <v>369</v>
      </c>
      <c r="F10936" s="2" t="s">
        <v>114</v>
      </c>
      <c r="G10936" s="2" t="s">
        <v>150</v>
      </c>
      <c r="H10936" s="3">
        <f t="shared" si="850"/>
        <v>787.77149999997346</v>
      </c>
      <c r="I10936" s="3">
        <f t="shared" si="851"/>
        <v>150.78089999966323</v>
      </c>
      <c r="J10936" s="3">
        <f t="shared" si="852"/>
        <v>-9.4542000000000144</v>
      </c>
      <c r="K10936" s="2">
        <f t="shared" si="853"/>
        <v>785.83231024614088</v>
      </c>
      <c r="L10936" s="2">
        <f t="shared" si="854"/>
        <v>160.58143164802618</v>
      </c>
    </row>
    <row r="10937" spans="1:12" x14ac:dyDescent="0.15">
      <c r="A10937" s="2">
        <v>10943</v>
      </c>
      <c r="B10937" s="3">
        <v>417291.01069999998</v>
      </c>
      <c r="C10937" s="3">
        <v>4831908.5152000003</v>
      </c>
      <c r="D10937" s="2">
        <v>701.46720000000005</v>
      </c>
      <c r="E10937" s="2" t="s">
        <v>369</v>
      </c>
      <c r="F10937" s="2" t="s">
        <v>115</v>
      </c>
      <c r="G10937" s="2" t="s">
        <v>12</v>
      </c>
      <c r="H10937" s="3">
        <f t="shared" si="850"/>
        <v>789.51069999998435</v>
      </c>
      <c r="I10937" s="3">
        <f t="shared" si="851"/>
        <v>138.5152000002563</v>
      </c>
      <c r="J10937" s="3">
        <f t="shared" si="852"/>
        <v>-9.1327999999999747</v>
      </c>
      <c r="K10937" s="2">
        <f t="shared" si="853"/>
        <v>787.72415294254915</v>
      </c>
      <c r="L10937" s="2">
        <f t="shared" si="854"/>
        <v>148.33834607585379</v>
      </c>
    </row>
    <row r="10938" spans="1:12" x14ac:dyDescent="0.15">
      <c r="A10938" s="2">
        <v>10944</v>
      </c>
      <c r="B10938" s="3">
        <v>417292.55780000001</v>
      </c>
      <c r="C10938" s="3">
        <v>4831896.2315999996</v>
      </c>
      <c r="D10938" s="2">
        <v>701.62950000000001</v>
      </c>
      <c r="E10938" s="2" t="s">
        <v>369</v>
      </c>
      <c r="F10938" s="2" t="s">
        <v>116</v>
      </c>
      <c r="G10938" s="2" t="s">
        <v>12</v>
      </c>
      <c r="H10938" s="3">
        <f t="shared" si="850"/>
        <v>791.05780000000959</v>
      </c>
      <c r="I10938" s="3">
        <f t="shared" si="851"/>
        <v>126.23159999959171</v>
      </c>
      <c r="J10938" s="3">
        <f t="shared" si="852"/>
        <v>-8.9705000000000155</v>
      </c>
      <c r="K10938" s="2">
        <f t="shared" si="853"/>
        <v>789.42413349778315</v>
      </c>
      <c r="L10938" s="2">
        <f t="shared" si="854"/>
        <v>136.07496915519155</v>
      </c>
    </row>
    <row r="10939" spans="1:12" x14ac:dyDescent="0.15">
      <c r="A10939" s="2">
        <v>10945</v>
      </c>
      <c r="B10939" s="3">
        <v>417293.91269999999</v>
      </c>
      <c r="C10939" s="3">
        <v>4831883.9330000002</v>
      </c>
      <c r="D10939" s="2">
        <v>701.8546</v>
      </c>
      <c r="E10939" s="2" t="s">
        <v>369</v>
      </c>
      <c r="F10939" s="2" t="s">
        <v>117</v>
      </c>
      <c r="G10939" s="2" t="s">
        <v>12</v>
      </c>
      <c r="H10939" s="3">
        <f t="shared" si="850"/>
        <v>792.41269999998622</v>
      </c>
      <c r="I10939" s="3">
        <f t="shared" si="851"/>
        <v>113.93300000019372</v>
      </c>
      <c r="J10939" s="3">
        <f t="shared" si="852"/>
        <v>-8.7454000000000178</v>
      </c>
      <c r="K10939" s="2">
        <f t="shared" si="853"/>
        <v>790.93211579803858</v>
      </c>
      <c r="L10939" s="2">
        <f t="shared" si="854"/>
        <v>123.79419941802746</v>
      </c>
    </row>
    <row r="10940" spans="1:12" x14ac:dyDescent="0.15">
      <c r="A10940" s="2">
        <v>10946</v>
      </c>
      <c r="B10940" s="3">
        <v>417295.07539999997</v>
      </c>
      <c r="C10940" s="3">
        <v>4831871.6226000004</v>
      </c>
      <c r="D10940" s="2">
        <v>702.09749999999997</v>
      </c>
      <c r="E10940" s="2" t="s">
        <v>369</v>
      </c>
      <c r="F10940" s="2" t="s">
        <v>118</v>
      </c>
      <c r="G10940" s="2" t="s">
        <v>12</v>
      </c>
      <c r="H10940" s="3">
        <f t="shared" si="850"/>
        <v>793.57539999997243</v>
      </c>
      <c r="I10940" s="3">
        <f t="shared" si="851"/>
        <v>101.62260000035167</v>
      </c>
      <c r="J10940" s="3">
        <f t="shared" si="852"/>
        <v>-8.5025000000000546</v>
      </c>
      <c r="K10940" s="2">
        <f t="shared" si="853"/>
        <v>792.24805998522402</v>
      </c>
      <c r="L10940" s="2">
        <f t="shared" si="854"/>
        <v>111.49923661441184</v>
      </c>
    </row>
    <row r="10941" spans="1:12" x14ac:dyDescent="0.15">
      <c r="A10941" s="2">
        <v>10947</v>
      </c>
      <c r="B10941" s="3">
        <v>417296.04599999997</v>
      </c>
      <c r="C10941" s="3">
        <v>4831859.3032999998</v>
      </c>
      <c r="D10941" s="2">
        <v>702.15440000000001</v>
      </c>
      <c r="E10941" s="2" t="s">
        <v>369</v>
      </c>
      <c r="F10941" s="2" t="s">
        <v>119</v>
      </c>
      <c r="G10941" s="2" t="s">
        <v>12</v>
      </c>
      <c r="H10941" s="3">
        <f t="shared" si="850"/>
        <v>794.54599999997299</v>
      </c>
      <c r="I10941" s="3">
        <f t="shared" si="851"/>
        <v>89.303299999795854</v>
      </c>
      <c r="J10941" s="3">
        <f t="shared" si="852"/>
        <v>-8.4456000000000131</v>
      </c>
      <c r="K10941" s="2">
        <f t="shared" si="853"/>
        <v>793.37202993012261</v>
      </c>
      <c r="L10941" s="2">
        <f t="shared" si="854"/>
        <v>99.192981764675451</v>
      </c>
    </row>
    <row r="10942" spans="1:12" x14ac:dyDescent="0.15">
      <c r="A10942" s="2">
        <v>10948</v>
      </c>
      <c r="B10942" s="3">
        <v>417296.82459999999</v>
      </c>
      <c r="C10942" s="3">
        <v>4831846.9781999998</v>
      </c>
      <c r="D10942" s="2">
        <v>702.42520000000002</v>
      </c>
      <c r="E10942" s="2" t="s">
        <v>369</v>
      </c>
      <c r="F10942" s="2" t="s">
        <v>120</v>
      </c>
      <c r="G10942" s="2" t="s">
        <v>12</v>
      </c>
      <c r="H10942" s="3">
        <f t="shared" si="850"/>
        <v>795.32459999999264</v>
      </c>
      <c r="I10942" s="3">
        <f t="shared" si="851"/>
        <v>76.978199999779463</v>
      </c>
      <c r="J10942" s="3">
        <f t="shared" si="852"/>
        <v>-8.1748000000000047</v>
      </c>
      <c r="K10942" s="2">
        <f t="shared" si="853"/>
        <v>794.30408701236286</v>
      </c>
      <c r="L10942" s="2">
        <f t="shared" si="854"/>
        <v>86.878535875156913</v>
      </c>
    </row>
    <row r="10943" spans="1:12" x14ac:dyDescent="0.15">
      <c r="A10943" s="2">
        <v>10949</v>
      </c>
      <c r="B10943" s="3">
        <v>417297.41139999998</v>
      </c>
      <c r="C10943" s="3">
        <v>4831834.6502999999</v>
      </c>
      <c r="D10943" s="2">
        <v>702.81669999999997</v>
      </c>
      <c r="E10943" s="2" t="s">
        <v>369</v>
      </c>
      <c r="F10943" s="2" t="s">
        <v>121</v>
      </c>
      <c r="G10943" s="2" t="s">
        <v>12</v>
      </c>
      <c r="H10943" s="3">
        <f t="shared" si="850"/>
        <v>795.91139999998268</v>
      </c>
      <c r="I10943" s="3">
        <f t="shared" si="851"/>
        <v>64.650299999862909</v>
      </c>
      <c r="J10943" s="3">
        <f t="shared" si="852"/>
        <v>-7.7833000000000538</v>
      </c>
      <c r="K10943" s="2">
        <f t="shared" si="853"/>
        <v>795.04439384935142</v>
      </c>
      <c r="L10943" s="2">
        <f t="shared" si="854"/>
        <v>74.558901203826792</v>
      </c>
    </row>
    <row r="10944" spans="1:12" x14ac:dyDescent="0.15">
      <c r="A10944" s="2">
        <v>10950</v>
      </c>
      <c r="B10944" s="3">
        <v>417297.80660000001</v>
      </c>
      <c r="C10944" s="3">
        <v>4831822.3225999996</v>
      </c>
      <c r="D10944" s="2">
        <v>703.05719999999997</v>
      </c>
      <c r="E10944" s="2" t="s">
        <v>369</v>
      </c>
      <c r="F10944" s="2" t="s">
        <v>122</v>
      </c>
      <c r="G10944" s="2" t="s">
        <v>12</v>
      </c>
      <c r="H10944" s="3">
        <f t="shared" si="850"/>
        <v>796.3066000000108</v>
      </c>
      <c r="I10944" s="3">
        <f t="shared" si="851"/>
        <v>52.322599999606609</v>
      </c>
      <c r="J10944" s="3">
        <f t="shared" si="852"/>
        <v>-7.5428000000000566</v>
      </c>
      <c r="K10944" s="2">
        <f t="shared" si="853"/>
        <v>795.59311305861115</v>
      </c>
      <c r="L10944" s="2">
        <f t="shared" si="854"/>
        <v>62.237080008657202</v>
      </c>
    </row>
    <row r="10945" spans="1:12" x14ac:dyDescent="0.15">
      <c r="A10945" s="2">
        <v>10951</v>
      </c>
      <c r="B10945" s="3">
        <v>417298.01049999997</v>
      </c>
      <c r="C10945" s="3">
        <v>4831809.9981000004</v>
      </c>
      <c r="D10945" s="2">
        <v>703.35789999999997</v>
      </c>
      <c r="E10945" s="2" t="s">
        <v>369</v>
      </c>
      <c r="F10945" s="2" t="s">
        <v>123</v>
      </c>
      <c r="G10945" s="2" t="s">
        <v>12</v>
      </c>
      <c r="H10945" s="3">
        <f t="shared" si="850"/>
        <v>796.51049999997485</v>
      </c>
      <c r="I10945" s="3">
        <f t="shared" si="851"/>
        <v>39.998100000433624</v>
      </c>
      <c r="J10945" s="3">
        <f t="shared" si="852"/>
        <v>-7.2421000000000504</v>
      </c>
      <c r="K10945" s="2">
        <f t="shared" si="853"/>
        <v>795.95050724971441</v>
      </c>
      <c r="L10945" s="2">
        <f t="shared" si="854"/>
        <v>49.916075795048393</v>
      </c>
    </row>
    <row r="10946" spans="1:12" x14ac:dyDescent="0.15">
      <c r="A10946" s="2">
        <v>10952</v>
      </c>
      <c r="B10946" s="3">
        <v>417298.02340000001</v>
      </c>
      <c r="C10946" s="3">
        <v>4831797.6798</v>
      </c>
      <c r="D10946" s="2">
        <v>703.44219999999996</v>
      </c>
      <c r="E10946" s="2" t="s">
        <v>369</v>
      </c>
      <c r="F10946" s="2" t="s">
        <v>124</v>
      </c>
      <c r="G10946" s="2" t="s">
        <v>12</v>
      </c>
      <c r="H10946" s="3">
        <f t="shared" si="850"/>
        <v>796.52340000000549</v>
      </c>
      <c r="I10946" s="3">
        <f t="shared" si="851"/>
        <v>27.679800000041723</v>
      </c>
      <c r="J10946" s="3">
        <f t="shared" si="852"/>
        <v>-7.1578000000000657</v>
      </c>
      <c r="K10946" s="2">
        <f t="shared" si="853"/>
        <v>796.11683903251276</v>
      </c>
      <c r="L10946" s="2">
        <f t="shared" si="854"/>
        <v>37.598892064678573</v>
      </c>
    </row>
    <row r="10947" spans="1:12" x14ac:dyDescent="0.15">
      <c r="A10947" s="2">
        <v>10953</v>
      </c>
      <c r="B10947" s="3">
        <v>417297.84570000001</v>
      </c>
      <c r="C10947" s="3">
        <v>4831785.3706</v>
      </c>
      <c r="D10947" s="2">
        <v>703.69029999999998</v>
      </c>
      <c r="E10947" s="2" t="s">
        <v>369</v>
      </c>
      <c r="F10947" s="2" t="s">
        <v>125</v>
      </c>
      <c r="G10947" s="2" t="s">
        <v>12</v>
      </c>
      <c r="H10947" s="3">
        <f t="shared" ref="H10947:H11010" si="855">B10947-$H$1</f>
        <v>796.34570000000531</v>
      </c>
      <c r="I10947" s="3">
        <f t="shared" ref="I10947:I11010" si="856">C10947-$I$1</f>
        <v>15.370600000023842</v>
      </c>
      <c r="J10947" s="3">
        <f t="shared" ref="J10947:J11010" si="857">D10947-$J$1</f>
        <v>-6.9097000000000435</v>
      </c>
      <c r="K10947" s="2">
        <f t="shared" ref="K10947:K11010" si="858">COS($K$1)*H10947-SIN($K$1)*I10947</f>
        <v>796.0924722543914</v>
      </c>
      <c r="L10947" s="2">
        <f t="shared" ref="L10947:L11010" si="859">SIN($K$1)*H10947+COS($K$1)*I10947</f>
        <v>25.288433576443282</v>
      </c>
    </row>
    <row r="10948" spans="1:12" x14ac:dyDescent="0.15">
      <c r="A10948" s="2">
        <v>10954</v>
      </c>
      <c r="B10948" s="3">
        <v>417297.47769999999</v>
      </c>
      <c r="C10948" s="3">
        <v>4831773.0734999999</v>
      </c>
      <c r="D10948" s="2">
        <v>703.89149999999995</v>
      </c>
      <c r="E10948" s="2" t="s">
        <v>369</v>
      </c>
      <c r="F10948" s="2" t="s">
        <v>126</v>
      </c>
      <c r="G10948" s="2" t="s">
        <v>12</v>
      </c>
      <c r="H10948" s="3">
        <f t="shared" si="855"/>
        <v>795.97769999998854</v>
      </c>
      <c r="I10948" s="3">
        <f t="shared" si="856"/>
        <v>3.0734999999403954</v>
      </c>
      <c r="J10948" s="3">
        <f t="shared" si="857"/>
        <v>-6.7085000000000719</v>
      </c>
      <c r="K10948" s="2">
        <f t="shared" si="858"/>
        <v>795.87766952506252</v>
      </c>
      <c r="L10948" s="2">
        <f t="shared" si="859"/>
        <v>12.987703833881765</v>
      </c>
    </row>
    <row r="10949" spans="1:12" x14ac:dyDescent="0.15">
      <c r="A10949" s="2">
        <v>10955</v>
      </c>
      <c r="B10949" s="3">
        <v>417296.91989999998</v>
      </c>
      <c r="C10949" s="3">
        <v>4831760.7914000005</v>
      </c>
      <c r="D10949" s="2">
        <v>704.31269999999995</v>
      </c>
      <c r="E10949" s="2" t="s">
        <v>369</v>
      </c>
      <c r="F10949" s="2" t="s">
        <v>127</v>
      </c>
      <c r="G10949" s="2" t="s">
        <v>12</v>
      </c>
      <c r="H10949" s="3">
        <f t="shared" si="855"/>
        <v>795.41989999997895</v>
      </c>
      <c r="I10949" s="3">
        <f t="shared" si="856"/>
        <v>-9.2085999995470047</v>
      </c>
      <c r="J10949" s="3">
        <f t="shared" si="857"/>
        <v>-6.2873000000000729</v>
      </c>
      <c r="K10949" s="2">
        <f t="shared" si="858"/>
        <v>795.47289468428676</v>
      </c>
      <c r="L10949" s="2">
        <f t="shared" si="859"/>
        <v>0.69960884052767014</v>
      </c>
    </row>
    <row r="10950" spans="1:12" x14ac:dyDescent="0.15">
      <c r="A10950" s="2">
        <v>10956</v>
      </c>
      <c r="B10950" s="3">
        <v>417296.1728</v>
      </c>
      <c r="C10950" s="3">
        <v>4831748.5272000004</v>
      </c>
      <c r="D10950" s="2">
        <v>704.57629999999995</v>
      </c>
      <c r="E10950" s="2" t="s">
        <v>369</v>
      </c>
      <c r="F10950" s="2" t="s">
        <v>128</v>
      </c>
      <c r="G10950" s="2" t="s">
        <v>12</v>
      </c>
      <c r="H10950" s="3">
        <f t="shared" si="855"/>
        <v>794.67280000000028</v>
      </c>
      <c r="I10950" s="3">
        <f t="shared" si="856"/>
        <v>-21.472799999639392</v>
      </c>
      <c r="J10950" s="3">
        <f t="shared" si="857"/>
        <v>-6.0237000000000762</v>
      </c>
      <c r="K10950" s="2">
        <f t="shared" si="858"/>
        <v>794.87861157184784</v>
      </c>
      <c r="L10950" s="2">
        <f t="shared" si="859"/>
        <v>-11.572945401947857</v>
      </c>
    </row>
    <row r="10951" spans="1:12" x14ac:dyDescent="0.15">
      <c r="A10951" s="2">
        <v>10957</v>
      </c>
      <c r="B10951" s="3">
        <v>417295.23700000002</v>
      </c>
      <c r="C10951" s="3">
        <v>4831736.2839000002</v>
      </c>
      <c r="D10951" s="2">
        <v>704.7826</v>
      </c>
      <c r="E10951" s="2" t="s">
        <v>369</v>
      </c>
      <c r="F10951" s="2" t="s">
        <v>129</v>
      </c>
      <c r="G10951" s="2" t="s">
        <v>12</v>
      </c>
      <c r="H10951" s="3">
        <f t="shared" si="855"/>
        <v>793.73700000002282</v>
      </c>
      <c r="I10951" s="3">
        <f t="shared" si="856"/>
        <v>-33.716099999845028</v>
      </c>
      <c r="J10951" s="3">
        <f t="shared" si="857"/>
        <v>-5.8174000000000206</v>
      </c>
      <c r="K10951" s="2">
        <f t="shared" si="858"/>
        <v>794.09538277412958</v>
      </c>
      <c r="L10951" s="2">
        <f t="shared" si="859"/>
        <v>-23.826951652371349</v>
      </c>
    </row>
    <row r="10952" spans="1:12" x14ac:dyDescent="0.15">
      <c r="A10952" s="2">
        <v>10958</v>
      </c>
      <c r="B10952" s="3">
        <v>417294.11300000001</v>
      </c>
      <c r="C10952" s="3">
        <v>4831724.0643999996</v>
      </c>
      <c r="D10952" s="2">
        <v>704.97940000000006</v>
      </c>
      <c r="E10952" s="2" t="s">
        <v>369</v>
      </c>
      <c r="F10952" s="2" t="s">
        <v>130</v>
      </c>
      <c r="G10952" s="2" t="s">
        <v>12</v>
      </c>
      <c r="H10952" s="3">
        <f t="shared" si="855"/>
        <v>792.61300000001211</v>
      </c>
      <c r="I10952" s="3">
        <f t="shared" si="856"/>
        <v>-45.935600000433624</v>
      </c>
      <c r="J10952" s="3">
        <f t="shared" si="857"/>
        <v>-5.6205999999999676</v>
      </c>
      <c r="K10952" s="2">
        <f t="shared" si="858"/>
        <v>793.1236721308461</v>
      </c>
      <c r="L10952" s="2">
        <f t="shared" si="859"/>
        <v>-36.059503908141131</v>
      </c>
    </row>
    <row r="10953" spans="1:12" x14ac:dyDescent="0.15">
      <c r="A10953" s="2">
        <v>10959</v>
      </c>
      <c r="B10953" s="3">
        <v>417292.8015</v>
      </c>
      <c r="C10953" s="3">
        <v>4831711.8715000004</v>
      </c>
      <c r="D10953" s="2">
        <v>705.10860000000002</v>
      </c>
      <c r="E10953" s="2" t="s">
        <v>369</v>
      </c>
      <c r="F10953" s="2" t="s">
        <v>131</v>
      </c>
      <c r="G10953" s="2" t="s">
        <v>12</v>
      </c>
      <c r="H10953" s="3">
        <f t="shared" si="855"/>
        <v>791.3015000000014</v>
      </c>
      <c r="I10953" s="3">
        <f t="shared" si="856"/>
        <v>-58.128499999642372</v>
      </c>
      <c r="J10953" s="3">
        <f t="shared" si="857"/>
        <v>-5.4913999999999987</v>
      </c>
      <c r="K10953" s="2">
        <f t="shared" si="858"/>
        <v>791.96414471180651</v>
      </c>
      <c r="L10953" s="2">
        <f t="shared" si="859"/>
        <v>-48.267793665729137</v>
      </c>
    </row>
    <row r="10954" spans="1:12" x14ac:dyDescent="0.15">
      <c r="A10954" s="2">
        <v>10960</v>
      </c>
      <c r="B10954" s="3">
        <v>417291.30310000002</v>
      </c>
      <c r="C10954" s="3">
        <v>4831699.7081000004</v>
      </c>
      <c r="D10954" s="2">
        <v>705.32420000000002</v>
      </c>
      <c r="E10954" s="2" t="s">
        <v>369</v>
      </c>
      <c r="F10954" s="2" t="s">
        <v>133</v>
      </c>
      <c r="G10954" s="2" t="s">
        <v>12</v>
      </c>
      <c r="H10954" s="3">
        <f t="shared" si="855"/>
        <v>789.80310000001919</v>
      </c>
      <c r="I10954" s="3">
        <f t="shared" si="856"/>
        <v>-70.291899999603629</v>
      </c>
      <c r="J10954" s="3">
        <f t="shared" si="857"/>
        <v>-5.2758000000000038</v>
      </c>
      <c r="K10954" s="2">
        <f t="shared" si="858"/>
        <v>790.61736434905356</v>
      </c>
      <c r="L10954" s="2">
        <f t="shared" si="859"/>
        <v>-60.44891367882758</v>
      </c>
    </row>
    <row r="10955" spans="1:12" x14ac:dyDescent="0.15">
      <c r="A10955" s="2">
        <v>10961</v>
      </c>
      <c r="B10955" s="3">
        <v>417289.61859999999</v>
      </c>
      <c r="C10955" s="3">
        <v>4831687.5769999996</v>
      </c>
      <c r="D10955" s="2">
        <v>705.62249999999995</v>
      </c>
      <c r="E10955" s="2" t="s">
        <v>369</v>
      </c>
      <c r="F10955" s="2" t="s">
        <v>134</v>
      </c>
      <c r="G10955" s="2" t="s">
        <v>12</v>
      </c>
      <c r="H10955" s="3">
        <f t="shared" si="855"/>
        <v>788.11859999998705</v>
      </c>
      <c r="I10955" s="3">
        <f t="shared" si="856"/>
        <v>-82.423000000417233</v>
      </c>
      <c r="J10955" s="3">
        <f t="shared" si="857"/>
        <v>-4.9775000000000773</v>
      </c>
      <c r="K10955" s="2">
        <f t="shared" si="858"/>
        <v>789.08409610455067</v>
      </c>
      <c r="L10955" s="2">
        <f t="shared" si="859"/>
        <v>-72.60005420020444</v>
      </c>
    </row>
    <row r="10956" spans="1:12" x14ac:dyDescent="0.15">
      <c r="A10956" s="2">
        <v>10962</v>
      </c>
      <c r="B10956" s="3">
        <v>417287.7487</v>
      </c>
      <c r="C10956" s="3">
        <v>4831675.4809999997</v>
      </c>
      <c r="D10956" s="2">
        <v>705.83860000000004</v>
      </c>
      <c r="E10956" s="2" t="s">
        <v>369</v>
      </c>
      <c r="F10956" s="2" t="s">
        <v>135</v>
      </c>
      <c r="G10956" s="2" t="s">
        <v>12</v>
      </c>
      <c r="H10956" s="3">
        <f t="shared" si="855"/>
        <v>786.24869999999646</v>
      </c>
      <c r="I10956" s="3">
        <f t="shared" si="856"/>
        <v>-94.519000000320375</v>
      </c>
      <c r="J10956" s="3">
        <f t="shared" si="857"/>
        <v>-4.7613999999999805</v>
      </c>
      <c r="K10956" s="2">
        <f t="shared" si="858"/>
        <v>787.36500504816513</v>
      </c>
      <c r="L10956" s="2">
        <f t="shared" si="859"/>
        <v>-84.718406726330954</v>
      </c>
    </row>
    <row r="10957" spans="1:12" x14ac:dyDescent="0.15">
      <c r="A10957" s="2">
        <v>10963</v>
      </c>
      <c r="B10957" s="3">
        <v>417285.69420000003</v>
      </c>
      <c r="C10957" s="3">
        <v>4831663.4230000004</v>
      </c>
      <c r="D10957" s="2">
        <v>706.02589999999998</v>
      </c>
      <c r="E10957" s="2" t="s">
        <v>369</v>
      </c>
      <c r="F10957" s="2" t="s">
        <v>136</v>
      </c>
      <c r="G10957" s="2" t="s">
        <v>12</v>
      </c>
      <c r="H10957" s="3">
        <f t="shared" si="855"/>
        <v>784.19420000002719</v>
      </c>
      <c r="I10957" s="3">
        <f t="shared" si="856"/>
        <v>-106.57699999958277</v>
      </c>
      <c r="J10957" s="3">
        <f t="shared" si="857"/>
        <v>-4.574100000000044</v>
      </c>
      <c r="K10957" s="2">
        <f t="shared" si="858"/>
        <v>785.46085499635251</v>
      </c>
      <c r="L10957" s="2">
        <f t="shared" si="859"/>
        <v>-96.801061517901701</v>
      </c>
    </row>
    <row r="10958" spans="1:12" x14ac:dyDescent="0.15">
      <c r="A10958" s="2">
        <v>10964</v>
      </c>
      <c r="B10958" s="3">
        <v>417283.45600000001</v>
      </c>
      <c r="C10958" s="3">
        <v>4831651.4057</v>
      </c>
      <c r="D10958" s="2">
        <v>706.19219999999996</v>
      </c>
      <c r="E10958" s="2" t="s">
        <v>369</v>
      </c>
      <c r="F10958" s="2" t="s">
        <v>137</v>
      </c>
      <c r="G10958" s="2" t="s">
        <v>12</v>
      </c>
      <c r="H10958" s="3">
        <f t="shared" si="855"/>
        <v>781.95600000000559</v>
      </c>
      <c r="I10958" s="3">
        <f t="shared" si="856"/>
        <v>-118.59429999999702</v>
      </c>
      <c r="J10958" s="3">
        <f t="shared" si="857"/>
        <v>-4.4078000000000657</v>
      </c>
      <c r="K10958" s="2">
        <f t="shared" si="858"/>
        <v>783.37251224891247</v>
      </c>
      <c r="L10958" s="2">
        <f t="shared" si="859"/>
        <v>-108.84530757605197</v>
      </c>
    </row>
    <row r="10959" spans="1:12" x14ac:dyDescent="0.15">
      <c r="A10959" s="2">
        <v>10965</v>
      </c>
      <c r="B10959" s="3">
        <v>417281.03499999997</v>
      </c>
      <c r="C10959" s="3">
        <v>4831639.4319000002</v>
      </c>
      <c r="D10959" s="2">
        <v>706.35810000000004</v>
      </c>
      <c r="E10959" s="2" t="s">
        <v>369</v>
      </c>
      <c r="F10959" s="2" t="s">
        <v>138</v>
      </c>
      <c r="G10959" s="2" t="s">
        <v>12</v>
      </c>
      <c r="H10959" s="3">
        <f t="shared" si="855"/>
        <v>779.53499999997439</v>
      </c>
      <c r="I10959" s="3">
        <f t="shared" si="856"/>
        <v>-130.56809999980032</v>
      </c>
      <c r="J10959" s="3">
        <f t="shared" si="857"/>
        <v>-4.2418999999999869</v>
      </c>
      <c r="K10959" s="2">
        <f t="shared" si="858"/>
        <v>781.10084186014888</v>
      </c>
      <c r="L10959" s="2">
        <f t="shared" si="859"/>
        <v>-120.84833390611787</v>
      </c>
    </row>
    <row r="10960" spans="1:12" x14ac:dyDescent="0.15">
      <c r="A10960" s="2">
        <v>10966</v>
      </c>
      <c r="B10960" s="3">
        <v>417278.43199999997</v>
      </c>
      <c r="C10960" s="3">
        <v>4831627.5044</v>
      </c>
      <c r="D10960" s="2">
        <v>706.3655</v>
      </c>
      <c r="E10960" s="2" t="s">
        <v>369</v>
      </c>
      <c r="F10960" s="2" t="s">
        <v>139</v>
      </c>
      <c r="G10960" s="2" t="s">
        <v>12</v>
      </c>
      <c r="H10960" s="3">
        <f t="shared" si="855"/>
        <v>776.93199999997159</v>
      </c>
      <c r="I10960" s="3">
        <f t="shared" si="856"/>
        <v>-142.49560000002384</v>
      </c>
      <c r="J10960" s="3">
        <f t="shared" si="857"/>
        <v>-4.2345000000000255</v>
      </c>
      <c r="K10960" s="2">
        <f t="shared" si="858"/>
        <v>778.64660889215281</v>
      </c>
      <c r="L10960" s="2">
        <f t="shared" si="859"/>
        <v>-132.80733076179718</v>
      </c>
    </row>
    <row r="10961" spans="1:12" x14ac:dyDescent="0.15">
      <c r="A10961" s="2">
        <v>10967</v>
      </c>
      <c r="B10961" s="3">
        <v>417275.64799999999</v>
      </c>
      <c r="C10961" s="3">
        <v>4831615.6256999997</v>
      </c>
      <c r="D10961" s="2">
        <v>706.72709999999995</v>
      </c>
      <c r="E10961" s="2" t="s">
        <v>369</v>
      </c>
      <c r="F10961" s="2" t="s">
        <v>140</v>
      </c>
      <c r="G10961" s="2" t="s">
        <v>12</v>
      </c>
      <c r="H10961" s="3">
        <f t="shared" si="855"/>
        <v>774.1479999999865</v>
      </c>
      <c r="I10961" s="3">
        <f t="shared" si="856"/>
        <v>-154.37430000025779</v>
      </c>
      <c r="J10961" s="3">
        <f t="shared" si="857"/>
        <v>-3.8729000000000724</v>
      </c>
      <c r="K10961" s="2">
        <f t="shared" si="858"/>
        <v>776.01078212813752</v>
      </c>
      <c r="L10961" s="2">
        <f t="shared" si="859"/>
        <v>-144.71978588093933</v>
      </c>
    </row>
    <row r="10962" spans="1:12" x14ac:dyDescent="0.15">
      <c r="A10962" s="2">
        <v>10968</v>
      </c>
      <c r="B10962" s="3">
        <v>417272.68410000001</v>
      </c>
      <c r="C10962" s="3">
        <v>4831603.7988</v>
      </c>
      <c r="D10962" s="2">
        <v>706.9502</v>
      </c>
      <c r="E10962" s="2" t="s">
        <v>369</v>
      </c>
      <c r="F10962" s="2" t="s">
        <v>141</v>
      </c>
      <c r="G10962" s="2" t="s">
        <v>12</v>
      </c>
      <c r="H10962" s="3">
        <f t="shared" si="855"/>
        <v>771.18410000001313</v>
      </c>
      <c r="I10962" s="3">
        <f t="shared" si="856"/>
        <v>-166.20120000001043</v>
      </c>
      <c r="J10962" s="3">
        <f t="shared" si="857"/>
        <v>-3.6498000000000275</v>
      </c>
      <c r="K10962" s="2">
        <f t="shared" si="858"/>
        <v>773.19442411572322</v>
      </c>
      <c r="L10962" s="2">
        <f t="shared" si="859"/>
        <v>-156.5826857945313</v>
      </c>
    </row>
    <row r="10963" spans="1:12" x14ac:dyDescent="0.15">
      <c r="A10963" s="2">
        <v>10969</v>
      </c>
      <c r="B10963" s="3">
        <v>417269.54129999998</v>
      </c>
      <c r="C10963" s="3">
        <v>4831592.0261000004</v>
      </c>
      <c r="D10963" s="2">
        <v>707.34960000000001</v>
      </c>
      <c r="E10963" s="2" t="s">
        <v>369</v>
      </c>
      <c r="F10963" s="2" t="s">
        <v>142</v>
      </c>
      <c r="G10963" s="2" t="s">
        <v>12</v>
      </c>
      <c r="H10963" s="3">
        <f t="shared" si="855"/>
        <v>768.04129999998258</v>
      </c>
      <c r="I10963" s="3">
        <f t="shared" si="856"/>
        <v>-177.97389999963343</v>
      </c>
      <c r="J10963" s="3">
        <f t="shared" si="857"/>
        <v>-3.2504000000000133</v>
      </c>
      <c r="K10963" s="2">
        <f t="shared" si="858"/>
        <v>770.19850488364204</v>
      </c>
      <c r="L10963" s="2">
        <f t="shared" si="859"/>
        <v>-168.39361823342713</v>
      </c>
    </row>
    <row r="10964" spans="1:12" x14ac:dyDescent="0.15">
      <c r="A10964" s="2">
        <v>10970</v>
      </c>
      <c r="B10964" s="3">
        <v>417266.2206</v>
      </c>
      <c r="C10964" s="3">
        <v>4831580.3104999997</v>
      </c>
      <c r="D10964" s="2">
        <v>707.61369999999999</v>
      </c>
      <c r="E10964" s="2" t="s">
        <v>369</v>
      </c>
      <c r="F10964" s="2" t="s">
        <v>143</v>
      </c>
      <c r="G10964" s="2" t="s">
        <v>12</v>
      </c>
      <c r="H10964" s="3">
        <f t="shared" si="855"/>
        <v>764.72060000000056</v>
      </c>
      <c r="I10964" s="3">
        <f t="shared" si="856"/>
        <v>-189.68950000032783</v>
      </c>
      <c r="J10964" s="3">
        <f t="shared" si="857"/>
        <v>-2.9863000000000284</v>
      </c>
      <c r="K10964" s="2">
        <f t="shared" si="858"/>
        <v>767.02398823297233</v>
      </c>
      <c r="L10964" s="2">
        <f t="shared" si="859"/>
        <v>-180.1496709681154</v>
      </c>
    </row>
    <row r="10965" spans="1:12" x14ac:dyDescent="0.15">
      <c r="A10965" s="2">
        <v>10971</v>
      </c>
      <c r="B10965" s="3">
        <v>417262.72320000001</v>
      </c>
      <c r="C10965" s="3">
        <v>4831568.6544000003</v>
      </c>
      <c r="D10965" s="2">
        <v>708.01679999999999</v>
      </c>
      <c r="E10965" s="2" t="s">
        <v>369</v>
      </c>
      <c r="F10965" s="2" t="s">
        <v>144</v>
      </c>
      <c r="G10965" s="2" t="s">
        <v>12</v>
      </c>
      <c r="H10965" s="3">
        <f t="shared" si="855"/>
        <v>761.22320000000764</v>
      </c>
      <c r="I10965" s="3">
        <f t="shared" si="856"/>
        <v>-201.34559999965131</v>
      </c>
      <c r="J10965" s="3">
        <f t="shared" si="857"/>
        <v>-2.5832000000000335</v>
      </c>
      <c r="K10965" s="2">
        <f t="shared" si="858"/>
        <v>763.6720441769063</v>
      </c>
      <c r="L10965" s="2">
        <f t="shared" si="859"/>
        <v>-191.84842923552063</v>
      </c>
    </row>
    <row r="10966" spans="1:12" x14ac:dyDescent="0.15">
      <c r="A10966" s="2">
        <v>10972</v>
      </c>
      <c r="B10966" s="3">
        <v>417259.0502</v>
      </c>
      <c r="C10966" s="3">
        <v>4831557.0604999997</v>
      </c>
      <c r="D10966" s="2">
        <v>708.33169999999996</v>
      </c>
      <c r="E10966" s="2" t="s">
        <v>369</v>
      </c>
      <c r="F10966" s="2" t="s">
        <v>145</v>
      </c>
      <c r="G10966" s="2" t="s">
        <v>12</v>
      </c>
      <c r="H10966" s="3">
        <f t="shared" si="855"/>
        <v>757.55019999999786</v>
      </c>
      <c r="I10966" s="3">
        <f t="shared" si="856"/>
        <v>-212.93950000032783</v>
      </c>
      <c r="J10966" s="3">
        <f t="shared" si="857"/>
        <v>-2.2683000000000675</v>
      </c>
      <c r="K10966" s="2">
        <f t="shared" si="858"/>
        <v>760.14373899980728</v>
      </c>
      <c r="L10966" s="2">
        <f t="shared" si="859"/>
        <v>-203.48717954657275</v>
      </c>
    </row>
    <row r="10967" spans="1:12" x14ac:dyDescent="0.15">
      <c r="A10967" s="2">
        <v>10973</v>
      </c>
      <c r="B10967" s="3">
        <v>417255.20280000003</v>
      </c>
      <c r="C10967" s="3">
        <v>4831545.5313999997</v>
      </c>
      <c r="D10967" s="2">
        <v>708.67870000000005</v>
      </c>
      <c r="E10967" s="2" t="s">
        <v>369</v>
      </c>
      <c r="F10967" s="2" t="s">
        <v>146</v>
      </c>
      <c r="G10967" s="2" t="s">
        <v>12</v>
      </c>
      <c r="H10967" s="3">
        <f t="shared" si="855"/>
        <v>753.70280000002822</v>
      </c>
      <c r="I10967" s="3">
        <f t="shared" si="856"/>
        <v>-224.46860000025481</v>
      </c>
      <c r="J10967" s="3">
        <f t="shared" si="857"/>
        <v>-1.9212999999999738</v>
      </c>
      <c r="K10967" s="2">
        <f t="shared" si="858"/>
        <v>756.4402402238527</v>
      </c>
      <c r="L10967" s="2">
        <f t="shared" si="859"/>
        <v>-215.06330715404951</v>
      </c>
    </row>
    <row r="10968" spans="1:12" x14ac:dyDescent="0.15">
      <c r="A10968" s="2">
        <v>10974</v>
      </c>
      <c r="B10968" s="3">
        <v>417251.18229999999</v>
      </c>
      <c r="C10968" s="3">
        <v>4831534.0696</v>
      </c>
      <c r="D10968" s="2">
        <v>708.9556</v>
      </c>
      <c r="E10968" s="2" t="s">
        <v>369</v>
      </c>
      <c r="F10968" s="2" t="s">
        <v>147</v>
      </c>
      <c r="G10968" s="2" t="s">
        <v>12</v>
      </c>
      <c r="H10968" s="3">
        <f t="shared" si="855"/>
        <v>749.68229999998584</v>
      </c>
      <c r="I10968" s="3">
        <f t="shared" si="856"/>
        <v>-235.93039999995381</v>
      </c>
      <c r="J10968" s="3">
        <f t="shared" si="857"/>
        <v>-1.6444000000000187</v>
      </c>
      <c r="K10968" s="2">
        <f t="shared" si="858"/>
        <v>752.56281660889226</v>
      </c>
      <c r="L10968" s="2">
        <f t="shared" si="859"/>
        <v>-226.57429606002924</v>
      </c>
    </row>
    <row r="10969" spans="1:12" x14ac:dyDescent="0.15">
      <c r="A10969" s="2">
        <v>10975</v>
      </c>
      <c r="B10969" s="3">
        <v>417246.98989999999</v>
      </c>
      <c r="C10969" s="3">
        <v>4831522.6776999999</v>
      </c>
      <c r="D10969" s="2">
        <v>709.2011</v>
      </c>
      <c r="E10969" s="2" t="s">
        <v>369</v>
      </c>
      <c r="F10969" s="2" t="s">
        <v>148</v>
      </c>
      <c r="G10969" s="2" t="s">
        <v>12</v>
      </c>
      <c r="H10969" s="3">
        <f t="shared" si="855"/>
        <v>745.48989999998594</v>
      </c>
      <c r="I10969" s="3">
        <f t="shared" si="856"/>
        <v>-247.32230000011623</v>
      </c>
      <c r="J10969" s="3">
        <f t="shared" si="857"/>
        <v>-1.398900000000026</v>
      </c>
      <c r="K10969" s="2">
        <f t="shared" si="858"/>
        <v>748.51263567719616</v>
      </c>
      <c r="L10969" s="2">
        <f t="shared" si="859"/>
        <v>-238.01753152008268</v>
      </c>
    </row>
    <row r="10970" spans="1:12" x14ac:dyDescent="0.15">
      <c r="A10970" s="2">
        <v>10976</v>
      </c>
      <c r="B10970" s="3">
        <v>417242.62689999997</v>
      </c>
      <c r="C10970" s="3">
        <v>4831511.3580999998</v>
      </c>
      <c r="D10970" s="2">
        <v>709.56970000000001</v>
      </c>
      <c r="E10970" s="2" t="s">
        <v>369</v>
      </c>
      <c r="F10970" s="2" t="s">
        <v>149</v>
      </c>
      <c r="G10970" s="2" t="s">
        <v>12</v>
      </c>
      <c r="H10970" s="3">
        <f t="shared" si="855"/>
        <v>741.12689999997383</v>
      </c>
      <c r="I10970" s="3">
        <f t="shared" si="856"/>
        <v>-258.64190000016242</v>
      </c>
      <c r="J10970" s="3">
        <f t="shared" si="857"/>
        <v>-1.0303000000000111</v>
      </c>
      <c r="K10970" s="2">
        <f t="shared" si="858"/>
        <v>744.29096743422679</v>
      </c>
      <c r="L10970" s="2">
        <f t="shared" si="859"/>
        <v>-249.39059752742895</v>
      </c>
    </row>
    <row r="10971" spans="1:12" x14ac:dyDescent="0.15">
      <c r="A10971" s="2">
        <v>10977</v>
      </c>
      <c r="B10971" s="3">
        <v>417238.09460000001</v>
      </c>
      <c r="C10971" s="3">
        <v>4831500.1134000001</v>
      </c>
      <c r="D10971" s="2">
        <v>709.79539999999997</v>
      </c>
      <c r="E10971" s="2" t="s">
        <v>369</v>
      </c>
      <c r="F10971" s="2" t="s">
        <v>170</v>
      </c>
      <c r="G10971" s="2" t="s">
        <v>12</v>
      </c>
      <c r="H10971" s="3">
        <f t="shared" si="855"/>
        <v>736.59460000001127</v>
      </c>
      <c r="I10971" s="3">
        <f t="shared" si="856"/>
        <v>-269.88659999985248</v>
      </c>
      <c r="J10971" s="3">
        <f t="shared" si="857"/>
        <v>-0.80460000000005039</v>
      </c>
      <c r="K10971" s="2">
        <f t="shared" si="858"/>
        <v>739.89907939443151</v>
      </c>
      <c r="L10971" s="2">
        <f t="shared" si="859"/>
        <v>-260.69087809114035</v>
      </c>
    </row>
    <row r="10972" spans="1:12" x14ac:dyDescent="0.15">
      <c r="A10972" s="2">
        <v>10978</v>
      </c>
      <c r="B10972" s="3">
        <v>417233.39439999999</v>
      </c>
      <c r="C10972" s="3">
        <v>4831488.9460000005</v>
      </c>
      <c r="D10972" s="2">
        <v>709.98059999999998</v>
      </c>
      <c r="E10972" s="2" t="s">
        <v>369</v>
      </c>
      <c r="F10972" s="2" t="s">
        <v>171</v>
      </c>
      <c r="G10972" s="2" t="s">
        <v>12</v>
      </c>
      <c r="H10972" s="3">
        <f t="shared" si="855"/>
        <v>731.89439999999013</v>
      </c>
      <c r="I10972" s="3">
        <f t="shared" si="856"/>
        <v>-281.05399999953806</v>
      </c>
      <c r="J10972" s="3">
        <f t="shared" si="857"/>
        <v>-0.61940000000004147</v>
      </c>
      <c r="K10972" s="2">
        <f t="shared" si="858"/>
        <v>735.33834155547333</v>
      </c>
      <c r="L10972" s="2">
        <f t="shared" si="859"/>
        <v>-271.91595595979999</v>
      </c>
    </row>
    <row r="10973" spans="1:12" x14ac:dyDescent="0.15">
      <c r="A10973" s="2">
        <v>10979</v>
      </c>
      <c r="B10973" s="3">
        <v>417228.52769999998</v>
      </c>
      <c r="C10973" s="3">
        <v>4831477.8581999997</v>
      </c>
      <c r="D10973" s="2">
        <v>710.3306</v>
      </c>
      <c r="E10973" s="2" t="s">
        <v>369</v>
      </c>
      <c r="F10973" s="2" t="s">
        <v>172</v>
      </c>
      <c r="G10973" s="2" t="s">
        <v>12</v>
      </c>
      <c r="H10973" s="3">
        <f t="shared" si="855"/>
        <v>727.0276999999769</v>
      </c>
      <c r="I10973" s="3">
        <f t="shared" si="856"/>
        <v>-292.1418000003323</v>
      </c>
      <c r="J10973" s="3">
        <f t="shared" si="857"/>
        <v>-0.26940000000001874</v>
      </c>
      <c r="K10973" s="2">
        <f t="shared" si="858"/>
        <v>730.61012516076744</v>
      </c>
      <c r="L10973" s="2">
        <f t="shared" si="859"/>
        <v>-283.06351387499274</v>
      </c>
    </row>
    <row r="10974" spans="1:12" x14ac:dyDescent="0.15">
      <c r="A10974" s="2">
        <v>10980</v>
      </c>
      <c r="B10974" s="3">
        <v>417223.49589999998</v>
      </c>
      <c r="C10974" s="3">
        <v>4831466.8525</v>
      </c>
      <c r="D10974" s="2">
        <v>710.61120000000005</v>
      </c>
      <c r="E10974" s="2" t="s">
        <v>369</v>
      </c>
      <c r="F10974" s="2" t="s">
        <v>173</v>
      </c>
      <c r="G10974" s="2" t="s">
        <v>12</v>
      </c>
      <c r="H10974" s="3">
        <f t="shared" si="855"/>
        <v>721.99589999997988</v>
      </c>
      <c r="I10974" s="3">
        <f t="shared" si="856"/>
        <v>-303.14749999996275</v>
      </c>
      <c r="J10974" s="3">
        <f t="shared" si="857"/>
        <v>1.1200000000030741E-2</v>
      </c>
      <c r="K10974" s="2">
        <f t="shared" si="858"/>
        <v>725.71579896249284</v>
      </c>
      <c r="L10974" s="2">
        <f t="shared" si="859"/>
        <v>-294.13103459043384</v>
      </c>
    </row>
    <row r="10975" spans="1:12" x14ac:dyDescent="0.15">
      <c r="A10975" s="2">
        <v>10981</v>
      </c>
      <c r="B10975" s="3">
        <v>417218.30050000001</v>
      </c>
      <c r="C10975" s="3">
        <v>4831455.9314000001</v>
      </c>
      <c r="D10975" s="2">
        <v>710.84969999999998</v>
      </c>
      <c r="E10975" s="2" t="s">
        <v>369</v>
      </c>
      <c r="F10975" s="2" t="s">
        <v>174</v>
      </c>
      <c r="G10975" s="2" t="s">
        <v>12</v>
      </c>
      <c r="H10975" s="3">
        <f t="shared" si="855"/>
        <v>716.80050000001211</v>
      </c>
      <c r="I10975" s="3">
        <f t="shared" si="856"/>
        <v>-314.06859999988228</v>
      </c>
      <c r="J10975" s="3">
        <f t="shared" si="857"/>
        <v>0.24969999999996162</v>
      </c>
      <c r="K10975" s="2">
        <f t="shared" si="858"/>
        <v>720.65683170512204</v>
      </c>
      <c r="L10975" s="2">
        <f t="shared" si="859"/>
        <v>-305.11599961799573</v>
      </c>
    </row>
    <row r="10976" spans="1:12" x14ac:dyDescent="0.15">
      <c r="A10976" s="2">
        <v>10982</v>
      </c>
      <c r="B10976" s="3">
        <v>417207.42469999997</v>
      </c>
      <c r="C10976" s="3">
        <v>4831434.3517000005</v>
      </c>
      <c r="D10976" s="2">
        <v>711.48159999999996</v>
      </c>
      <c r="E10976" s="2" t="s">
        <v>369</v>
      </c>
      <c r="F10976" s="2" t="s">
        <v>176</v>
      </c>
      <c r="G10976" s="2" t="s">
        <v>12</v>
      </c>
      <c r="H10976" s="3">
        <f t="shared" si="855"/>
        <v>705.92469999997411</v>
      </c>
      <c r="I10976" s="3">
        <f t="shared" si="856"/>
        <v>-335.64829999953508</v>
      </c>
      <c r="J10976" s="3">
        <f t="shared" si="857"/>
        <v>0.88159999999993488</v>
      </c>
      <c r="K10976" s="2">
        <f t="shared" si="858"/>
        <v>710.05066519855166</v>
      </c>
      <c r="L10976" s="2">
        <f t="shared" si="859"/>
        <v>-326.82949104039812</v>
      </c>
    </row>
    <row r="10977" spans="1:12" x14ac:dyDescent="0.15">
      <c r="A10977" s="2">
        <v>10983</v>
      </c>
      <c r="B10977" s="3">
        <v>417201.7475</v>
      </c>
      <c r="C10977" s="3">
        <v>4831423.6978000002</v>
      </c>
      <c r="D10977" s="2">
        <v>711.67600000000004</v>
      </c>
      <c r="E10977" s="2" t="s">
        <v>369</v>
      </c>
      <c r="F10977" s="2" t="s">
        <v>177</v>
      </c>
      <c r="G10977" s="2" t="s">
        <v>12</v>
      </c>
      <c r="H10977" s="3">
        <f t="shared" si="855"/>
        <v>700.24749999999767</v>
      </c>
      <c r="I10977" s="3">
        <f t="shared" si="856"/>
        <v>-346.30219999980181</v>
      </c>
      <c r="J10977" s="3">
        <f t="shared" si="857"/>
        <v>1.0760000000000218</v>
      </c>
      <c r="K10977" s="2">
        <f t="shared" si="858"/>
        <v>704.50660715952392</v>
      </c>
      <c r="L10977" s="2">
        <f t="shared" si="859"/>
        <v>-337.55327794220239</v>
      </c>
    </row>
    <row r="10978" spans="1:12" x14ac:dyDescent="0.15">
      <c r="A10978" s="2">
        <v>10984</v>
      </c>
      <c r="B10978" s="3">
        <v>415840.27549999999</v>
      </c>
      <c r="C10978" s="3">
        <v>4831326.7969000004</v>
      </c>
      <c r="D10978" s="2">
        <v>730.46019999999999</v>
      </c>
      <c r="E10978" s="2" t="s">
        <v>487</v>
      </c>
      <c r="F10978" s="2" t="s">
        <v>330</v>
      </c>
      <c r="G10978" s="2" t="s">
        <v>14</v>
      </c>
      <c r="H10978" s="3">
        <f t="shared" si="855"/>
        <v>-661.22450000001118</v>
      </c>
      <c r="I10978" s="3">
        <f t="shared" si="856"/>
        <v>-443.20309999957681</v>
      </c>
      <c r="J10978" s="3">
        <f t="shared" si="857"/>
        <v>19.860199999999963</v>
      </c>
      <c r="K10978" s="2">
        <f t="shared" si="858"/>
        <v>-655.65281024004264</v>
      </c>
      <c r="L10978" s="2">
        <f t="shared" si="859"/>
        <v>-451.40471826713821</v>
      </c>
    </row>
    <row r="10979" spans="1:12" x14ac:dyDescent="0.15">
      <c r="A10979" s="2">
        <v>10985</v>
      </c>
      <c r="B10979" s="3">
        <v>415833.1556</v>
      </c>
      <c r="C10979" s="3">
        <v>4831336.8257999998</v>
      </c>
      <c r="D10979" s="2">
        <v>730.09090000000003</v>
      </c>
      <c r="E10979" s="2" t="s">
        <v>487</v>
      </c>
      <c r="F10979" s="2" t="s">
        <v>331</v>
      </c>
      <c r="G10979" s="2" t="s">
        <v>14</v>
      </c>
      <c r="H10979" s="3">
        <f t="shared" si="855"/>
        <v>-668.34440000000177</v>
      </c>
      <c r="I10979" s="3">
        <f t="shared" si="856"/>
        <v>-433.1742000002414</v>
      </c>
      <c r="J10979" s="3">
        <f t="shared" si="857"/>
        <v>19.490900000000011</v>
      </c>
      <c r="K10979" s="2">
        <f t="shared" si="858"/>
        <v>-662.89707466729146</v>
      </c>
      <c r="L10979" s="2">
        <f t="shared" si="859"/>
        <v>-441.46527944421507</v>
      </c>
    </row>
    <row r="10980" spans="1:12" x14ac:dyDescent="0.15">
      <c r="A10980" s="2">
        <v>10986</v>
      </c>
      <c r="B10980" s="3">
        <v>415826.18410000001</v>
      </c>
      <c r="C10980" s="3">
        <v>4831346.9666999998</v>
      </c>
      <c r="D10980" s="2">
        <v>729.64049999999997</v>
      </c>
      <c r="E10980" s="2" t="s">
        <v>487</v>
      </c>
      <c r="F10980" s="2" t="s">
        <v>332</v>
      </c>
      <c r="G10980" s="2" t="s">
        <v>14</v>
      </c>
      <c r="H10980" s="3">
        <f t="shared" si="855"/>
        <v>-675.31589999998687</v>
      </c>
      <c r="I10980" s="3">
        <f t="shared" si="856"/>
        <v>-423.03330000024289</v>
      </c>
      <c r="J10980" s="3">
        <f t="shared" si="857"/>
        <v>19.040499999999952</v>
      </c>
      <c r="K10980" s="2">
        <f t="shared" si="858"/>
        <v>-669.99434564265198</v>
      </c>
      <c r="L10980" s="2">
        <f t="shared" si="859"/>
        <v>-431.41200088634804</v>
      </c>
    </row>
    <row r="10981" spans="1:12" x14ac:dyDescent="0.15">
      <c r="A10981" s="2">
        <v>10987</v>
      </c>
      <c r="B10981" s="3">
        <v>415819.36300000001</v>
      </c>
      <c r="C10981" s="3">
        <v>4831357.2175000003</v>
      </c>
      <c r="D10981" s="2">
        <v>729.65089999999998</v>
      </c>
      <c r="E10981" s="2" t="s">
        <v>487</v>
      </c>
      <c r="F10981" s="2" t="s">
        <v>333</v>
      </c>
      <c r="G10981" s="2" t="s">
        <v>14</v>
      </c>
      <c r="H10981" s="3">
        <f t="shared" si="855"/>
        <v>-682.13699999998789</v>
      </c>
      <c r="I10981" s="3">
        <f t="shared" si="856"/>
        <v>-412.78249999973923</v>
      </c>
      <c r="J10981" s="3">
        <f t="shared" si="857"/>
        <v>19.050899999999956</v>
      </c>
      <c r="K10981" s="2">
        <f t="shared" si="858"/>
        <v>-676.94259716436875</v>
      </c>
      <c r="L10981" s="2">
        <f t="shared" si="859"/>
        <v>-421.24695751943119</v>
      </c>
    </row>
    <row r="10982" spans="1:12" x14ac:dyDescent="0.15">
      <c r="A10982" s="2">
        <v>10988</v>
      </c>
      <c r="B10982" s="3">
        <v>415812.69390000001</v>
      </c>
      <c r="C10982" s="3">
        <v>4831367.5760000004</v>
      </c>
      <c r="D10982" s="2">
        <v>729.55899999999997</v>
      </c>
      <c r="E10982" s="2" t="s">
        <v>487</v>
      </c>
      <c r="F10982" s="2" t="s">
        <v>334</v>
      </c>
      <c r="G10982" s="2" t="s">
        <v>14</v>
      </c>
      <c r="H10982" s="3">
        <f t="shared" si="855"/>
        <v>-688.80609999998705</v>
      </c>
      <c r="I10982" s="3">
        <f t="shared" si="856"/>
        <v>-402.42399999964982</v>
      </c>
      <c r="J10982" s="3">
        <f t="shared" si="857"/>
        <v>18.958999999999946</v>
      </c>
      <c r="K10982" s="2">
        <f t="shared" si="858"/>
        <v>-683.74020195403978</v>
      </c>
      <c r="L10982" s="2">
        <f t="shared" si="859"/>
        <v>-410.9723292446331</v>
      </c>
    </row>
    <row r="10983" spans="1:12" x14ac:dyDescent="0.15">
      <c r="A10983" s="2">
        <v>10989</v>
      </c>
      <c r="B10983" s="3">
        <v>415806.17859999998</v>
      </c>
      <c r="C10983" s="3">
        <v>4831378.0400999999</v>
      </c>
      <c r="D10983" s="2">
        <v>729.24080000000004</v>
      </c>
      <c r="E10983" s="2" t="s">
        <v>487</v>
      </c>
      <c r="F10983" s="2" t="s">
        <v>335</v>
      </c>
      <c r="G10983" s="2" t="s">
        <v>14</v>
      </c>
      <c r="H10983" s="3">
        <f t="shared" si="855"/>
        <v>-695.32140000001527</v>
      </c>
      <c r="I10983" s="3">
        <f t="shared" si="856"/>
        <v>-391.95990000013262</v>
      </c>
      <c r="J10983" s="3">
        <f t="shared" si="857"/>
        <v>18.640800000000013</v>
      </c>
      <c r="K10983" s="2">
        <f t="shared" si="858"/>
        <v>-690.38533399440473</v>
      </c>
      <c r="L10983" s="2">
        <f t="shared" si="859"/>
        <v>-400.59019347898351</v>
      </c>
    </row>
    <row r="10984" spans="1:12" x14ac:dyDescent="0.15">
      <c r="A10984" s="2">
        <v>10990</v>
      </c>
      <c r="B10984" s="3">
        <v>415799.81880000001</v>
      </c>
      <c r="C10984" s="3">
        <v>4831388.6076999996</v>
      </c>
      <c r="D10984" s="2">
        <v>728.92280000000005</v>
      </c>
      <c r="E10984" s="2" t="s">
        <v>487</v>
      </c>
      <c r="F10984" s="2" t="s">
        <v>336</v>
      </c>
      <c r="G10984" s="2" t="s">
        <v>14</v>
      </c>
      <c r="H10984" s="3">
        <f t="shared" si="855"/>
        <v>-701.6811999999918</v>
      </c>
      <c r="I10984" s="3">
        <f t="shared" si="856"/>
        <v>-381.39230000041425</v>
      </c>
      <c r="J10984" s="3">
        <f t="shared" si="857"/>
        <v>18.322800000000029</v>
      </c>
      <c r="K10984" s="2">
        <f t="shared" si="858"/>
        <v>-696.87626726034489</v>
      </c>
      <c r="L10984" s="2">
        <f t="shared" si="859"/>
        <v>-390.10262888414741</v>
      </c>
    </row>
    <row r="10985" spans="1:12" x14ac:dyDescent="0.15">
      <c r="A10985" s="2">
        <v>10991</v>
      </c>
      <c r="B10985" s="3">
        <v>415793.61629999999</v>
      </c>
      <c r="C10985" s="3">
        <v>4831399.2763999999</v>
      </c>
      <c r="D10985" s="2">
        <v>728.53890000000001</v>
      </c>
      <c r="E10985" s="2" t="s">
        <v>487</v>
      </c>
      <c r="F10985" s="2" t="s">
        <v>337</v>
      </c>
      <c r="G10985" s="2" t="s">
        <v>14</v>
      </c>
      <c r="H10985" s="3">
        <f t="shared" si="855"/>
        <v>-707.88370000000577</v>
      </c>
      <c r="I10985" s="3">
        <f t="shared" si="856"/>
        <v>-370.72360000014305</v>
      </c>
      <c r="J10985" s="3">
        <f t="shared" si="857"/>
        <v>17.93889999999999</v>
      </c>
      <c r="K10985" s="2">
        <f t="shared" si="858"/>
        <v>-703.21117199796061</v>
      </c>
      <c r="L10985" s="2">
        <f t="shared" si="859"/>
        <v>-379.51201285337311</v>
      </c>
    </row>
    <row r="10986" spans="1:12" x14ac:dyDescent="0.15">
      <c r="A10986" s="2">
        <v>10992</v>
      </c>
      <c r="B10986" s="3">
        <v>415787.57280000002</v>
      </c>
      <c r="C10986" s="3">
        <v>4831410.0440999996</v>
      </c>
      <c r="D10986" s="2">
        <v>728.54579999999999</v>
      </c>
      <c r="E10986" s="2" t="s">
        <v>487</v>
      </c>
      <c r="F10986" s="2" t="s">
        <v>338</v>
      </c>
      <c r="G10986" s="2" t="s">
        <v>14</v>
      </c>
      <c r="H10986" s="3">
        <f t="shared" si="855"/>
        <v>-713.92719999997644</v>
      </c>
      <c r="I10986" s="3">
        <f t="shared" si="856"/>
        <v>-359.95590000040829</v>
      </c>
      <c r="J10986" s="3">
        <f t="shared" si="857"/>
        <v>17.945799999999963</v>
      </c>
      <c r="K10986" s="2">
        <f t="shared" si="858"/>
        <v>-709.38832218211041</v>
      </c>
      <c r="L10986" s="2">
        <f t="shared" si="859"/>
        <v>-368.82042405018808</v>
      </c>
    </row>
    <row r="10987" spans="1:12" x14ac:dyDescent="0.15">
      <c r="A10987" s="2">
        <v>10993</v>
      </c>
      <c r="B10987" s="3">
        <v>415781.6899</v>
      </c>
      <c r="C10987" s="3">
        <v>4831420.9085999997</v>
      </c>
      <c r="D10987" s="2">
        <v>728.51170000000002</v>
      </c>
      <c r="E10987" s="2" t="s">
        <v>487</v>
      </c>
      <c r="F10987" s="2" t="s">
        <v>339</v>
      </c>
      <c r="G10987" s="2" t="s">
        <v>14</v>
      </c>
      <c r="H10987" s="3">
        <f t="shared" si="855"/>
        <v>-719.81010000000242</v>
      </c>
      <c r="I10987" s="3">
        <f t="shared" si="856"/>
        <v>-349.09140000026673</v>
      </c>
      <c r="J10987" s="3">
        <f t="shared" si="857"/>
        <v>17.911699999999996</v>
      </c>
      <c r="K10987" s="2">
        <f t="shared" si="858"/>
        <v>-715.40609053453204</v>
      </c>
      <c r="L10987" s="2">
        <f t="shared" si="859"/>
        <v>-358.03004237389996</v>
      </c>
    </row>
    <row r="10988" spans="1:12" x14ac:dyDescent="0.15">
      <c r="A10988" s="2">
        <v>10994</v>
      </c>
      <c r="B10988" s="3">
        <v>415775.96909999999</v>
      </c>
      <c r="C10988" s="3">
        <v>4831431.8674999997</v>
      </c>
      <c r="D10988" s="2">
        <v>728.23739999999998</v>
      </c>
      <c r="E10988" s="2" t="s">
        <v>487</v>
      </c>
      <c r="F10988" s="2" t="s">
        <v>340</v>
      </c>
      <c r="G10988" s="2" t="s">
        <v>14</v>
      </c>
      <c r="H10988" s="3">
        <f t="shared" si="855"/>
        <v>-725.53090000001248</v>
      </c>
      <c r="I10988" s="3">
        <f t="shared" si="856"/>
        <v>-338.13250000029802</v>
      </c>
      <c r="J10988" s="3">
        <f t="shared" si="857"/>
        <v>17.637399999999957</v>
      </c>
      <c r="K10988" s="2">
        <f t="shared" si="858"/>
        <v>-721.26294727788138</v>
      </c>
      <c r="L10988" s="2">
        <f t="shared" si="859"/>
        <v>-347.14324895538988</v>
      </c>
    </row>
    <row r="10989" spans="1:12" x14ac:dyDescent="0.15">
      <c r="A10989" s="2">
        <v>10995</v>
      </c>
      <c r="B10989" s="3">
        <v>415765.02059999999</v>
      </c>
      <c r="C10989" s="3">
        <v>4831454.0591000002</v>
      </c>
      <c r="D10989" s="2">
        <v>727.7174</v>
      </c>
      <c r="E10989" s="2" t="s">
        <v>487</v>
      </c>
      <c r="F10989" s="2" t="s">
        <v>342</v>
      </c>
      <c r="G10989" s="2" t="s">
        <v>14</v>
      </c>
      <c r="H10989" s="3">
        <f t="shared" si="855"/>
        <v>-736.47940000001108</v>
      </c>
      <c r="I10989" s="3">
        <f t="shared" si="856"/>
        <v>-315.94089999981225</v>
      </c>
      <c r="J10989" s="3">
        <f t="shared" si="857"/>
        <v>17.117399999999975</v>
      </c>
      <c r="K10989" s="2">
        <f t="shared" si="858"/>
        <v>-732.4870093815349</v>
      </c>
      <c r="L10989" s="2">
        <f t="shared" si="859"/>
        <v>-325.08974146281957</v>
      </c>
    </row>
    <row r="10990" spans="1:12" x14ac:dyDescent="0.15">
      <c r="A10990" s="2">
        <v>10996</v>
      </c>
      <c r="B10990" s="3">
        <v>415759.79590000003</v>
      </c>
      <c r="C10990" s="3">
        <v>4831465.2871000003</v>
      </c>
      <c r="D10990" s="2">
        <v>727.55880000000002</v>
      </c>
      <c r="E10990" s="2" t="s">
        <v>487</v>
      </c>
      <c r="F10990" s="2" t="s">
        <v>343</v>
      </c>
      <c r="G10990" s="2" t="s">
        <v>14</v>
      </c>
      <c r="H10990" s="3">
        <f t="shared" si="855"/>
        <v>-741.70409999997355</v>
      </c>
      <c r="I10990" s="3">
        <f t="shared" si="856"/>
        <v>-304.71289999969304</v>
      </c>
      <c r="J10990" s="3">
        <f t="shared" si="857"/>
        <v>16.958799999999997</v>
      </c>
      <c r="K10990" s="2">
        <f t="shared" si="858"/>
        <v>-737.8511564328445</v>
      </c>
      <c r="L10990" s="2">
        <f t="shared" si="859"/>
        <v>-313.92768965751912</v>
      </c>
    </row>
    <row r="10991" spans="1:12" x14ac:dyDescent="0.15">
      <c r="A10991" s="2">
        <v>10997</v>
      </c>
      <c r="B10991" s="3">
        <v>415754.73959999997</v>
      </c>
      <c r="C10991" s="3">
        <v>4831476.6001000004</v>
      </c>
      <c r="D10991" s="2">
        <v>727.37980000000005</v>
      </c>
      <c r="E10991" s="2" t="s">
        <v>487</v>
      </c>
      <c r="F10991" s="2" t="s">
        <v>344</v>
      </c>
      <c r="G10991" s="2" t="s">
        <v>14</v>
      </c>
      <c r="H10991" s="3">
        <f t="shared" si="855"/>
        <v>-746.76040000002831</v>
      </c>
      <c r="I10991" s="3">
        <f t="shared" si="856"/>
        <v>-293.39989999961108</v>
      </c>
      <c r="J10991" s="3">
        <f t="shared" si="857"/>
        <v>16.779800000000023</v>
      </c>
      <c r="K10991" s="2">
        <f t="shared" si="858"/>
        <v>-743.04797528053689</v>
      </c>
      <c r="L10991" s="2">
        <f t="shared" si="859"/>
        <v>-302.67854690988372</v>
      </c>
    </row>
    <row r="10992" spans="1:12" x14ac:dyDescent="0.15">
      <c r="A10992" s="2">
        <v>10998</v>
      </c>
      <c r="B10992" s="3">
        <v>415749.85320000001</v>
      </c>
      <c r="C10992" s="3">
        <v>4831487.9956</v>
      </c>
      <c r="D10992" s="2">
        <v>727.19709999999998</v>
      </c>
      <c r="E10992" s="2" t="s">
        <v>487</v>
      </c>
      <c r="F10992" s="2" t="s">
        <v>345</v>
      </c>
      <c r="G10992" s="2" t="s">
        <v>14</v>
      </c>
      <c r="H10992" s="3">
        <f t="shared" si="855"/>
        <v>-751.64679999998771</v>
      </c>
      <c r="I10992" s="3">
        <f t="shared" si="856"/>
        <v>-282.00439999997616</v>
      </c>
      <c r="J10992" s="3">
        <f t="shared" si="857"/>
        <v>16.597099999999955</v>
      </c>
      <c r="K10992" s="2">
        <f t="shared" si="858"/>
        <v>-748.07593490158558</v>
      </c>
      <c r="L10992" s="2">
        <f t="shared" si="859"/>
        <v>-291.34479434286573</v>
      </c>
    </row>
    <row r="10993" spans="1:12" x14ac:dyDescent="0.15">
      <c r="A10993" s="2">
        <v>10999</v>
      </c>
      <c r="B10993" s="3">
        <v>415745.13809999998</v>
      </c>
      <c r="C10993" s="3">
        <v>4831499.4710999997</v>
      </c>
      <c r="D10993" s="2">
        <v>727.08019999999999</v>
      </c>
      <c r="E10993" s="2" t="s">
        <v>487</v>
      </c>
      <c r="F10993" s="2" t="s">
        <v>346</v>
      </c>
      <c r="G10993" s="2" t="s">
        <v>14</v>
      </c>
      <c r="H10993" s="3">
        <f t="shared" si="855"/>
        <v>-756.36190000001807</v>
      </c>
      <c r="I10993" s="3">
        <f t="shared" si="856"/>
        <v>-270.52890000026673</v>
      </c>
      <c r="J10993" s="3">
        <f t="shared" si="857"/>
        <v>16.480199999999968</v>
      </c>
      <c r="K10993" s="2">
        <f t="shared" si="858"/>
        <v>-752.9336042655724</v>
      </c>
      <c r="L10993" s="2">
        <f t="shared" si="859"/>
        <v>-279.92891432405855</v>
      </c>
    </row>
    <row r="10994" spans="1:12" x14ac:dyDescent="0.15">
      <c r="A10994" s="2">
        <v>11000</v>
      </c>
      <c r="B10994" s="3">
        <v>415740.59570000001</v>
      </c>
      <c r="C10994" s="3">
        <v>4831511.0241</v>
      </c>
      <c r="D10994" s="2">
        <v>726.70420000000001</v>
      </c>
      <c r="E10994" s="2" t="s">
        <v>487</v>
      </c>
      <c r="F10994" s="2" t="s">
        <v>347</v>
      </c>
      <c r="G10994" s="2" t="s">
        <v>14</v>
      </c>
      <c r="H10994" s="3">
        <f t="shared" si="855"/>
        <v>-760.90429999999469</v>
      </c>
      <c r="I10994" s="3">
        <f t="shared" si="856"/>
        <v>-258.97589999996126</v>
      </c>
      <c r="J10994" s="3">
        <f t="shared" si="857"/>
        <v>16.104199999999992</v>
      </c>
      <c r="K10994" s="2">
        <f t="shared" si="858"/>
        <v>-757.61955234178788</v>
      </c>
      <c r="L10994" s="2">
        <f t="shared" si="859"/>
        <v>-268.43338922105181</v>
      </c>
    </row>
    <row r="10995" spans="1:12" x14ac:dyDescent="0.15">
      <c r="A10995" s="2">
        <v>11001</v>
      </c>
      <c r="B10995" s="3">
        <v>415736.22730000003</v>
      </c>
      <c r="C10995" s="3">
        <v>4831522.6520999996</v>
      </c>
      <c r="D10995" s="2">
        <v>726.37080000000003</v>
      </c>
      <c r="E10995" s="2" t="s">
        <v>487</v>
      </c>
      <c r="F10995" s="2" t="s">
        <v>348</v>
      </c>
      <c r="G10995" s="2" t="s">
        <v>14</v>
      </c>
      <c r="H10995" s="3">
        <f t="shared" si="855"/>
        <v>-765.27269999997225</v>
      </c>
      <c r="I10995" s="3">
        <f t="shared" si="856"/>
        <v>-247.34790000040084</v>
      </c>
      <c r="J10995" s="3">
        <f t="shared" si="857"/>
        <v>15.770800000000008</v>
      </c>
      <c r="K10995" s="2">
        <f t="shared" si="858"/>
        <v>-762.13244809192167</v>
      </c>
      <c r="L10995" s="2">
        <f t="shared" si="859"/>
        <v>-256.86070264886791</v>
      </c>
    </row>
    <row r="10996" spans="1:12" x14ac:dyDescent="0.15">
      <c r="A10996" s="2">
        <v>11002</v>
      </c>
      <c r="B10996" s="3">
        <v>415732.0343</v>
      </c>
      <c r="C10996" s="3">
        <v>4831534.3525999999</v>
      </c>
      <c r="D10996" s="2">
        <v>726.09659999999997</v>
      </c>
      <c r="E10996" s="2" t="s">
        <v>487</v>
      </c>
      <c r="F10996" s="2" t="s">
        <v>349</v>
      </c>
      <c r="G10996" s="2" t="s">
        <v>14</v>
      </c>
      <c r="H10996" s="3">
        <f t="shared" si="855"/>
        <v>-769.46570000000065</v>
      </c>
      <c r="I10996" s="3">
        <f t="shared" si="856"/>
        <v>-235.64740000013262</v>
      </c>
      <c r="J10996" s="3">
        <f t="shared" si="857"/>
        <v>15.496599999999944</v>
      </c>
      <c r="K10996" s="2">
        <f t="shared" si="858"/>
        <v>-766.47086048545043</v>
      </c>
      <c r="L10996" s="2">
        <f t="shared" si="859"/>
        <v>-245.21333697416745</v>
      </c>
    </row>
    <row r="10997" spans="1:12" x14ac:dyDescent="0.15">
      <c r="A10997" s="2">
        <v>11003</v>
      </c>
      <c r="B10997" s="3">
        <v>415728.01809999999</v>
      </c>
      <c r="C10997" s="3">
        <v>4831546.1229999997</v>
      </c>
      <c r="D10997" s="2">
        <v>726.04610000000002</v>
      </c>
      <c r="E10997" s="2" t="s">
        <v>487</v>
      </c>
      <c r="F10997" s="2" t="s">
        <v>350</v>
      </c>
      <c r="G10997" s="2" t="s">
        <v>14</v>
      </c>
      <c r="H10997" s="3">
        <f t="shared" si="855"/>
        <v>-773.48190000001341</v>
      </c>
      <c r="I10997" s="3">
        <f t="shared" si="856"/>
        <v>-223.87700000032783</v>
      </c>
      <c r="J10997" s="3">
        <f t="shared" si="857"/>
        <v>15.446100000000001</v>
      </c>
      <c r="K10997" s="2">
        <f t="shared" si="858"/>
        <v>-770.63335724613432</v>
      </c>
      <c r="L10997" s="2">
        <f t="shared" si="859"/>
        <v>-233.49387455847605</v>
      </c>
    </row>
    <row r="10998" spans="1:12" x14ac:dyDescent="0.15">
      <c r="A10998" s="2">
        <v>11004</v>
      </c>
      <c r="B10998" s="3">
        <v>415724.17979999998</v>
      </c>
      <c r="C10998" s="3">
        <v>4831557.9605999999</v>
      </c>
      <c r="D10998" s="2">
        <v>725.9117</v>
      </c>
      <c r="E10998" s="2" t="s">
        <v>487</v>
      </c>
      <c r="F10998" s="2" t="s">
        <v>352</v>
      </c>
      <c r="G10998" s="2" t="s">
        <v>14</v>
      </c>
      <c r="H10998" s="3">
        <f t="shared" si="855"/>
        <v>-777.32020000001648</v>
      </c>
      <c r="I10998" s="3">
        <f t="shared" si="856"/>
        <v>-212.03940000012517</v>
      </c>
      <c r="J10998" s="3">
        <f t="shared" si="857"/>
        <v>15.311699999999973</v>
      </c>
      <c r="K10998" s="2">
        <f t="shared" si="858"/>
        <v>-774.61880482899073</v>
      </c>
      <c r="L10998" s="2">
        <f t="shared" si="859"/>
        <v>-221.70500149023388</v>
      </c>
    </row>
    <row r="10999" spans="1:12" x14ac:dyDescent="0.15">
      <c r="A10999" s="2">
        <v>11005</v>
      </c>
      <c r="B10999" s="3">
        <v>415720.52069999999</v>
      </c>
      <c r="C10999" s="3">
        <v>4831569.8629000001</v>
      </c>
      <c r="D10999" s="2">
        <v>725.67819999999995</v>
      </c>
      <c r="E10999" s="2" t="s">
        <v>487</v>
      </c>
      <c r="F10999" s="2" t="s">
        <v>370</v>
      </c>
      <c r="G10999" s="2" t="s">
        <v>14</v>
      </c>
      <c r="H10999" s="3">
        <f t="shared" si="855"/>
        <v>-780.97930000000633</v>
      </c>
      <c r="I10999" s="3">
        <f t="shared" si="856"/>
        <v>-200.13709999993443</v>
      </c>
      <c r="J10999" s="3">
        <f t="shared" si="857"/>
        <v>15.078199999999924</v>
      </c>
      <c r="K10999" s="2">
        <f t="shared" si="858"/>
        <v>-778.42587219566246</v>
      </c>
      <c r="L10999" s="2">
        <f t="shared" si="859"/>
        <v>-209.84920138353127</v>
      </c>
    </row>
    <row r="11000" spans="1:12" x14ac:dyDescent="0.15">
      <c r="A11000" s="2">
        <v>11006</v>
      </c>
      <c r="B11000" s="3">
        <v>415717.04200000002</v>
      </c>
      <c r="C11000" s="3">
        <v>4831581.8272000002</v>
      </c>
      <c r="D11000" s="2">
        <v>725.34569999999997</v>
      </c>
      <c r="E11000" s="2" t="s">
        <v>487</v>
      </c>
      <c r="F11000" s="2" t="s">
        <v>371</v>
      </c>
      <c r="G11000" s="2" t="s">
        <v>14</v>
      </c>
      <c r="H11000" s="3">
        <f t="shared" si="855"/>
        <v>-784.45799999998417</v>
      </c>
      <c r="I11000" s="3">
        <f t="shared" si="856"/>
        <v>-188.17279999982566</v>
      </c>
      <c r="J11000" s="3">
        <f t="shared" si="857"/>
        <v>14.745699999999943</v>
      </c>
      <c r="K11000" s="2">
        <f t="shared" si="858"/>
        <v>-782.05332580890797</v>
      </c>
      <c r="L11000" s="2">
        <f t="shared" si="859"/>
        <v>-197.92915908217174</v>
      </c>
    </row>
    <row r="11001" spans="1:12" x14ac:dyDescent="0.15">
      <c r="A11001" s="2">
        <v>11007</v>
      </c>
      <c r="B11001" s="3">
        <v>415713.74469999998</v>
      </c>
      <c r="C11001" s="3">
        <v>4831593.8508000001</v>
      </c>
      <c r="D11001" s="2">
        <v>725.04020000000003</v>
      </c>
      <c r="E11001" s="2" t="s">
        <v>487</v>
      </c>
      <c r="F11001" s="2" t="s">
        <v>372</v>
      </c>
      <c r="G11001" s="2" t="s">
        <v>14</v>
      </c>
      <c r="H11001" s="3">
        <f t="shared" si="855"/>
        <v>-787.75530000001891</v>
      </c>
      <c r="I11001" s="3">
        <f t="shared" si="856"/>
        <v>-176.14919999986887</v>
      </c>
      <c r="J11001" s="3">
        <f t="shared" si="857"/>
        <v>14.440200000000004</v>
      </c>
      <c r="K11001" s="2">
        <f t="shared" si="858"/>
        <v>-785.50013211603857</v>
      </c>
      <c r="L11001" s="2">
        <f t="shared" si="859"/>
        <v>-185.94756192109531</v>
      </c>
    </row>
    <row r="11002" spans="1:12" x14ac:dyDescent="0.15">
      <c r="A11002" s="2">
        <v>11008</v>
      </c>
      <c r="B11002" s="3">
        <v>415710.63010000001</v>
      </c>
      <c r="C11002" s="3">
        <v>4831605.9309999999</v>
      </c>
      <c r="D11002" s="2">
        <v>724.69290000000001</v>
      </c>
      <c r="E11002" s="2" t="s">
        <v>487</v>
      </c>
      <c r="F11002" s="2" t="s">
        <v>373</v>
      </c>
      <c r="G11002" s="2" t="s">
        <v>14</v>
      </c>
      <c r="H11002" s="3">
        <f t="shared" si="855"/>
        <v>-790.86989999999059</v>
      </c>
      <c r="I11002" s="3">
        <f t="shared" si="856"/>
        <v>-164.06900000013411</v>
      </c>
      <c r="J11002" s="3">
        <f t="shared" si="857"/>
        <v>14.092899999999986</v>
      </c>
      <c r="K11002" s="2">
        <f t="shared" si="858"/>
        <v>-788.76495758744909</v>
      </c>
      <c r="L11002" s="2">
        <f t="shared" si="859"/>
        <v>-173.9070934985362</v>
      </c>
    </row>
    <row r="11003" spans="1:12" x14ac:dyDescent="0.15">
      <c r="A11003" s="2">
        <v>11009</v>
      </c>
      <c r="B11003" s="3">
        <v>415707.69929999998</v>
      </c>
      <c r="C11003" s="3">
        <v>4831618.0652000001</v>
      </c>
      <c r="D11003" s="2">
        <v>724.2473</v>
      </c>
      <c r="E11003" s="2" t="s">
        <v>487</v>
      </c>
      <c r="F11003" s="2" t="s">
        <v>374</v>
      </c>
      <c r="G11003" s="2" t="s">
        <v>14</v>
      </c>
      <c r="H11003" s="3">
        <f t="shared" si="855"/>
        <v>-793.80070000002161</v>
      </c>
      <c r="I11003" s="3">
        <f t="shared" si="856"/>
        <v>-151.93479999992996</v>
      </c>
      <c r="J11003" s="3">
        <f t="shared" si="857"/>
        <v>13.647299999999973</v>
      </c>
      <c r="K11003" s="2">
        <f t="shared" si="858"/>
        <v>-791.84666992383939</v>
      </c>
      <c r="L11003" s="2">
        <f t="shared" si="859"/>
        <v>-161.81033991086332</v>
      </c>
    </row>
    <row r="11004" spans="1:12" x14ac:dyDescent="0.15">
      <c r="A11004" s="2">
        <v>11010</v>
      </c>
      <c r="B11004" s="3">
        <v>415704.95309999998</v>
      </c>
      <c r="C11004" s="3">
        <v>4831630.2504000003</v>
      </c>
      <c r="D11004" s="2">
        <v>723.89110000000005</v>
      </c>
      <c r="E11004" s="2" t="s">
        <v>487</v>
      </c>
      <c r="F11004" s="2" t="s">
        <v>375</v>
      </c>
      <c r="G11004" s="2" t="s">
        <v>14</v>
      </c>
      <c r="H11004" s="3">
        <f t="shared" si="855"/>
        <v>-796.54690000001574</v>
      </c>
      <c r="I11004" s="3">
        <f t="shared" si="856"/>
        <v>-139.74959999974817</v>
      </c>
      <c r="J11004" s="3">
        <f t="shared" si="857"/>
        <v>13.291100000000029</v>
      </c>
      <c r="K11004" s="2">
        <f t="shared" si="858"/>
        <v>-794.74443182013158</v>
      </c>
      <c r="L11004" s="2">
        <f t="shared" si="859"/>
        <v>-149.66029096129958</v>
      </c>
    </row>
    <row r="11005" spans="1:12" x14ac:dyDescent="0.15">
      <c r="A11005" s="2">
        <v>11011</v>
      </c>
      <c r="B11005" s="3">
        <v>415702.39279999997</v>
      </c>
      <c r="C11005" s="3">
        <v>4831642.4841</v>
      </c>
      <c r="D11005" s="2">
        <v>723.79349999999999</v>
      </c>
      <c r="E11005" s="2" t="s">
        <v>487</v>
      </c>
      <c r="F11005" s="2" t="s">
        <v>376</v>
      </c>
      <c r="G11005" s="2" t="s">
        <v>14</v>
      </c>
      <c r="H11005" s="3">
        <f t="shared" si="855"/>
        <v>-799.10720000002766</v>
      </c>
      <c r="I11005" s="3">
        <f t="shared" si="856"/>
        <v>-127.51589999999851</v>
      </c>
      <c r="J11005" s="3">
        <f t="shared" si="857"/>
        <v>13.193499999999972</v>
      </c>
      <c r="K11005" s="2">
        <f t="shared" si="858"/>
        <v>-797.4569122380268</v>
      </c>
      <c r="L11005" s="2">
        <f t="shared" si="859"/>
        <v>-137.45943026393599</v>
      </c>
    </row>
    <row r="11006" spans="1:12" x14ac:dyDescent="0.15">
      <c r="A11006" s="2">
        <v>11012</v>
      </c>
      <c r="B11006" s="3">
        <v>415700.01909999998</v>
      </c>
      <c r="C11006" s="3">
        <v>4831654.7632999998</v>
      </c>
      <c r="D11006" s="2">
        <v>723.50919999999996</v>
      </c>
      <c r="E11006" s="2" t="s">
        <v>487</v>
      </c>
      <c r="F11006" s="2" t="s">
        <v>377</v>
      </c>
      <c r="G11006" s="2" t="s">
        <v>14</v>
      </c>
      <c r="H11006" s="3">
        <f t="shared" si="855"/>
        <v>-801.48090000002412</v>
      </c>
      <c r="I11006" s="3">
        <f t="shared" si="856"/>
        <v>-115.2367000002414</v>
      </c>
      <c r="J11006" s="3">
        <f t="shared" si="857"/>
        <v>12.909199999999942</v>
      </c>
      <c r="K11006" s="2">
        <f t="shared" si="858"/>
        <v>-799.9833738647643</v>
      </c>
      <c r="L11006" s="2">
        <f t="shared" si="859"/>
        <v>-125.2107488666328</v>
      </c>
    </row>
    <row r="11007" spans="1:12" x14ac:dyDescent="0.15">
      <c r="A11007" s="2">
        <v>11013</v>
      </c>
      <c r="B11007" s="3">
        <v>415697.83299999998</v>
      </c>
      <c r="C11007" s="3">
        <v>4831667.0853000004</v>
      </c>
      <c r="D11007" s="2">
        <v>723.13739999999996</v>
      </c>
      <c r="E11007" s="2" t="s">
        <v>487</v>
      </c>
      <c r="F11007" s="2" t="s">
        <v>378</v>
      </c>
      <c r="G11007" s="2" t="s">
        <v>14</v>
      </c>
      <c r="H11007" s="3">
        <f t="shared" si="855"/>
        <v>-803.66700000001583</v>
      </c>
      <c r="I11007" s="3">
        <f t="shared" si="856"/>
        <v>-102.91469999961555</v>
      </c>
      <c r="J11007" s="3">
        <f t="shared" si="857"/>
        <v>12.537399999999934</v>
      </c>
      <c r="K11007" s="2">
        <f t="shared" si="858"/>
        <v>-802.32278314760902</v>
      </c>
      <c r="L11007" s="2">
        <f t="shared" si="859"/>
        <v>-112.91693410339811</v>
      </c>
    </row>
    <row r="11008" spans="1:12" x14ac:dyDescent="0.15">
      <c r="A11008" s="2">
        <v>11014</v>
      </c>
      <c r="B11008" s="3">
        <v>415695.83539999998</v>
      </c>
      <c r="C11008" s="3">
        <v>4831679.4472000003</v>
      </c>
      <c r="D11008" s="2">
        <v>722.92049999999995</v>
      </c>
      <c r="E11008" s="2" t="s">
        <v>487</v>
      </c>
      <c r="F11008" s="2" t="s">
        <v>379</v>
      </c>
      <c r="G11008" s="2" t="s">
        <v>14</v>
      </c>
      <c r="H11008" s="3">
        <f t="shared" si="855"/>
        <v>-805.66460000001825</v>
      </c>
      <c r="I11008" s="3">
        <f t="shared" si="856"/>
        <v>-90.552799999713898</v>
      </c>
      <c r="J11008" s="3">
        <f t="shared" si="857"/>
        <v>12.320499999999925</v>
      </c>
      <c r="K11008" s="2">
        <f t="shared" si="858"/>
        <v>-804.47420403490639</v>
      </c>
      <c r="L11008" s="2">
        <f t="shared" si="859"/>
        <v>-100.58087454074688</v>
      </c>
    </row>
    <row r="11009" spans="1:12" x14ac:dyDescent="0.15">
      <c r="A11009" s="2">
        <v>11015</v>
      </c>
      <c r="B11009" s="3">
        <v>415694.02720000001</v>
      </c>
      <c r="C11009" s="3">
        <v>4831691.8461999996</v>
      </c>
      <c r="D11009" s="2">
        <v>722.71349999999995</v>
      </c>
      <c r="E11009" s="2" t="s">
        <v>487</v>
      </c>
      <c r="F11009" s="2" t="s">
        <v>380</v>
      </c>
      <c r="G11009" s="2" t="s">
        <v>14</v>
      </c>
      <c r="H11009" s="3">
        <f t="shared" si="855"/>
        <v>-807.47279999998864</v>
      </c>
      <c r="I11009" s="3">
        <f t="shared" si="856"/>
        <v>-78.153800000436604</v>
      </c>
      <c r="J11009" s="3">
        <f t="shared" si="857"/>
        <v>12.113499999999931</v>
      </c>
      <c r="K11009" s="2">
        <f t="shared" si="858"/>
        <v>-806.43670172053282</v>
      </c>
      <c r="L11009" s="2">
        <f t="shared" si="859"/>
        <v>-88.205358751258288</v>
      </c>
    </row>
    <row r="11010" spans="1:12" x14ac:dyDescent="0.15">
      <c r="A11010" s="2">
        <v>11016</v>
      </c>
      <c r="B11010" s="3">
        <v>415692.40899999999</v>
      </c>
      <c r="C11010" s="3">
        <v>4831704.2792999996</v>
      </c>
      <c r="D11010" s="2">
        <v>722.2894</v>
      </c>
      <c r="E11010" s="2" t="s">
        <v>487</v>
      </c>
      <c r="F11010" s="2" t="s">
        <v>381</v>
      </c>
      <c r="G11010" s="2" t="s">
        <v>14</v>
      </c>
      <c r="H11010" s="3">
        <f t="shared" si="855"/>
        <v>-809.0910000000149</v>
      </c>
      <c r="I11010" s="3">
        <f t="shared" si="856"/>
        <v>-65.720700000412762</v>
      </c>
      <c r="J11010" s="3">
        <f t="shared" si="857"/>
        <v>11.689399999999978</v>
      </c>
      <c r="K11010" s="2">
        <f t="shared" si="858"/>
        <v>-808.20963888410324</v>
      </c>
      <c r="L11010" s="2">
        <f t="shared" si="859"/>
        <v>-75.793379027430632</v>
      </c>
    </row>
    <row r="11011" spans="1:12" x14ac:dyDescent="0.15">
      <c r="A11011" s="2">
        <v>11017</v>
      </c>
      <c r="B11011" s="3">
        <v>415690.9817</v>
      </c>
      <c r="C11011" s="3">
        <v>4831716.7438000003</v>
      </c>
      <c r="D11011" s="2">
        <v>722.03920000000005</v>
      </c>
      <c r="E11011" s="2" t="s">
        <v>487</v>
      </c>
      <c r="F11011" s="2" t="s">
        <v>382</v>
      </c>
      <c r="G11011" s="2" t="s">
        <v>14</v>
      </c>
      <c r="H11011" s="3">
        <f t="shared" ref="H11011:H11074" si="860">B11011-$H$1</f>
        <v>-810.51829999999609</v>
      </c>
      <c r="I11011" s="3">
        <f t="shared" ref="I11011:I11074" si="861">C11011-$I$1</f>
        <v>-53.256199999712408</v>
      </c>
      <c r="J11011" s="3">
        <f t="shared" ref="J11011:J11074" si="862">D11011-$J$1</f>
        <v>11.439200000000028</v>
      </c>
      <c r="K11011" s="2">
        <f t="shared" ref="K11011:K11074" si="863">COS($K$1)*H11011-SIN($K$1)*I11011</f>
        <v>-809.79208196500144</v>
      </c>
      <c r="L11011" s="2">
        <f t="shared" ref="L11011:L11074" si="864">SIN($K$1)*H11011+COS($K$1)*I11011</f>
        <v>-63.347623949769684</v>
      </c>
    </row>
    <row r="11012" spans="1:12" x14ac:dyDescent="0.15">
      <c r="A11012" s="2">
        <v>11018</v>
      </c>
      <c r="B11012" s="3">
        <v>415689.74599999998</v>
      </c>
      <c r="C11012" s="3">
        <v>4831729.2366000004</v>
      </c>
      <c r="D11012" s="2">
        <v>722.10310000000004</v>
      </c>
      <c r="E11012" s="2" t="s">
        <v>487</v>
      </c>
      <c r="F11012" s="2" t="s">
        <v>383</v>
      </c>
      <c r="G11012" s="2" t="s">
        <v>14</v>
      </c>
      <c r="H11012" s="3">
        <f t="shared" si="860"/>
        <v>-811.75400000001537</v>
      </c>
      <c r="I11012" s="3">
        <f t="shared" si="861"/>
        <v>-40.763399999588728</v>
      </c>
      <c r="J11012" s="3">
        <f t="shared" si="862"/>
        <v>11.503100000000018</v>
      </c>
      <c r="K11012" s="2">
        <f t="shared" si="863"/>
        <v>-811.18329240499429</v>
      </c>
      <c r="L11012" s="2">
        <f t="shared" si="864"/>
        <v>-50.871184560072294</v>
      </c>
    </row>
    <row r="11013" spans="1:12" x14ac:dyDescent="0.15">
      <c r="A11013" s="2">
        <v>11019</v>
      </c>
      <c r="B11013" s="3">
        <v>415688.70240000001</v>
      </c>
      <c r="C11013" s="3">
        <v>4831741.7549000001</v>
      </c>
      <c r="D11013" s="2">
        <v>721.81179999999995</v>
      </c>
      <c r="E11013" s="2" t="s">
        <v>487</v>
      </c>
      <c r="F11013" s="2" t="s">
        <v>384</v>
      </c>
      <c r="G11013" s="2" t="s">
        <v>14</v>
      </c>
      <c r="H11013" s="3">
        <f t="shared" si="860"/>
        <v>-812.79759999999078</v>
      </c>
      <c r="I11013" s="3">
        <f t="shared" si="861"/>
        <v>-28.245099999941885</v>
      </c>
      <c r="J11013" s="3">
        <f t="shared" si="862"/>
        <v>11.211799999999926</v>
      </c>
      <c r="K11013" s="2">
        <f t="shared" si="863"/>
        <v>-812.38273536688905</v>
      </c>
      <c r="L11013" s="2">
        <f t="shared" si="864"/>
        <v>-38.366854413188456</v>
      </c>
    </row>
    <row r="11014" spans="1:12" x14ac:dyDescent="0.15">
      <c r="A11014" s="2">
        <v>11020</v>
      </c>
      <c r="B11014" s="3">
        <v>415687.8517</v>
      </c>
      <c r="C11014" s="3">
        <v>4831754.2956999997</v>
      </c>
      <c r="D11014" s="2">
        <v>721.55650000000003</v>
      </c>
      <c r="E11014" s="2" t="s">
        <v>487</v>
      </c>
      <c r="F11014" s="2" t="s">
        <v>385</v>
      </c>
      <c r="G11014" s="2" t="s">
        <v>14</v>
      </c>
      <c r="H11014" s="3">
        <f t="shared" si="860"/>
        <v>-813.64830000000075</v>
      </c>
      <c r="I11014" s="3">
        <f t="shared" si="861"/>
        <v>-15.704300000332296</v>
      </c>
      <c r="J11014" s="3">
        <f t="shared" si="862"/>
        <v>10.956500000000005</v>
      </c>
      <c r="K11014" s="2">
        <f t="shared" si="863"/>
        <v>-813.38957354579429</v>
      </c>
      <c r="L11014" s="2">
        <f t="shared" si="864"/>
        <v>-25.83762331141196</v>
      </c>
    </row>
    <row r="11015" spans="1:12" x14ac:dyDescent="0.15">
      <c r="A11015" s="2">
        <v>11021</v>
      </c>
      <c r="B11015" s="3">
        <v>415687.19439999998</v>
      </c>
      <c r="C11015" s="3">
        <v>4831766.8561000004</v>
      </c>
      <c r="D11015" s="2">
        <v>721.21450000000004</v>
      </c>
      <c r="E11015" s="2" t="s">
        <v>487</v>
      </c>
      <c r="F11015" s="2" t="s">
        <v>386</v>
      </c>
      <c r="G11015" s="2" t="s">
        <v>14</v>
      </c>
      <c r="H11015" s="3">
        <f t="shared" si="860"/>
        <v>-814.30560000002151</v>
      </c>
      <c r="I11015" s="3">
        <f t="shared" si="861"/>
        <v>-3.1438999995589256</v>
      </c>
      <c r="J11015" s="3">
        <f t="shared" si="862"/>
        <v>10.614500000000021</v>
      </c>
      <c r="K11015" s="2">
        <f t="shared" si="863"/>
        <v>-814.20327085902147</v>
      </c>
      <c r="L11015" s="2">
        <f t="shared" si="864"/>
        <v>-13.286384800734938</v>
      </c>
    </row>
    <row r="11016" spans="1:12" x14ac:dyDescent="0.15">
      <c r="A11016" s="2">
        <v>11022</v>
      </c>
      <c r="B11016" s="3">
        <v>415686.73100000003</v>
      </c>
      <c r="C11016" s="3">
        <v>4831779.4330000002</v>
      </c>
      <c r="D11016" s="2">
        <v>721.16210000000001</v>
      </c>
      <c r="E11016" s="2" t="s">
        <v>487</v>
      </c>
      <c r="F11016" s="2" t="s">
        <v>387</v>
      </c>
      <c r="G11016" s="2" t="s">
        <v>14</v>
      </c>
      <c r="H11016" s="3">
        <f t="shared" si="860"/>
        <v>-814.76899999997113</v>
      </c>
      <c r="I11016" s="3">
        <f t="shared" si="861"/>
        <v>9.4330000001937151</v>
      </c>
      <c r="J11016" s="3">
        <f t="shared" si="862"/>
        <v>10.562099999999987</v>
      </c>
      <c r="K11016" s="2">
        <f t="shared" si="863"/>
        <v>-814.82328873264555</v>
      </c>
      <c r="L11016" s="2">
        <f t="shared" si="864"/>
        <v>-0.71623241501908552</v>
      </c>
    </row>
    <row r="11017" spans="1:12" x14ac:dyDescent="0.15">
      <c r="A11017" s="2">
        <v>11023</v>
      </c>
      <c r="B11017" s="3">
        <v>415686.462</v>
      </c>
      <c r="C11017" s="3">
        <v>4831792.0234000003</v>
      </c>
      <c r="D11017" s="2">
        <v>720.92010000000005</v>
      </c>
      <c r="E11017" s="2" t="s">
        <v>487</v>
      </c>
      <c r="F11017" s="2" t="s">
        <v>388</v>
      </c>
      <c r="G11017" s="2" t="s">
        <v>14</v>
      </c>
      <c r="H11017" s="3">
        <f t="shared" si="860"/>
        <v>-815.03800000000047</v>
      </c>
      <c r="I11017" s="3">
        <f t="shared" si="861"/>
        <v>22.023400000296533</v>
      </c>
      <c r="J11017" s="3">
        <f t="shared" si="862"/>
        <v>10.320100000000025</v>
      </c>
      <c r="K11017" s="2">
        <f t="shared" si="863"/>
        <v>-815.24908983858688</v>
      </c>
      <c r="L11017" s="2">
        <f t="shared" si="864"/>
        <v>11.869840307668637</v>
      </c>
    </row>
    <row r="11018" spans="1:12" x14ac:dyDescent="0.15">
      <c r="A11018" s="2">
        <v>11024</v>
      </c>
      <c r="B11018" s="3">
        <v>415686.38780000003</v>
      </c>
      <c r="C11018" s="3">
        <v>4831804.6244000001</v>
      </c>
      <c r="D11018" s="2">
        <v>720.55840000000001</v>
      </c>
      <c r="E11018" s="2" t="s">
        <v>487</v>
      </c>
      <c r="F11018" s="2" t="s">
        <v>389</v>
      </c>
      <c r="G11018" s="2" t="s">
        <v>14</v>
      </c>
      <c r="H11018" s="3">
        <f t="shared" si="860"/>
        <v>-815.11219999997411</v>
      </c>
      <c r="I11018" s="3">
        <f t="shared" si="861"/>
        <v>34.624400000087917</v>
      </c>
      <c r="J11018" s="3">
        <f t="shared" si="862"/>
        <v>9.9583999999999833</v>
      </c>
      <c r="K11018" s="2">
        <f t="shared" si="863"/>
        <v>-815.48023808626419</v>
      </c>
      <c r="L11018" s="2">
        <f t="shared" si="864"/>
        <v>24.468938573907145</v>
      </c>
    </row>
    <row r="11019" spans="1:12" x14ac:dyDescent="0.15">
      <c r="A11019" s="2">
        <v>11025</v>
      </c>
      <c r="B11019" s="3">
        <v>415686.50870000001</v>
      </c>
      <c r="C11019" s="3">
        <v>4831817.2329000002</v>
      </c>
      <c r="D11019" s="2">
        <v>720.05949999999996</v>
      </c>
      <c r="E11019" s="2" t="s">
        <v>487</v>
      </c>
      <c r="F11019" s="2" t="s">
        <v>390</v>
      </c>
      <c r="G11019" s="2" t="s">
        <v>14</v>
      </c>
      <c r="H11019" s="3">
        <f t="shared" si="860"/>
        <v>-814.99129999999423</v>
      </c>
      <c r="I11019" s="3">
        <f t="shared" si="861"/>
        <v>47.232900000177324</v>
      </c>
      <c r="J11019" s="3">
        <f t="shared" si="862"/>
        <v>9.4594999999999345</v>
      </c>
      <c r="K11019" s="2">
        <f t="shared" si="863"/>
        <v>-815.51639488645696</v>
      </c>
      <c r="L11019" s="2">
        <f t="shared" si="864"/>
        <v>37.07796636149051</v>
      </c>
    </row>
    <row r="11020" spans="1:12" x14ac:dyDescent="0.15">
      <c r="A11020" s="2">
        <v>11026</v>
      </c>
      <c r="B11020" s="3">
        <v>415686.82530000003</v>
      </c>
      <c r="C11020" s="3">
        <v>4831829.8459000001</v>
      </c>
      <c r="D11020" s="2">
        <v>719.81910000000005</v>
      </c>
      <c r="E11020" s="2" t="s">
        <v>487</v>
      </c>
      <c r="F11020" s="2" t="s">
        <v>391</v>
      </c>
      <c r="G11020" s="2" t="s">
        <v>14</v>
      </c>
      <c r="H11020" s="3">
        <f t="shared" si="860"/>
        <v>-814.67469999997411</v>
      </c>
      <c r="I11020" s="3">
        <f t="shared" si="861"/>
        <v>59.845900000073016</v>
      </c>
      <c r="J11020" s="3">
        <f t="shared" si="862"/>
        <v>9.2191000000000258</v>
      </c>
      <c r="K11020" s="2">
        <f t="shared" si="863"/>
        <v>-815.35692291858174</v>
      </c>
      <c r="L11020" s="2">
        <f t="shared" si="864"/>
        <v>49.693931376060092</v>
      </c>
    </row>
    <row r="11021" spans="1:12" x14ac:dyDescent="0.15">
      <c r="A11021" s="2">
        <v>11027</v>
      </c>
      <c r="B11021" s="3">
        <v>415687.33769999997</v>
      </c>
      <c r="C11021" s="3">
        <v>4831842.4603000004</v>
      </c>
      <c r="D11021" s="2">
        <v>719.62239999999997</v>
      </c>
      <c r="E11021" s="2" t="s">
        <v>487</v>
      </c>
      <c r="F11021" s="2" t="s">
        <v>392</v>
      </c>
      <c r="G11021" s="2" t="s">
        <v>14</v>
      </c>
      <c r="H11021" s="3">
        <f t="shared" si="860"/>
        <v>-814.16230000002543</v>
      </c>
      <c r="I11021" s="3">
        <f t="shared" si="861"/>
        <v>72.46030000038445</v>
      </c>
      <c r="J11021" s="3">
        <f t="shared" si="862"/>
        <v>9.0223999999999478</v>
      </c>
      <c r="K11021" s="2">
        <f t="shared" si="863"/>
        <v>-815.00168357791233</v>
      </c>
      <c r="L11021" s="2">
        <f t="shared" si="864"/>
        <v>62.313735104274144</v>
      </c>
    </row>
    <row r="11022" spans="1:12" x14ac:dyDescent="0.15">
      <c r="A11022" s="2">
        <v>11028</v>
      </c>
      <c r="B11022" s="3">
        <v>415688.04609999998</v>
      </c>
      <c r="C11022" s="3">
        <v>4831855.0730999997</v>
      </c>
      <c r="D11022" s="2">
        <v>719.36519999999996</v>
      </c>
      <c r="E11022" s="2" t="s">
        <v>487</v>
      </c>
      <c r="F11022" s="2" t="s">
        <v>393</v>
      </c>
      <c r="G11022" s="2" t="s">
        <v>14</v>
      </c>
      <c r="H11022" s="3">
        <f t="shared" si="860"/>
        <v>-813.45390000002226</v>
      </c>
      <c r="I11022" s="3">
        <f t="shared" si="861"/>
        <v>85.073099999688566</v>
      </c>
      <c r="J11022" s="3">
        <f t="shared" si="862"/>
        <v>8.7651999999999362</v>
      </c>
      <c r="K11022" s="2">
        <f t="shared" si="863"/>
        <v>-814.45043951278478</v>
      </c>
      <c r="L11022" s="2">
        <f t="shared" si="864"/>
        <v>74.934380268571886</v>
      </c>
    </row>
    <row r="11023" spans="1:12" x14ac:dyDescent="0.15">
      <c r="A11023" s="2">
        <v>11029</v>
      </c>
      <c r="B11023" s="3">
        <v>415688.95079999999</v>
      </c>
      <c r="C11023" s="3">
        <v>4831867.6812000005</v>
      </c>
      <c r="D11023" s="2">
        <v>718.99879999999996</v>
      </c>
      <c r="E11023" s="2" t="s">
        <v>487</v>
      </c>
      <c r="F11023" s="2" t="s">
        <v>394</v>
      </c>
      <c r="G11023" s="2" t="s">
        <v>14</v>
      </c>
      <c r="H11023" s="3">
        <f t="shared" si="860"/>
        <v>-812.54920000000857</v>
      </c>
      <c r="I11023" s="3">
        <f t="shared" si="861"/>
        <v>97.681200000457466</v>
      </c>
      <c r="J11023" s="3">
        <f t="shared" si="862"/>
        <v>8.3987999999999374</v>
      </c>
      <c r="K11023" s="2">
        <f t="shared" si="863"/>
        <v>-813.70285213394322</v>
      </c>
      <c r="L11023" s="2">
        <f t="shared" si="864"/>
        <v>87.552770848610635</v>
      </c>
    </row>
    <row r="11024" spans="1:12" x14ac:dyDescent="0.15">
      <c r="A11024" s="2">
        <v>11030</v>
      </c>
      <c r="B11024" s="3">
        <v>415690.05190000002</v>
      </c>
      <c r="C11024" s="3">
        <v>4831880.2814999996</v>
      </c>
      <c r="D11024" s="2">
        <v>718.80870000000004</v>
      </c>
      <c r="E11024" s="2" t="s">
        <v>487</v>
      </c>
      <c r="F11024" s="2" t="s">
        <v>395</v>
      </c>
      <c r="G11024" s="2" t="s">
        <v>14</v>
      </c>
      <c r="H11024" s="3">
        <f t="shared" si="860"/>
        <v>-811.4480999999796</v>
      </c>
      <c r="I11024" s="3">
        <f t="shared" si="861"/>
        <v>110.28149999957532</v>
      </c>
      <c r="J11024" s="3">
        <f t="shared" si="862"/>
        <v>8.2087000000000216</v>
      </c>
      <c r="K11024" s="2">
        <f t="shared" si="863"/>
        <v>-812.75878283649865</v>
      </c>
      <c r="L11024" s="2">
        <f t="shared" si="864"/>
        <v>100.16580832732508</v>
      </c>
    </row>
    <row r="11025" spans="1:12" x14ac:dyDescent="0.15">
      <c r="A11025" s="2">
        <v>11031</v>
      </c>
      <c r="B11025" s="3">
        <v>415691.34950000001</v>
      </c>
      <c r="C11025" s="3">
        <v>4831892.8709000004</v>
      </c>
      <c r="D11025" s="2">
        <v>718.50440000000003</v>
      </c>
      <c r="E11025" s="2" t="s">
        <v>487</v>
      </c>
      <c r="F11025" s="2" t="s">
        <v>396</v>
      </c>
      <c r="G11025" s="2" t="s">
        <v>14</v>
      </c>
      <c r="H11025" s="3">
        <f t="shared" si="860"/>
        <v>-810.15049999998882</v>
      </c>
      <c r="I11025" s="3">
        <f t="shared" si="861"/>
        <v>122.87090000044554</v>
      </c>
      <c r="J11025" s="3">
        <f t="shared" si="862"/>
        <v>7.9044000000000096</v>
      </c>
      <c r="K11025" s="2">
        <f t="shared" si="863"/>
        <v>-811.61809301570111</v>
      </c>
      <c r="L11025" s="2">
        <f t="shared" si="864"/>
        <v>112.77039419416801</v>
      </c>
    </row>
    <row r="11026" spans="1:12" x14ac:dyDescent="0.15">
      <c r="A11026" s="2">
        <v>11032</v>
      </c>
      <c r="B11026" s="3">
        <v>415692.84360000002</v>
      </c>
      <c r="C11026" s="3">
        <v>4831905.4463</v>
      </c>
      <c r="D11026" s="2">
        <v>718.20489999999995</v>
      </c>
      <c r="E11026" s="2" t="s">
        <v>487</v>
      </c>
      <c r="F11026" s="2" t="s">
        <v>397</v>
      </c>
      <c r="G11026" s="2" t="s">
        <v>14</v>
      </c>
      <c r="H11026" s="3">
        <f t="shared" si="860"/>
        <v>-808.65639999997802</v>
      </c>
      <c r="I11026" s="3">
        <f t="shared" si="861"/>
        <v>135.44629999995232</v>
      </c>
      <c r="J11026" s="3">
        <f t="shared" si="862"/>
        <v>7.6048999999999296</v>
      </c>
      <c r="K11026" s="2">
        <f t="shared" si="863"/>
        <v>-810.28074405885059</v>
      </c>
      <c r="L11026" s="2">
        <f t="shared" si="864"/>
        <v>125.36342868650694</v>
      </c>
    </row>
    <row r="11027" spans="1:12" x14ac:dyDescent="0.15">
      <c r="A11027" s="2">
        <v>11033</v>
      </c>
      <c r="B11027" s="3">
        <v>415694.53419999999</v>
      </c>
      <c r="C11027" s="3">
        <v>4831918.0047000004</v>
      </c>
      <c r="D11027" s="2">
        <v>717.98009999999999</v>
      </c>
      <c r="E11027" s="2" t="s">
        <v>487</v>
      </c>
      <c r="F11027" s="2" t="s">
        <v>398</v>
      </c>
      <c r="G11027" s="2" t="s">
        <v>132</v>
      </c>
      <c r="H11027" s="3">
        <f t="shared" si="860"/>
        <v>-806.9658000000054</v>
      </c>
      <c r="I11027" s="3">
        <f t="shared" si="861"/>
        <v>148.00470000039786</v>
      </c>
      <c r="J11027" s="3">
        <f t="shared" si="862"/>
        <v>7.3800999999999704</v>
      </c>
      <c r="K11027" s="2">
        <f t="shared" si="863"/>
        <v>-808.74669859899871</v>
      </c>
      <c r="L11027" s="2">
        <f t="shared" si="864"/>
        <v>137.94191203936813</v>
      </c>
    </row>
    <row r="11028" spans="1:12" x14ac:dyDescent="0.15">
      <c r="A11028" s="2">
        <v>11034</v>
      </c>
      <c r="B11028" s="3">
        <v>415696.42129999999</v>
      </c>
      <c r="C11028" s="3">
        <v>4831930.5427999999</v>
      </c>
      <c r="D11028" s="2">
        <v>717.67460000000005</v>
      </c>
      <c r="E11028" s="2" t="s">
        <v>487</v>
      </c>
      <c r="F11028" s="2" t="s">
        <v>399</v>
      </c>
      <c r="G11028" s="2" t="s">
        <v>132</v>
      </c>
      <c r="H11028" s="3">
        <f t="shared" si="860"/>
        <v>-805.07870000001276</v>
      </c>
      <c r="I11028" s="3">
        <f t="shared" si="861"/>
        <v>160.54279999993742</v>
      </c>
      <c r="J11028" s="3">
        <f t="shared" si="862"/>
        <v>7.0746000000000322</v>
      </c>
      <c r="K11028" s="2">
        <f t="shared" si="863"/>
        <v>-807.01591553232549</v>
      </c>
      <c r="L11028" s="2">
        <f t="shared" si="864"/>
        <v>150.50254450690505</v>
      </c>
    </row>
    <row r="11029" spans="1:12" x14ac:dyDescent="0.15">
      <c r="A11029" s="2">
        <v>11035</v>
      </c>
      <c r="B11029" s="3">
        <v>415698.5048</v>
      </c>
      <c r="C11029" s="3">
        <v>4831943.0575999999</v>
      </c>
      <c r="D11029" s="2">
        <v>717.43679999999995</v>
      </c>
      <c r="E11029" s="2" t="s">
        <v>487</v>
      </c>
      <c r="F11029" s="2" t="s">
        <v>400</v>
      </c>
      <c r="G11029" s="2" t="s">
        <v>132</v>
      </c>
      <c r="H11029" s="3">
        <f t="shared" si="860"/>
        <v>-802.99520000000484</v>
      </c>
      <c r="I11029" s="3">
        <f t="shared" si="861"/>
        <v>173.05759999994189</v>
      </c>
      <c r="J11029" s="3">
        <f t="shared" si="862"/>
        <v>6.8367999999999256</v>
      </c>
      <c r="K11029" s="2">
        <f t="shared" si="863"/>
        <v>-805.08845748405997</v>
      </c>
      <c r="L11029" s="2">
        <f t="shared" si="864"/>
        <v>163.04232507764556</v>
      </c>
    </row>
    <row r="11030" spans="1:12" x14ac:dyDescent="0.15">
      <c r="A11030" s="2">
        <v>11036</v>
      </c>
      <c r="B11030" s="3">
        <v>415700.78450000001</v>
      </c>
      <c r="C11030" s="3">
        <v>4831955.5459000003</v>
      </c>
      <c r="D11030" s="2">
        <v>717.10389999999995</v>
      </c>
      <c r="E11030" s="2" t="s">
        <v>487</v>
      </c>
      <c r="F11030" s="2" t="s">
        <v>401</v>
      </c>
      <c r="G11030" s="2" t="s">
        <v>132</v>
      </c>
      <c r="H11030" s="3">
        <f t="shared" si="860"/>
        <v>-800.71549999999115</v>
      </c>
      <c r="I11030" s="3">
        <f t="shared" si="861"/>
        <v>185.54590000025928</v>
      </c>
      <c r="J11030" s="3">
        <f t="shared" si="862"/>
        <v>6.5038999999999305</v>
      </c>
      <c r="K11030" s="2">
        <f t="shared" si="863"/>
        <v>-802.96448458052373</v>
      </c>
      <c r="L11030" s="2">
        <f t="shared" si="864"/>
        <v>175.55805150854178</v>
      </c>
    </row>
    <row r="11031" spans="1:12" x14ac:dyDescent="0.15">
      <c r="A11031" s="2">
        <v>11037</v>
      </c>
      <c r="B11031" s="3">
        <v>415703.26010000001</v>
      </c>
      <c r="C11031" s="3">
        <v>4831968.0047000004</v>
      </c>
      <c r="D11031" s="2">
        <v>716.86530000000005</v>
      </c>
      <c r="E11031" s="2" t="s">
        <v>487</v>
      </c>
      <c r="F11031" s="2" t="s">
        <v>402</v>
      </c>
      <c r="G11031" s="2" t="s">
        <v>132</v>
      </c>
      <c r="H11031" s="3">
        <f t="shared" si="860"/>
        <v>-798.23989999998594</v>
      </c>
      <c r="I11031" s="3">
        <f t="shared" si="861"/>
        <v>198.00470000039786</v>
      </c>
      <c r="J11031" s="3">
        <f t="shared" si="862"/>
        <v>6.2653000000000247</v>
      </c>
      <c r="K11031" s="2">
        <f t="shared" si="863"/>
        <v>-800.64425943141737</v>
      </c>
      <c r="L11031" s="2">
        <f t="shared" si="864"/>
        <v>188.04672029512321</v>
      </c>
    </row>
    <row r="11032" spans="1:12" x14ac:dyDescent="0.15">
      <c r="A11032" s="2">
        <v>11038</v>
      </c>
      <c r="B11032" s="3">
        <v>415705.93150000001</v>
      </c>
      <c r="C11032" s="3">
        <v>4831980.4307000004</v>
      </c>
      <c r="D11032" s="2">
        <v>716.61590000000001</v>
      </c>
      <c r="E11032" s="2" t="s">
        <v>487</v>
      </c>
      <c r="F11032" s="2" t="s">
        <v>403</v>
      </c>
      <c r="G11032" s="2" t="s">
        <v>132</v>
      </c>
      <c r="H11032" s="3">
        <f t="shared" si="860"/>
        <v>-795.56849999999395</v>
      </c>
      <c r="I11032" s="3">
        <f t="shared" si="861"/>
        <v>210.43070000037551</v>
      </c>
      <c r="J11032" s="3">
        <f t="shared" si="862"/>
        <v>6.0158999999999878</v>
      </c>
      <c r="K11032" s="2">
        <f t="shared" si="863"/>
        <v>-798.12784092524953</v>
      </c>
      <c r="L11032" s="2">
        <f t="shared" si="864"/>
        <v>200.50503044783721</v>
      </c>
    </row>
    <row r="11033" spans="1:12" x14ac:dyDescent="0.15">
      <c r="A11033" s="2">
        <v>11039</v>
      </c>
      <c r="B11033" s="3">
        <v>415708.79830000002</v>
      </c>
      <c r="C11033" s="3">
        <v>4831992.8208999997</v>
      </c>
      <c r="D11033" s="2">
        <v>716.29939999999999</v>
      </c>
      <c r="E11033" s="2" t="s">
        <v>487</v>
      </c>
      <c r="F11033" s="2" t="s">
        <v>404</v>
      </c>
      <c r="G11033" s="2" t="s">
        <v>132</v>
      </c>
      <c r="H11033" s="3">
        <f t="shared" si="860"/>
        <v>-792.70169999997597</v>
      </c>
      <c r="I11033" s="3">
        <f t="shared" si="861"/>
        <v>222.82089999970049</v>
      </c>
      <c r="J11033" s="3">
        <f t="shared" si="862"/>
        <v>5.6993999999999687</v>
      </c>
      <c r="K11033" s="2">
        <f t="shared" si="863"/>
        <v>-795.41559166390925</v>
      </c>
      <c r="L11033" s="2">
        <f t="shared" si="864"/>
        <v>212.92997721664617</v>
      </c>
    </row>
    <row r="11034" spans="1:12" x14ac:dyDescent="0.15">
      <c r="A11034" s="2">
        <v>11040</v>
      </c>
      <c r="B11034" s="3">
        <v>415711.86009999999</v>
      </c>
      <c r="C11034" s="3">
        <v>4832005.1721000001</v>
      </c>
      <c r="D11034" s="2">
        <v>715.98429999999996</v>
      </c>
      <c r="E11034" s="2" t="s">
        <v>487</v>
      </c>
      <c r="F11034" s="2" t="s">
        <v>405</v>
      </c>
      <c r="G11034" s="2" t="s">
        <v>132</v>
      </c>
      <c r="H11034" s="3">
        <f t="shared" si="860"/>
        <v>-789.63990000000922</v>
      </c>
      <c r="I11034" s="3">
        <f t="shared" si="861"/>
        <v>235.17210000008345</v>
      </c>
      <c r="J11034" s="3">
        <f t="shared" si="862"/>
        <v>5.3842999999999392</v>
      </c>
      <c r="K11034" s="2">
        <f t="shared" si="863"/>
        <v>-792.50787175829475</v>
      </c>
      <c r="L11034" s="2">
        <f t="shared" si="864"/>
        <v>225.31835586922813</v>
      </c>
    </row>
    <row r="11035" spans="1:12" x14ac:dyDescent="0.15">
      <c r="A11035" s="2">
        <v>11041</v>
      </c>
      <c r="B11035" s="3">
        <v>415715.11660000001</v>
      </c>
      <c r="C11035" s="3">
        <v>4832017.4812000003</v>
      </c>
      <c r="D11035" s="2">
        <v>715.56740000000002</v>
      </c>
      <c r="E11035" s="2" t="s">
        <v>487</v>
      </c>
      <c r="F11035" s="2" t="s">
        <v>406</v>
      </c>
      <c r="G11035" s="2" t="s">
        <v>132</v>
      </c>
      <c r="H11035" s="3">
        <f t="shared" si="860"/>
        <v>-786.38339999999152</v>
      </c>
      <c r="I11035" s="3">
        <f t="shared" si="861"/>
        <v>247.4812000002712</v>
      </c>
      <c r="J11035" s="3">
        <f t="shared" si="862"/>
        <v>4.9673999999999978</v>
      </c>
      <c r="K11035" s="2">
        <f t="shared" si="863"/>
        <v>-789.4049425724121</v>
      </c>
      <c r="L11035" s="2">
        <f t="shared" si="864"/>
        <v>237.66706290811021</v>
      </c>
    </row>
    <row r="11036" spans="1:12" x14ac:dyDescent="0.15">
      <c r="A11036" s="2">
        <v>11042</v>
      </c>
      <c r="B11036" s="3">
        <v>415718.56719999999</v>
      </c>
      <c r="C11036" s="3">
        <v>4832029.7450999999</v>
      </c>
      <c r="D11036" s="2">
        <v>715.31939999999997</v>
      </c>
      <c r="E11036" s="2" t="s">
        <v>487</v>
      </c>
      <c r="F11036" s="2" t="s">
        <v>407</v>
      </c>
      <c r="G11036" s="2" t="s">
        <v>132</v>
      </c>
      <c r="H11036" s="3">
        <f t="shared" si="860"/>
        <v>-782.93280000000959</v>
      </c>
      <c r="I11036" s="3">
        <f t="shared" si="861"/>
        <v>259.74509999994189</v>
      </c>
      <c r="J11036" s="3">
        <f t="shared" si="862"/>
        <v>4.7193999999999505</v>
      </c>
      <c r="K11036" s="2">
        <f t="shared" si="863"/>
        <v>-786.10736544719623</v>
      </c>
      <c r="L11036" s="2">
        <f t="shared" si="864"/>
        <v>249.97299110004479</v>
      </c>
    </row>
    <row r="11037" spans="1:12" x14ac:dyDescent="0.15">
      <c r="A11037" s="2">
        <v>11043</v>
      </c>
      <c r="B11037" s="3">
        <v>415722.21149999998</v>
      </c>
      <c r="C11037" s="3">
        <v>4832041.9605</v>
      </c>
      <c r="D11037" s="2">
        <v>715.01530000000002</v>
      </c>
      <c r="E11037" s="2" t="s">
        <v>487</v>
      </c>
      <c r="F11037" s="2" t="s">
        <v>408</v>
      </c>
      <c r="G11037" s="2" t="s">
        <v>132</v>
      </c>
      <c r="H11037" s="3">
        <f t="shared" si="860"/>
        <v>-779.28850000002421</v>
      </c>
      <c r="I11037" s="3">
        <f t="shared" si="861"/>
        <v>271.9605000000447</v>
      </c>
      <c r="J11037" s="3">
        <f t="shared" si="862"/>
        <v>4.415300000000002</v>
      </c>
      <c r="K11037" s="2">
        <f t="shared" si="863"/>
        <v>-782.61549924785083</v>
      </c>
      <c r="L11037" s="2">
        <f t="shared" si="864"/>
        <v>262.23283571970762</v>
      </c>
    </row>
    <row r="11038" spans="1:12" x14ac:dyDescent="0.15">
      <c r="A11038" s="2">
        <v>11044</v>
      </c>
      <c r="B11038" s="3">
        <v>415726.04879999999</v>
      </c>
      <c r="C11038" s="3">
        <v>4832054.1244000001</v>
      </c>
      <c r="D11038" s="2">
        <v>714.69529999999997</v>
      </c>
      <c r="E11038" s="2" t="s">
        <v>487</v>
      </c>
      <c r="F11038" s="2" t="s">
        <v>409</v>
      </c>
      <c r="G11038" s="2" t="s">
        <v>132</v>
      </c>
      <c r="H11038" s="3">
        <f t="shared" si="860"/>
        <v>-775.45120000001043</v>
      </c>
      <c r="I11038" s="3">
        <f t="shared" si="861"/>
        <v>284.12440000008792</v>
      </c>
      <c r="J11038" s="3">
        <f t="shared" si="862"/>
        <v>4.095299999999952</v>
      </c>
      <c r="K11038" s="2">
        <f t="shared" si="863"/>
        <v>-778.93000655300727</v>
      </c>
      <c r="L11038" s="2">
        <f t="shared" si="864"/>
        <v>274.44358828035723</v>
      </c>
    </row>
    <row r="11039" spans="1:12" x14ac:dyDescent="0.15">
      <c r="A11039" s="2">
        <v>11045</v>
      </c>
      <c r="B11039" s="3">
        <v>415730.0785</v>
      </c>
      <c r="C11039" s="3">
        <v>4832066.2336999997</v>
      </c>
      <c r="D11039" s="2">
        <v>714.46839999999997</v>
      </c>
      <c r="E11039" s="2" t="s">
        <v>487</v>
      </c>
      <c r="F11039" s="2" t="s">
        <v>410</v>
      </c>
      <c r="G11039" s="2" t="s">
        <v>132</v>
      </c>
      <c r="H11039" s="3">
        <f t="shared" si="860"/>
        <v>-771.42149999999674</v>
      </c>
      <c r="I11039" s="3">
        <f t="shared" si="861"/>
        <v>296.23369999974966</v>
      </c>
      <c r="J11039" s="3">
        <f t="shared" si="862"/>
        <v>3.8683999999999514</v>
      </c>
      <c r="K11039" s="2">
        <f t="shared" si="863"/>
        <v>-775.05144870354172</v>
      </c>
      <c r="L11039" s="2">
        <f t="shared" si="864"/>
        <v>286.60214154874683</v>
      </c>
    </row>
    <row r="11040" spans="1:12" x14ac:dyDescent="0.15">
      <c r="A11040" s="2">
        <v>11046</v>
      </c>
      <c r="B11040" s="3">
        <v>415734.3</v>
      </c>
      <c r="C11040" s="3">
        <v>4832078.2851</v>
      </c>
      <c r="D11040" s="2">
        <v>714.18899999999996</v>
      </c>
      <c r="E11040" s="2" t="s">
        <v>487</v>
      </c>
      <c r="F11040" s="2" t="s">
        <v>411</v>
      </c>
      <c r="G11040" s="2" t="s">
        <v>132</v>
      </c>
      <c r="H11040" s="3">
        <f t="shared" si="860"/>
        <v>-767.20000000001164</v>
      </c>
      <c r="I11040" s="3">
        <f t="shared" si="861"/>
        <v>308.28509999997914</v>
      </c>
      <c r="J11040" s="3">
        <f t="shared" si="862"/>
        <v>3.5889999999999418</v>
      </c>
      <c r="K11040" s="2">
        <f t="shared" si="863"/>
        <v>-770.98038454921084</v>
      </c>
      <c r="L11040" s="2">
        <f t="shared" si="864"/>
        <v>298.70518830841553</v>
      </c>
    </row>
    <row r="11041" spans="1:12" x14ac:dyDescent="0.15">
      <c r="A11041" s="2">
        <v>11047</v>
      </c>
      <c r="B11041" s="3">
        <v>415738.71250000002</v>
      </c>
      <c r="C11041" s="3">
        <v>4832090.2757000001</v>
      </c>
      <c r="D11041" s="2">
        <v>714.09259999999995</v>
      </c>
      <c r="E11041" s="2" t="s">
        <v>487</v>
      </c>
      <c r="F11041" s="2" t="s">
        <v>412</v>
      </c>
      <c r="G11041" s="2" t="s">
        <v>132</v>
      </c>
      <c r="H11041" s="3">
        <f t="shared" si="860"/>
        <v>-762.78749999997672</v>
      </c>
      <c r="I11041" s="3">
        <f t="shared" si="861"/>
        <v>320.27570000011474</v>
      </c>
      <c r="J11041" s="3">
        <f t="shared" si="862"/>
        <v>3.4925999999999249</v>
      </c>
      <c r="K11041" s="2">
        <f t="shared" si="863"/>
        <v>-766.71757790640049</v>
      </c>
      <c r="L11041" s="2">
        <f t="shared" si="864"/>
        <v>310.74981881912748</v>
      </c>
    </row>
    <row r="11042" spans="1:12" x14ac:dyDescent="0.15">
      <c r="A11042" s="2">
        <v>11048</v>
      </c>
      <c r="B11042" s="3">
        <v>415743.31520000001</v>
      </c>
      <c r="C11042" s="3">
        <v>4832102.2023</v>
      </c>
      <c r="D11042" s="2">
        <v>713.84400000000005</v>
      </c>
      <c r="E11042" s="2" t="s">
        <v>487</v>
      </c>
      <c r="F11042" s="2" t="s">
        <v>413</v>
      </c>
      <c r="G11042" s="2" t="s">
        <v>132</v>
      </c>
      <c r="H11042" s="3">
        <f t="shared" si="860"/>
        <v>-758.18479999998817</v>
      </c>
      <c r="I11042" s="3">
        <f t="shared" si="861"/>
        <v>332.20230000000447</v>
      </c>
      <c r="J11042" s="3">
        <f t="shared" si="862"/>
        <v>3.2440000000000282</v>
      </c>
      <c r="K11042" s="2">
        <f t="shared" si="863"/>
        <v>-762.26378885497422</v>
      </c>
      <c r="L11042" s="2">
        <f t="shared" si="864"/>
        <v>322.73282336442662</v>
      </c>
    </row>
    <row r="11043" spans="1:12" x14ac:dyDescent="0.15">
      <c r="A11043" s="2">
        <v>11049</v>
      </c>
      <c r="B11043" s="3">
        <v>415748.10729999997</v>
      </c>
      <c r="C11043" s="3">
        <v>4832114.0617000004</v>
      </c>
      <c r="D11043" s="2">
        <v>713.37750000000005</v>
      </c>
      <c r="E11043" s="2" t="s">
        <v>487</v>
      </c>
      <c r="F11043" s="2" t="s">
        <v>414</v>
      </c>
      <c r="G11043" s="2" t="s">
        <v>132</v>
      </c>
      <c r="H11043" s="3">
        <f t="shared" si="860"/>
        <v>-753.3927000000258</v>
      </c>
      <c r="I11043" s="3">
        <f t="shared" si="861"/>
        <v>344.06170000042766</v>
      </c>
      <c r="J11043" s="3">
        <f t="shared" si="862"/>
        <v>2.7775000000000318</v>
      </c>
      <c r="K11043" s="2">
        <f t="shared" si="863"/>
        <v>-757.61977747469052</v>
      </c>
      <c r="L11043" s="2">
        <f t="shared" si="864"/>
        <v>334.65099222878968</v>
      </c>
    </row>
    <row r="11044" spans="1:12" x14ac:dyDescent="0.15">
      <c r="A11044" s="2">
        <v>11050</v>
      </c>
      <c r="B11044" s="3">
        <v>415753.08789999998</v>
      </c>
      <c r="C11044" s="3">
        <v>4832125.8509999998</v>
      </c>
      <c r="D11044" s="2">
        <v>713.0598</v>
      </c>
      <c r="E11044" s="2" t="s">
        <v>487</v>
      </c>
      <c r="F11044" s="2" t="s">
        <v>415</v>
      </c>
      <c r="G11044" s="2" t="s">
        <v>132</v>
      </c>
      <c r="H11044" s="3">
        <f t="shared" si="860"/>
        <v>-748.41210000001593</v>
      </c>
      <c r="I11044" s="3">
        <f t="shared" si="861"/>
        <v>355.85099999979138</v>
      </c>
      <c r="J11044" s="3">
        <f t="shared" si="862"/>
        <v>2.4597999999999729</v>
      </c>
      <c r="K11044" s="2">
        <f t="shared" si="863"/>
        <v>-752.78640757417111</v>
      </c>
      <c r="L11044" s="2">
        <f t="shared" si="864"/>
        <v>346.50141442548153</v>
      </c>
    </row>
    <row r="11045" spans="1:12" x14ac:dyDescent="0.15">
      <c r="A11045" s="2">
        <v>11051</v>
      </c>
      <c r="B11045" s="3">
        <v>415758.25599999999</v>
      </c>
      <c r="C11045" s="3">
        <v>4832137.5669</v>
      </c>
      <c r="D11045" s="2">
        <v>712.88070000000005</v>
      </c>
      <c r="E11045" s="2" t="s">
        <v>487</v>
      </c>
      <c r="F11045" s="2" t="s">
        <v>416</v>
      </c>
      <c r="G11045" s="2" t="s">
        <v>132</v>
      </c>
      <c r="H11045" s="3">
        <f t="shared" si="860"/>
        <v>-743.24400000000605</v>
      </c>
      <c r="I11045" s="3">
        <f t="shared" si="861"/>
        <v>367.56689999997616</v>
      </c>
      <c r="J11045" s="3">
        <f t="shared" si="862"/>
        <v>2.2807000000000244</v>
      </c>
      <c r="K11045" s="2">
        <f t="shared" si="863"/>
        <v>-747.76463797217286</v>
      </c>
      <c r="L11045" s="2">
        <f t="shared" si="864"/>
        <v>358.28077775670107</v>
      </c>
    </row>
    <row r="11046" spans="1:12" x14ac:dyDescent="0.15">
      <c r="A11046" s="2">
        <v>11052</v>
      </c>
      <c r="B11046" s="3">
        <v>415763.61060000001</v>
      </c>
      <c r="C11046" s="3">
        <v>4832149.2063999996</v>
      </c>
      <c r="D11046" s="2">
        <v>712.74040000000002</v>
      </c>
      <c r="E11046" s="2" t="s">
        <v>487</v>
      </c>
      <c r="F11046" s="2" t="s">
        <v>417</v>
      </c>
      <c r="G11046" s="2" t="s">
        <v>132</v>
      </c>
      <c r="H11046" s="3">
        <f t="shared" si="860"/>
        <v>-737.88939999998547</v>
      </c>
      <c r="I11046" s="3">
        <f t="shared" si="861"/>
        <v>379.20639999955893</v>
      </c>
      <c r="J11046" s="3">
        <f t="shared" si="862"/>
        <v>2.1403999999999996</v>
      </c>
      <c r="K11046" s="2">
        <f t="shared" si="863"/>
        <v>-742.55543122405743</v>
      </c>
      <c r="L11046" s="2">
        <f t="shared" si="864"/>
        <v>369.98606999807186</v>
      </c>
    </row>
    <row r="11047" spans="1:12" x14ac:dyDescent="0.15">
      <c r="A11047" s="2">
        <v>11053</v>
      </c>
      <c r="B11047" s="3">
        <v>415769.15059999999</v>
      </c>
      <c r="C11047" s="3">
        <v>4832160.7665999997</v>
      </c>
      <c r="D11047" s="2">
        <v>712.32759999999996</v>
      </c>
      <c r="E11047" s="2" t="s">
        <v>487</v>
      </c>
      <c r="F11047" s="2" t="s">
        <v>418</v>
      </c>
      <c r="G11047" s="2" t="s">
        <v>132</v>
      </c>
      <c r="H11047" s="3">
        <f t="shared" si="860"/>
        <v>-732.34940000000643</v>
      </c>
      <c r="I11047" s="3">
        <f t="shared" si="861"/>
        <v>390.76659999974072</v>
      </c>
      <c r="J11047" s="3">
        <f t="shared" si="862"/>
        <v>1.7275999999999385</v>
      </c>
      <c r="K11047" s="2">
        <f t="shared" si="863"/>
        <v>-737.15985112309193</v>
      </c>
      <c r="L11047" s="2">
        <f t="shared" si="864"/>
        <v>381.61437767451537</v>
      </c>
    </row>
    <row r="11048" spans="1:12" x14ac:dyDescent="0.15">
      <c r="A11048" s="2">
        <v>11054</v>
      </c>
      <c r="B11048" s="3">
        <v>415774.8751</v>
      </c>
      <c r="C11048" s="3">
        <v>4832172.2441999996</v>
      </c>
      <c r="D11048" s="2">
        <v>712.0598</v>
      </c>
      <c r="E11048" s="2" t="s">
        <v>487</v>
      </c>
      <c r="F11048" s="2" t="s">
        <v>419</v>
      </c>
      <c r="G11048" s="2" t="s">
        <v>132</v>
      </c>
      <c r="H11048" s="3">
        <f t="shared" si="860"/>
        <v>-726.62489999999525</v>
      </c>
      <c r="I11048" s="3">
        <f t="shared" si="861"/>
        <v>402.2441999996081</v>
      </c>
      <c r="J11048" s="3">
        <f t="shared" si="862"/>
        <v>1.4597999999999729</v>
      </c>
      <c r="K11048" s="2">
        <f t="shared" si="863"/>
        <v>-731.57875649563516</v>
      </c>
      <c r="L11048" s="2">
        <f t="shared" si="864"/>
        <v>393.16238983100607</v>
      </c>
    </row>
    <row r="11049" spans="1:12" x14ac:dyDescent="0.15">
      <c r="A11049" s="2">
        <v>11055</v>
      </c>
      <c r="B11049" s="3">
        <v>415780.78269999998</v>
      </c>
      <c r="C11049" s="3">
        <v>4832183.6361999996</v>
      </c>
      <c r="D11049" s="2">
        <v>711.65300000000002</v>
      </c>
      <c r="E11049" s="2" t="s">
        <v>487</v>
      </c>
      <c r="F11049" s="2" t="s">
        <v>420</v>
      </c>
      <c r="G11049" s="2" t="s">
        <v>132</v>
      </c>
      <c r="H11049" s="3">
        <f t="shared" si="860"/>
        <v>-720.71730000001844</v>
      </c>
      <c r="I11049" s="3">
        <f t="shared" si="861"/>
        <v>413.63619999960065</v>
      </c>
      <c r="J11049" s="3">
        <f t="shared" si="862"/>
        <v>1.0529999999999973</v>
      </c>
      <c r="K11049" s="2">
        <f t="shared" si="863"/>
        <v>-725.81350986611869</v>
      </c>
      <c r="L11049" s="2">
        <f t="shared" si="864"/>
        <v>404.62708926275775</v>
      </c>
    </row>
    <row r="11050" spans="1:12" x14ac:dyDescent="0.15">
      <c r="A11050" s="2">
        <v>11056</v>
      </c>
      <c r="B11050" s="3">
        <v>415786.87229999999</v>
      </c>
      <c r="C11050" s="3">
        <v>4832194.9397</v>
      </c>
      <c r="D11050" s="2">
        <v>711.29660000000001</v>
      </c>
      <c r="E11050" s="2" t="s">
        <v>487</v>
      </c>
      <c r="F11050" s="2" t="s">
        <v>421</v>
      </c>
      <c r="G11050" s="2" t="s">
        <v>132</v>
      </c>
      <c r="H11050" s="3">
        <f t="shared" si="860"/>
        <v>-714.62770000001183</v>
      </c>
      <c r="I11050" s="3">
        <f t="shared" si="861"/>
        <v>424.93969999998808</v>
      </c>
      <c r="J11050" s="3">
        <f t="shared" si="862"/>
        <v>0.69659999999998945</v>
      </c>
      <c r="K11050" s="2">
        <f t="shared" si="863"/>
        <v>-719.8651750276822</v>
      </c>
      <c r="L11050" s="2">
        <f t="shared" si="864"/>
        <v>416.005562493762</v>
      </c>
    </row>
    <row r="11051" spans="1:12" x14ac:dyDescent="0.15">
      <c r="A11051" s="2">
        <v>11057</v>
      </c>
      <c r="B11051" s="3">
        <v>415793.14270000003</v>
      </c>
      <c r="C11051" s="3">
        <v>4832206.1517000003</v>
      </c>
      <c r="D11051" s="2">
        <v>710.88729999999998</v>
      </c>
      <c r="E11051" s="2" t="s">
        <v>487</v>
      </c>
      <c r="F11051" s="2" t="s">
        <v>422</v>
      </c>
      <c r="G11051" s="2" t="s">
        <v>132</v>
      </c>
      <c r="H11051" s="3">
        <f t="shared" si="860"/>
        <v>-708.3572999999742</v>
      </c>
      <c r="I11051" s="3">
        <f t="shared" si="861"/>
        <v>436.15170000027865</v>
      </c>
      <c r="J11051" s="3">
        <f t="shared" si="862"/>
        <v>0.28729999999995925</v>
      </c>
      <c r="K11051" s="2">
        <f t="shared" si="863"/>
        <v>-713.73491452019277</v>
      </c>
      <c r="L11051" s="2">
        <f t="shared" si="864"/>
        <v>427.29479480943797</v>
      </c>
    </row>
    <row r="11052" spans="1:12" x14ac:dyDescent="0.15">
      <c r="A11052" s="2">
        <v>11058</v>
      </c>
      <c r="B11052" s="3">
        <v>415799.59240000002</v>
      </c>
      <c r="C11052" s="3">
        <v>4832217.2690000003</v>
      </c>
      <c r="D11052" s="2">
        <v>710.55719999999997</v>
      </c>
      <c r="E11052" s="2" t="s">
        <v>487</v>
      </c>
      <c r="F11052" s="2" t="s">
        <v>423</v>
      </c>
      <c r="G11052" s="2" t="s">
        <v>132</v>
      </c>
      <c r="H11052" s="3">
        <f t="shared" si="860"/>
        <v>-701.90759999997681</v>
      </c>
      <c r="I11052" s="3">
        <f t="shared" si="861"/>
        <v>447.26900000032037</v>
      </c>
      <c r="J11052" s="3">
        <f t="shared" si="862"/>
        <v>-4.2800000000056571E-2</v>
      </c>
      <c r="K11052" s="2">
        <f t="shared" si="863"/>
        <v>-707.42418836918637</v>
      </c>
      <c r="L11052" s="2">
        <f t="shared" si="864"/>
        <v>438.49156777435508</v>
      </c>
    </row>
    <row r="11053" spans="1:12" x14ac:dyDescent="0.15">
      <c r="A11053" s="2">
        <v>11059</v>
      </c>
      <c r="B11053" s="3">
        <v>415806.22009999998</v>
      </c>
      <c r="C11053" s="3">
        <v>4832228.2888000002</v>
      </c>
      <c r="D11053" s="2">
        <v>710.50130000000001</v>
      </c>
      <c r="E11053" s="2" t="s">
        <v>487</v>
      </c>
      <c r="F11053" s="2" t="s">
        <v>424</v>
      </c>
      <c r="G11053" s="2" t="s">
        <v>132</v>
      </c>
      <c r="H11053" s="3">
        <f t="shared" si="860"/>
        <v>-695.27990000002319</v>
      </c>
      <c r="I11053" s="3">
        <f t="shared" si="861"/>
        <v>458.28880000021309</v>
      </c>
      <c r="J11053" s="3">
        <f t="shared" si="862"/>
        <v>-9.8700000000008004E-2</v>
      </c>
      <c r="K11053" s="2">
        <f t="shared" si="863"/>
        <v>-700.93426159792091</v>
      </c>
      <c r="L11053" s="2">
        <f t="shared" si="864"/>
        <v>449.59306541344114</v>
      </c>
    </row>
    <row r="11054" spans="1:12" x14ac:dyDescent="0.15">
      <c r="A11054" s="2">
        <v>11060</v>
      </c>
      <c r="B11054" s="3">
        <v>415813.0245</v>
      </c>
      <c r="C11054" s="3">
        <v>4832239.2081000004</v>
      </c>
      <c r="D11054" s="2">
        <v>710.11940000000004</v>
      </c>
      <c r="E11054" s="2" t="s">
        <v>487</v>
      </c>
      <c r="F11054" s="2" t="s">
        <v>425</v>
      </c>
      <c r="G11054" s="2" t="s">
        <v>132</v>
      </c>
      <c r="H11054" s="3">
        <f t="shared" si="860"/>
        <v>-688.47550000000047</v>
      </c>
      <c r="I11054" s="3">
        <f t="shared" si="861"/>
        <v>469.20810000039637</v>
      </c>
      <c r="J11054" s="3">
        <f t="shared" si="862"/>
        <v>-0.48059999999998126</v>
      </c>
      <c r="K11054" s="2">
        <f t="shared" si="863"/>
        <v>-694.26639673840634</v>
      </c>
      <c r="L11054" s="2">
        <f t="shared" si="864"/>
        <v>460.59627176748006</v>
      </c>
    </row>
    <row r="11055" spans="1:12" x14ac:dyDescent="0.15">
      <c r="A11055" s="2">
        <v>11061</v>
      </c>
      <c r="B11055" s="3">
        <v>415820.00390000001</v>
      </c>
      <c r="C11055" s="3">
        <v>4832250.0239000004</v>
      </c>
      <c r="D11055" s="2">
        <v>709.92290000000003</v>
      </c>
      <c r="E11055" s="2" t="s">
        <v>487</v>
      </c>
      <c r="F11055" s="2" t="s">
        <v>426</v>
      </c>
      <c r="G11055" s="2" t="s">
        <v>132</v>
      </c>
      <c r="H11055" s="3">
        <f t="shared" si="860"/>
        <v>-681.49609999998938</v>
      </c>
      <c r="I11055" s="3">
        <f t="shared" si="861"/>
        <v>480.02390000037849</v>
      </c>
      <c r="J11055" s="3">
        <f t="shared" si="862"/>
        <v>-0.67709999999999582</v>
      </c>
      <c r="K11055" s="2">
        <f t="shared" si="863"/>
        <v>-687.42225629180439</v>
      </c>
      <c r="L11055" s="2">
        <f t="shared" si="864"/>
        <v>471.49816589405066</v>
      </c>
    </row>
    <row r="11056" spans="1:12" x14ac:dyDescent="0.15">
      <c r="A11056" s="2">
        <v>11062</v>
      </c>
      <c r="B11056" s="3">
        <v>415827.1569</v>
      </c>
      <c r="C11056" s="3">
        <v>4832260.7334000003</v>
      </c>
      <c r="D11056" s="2">
        <v>709.37540000000001</v>
      </c>
      <c r="E11056" s="2" t="s">
        <v>487</v>
      </c>
      <c r="F11056" s="2" t="s">
        <v>427</v>
      </c>
      <c r="G11056" s="2" t="s">
        <v>132</v>
      </c>
      <c r="H11056" s="3">
        <f t="shared" si="860"/>
        <v>-674.34309999999823</v>
      </c>
      <c r="I11056" s="3">
        <f t="shared" si="861"/>
        <v>490.73340000025928</v>
      </c>
      <c r="J11056" s="3">
        <f t="shared" si="862"/>
        <v>-1.2246000000000095</v>
      </c>
      <c r="K11056" s="2">
        <f t="shared" si="863"/>
        <v>-680.40320527361996</v>
      </c>
      <c r="L11056" s="2">
        <f t="shared" si="864"/>
        <v>482.29593057251282</v>
      </c>
    </row>
    <row r="11057" spans="1:12" x14ac:dyDescent="0.15">
      <c r="A11057" s="2">
        <v>11063</v>
      </c>
      <c r="B11057" s="3">
        <v>415834.48190000001</v>
      </c>
      <c r="C11057" s="3">
        <v>4832271.3335999995</v>
      </c>
      <c r="D11057" s="2">
        <v>709.20770000000005</v>
      </c>
      <c r="E11057" s="2" t="s">
        <v>487</v>
      </c>
      <c r="F11057" s="2" t="s">
        <v>428</v>
      </c>
      <c r="G11057" s="2" t="s">
        <v>132</v>
      </c>
      <c r="H11057" s="3">
        <f t="shared" si="860"/>
        <v>-667.01809999998659</v>
      </c>
      <c r="I11057" s="3">
        <f t="shared" si="861"/>
        <v>501.333599999547</v>
      </c>
      <c r="J11057" s="3">
        <f t="shared" si="862"/>
        <v>-1.3922999999999774</v>
      </c>
      <c r="K11057" s="2">
        <f t="shared" si="863"/>
        <v>-673.2108061926516</v>
      </c>
      <c r="L11057" s="2">
        <f t="shared" si="864"/>
        <v>492.98654610601488</v>
      </c>
    </row>
    <row r="11058" spans="1:12" x14ac:dyDescent="0.15">
      <c r="A11058" s="2">
        <v>11064</v>
      </c>
      <c r="B11058" s="3">
        <v>415841.97730000003</v>
      </c>
      <c r="C11058" s="3">
        <v>4832281.8216000004</v>
      </c>
      <c r="D11058" s="2">
        <v>708.96939999999995</v>
      </c>
      <c r="E11058" s="2" t="s">
        <v>487</v>
      </c>
      <c r="F11058" s="2" t="s">
        <v>429</v>
      </c>
      <c r="G11058" s="2" t="s">
        <v>132</v>
      </c>
      <c r="H11058" s="3">
        <f t="shared" si="860"/>
        <v>-659.52269999997225</v>
      </c>
      <c r="I11058" s="3">
        <f t="shared" si="861"/>
        <v>511.82160000037402</v>
      </c>
      <c r="J11058" s="3">
        <f t="shared" si="862"/>
        <v>-1.6306000000000722</v>
      </c>
      <c r="K11058" s="2">
        <f t="shared" si="863"/>
        <v>-665.84662280335613</v>
      </c>
      <c r="L11058" s="2">
        <f t="shared" si="864"/>
        <v>503.56709279257063</v>
      </c>
    </row>
    <row r="11059" spans="1:12" x14ac:dyDescent="0.15">
      <c r="A11059" s="2">
        <v>11065</v>
      </c>
      <c r="B11059" s="3">
        <v>415849.64130000002</v>
      </c>
      <c r="C11059" s="3">
        <v>4832292.1946999999</v>
      </c>
      <c r="D11059" s="2">
        <v>708.62869999999998</v>
      </c>
      <c r="E11059" s="2" t="s">
        <v>487</v>
      </c>
      <c r="F11059" s="2" t="s">
        <v>430</v>
      </c>
      <c r="G11059" s="2" t="s">
        <v>132</v>
      </c>
      <c r="H11059" s="3">
        <f t="shared" si="860"/>
        <v>-651.85869999998249</v>
      </c>
      <c r="I11059" s="3">
        <f t="shared" si="861"/>
        <v>522.19469999987632</v>
      </c>
      <c r="J11059" s="3">
        <f t="shared" si="862"/>
        <v>-1.971300000000042</v>
      </c>
      <c r="K11059" s="2">
        <f t="shared" si="863"/>
        <v>-658.31242133575836</v>
      </c>
      <c r="L11059" s="2">
        <f t="shared" si="864"/>
        <v>514.03484841854731</v>
      </c>
    </row>
    <row r="11060" spans="1:12" x14ac:dyDescent="0.15">
      <c r="A11060" s="2">
        <v>11066</v>
      </c>
      <c r="B11060" s="3">
        <v>415857.47230000002</v>
      </c>
      <c r="C11060" s="3">
        <v>4832302.4499000004</v>
      </c>
      <c r="D11060" s="2">
        <v>708.37670000000003</v>
      </c>
      <c r="E11060" s="2" t="s">
        <v>487</v>
      </c>
      <c r="F11060" s="2" t="s">
        <v>431</v>
      </c>
      <c r="G11060" s="2" t="s">
        <v>132</v>
      </c>
      <c r="H11060" s="3">
        <f t="shared" si="860"/>
        <v>-644.0276999999769</v>
      </c>
      <c r="I11060" s="3">
        <f t="shared" si="861"/>
        <v>532.44990000035614</v>
      </c>
      <c r="J11060" s="3">
        <f t="shared" si="862"/>
        <v>-2.2232999999999947</v>
      </c>
      <c r="K11060" s="2">
        <f t="shared" si="863"/>
        <v>-650.60976429869152</v>
      </c>
      <c r="L11060" s="2">
        <f t="shared" si="864"/>
        <v>524.3867932898869</v>
      </c>
    </row>
    <row r="11061" spans="1:12" x14ac:dyDescent="0.15">
      <c r="A11061" s="2">
        <v>11067</v>
      </c>
      <c r="B11061" s="3">
        <v>415865.46840000001</v>
      </c>
      <c r="C11061" s="3">
        <v>4832312.5844999999</v>
      </c>
      <c r="D11061" s="2">
        <v>708.09</v>
      </c>
      <c r="E11061" s="2" t="s">
        <v>487</v>
      </c>
      <c r="F11061" s="2" t="s">
        <v>432</v>
      </c>
      <c r="G11061" s="2" t="s">
        <v>132</v>
      </c>
      <c r="H11061" s="3">
        <f t="shared" si="860"/>
        <v>-636.03159999998752</v>
      </c>
      <c r="I11061" s="3">
        <f t="shared" si="861"/>
        <v>542.58449999988079</v>
      </c>
      <c r="J11061" s="3">
        <f t="shared" si="862"/>
        <v>-2.5099999999999909</v>
      </c>
      <c r="K11061" s="2">
        <f t="shared" si="863"/>
        <v>-642.74051791443924</v>
      </c>
      <c r="L11061" s="2">
        <f t="shared" si="864"/>
        <v>534.62020394831984</v>
      </c>
    </row>
    <row r="11062" spans="1:12" x14ac:dyDescent="0.15">
      <c r="A11062" s="2">
        <v>11068</v>
      </c>
      <c r="B11062" s="3">
        <v>415873.62780000002</v>
      </c>
      <c r="C11062" s="3">
        <v>4832322.5957000004</v>
      </c>
      <c r="D11062" s="2">
        <v>707.80110000000002</v>
      </c>
      <c r="E11062" s="2" t="s">
        <v>487</v>
      </c>
      <c r="F11062" s="2" t="s">
        <v>433</v>
      </c>
      <c r="G11062" s="2" t="s">
        <v>132</v>
      </c>
      <c r="H11062" s="3">
        <f t="shared" si="860"/>
        <v>-627.87219999998342</v>
      </c>
      <c r="I11062" s="3">
        <f t="shared" si="861"/>
        <v>552.59570000041276</v>
      </c>
      <c r="J11062" s="3">
        <f t="shared" si="862"/>
        <v>-2.7989000000000033</v>
      </c>
      <c r="K11062" s="2">
        <f t="shared" si="863"/>
        <v>-634.70644716746074</v>
      </c>
      <c r="L11062" s="2">
        <f t="shared" si="864"/>
        <v>544.73225819279764</v>
      </c>
    </row>
    <row r="11063" spans="1:12" x14ac:dyDescent="0.15">
      <c r="A11063" s="2">
        <v>11069</v>
      </c>
      <c r="B11063" s="3">
        <v>415881.9485</v>
      </c>
      <c r="C11063" s="3">
        <v>4832332.4808</v>
      </c>
      <c r="D11063" s="2">
        <v>707.28440000000001</v>
      </c>
      <c r="E11063" s="2" t="s">
        <v>487</v>
      </c>
      <c r="F11063" s="2" t="s">
        <v>434</v>
      </c>
      <c r="G11063" s="2" t="s">
        <v>132</v>
      </c>
      <c r="H11063" s="3">
        <f t="shared" si="860"/>
        <v>-619.5515000000014</v>
      </c>
      <c r="I11063" s="3">
        <f t="shared" si="861"/>
        <v>562.48080000001937</v>
      </c>
      <c r="J11063" s="3">
        <f t="shared" si="862"/>
        <v>-3.3156000000000176</v>
      </c>
      <c r="K11063" s="2">
        <f t="shared" si="863"/>
        <v>-626.50951827228687</v>
      </c>
      <c r="L11063" s="2">
        <f t="shared" si="864"/>
        <v>554.72023131948276</v>
      </c>
    </row>
    <row r="11064" spans="1:12" x14ac:dyDescent="0.15">
      <c r="A11064" s="2">
        <v>11070</v>
      </c>
      <c r="B11064" s="3">
        <v>415890.4289</v>
      </c>
      <c r="C11064" s="3">
        <v>4832342.2369999997</v>
      </c>
      <c r="D11064" s="2">
        <v>707.38630000000001</v>
      </c>
      <c r="E11064" s="2" t="s">
        <v>487</v>
      </c>
      <c r="F11064" s="2" t="s">
        <v>435</v>
      </c>
      <c r="G11064" s="2" t="s">
        <v>132</v>
      </c>
      <c r="H11064" s="3">
        <f t="shared" si="860"/>
        <v>-611.07110000000102</v>
      </c>
      <c r="I11064" s="3">
        <f t="shared" si="861"/>
        <v>572.23699999973178</v>
      </c>
      <c r="J11064" s="3">
        <f t="shared" si="862"/>
        <v>-3.2137000000000171</v>
      </c>
      <c r="K11064" s="2">
        <f t="shared" si="863"/>
        <v>-618.15129622887059</v>
      </c>
      <c r="L11064" s="2">
        <f t="shared" si="864"/>
        <v>564.5813036175316</v>
      </c>
    </row>
    <row r="11065" spans="1:12" x14ac:dyDescent="0.15">
      <c r="A11065" s="2">
        <v>11071</v>
      </c>
      <c r="B11065" s="3">
        <v>415899.06660000002</v>
      </c>
      <c r="C11065" s="3">
        <v>4832351.8616000004</v>
      </c>
      <c r="D11065" s="2">
        <v>706.81790000000001</v>
      </c>
      <c r="E11065" s="2" t="s">
        <v>487</v>
      </c>
      <c r="F11065" s="2" t="s">
        <v>436</v>
      </c>
      <c r="G11065" s="2" t="s">
        <v>132</v>
      </c>
      <c r="H11065" s="3">
        <f t="shared" si="860"/>
        <v>-602.43339999997988</v>
      </c>
      <c r="I11065" s="3">
        <f t="shared" si="861"/>
        <v>581.86160000041127</v>
      </c>
      <c r="J11065" s="3">
        <f t="shared" si="862"/>
        <v>-3.782100000000014</v>
      </c>
      <c r="K11065" s="2">
        <f t="shared" si="863"/>
        <v>-609.63414722070843</v>
      </c>
      <c r="L11065" s="2">
        <f t="shared" si="864"/>
        <v>574.31274540362926</v>
      </c>
    </row>
    <row r="11066" spans="1:12" x14ac:dyDescent="0.15">
      <c r="A11066" s="2">
        <v>11072</v>
      </c>
      <c r="B11066" s="3">
        <v>415907.85979999998</v>
      </c>
      <c r="C11066" s="3">
        <v>4832361.352</v>
      </c>
      <c r="D11066" s="2">
        <v>706.57749999999999</v>
      </c>
      <c r="E11066" s="2" t="s">
        <v>487</v>
      </c>
      <c r="F11066" s="2" t="s">
        <v>437</v>
      </c>
      <c r="G11066" s="2" t="s">
        <v>132</v>
      </c>
      <c r="H11066" s="3">
        <f t="shared" si="860"/>
        <v>-593.64020000002347</v>
      </c>
      <c r="I11066" s="3">
        <f t="shared" si="861"/>
        <v>591.3519999999553</v>
      </c>
      <c r="J11066" s="3">
        <f t="shared" si="862"/>
        <v>-4.0225000000000364</v>
      </c>
      <c r="K11066" s="2">
        <f t="shared" si="863"/>
        <v>-600.95983872346108</v>
      </c>
      <c r="L11066" s="2">
        <f t="shared" si="864"/>
        <v>583.91193445714634</v>
      </c>
    </row>
    <row r="11067" spans="1:12" x14ac:dyDescent="0.15">
      <c r="A11067" s="2">
        <v>11073</v>
      </c>
      <c r="B11067" s="3">
        <v>415916.8064</v>
      </c>
      <c r="C11067" s="3">
        <v>4832370.7056</v>
      </c>
      <c r="D11067" s="2">
        <v>706.40599999999995</v>
      </c>
      <c r="E11067" s="2" t="s">
        <v>487</v>
      </c>
      <c r="F11067" s="2" t="s">
        <v>438</v>
      </c>
      <c r="G11067" s="2" t="s">
        <v>132</v>
      </c>
      <c r="H11067" s="3">
        <f t="shared" si="860"/>
        <v>-584.6935999999987</v>
      </c>
      <c r="I11067" s="3">
        <f t="shared" si="861"/>
        <v>600.70559999998659</v>
      </c>
      <c r="J11067" s="3">
        <f t="shared" si="862"/>
        <v>-4.1940000000000737</v>
      </c>
      <c r="K11067" s="2">
        <f t="shared" si="863"/>
        <v>-592.1304381893442</v>
      </c>
      <c r="L11067" s="2">
        <f t="shared" si="864"/>
        <v>593.376244824477</v>
      </c>
    </row>
    <row r="11068" spans="1:12" x14ac:dyDescent="0.15">
      <c r="A11068" s="2">
        <v>11074</v>
      </c>
      <c r="B11068" s="3">
        <v>415925.90419999999</v>
      </c>
      <c r="C11068" s="3">
        <v>4832379.9198000003</v>
      </c>
      <c r="D11068" s="2">
        <v>706.17229999999995</v>
      </c>
      <c r="E11068" s="2" t="s">
        <v>487</v>
      </c>
      <c r="F11068" s="2" t="s">
        <v>439</v>
      </c>
      <c r="G11068" s="2" t="s">
        <v>132</v>
      </c>
      <c r="H11068" s="3">
        <f t="shared" si="860"/>
        <v>-575.59580000001006</v>
      </c>
      <c r="I11068" s="3">
        <f t="shared" si="861"/>
        <v>609.91980000026524</v>
      </c>
      <c r="J11068" s="3">
        <f t="shared" si="862"/>
        <v>-4.4277000000000726</v>
      </c>
      <c r="K11068" s="2">
        <f t="shared" si="863"/>
        <v>-583.14811306303034</v>
      </c>
      <c r="L11068" s="2">
        <f t="shared" si="864"/>
        <v>602.70304930458281</v>
      </c>
    </row>
    <row r="11069" spans="1:12" x14ac:dyDescent="0.15">
      <c r="A11069" s="2">
        <v>11075</v>
      </c>
      <c r="B11069" s="3">
        <v>415935.15100000001</v>
      </c>
      <c r="C11069" s="3">
        <v>4832388.9918999998</v>
      </c>
      <c r="D11069" s="2">
        <v>705.53689999999995</v>
      </c>
      <c r="E11069" s="2" t="s">
        <v>487</v>
      </c>
      <c r="F11069" s="2" t="s">
        <v>440</v>
      </c>
      <c r="G11069" s="2" t="s">
        <v>132</v>
      </c>
      <c r="H11069" s="3">
        <f t="shared" si="860"/>
        <v>-566.34899999998743</v>
      </c>
      <c r="I11069" s="3">
        <f t="shared" si="861"/>
        <v>618.99189999978989</v>
      </c>
      <c r="J11069" s="3">
        <f t="shared" si="862"/>
        <v>-5.0631000000000768</v>
      </c>
      <c r="K11069" s="2">
        <f t="shared" si="863"/>
        <v>-574.01502954344051</v>
      </c>
      <c r="L11069" s="2">
        <f t="shared" si="864"/>
        <v>611.88962070342302</v>
      </c>
    </row>
    <row r="11070" spans="1:12" x14ac:dyDescent="0.15">
      <c r="A11070" s="2">
        <v>11076</v>
      </c>
      <c r="B11070" s="3">
        <v>415944.54470000003</v>
      </c>
      <c r="C11070" s="3">
        <v>4832397.9194999998</v>
      </c>
      <c r="D11070" s="2">
        <v>705.42100000000005</v>
      </c>
      <c r="E11070" s="2" t="s">
        <v>487</v>
      </c>
      <c r="F11070" s="2" t="s">
        <v>441</v>
      </c>
      <c r="G11070" s="2" t="s">
        <v>132</v>
      </c>
      <c r="H11070" s="3">
        <f t="shared" si="860"/>
        <v>-556.95529999997234</v>
      </c>
      <c r="I11070" s="3">
        <f t="shared" si="861"/>
        <v>627.91949999984354</v>
      </c>
      <c r="J11070" s="3">
        <f t="shared" si="862"/>
        <v>-5.1789999999999736</v>
      </c>
      <c r="K11070" s="2">
        <f t="shared" si="863"/>
        <v>-564.73325757409623</v>
      </c>
      <c r="L11070" s="2">
        <f t="shared" si="864"/>
        <v>620.93353305153528</v>
      </c>
    </row>
    <row r="11071" spans="1:12" x14ac:dyDescent="0.15">
      <c r="A11071" s="2">
        <v>11077</v>
      </c>
      <c r="B11071" s="3">
        <v>415954.08289999998</v>
      </c>
      <c r="C11071" s="3">
        <v>4832406.7001</v>
      </c>
      <c r="D11071" s="2">
        <v>705.16129999999998</v>
      </c>
      <c r="E11071" s="2" t="s">
        <v>487</v>
      </c>
      <c r="F11071" s="2" t="s">
        <v>442</v>
      </c>
      <c r="G11071" s="2" t="s">
        <v>132</v>
      </c>
      <c r="H11071" s="3">
        <f t="shared" si="860"/>
        <v>-547.41710000002058</v>
      </c>
      <c r="I11071" s="3">
        <f t="shared" si="861"/>
        <v>636.70010000001639</v>
      </c>
      <c r="J11071" s="3">
        <f t="shared" si="862"/>
        <v>-5.4387000000000398</v>
      </c>
      <c r="K11071" s="2">
        <f t="shared" si="863"/>
        <v>-555.30516582967266</v>
      </c>
      <c r="L11071" s="2">
        <f t="shared" si="864"/>
        <v>629.83225664881854</v>
      </c>
    </row>
    <row r="11072" spans="1:12" x14ac:dyDescent="0.15">
      <c r="A11072" s="2">
        <v>11078</v>
      </c>
      <c r="B11072" s="3">
        <v>415963.7634</v>
      </c>
      <c r="C11072" s="3">
        <v>4832415.3312999997</v>
      </c>
      <c r="D11072" s="2">
        <v>704.7971</v>
      </c>
      <c r="E11072" s="2" t="s">
        <v>487</v>
      </c>
      <c r="F11072" s="2" t="s">
        <v>443</v>
      </c>
      <c r="G11072" s="2" t="s">
        <v>132</v>
      </c>
      <c r="H11072" s="3">
        <f t="shared" si="860"/>
        <v>-537.73660000000382</v>
      </c>
      <c r="I11072" s="3">
        <f t="shared" si="861"/>
        <v>645.3312999997288</v>
      </c>
      <c r="J11072" s="3">
        <f t="shared" si="862"/>
        <v>-5.8029000000000224</v>
      </c>
      <c r="K11072" s="2">
        <f t="shared" si="863"/>
        <v>-545.73292424574072</v>
      </c>
      <c r="L11072" s="2">
        <f t="shared" si="864"/>
        <v>638.58336427838196</v>
      </c>
    </row>
    <row r="11073" spans="1:12" x14ac:dyDescent="0.15">
      <c r="A11073" s="2">
        <v>11079</v>
      </c>
      <c r="B11073" s="3">
        <v>415973.58370000002</v>
      </c>
      <c r="C11073" s="3">
        <v>4832423.8104999997</v>
      </c>
      <c r="D11073" s="2">
        <v>704.51760000000002</v>
      </c>
      <c r="E11073" s="2" t="s">
        <v>487</v>
      </c>
      <c r="F11073" s="2" t="s">
        <v>444</v>
      </c>
      <c r="G11073" s="2" t="s">
        <v>132</v>
      </c>
      <c r="H11073" s="3">
        <f t="shared" si="860"/>
        <v>-527.91629999998258</v>
      </c>
      <c r="I11073" s="3">
        <f t="shared" si="861"/>
        <v>653.81049999967217</v>
      </c>
      <c r="J11073" s="3">
        <f t="shared" si="862"/>
        <v>-6.0824000000000069</v>
      </c>
      <c r="K11073" s="2">
        <f t="shared" si="863"/>
        <v>-536.0190002436683</v>
      </c>
      <c r="L11073" s="2">
        <f t="shared" si="864"/>
        <v>647.18422500341535</v>
      </c>
    </row>
    <row r="11074" spans="1:12" x14ac:dyDescent="0.15">
      <c r="A11074" s="2">
        <v>11080</v>
      </c>
      <c r="B11074" s="3">
        <v>415983.54139999999</v>
      </c>
      <c r="C11074" s="3">
        <v>4832432.1354</v>
      </c>
      <c r="D11074" s="2">
        <v>704.71379999999999</v>
      </c>
      <c r="E11074" s="2" t="s">
        <v>487</v>
      </c>
      <c r="F11074" s="2" t="s">
        <v>445</v>
      </c>
      <c r="G11074" s="2" t="s">
        <v>132</v>
      </c>
      <c r="H11074" s="3">
        <f t="shared" si="860"/>
        <v>-517.95860000001267</v>
      </c>
      <c r="I11074" s="3">
        <f t="shared" si="861"/>
        <v>662.13540000002831</v>
      </c>
      <c r="J11074" s="3">
        <f t="shared" si="862"/>
        <v>-5.8862000000000307</v>
      </c>
      <c r="K11074" s="2">
        <f t="shared" si="863"/>
        <v>-526.16576498927338</v>
      </c>
      <c r="L11074" s="2">
        <f t="shared" si="864"/>
        <v>655.6325091088936</v>
      </c>
    </row>
    <row r="11075" spans="1:12" x14ac:dyDescent="0.15">
      <c r="A11075" s="2">
        <v>11081</v>
      </c>
      <c r="B11075" s="3">
        <v>415993.63419999997</v>
      </c>
      <c r="C11075" s="3">
        <v>4832440.3037</v>
      </c>
      <c r="D11075" s="2">
        <v>704.51790000000005</v>
      </c>
      <c r="E11075" s="2" t="s">
        <v>487</v>
      </c>
      <c r="F11075" s="2" t="s">
        <v>446</v>
      </c>
      <c r="G11075" s="2" t="s">
        <v>132</v>
      </c>
      <c r="H11075" s="3">
        <f t="shared" ref="H11075:H11138" si="865">B11075-$H$1</f>
        <v>-507.86580000002868</v>
      </c>
      <c r="I11075" s="3">
        <f t="shared" ref="I11075:I11138" si="866">C11075-$I$1</f>
        <v>670.30370000004768</v>
      </c>
      <c r="J11075" s="3">
        <f t="shared" ref="J11075:J11138" si="867">D11075-$J$1</f>
        <v>-6.0820999999999685</v>
      </c>
      <c r="K11075" s="2">
        <f t="shared" ref="K11075:K11138" si="868">COS($K$1)*H11075-SIN($K$1)*I11075</f>
        <v>-516.17548965599815</v>
      </c>
      <c r="L11075" s="2">
        <f t="shared" ref="L11075:L11138" si="869">SIN($K$1)*H11075+COS($K$1)*I11075</f>
        <v>663.92588812443034</v>
      </c>
    </row>
    <row r="11076" spans="1:12" x14ac:dyDescent="0.15">
      <c r="A11076" s="2">
        <v>11082</v>
      </c>
      <c r="B11076" s="3">
        <v>416003.85940000002</v>
      </c>
      <c r="C11076" s="3">
        <v>4832448.3131999997</v>
      </c>
      <c r="D11076" s="2">
        <v>704.22460000000001</v>
      </c>
      <c r="E11076" s="2" t="s">
        <v>487</v>
      </c>
      <c r="F11076" s="2" t="s">
        <v>447</v>
      </c>
      <c r="G11076" s="2" t="s">
        <v>132</v>
      </c>
      <c r="H11076" s="3">
        <f t="shared" si="865"/>
        <v>-497.64059999998426</v>
      </c>
      <c r="I11076" s="3">
        <f t="shared" si="866"/>
        <v>678.31319999974221</v>
      </c>
      <c r="J11076" s="3">
        <f t="shared" si="867"/>
        <v>-6.3754000000000133</v>
      </c>
      <c r="K11076" s="2">
        <f t="shared" si="868"/>
        <v>-506.05084663185153</v>
      </c>
      <c r="L11076" s="2">
        <f t="shared" si="869"/>
        <v>672.06212859037134</v>
      </c>
    </row>
    <row r="11077" spans="1:12" x14ac:dyDescent="0.15">
      <c r="A11077" s="2">
        <v>11083</v>
      </c>
      <c r="B11077" s="3">
        <v>416014.21470000001</v>
      </c>
      <c r="C11077" s="3">
        <v>4832456.1613999996</v>
      </c>
      <c r="D11077" s="2">
        <v>703.95889999999997</v>
      </c>
      <c r="E11077" s="2" t="s">
        <v>487</v>
      </c>
      <c r="F11077" s="2" t="s">
        <v>448</v>
      </c>
      <c r="G11077" s="2" t="s">
        <v>132</v>
      </c>
      <c r="H11077" s="3">
        <f t="shared" si="865"/>
        <v>-487.28529999998864</v>
      </c>
      <c r="I11077" s="3">
        <f t="shared" si="866"/>
        <v>686.16139999963343</v>
      </c>
      <c r="J11077" s="3">
        <f t="shared" si="867"/>
        <v>-6.6411000000000513</v>
      </c>
      <c r="K11077" s="2">
        <f t="shared" si="868"/>
        <v>-495.79410459933092</v>
      </c>
      <c r="L11077" s="2">
        <f t="shared" si="869"/>
        <v>680.03870205311375</v>
      </c>
    </row>
    <row r="11078" spans="1:12" x14ac:dyDescent="0.15">
      <c r="A11078" s="2">
        <v>11084</v>
      </c>
      <c r="B11078" s="3">
        <v>416024.6972</v>
      </c>
      <c r="C11078" s="3">
        <v>4832463.8463000003</v>
      </c>
      <c r="D11078" s="2">
        <v>703.42110000000002</v>
      </c>
      <c r="E11078" s="2" t="s">
        <v>487</v>
      </c>
      <c r="F11078" s="2" t="s">
        <v>449</v>
      </c>
      <c r="G11078" s="2" t="s">
        <v>132</v>
      </c>
      <c r="H11078" s="3">
        <f t="shared" si="865"/>
        <v>-476.80280000000494</v>
      </c>
      <c r="I11078" s="3">
        <f t="shared" si="866"/>
        <v>693.84630000032485</v>
      </c>
      <c r="J11078" s="3">
        <f t="shared" si="867"/>
        <v>-7.1788999999999987</v>
      </c>
      <c r="K11078" s="2">
        <f t="shared" si="868"/>
        <v>-485.40813842208252</v>
      </c>
      <c r="L11078" s="2">
        <f t="shared" si="869"/>
        <v>687.85357254694384</v>
      </c>
    </row>
    <row r="11079" spans="1:12" x14ac:dyDescent="0.15">
      <c r="A11079" s="2">
        <v>11085</v>
      </c>
      <c r="B11079" s="3">
        <v>416035.30459999997</v>
      </c>
      <c r="C11079" s="3">
        <v>4832471.3656000001</v>
      </c>
      <c r="D11079" s="2">
        <v>703.41819999999996</v>
      </c>
      <c r="E11079" s="2" t="s">
        <v>487</v>
      </c>
      <c r="F11079" s="2" t="s">
        <v>450</v>
      </c>
      <c r="G11079" s="2" t="s">
        <v>132</v>
      </c>
      <c r="H11079" s="3">
        <f t="shared" si="865"/>
        <v>-466.19540000002598</v>
      </c>
      <c r="I11079" s="3">
        <f t="shared" si="866"/>
        <v>701.3656000001356</v>
      </c>
      <c r="J11079" s="3">
        <f t="shared" si="867"/>
        <v>-7.1818000000000666</v>
      </c>
      <c r="K11079" s="2">
        <f t="shared" si="868"/>
        <v>-474.8952192735955</v>
      </c>
      <c r="L11079" s="2">
        <f t="shared" si="869"/>
        <v>695.50441160054334</v>
      </c>
    </row>
    <row r="11080" spans="1:12" x14ac:dyDescent="0.15">
      <c r="A11080" s="2">
        <v>11086</v>
      </c>
      <c r="B11080" s="3">
        <v>416046.03399999999</v>
      </c>
      <c r="C11080" s="3">
        <v>4832478.7171999998</v>
      </c>
      <c r="D11080" s="2">
        <v>702.94129999999996</v>
      </c>
      <c r="E11080" s="2" t="s">
        <v>487</v>
      </c>
      <c r="F11080" s="2" t="s">
        <v>451</v>
      </c>
      <c r="G11080" s="2" t="s">
        <v>132</v>
      </c>
      <c r="H11080" s="3">
        <f t="shared" si="865"/>
        <v>-455.4660000000149</v>
      </c>
      <c r="I11080" s="3">
        <f t="shared" si="866"/>
        <v>708.71719999983907</v>
      </c>
      <c r="J11080" s="3">
        <f t="shared" si="867"/>
        <v>-7.6587000000000671</v>
      </c>
      <c r="K11080" s="2">
        <f t="shared" si="868"/>
        <v>-464.25822077195056</v>
      </c>
      <c r="L11080" s="2">
        <f t="shared" si="869"/>
        <v>702.98908325612581</v>
      </c>
    </row>
    <row r="11081" spans="1:12" x14ac:dyDescent="0.15">
      <c r="A11081" s="2">
        <v>11087</v>
      </c>
      <c r="B11081" s="3">
        <v>416056.88290000003</v>
      </c>
      <c r="C11081" s="3">
        <v>4832485.8989000004</v>
      </c>
      <c r="D11081" s="2">
        <v>702.85640000000001</v>
      </c>
      <c r="E11081" s="2" t="s">
        <v>487</v>
      </c>
      <c r="F11081" s="2" t="s">
        <v>452</v>
      </c>
      <c r="G11081" s="2" t="s">
        <v>132</v>
      </c>
      <c r="H11081" s="3">
        <f t="shared" si="865"/>
        <v>-444.61709999997402</v>
      </c>
      <c r="I11081" s="3">
        <f t="shared" si="866"/>
        <v>715.89890000037849</v>
      </c>
      <c r="J11081" s="3">
        <f t="shared" si="867"/>
        <v>-7.7436000000000149</v>
      </c>
      <c r="K11081" s="2">
        <f t="shared" si="868"/>
        <v>-453.49961532073166</v>
      </c>
      <c r="L11081" s="2">
        <f t="shared" si="869"/>
        <v>710.30535654610344</v>
      </c>
    </row>
    <row r="11082" spans="1:12" x14ac:dyDescent="0.15">
      <c r="A11082" s="2">
        <v>11088</v>
      </c>
      <c r="B11082" s="3">
        <v>416067.84840000002</v>
      </c>
      <c r="C11082" s="3">
        <v>4832492.9089000002</v>
      </c>
      <c r="D11082" s="2">
        <v>702.82389999999998</v>
      </c>
      <c r="E11082" s="2" t="s">
        <v>487</v>
      </c>
      <c r="F11082" s="2" t="s">
        <v>453</v>
      </c>
      <c r="G11082" s="2" t="s">
        <v>132</v>
      </c>
      <c r="H11082" s="3">
        <f t="shared" si="865"/>
        <v>-433.65159999998286</v>
      </c>
      <c r="I11082" s="3">
        <f t="shared" si="866"/>
        <v>722.90890000015497</v>
      </c>
      <c r="J11082" s="3">
        <f t="shared" si="867"/>
        <v>-7.7761000000000422</v>
      </c>
      <c r="K11082" s="2">
        <f t="shared" si="868"/>
        <v>-442.62228027481007</v>
      </c>
      <c r="L11082" s="2">
        <f t="shared" si="869"/>
        <v>717.4513954870439</v>
      </c>
    </row>
    <row r="11083" spans="1:12" x14ac:dyDescent="0.15">
      <c r="A11083" s="2">
        <v>11089</v>
      </c>
      <c r="B11083" s="3">
        <v>416078.9278</v>
      </c>
      <c r="C11083" s="3">
        <v>4832499.7450000001</v>
      </c>
      <c r="D11083" s="2">
        <v>702.49940000000004</v>
      </c>
      <c r="E11083" s="2" t="s">
        <v>487</v>
      </c>
      <c r="F11083" s="2" t="s">
        <v>454</v>
      </c>
      <c r="G11083" s="2" t="s">
        <v>132</v>
      </c>
      <c r="H11083" s="3">
        <f t="shared" si="865"/>
        <v>-422.57219999999506</v>
      </c>
      <c r="I11083" s="3">
        <f t="shared" si="866"/>
        <v>729.74500000011176</v>
      </c>
      <c r="J11083" s="3">
        <f t="shared" si="867"/>
        <v>-8.1005999999999858</v>
      </c>
      <c r="K11083" s="2">
        <f t="shared" si="868"/>
        <v>-431.62888802220601</v>
      </c>
      <c r="L11083" s="2">
        <f t="shared" si="869"/>
        <v>724.42496662022415</v>
      </c>
    </row>
    <row r="11084" spans="1:12" x14ac:dyDescent="0.15">
      <c r="A11084" s="2">
        <v>11090</v>
      </c>
      <c r="B11084" s="3">
        <v>416090.11829999997</v>
      </c>
      <c r="C11084" s="3">
        <v>4832506.4052999998</v>
      </c>
      <c r="D11084" s="2">
        <v>702.28150000000005</v>
      </c>
      <c r="E11084" s="2" t="s">
        <v>487</v>
      </c>
      <c r="F11084" s="2" t="s">
        <v>455</v>
      </c>
      <c r="G11084" s="2" t="s">
        <v>132</v>
      </c>
      <c r="H11084" s="3">
        <f t="shared" si="865"/>
        <v>-411.38170000002719</v>
      </c>
      <c r="I11084" s="3">
        <f t="shared" si="866"/>
        <v>736.40529999975115</v>
      </c>
      <c r="J11084" s="3">
        <f t="shared" si="867"/>
        <v>-8.3184999999999718</v>
      </c>
      <c r="K11084" s="2">
        <f t="shared" si="868"/>
        <v>-420.52221467993104</v>
      </c>
      <c r="L11084" s="2">
        <f t="shared" si="869"/>
        <v>731.22413521663918</v>
      </c>
    </row>
    <row r="11085" spans="1:12" x14ac:dyDescent="0.15">
      <c r="A11085" s="2">
        <v>11091</v>
      </c>
      <c r="B11085" s="3">
        <v>416101.41690000001</v>
      </c>
      <c r="C11085" s="3">
        <v>4832512.8880000003</v>
      </c>
      <c r="D11085" s="2">
        <v>702.13400000000001</v>
      </c>
      <c r="E11085" s="2" t="s">
        <v>487</v>
      </c>
      <c r="F11085" s="2" t="s">
        <v>456</v>
      </c>
      <c r="G11085" s="2" t="s">
        <v>132</v>
      </c>
      <c r="H11085" s="3">
        <f t="shared" si="865"/>
        <v>-400.08309999998892</v>
      </c>
      <c r="I11085" s="3">
        <f t="shared" si="866"/>
        <v>742.88800000026822</v>
      </c>
      <c r="J11085" s="3">
        <f t="shared" si="867"/>
        <v>-8.4660000000000082</v>
      </c>
      <c r="K11085" s="2">
        <f t="shared" si="868"/>
        <v>-409.30523759496367</v>
      </c>
      <c r="L11085" s="2">
        <f t="shared" si="869"/>
        <v>737.84706405008478</v>
      </c>
    </row>
    <row r="11086" spans="1:12" x14ac:dyDescent="0.15">
      <c r="A11086" s="2">
        <v>11092</v>
      </c>
      <c r="B11086" s="3">
        <v>416112.82089999999</v>
      </c>
      <c r="C11086" s="3">
        <v>4832519.1911000004</v>
      </c>
      <c r="D11086" s="2">
        <v>701.93520000000001</v>
      </c>
      <c r="E11086" s="2" t="s">
        <v>487</v>
      </c>
      <c r="F11086" s="2" t="s">
        <v>457</v>
      </c>
      <c r="G11086" s="2" t="s">
        <v>132</v>
      </c>
      <c r="H11086" s="3">
        <f t="shared" si="865"/>
        <v>-388.67910000000848</v>
      </c>
      <c r="I11086" s="3">
        <f t="shared" si="866"/>
        <v>749.19110000040382</v>
      </c>
      <c r="J11086" s="3">
        <f t="shared" si="867"/>
        <v>-8.6648000000000138</v>
      </c>
      <c r="K11086" s="2">
        <f t="shared" si="868"/>
        <v>-397.98063164660715</v>
      </c>
      <c r="L11086" s="2">
        <f t="shared" si="869"/>
        <v>744.29171964411864</v>
      </c>
    </row>
    <row r="11087" spans="1:12" x14ac:dyDescent="0.15">
      <c r="A11087" s="2">
        <v>11093</v>
      </c>
      <c r="B11087" s="3">
        <v>416124.3273</v>
      </c>
      <c r="C11087" s="3">
        <v>4832525.3129000003</v>
      </c>
      <c r="D11087" s="2">
        <v>701.66120000000001</v>
      </c>
      <c r="E11087" s="2" t="s">
        <v>487</v>
      </c>
      <c r="F11087" s="2" t="s">
        <v>458</v>
      </c>
      <c r="G11087" s="2" t="s">
        <v>132</v>
      </c>
      <c r="H11087" s="3">
        <f t="shared" si="865"/>
        <v>-377.17269999999553</v>
      </c>
      <c r="I11087" s="3">
        <f t="shared" si="866"/>
        <v>755.31290000025183</v>
      </c>
      <c r="J11087" s="3">
        <f t="shared" si="867"/>
        <v>-8.9388000000000147</v>
      </c>
      <c r="K11087" s="2">
        <f t="shared" si="868"/>
        <v>-386.55137542739408</v>
      </c>
      <c r="L11087" s="2">
        <f t="shared" si="869"/>
        <v>750.55636476367772</v>
      </c>
    </row>
    <row r="11088" spans="1:12" x14ac:dyDescent="0.15">
      <c r="A11088" s="2">
        <v>11094</v>
      </c>
      <c r="B11088" s="3">
        <v>416135.93320000003</v>
      </c>
      <c r="C11088" s="3">
        <v>4832531.2515000002</v>
      </c>
      <c r="D11088" s="2">
        <v>701.34690000000001</v>
      </c>
      <c r="E11088" s="2" t="s">
        <v>487</v>
      </c>
      <c r="F11088" s="2" t="s">
        <v>459</v>
      </c>
      <c r="G11088" s="2" t="s">
        <v>132</v>
      </c>
      <c r="H11088" s="3">
        <f t="shared" si="865"/>
        <v>-365.56679999997141</v>
      </c>
      <c r="I11088" s="3">
        <f t="shared" si="866"/>
        <v>761.25150000024587</v>
      </c>
      <c r="J11088" s="3">
        <f t="shared" si="867"/>
        <v>-9.2531000000000176</v>
      </c>
      <c r="K11088" s="2">
        <f t="shared" si="868"/>
        <v>-375.0203450465948</v>
      </c>
      <c r="L11088" s="2">
        <f t="shared" si="869"/>
        <v>756.63906343512053</v>
      </c>
    </row>
    <row r="11089" spans="1:12" x14ac:dyDescent="0.15">
      <c r="A11089" s="2">
        <v>11095</v>
      </c>
      <c r="B11089" s="3">
        <v>416147.63549999997</v>
      </c>
      <c r="C11089" s="3">
        <v>4832537.0054000001</v>
      </c>
      <c r="D11089" s="2">
        <v>700.98699999999997</v>
      </c>
      <c r="E11089" s="2" t="s">
        <v>487</v>
      </c>
      <c r="F11089" s="2" t="s">
        <v>460</v>
      </c>
      <c r="G11089" s="2" t="s">
        <v>132</v>
      </c>
      <c r="H11089" s="3">
        <f t="shared" si="865"/>
        <v>-353.86450000002515</v>
      </c>
      <c r="I11089" s="3">
        <f t="shared" si="866"/>
        <v>767.00540000014007</v>
      </c>
      <c r="J11089" s="3">
        <f t="shared" si="867"/>
        <v>-9.6130000000000564</v>
      </c>
      <c r="K11089" s="2">
        <f t="shared" si="868"/>
        <v>-363.39062158029515</v>
      </c>
      <c r="L11089" s="2">
        <f t="shared" si="869"/>
        <v>762.53827716195951</v>
      </c>
    </row>
    <row r="11090" spans="1:12" x14ac:dyDescent="0.15">
      <c r="A11090" s="2">
        <v>11096</v>
      </c>
      <c r="B11090" s="3">
        <v>416159.43119999999</v>
      </c>
      <c r="C11090" s="3">
        <v>4832542.5728000002</v>
      </c>
      <c r="D11090" s="2">
        <v>700.87909999999999</v>
      </c>
      <c r="E11090" s="2" t="s">
        <v>487</v>
      </c>
      <c r="F11090" s="2" t="s">
        <v>461</v>
      </c>
      <c r="G11090" s="2" t="s">
        <v>132</v>
      </c>
      <c r="H11090" s="3">
        <f t="shared" si="865"/>
        <v>-342.0688000000082</v>
      </c>
      <c r="I11090" s="3">
        <f t="shared" si="866"/>
        <v>772.57280000019819</v>
      </c>
      <c r="J11090" s="3">
        <f t="shared" si="867"/>
        <v>-9.7209000000000287</v>
      </c>
      <c r="K11090" s="2">
        <f t="shared" si="868"/>
        <v>-351.6651823754039</v>
      </c>
      <c r="L11090" s="2">
        <f t="shared" si="869"/>
        <v>768.25216871705982</v>
      </c>
    </row>
    <row r="11091" spans="1:12" x14ac:dyDescent="0.15">
      <c r="A11091" s="2">
        <v>11097</v>
      </c>
      <c r="B11091" s="3">
        <v>416171.3174</v>
      </c>
      <c r="C11091" s="3">
        <v>4832547.9521000003</v>
      </c>
      <c r="D11091" s="2">
        <v>700.69500000000005</v>
      </c>
      <c r="E11091" s="2" t="s">
        <v>487</v>
      </c>
      <c r="F11091" s="2" t="s">
        <v>462</v>
      </c>
      <c r="G11091" s="2" t="s">
        <v>132</v>
      </c>
      <c r="H11091" s="3">
        <f t="shared" si="865"/>
        <v>-330.18260000000009</v>
      </c>
      <c r="I11091" s="3">
        <f t="shared" si="866"/>
        <v>777.95210000034422</v>
      </c>
      <c r="J11091" s="3">
        <f t="shared" si="867"/>
        <v>-9.9049999999999727</v>
      </c>
      <c r="K11091" s="2">
        <f t="shared" si="868"/>
        <v>-339.84690727794668</v>
      </c>
      <c r="L11091" s="2">
        <f t="shared" si="869"/>
        <v>773.77910210299694</v>
      </c>
    </row>
    <row r="11092" spans="1:12" x14ac:dyDescent="0.15">
      <c r="A11092" s="2">
        <v>11098</v>
      </c>
      <c r="B11092" s="3">
        <v>416183.29080000002</v>
      </c>
      <c r="C11092" s="3">
        <v>4832553.1418000003</v>
      </c>
      <c r="D11092" s="2">
        <v>700.43449999999996</v>
      </c>
      <c r="E11092" s="2" t="s">
        <v>487</v>
      </c>
      <c r="F11092" s="2" t="s">
        <v>463</v>
      </c>
      <c r="G11092" s="2" t="s">
        <v>132</v>
      </c>
      <c r="H11092" s="3">
        <f t="shared" si="865"/>
        <v>-318.20919999998296</v>
      </c>
      <c r="I11092" s="3">
        <f t="shared" si="866"/>
        <v>783.1418000003323</v>
      </c>
      <c r="J11092" s="3">
        <f t="shared" si="867"/>
        <v>-10.165500000000065</v>
      </c>
      <c r="K11092" s="2">
        <f t="shared" si="868"/>
        <v>-327.93907734838763</v>
      </c>
      <c r="L11092" s="2">
        <f t="shared" si="869"/>
        <v>779.11753633214914</v>
      </c>
    </row>
    <row r="11093" spans="1:12" x14ac:dyDescent="0.15">
      <c r="A11093" s="2">
        <v>11099</v>
      </c>
      <c r="B11093" s="3">
        <v>416195.34850000002</v>
      </c>
      <c r="C11093" s="3">
        <v>4832558.1403999999</v>
      </c>
      <c r="D11093" s="2">
        <v>700.10810000000004</v>
      </c>
      <c r="E11093" s="2" t="s">
        <v>487</v>
      </c>
      <c r="F11093" s="2" t="s">
        <v>464</v>
      </c>
      <c r="G11093" s="2" t="s">
        <v>132</v>
      </c>
      <c r="H11093" s="3">
        <f t="shared" si="865"/>
        <v>-306.15149999997811</v>
      </c>
      <c r="I11093" s="3">
        <f t="shared" si="866"/>
        <v>788.14039999991655</v>
      </c>
      <c r="J11093" s="3">
        <f t="shared" si="867"/>
        <v>-10.491899999999987</v>
      </c>
      <c r="K11093" s="2">
        <f t="shared" si="868"/>
        <v>-315.94457367825987</v>
      </c>
      <c r="L11093" s="2">
        <f t="shared" si="869"/>
        <v>784.26593539916519</v>
      </c>
    </row>
    <row r="11094" spans="1:12" x14ac:dyDescent="0.15">
      <c r="A11094" s="2">
        <v>11100</v>
      </c>
      <c r="B11094" s="3">
        <v>416207.48719999997</v>
      </c>
      <c r="C11094" s="3">
        <v>4832562.9463999998</v>
      </c>
      <c r="D11094" s="2">
        <v>699.91679999999997</v>
      </c>
      <c r="E11094" s="2" t="s">
        <v>487</v>
      </c>
      <c r="F11094" s="2" t="s">
        <v>465</v>
      </c>
      <c r="G11094" s="2" t="s">
        <v>132</v>
      </c>
      <c r="H11094" s="3">
        <f t="shared" si="865"/>
        <v>-294.01280000002589</v>
      </c>
      <c r="I11094" s="3">
        <f t="shared" si="866"/>
        <v>792.94639999978244</v>
      </c>
      <c r="J11094" s="3">
        <f t="shared" si="867"/>
        <v>-10.683200000000056</v>
      </c>
      <c r="K11094" s="2">
        <f t="shared" si="868"/>
        <v>-303.86667732809724</v>
      </c>
      <c r="L11094" s="2">
        <f t="shared" si="869"/>
        <v>789.22275831735385</v>
      </c>
    </row>
    <row r="11095" spans="1:12" x14ac:dyDescent="0.15">
      <c r="A11095" s="2">
        <v>11101</v>
      </c>
      <c r="B11095" s="3">
        <v>416219.70380000002</v>
      </c>
      <c r="C11095" s="3">
        <v>4832567.5584000004</v>
      </c>
      <c r="D11095" s="2">
        <v>699.89319999999998</v>
      </c>
      <c r="E11095" s="2" t="s">
        <v>487</v>
      </c>
      <c r="F11095" s="2" t="s">
        <v>466</v>
      </c>
      <c r="G11095" s="2" t="s">
        <v>132</v>
      </c>
      <c r="H11095" s="3">
        <f t="shared" si="865"/>
        <v>-281.79619999998249</v>
      </c>
      <c r="I11095" s="3">
        <f t="shared" si="866"/>
        <v>797.55840000044554</v>
      </c>
      <c r="J11095" s="3">
        <f t="shared" si="867"/>
        <v>-10.706800000000044</v>
      </c>
      <c r="K11095" s="2">
        <f t="shared" si="868"/>
        <v>-291.70847061933017</v>
      </c>
      <c r="L11095" s="2">
        <f t="shared" si="869"/>
        <v>793.98656658323387</v>
      </c>
    </row>
    <row r="11096" spans="1:12" x14ac:dyDescent="0.15">
      <c r="A11096" s="2">
        <v>11102</v>
      </c>
      <c r="B11096" s="3">
        <v>416231.9951</v>
      </c>
      <c r="C11096" s="3">
        <v>4832571.9752000002</v>
      </c>
      <c r="D11096" s="2">
        <v>699.84</v>
      </c>
      <c r="E11096" s="2" t="s">
        <v>487</v>
      </c>
      <c r="F11096" s="2" t="s">
        <v>467</v>
      </c>
      <c r="G11096" s="2" t="s">
        <v>132</v>
      </c>
      <c r="H11096" s="3">
        <f t="shared" si="865"/>
        <v>-269.50489999999991</v>
      </c>
      <c r="I11096" s="3">
        <f t="shared" si="866"/>
        <v>801.97520000021905</v>
      </c>
      <c r="J11096" s="3">
        <f t="shared" si="867"/>
        <v>-10.759999999999991</v>
      </c>
      <c r="K11096" s="2">
        <f t="shared" si="868"/>
        <v>-279.47313835703562</v>
      </c>
      <c r="L11096" s="2">
        <f t="shared" si="869"/>
        <v>798.55612043003623</v>
      </c>
    </row>
    <row r="11097" spans="1:12" x14ac:dyDescent="0.15">
      <c r="A11097" s="2">
        <v>11103</v>
      </c>
      <c r="B11097" s="3">
        <v>416244.35800000001</v>
      </c>
      <c r="C11097" s="3">
        <v>4832576.1953999996</v>
      </c>
      <c r="D11097" s="2">
        <v>699.80700000000002</v>
      </c>
      <c r="E11097" s="2" t="s">
        <v>487</v>
      </c>
      <c r="F11097" s="2" t="s">
        <v>468</v>
      </c>
      <c r="G11097" s="2" t="s">
        <v>132</v>
      </c>
      <c r="H11097" s="3">
        <f t="shared" si="865"/>
        <v>-257.14199999999255</v>
      </c>
      <c r="I11097" s="3">
        <f t="shared" si="866"/>
        <v>806.19539999961853</v>
      </c>
      <c r="J11097" s="3">
        <f t="shared" si="867"/>
        <v>-10.793000000000006</v>
      </c>
      <c r="K11097" s="2">
        <f t="shared" si="868"/>
        <v>-267.16376286270224</v>
      </c>
      <c r="L11097" s="2">
        <f t="shared" si="869"/>
        <v>802.92998135427911</v>
      </c>
    </row>
    <row r="11098" spans="1:12" x14ac:dyDescent="0.15">
      <c r="A11098" s="2">
        <v>11104</v>
      </c>
      <c r="B11098" s="3">
        <v>416256.78899999999</v>
      </c>
      <c r="C11098" s="3">
        <v>4832580.2176999999</v>
      </c>
      <c r="D11098" s="2">
        <v>699.726</v>
      </c>
      <c r="E11098" s="2" t="s">
        <v>487</v>
      </c>
      <c r="F11098" s="2" t="s">
        <v>469</v>
      </c>
      <c r="G11098" s="2" t="s">
        <v>132</v>
      </c>
      <c r="H11098" s="3">
        <f t="shared" si="865"/>
        <v>-244.71100000001024</v>
      </c>
      <c r="I11098" s="3">
        <f t="shared" si="866"/>
        <v>810.21769999992102</v>
      </c>
      <c r="J11098" s="3">
        <f t="shared" si="867"/>
        <v>-10.874000000000024</v>
      </c>
      <c r="K11098" s="2">
        <f t="shared" si="868"/>
        <v>-254.78382767250142</v>
      </c>
      <c r="L11098" s="2">
        <f t="shared" si="869"/>
        <v>807.10680586321178</v>
      </c>
    </row>
    <row r="11099" spans="1:12" x14ac:dyDescent="0.15">
      <c r="A11099" s="2">
        <v>11105</v>
      </c>
      <c r="B11099" s="3">
        <v>416269.28509999998</v>
      </c>
      <c r="C11099" s="3">
        <v>4832584.0411999999</v>
      </c>
      <c r="D11099" s="2">
        <v>699.48199999999997</v>
      </c>
      <c r="E11099" s="2" t="s">
        <v>487</v>
      </c>
      <c r="F11099" s="2" t="s">
        <v>470</v>
      </c>
      <c r="G11099" s="2" t="s">
        <v>132</v>
      </c>
      <c r="H11099" s="3">
        <f t="shared" si="865"/>
        <v>-232.21490000002086</v>
      </c>
      <c r="I11099" s="3">
        <f t="shared" si="866"/>
        <v>814.04119999986142</v>
      </c>
      <c r="J11099" s="3">
        <f t="shared" si="867"/>
        <v>-11.118000000000052</v>
      </c>
      <c r="K11099" s="2">
        <f t="shared" si="868"/>
        <v>-242.33632134354977</v>
      </c>
      <c r="L11099" s="2">
        <f t="shared" si="869"/>
        <v>811.08565665835192</v>
      </c>
    </row>
    <row r="11100" spans="1:12" x14ac:dyDescent="0.15">
      <c r="A11100" s="2">
        <v>11106</v>
      </c>
      <c r="B11100" s="3">
        <v>416281.84279999998</v>
      </c>
      <c r="C11100" s="3">
        <v>4832587.6645999998</v>
      </c>
      <c r="D11100" s="2">
        <v>699.18299999999999</v>
      </c>
      <c r="E11100" s="2" t="s">
        <v>487</v>
      </c>
      <c r="F11100" s="2" t="s">
        <v>471</v>
      </c>
      <c r="G11100" s="2" t="s">
        <v>132</v>
      </c>
      <c r="H11100" s="3">
        <f t="shared" si="865"/>
        <v>-219.65720000001602</v>
      </c>
      <c r="I11100" s="3">
        <f t="shared" si="866"/>
        <v>817.66459999978542</v>
      </c>
      <c r="J11100" s="3">
        <f t="shared" si="867"/>
        <v>-11.41700000000003</v>
      </c>
      <c r="K11100" s="2">
        <f t="shared" si="868"/>
        <v>-229.82472741194886</v>
      </c>
      <c r="L11100" s="2">
        <f t="shared" si="869"/>
        <v>814.8651902460183</v>
      </c>
    </row>
    <row r="11101" spans="1:12" x14ac:dyDescent="0.15">
      <c r="A11101" s="2">
        <v>11107</v>
      </c>
      <c r="B11101" s="3">
        <v>416294.45899999997</v>
      </c>
      <c r="C11101" s="3">
        <v>4832591.0869000005</v>
      </c>
      <c r="D11101" s="2">
        <v>698.89</v>
      </c>
      <c r="E11101" s="2" t="s">
        <v>487</v>
      </c>
      <c r="F11101" s="2" t="s">
        <v>472</v>
      </c>
      <c r="G11101" s="2" t="s">
        <v>132</v>
      </c>
      <c r="H11101" s="3">
        <f t="shared" si="865"/>
        <v>-207.04100000002654</v>
      </c>
      <c r="I11101" s="3">
        <f t="shared" si="866"/>
        <v>821.08690000046045</v>
      </c>
      <c r="J11101" s="3">
        <f t="shared" si="867"/>
        <v>-11.710000000000036</v>
      </c>
      <c r="K11101" s="2">
        <f t="shared" si="868"/>
        <v>-217.25213318157827</v>
      </c>
      <c r="L11101" s="2">
        <f t="shared" si="869"/>
        <v>818.44436809194974</v>
      </c>
    </row>
    <row r="11102" spans="1:12" x14ac:dyDescent="0.15">
      <c r="A11102" s="2">
        <v>11108</v>
      </c>
      <c r="B11102" s="3">
        <v>416307.13020000001</v>
      </c>
      <c r="C11102" s="3">
        <v>4832594.307</v>
      </c>
      <c r="D11102" s="2">
        <v>698.7396</v>
      </c>
      <c r="E11102" s="2" t="s">
        <v>487</v>
      </c>
      <c r="F11102" s="2" t="s">
        <v>473</v>
      </c>
      <c r="G11102" s="2" t="s">
        <v>132</v>
      </c>
      <c r="H11102" s="3">
        <f t="shared" si="865"/>
        <v>-194.36979999998584</v>
      </c>
      <c r="I11102" s="3">
        <f t="shared" si="866"/>
        <v>824.3070000000298</v>
      </c>
      <c r="J11102" s="3">
        <f t="shared" si="867"/>
        <v>-11.860400000000027</v>
      </c>
      <c r="K11102" s="2">
        <f t="shared" si="868"/>
        <v>-204.6220246795896</v>
      </c>
      <c r="L11102" s="2">
        <f t="shared" si="869"/>
        <v>821.82204668474856</v>
      </c>
    </row>
    <row r="11103" spans="1:12" x14ac:dyDescent="0.15">
      <c r="A11103" s="2">
        <v>11109</v>
      </c>
      <c r="B11103" s="3">
        <v>416319.85310000001</v>
      </c>
      <c r="C11103" s="3">
        <v>4832597.324</v>
      </c>
      <c r="D11103" s="2">
        <v>698.54330000000004</v>
      </c>
      <c r="E11103" s="2" t="s">
        <v>487</v>
      </c>
      <c r="F11103" s="2" t="s">
        <v>474</v>
      </c>
      <c r="G11103" s="2" t="s">
        <v>132</v>
      </c>
      <c r="H11103" s="3">
        <f t="shared" si="865"/>
        <v>-181.64689999999246</v>
      </c>
      <c r="I11103" s="3">
        <f t="shared" si="866"/>
        <v>827.32400000002235</v>
      </c>
      <c r="J11103" s="3">
        <f t="shared" si="867"/>
        <v>-12.056699999999978</v>
      </c>
      <c r="K11103" s="2">
        <f t="shared" si="868"/>
        <v>-191.93769043999245</v>
      </c>
      <c r="L11103" s="2">
        <f t="shared" si="869"/>
        <v>824.99728499202092</v>
      </c>
    </row>
    <row r="11104" spans="1:12" x14ac:dyDescent="0.15">
      <c r="A11104" s="2">
        <v>11110</v>
      </c>
      <c r="B11104" s="3">
        <v>416332.62439999997</v>
      </c>
      <c r="C11104" s="3">
        <v>4832600.1371999998</v>
      </c>
      <c r="D11104" s="2">
        <v>698.21529999999996</v>
      </c>
      <c r="E11104" s="2" t="s">
        <v>487</v>
      </c>
      <c r="F11104" s="2" t="s">
        <v>475</v>
      </c>
      <c r="G11104" s="2" t="s">
        <v>132</v>
      </c>
      <c r="H11104" s="3">
        <f t="shared" si="865"/>
        <v>-168.8756000000285</v>
      </c>
      <c r="I11104" s="3">
        <f t="shared" si="866"/>
        <v>830.13719999976456</v>
      </c>
      <c r="J11104" s="3">
        <f t="shared" si="867"/>
        <v>-12.384700000000066</v>
      </c>
      <c r="K11104" s="2">
        <f t="shared" si="868"/>
        <v>-179.20242148778823</v>
      </c>
      <c r="L11104" s="2">
        <f t="shared" si="869"/>
        <v>827.96934196365737</v>
      </c>
    </row>
    <row r="11105" spans="1:12" x14ac:dyDescent="0.15">
      <c r="A11105" s="2">
        <v>11111</v>
      </c>
      <c r="B11105" s="3">
        <v>416345.44079999998</v>
      </c>
      <c r="C11105" s="3">
        <v>4832602.7455000002</v>
      </c>
      <c r="D11105" s="2">
        <v>698.02679999999998</v>
      </c>
      <c r="E11105" s="2" t="s">
        <v>487</v>
      </c>
      <c r="F11105" s="2" t="s">
        <v>476</v>
      </c>
      <c r="G11105" s="2" t="s">
        <v>132</v>
      </c>
      <c r="H11105" s="3">
        <f t="shared" si="865"/>
        <v>-156.05920000001788</v>
      </c>
      <c r="I11105" s="3">
        <f t="shared" si="866"/>
        <v>832.74550000019372</v>
      </c>
      <c r="J11105" s="3">
        <f t="shared" si="867"/>
        <v>-12.573200000000043</v>
      </c>
      <c r="K11105" s="2">
        <f t="shared" si="868"/>
        <v>-166.4195038656689</v>
      </c>
      <c r="L11105" s="2">
        <f t="shared" si="869"/>
        <v>830.73707658218962</v>
      </c>
    </row>
    <row r="11106" spans="1:12" x14ac:dyDescent="0.15">
      <c r="A11106" s="2">
        <v>11112</v>
      </c>
      <c r="B11106" s="3">
        <v>416358.29869999998</v>
      </c>
      <c r="C11106" s="3">
        <v>4832605.1484000003</v>
      </c>
      <c r="D11106" s="2">
        <v>697.81939999999997</v>
      </c>
      <c r="E11106" s="2" t="s">
        <v>487</v>
      </c>
      <c r="F11106" s="2" t="s">
        <v>477</v>
      </c>
      <c r="G11106" s="2" t="s">
        <v>132</v>
      </c>
      <c r="H11106" s="3">
        <f t="shared" si="865"/>
        <v>-143.20130000001518</v>
      </c>
      <c r="I11106" s="3">
        <f t="shared" si="866"/>
        <v>835.14840000029653</v>
      </c>
      <c r="J11106" s="3">
        <f t="shared" si="867"/>
        <v>-12.780600000000049</v>
      </c>
      <c r="K11106" s="2">
        <f t="shared" si="868"/>
        <v>-153.59253106656729</v>
      </c>
      <c r="L11106" s="2">
        <f t="shared" si="869"/>
        <v>833.29994404494903</v>
      </c>
    </row>
    <row r="11107" spans="1:12" x14ac:dyDescent="0.15">
      <c r="A11107" s="2">
        <v>11113</v>
      </c>
      <c r="B11107" s="3">
        <v>416371.1948</v>
      </c>
      <c r="C11107" s="3">
        <v>4832607.3449999997</v>
      </c>
      <c r="D11107" s="2">
        <v>697.66560000000004</v>
      </c>
      <c r="E11107" s="2" t="s">
        <v>487</v>
      </c>
      <c r="F11107" s="2" t="s">
        <v>478</v>
      </c>
      <c r="G11107" s="2" t="s">
        <v>132</v>
      </c>
      <c r="H11107" s="3">
        <f t="shared" si="865"/>
        <v>-130.30520000000251</v>
      </c>
      <c r="I11107" s="3">
        <f t="shared" si="866"/>
        <v>837.34499999973923</v>
      </c>
      <c r="J11107" s="3">
        <f t="shared" si="867"/>
        <v>-12.934399999999982</v>
      </c>
      <c r="K11107" s="2">
        <f t="shared" si="868"/>
        <v>-140.72479162435337</v>
      </c>
      <c r="L11107" s="2">
        <f t="shared" si="869"/>
        <v>835.65700331768073</v>
      </c>
    </row>
    <row r="11108" spans="1:12" x14ac:dyDescent="0.15">
      <c r="A11108" s="2">
        <v>11114</v>
      </c>
      <c r="B11108" s="3">
        <v>416384.12569999998</v>
      </c>
      <c r="C11108" s="3">
        <v>4832609.3346999995</v>
      </c>
      <c r="D11108" s="2">
        <v>697.67759999999998</v>
      </c>
      <c r="E11108" s="2" t="s">
        <v>487</v>
      </c>
      <c r="F11108" s="2" t="s">
        <v>479</v>
      </c>
      <c r="G11108" s="2" t="s">
        <v>132</v>
      </c>
      <c r="H11108" s="3">
        <f t="shared" si="865"/>
        <v>-117.37430000002496</v>
      </c>
      <c r="I11108" s="3">
        <f t="shared" si="866"/>
        <v>839.33469999954104</v>
      </c>
      <c r="J11108" s="3">
        <f t="shared" si="867"/>
        <v>-12.922400000000039</v>
      </c>
      <c r="K11108" s="2">
        <f t="shared" si="868"/>
        <v>-127.81967780192295</v>
      </c>
      <c r="L11108" s="2">
        <f t="shared" si="869"/>
        <v>837.8076120986417</v>
      </c>
    </row>
    <row r="11109" spans="1:12" x14ac:dyDescent="0.15">
      <c r="A11109" s="2">
        <v>11115</v>
      </c>
      <c r="B11109" s="3">
        <v>416397.08789999998</v>
      </c>
      <c r="C11109" s="3">
        <v>4832611.1169999996</v>
      </c>
      <c r="D11109" s="2">
        <v>697.53530000000001</v>
      </c>
      <c r="E11109" s="2" t="s">
        <v>487</v>
      </c>
      <c r="F11109" s="2" t="s">
        <v>480</v>
      </c>
      <c r="G11109" s="2" t="s">
        <v>132</v>
      </c>
      <c r="H11109" s="3">
        <f t="shared" si="865"/>
        <v>-104.41210000001593</v>
      </c>
      <c r="I11109" s="3">
        <f t="shared" si="866"/>
        <v>841.11699999962002</v>
      </c>
      <c r="J11109" s="3">
        <f t="shared" si="867"/>
        <v>-13.064700000000016</v>
      </c>
      <c r="K11109" s="2">
        <f t="shared" si="868"/>
        <v>-114.88068309985682</v>
      </c>
      <c r="L11109" s="2">
        <f t="shared" si="869"/>
        <v>839.75122683166376</v>
      </c>
    </row>
    <row r="11110" spans="1:12" x14ac:dyDescent="0.15">
      <c r="A11110" s="2">
        <v>11116</v>
      </c>
      <c r="B11110" s="3">
        <v>416410.07799999998</v>
      </c>
      <c r="C11110" s="3">
        <v>4832612.6913000001</v>
      </c>
      <c r="D11110" s="2">
        <v>697.39070000000004</v>
      </c>
      <c r="E11110" s="2" t="s">
        <v>487</v>
      </c>
      <c r="F11110" s="2" t="s">
        <v>481</v>
      </c>
      <c r="G11110" s="2" t="s">
        <v>132</v>
      </c>
      <c r="H11110" s="3">
        <f t="shared" si="865"/>
        <v>-91.422000000020489</v>
      </c>
      <c r="I11110" s="3">
        <f t="shared" si="866"/>
        <v>842.69130000006407</v>
      </c>
      <c r="J11110" s="3">
        <f t="shared" si="867"/>
        <v>-13.209299999999985</v>
      </c>
      <c r="K11110" s="2">
        <f t="shared" si="868"/>
        <v>-101.91119978103922</v>
      </c>
      <c r="L11110" s="2">
        <f t="shared" si="869"/>
        <v>841.48720521407256</v>
      </c>
    </row>
    <row r="11111" spans="1:12" x14ac:dyDescent="0.15">
      <c r="A11111" s="2">
        <v>11117</v>
      </c>
      <c r="B11111" s="3">
        <v>416423.09259999997</v>
      </c>
      <c r="C11111" s="3">
        <v>4832614.0570999999</v>
      </c>
      <c r="D11111" s="2">
        <v>697.19129999999996</v>
      </c>
      <c r="E11111" s="2" t="s">
        <v>487</v>
      </c>
      <c r="F11111" s="2" t="s">
        <v>482</v>
      </c>
      <c r="G11111" s="2" t="s">
        <v>132</v>
      </c>
      <c r="H11111" s="3">
        <f t="shared" si="865"/>
        <v>-78.407400000025518</v>
      </c>
      <c r="I11111" s="3">
        <f t="shared" si="866"/>
        <v>844.05709999985993</v>
      </c>
      <c r="J11111" s="3">
        <f t="shared" si="867"/>
        <v>-13.408700000000067</v>
      </c>
      <c r="K11111" s="2">
        <f t="shared" si="868"/>
        <v>-88.914621353850237</v>
      </c>
      <c r="L11111" s="2">
        <f t="shared" si="869"/>
        <v>843.01500493433628</v>
      </c>
    </row>
    <row r="11112" spans="1:12" x14ac:dyDescent="0.15">
      <c r="A11112" s="2">
        <v>11118</v>
      </c>
      <c r="B11112" s="3">
        <v>416436.12819999998</v>
      </c>
      <c r="C11112" s="3">
        <v>4832615.2141000004</v>
      </c>
      <c r="D11112" s="2">
        <v>697.1585</v>
      </c>
      <c r="E11112" s="2" t="s">
        <v>487</v>
      </c>
      <c r="F11112" s="2" t="s">
        <v>483</v>
      </c>
      <c r="G11112" s="2" t="s">
        <v>132</v>
      </c>
      <c r="H11112" s="3">
        <f t="shared" si="865"/>
        <v>-65.371800000022631</v>
      </c>
      <c r="I11112" s="3">
        <f t="shared" si="866"/>
        <v>845.21410000044852</v>
      </c>
      <c r="J11112" s="3">
        <f t="shared" si="867"/>
        <v>-13.441500000000019</v>
      </c>
      <c r="K11112" s="2">
        <f t="shared" si="868"/>
        <v>-75.89444381008353</v>
      </c>
      <c r="L11112" s="2">
        <f t="shared" si="869"/>
        <v>844.33428242229343</v>
      </c>
    </row>
    <row r="11113" spans="1:12" x14ac:dyDescent="0.15">
      <c r="A11113" s="2">
        <v>11119</v>
      </c>
      <c r="B11113" s="3">
        <v>416449.1813</v>
      </c>
      <c r="C11113" s="3">
        <v>4832616.1619999995</v>
      </c>
      <c r="D11113" s="2">
        <v>697.20950000000005</v>
      </c>
      <c r="E11113" s="2" t="s">
        <v>487</v>
      </c>
      <c r="F11113" s="2" t="s">
        <v>484</v>
      </c>
      <c r="G11113" s="2" t="s">
        <v>132</v>
      </c>
      <c r="H11113" s="3">
        <f t="shared" si="865"/>
        <v>-52.318700000003446</v>
      </c>
      <c r="I11113" s="3">
        <f t="shared" si="866"/>
        <v>846.16199999954551</v>
      </c>
      <c r="J11113" s="3">
        <f t="shared" si="867"/>
        <v>-13.390499999999975</v>
      </c>
      <c r="K11113" s="2">
        <f t="shared" si="868"/>
        <v>-62.854163141486353</v>
      </c>
      <c r="L11113" s="2">
        <f t="shared" si="869"/>
        <v>845.44469410405827</v>
      </c>
    </row>
    <row r="11114" spans="1:12" x14ac:dyDescent="0.15">
      <c r="A11114" s="2">
        <v>11120</v>
      </c>
      <c r="B11114" s="3">
        <v>416462.24839999998</v>
      </c>
      <c r="C11114" s="3">
        <v>4832616.9003999997</v>
      </c>
      <c r="D11114" s="2">
        <v>697.07410000000004</v>
      </c>
      <c r="E11114" s="2" t="s">
        <v>487</v>
      </c>
      <c r="F11114" s="2" t="s">
        <v>485</v>
      </c>
      <c r="G11114" s="2" t="s">
        <v>132</v>
      </c>
      <c r="H11114" s="3">
        <f t="shared" si="865"/>
        <v>-39.251600000017788</v>
      </c>
      <c r="I11114" s="3">
        <f t="shared" si="866"/>
        <v>846.90039999969304</v>
      </c>
      <c r="J11114" s="3">
        <f t="shared" si="867"/>
        <v>-13.525899999999979</v>
      </c>
      <c r="K11114" s="2">
        <f t="shared" si="868"/>
        <v>-49.797274094356418</v>
      </c>
      <c r="L11114" s="2">
        <f t="shared" si="869"/>
        <v>846.3457964183275</v>
      </c>
    </row>
    <row r="11115" spans="1:12" x14ac:dyDescent="0.15">
      <c r="A11115" s="2">
        <v>11121</v>
      </c>
      <c r="B11115" s="3">
        <v>416475.32610000001</v>
      </c>
      <c r="C11115" s="3">
        <v>4832617.4291000003</v>
      </c>
      <c r="D11115" s="2">
        <v>697.07569999999998</v>
      </c>
      <c r="E11115" s="2" t="s">
        <v>487</v>
      </c>
      <c r="F11115" s="2" t="s">
        <v>486</v>
      </c>
      <c r="G11115" s="2" t="s">
        <v>132</v>
      </c>
      <c r="H11115" s="3">
        <f t="shared" si="865"/>
        <v>-26.173899999994319</v>
      </c>
      <c r="I11115" s="3">
        <f t="shared" si="866"/>
        <v>847.42910000029951</v>
      </c>
      <c r="J11115" s="3">
        <f t="shared" si="867"/>
        <v>-13.524300000000039</v>
      </c>
      <c r="K11115" s="2">
        <f t="shared" si="868"/>
        <v>-36.727173913724428</v>
      </c>
      <c r="L11115" s="2">
        <f t="shared" si="869"/>
        <v>847.03734703071882</v>
      </c>
    </row>
    <row r="11116" spans="1:12" x14ac:dyDescent="0.15">
      <c r="A11116" s="2">
        <v>11122</v>
      </c>
      <c r="B11116" s="3">
        <v>416488.41090000002</v>
      </c>
      <c r="C11116" s="3">
        <v>4832617.7478999998</v>
      </c>
      <c r="D11116" s="2">
        <v>697.08100000000002</v>
      </c>
      <c r="E11116" s="2" t="s">
        <v>487</v>
      </c>
      <c r="F11116" s="2" t="s">
        <v>488</v>
      </c>
      <c r="G11116" s="2" t="s">
        <v>132</v>
      </c>
      <c r="H11116" s="3">
        <f t="shared" si="865"/>
        <v>-13.089099999982864</v>
      </c>
      <c r="I11116" s="3">
        <f t="shared" si="866"/>
        <v>847.74789999984205</v>
      </c>
      <c r="J11116" s="3">
        <f t="shared" si="867"/>
        <v>-13.519000000000005</v>
      </c>
      <c r="K11116" s="2">
        <f t="shared" si="868"/>
        <v>-23.647359836973166</v>
      </c>
      <c r="L11116" s="2">
        <f t="shared" si="869"/>
        <v>847.51910236034939</v>
      </c>
    </row>
    <row r="11117" spans="1:12" x14ac:dyDescent="0.15">
      <c r="A11117" s="2">
        <v>11123</v>
      </c>
      <c r="B11117" s="3">
        <v>416514.58789999998</v>
      </c>
      <c r="C11117" s="3">
        <v>4832617.7559000002</v>
      </c>
      <c r="D11117" s="2">
        <v>696.72640000000001</v>
      </c>
      <c r="E11117" s="2" t="s">
        <v>487</v>
      </c>
      <c r="F11117" s="2" t="s">
        <v>54</v>
      </c>
      <c r="G11117" s="2" t="s">
        <v>150</v>
      </c>
      <c r="H11117" s="3">
        <f t="shared" si="865"/>
        <v>13.087899999984074</v>
      </c>
      <c r="I11117" s="3">
        <f t="shared" si="866"/>
        <v>847.75590000022203</v>
      </c>
      <c r="J11117" s="3">
        <f t="shared" si="867"/>
        <v>-13.87360000000001</v>
      </c>
      <c r="K11117" s="2">
        <f t="shared" si="868"/>
        <v>2.5275098375356553</v>
      </c>
      <c r="L11117" s="2">
        <f t="shared" si="869"/>
        <v>847.85315403412699</v>
      </c>
    </row>
    <row r="11118" spans="1:12" x14ac:dyDescent="0.15">
      <c r="A11118" s="2">
        <v>11124</v>
      </c>
      <c r="B11118" s="3">
        <v>416527.67300000001</v>
      </c>
      <c r="C11118" s="3">
        <v>4832617.4448999995</v>
      </c>
      <c r="D11118" s="2">
        <v>696.53790000000004</v>
      </c>
      <c r="E11118" s="2" t="s">
        <v>487</v>
      </c>
      <c r="F11118" s="2" t="s">
        <v>55</v>
      </c>
      <c r="G11118" s="2" t="s">
        <v>150</v>
      </c>
      <c r="H11118" s="3">
        <f t="shared" si="865"/>
        <v>26.173000000009779</v>
      </c>
      <c r="I11118" s="3">
        <f t="shared" si="866"/>
        <v>847.44489999953657</v>
      </c>
      <c r="J11118" s="3">
        <f t="shared" si="867"/>
        <v>-14.062099999999987</v>
      </c>
      <c r="K11118" s="2">
        <f t="shared" si="868"/>
        <v>15.615468477300375</v>
      </c>
      <c r="L11118" s="2">
        <f t="shared" si="869"/>
        <v>847.70516195695029</v>
      </c>
    </row>
    <row r="11119" spans="1:12" x14ac:dyDescent="0.15">
      <c r="A11119" s="2">
        <v>11125</v>
      </c>
      <c r="B11119" s="3">
        <v>416540.7513</v>
      </c>
      <c r="C11119" s="3">
        <v>4832616.9241000004</v>
      </c>
      <c r="D11119" s="2">
        <v>696.3229</v>
      </c>
      <c r="E11119" s="2" t="s">
        <v>487</v>
      </c>
      <c r="F11119" s="2" t="s">
        <v>56</v>
      </c>
      <c r="G11119" s="2" t="s">
        <v>150</v>
      </c>
      <c r="H11119" s="3">
        <f t="shared" si="865"/>
        <v>39.251300000003539</v>
      </c>
      <c r="I11119" s="3">
        <f t="shared" si="866"/>
        <v>846.92410000041127</v>
      </c>
      <c r="J11119" s="3">
        <f t="shared" si="867"/>
        <v>-14.277100000000019</v>
      </c>
      <c r="K11119" s="2">
        <f t="shared" si="868"/>
        <v>28.699240845856018</v>
      </c>
      <c r="L11119" s="2">
        <f t="shared" si="869"/>
        <v>847.34730145794913</v>
      </c>
    </row>
    <row r="11120" spans="1:12" x14ac:dyDescent="0.15">
      <c r="A11120" s="2">
        <v>11126</v>
      </c>
      <c r="B11120" s="3">
        <v>416553.81929999997</v>
      </c>
      <c r="C11120" s="3">
        <v>4832616.1935999999</v>
      </c>
      <c r="D11120" s="2">
        <v>696.21479999999997</v>
      </c>
      <c r="E11120" s="2" t="s">
        <v>487</v>
      </c>
      <c r="F11120" s="2" t="s">
        <v>57</v>
      </c>
      <c r="G11120" s="2" t="s">
        <v>150</v>
      </c>
      <c r="H11120" s="3">
        <f t="shared" si="865"/>
        <v>52.319299999973737</v>
      </c>
      <c r="I11120" s="3">
        <f t="shared" si="866"/>
        <v>846.19359999988228</v>
      </c>
      <c r="J11120" s="3">
        <f t="shared" si="867"/>
        <v>-14.385200000000054</v>
      </c>
      <c r="K11120" s="2">
        <f t="shared" si="868"/>
        <v>41.775325969192451</v>
      </c>
      <c r="L11120" s="2">
        <f t="shared" si="869"/>
        <v>846.77962893152767</v>
      </c>
    </row>
    <row r="11121" spans="1:12" x14ac:dyDescent="0.15">
      <c r="A11121" s="2">
        <v>11127</v>
      </c>
      <c r="B11121" s="3">
        <v>416566.87349999999</v>
      </c>
      <c r="C11121" s="3">
        <v>4832615.2537000002</v>
      </c>
      <c r="D11121" s="2">
        <v>695.88350000000003</v>
      </c>
      <c r="E11121" s="2" t="s">
        <v>487</v>
      </c>
      <c r="F11121" s="2" t="s">
        <v>58</v>
      </c>
      <c r="G11121" s="2" t="s">
        <v>150</v>
      </c>
      <c r="H11121" s="3">
        <f t="shared" si="865"/>
        <v>65.373499999986961</v>
      </c>
      <c r="I11121" s="3">
        <f t="shared" si="866"/>
        <v>845.25370000023395</v>
      </c>
      <c r="J11121" s="3">
        <f t="shared" si="867"/>
        <v>-14.716499999999996</v>
      </c>
      <c r="K11121" s="2">
        <f t="shared" si="868"/>
        <v>54.840220382156666</v>
      </c>
      <c r="L11121" s="2">
        <f t="shared" si="869"/>
        <v>846.00240076182422</v>
      </c>
    </row>
    <row r="11122" spans="1:12" x14ac:dyDescent="0.15">
      <c r="A11122" s="2">
        <v>11128</v>
      </c>
      <c r="B11122" s="3">
        <v>416579.91039999999</v>
      </c>
      <c r="C11122" s="3">
        <v>4832614.1045000004</v>
      </c>
      <c r="D11122" s="2">
        <v>695.57839999999999</v>
      </c>
      <c r="E11122" s="2" t="s">
        <v>487</v>
      </c>
      <c r="F11122" s="2" t="s">
        <v>59</v>
      </c>
      <c r="G11122" s="2" t="s">
        <v>150</v>
      </c>
      <c r="H11122" s="3">
        <f t="shared" si="865"/>
        <v>78.410399999993388</v>
      </c>
      <c r="I11122" s="3">
        <f t="shared" si="866"/>
        <v>844.10450000036508</v>
      </c>
      <c r="J11122" s="3">
        <f t="shared" si="867"/>
        <v>-15.021600000000035</v>
      </c>
      <c r="K11122" s="2">
        <f t="shared" si="868"/>
        <v>67.890423110657125</v>
      </c>
      <c r="L11122" s="2">
        <f t="shared" si="869"/>
        <v>845.01567334510503</v>
      </c>
    </row>
    <row r="11123" spans="1:12" x14ac:dyDescent="0.15">
      <c r="A11123" s="2">
        <v>11129</v>
      </c>
      <c r="B11123" s="3">
        <v>416592.92660000001</v>
      </c>
      <c r="C11123" s="3">
        <v>4832612.7463999996</v>
      </c>
      <c r="D11123" s="2">
        <v>695.68499999999995</v>
      </c>
      <c r="E11123" s="2" t="s">
        <v>487</v>
      </c>
      <c r="F11123" s="2" t="s">
        <v>60</v>
      </c>
      <c r="G11123" s="2" t="s">
        <v>150</v>
      </c>
      <c r="H11123" s="3">
        <f t="shared" si="865"/>
        <v>91.426600000006147</v>
      </c>
      <c r="I11123" s="3">
        <f t="shared" si="866"/>
        <v>842.74639999959618</v>
      </c>
      <c r="J11123" s="3">
        <f t="shared" si="867"/>
        <v>-14.915000000000077</v>
      </c>
      <c r="K11123" s="2">
        <f t="shared" si="868"/>
        <v>80.922529436198957</v>
      </c>
      <c r="L11123" s="2">
        <f t="shared" si="869"/>
        <v>843.81980430035412</v>
      </c>
    </row>
    <row r="11124" spans="1:12" x14ac:dyDescent="0.15">
      <c r="A11124" s="2">
        <v>11130</v>
      </c>
      <c r="B11124" s="3">
        <v>416605.91850000003</v>
      </c>
      <c r="C11124" s="3">
        <v>4832611.1798</v>
      </c>
      <c r="D11124" s="2">
        <v>695.66719999999998</v>
      </c>
      <c r="E11124" s="2" t="s">
        <v>487</v>
      </c>
      <c r="F11124" s="2" t="s">
        <v>61</v>
      </c>
      <c r="G11124" s="2" t="s">
        <v>150</v>
      </c>
      <c r="H11124" s="3">
        <f t="shared" si="865"/>
        <v>104.41850000002887</v>
      </c>
      <c r="I11124" s="3">
        <f t="shared" si="866"/>
        <v>841.17980000004172</v>
      </c>
      <c r="J11124" s="3">
        <f t="shared" si="867"/>
        <v>-14.932800000000043</v>
      </c>
      <c r="K11124" s="2">
        <f t="shared" si="868"/>
        <v>93.932934655757975</v>
      </c>
      <c r="L11124" s="2">
        <f t="shared" si="869"/>
        <v>842.41514875821372</v>
      </c>
    </row>
    <row r="11125" spans="1:12" x14ac:dyDescent="0.15">
      <c r="A11125" s="2">
        <v>11131</v>
      </c>
      <c r="B11125" s="3">
        <v>416618.88280000002</v>
      </c>
      <c r="C11125" s="3">
        <v>4832609.4051999999</v>
      </c>
      <c r="D11125" s="2">
        <v>695.42430000000002</v>
      </c>
      <c r="E11125" s="2" t="s">
        <v>487</v>
      </c>
      <c r="F11125" s="2" t="s">
        <v>62</v>
      </c>
      <c r="G11125" s="2" t="s">
        <v>150</v>
      </c>
      <c r="H11125" s="3">
        <f t="shared" si="865"/>
        <v>117.38280000002123</v>
      </c>
      <c r="I11125" s="3">
        <f t="shared" si="866"/>
        <v>839.40519999992102</v>
      </c>
      <c r="J11125" s="3">
        <f t="shared" si="867"/>
        <v>-15.175700000000006</v>
      </c>
      <c r="K11125" s="2">
        <f t="shared" si="868"/>
        <v>106.91833279747424</v>
      </c>
      <c r="L11125" s="2">
        <f t="shared" si="869"/>
        <v>840.80216557437632</v>
      </c>
    </row>
    <row r="11126" spans="1:12" x14ac:dyDescent="0.15">
      <c r="A11126" s="2">
        <v>11132</v>
      </c>
      <c r="B11126" s="3">
        <v>416631.81599999999</v>
      </c>
      <c r="C11126" s="3">
        <v>4832607.4230000004</v>
      </c>
      <c r="D11126" s="2">
        <v>695.39279999999997</v>
      </c>
      <c r="E11126" s="2" t="s">
        <v>487</v>
      </c>
      <c r="F11126" s="2" t="s">
        <v>63</v>
      </c>
      <c r="G11126" s="2" t="s">
        <v>150</v>
      </c>
      <c r="H11126" s="3">
        <f t="shared" si="865"/>
        <v>130.31599999999162</v>
      </c>
      <c r="I11126" s="3">
        <f t="shared" si="866"/>
        <v>837.42300000041723</v>
      </c>
      <c r="J11126" s="3">
        <f t="shared" si="867"/>
        <v>-15.207200000000057</v>
      </c>
      <c r="K11126" s="2">
        <f t="shared" si="868"/>
        <v>119.87521915058242</v>
      </c>
      <c r="L11126" s="2">
        <f t="shared" si="869"/>
        <v>838.9812111241207</v>
      </c>
    </row>
    <row r="11127" spans="1:12" x14ac:dyDescent="0.15">
      <c r="A11127" s="2">
        <v>11133</v>
      </c>
      <c r="B11127" s="3">
        <v>416644.71460000001</v>
      </c>
      <c r="C11127" s="3">
        <v>4832605.2339000003</v>
      </c>
      <c r="D11127" s="2">
        <v>695.55169999999998</v>
      </c>
      <c r="E11127" s="2" t="s">
        <v>487</v>
      </c>
      <c r="F11127" s="2" t="s">
        <v>64</v>
      </c>
      <c r="G11127" s="2" t="s">
        <v>150</v>
      </c>
      <c r="H11127" s="3">
        <f t="shared" si="865"/>
        <v>143.21460000000661</v>
      </c>
      <c r="I11127" s="3">
        <f t="shared" si="866"/>
        <v>835.23390000034124</v>
      </c>
      <c r="J11127" s="3">
        <f t="shared" si="867"/>
        <v>-15.04830000000004</v>
      </c>
      <c r="K11127" s="2">
        <f t="shared" si="868"/>
        <v>132.80008526770143</v>
      </c>
      <c r="L11127" s="2">
        <f t="shared" si="869"/>
        <v>836.9529417570817</v>
      </c>
    </row>
    <row r="11128" spans="1:12" x14ac:dyDescent="0.15">
      <c r="A11128" s="2">
        <v>11134</v>
      </c>
      <c r="B11128" s="3">
        <v>416657.57530000003</v>
      </c>
      <c r="C11128" s="3">
        <v>4832602.8384999996</v>
      </c>
      <c r="D11128" s="2">
        <v>695.35810000000004</v>
      </c>
      <c r="E11128" s="2" t="s">
        <v>487</v>
      </c>
      <c r="F11128" s="2" t="s">
        <v>65</v>
      </c>
      <c r="G11128" s="2" t="s">
        <v>150</v>
      </c>
      <c r="H11128" s="3">
        <f t="shared" si="865"/>
        <v>156.07530000002589</v>
      </c>
      <c r="I11128" s="3">
        <f t="shared" si="866"/>
        <v>832.83849999960512</v>
      </c>
      <c r="J11128" s="3">
        <f t="shared" si="867"/>
        <v>-15.241899999999987</v>
      </c>
      <c r="K11128" s="2">
        <f t="shared" si="868"/>
        <v>145.68962393138239</v>
      </c>
      <c r="L11128" s="2">
        <f t="shared" si="869"/>
        <v>834.71791632288728</v>
      </c>
    </row>
    <row r="11129" spans="1:12" x14ac:dyDescent="0.15">
      <c r="A11129" s="2">
        <v>11135</v>
      </c>
      <c r="B11129" s="3">
        <v>416670.3946</v>
      </c>
      <c r="C11129" s="3">
        <v>4832600.2374999998</v>
      </c>
      <c r="D11129" s="2">
        <v>695.46699999999998</v>
      </c>
      <c r="E11129" s="2" t="s">
        <v>487</v>
      </c>
      <c r="F11129" s="2" t="s">
        <v>66</v>
      </c>
      <c r="G11129" s="2" t="s">
        <v>150</v>
      </c>
      <c r="H11129" s="3">
        <f t="shared" si="865"/>
        <v>168.89459999999963</v>
      </c>
      <c r="I11129" s="3">
        <f t="shared" si="866"/>
        <v>830.23749999981374</v>
      </c>
      <c r="J11129" s="3">
        <f t="shared" si="867"/>
        <v>-15.133000000000038</v>
      </c>
      <c r="K11129" s="2">
        <f t="shared" si="868"/>
        <v>158.54032669409298</v>
      </c>
      <c r="L11129" s="2">
        <f t="shared" si="869"/>
        <v>832.2767911739644</v>
      </c>
    </row>
    <row r="11130" spans="1:12" x14ac:dyDescent="0.15">
      <c r="A11130" s="2">
        <v>11136</v>
      </c>
      <c r="B11130" s="3">
        <v>416683.1691</v>
      </c>
      <c r="C11130" s="3">
        <v>4832597.4315999998</v>
      </c>
      <c r="D11130" s="2">
        <v>695.51949999999999</v>
      </c>
      <c r="E11130" s="2" t="s">
        <v>487</v>
      </c>
      <c r="F11130" s="2" t="s">
        <v>67</v>
      </c>
      <c r="G11130" s="2" t="s">
        <v>150</v>
      </c>
      <c r="H11130" s="3">
        <f t="shared" si="865"/>
        <v>181.66909999999916</v>
      </c>
      <c r="I11130" s="3">
        <f t="shared" si="866"/>
        <v>827.43159999977797</v>
      </c>
      <c r="J11130" s="3">
        <f t="shared" si="867"/>
        <v>-15.080500000000029</v>
      </c>
      <c r="K11130" s="2">
        <f t="shared" si="868"/>
        <v>171.34878510069939</v>
      </c>
      <c r="L11130" s="2">
        <f t="shared" si="869"/>
        <v>829.630223905516</v>
      </c>
    </row>
    <row r="11131" spans="1:12" x14ac:dyDescent="0.15">
      <c r="A11131" s="2">
        <v>11137</v>
      </c>
      <c r="B11131" s="3">
        <v>416695.89549999998</v>
      </c>
      <c r="C11131" s="3">
        <v>4832594.4216999998</v>
      </c>
      <c r="D11131" s="2">
        <v>695.50450000000001</v>
      </c>
      <c r="E11131" s="2" t="s">
        <v>487</v>
      </c>
      <c r="F11131" s="2" t="s">
        <v>68</v>
      </c>
      <c r="G11131" s="2" t="s">
        <v>150</v>
      </c>
      <c r="H11131" s="3">
        <f t="shared" si="865"/>
        <v>194.39549999998417</v>
      </c>
      <c r="I11131" s="3">
        <f t="shared" si="866"/>
        <v>824.42169999983162</v>
      </c>
      <c r="J11131" s="3">
        <f t="shared" si="867"/>
        <v>-15.095500000000015</v>
      </c>
      <c r="K11131" s="2">
        <f t="shared" si="868"/>
        <v>184.11168819704392</v>
      </c>
      <c r="L11131" s="2">
        <f t="shared" si="869"/>
        <v>826.77907334431893</v>
      </c>
    </row>
    <row r="11132" spans="1:12" x14ac:dyDescent="0.15">
      <c r="A11132" s="2">
        <v>11138</v>
      </c>
      <c r="B11132" s="3">
        <v>416708.57030000002</v>
      </c>
      <c r="C11132" s="3">
        <v>4832591.2085999995</v>
      </c>
      <c r="D11132" s="2">
        <v>695.29250000000002</v>
      </c>
      <c r="E11132" s="2" t="s">
        <v>487</v>
      </c>
      <c r="F11132" s="2" t="s">
        <v>69</v>
      </c>
      <c r="G11132" s="2" t="s">
        <v>150</v>
      </c>
      <c r="H11132" s="3">
        <f t="shared" si="865"/>
        <v>207.07030000002123</v>
      </c>
      <c r="I11132" s="3">
        <f t="shared" si="866"/>
        <v>821.208599999547</v>
      </c>
      <c r="J11132" s="3">
        <f t="shared" si="867"/>
        <v>-15.307500000000005</v>
      </c>
      <c r="K11132" s="2">
        <f t="shared" si="868"/>
        <v>196.82552629016817</v>
      </c>
      <c r="L11132" s="2">
        <f t="shared" si="869"/>
        <v>823.72409583301203</v>
      </c>
    </row>
    <row r="11133" spans="1:12" x14ac:dyDescent="0.15">
      <c r="A11133" s="2">
        <v>11139</v>
      </c>
      <c r="B11133" s="3">
        <v>416721.19030000002</v>
      </c>
      <c r="C11133" s="3">
        <v>4832587.7933</v>
      </c>
      <c r="D11133" s="2">
        <v>695.31830000000002</v>
      </c>
      <c r="E11133" s="2" t="s">
        <v>487</v>
      </c>
      <c r="F11133" s="2" t="s">
        <v>70</v>
      </c>
      <c r="G11133" s="2" t="s">
        <v>150</v>
      </c>
      <c r="H11133" s="3">
        <f t="shared" si="865"/>
        <v>219.69030000001658</v>
      </c>
      <c r="I11133" s="3">
        <f t="shared" si="866"/>
        <v>817.79330000001937</v>
      </c>
      <c r="J11133" s="3">
        <f t="shared" si="867"/>
        <v>-15.281700000000001</v>
      </c>
      <c r="K11133" s="2">
        <f t="shared" si="868"/>
        <v>209.48708717252623</v>
      </c>
      <c r="L11133" s="2">
        <f t="shared" si="869"/>
        <v>820.46625143694325</v>
      </c>
    </row>
    <row r="11134" spans="1:12" x14ac:dyDescent="0.15">
      <c r="A11134" s="2">
        <v>11140</v>
      </c>
      <c r="B11134" s="3">
        <v>416733.75219999999</v>
      </c>
      <c r="C11134" s="3">
        <v>4832584.1767999995</v>
      </c>
      <c r="D11134" s="2">
        <v>695.19119999999998</v>
      </c>
      <c r="E11134" s="2" t="s">
        <v>487</v>
      </c>
      <c r="F11134" s="2" t="s">
        <v>71</v>
      </c>
      <c r="G11134" s="2" t="s">
        <v>150</v>
      </c>
      <c r="H11134" s="3">
        <f t="shared" si="865"/>
        <v>232.25219999998808</v>
      </c>
      <c r="I11134" s="3">
        <f t="shared" si="866"/>
        <v>814.17679999954998</v>
      </c>
      <c r="J11134" s="3">
        <f t="shared" si="867"/>
        <v>-15.408800000000042</v>
      </c>
      <c r="K11134" s="2">
        <f t="shared" si="868"/>
        <v>222.09305864447606</v>
      </c>
      <c r="L11134" s="2">
        <f t="shared" si="869"/>
        <v>817.00649897310052</v>
      </c>
    </row>
    <row r="11135" spans="1:12" x14ac:dyDescent="0.15">
      <c r="A11135" s="2">
        <v>11141</v>
      </c>
      <c r="B11135" s="3">
        <v>416746.2525</v>
      </c>
      <c r="C11135" s="3">
        <v>4832580.3600000003</v>
      </c>
      <c r="D11135" s="2">
        <v>695.21810000000005</v>
      </c>
      <c r="E11135" s="2" t="s">
        <v>487</v>
      </c>
      <c r="F11135" s="2" t="s">
        <v>72</v>
      </c>
      <c r="G11135" s="2" t="s">
        <v>150</v>
      </c>
      <c r="H11135" s="3">
        <f t="shared" si="865"/>
        <v>244.75250000000233</v>
      </c>
      <c r="I11135" s="3">
        <f t="shared" si="866"/>
        <v>810.36000000033528</v>
      </c>
      <c r="J11135" s="3">
        <f t="shared" si="867"/>
        <v>-15.381899999999973</v>
      </c>
      <c r="K11135" s="2">
        <f t="shared" si="868"/>
        <v>234.6399297674588</v>
      </c>
      <c r="L11135" s="2">
        <f t="shared" si="869"/>
        <v>813.34569477898913</v>
      </c>
    </row>
    <row r="11136" spans="1:12" x14ac:dyDescent="0.15">
      <c r="A11136" s="2">
        <v>11142</v>
      </c>
      <c r="B11136" s="3">
        <v>416758.68800000002</v>
      </c>
      <c r="C11136" s="3">
        <v>4832576.3441000003</v>
      </c>
      <c r="D11136" s="2">
        <v>695.28560000000004</v>
      </c>
      <c r="E11136" s="2" t="s">
        <v>487</v>
      </c>
      <c r="F11136" s="2" t="s">
        <v>73</v>
      </c>
      <c r="G11136" s="2" t="s">
        <v>150</v>
      </c>
      <c r="H11136" s="3">
        <f t="shared" si="865"/>
        <v>257.18800000002375</v>
      </c>
      <c r="I11136" s="3">
        <f t="shared" si="866"/>
        <v>806.34410000033677</v>
      </c>
      <c r="J11136" s="3">
        <f t="shared" si="867"/>
        <v>-15.314399999999978</v>
      </c>
      <c r="K11136" s="2">
        <f t="shared" si="868"/>
        <v>247.12448584288998</v>
      </c>
      <c r="L11136" s="2">
        <f t="shared" si="869"/>
        <v>809.48499890130915</v>
      </c>
    </row>
    <row r="11137" spans="1:12" x14ac:dyDescent="0.15">
      <c r="A11137" s="2">
        <v>11143</v>
      </c>
      <c r="B11137" s="3">
        <v>416771.05550000002</v>
      </c>
      <c r="C11137" s="3">
        <v>4832572.1303000003</v>
      </c>
      <c r="D11137" s="2">
        <v>695.14099999999996</v>
      </c>
      <c r="E11137" s="2" t="s">
        <v>487</v>
      </c>
      <c r="F11137" s="2" t="s">
        <v>74</v>
      </c>
      <c r="G11137" s="2" t="s">
        <v>150</v>
      </c>
      <c r="H11137" s="3">
        <f t="shared" si="865"/>
        <v>269.55550000001676</v>
      </c>
      <c r="I11137" s="3">
        <f t="shared" si="866"/>
        <v>802.13030000030994</v>
      </c>
      <c r="J11137" s="3">
        <f t="shared" si="867"/>
        <v>-15.45900000000006</v>
      </c>
      <c r="K11137" s="2">
        <f t="shared" si="868"/>
        <v>259.54351217215049</v>
      </c>
      <c r="L11137" s="2">
        <f t="shared" si="869"/>
        <v>805.42557138955488</v>
      </c>
    </row>
    <row r="11138" spans="1:12" x14ac:dyDescent="0.15">
      <c r="A11138" s="2">
        <v>11144</v>
      </c>
      <c r="B11138" s="3">
        <v>416783.3517</v>
      </c>
      <c r="C11138" s="3">
        <v>4832567.7198000001</v>
      </c>
      <c r="D11138" s="2">
        <v>695.01530000000002</v>
      </c>
      <c r="E11138" s="2" t="s">
        <v>487</v>
      </c>
      <c r="F11138" s="2" t="s">
        <v>75</v>
      </c>
      <c r="G11138" s="2" t="s">
        <v>150</v>
      </c>
      <c r="H11138" s="3">
        <f t="shared" si="865"/>
        <v>281.85169999999925</v>
      </c>
      <c r="I11138" s="3">
        <f t="shared" si="866"/>
        <v>797.71980000007898</v>
      </c>
      <c r="J11138" s="3">
        <f t="shared" si="867"/>
        <v>-15.584699999999998</v>
      </c>
      <c r="K11138" s="2">
        <f t="shared" si="868"/>
        <v>271.89369406444365</v>
      </c>
      <c r="L11138" s="2">
        <f t="shared" si="869"/>
        <v>801.16857104672192</v>
      </c>
    </row>
    <row r="11139" spans="1:12" x14ac:dyDescent="0.15">
      <c r="A11139" s="2">
        <v>11145</v>
      </c>
      <c r="B11139" s="3">
        <v>416795.57339999999</v>
      </c>
      <c r="C11139" s="3">
        <v>4832563.1138000004</v>
      </c>
      <c r="D11139" s="2">
        <v>695.05790000000002</v>
      </c>
      <c r="E11139" s="2" t="s">
        <v>487</v>
      </c>
      <c r="F11139" s="2" t="s">
        <v>76</v>
      </c>
      <c r="G11139" s="2" t="s">
        <v>150</v>
      </c>
      <c r="H11139" s="3">
        <f t="shared" ref="H11139:H11202" si="870">B11139-$H$1</f>
        <v>294.07339999999385</v>
      </c>
      <c r="I11139" s="3">
        <f t="shared" ref="I11139:I11202" si="871">C11139-$I$1</f>
        <v>793.11380000039935</v>
      </c>
      <c r="J11139" s="3">
        <f t="shared" ref="J11139:J11202" si="872">D11139-$J$1</f>
        <v>-15.542100000000005</v>
      </c>
      <c r="K11139" s="2">
        <f t="shared" ref="K11139:K11202" si="873">COS($K$1)*H11139-SIN($K$1)*I11139</f>
        <v>284.17181682120855</v>
      </c>
      <c r="L11139" s="2">
        <f t="shared" ref="L11139:L11202" si="874">SIN($K$1)*H11139+COS($K$1)*I11139</f>
        <v>796.71515792230502</v>
      </c>
    </row>
    <row r="11140" spans="1:12" x14ac:dyDescent="0.15">
      <c r="A11140" s="2">
        <v>11146</v>
      </c>
      <c r="B11140" s="3">
        <v>416807.71730000002</v>
      </c>
      <c r="C11140" s="3">
        <v>4832558.3137999997</v>
      </c>
      <c r="D11140" s="2">
        <v>695.029</v>
      </c>
      <c r="E11140" s="2" t="s">
        <v>487</v>
      </c>
      <c r="F11140" s="2" t="s">
        <v>77</v>
      </c>
      <c r="G11140" s="2" t="s">
        <v>150</v>
      </c>
      <c r="H11140" s="3">
        <f t="shared" si="870"/>
        <v>306.21730000001844</v>
      </c>
      <c r="I11140" s="3">
        <f t="shared" si="871"/>
        <v>788.31379999965429</v>
      </c>
      <c r="J11140" s="3">
        <f t="shared" si="872"/>
        <v>-15.571000000000026</v>
      </c>
      <c r="K11140" s="2">
        <f t="shared" si="873"/>
        <v>296.37456201496292</v>
      </c>
      <c r="L11140" s="2">
        <f t="shared" si="874"/>
        <v>792.06679079458638</v>
      </c>
    </row>
    <row r="11141" spans="1:12" x14ac:dyDescent="0.15">
      <c r="A11141" s="2">
        <v>11147</v>
      </c>
      <c r="B11141" s="3">
        <v>416819.78039999999</v>
      </c>
      <c r="C11141" s="3">
        <v>4832553.3210000005</v>
      </c>
      <c r="D11141" s="2">
        <v>695.048</v>
      </c>
      <c r="E11141" s="2" t="s">
        <v>487</v>
      </c>
      <c r="F11141" s="2" t="s">
        <v>99</v>
      </c>
      <c r="G11141" s="2" t="s">
        <v>150</v>
      </c>
      <c r="H11141" s="3">
        <f t="shared" si="870"/>
        <v>318.28039999998873</v>
      </c>
      <c r="I11141" s="3">
        <f t="shared" si="871"/>
        <v>783.32100000046194</v>
      </c>
      <c r="J11141" s="3">
        <f t="shared" si="872"/>
        <v>-15.552000000000021</v>
      </c>
      <c r="K11141" s="2">
        <f t="shared" si="873"/>
        <v>308.49891493150068</v>
      </c>
      <c r="L11141" s="2">
        <f t="shared" si="874"/>
        <v>787.22463220605789</v>
      </c>
    </row>
    <row r="11142" spans="1:12" x14ac:dyDescent="0.15">
      <c r="A11142" s="2">
        <v>11148</v>
      </c>
      <c r="B11142" s="3">
        <v>416831.75949999999</v>
      </c>
      <c r="C11142" s="3">
        <v>4832548.1369000003</v>
      </c>
      <c r="D11142" s="2">
        <v>694.5942</v>
      </c>
      <c r="E11142" s="2" t="s">
        <v>487</v>
      </c>
      <c r="F11142" s="2" t="s">
        <v>95</v>
      </c>
      <c r="G11142" s="2" t="s">
        <v>150</v>
      </c>
      <c r="H11142" s="3">
        <f t="shared" si="870"/>
        <v>330.25949999998556</v>
      </c>
      <c r="I11142" s="3">
        <f t="shared" si="871"/>
        <v>778.13690000027418</v>
      </c>
      <c r="J11142" s="3">
        <f t="shared" si="872"/>
        <v>-16.005800000000022</v>
      </c>
      <c r="K11142" s="2">
        <f t="shared" si="873"/>
        <v>320.54165713565675</v>
      </c>
      <c r="L11142" s="2">
        <f t="shared" si="874"/>
        <v>782.19014217963922</v>
      </c>
    </row>
    <row r="11143" spans="1:12" x14ac:dyDescent="0.15">
      <c r="A11143" s="2">
        <v>11149</v>
      </c>
      <c r="B11143" s="3">
        <v>416843.65139999997</v>
      </c>
      <c r="C11143" s="3">
        <v>4832542.7630000003</v>
      </c>
      <c r="D11143" s="2">
        <v>694.94380000000001</v>
      </c>
      <c r="E11143" s="2" t="s">
        <v>487</v>
      </c>
      <c r="F11143" s="2" t="s">
        <v>78</v>
      </c>
      <c r="G11143" s="2" t="s">
        <v>150</v>
      </c>
      <c r="H11143" s="3">
        <f t="shared" si="870"/>
        <v>342.15139999997336</v>
      </c>
      <c r="I11143" s="3">
        <f t="shared" si="871"/>
        <v>772.76300000026822</v>
      </c>
      <c r="J11143" s="3">
        <f t="shared" si="872"/>
        <v>-15.656200000000013</v>
      </c>
      <c r="K11143" s="2">
        <f t="shared" si="873"/>
        <v>332.49957019210314</v>
      </c>
      <c r="L11143" s="2">
        <f t="shared" si="874"/>
        <v>776.96478074197353</v>
      </c>
    </row>
    <row r="11144" spans="1:12" x14ac:dyDescent="0.15">
      <c r="A11144" s="2">
        <v>11150</v>
      </c>
      <c r="B11144" s="3">
        <v>416855.45309999998</v>
      </c>
      <c r="C11144" s="3">
        <v>4832537.2008999996</v>
      </c>
      <c r="D11144" s="2">
        <v>694.96489999999994</v>
      </c>
      <c r="E11144" s="2" t="s">
        <v>487</v>
      </c>
      <c r="F11144" s="2" t="s">
        <v>79</v>
      </c>
      <c r="G11144" s="2" t="s">
        <v>150</v>
      </c>
      <c r="H11144" s="3">
        <f t="shared" si="870"/>
        <v>353.95309999998426</v>
      </c>
      <c r="I11144" s="3">
        <f t="shared" si="871"/>
        <v>767.20089999958873</v>
      </c>
      <c r="J11144" s="3">
        <f t="shared" si="872"/>
        <v>-15.635100000000079</v>
      </c>
      <c r="K11144" s="2">
        <f t="shared" si="873"/>
        <v>344.369634404522</v>
      </c>
      <c r="L11144" s="2">
        <f t="shared" si="874"/>
        <v>771.55011040105069</v>
      </c>
    </row>
    <row r="11145" spans="1:12" x14ac:dyDescent="0.15">
      <c r="A11145" s="2">
        <v>11151</v>
      </c>
      <c r="B11145" s="3">
        <v>416867.16149999999</v>
      </c>
      <c r="C11145" s="3">
        <v>4832531.4521000003</v>
      </c>
      <c r="D11145" s="2">
        <v>694.60199999999998</v>
      </c>
      <c r="E11145" s="2" t="s">
        <v>487</v>
      </c>
      <c r="F11145" s="2" t="s">
        <v>80</v>
      </c>
      <c r="G11145" s="2" t="s">
        <v>150</v>
      </c>
      <c r="H11145" s="3">
        <f t="shared" si="870"/>
        <v>365.66149999998743</v>
      </c>
      <c r="I11145" s="3">
        <f t="shared" si="871"/>
        <v>761.45210000034422</v>
      </c>
      <c r="J11145" s="3">
        <f t="shared" si="872"/>
        <v>-15.998000000000047</v>
      </c>
      <c r="K11145" s="2">
        <f t="shared" si="873"/>
        <v>356.14873132982109</v>
      </c>
      <c r="L11145" s="2">
        <f t="shared" si="874"/>
        <v>765.9475924300134</v>
      </c>
    </row>
    <row r="11146" spans="1:12" x14ac:dyDescent="0.15">
      <c r="A11146" s="2">
        <v>11152</v>
      </c>
      <c r="B11146" s="3">
        <v>416878.77360000001</v>
      </c>
      <c r="C11146" s="3">
        <v>4832525.5182999996</v>
      </c>
      <c r="D11146" s="2">
        <v>694.79229999999995</v>
      </c>
      <c r="E11146" s="2" t="s">
        <v>487</v>
      </c>
      <c r="F11146" s="2" t="s">
        <v>81</v>
      </c>
      <c r="G11146" s="2" t="s">
        <v>150</v>
      </c>
      <c r="H11146" s="3">
        <f t="shared" si="870"/>
        <v>377.27360000001499</v>
      </c>
      <c r="I11146" s="3">
        <f t="shared" si="871"/>
        <v>755.51829999964684</v>
      </c>
      <c r="J11146" s="3">
        <f t="shared" si="872"/>
        <v>-15.807700000000068</v>
      </c>
      <c r="K11146" s="2">
        <f t="shared" si="873"/>
        <v>367.83384002614014</v>
      </c>
      <c r="L11146" s="2">
        <f t="shared" si="874"/>
        <v>760.15888932706139</v>
      </c>
    </row>
    <row r="11147" spans="1:12" x14ac:dyDescent="0.15">
      <c r="A11147" s="2">
        <v>11153</v>
      </c>
      <c r="B11147" s="3">
        <v>416890.28639999998</v>
      </c>
      <c r="C11147" s="3">
        <v>4832519.4012000002</v>
      </c>
      <c r="D11147" s="2">
        <v>694.8329</v>
      </c>
      <c r="E11147" s="2" t="s">
        <v>487</v>
      </c>
      <c r="F11147" s="2" t="s">
        <v>82</v>
      </c>
      <c r="G11147" s="2" t="s">
        <v>150</v>
      </c>
      <c r="H11147" s="3">
        <f t="shared" si="870"/>
        <v>388.78639999998268</v>
      </c>
      <c r="I11147" s="3">
        <f t="shared" si="871"/>
        <v>749.4012000001967</v>
      </c>
      <c r="J11147" s="3">
        <f t="shared" si="872"/>
        <v>-15.767100000000028</v>
      </c>
      <c r="K11147" s="2">
        <f t="shared" si="873"/>
        <v>379.42193955143279</v>
      </c>
      <c r="L11147" s="2">
        <f t="shared" si="874"/>
        <v>754.18566359598105</v>
      </c>
    </row>
    <row r="11148" spans="1:12" x14ac:dyDescent="0.15">
      <c r="A11148" s="2">
        <v>11154</v>
      </c>
      <c r="B11148" s="3">
        <v>416901.69689999998</v>
      </c>
      <c r="C11148" s="3">
        <v>4832513.1025999999</v>
      </c>
      <c r="D11148" s="2">
        <v>694.63559999999995</v>
      </c>
      <c r="E11148" s="2" t="s">
        <v>487</v>
      </c>
      <c r="F11148" s="2" t="s">
        <v>83</v>
      </c>
      <c r="G11148" s="2" t="s">
        <v>150</v>
      </c>
      <c r="H11148" s="3">
        <f t="shared" si="870"/>
        <v>400.19689999998081</v>
      </c>
      <c r="I11148" s="3">
        <f t="shared" si="871"/>
        <v>743.10259999986738</v>
      </c>
      <c r="J11148" s="3">
        <f t="shared" si="872"/>
        <v>-15.964400000000069</v>
      </c>
      <c r="K11148" s="2">
        <f t="shared" si="873"/>
        <v>390.9100077183196</v>
      </c>
      <c r="L11148" s="2">
        <f t="shared" si="874"/>
        <v>748.02967772797683</v>
      </c>
    </row>
    <row r="11149" spans="1:12" x14ac:dyDescent="0.15">
      <c r="A11149" s="2">
        <v>11155</v>
      </c>
      <c r="B11149" s="3">
        <v>416913.00229999999</v>
      </c>
      <c r="C11149" s="3">
        <v>4832506.6243000003</v>
      </c>
      <c r="D11149" s="2">
        <v>694.46109999999999</v>
      </c>
      <c r="E11149" s="2" t="s">
        <v>487</v>
      </c>
      <c r="F11149" s="2" t="s">
        <v>84</v>
      </c>
      <c r="G11149" s="2" t="s">
        <v>150</v>
      </c>
      <c r="H11149" s="3">
        <f t="shared" si="870"/>
        <v>411.50229999999283</v>
      </c>
      <c r="I11149" s="3">
        <f t="shared" si="871"/>
        <v>736.62430000025779</v>
      </c>
      <c r="J11149" s="3">
        <f t="shared" si="872"/>
        <v>-16.138900000000035</v>
      </c>
      <c r="K11149" s="2">
        <f t="shared" si="873"/>
        <v>402.29522232375291</v>
      </c>
      <c r="L11149" s="2">
        <f t="shared" si="874"/>
        <v>741.69269670911285</v>
      </c>
    </row>
    <row r="11150" spans="1:12" x14ac:dyDescent="0.15">
      <c r="A11150" s="2">
        <v>11156</v>
      </c>
      <c r="B11150" s="3">
        <v>416924.19949999999</v>
      </c>
      <c r="C11150" s="3">
        <v>4832499.9680000003</v>
      </c>
      <c r="D11150" s="2">
        <v>694.74689999999998</v>
      </c>
      <c r="E11150" s="2" t="s">
        <v>487</v>
      </c>
      <c r="F11150" s="2" t="s">
        <v>85</v>
      </c>
      <c r="G11150" s="2" t="s">
        <v>150</v>
      </c>
      <c r="H11150" s="3">
        <f t="shared" si="870"/>
        <v>422.69949999998789</v>
      </c>
      <c r="I11150" s="3">
        <f t="shared" si="871"/>
        <v>729.96800000034273</v>
      </c>
      <c r="J11150" s="3">
        <f t="shared" si="872"/>
        <v>-15.85310000000004</v>
      </c>
      <c r="K11150" s="2">
        <f t="shared" si="873"/>
        <v>413.57446243354372</v>
      </c>
      <c r="L11150" s="2">
        <f t="shared" si="874"/>
        <v>735.17638179388314</v>
      </c>
    </row>
    <row r="11151" spans="1:12" x14ac:dyDescent="0.15">
      <c r="A11151" s="2">
        <v>11157</v>
      </c>
      <c r="B11151" s="3">
        <v>416935.28590000002</v>
      </c>
      <c r="C11151" s="3">
        <v>4832493.1357000005</v>
      </c>
      <c r="D11151" s="2">
        <v>694.79480000000001</v>
      </c>
      <c r="E11151" s="2" t="s">
        <v>487</v>
      </c>
      <c r="F11151" s="2" t="s">
        <v>86</v>
      </c>
      <c r="G11151" s="2" t="s">
        <v>150</v>
      </c>
      <c r="H11151" s="3">
        <f t="shared" si="870"/>
        <v>433.78590000001714</v>
      </c>
      <c r="I11151" s="3">
        <f t="shared" si="871"/>
        <v>723.13570000045002</v>
      </c>
      <c r="J11151" s="3">
        <f t="shared" si="872"/>
        <v>-15.805200000000013</v>
      </c>
      <c r="K11151" s="2">
        <f t="shared" si="873"/>
        <v>424.74510333807717</v>
      </c>
      <c r="L11151" s="2">
        <f t="shared" si="874"/>
        <v>728.48270044270225</v>
      </c>
    </row>
    <row r="11152" spans="1:12" x14ac:dyDescent="0.15">
      <c r="A11152" s="2">
        <v>11158</v>
      </c>
      <c r="B11152" s="3">
        <v>416946.25839999999</v>
      </c>
      <c r="C11152" s="3">
        <v>4832486.1294</v>
      </c>
      <c r="D11152" s="2">
        <v>694.7509</v>
      </c>
      <c r="E11152" s="2" t="s">
        <v>487</v>
      </c>
      <c r="F11152" s="2" t="s">
        <v>87</v>
      </c>
      <c r="G11152" s="2" t="s">
        <v>150</v>
      </c>
      <c r="H11152" s="3">
        <f t="shared" si="870"/>
        <v>444.75839999999152</v>
      </c>
      <c r="I11152" s="3">
        <f t="shared" si="871"/>
        <v>716.12939999997616</v>
      </c>
      <c r="J11152" s="3">
        <f t="shared" si="872"/>
        <v>-15.849100000000021</v>
      </c>
      <c r="K11152" s="2">
        <f t="shared" si="873"/>
        <v>435.80402036639725</v>
      </c>
      <c r="L11152" s="2">
        <f t="shared" si="874"/>
        <v>721.61361388721252</v>
      </c>
    </row>
    <row r="11153" spans="1:12" x14ac:dyDescent="0.15">
      <c r="A11153" s="2">
        <v>11159</v>
      </c>
      <c r="B11153" s="3">
        <v>416957.11440000002</v>
      </c>
      <c r="C11153" s="3">
        <v>4832478.9511000002</v>
      </c>
      <c r="D11153" s="2">
        <v>694.57500000000005</v>
      </c>
      <c r="E11153" s="2" t="s">
        <v>487</v>
      </c>
      <c r="F11153" s="2" t="s">
        <v>88</v>
      </c>
      <c r="G11153" s="2" t="s">
        <v>150</v>
      </c>
      <c r="H11153" s="3">
        <f t="shared" si="870"/>
        <v>455.6144000000204</v>
      </c>
      <c r="I11153" s="3">
        <f t="shared" si="871"/>
        <v>708.9511000001803</v>
      </c>
      <c r="J11153" s="3">
        <f t="shared" si="872"/>
        <v>-16.024999999999977</v>
      </c>
      <c r="K11153" s="2">
        <f t="shared" si="873"/>
        <v>446.74858880893578</v>
      </c>
      <c r="L11153" s="2">
        <f t="shared" si="874"/>
        <v>714.57108958876063</v>
      </c>
    </row>
    <row r="11154" spans="1:12" x14ac:dyDescent="0.15">
      <c r="A11154" s="2">
        <v>11160</v>
      </c>
      <c r="B11154" s="3">
        <v>416967.85110000003</v>
      </c>
      <c r="C11154" s="3">
        <v>4832471.6026999997</v>
      </c>
      <c r="D11154" s="2">
        <v>694.69929999999999</v>
      </c>
      <c r="E11154" s="2" t="s">
        <v>487</v>
      </c>
      <c r="F11154" s="2" t="s">
        <v>89</v>
      </c>
      <c r="G11154" s="2" t="s">
        <v>150</v>
      </c>
      <c r="H11154" s="3">
        <f t="shared" si="870"/>
        <v>466.35110000002896</v>
      </c>
      <c r="I11154" s="3">
        <f t="shared" si="871"/>
        <v>701.60269999969751</v>
      </c>
      <c r="J11154" s="3">
        <f t="shared" si="872"/>
        <v>-15.900700000000029</v>
      </c>
      <c r="K11154" s="2">
        <f t="shared" si="873"/>
        <v>457.57598521705586</v>
      </c>
      <c r="L11154" s="2">
        <f t="shared" si="874"/>
        <v>707.35699252268876</v>
      </c>
    </row>
    <row r="11155" spans="1:12" x14ac:dyDescent="0.15">
      <c r="A11155" s="2">
        <v>11161</v>
      </c>
      <c r="B11155" s="3">
        <v>416978.46580000001</v>
      </c>
      <c r="C11155" s="3">
        <v>4832464.0864000004</v>
      </c>
      <c r="D11155" s="2">
        <v>694.60389999999995</v>
      </c>
      <c r="E11155" s="2" t="s">
        <v>487</v>
      </c>
      <c r="F11155" s="2" t="s">
        <v>90</v>
      </c>
      <c r="G11155" s="2" t="s">
        <v>150</v>
      </c>
      <c r="H11155" s="3">
        <f t="shared" si="870"/>
        <v>476.9658000000054</v>
      </c>
      <c r="I11155" s="3">
        <f t="shared" si="871"/>
        <v>694.08640000037849</v>
      </c>
      <c r="J11155" s="3">
        <f t="shared" si="872"/>
        <v>-15.996100000000069</v>
      </c>
      <c r="K11155" s="2">
        <f t="shared" si="873"/>
        <v>468.28348239768263</v>
      </c>
      <c r="L11155" s="2">
        <f t="shared" si="874"/>
        <v>699.97348888985061</v>
      </c>
    </row>
    <row r="11156" spans="1:12" x14ac:dyDescent="0.15">
      <c r="A11156" s="2">
        <v>11162</v>
      </c>
      <c r="B11156" s="3">
        <v>416988.9559</v>
      </c>
      <c r="C11156" s="3">
        <v>4832456.4042999996</v>
      </c>
      <c r="D11156" s="2">
        <v>694.64580000000001</v>
      </c>
      <c r="E11156" s="2" t="s">
        <v>487</v>
      </c>
      <c r="F11156" s="2" t="s">
        <v>91</v>
      </c>
      <c r="G11156" s="2" t="s">
        <v>150</v>
      </c>
      <c r="H11156" s="3">
        <f t="shared" si="870"/>
        <v>487.45590000000084</v>
      </c>
      <c r="I11156" s="3">
        <f t="shared" si="871"/>
        <v>686.40429999958724</v>
      </c>
      <c r="J11156" s="3">
        <f t="shared" si="872"/>
        <v>-15.954200000000014</v>
      </c>
      <c r="K11156" s="2">
        <f t="shared" si="873"/>
        <v>478.86845439567014</v>
      </c>
      <c r="L11156" s="2">
        <f t="shared" si="874"/>
        <v>692.42264613993962</v>
      </c>
    </row>
    <row r="11157" spans="1:12" x14ac:dyDescent="0.15">
      <c r="A11157" s="2">
        <v>11163</v>
      </c>
      <c r="B11157" s="3">
        <v>416999.3186</v>
      </c>
      <c r="C11157" s="3">
        <v>4832448.5586000001</v>
      </c>
      <c r="D11157" s="2">
        <v>694.59910000000002</v>
      </c>
      <c r="E11157" s="2" t="s">
        <v>487</v>
      </c>
      <c r="F11157" s="2" t="s">
        <v>92</v>
      </c>
      <c r="G11157" s="2" t="s">
        <v>150</v>
      </c>
      <c r="H11157" s="3">
        <f t="shared" si="870"/>
        <v>497.8185999999987</v>
      </c>
      <c r="I11157" s="3">
        <f t="shared" si="871"/>
        <v>678.5586000001058</v>
      </c>
      <c r="J11157" s="3">
        <f t="shared" si="872"/>
        <v>-16.000900000000001</v>
      </c>
      <c r="K11157" s="2">
        <f t="shared" si="873"/>
        <v>489.3280740256846</v>
      </c>
      <c r="L11157" s="2">
        <f t="shared" si="874"/>
        <v>684.70662922917325</v>
      </c>
    </row>
    <row r="11158" spans="1:12" x14ac:dyDescent="0.15">
      <c r="A11158" s="2">
        <v>11164</v>
      </c>
      <c r="B11158" s="3">
        <v>417009.5515</v>
      </c>
      <c r="C11158" s="3">
        <v>4832440.5514000002</v>
      </c>
      <c r="D11158" s="2">
        <v>694.60609999999997</v>
      </c>
      <c r="E11158" s="2" t="s">
        <v>487</v>
      </c>
      <c r="F11158" s="2" t="s">
        <v>11</v>
      </c>
      <c r="G11158" s="2" t="s">
        <v>150</v>
      </c>
      <c r="H11158" s="3">
        <f t="shared" si="870"/>
        <v>508.0515000000014</v>
      </c>
      <c r="I11158" s="3">
        <f t="shared" si="871"/>
        <v>670.55140000022948</v>
      </c>
      <c r="J11158" s="3">
        <f t="shared" si="872"/>
        <v>-15.993900000000053</v>
      </c>
      <c r="K11158" s="2">
        <f t="shared" si="873"/>
        <v>499.65991531700485</v>
      </c>
      <c r="L11158" s="2">
        <f t="shared" si="874"/>
        <v>676.82750809931088</v>
      </c>
    </row>
    <row r="11159" spans="1:12" x14ac:dyDescent="0.15">
      <c r="A11159" s="2">
        <v>11165</v>
      </c>
      <c r="B11159" s="3">
        <v>417019.6519</v>
      </c>
      <c r="C11159" s="3">
        <v>4832432.3850999996</v>
      </c>
      <c r="D11159" s="2">
        <v>694.68790000000001</v>
      </c>
      <c r="E11159" s="2" t="s">
        <v>487</v>
      </c>
      <c r="F11159" s="2" t="s">
        <v>13</v>
      </c>
      <c r="G11159" s="2" t="s">
        <v>150</v>
      </c>
      <c r="H11159" s="3">
        <f t="shared" si="870"/>
        <v>518.15189999999711</v>
      </c>
      <c r="I11159" s="3">
        <f t="shared" si="871"/>
        <v>662.38509999960661</v>
      </c>
      <c r="J11159" s="3">
        <f t="shared" si="872"/>
        <v>-15.912100000000009</v>
      </c>
      <c r="K11159" s="2">
        <f t="shared" si="873"/>
        <v>509.86124858544787</v>
      </c>
      <c r="L11159" s="2">
        <f t="shared" si="874"/>
        <v>668.78764893348921</v>
      </c>
    </row>
    <row r="11160" spans="1:12" x14ac:dyDescent="0.15">
      <c r="A11160" s="2">
        <v>11166</v>
      </c>
      <c r="B11160" s="3">
        <v>417029.61729999998</v>
      </c>
      <c r="C11160" s="3">
        <v>4832424.0619999999</v>
      </c>
      <c r="D11160" s="2">
        <v>694.70230000000004</v>
      </c>
      <c r="E11160" s="2" t="s">
        <v>487</v>
      </c>
      <c r="F11160" s="2" t="s">
        <v>15</v>
      </c>
      <c r="G11160" s="2" t="s">
        <v>150</v>
      </c>
      <c r="H11160" s="3">
        <f t="shared" si="870"/>
        <v>528.11729999998352</v>
      </c>
      <c r="I11160" s="3">
        <f t="shared" si="871"/>
        <v>654.06199999991804</v>
      </c>
      <c r="J11160" s="3">
        <f t="shared" si="872"/>
        <v>-15.897699999999986</v>
      </c>
      <c r="K11160" s="2">
        <f t="shared" si="873"/>
        <v>519.92954537686717</v>
      </c>
      <c r="L11160" s="2">
        <f t="shared" si="874"/>
        <v>660.58932041577054</v>
      </c>
    </row>
    <row r="11161" spans="1:12" x14ac:dyDescent="0.15">
      <c r="A11161" s="2">
        <v>11167</v>
      </c>
      <c r="B11161" s="3">
        <v>417039.44540000003</v>
      </c>
      <c r="C11161" s="3">
        <v>4832415.5843000002</v>
      </c>
      <c r="D11161" s="2">
        <v>694.97950000000003</v>
      </c>
      <c r="E11161" s="2" t="s">
        <v>487</v>
      </c>
      <c r="F11161" s="2" t="s">
        <v>16</v>
      </c>
      <c r="G11161" s="2" t="s">
        <v>150</v>
      </c>
      <c r="H11161" s="3">
        <f t="shared" si="870"/>
        <v>537.94540000002598</v>
      </c>
      <c r="I11161" s="3">
        <f t="shared" si="871"/>
        <v>645.58430000022054</v>
      </c>
      <c r="J11161" s="3">
        <f t="shared" si="872"/>
        <v>-15.620499999999993</v>
      </c>
      <c r="K11161" s="2">
        <f t="shared" si="873"/>
        <v>529.86247846726997</v>
      </c>
      <c r="L11161" s="2">
        <f t="shared" si="874"/>
        <v>652.23469372648719</v>
      </c>
    </row>
    <row r="11162" spans="1:12" x14ac:dyDescent="0.15">
      <c r="A11162" s="2">
        <v>11168</v>
      </c>
      <c r="B11162" s="3">
        <v>417049.1336</v>
      </c>
      <c r="C11162" s="3">
        <v>4832406.9545</v>
      </c>
      <c r="D11162" s="2">
        <v>695.02499999999998</v>
      </c>
      <c r="E11162" s="2" t="s">
        <v>487</v>
      </c>
      <c r="F11162" s="2" t="s">
        <v>17</v>
      </c>
      <c r="G11162" s="2" t="s">
        <v>150</v>
      </c>
      <c r="H11162" s="3">
        <f t="shared" si="870"/>
        <v>547.63360000000102</v>
      </c>
      <c r="I11162" s="3">
        <f t="shared" si="871"/>
        <v>636.95449999999255</v>
      </c>
      <c r="J11162" s="3">
        <f t="shared" si="872"/>
        <v>-15.575000000000045</v>
      </c>
      <c r="K11162" s="2">
        <f t="shared" si="873"/>
        <v>539.65741691903816</v>
      </c>
      <c r="L11162" s="2">
        <f t="shared" si="874"/>
        <v>643.72623628641475</v>
      </c>
    </row>
    <row r="11163" spans="1:12" x14ac:dyDescent="0.15">
      <c r="A11163" s="2">
        <v>11169</v>
      </c>
      <c r="B11163" s="3">
        <v>417058.67969999998</v>
      </c>
      <c r="C11163" s="3">
        <v>4832398.1749999998</v>
      </c>
      <c r="D11163" s="2">
        <v>695.12800000000004</v>
      </c>
      <c r="E11163" s="2" t="s">
        <v>487</v>
      </c>
      <c r="F11163" s="2" t="s">
        <v>18</v>
      </c>
      <c r="G11163" s="2" t="s">
        <v>150</v>
      </c>
      <c r="H11163" s="3">
        <f t="shared" si="870"/>
        <v>557.17969999997877</v>
      </c>
      <c r="I11163" s="3">
        <f t="shared" si="871"/>
        <v>628.17499999981374</v>
      </c>
      <c r="J11163" s="3">
        <f t="shared" si="872"/>
        <v>-15.47199999999998</v>
      </c>
      <c r="K11163" s="2">
        <f t="shared" si="873"/>
        <v>549.31213100927141</v>
      </c>
      <c r="L11163" s="2">
        <f t="shared" si="874"/>
        <v>635.06632050746123</v>
      </c>
    </row>
    <row r="11164" spans="1:12" x14ac:dyDescent="0.15">
      <c r="A11164" s="2">
        <v>11170</v>
      </c>
      <c r="B11164" s="3">
        <v>417068.08120000002</v>
      </c>
      <c r="C11164" s="3">
        <v>4832389.2483000001</v>
      </c>
      <c r="D11164" s="2">
        <v>695.17830000000004</v>
      </c>
      <c r="E11164" s="2" t="s">
        <v>487</v>
      </c>
      <c r="F11164" s="2" t="s">
        <v>19</v>
      </c>
      <c r="G11164" s="2" t="s">
        <v>150</v>
      </c>
      <c r="H11164" s="3">
        <f t="shared" si="870"/>
        <v>566.58120000001509</v>
      </c>
      <c r="I11164" s="3">
        <f t="shared" si="871"/>
        <v>619.24830000009388</v>
      </c>
      <c r="J11164" s="3">
        <f t="shared" si="872"/>
        <v>-15.421699999999987</v>
      </c>
      <c r="K11164" s="2">
        <f t="shared" si="873"/>
        <v>558.82408979276158</v>
      </c>
      <c r="L11164" s="2">
        <f t="shared" si="874"/>
        <v>626.2574150569036</v>
      </c>
    </row>
    <row r="11165" spans="1:12" x14ac:dyDescent="0.15">
      <c r="A11165" s="2">
        <v>11171</v>
      </c>
      <c r="B11165" s="3">
        <v>417077.33600000001</v>
      </c>
      <c r="C11165" s="3">
        <v>4832380.1766999997</v>
      </c>
      <c r="D11165" s="2">
        <v>695.17619999999999</v>
      </c>
      <c r="E11165" s="2" t="s">
        <v>487</v>
      </c>
      <c r="F11165" s="2" t="s">
        <v>20</v>
      </c>
      <c r="G11165" s="2" t="s">
        <v>150</v>
      </c>
      <c r="H11165" s="3">
        <f t="shared" si="870"/>
        <v>575.83600000001024</v>
      </c>
      <c r="I11165" s="3">
        <f t="shared" si="871"/>
        <v>610.17669999971986</v>
      </c>
      <c r="J11165" s="3">
        <f t="shared" si="872"/>
        <v>-15.423800000000028</v>
      </c>
      <c r="K11165" s="2">
        <f t="shared" si="873"/>
        <v>568.1911647842702</v>
      </c>
      <c r="L11165" s="2">
        <f t="shared" si="874"/>
        <v>617.30179359828048</v>
      </c>
    </row>
    <row r="11166" spans="1:12" x14ac:dyDescent="0.15">
      <c r="A11166" s="2">
        <v>11172</v>
      </c>
      <c r="B11166" s="3">
        <v>417086.44170000002</v>
      </c>
      <c r="C11166" s="3">
        <v>4832370.9630000005</v>
      </c>
      <c r="D11166" s="2">
        <v>694.86850000000004</v>
      </c>
      <c r="E11166" s="2" t="s">
        <v>487</v>
      </c>
      <c r="F11166" s="2" t="s">
        <v>21</v>
      </c>
      <c r="G11166" s="2" t="s">
        <v>150</v>
      </c>
      <c r="H11166" s="3">
        <f t="shared" si="870"/>
        <v>584.94170000002487</v>
      </c>
      <c r="I11166" s="3">
        <f t="shared" si="871"/>
        <v>600.96300000045449</v>
      </c>
      <c r="J11166" s="3">
        <f t="shared" si="872"/>
        <v>-15.731499999999983</v>
      </c>
      <c r="K11166" s="2">
        <f t="shared" si="873"/>
        <v>577.41092129411618</v>
      </c>
      <c r="L11166" s="2">
        <f t="shared" si="874"/>
        <v>608.20222602251738</v>
      </c>
    </row>
    <row r="11167" spans="1:12" x14ac:dyDescent="0.15">
      <c r="A11167" s="2">
        <v>11173</v>
      </c>
      <c r="B11167" s="3">
        <v>417095.39620000002</v>
      </c>
      <c r="C11167" s="3">
        <v>4832361.6095000003</v>
      </c>
      <c r="D11167" s="2">
        <v>695.11850000000004</v>
      </c>
      <c r="E11167" s="2" t="s">
        <v>487</v>
      </c>
      <c r="F11167" s="2" t="s">
        <v>22</v>
      </c>
      <c r="G11167" s="2" t="s">
        <v>150</v>
      </c>
      <c r="H11167" s="3">
        <f t="shared" si="870"/>
        <v>593.89620000001742</v>
      </c>
      <c r="I11167" s="3">
        <f t="shared" si="871"/>
        <v>591.60950000025332</v>
      </c>
      <c r="J11167" s="3">
        <f t="shared" si="872"/>
        <v>-15.481499999999983</v>
      </c>
      <c r="K11167" s="2">
        <f t="shared" si="873"/>
        <v>586.48123083713062</v>
      </c>
      <c r="L11167" s="2">
        <f t="shared" si="874"/>
        <v>598.96098599222194</v>
      </c>
    </row>
    <row r="11168" spans="1:12" x14ac:dyDescent="0.15">
      <c r="A11168" s="2">
        <v>11174</v>
      </c>
      <c r="B11168" s="3">
        <v>417104.1974</v>
      </c>
      <c r="C11168" s="3">
        <v>4832352.1189999999</v>
      </c>
      <c r="D11168" s="2">
        <v>695.01179999999999</v>
      </c>
      <c r="E11168" s="2" t="s">
        <v>487</v>
      </c>
      <c r="F11168" s="2" t="s">
        <v>23</v>
      </c>
      <c r="G11168" s="2" t="s">
        <v>150</v>
      </c>
      <c r="H11168" s="3">
        <f t="shared" si="870"/>
        <v>602.69740000000456</v>
      </c>
      <c r="I11168" s="3">
        <f t="shared" si="871"/>
        <v>582.11899999994785</v>
      </c>
      <c r="J11168" s="3">
        <f t="shared" si="872"/>
        <v>-15.588200000000029</v>
      </c>
      <c r="K11168" s="2">
        <f t="shared" si="873"/>
        <v>595.39995870032749</v>
      </c>
      <c r="L11168" s="2">
        <f t="shared" si="874"/>
        <v>589.58084713409153</v>
      </c>
    </row>
    <row r="11169" spans="1:12" x14ac:dyDescent="0.15">
      <c r="A11169" s="2">
        <v>11175</v>
      </c>
      <c r="B11169" s="3">
        <v>417112.8431</v>
      </c>
      <c r="C11169" s="3">
        <v>4832342.4939999999</v>
      </c>
      <c r="D11169" s="2">
        <v>694.92970000000003</v>
      </c>
      <c r="E11169" s="2" t="s">
        <v>487</v>
      </c>
      <c r="F11169" s="2" t="s">
        <v>24</v>
      </c>
      <c r="G11169" s="2" t="s">
        <v>150</v>
      </c>
      <c r="H11169" s="3">
        <f t="shared" si="870"/>
        <v>611.34309999999823</v>
      </c>
      <c r="I11169" s="3">
        <f t="shared" si="871"/>
        <v>572.49399999994785</v>
      </c>
      <c r="J11169" s="3">
        <f t="shared" si="872"/>
        <v>-15.670299999999997</v>
      </c>
      <c r="K11169" s="2">
        <f t="shared" si="873"/>
        <v>604.16487391518251</v>
      </c>
      <c r="L11169" s="2">
        <f t="shared" si="874"/>
        <v>580.06428185210609</v>
      </c>
    </row>
    <row r="11170" spans="1:12" x14ac:dyDescent="0.15">
      <c r="A11170" s="2">
        <v>11176</v>
      </c>
      <c r="B11170" s="3">
        <v>417121.33120000002</v>
      </c>
      <c r="C11170" s="3">
        <v>4832332.7372000003</v>
      </c>
      <c r="D11170" s="2">
        <v>695.36009999999999</v>
      </c>
      <c r="E11170" s="2" t="s">
        <v>487</v>
      </c>
      <c r="F11170" s="2" t="s">
        <v>25</v>
      </c>
      <c r="G11170" s="2" t="s">
        <v>150</v>
      </c>
      <c r="H11170" s="3">
        <f t="shared" si="870"/>
        <v>619.83120000001509</v>
      </c>
      <c r="I11170" s="3">
        <f t="shared" si="871"/>
        <v>562.73720000032336</v>
      </c>
      <c r="J11170" s="3">
        <f t="shared" si="872"/>
        <v>-15.239900000000034</v>
      </c>
      <c r="K11170" s="2">
        <f t="shared" si="873"/>
        <v>612.77384301428742</v>
      </c>
      <c r="L11170" s="2">
        <f t="shared" si="874"/>
        <v>570.41396377995864</v>
      </c>
    </row>
    <row r="11171" spans="1:12" x14ac:dyDescent="0.15">
      <c r="A11171" s="2">
        <v>11177</v>
      </c>
      <c r="B11171" s="3">
        <v>417129.65990000003</v>
      </c>
      <c r="C11171" s="3">
        <v>4832322.8512000004</v>
      </c>
      <c r="D11171" s="2">
        <v>695.7903</v>
      </c>
      <c r="E11171" s="2" t="s">
        <v>487</v>
      </c>
      <c r="F11171" s="2" t="s">
        <v>26</v>
      </c>
      <c r="G11171" s="2" t="s">
        <v>150</v>
      </c>
      <c r="H11171" s="3">
        <f t="shared" si="870"/>
        <v>628.15990000002785</v>
      </c>
      <c r="I11171" s="3">
        <f t="shared" si="871"/>
        <v>552.85120000038296</v>
      </c>
      <c r="J11171" s="3">
        <f t="shared" si="872"/>
        <v>-14.809700000000021</v>
      </c>
      <c r="K11171" s="2">
        <f t="shared" si="873"/>
        <v>621.22503375249448</v>
      </c>
      <c r="L11171" s="2">
        <f t="shared" si="874"/>
        <v>560.63247029504146</v>
      </c>
    </row>
    <row r="11172" spans="1:12" x14ac:dyDescent="0.15">
      <c r="A11172" s="2">
        <v>11178</v>
      </c>
      <c r="B11172" s="3">
        <v>417137.82709999999</v>
      </c>
      <c r="C11172" s="3">
        <v>4832312.8388999999</v>
      </c>
      <c r="D11172" s="2">
        <v>695.71249999999998</v>
      </c>
      <c r="E11172" s="2" t="s">
        <v>487</v>
      </c>
      <c r="F11172" s="2" t="s">
        <v>27</v>
      </c>
      <c r="G11172" s="2" t="s">
        <v>150</v>
      </c>
      <c r="H11172" s="3">
        <f t="shared" si="870"/>
        <v>636.32709999999497</v>
      </c>
      <c r="I11172" s="3">
        <f t="shared" si="871"/>
        <v>542.83889999985695</v>
      </c>
      <c r="J11172" s="3">
        <f t="shared" si="872"/>
        <v>-14.887500000000045</v>
      </c>
      <c r="K11172" s="2">
        <f t="shared" si="873"/>
        <v>629.51631017120553</v>
      </c>
      <c r="L11172" s="2">
        <f t="shared" si="874"/>
        <v>550.72267501519207</v>
      </c>
    </row>
    <row r="11173" spans="1:12" x14ac:dyDescent="0.15">
      <c r="A11173" s="2">
        <v>11179</v>
      </c>
      <c r="B11173" s="3">
        <v>417145.83100000001</v>
      </c>
      <c r="C11173" s="3">
        <v>4832302.7029999997</v>
      </c>
      <c r="D11173" s="2">
        <v>695.89459999999997</v>
      </c>
      <c r="E11173" s="2" t="s">
        <v>487</v>
      </c>
      <c r="F11173" s="2" t="s">
        <v>28</v>
      </c>
      <c r="G11173" s="2" t="s">
        <v>150</v>
      </c>
      <c r="H11173" s="3">
        <f t="shared" si="870"/>
        <v>644.33100000000559</v>
      </c>
      <c r="I11173" s="3">
        <f t="shared" si="871"/>
        <v>532.70299999974668</v>
      </c>
      <c r="J11173" s="3">
        <f t="shared" si="872"/>
        <v>-14.705400000000054</v>
      </c>
      <c r="K11173" s="2">
        <f t="shared" si="873"/>
        <v>637.64583877980033</v>
      </c>
      <c r="L11173" s="2">
        <f t="shared" si="874"/>
        <v>540.68725531173959</v>
      </c>
    </row>
    <row r="11174" spans="1:12" x14ac:dyDescent="0.15">
      <c r="A11174" s="2">
        <v>11180</v>
      </c>
      <c r="B11174" s="3">
        <v>417153.66979999997</v>
      </c>
      <c r="C11174" s="3">
        <v>4832292.4462000001</v>
      </c>
      <c r="D11174" s="2">
        <v>696.00869999999998</v>
      </c>
      <c r="E11174" s="2" t="s">
        <v>487</v>
      </c>
      <c r="F11174" s="2" t="s">
        <v>105</v>
      </c>
      <c r="G11174" s="2" t="s">
        <v>150</v>
      </c>
      <c r="H11174" s="3">
        <f t="shared" si="870"/>
        <v>652.1697999999742</v>
      </c>
      <c r="I11174" s="3">
        <f t="shared" si="871"/>
        <v>522.44620000012219</v>
      </c>
      <c r="J11174" s="3">
        <f t="shared" si="872"/>
        <v>-14.591300000000047</v>
      </c>
      <c r="K11174" s="2">
        <f t="shared" si="873"/>
        <v>645.61178608749583</v>
      </c>
      <c r="L11174" s="2">
        <f t="shared" si="874"/>
        <v>530.52888855507911</v>
      </c>
    </row>
    <row r="11175" spans="1:12" x14ac:dyDescent="0.15">
      <c r="A11175" s="2">
        <v>11181</v>
      </c>
      <c r="B11175" s="3">
        <v>417161.34149999998</v>
      </c>
      <c r="C11175" s="3">
        <v>4832282.0713</v>
      </c>
      <c r="D11175" s="2">
        <v>696.35479999999995</v>
      </c>
      <c r="E11175" s="2" t="s">
        <v>487</v>
      </c>
      <c r="F11175" s="2" t="s">
        <v>94</v>
      </c>
      <c r="G11175" s="2" t="s">
        <v>150</v>
      </c>
      <c r="H11175" s="3">
        <f t="shared" si="870"/>
        <v>659.84149999998044</v>
      </c>
      <c r="I11175" s="3">
        <f t="shared" si="871"/>
        <v>512.07129999995232</v>
      </c>
      <c r="J11175" s="3">
        <f t="shared" si="872"/>
        <v>-14.245200000000068</v>
      </c>
      <c r="K11175" s="2">
        <f t="shared" si="873"/>
        <v>653.41211737363483</v>
      </c>
      <c r="L11175" s="2">
        <f t="shared" si="874"/>
        <v>520.25034961561403</v>
      </c>
    </row>
    <row r="11176" spans="1:12" x14ac:dyDescent="0.15">
      <c r="A11176" s="2">
        <v>11182</v>
      </c>
      <c r="B11176" s="3">
        <v>417168.84450000001</v>
      </c>
      <c r="C11176" s="3">
        <v>4832271.5811999999</v>
      </c>
      <c r="D11176" s="2">
        <v>696.42639999999994</v>
      </c>
      <c r="E11176" s="2" t="s">
        <v>487</v>
      </c>
      <c r="F11176" s="2" t="s">
        <v>29</v>
      </c>
      <c r="G11176" s="2" t="s">
        <v>150</v>
      </c>
      <c r="H11176" s="3">
        <f t="shared" si="870"/>
        <v>667.34450000000652</v>
      </c>
      <c r="I11176" s="3">
        <f t="shared" si="871"/>
        <v>501.58119999989867</v>
      </c>
      <c r="J11176" s="3">
        <f t="shared" si="872"/>
        <v>-14.173600000000079</v>
      </c>
      <c r="K11176" s="2">
        <f t="shared" si="873"/>
        <v>661.04519664084398</v>
      </c>
      <c r="L11176" s="2">
        <f t="shared" si="874"/>
        <v>509.85451833995262</v>
      </c>
    </row>
    <row r="11177" spans="1:12" x14ac:dyDescent="0.15">
      <c r="A11177" s="2">
        <v>11183</v>
      </c>
      <c r="B11177" s="3">
        <v>417176.17709999997</v>
      </c>
      <c r="C11177" s="3">
        <v>4832260.9786999999</v>
      </c>
      <c r="D11177" s="2">
        <v>696.55619999999999</v>
      </c>
      <c r="E11177" s="2" t="s">
        <v>487</v>
      </c>
      <c r="F11177" s="2" t="s">
        <v>30</v>
      </c>
      <c r="G11177" s="2" t="s">
        <v>150</v>
      </c>
      <c r="H11177" s="3">
        <f t="shared" si="870"/>
        <v>674.67709999997169</v>
      </c>
      <c r="I11177" s="3">
        <f t="shared" si="871"/>
        <v>490.97869999986142</v>
      </c>
      <c r="J11177" s="3">
        <f t="shared" si="872"/>
        <v>-14.043800000000033</v>
      </c>
      <c r="K11177" s="2">
        <f t="shared" si="873"/>
        <v>668.50928914502128</v>
      </c>
      <c r="L11177" s="2">
        <f t="shared" si="874"/>
        <v>499.34417333613084</v>
      </c>
    </row>
    <row r="11178" spans="1:12" x14ac:dyDescent="0.15">
      <c r="A11178" s="2">
        <v>11184</v>
      </c>
      <c r="B11178" s="3">
        <v>417183.33760000003</v>
      </c>
      <c r="C11178" s="3">
        <v>4832250.2668000003</v>
      </c>
      <c r="D11178" s="2">
        <v>696.53650000000005</v>
      </c>
      <c r="E11178" s="2" t="s">
        <v>487</v>
      </c>
      <c r="F11178" s="2" t="s">
        <v>31</v>
      </c>
      <c r="G11178" s="2" t="s">
        <v>150</v>
      </c>
      <c r="H11178" s="3">
        <f t="shared" si="870"/>
        <v>681.83760000002803</v>
      </c>
      <c r="I11178" s="3">
        <f t="shared" si="871"/>
        <v>480.2668000003323</v>
      </c>
      <c r="J11178" s="3">
        <f t="shared" si="872"/>
        <v>-14.063499999999976</v>
      </c>
      <c r="K11178" s="2">
        <f t="shared" si="873"/>
        <v>675.80265765115541</v>
      </c>
      <c r="L11178" s="2">
        <f t="shared" si="874"/>
        <v>488.72229319726415</v>
      </c>
    </row>
    <row r="11179" spans="1:12" x14ac:dyDescent="0.15">
      <c r="A11179" s="2">
        <v>11185</v>
      </c>
      <c r="B11179" s="3">
        <v>417190.32449999999</v>
      </c>
      <c r="C11179" s="3">
        <v>4832239.4482000005</v>
      </c>
      <c r="D11179" s="2">
        <v>696.47810000000004</v>
      </c>
      <c r="E11179" s="2" t="s">
        <v>487</v>
      </c>
      <c r="F11179" s="2" t="s">
        <v>32</v>
      </c>
      <c r="G11179" s="2" t="s">
        <v>150</v>
      </c>
      <c r="H11179" s="3">
        <f t="shared" si="870"/>
        <v>688.82449999998789</v>
      </c>
      <c r="I11179" s="3">
        <f t="shared" si="871"/>
        <v>469.44820000045002</v>
      </c>
      <c r="J11179" s="3">
        <f t="shared" si="872"/>
        <v>-14.121899999999982</v>
      </c>
      <c r="K11179" s="2">
        <f t="shared" si="873"/>
        <v>682.92376864509981</v>
      </c>
      <c r="L11179" s="2">
        <f t="shared" si="874"/>
        <v>477.99155902951884</v>
      </c>
    </row>
    <row r="11180" spans="1:12" x14ac:dyDescent="0.15">
      <c r="A11180" s="2">
        <v>11186</v>
      </c>
      <c r="B11180" s="3">
        <v>417197.13620000001</v>
      </c>
      <c r="C11180" s="3">
        <v>4832228.5258999998</v>
      </c>
      <c r="D11180" s="2">
        <v>696.66129999999998</v>
      </c>
      <c r="E11180" s="2" t="s">
        <v>487</v>
      </c>
      <c r="F11180" s="2" t="s">
        <v>33</v>
      </c>
      <c r="G11180" s="2" t="s">
        <v>150</v>
      </c>
      <c r="H11180" s="3">
        <f t="shared" si="870"/>
        <v>695.6362000000081</v>
      </c>
      <c r="I11180" s="3">
        <f t="shared" si="871"/>
        <v>458.52589999977499</v>
      </c>
      <c r="J11180" s="3">
        <f t="shared" si="872"/>
        <v>-13.93870000000004</v>
      </c>
      <c r="K11180" s="2">
        <f t="shared" si="873"/>
        <v>689.87098488410152</v>
      </c>
      <c r="L11180" s="2">
        <f t="shared" si="874"/>
        <v>467.154950670647</v>
      </c>
    </row>
    <row r="11181" spans="1:12" x14ac:dyDescent="0.15">
      <c r="A11181" s="2">
        <v>11187</v>
      </c>
      <c r="B11181" s="3">
        <v>417203.77120000002</v>
      </c>
      <c r="C11181" s="3">
        <v>4832217.5028999997</v>
      </c>
      <c r="D11181" s="2">
        <v>696.63400000000001</v>
      </c>
      <c r="E11181" s="2" t="s">
        <v>487</v>
      </c>
      <c r="F11181" s="2" t="s">
        <v>34</v>
      </c>
      <c r="G11181" s="2" t="s">
        <v>150</v>
      </c>
      <c r="H11181" s="3">
        <f t="shared" si="870"/>
        <v>702.27120000001742</v>
      </c>
      <c r="I11181" s="3">
        <f t="shared" si="871"/>
        <v>447.50289999973029</v>
      </c>
      <c r="J11181" s="3">
        <f t="shared" si="872"/>
        <v>-13.966000000000008</v>
      </c>
      <c r="K11181" s="2">
        <f t="shared" si="873"/>
        <v>696.64276911739887</v>
      </c>
      <c r="L11181" s="2">
        <f t="shared" si="874"/>
        <v>456.21544920582807</v>
      </c>
    </row>
    <row r="11182" spans="1:12" x14ac:dyDescent="0.15">
      <c r="A11182" s="2">
        <v>11188</v>
      </c>
      <c r="B11182" s="3">
        <v>417210.228</v>
      </c>
      <c r="C11182" s="3">
        <v>4832206.3821999999</v>
      </c>
      <c r="D11182" s="2">
        <v>696.72339999999997</v>
      </c>
      <c r="E11182" s="2" t="s">
        <v>487</v>
      </c>
      <c r="F11182" s="2" t="s">
        <v>35</v>
      </c>
      <c r="G11182" s="2" t="s">
        <v>150</v>
      </c>
      <c r="H11182" s="3">
        <f t="shared" si="870"/>
        <v>708.72800000000279</v>
      </c>
      <c r="I11182" s="3">
        <f t="shared" si="871"/>
        <v>436.38219999987632</v>
      </c>
      <c r="J11182" s="3">
        <f t="shared" si="872"/>
        <v>-13.876600000000053</v>
      </c>
      <c r="K11182" s="2">
        <f t="shared" si="873"/>
        <v>703.23758409431139</v>
      </c>
      <c r="L11182" s="2">
        <f t="shared" si="874"/>
        <v>445.17603571837992</v>
      </c>
    </row>
    <row r="11183" spans="1:12" x14ac:dyDescent="0.15">
      <c r="A11183" s="2">
        <v>11189</v>
      </c>
      <c r="B11183" s="3">
        <v>417216.50540000002</v>
      </c>
      <c r="C11183" s="3">
        <v>4832195.1666000001</v>
      </c>
      <c r="D11183" s="2">
        <v>696.95320000000004</v>
      </c>
      <c r="E11183" s="2" t="s">
        <v>487</v>
      </c>
      <c r="F11183" s="2" t="s">
        <v>36</v>
      </c>
      <c r="G11183" s="2" t="s">
        <v>150</v>
      </c>
      <c r="H11183" s="3">
        <f t="shared" si="870"/>
        <v>715.00540000002366</v>
      </c>
      <c r="I11183" s="3">
        <f t="shared" si="871"/>
        <v>425.16660000011325</v>
      </c>
      <c r="J11183" s="3">
        <f t="shared" si="872"/>
        <v>-13.646799999999985</v>
      </c>
      <c r="K11183" s="2">
        <f t="shared" si="873"/>
        <v>709.65419503209023</v>
      </c>
      <c r="L11183" s="2">
        <f t="shared" si="874"/>
        <v>434.03949504417932</v>
      </c>
    </row>
    <row r="11184" spans="1:12" x14ac:dyDescent="0.15">
      <c r="A11184" s="2">
        <v>11190</v>
      </c>
      <c r="B11184" s="3">
        <v>417222.60190000001</v>
      </c>
      <c r="C11184" s="3">
        <v>4832183.8591999998</v>
      </c>
      <c r="D11184" s="2">
        <v>697.28440000000001</v>
      </c>
      <c r="E11184" s="2" t="s">
        <v>487</v>
      </c>
      <c r="F11184" s="2" t="s">
        <v>37</v>
      </c>
      <c r="G11184" s="2" t="s">
        <v>150</v>
      </c>
      <c r="H11184" s="3">
        <f t="shared" si="870"/>
        <v>721.10190000000875</v>
      </c>
      <c r="I11184" s="3">
        <f t="shared" si="871"/>
        <v>413.85919999983162</v>
      </c>
      <c r="J11184" s="3">
        <f t="shared" si="872"/>
        <v>-13.315600000000018</v>
      </c>
      <c r="K11184" s="2">
        <f t="shared" si="873"/>
        <v>715.89106343443098</v>
      </c>
      <c r="L11184" s="2">
        <f t="shared" si="874"/>
        <v>422.80890825861593</v>
      </c>
    </row>
    <row r="11185" spans="1:12" x14ac:dyDescent="0.15">
      <c r="A11185" s="2">
        <v>11191</v>
      </c>
      <c r="B11185" s="3">
        <v>417228.51630000002</v>
      </c>
      <c r="C11185" s="3">
        <v>4832172.4631000003</v>
      </c>
      <c r="D11185" s="2">
        <v>697.32489999999996</v>
      </c>
      <c r="E11185" s="2" t="s">
        <v>487</v>
      </c>
      <c r="F11185" s="2" t="s">
        <v>38</v>
      </c>
      <c r="G11185" s="2" t="s">
        <v>150</v>
      </c>
      <c r="H11185" s="3">
        <f t="shared" si="870"/>
        <v>727.01630000001751</v>
      </c>
      <c r="I11185" s="3">
        <f t="shared" si="871"/>
        <v>402.46310000028461</v>
      </c>
      <c r="J11185" s="3">
        <f t="shared" si="872"/>
        <v>-13.275100000000066</v>
      </c>
      <c r="K11185" s="2">
        <f t="shared" si="873"/>
        <v>721.94695078186442</v>
      </c>
      <c r="L11185" s="2">
        <f t="shared" si="874"/>
        <v>411.48736017564715</v>
      </c>
    </row>
    <row r="11186" spans="1:12" x14ac:dyDescent="0.15">
      <c r="A11186" s="2">
        <v>11192</v>
      </c>
      <c r="B11186" s="3">
        <v>417234.2475</v>
      </c>
      <c r="C11186" s="3">
        <v>4832160.9812000003</v>
      </c>
      <c r="D11186" s="2">
        <v>697.40009999999995</v>
      </c>
      <c r="E11186" s="2" t="s">
        <v>487</v>
      </c>
      <c r="F11186" s="2" t="s">
        <v>39</v>
      </c>
      <c r="G11186" s="2" t="s">
        <v>150</v>
      </c>
      <c r="H11186" s="3">
        <f t="shared" si="870"/>
        <v>732.74749999999767</v>
      </c>
      <c r="I11186" s="3">
        <f t="shared" si="871"/>
        <v>390.9812000002712</v>
      </c>
      <c r="J11186" s="3">
        <f t="shared" si="872"/>
        <v>-13.199900000000071</v>
      </c>
      <c r="K11186" s="2">
        <f t="shared" si="873"/>
        <v>727.82072103821827</v>
      </c>
      <c r="L11186" s="2">
        <f t="shared" si="874"/>
        <v>400.0777368678576</v>
      </c>
    </row>
    <row r="11187" spans="1:12" x14ac:dyDescent="0.15">
      <c r="A11187" s="2">
        <v>11193</v>
      </c>
      <c r="B11187" s="3">
        <v>417239.7941</v>
      </c>
      <c r="C11187" s="3">
        <v>4832149.4166999999</v>
      </c>
      <c r="D11187" s="2">
        <v>697.57629999999995</v>
      </c>
      <c r="E11187" s="2" t="s">
        <v>487</v>
      </c>
      <c r="F11187" s="2" t="s">
        <v>40</v>
      </c>
      <c r="G11187" s="2" t="s">
        <v>150</v>
      </c>
      <c r="H11187" s="3">
        <f t="shared" si="870"/>
        <v>738.29409999999916</v>
      </c>
      <c r="I11187" s="3">
        <f t="shared" si="871"/>
        <v>379.41669999994338</v>
      </c>
      <c r="J11187" s="3">
        <f t="shared" si="872"/>
        <v>-13.023700000000076</v>
      </c>
      <c r="K11187" s="2">
        <f t="shared" si="873"/>
        <v>733.51093445397453</v>
      </c>
      <c r="L11187" s="2">
        <f t="shared" si="874"/>
        <v>388.58322064921032</v>
      </c>
    </row>
    <row r="11188" spans="1:12" x14ac:dyDescent="0.15">
      <c r="A11188" s="2">
        <v>11194</v>
      </c>
      <c r="B11188" s="3">
        <v>417245.15500000003</v>
      </c>
      <c r="C11188" s="3">
        <v>4832137.7724000001</v>
      </c>
      <c r="D11188" s="2">
        <v>697.95270000000005</v>
      </c>
      <c r="E11188" s="2" t="s">
        <v>487</v>
      </c>
      <c r="F11188" s="2" t="s">
        <v>41</v>
      </c>
      <c r="G11188" s="2" t="s">
        <v>150</v>
      </c>
      <c r="H11188" s="3">
        <f t="shared" si="870"/>
        <v>743.65500000002794</v>
      </c>
      <c r="I11188" s="3">
        <f t="shared" si="871"/>
        <v>367.77240000013262</v>
      </c>
      <c r="J11188" s="3">
        <f t="shared" si="872"/>
        <v>-12.647299999999973</v>
      </c>
      <c r="K11188" s="2">
        <f t="shared" si="873"/>
        <v>739.01645623856166</v>
      </c>
      <c r="L11188" s="2">
        <f t="shared" si="874"/>
        <v>377.00659760208049</v>
      </c>
    </row>
    <row r="11189" spans="1:12" x14ac:dyDescent="0.15">
      <c r="A11189" s="2">
        <v>11195</v>
      </c>
      <c r="B11189" s="3">
        <v>417250.32939999999</v>
      </c>
      <c r="C11189" s="3">
        <v>4832126.0515999999</v>
      </c>
      <c r="D11189" s="2">
        <v>698.05970000000002</v>
      </c>
      <c r="E11189" s="2" t="s">
        <v>487</v>
      </c>
      <c r="F11189" s="2" t="s">
        <v>42</v>
      </c>
      <c r="G11189" s="2" t="s">
        <v>150</v>
      </c>
      <c r="H11189" s="3">
        <f t="shared" si="870"/>
        <v>748.8293999999878</v>
      </c>
      <c r="I11189" s="3">
        <f t="shared" si="871"/>
        <v>356.05159999988973</v>
      </c>
      <c r="J11189" s="3">
        <f t="shared" si="872"/>
        <v>-12.540300000000002</v>
      </c>
      <c r="K11189" s="2">
        <f t="shared" si="873"/>
        <v>744.33644535021665</v>
      </c>
      <c r="L11189" s="2">
        <f t="shared" si="874"/>
        <v>365.35115750497772</v>
      </c>
    </row>
    <row r="11190" spans="1:12" x14ac:dyDescent="0.15">
      <c r="A11190" s="2">
        <v>11196</v>
      </c>
      <c r="B11190" s="3">
        <v>417255.31599999999</v>
      </c>
      <c r="C11190" s="3">
        <v>4832114.2572999997</v>
      </c>
      <c r="D11190" s="2">
        <v>698.25139999999999</v>
      </c>
      <c r="E11190" s="2" t="s">
        <v>487</v>
      </c>
      <c r="F11190" s="2" t="s">
        <v>43</v>
      </c>
      <c r="G11190" s="2" t="s">
        <v>150</v>
      </c>
      <c r="H11190" s="3">
        <f t="shared" si="870"/>
        <v>753.81599999999162</v>
      </c>
      <c r="I11190" s="3">
        <f t="shared" si="871"/>
        <v>344.25729999970645</v>
      </c>
      <c r="J11190" s="3">
        <f t="shared" si="872"/>
        <v>-12.348600000000033</v>
      </c>
      <c r="K11190" s="2">
        <f t="shared" si="873"/>
        <v>749.46956452285838</v>
      </c>
      <c r="L11190" s="2">
        <f t="shared" si="874"/>
        <v>353.61988393328824</v>
      </c>
    </row>
    <row r="11191" spans="1:12" x14ac:dyDescent="0.15">
      <c r="A11191" s="2">
        <v>11197</v>
      </c>
      <c r="B11191" s="3">
        <v>417260.114</v>
      </c>
      <c r="C11191" s="3">
        <v>4832102.3925999999</v>
      </c>
      <c r="D11191" s="2">
        <v>698.51949999999999</v>
      </c>
      <c r="E11191" s="2" t="s">
        <v>487</v>
      </c>
      <c r="F11191" s="2" t="s">
        <v>44</v>
      </c>
      <c r="G11191" s="2" t="s">
        <v>150</v>
      </c>
      <c r="H11191" s="3">
        <f t="shared" si="870"/>
        <v>758.6140000000014</v>
      </c>
      <c r="I11191" s="3">
        <f t="shared" si="871"/>
        <v>332.39259999990463</v>
      </c>
      <c r="J11191" s="3">
        <f t="shared" si="872"/>
        <v>-12.080500000000029</v>
      </c>
      <c r="K11191" s="2">
        <f t="shared" si="873"/>
        <v>754.41497520590167</v>
      </c>
      <c r="L11191" s="2">
        <f t="shared" si="874"/>
        <v>341.81586668230824</v>
      </c>
    </row>
    <row r="11192" spans="1:12" x14ac:dyDescent="0.15">
      <c r="A11192" s="2">
        <v>11198</v>
      </c>
      <c r="B11192" s="3">
        <v>417264.72249999997</v>
      </c>
      <c r="C11192" s="3">
        <v>4832090.4605999999</v>
      </c>
      <c r="D11192" s="2">
        <v>698.52660000000003</v>
      </c>
      <c r="E11192" s="2" t="s">
        <v>487</v>
      </c>
      <c r="F11192" s="2" t="s">
        <v>46</v>
      </c>
      <c r="G11192" s="2" t="s">
        <v>150</v>
      </c>
      <c r="H11192" s="3">
        <f t="shared" si="870"/>
        <v>763.22249999997439</v>
      </c>
      <c r="I11192" s="3">
        <f t="shared" si="871"/>
        <v>320.46059999987483</v>
      </c>
      <c r="J11192" s="3">
        <f t="shared" si="872"/>
        <v>-12.073399999999992</v>
      </c>
      <c r="K11192" s="2">
        <f t="shared" si="873"/>
        <v>759.17173885652562</v>
      </c>
      <c r="L11192" s="2">
        <f t="shared" si="874"/>
        <v>329.9421943008349</v>
      </c>
    </row>
    <row r="11193" spans="1:12" x14ac:dyDescent="0.15">
      <c r="A11193" s="2">
        <v>11199</v>
      </c>
      <c r="B11193" s="3">
        <v>417269.14059999998</v>
      </c>
      <c r="C11193" s="3">
        <v>4832078.4644999998</v>
      </c>
      <c r="D11193" s="2">
        <v>698.75699999999995</v>
      </c>
      <c r="E11193" s="2" t="s">
        <v>487</v>
      </c>
      <c r="F11193" s="2" t="s">
        <v>47</v>
      </c>
      <c r="G11193" s="2" t="s">
        <v>150</v>
      </c>
      <c r="H11193" s="3">
        <f t="shared" si="870"/>
        <v>767.64059999998426</v>
      </c>
      <c r="I11193" s="3">
        <f t="shared" si="871"/>
        <v>308.46449999976903</v>
      </c>
      <c r="J11193" s="3">
        <f t="shared" si="872"/>
        <v>-11.843000000000075</v>
      </c>
      <c r="K11193" s="2">
        <f t="shared" si="873"/>
        <v>763.73891568644876</v>
      </c>
      <c r="L11193" s="2">
        <f t="shared" si="874"/>
        <v>318.00205533067043</v>
      </c>
    </row>
    <row r="11194" spans="1:12" x14ac:dyDescent="0.15">
      <c r="A11194" s="2">
        <v>11200</v>
      </c>
      <c r="B11194" s="3">
        <v>417273.36739999999</v>
      </c>
      <c r="C11194" s="3">
        <v>4832066.4072000002</v>
      </c>
      <c r="D11194" s="2">
        <v>699.06659999999999</v>
      </c>
      <c r="E11194" s="2" t="s">
        <v>487</v>
      </c>
      <c r="F11194" s="2" t="s">
        <v>48</v>
      </c>
      <c r="G11194" s="2" t="s">
        <v>150</v>
      </c>
      <c r="H11194" s="3">
        <f t="shared" si="870"/>
        <v>771.86739999998827</v>
      </c>
      <c r="I11194" s="3">
        <f t="shared" si="871"/>
        <v>296.40720000024885</v>
      </c>
      <c r="J11194" s="3">
        <f t="shared" si="872"/>
        <v>-11.533400000000029</v>
      </c>
      <c r="K11194" s="2">
        <f t="shared" si="873"/>
        <v>768.11556964397005</v>
      </c>
      <c r="L11194" s="2">
        <f t="shared" si="874"/>
        <v>305.99833833739808</v>
      </c>
    </row>
    <row r="11195" spans="1:12" x14ac:dyDescent="0.15">
      <c r="A11195" s="2">
        <v>11201</v>
      </c>
      <c r="B11195" s="3">
        <v>417277.40240000002</v>
      </c>
      <c r="C11195" s="3">
        <v>4832054.2920000004</v>
      </c>
      <c r="D11195" s="2">
        <v>699.18280000000004</v>
      </c>
      <c r="E11195" s="2" t="s">
        <v>487</v>
      </c>
      <c r="F11195" s="2" t="s">
        <v>49</v>
      </c>
      <c r="G11195" s="2" t="s">
        <v>150</v>
      </c>
      <c r="H11195" s="3">
        <f t="shared" si="870"/>
        <v>775.90240000002086</v>
      </c>
      <c r="I11195" s="3">
        <f t="shared" si="871"/>
        <v>284.29200000036508</v>
      </c>
      <c r="J11195" s="3">
        <f t="shared" si="872"/>
        <v>-11.41719999999998</v>
      </c>
      <c r="K11195" s="2">
        <f t="shared" si="873"/>
        <v>772.30115966418452</v>
      </c>
      <c r="L11195" s="2">
        <f t="shared" si="874"/>
        <v>293.93433683623238</v>
      </c>
    </row>
    <row r="11196" spans="1:12" x14ac:dyDescent="0.15">
      <c r="A11196" s="2">
        <v>11202</v>
      </c>
      <c r="B11196" s="3">
        <v>417281.24479999999</v>
      </c>
      <c r="C11196" s="3">
        <v>4832042.1220000004</v>
      </c>
      <c r="D11196" s="2">
        <v>699.19849999999997</v>
      </c>
      <c r="E11196" s="2" t="s">
        <v>487</v>
      </c>
      <c r="F11196" s="2" t="s">
        <v>50</v>
      </c>
      <c r="G11196" s="2" t="s">
        <v>150</v>
      </c>
      <c r="H11196" s="3">
        <f t="shared" si="870"/>
        <v>779.74479999998584</v>
      </c>
      <c r="I11196" s="3">
        <f t="shared" si="871"/>
        <v>272.12200000043958</v>
      </c>
      <c r="J11196" s="3">
        <f t="shared" si="872"/>
        <v>-11.401500000000055</v>
      </c>
      <c r="K11196" s="2">
        <f t="shared" si="873"/>
        <v>776.29484719644881</v>
      </c>
      <c r="L11196" s="2">
        <f t="shared" si="874"/>
        <v>281.81314062246884</v>
      </c>
    </row>
    <row r="11197" spans="1:12" x14ac:dyDescent="0.15">
      <c r="A11197" s="2">
        <v>11203</v>
      </c>
      <c r="B11197" s="3">
        <v>417284.89390000002</v>
      </c>
      <c r="C11197" s="3">
        <v>4832029.9002999999</v>
      </c>
      <c r="D11197" s="2">
        <v>699.44989999999996</v>
      </c>
      <c r="E11197" s="2" t="s">
        <v>487</v>
      </c>
      <c r="F11197" s="2" t="s">
        <v>51</v>
      </c>
      <c r="G11197" s="2" t="s">
        <v>150</v>
      </c>
      <c r="H11197" s="3">
        <f t="shared" si="870"/>
        <v>783.39390000002459</v>
      </c>
      <c r="I11197" s="3">
        <f t="shared" si="871"/>
        <v>259.90029999986291</v>
      </c>
      <c r="J11197" s="3">
        <f t="shared" si="872"/>
        <v>-11.150100000000066</v>
      </c>
      <c r="K11197" s="2">
        <f t="shared" si="873"/>
        <v>780.09589368261106</v>
      </c>
      <c r="L11197" s="2">
        <f t="shared" si="874"/>
        <v>269.63784073604262</v>
      </c>
    </row>
    <row r="11198" spans="1:12" x14ac:dyDescent="0.15">
      <c r="A11198" s="2">
        <v>11204</v>
      </c>
      <c r="B11198" s="3">
        <v>417288.3492</v>
      </c>
      <c r="C11198" s="3">
        <v>4832017.6300999997</v>
      </c>
      <c r="D11198" s="2">
        <v>699.62990000000002</v>
      </c>
      <c r="E11198" s="2" t="s">
        <v>487</v>
      </c>
      <c r="F11198" s="2" t="s">
        <v>52</v>
      </c>
      <c r="G11198" s="2" t="s">
        <v>150</v>
      </c>
      <c r="H11198" s="3">
        <f t="shared" si="870"/>
        <v>786.84919999999693</v>
      </c>
      <c r="I11198" s="3">
        <f t="shared" si="871"/>
        <v>247.63009999971837</v>
      </c>
      <c r="J11198" s="3">
        <f t="shared" si="872"/>
        <v>-10.970100000000002</v>
      </c>
      <c r="K11198" s="2">
        <f t="shared" si="873"/>
        <v>783.70375930313469</v>
      </c>
      <c r="L11198" s="2">
        <f t="shared" si="874"/>
        <v>257.41163070195597</v>
      </c>
    </row>
    <row r="11199" spans="1:12" x14ac:dyDescent="0.15">
      <c r="A11199" s="2">
        <v>11205</v>
      </c>
      <c r="B11199" s="3">
        <v>417291.6102</v>
      </c>
      <c r="C11199" s="3">
        <v>4832005.3145000003</v>
      </c>
      <c r="D11199" s="2">
        <v>699.71519999999998</v>
      </c>
      <c r="E11199" s="2" t="s">
        <v>487</v>
      </c>
      <c r="F11199" s="2" t="s">
        <v>53</v>
      </c>
      <c r="G11199" s="2" t="s">
        <v>150</v>
      </c>
      <c r="H11199" s="3">
        <f t="shared" si="870"/>
        <v>790.11019999999553</v>
      </c>
      <c r="I11199" s="3">
        <f t="shared" si="871"/>
        <v>235.31450000032783</v>
      </c>
      <c r="J11199" s="3">
        <f t="shared" si="872"/>
        <v>-10.884800000000041</v>
      </c>
      <c r="K11199" s="2">
        <f t="shared" si="873"/>
        <v>787.11790548429212</v>
      </c>
      <c r="L11199" s="2">
        <f t="shared" si="874"/>
        <v>245.13760405221029</v>
      </c>
    </row>
    <row r="11200" spans="1:12" x14ac:dyDescent="0.15">
      <c r="A11200" s="2">
        <v>11206</v>
      </c>
      <c r="B11200" s="3">
        <v>417294.67619999999</v>
      </c>
      <c r="C11200" s="3">
        <v>4831992.9566000002</v>
      </c>
      <c r="D11200" s="2">
        <v>699.94269999999995</v>
      </c>
      <c r="E11200" s="2" t="s">
        <v>487</v>
      </c>
      <c r="F11200" s="2" t="s">
        <v>110</v>
      </c>
      <c r="G11200" s="2" t="s">
        <v>150</v>
      </c>
      <c r="H11200" s="3">
        <f t="shared" si="870"/>
        <v>793.17619999998715</v>
      </c>
      <c r="I11200" s="3">
        <f t="shared" si="871"/>
        <v>222.9566000001505</v>
      </c>
      <c r="J11200" s="3">
        <f t="shared" si="872"/>
        <v>-10.657300000000077</v>
      </c>
      <c r="K11200" s="2">
        <f t="shared" si="873"/>
        <v>790.33759366776894</v>
      </c>
      <c r="L11200" s="2">
        <f t="shared" si="874"/>
        <v>232.81885182580723</v>
      </c>
    </row>
    <row r="11201" spans="1:12" x14ac:dyDescent="0.15">
      <c r="A11201" s="2">
        <v>11207</v>
      </c>
      <c r="B11201" s="3">
        <v>417297.54710000003</v>
      </c>
      <c r="C11201" s="3">
        <v>4831980.5597000001</v>
      </c>
      <c r="D11201" s="2">
        <v>700.15239999999994</v>
      </c>
      <c r="E11201" s="2" t="s">
        <v>487</v>
      </c>
      <c r="F11201" s="2" t="s">
        <v>154</v>
      </c>
      <c r="G11201" s="2" t="s">
        <v>150</v>
      </c>
      <c r="H11201" s="3">
        <f t="shared" si="870"/>
        <v>796.04710000002524</v>
      </c>
      <c r="I11201" s="3">
        <f t="shared" si="871"/>
        <v>210.55970000009984</v>
      </c>
      <c r="J11201" s="3">
        <f t="shared" si="872"/>
        <v>-10.447600000000079</v>
      </c>
      <c r="K11201" s="2">
        <f t="shared" si="873"/>
        <v>793.36268275762609</v>
      </c>
      <c r="L11201" s="2">
        <f t="shared" si="874"/>
        <v>220.45867252209555</v>
      </c>
    </row>
    <row r="11202" spans="1:12" x14ac:dyDescent="0.15">
      <c r="A11202" s="2">
        <v>11208</v>
      </c>
      <c r="B11202" s="3">
        <v>417300.22230000002</v>
      </c>
      <c r="C11202" s="3">
        <v>4831968.1266999999</v>
      </c>
      <c r="D11202" s="2">
        <v>700.29939999999999</v>
      </c>
      <c r="E11202" s="2" t="s">
        <v>487</v>
      </c>
      <c r="F11202" s="2" t="s">
        <v>111</v>
      </c>
      <c r="G11202" s="2" t="s">
        <v>150</v>
      </c>
      <c r="H11202" s="3">
        <f t="shared" si="870"/>
        <v>798.7223000000231</v>
      </c>
      <c r="I11202" s="3">
        <f t="shared" si="871"/>
        <v>198.12669999990612</v>
      </c>
      <c r="J11202" s="3">
        <f t="shared" si="872"/>
        <v>-10.300600000000031</v>
      </c>
      <c r="K11202" s="2">
        <f t="shared" si="873"/>
        <v>796.19253667885755</v>
      </c>
      <c r="L11202" s="2">
        <f t="shared" si="874"/>
        <v>208.05995844243003</v>
      </c>
    </row>
    <row r="11203" spans="1:12" x14ac:dyDescent="0.15">
      <c r="A11203" s="2">
        <v>11209</v>
      </c>
      <c r="B11203" s="3">
        <v>417302.70159999997</v>
      </c>
      <c r="C11203" s="3">
        <v>4831955.6608999996</v>
      </c>
      <c r="D11203" s="2">
        <v>700.54250000000002</v>
      </c>
      <c r="E11203" s="2" t="s">
        <v>487</v>
      </c>
      <c r="F11203" s="2" t="s">
        <v>112</v>
      </c>
      <c r="G11203" s="2" t="s">
        <v>150</v>
      </c>
      <c r="H11203" s="3">
        <f t="shared" ref="H11203:H11266" si="875">B11203-$H$1</f>
        <v>801.20159999997122</v>
      </c>
      <c r="I11203" s="3">
        <f t="shared" ref="I11203:I11266" si="876">C11203-$I$1</f>
        <v>185.66089999955148</v>
      </c>
      <c r="J11203" s="3">
        <f t="shared" ref="J11203:J11266" si="877">D11203-$J$1</f>
        <v>-10.057500000000005</v>
      </c>
      <c r="K11203" s="2">
        <f t="shared" ref="K11203:K11266" si="878">COS($K$1)*H11203-SIN($K$1)*I11203</f>
        <v>798.82691434323044</v>
      </c>
      <c r="L11203" s="2">
        <f t="shared" ref="L11203:L11266" si="879">SIN($K$1)*H11203+COS($K$1)*I11203</f>
        <v>195.62600683965957</v>
      </c>
    </row>
    <row r="11204" spans="1:12" x14ac:dyDescent="0.15">
      <c r="A11204" s="2">
        <v>11210</v>
      </c>
      <c r="B11204" s="3">
        <v>417304.98469999997</v>
      </c>
      <c r="C11204" s="3">
        <v>4831943.1654000003</v>
      </c>
      <c r="D11204" s="2">
        <v>700.72479999999996</v>
      </c>
      <c r="E11204" s="2" t="s">
        <v>487</v>
      </c>
      <c r="F11204" s="2" t="s">
        <v>113</v>
      </c>
      <c r="G11204" s="2" t="s">
        <v>150</v>
      </c>
      <c r="H11204" s="3">
        <f t="shared" si="875"/>
        <v>803.48469999997178</v>
      </c>
      <c r="I11204" s="3">
        <f t="shared" si="876"/>
        <v>173.16540000028908</v>
      </c>
      <c r="J11204" s="3">
        <f t="shared" si="877"/>
        <v>-9.8752000000000635</v>
      </c>
      <c r="K11204" s="2">
        <f t="shared" si="878"/>
        <v>801.2654771615006</v>
      </c>
      <c r="L11204" s="2">
        <f t="shared" si="879"/>
        <v>183.15991373785258</v>
      </c>
    </row>
    <row r="11205" spans="1:12" x14ac:dyDescent="0.15">
      <c r="A11205" s="2">
        <v>11211</v>
      </c>
      <c r="B11205" s="3">
        <v>417307.07130000001</v>
      </c>
      <c r="C11205" s="3">
        <v>4831930.6434000004</v>
      </c>
      <c r="D11205" s="2">
        <v>700.87540000000001</v>
      </c>
      <c r="E11205" s="2" t="s">
        <v>487</v>
      </c>
      <c r="F11205" s="2" t="s">
        <v>114</v>
      </c>
      <c r="G11205" s="2" t="s">
        <v>150</v>
      </c>
      <c r="H11205" s="3">
        <f t="shared" si="875"/>
        <v>805.57130000001052</v>
      </c>
      <c r="I11205" s="3">
        <f t="shared" si="876"/>
        <v>160.64340000040829</v>
      </c>
      <c r="J11205" s="3">
        <f t="shared" si="877"/>
        <v>-9.7246000000000095</v>
      </c>
      <c r="K11205" s="2">
        <f t="shared" si="878"/>
        <v>803.50788529877661</v>
      </c>
      <c r="L11205" s="2">
        <f t="shared" si="879"/>
        <v>170.66487515035499</v>
      </c>
    </row>
    <row r="11206" spans="1:12" x14ac:dyDescent="0.15">
      <c r="A11206" s="2">
        <v>11212</v>
      </c>
      <c r="B11206" s="3">
        <v>417308.96139999997</v>
      </c>
      <c r="C11206" s="3">
        <v>4831918.0979000004</v>
      </c>
      <c r="D11206" s="2">
        <v>700.98230000000001</v>
      </c>
      <c r="E11206" s="2" t="s">
        <v>487</v>
      </c>
      <c r="F11206" s="2" t="s">
        <v>115</v>
      </c>
      <c r="G11206" s="2" t="s">
        <v>150</v>
      </c>
      <c r="H11206" s="3">
        <f t="shared" si="875"/>
        <v>807.46139999997104</v>
      </c>
      <c r="I11206" s="3">
        <f t="shared" si="876"/>
        <v>148.09790000040084</v>
      </c>
      <c r="J11206" s="3">
        <f t="shared" si="877"/>
        <v>-9.6177000000000135</v>
      </c>
      <c r="K11206" s="2">
        <f t="shared" si="878"/>
        <v>805.55410138790069</v>
      </c>
      <c r="L11206" s="2">
        <f t="shared" si="879"/>
        <v>158.14389084493203</v>
      </c>
    </row>
    <row r="11207" spans="1:12" x14ac:dyDescent="0.15">
      <c r="A11207" s="2">
        <v>11213</v>
      </c>
      <c r="B11207" s="3">
        <v>417310.65480000002</v>
      </c>
      <c r="C11207" s="3">
        <v>4831905.5322000002</v>
      </c>
      <c r="D11207" s="2">
        <v>701.31820000000005</v>
      </c>
      <c r="E11207" s="2" t="s">
        <v>487</v>
      </c>
      <c r="F11207" s="2" t="s">
        <v>116</v>
      </c>
      <c r="G11207" s="2" t="s">
        <v>12</v>
      </c>
      <c r="H11207" s="3">
        <f t="shared" si="875"/>
        <v>809.15480000001844</v>
      </c>
      <c r="I11207" s="3">
        <f t="shared" si="876"/>
        <v>135.53220000024885</v>
      </c>
      <c r="J11207" s="3">
        <f t="shared" si="877"/>
        <v>-9.2817999999999756</v>
      </c>
      <c r="K11207" s="2">
        <f t="shared" si="878"/>
        <v>807.40388434081444</v>
      </c>
      <c r="L11207" s="2">
        <f t="shared" si="879"/>
        <v>145.60025807443489</v>
      </c>
    </row>
    <row r="11208" spans="1:12" x14ac:dyDescent="0.15">
      <c r="A11208" s="2">
        <v>11214</v>
      </c>
      <c r="B11208" s="3">
        <v>417312.15139999997</v>
      </c>
      <c r="C11208" s="3">
        <v>4831892.9493000004</v>
      </c>
      <c r="D11208" s="2">
        <v>701.51499999999999</v>
      </c>
      <c r="E11208" s="2" t="s">
        <v>487</v>
      </c>
      <c r="F11208" s="2" t="s">
        <v>117</v>
      </c>
      <c r="G11208" s="2" t="s">
        <v>12</v>
      </c>
      <c r="H11208" s="3">
        <f t="shared" si="875"/>
        <v>810.65139999997336</v>
      </c>
      <c r="I11208" s="3">
        <f t="shared" si="876"/>
        <v>122.94930000044405</v>
      </c>
      <c r="J11208" s="3">
        <f t="shared" si="877"/>
        <v>-9.0850000000000364</v>
      </c>
      <c r="K11208" s="2">
        <f t="shared" si="878"/>
        <v>809.05709679805454</v>
      </c>
      <c r="L11208" s="2">
        <f t="shared" si="879"/>
        <v>133.03697536106023</v>
      </c>
    </row>
    <row r="11209" spans="1:12" x14ac:dyDescent="0.15">
      <c r="A11209" s="2">
        <v>11215</v>
      </c>
      <c r="B11209" s="3">
        <v>417313.45130000002</v>
      </c>
      <c r="C11209" s="3">
        <v>4831880.3523000004</v>
      </c>
      <c r="D11209" s="2">
        <v>701.56259999999997</v>
      </c>
      <c r="E11209" s="2" t="s">
        <v>487</v>
      </c>
      <c r="F11209" s="2" t="s">
        <v>118</v>
      </c>
      <c r="G11209" s="2" t="s">
        <v>12</v>
      </c>
      <c r="H11209" s="3">
        <f t="shared" si="875"/>
        <v>811.95130000001518</v>
      </c>
      <c r="I11209" s="3">
        <f t="shared" si="876"/>
        <v>110.352300000377</v>
      </c>
      <c r="J11209" s="3">
        <f t="shared" si="877"/>
        <v>-9.0374000000000478</v>
      </c>
      <c r="K11209" s="2">
        <f t="shared" si="878"/>
        <v>810.51380013944743</v>
      </c>
      <c r="L11209" s="2">
        <f t="shared" si="879"/>
        <v>120.45714370928631</v>
      </c>
    </row>
    <row r="11210" spans="1:12" x14ac:dyDescent="0.15">
      <c r="A11210" s="2">
        <v>11216</v>
      </c>
      <c r="B11210" s="3">
        <v>417314.55440000002</v>
      </c>
      <c r="C11210" s="3">
        <v>4831867.7444000002</v>
      </c>
      <c r="D11210" s="2">
        <v>701.65909999999997</v>
      </c>
      <c r="E11210" s="2" t="s">
        <v>487</v>
      </c>
      <c r="F11210" s="2" t="s">
        <v>119</v>
      </c>
      <c r="G11210" s="2" t="s">
        <v>12</v>
      </c>
      <c r="H11210" s="3">
        <f t="shared" si="875"/>
        <v>813.05440000002272</v>
      </c>
      <c r="I11210" s="3">
        <f t="shared" si="876"/>
        <v>97.744400000199676</v>
      </c>
      <c r="J11210" s="3">
        <f t="shared" si="877"/>
        <v>-8.940900000000056</v>
      </c>
      <c r="K11210" s="2">
        <f t="shared" si="878"/>
        <v>811.77385451445662</v>
      </c>
      <c r="L11210" s="2">
        <f t="shared" si="879"/>
        <v>107.86396162545587</v>
      </c>
    </row>
    <row r="11211" spans="1:12" x14ac:dyDescent="0.15">
      <c r="A11211" s="2">
        <v>11217</v>
      </c>
      <c r="B11211" s="3">
        <v>417315.46090000001</v>
      </c>
      <c r="C11211" s="3">
        <v>4831855.1286000004</v>
      </c>
      <c r="D11211" s="2">
        <v>701.90610000000004</v>
      </c>
      <c r="E11211" s="2" t="s">
        <v>487</v>
      </c>
      <c r="F11211" s="2" t="s">
        <v>120</v>
      </c>
      <c r="G11211" s="2" t="s">
        <v>12</v>
      </c>
      <c r="H11211" s="3">
        <f t="shared" si="875"/>
        <v>813.96090000000549</v>
      </c>
      <c r="I11211" s="3">
        <f t="shared" si="876"/>
        <v>85.128600000403821</v>
      </c>
      <c r="J11211" s="3">
        <f t="shared" si="877"/>
        <v>-8.6938999999999851</v>
      </c>
      <c r="K11211" s="2">
        <f t="shared" si="878"/>
        <v>812.83742254053516</v>
      </c>
      <c r="L11211" s="2">
        <f t="shared" si="879"/>
        <v>95.260431368471458</v>
      </c>
    </row>
    <row r="11212" spans="1:12" x14ac:dyDescent="0.15">
      <c r="A11212" s="2">
        <v>11218</v>
      </c>
      <c r="B11212" s="3">
        <v>417316.17090000003</v>
      </c>
      <c r="C11212" s="3">
        <v>4831842.5081000002</v>
      </c>
      <c r="D11212" s="2">
        <v>702.35410000000002</v>
      </c>
      <c r="E11212" s="2" t="s">
        <v>487</v>
      </c>
      <c r="F11212" s="2" t="s">
        <v>121</v>
      </c>
      <c r="G11212" s="2" t="s">
        <v>12</v>
      </c>
      <c r="H11212" s="3">
        <f t="shared" si="875"/>
        <v>814.67090000002645</v>
      </c>
      <c r="I11212" s="3">
        <f t="shared" si="876"/>
        <v>72.508100000210106</v>
      </c>
      <c r="J11212" s="3">
        <f t="shared" si="877"/>
        <v>-8.245900000000006</v>
      </c>
      <c r="K11212" s="2">
        <f t="shared" si="878"/>
        <v>813.70456435182723</v>
      </c>
      <c r="L11212" s="2">
        <f t="shared" si="879"/>
        <v>82.649753934882554</v>
      </c>
    </row>
    <row r="11213" spans="1:12" x14ac:dyDescent="0.15">
      <c r="A11213" s="2">
        <v>11219</v>
      </c>
      <c r="B11213" s="3">
        <v>417316.68449999997</v>
      </c>
      <c r="C11213" s="3">
        <v>4831829.8859000001</v>
      </c>
      <c r="D11213" s="2">
        <v>702.61379999999997</v>
      </c>
      <c r="E11213" s="2" t="s">
        <v>487</v>
      </c>
      <c r="F11213" s="2" t="s">
        <v>122</v>
      </c>
      <c r="G11213" s="2" t="s">
        <v>12</v>
      </c>
      <c r="H11213" s="3">
        <f t="shared" si="875"/>
        <v>815.18449999997392</v>
      </c>
      <c r="I11213" s="3">
        <f t="shared" si="876"/>
        <v>59.885900000110269</v>
      </c>
      <c r="J11213" s="3">
        <f t="shared" si="877"/>
        <v>-7.9862000000000535</v>
      </c>
      <c r="K11213" s="2">
        <f t="shared" si="878"/>
        <v>814.37534257342236</v>
      </c>
      <c r="L11213" s="2">
        <f t="shared" si="879"/>
        <v>70.034930338022392</v>
      </c>
    </row>
    <row r="11214" spans="1:12" x14ac:dyDescent="0.15">
      <c r="A11214" s="2">
        <v>11220</v>
      </c>
      <c r="B11214" s="3">
        <v>417317.00219999999</v>
      </c>
      <c r="C11214" s="3">
        <v>4831817.2649999997</v>
      </c>
      <c r="D11214" s="2">
        <v>702.71159999999998</v>
      </c>
      <c r="E11214" s="2" t="s">
        <v>487</v>
      </c>
      <c r="F11214" s="2" t="s">
        <v>123</v>
      </c>
      <c r="G11214" s="2" t="s">
        <v>12</v>
      </c>
      <c r="H11214" s="3">
        <f t="shared" si="875"/>
        <v>815.50219999998808</v>
      </c>
      <c r="I11214" s="3">
        <f t="shared" si="876"/>
        <v>47.264999999664724</v>
      </c>
      <c r="J11214" s="3">
        <f t="shared" si="877"/>
        <v>-7.8884000000000469</v>
      </c>
      <c r="K11214" s="2">
        <f t="shared" si="878"/>
        <v>814.85021979964347</v>
      </c>
      <c r="L11214" s="2">
        <f t="shared" si="879"/>
        <v>57.418966572567456</v>
      </c>
    </row>
    <row r="11215" spans="1:12" x14ac:dyDescent="0.15">
      <c r="A11215" s="2">
        <v>11221</v>
      </c>
      <c r="B11215" s="3">
        <v>417317.12400000001</v>
      </c>
      <c r="C11215" s="3">
        <v>4831804.6486999998</v>
      </c>
      <c r="D11215" s="2">
        <v>703.00869999999998</v>
      </c>
      <c r="E11215" s="2" t="s">
        <v>487</v>
      </c>
      <c r="F11215" s="2" t="s">
        <v>124</v>
      </c>
      <c r="G11215" s="2" t="s">
        <v>12</v>
      </c>
      <c r="H11215" s="3">
        <f t="shared" si="875"/>
        <v>815.62400000001071</v>
      </c>
      <c r="I11215" s="3">
        <f t="shared" si="876"/>
        <v>34.648699999786913</v>
      </c>
      <c r="J11215" s="3">
        <f t="shared" si="877"/>
        <v>-7.5913000000000466</v>
      </c>
      <c r="K11215" s="2">
        <f t="shared" si="878"/>
        <v>815.12915492668208</v>
      </c>
      <c r="L11215" s="2">
        <f t="shared" si="879"/>
        <v>44.805162383432986</v>
      </c>
    </row>
    <row r="11216" spans="1:12" x14ac:dyDescent="0.15">
      <c r="A11216" s="2">
        <v>11222</v>
      </c>
      <c r="B11216" s="3">
        <v>417317.05040000001</v>
      </c>
      <c r="C11216" s="3">
        <v>4831792.0398000004</v>
      </c>
      <c r="D11216" s="2">
        <v>703.53920000000005</v>
      </c>
      <c r="E11216" s="2" t="s">
        <v>487</v>
      </c>
      <c r="F11216" s="2" t="s">
        <v>125</v>
      </c>
      <c r="G11216" s="2" t="s">
        <v>12</v>
      </c>
      <c r="H11216" s="3">
        <f t="shared" si="875"/>
        <v>815.55040000000736</v>
      </c>
      <c r="I11216" s="3">
        <f t="shared" si="876"/>
        <v>22.039800000376999</v>
      </c>
      <c r="J11216" s="3">
        <f t="shared" si="877"/>
        <v>-7.060799999999972</v>
      </c>
      <c r="K11216" s="2">
        <f t="shared" si="878"/>
        <v>815.21261303981805</v>
      </c>
      <c r="L11216" s="2">
        <f t="shared" si="879"/>
        <v>32.196323781148017</v>
      </c>
    </row>
    <row r="11217" spans="1:12" x14ac:dyDescent="0.15">
      <c r="A11217" s="2">
        <v>11223</v>
      </c>
      <c r="B11217" s="3">
        <v>417316.78169999999</v>
      </c>
      <c r="C11217" s="3">
        <v>4831779.4414999997</v>
      </c>
      <c r="D11217" s="2">
        <v>703.58609999999999</v>
      </c>
      <c r="E11217" s="2" t="s">
        <v>487</v>
      </c>
      <c r="F11217" s="2" t="s">
        <v>126</v>
      </c>
      <c r="G11217" s="2" t="s">
        <v>12</v>
      </c>
      <c r="H11217" s="3">
        <f t="shared" si="875"/>
        <v>815.28169999999227</v>
      </c>
      <c r="I11217" s="3">
        <f t="shared" si="876"/>
        <v>9.4414999997243285</v>
      </c>
      <c r="J11217" s="3">
        <f t="shared" si="877"/>
        <v>-7.0139000000000351</v>
      </c>
      <c r="K11217" s="2">
        <f t="shared" si="878"/>
        <v>815.10085425764328</v>
      </c>
      <c r="L11217" s="2">
        <f t="shared" si="879"/>
        <v>19.59565425246582</v>
      </c>
    </row>
    <row r="11218" spans="1:12" x14ac:dyDescent="0.15">
      <c r="A11218" s="2">
        <v>11224</v>
      </c>
      <c r="B11218" s="3">
        <v>417316.31839999999</v>
      </c>
      <c r="C11218" s="3">
        <v>4831766.8567000004</v>
      </c>
      <c r="D11218" s="2">
        <v>703.83609999999999</v>
      </c>
      <c r="E11218" s="2" t="s">
        <v>487</v>
      </c>
      <c r="F11218" s="2" t="s">
        <v>127</v>
      </c>
      <c r="G11218" s="2" t="s">
        <v>12</v>
      </c>
      <c r="H11218" s="3">
        <f t="shared" si="875"/>
        <v>814.8183999999892</v>
      </c>
      <c r="I11218" s="3">
        <f t="shared" si="876"/>
        <v>-3.1432999996468425</v>
      </c>
      <c r="J11218" s="3">
        <f t="shared" si="877"/>
        <v>-6.7639000000000351</v>
      </c>
      <c r="K11218" s="2">
        <f t="shared" si="878"/>
        <v>814.79434241989554</v>
      </c>
      <c r="L11218" s="2">
        <f t="shared" si="879"/>
        <v>7.0060598027825449</v>
      </c>
    </row>
    <row r="11219" spans="1:12" x14ac:dyDescent="0.15">
      <c r="A11219" s="2">
        <v>11225</v>
      </c>
      <c r="B11219" s="3">
        <v>417315.66090000002</v>
      </c>
      <c r="C11219" s="3">
        <v>4831754.2884</v>
      </c>
      <c r="D11219" s="2">
        <v>703.99260000000004</v>
      </c>
      <c r="E11219" s="2" t="s">
        <v>487</v>
      </c>
      <c r="F11219" s="2" t="s">
        <v>128</v>
      </c>
      <c r="G11219" s="2" t="s">
        <v>12</v>
      </c>
      <c r="H11219" s="3">
        <f t="shared" si="875"/>
        <v>814.16090000001714</v>
      </c>
      <c r="I11219" s="3">
        <f t="shared" si="876"/>
        <v>-15.711600000038743</v>
      </c>
      <c r="J11219" s="3">
        <f t="shared" si="877"/>
        <v>-6.6073999999999842</v>
      </c>
      <c r="K11219" s="2">
        <f t="shared" si="878"/>
        <v>814.29344012855699</v>
      </c>
      <c r="L11219" s="2">
        <f t="shared" si="879"/>
        <v>-5.5694548206571675</v>
      </c>
    </row>
    <row r="11220" spans="1:12" x14ac:dyDescent="0.15">
      <c r="A11220" s="2">
        <v>11226</v>
      </c>
      <c r="B11220" s="3">
        <v>417314.80989999999</v>
      </c>
      <c r="C11220" s="3">
        <v>4831741.7397999996</v>
      </c>
      <c r="D11220" s="2">
        <v>704.19929999999999</v>
      </c>
      <c r="E11220" s="2" t="s">
        <v>487</v>
      </c>
      <c r="F11220" s="2" t="s">
        <v>129</v>
      </c>
      <c r="G11220" s="2" t="s">
        <v>12</v>
      </c>
      <c r="H11220" s="3">
        <f t="shared" si="875"/>
        <v>813.30989999999292</v>
      </c>
      <c r="I11220" s="3">
        <f t="shared" si="876"/>
        <v>-28.260200000368059</v>
      </c>
      <c r="J11220" s="3">
        <f t="shared" si="877"/>
        <v>-6.4007000000000289</v>
      </c>
      <c r="K11220" s="2">
        <f t="shared" si="878"/>
        <v>813.59880747105751</v>
      </c>
      <c r="L11220" s="2">
        <f t="shared" si="879"/>
        <v>-18.127681146036139</v>
      </c>
    </row>
    <row r="11221" spans="1:12" x14ac:dyDescent="0.15">
      <c r="A11221" s="2">
        <v>11227</v>
      </c>
      <c r="B11221" s="3">
        <v>417313.76569999999</v>
      </c>
      <c r="C11221" s="3">
        <v>4831729.2136000004</v>
      </c>
      <c r="D11221" s="2">
        <v>704.54269999999997</v>
      </c>
      <c r="E11221" s="2" t="s">
        <v>487</v>
      </c>
      <c r="F11221" s="2" t="s">
        <v>130</v>
      </c>
      <c r="G11221" s="2" t="s">
        <v>12</v>
      </c>
      <c r="H11221" s="3">
        <f t="shared" si="875"/>
        <v>812.26569999998901</v>
      </c>
      <c r="I11221" s="3">
        <f t="shared" si="876"/>
        <v>-40.786399999633431</v>
      </c>
      <c r="J11221" s="3">
        <f t="shared" si="877"/>
        <v>-6.0573000000000548</v>
      </c>
      <c r="K11221" s="2">
        <f t="shared" si="878"/>
        <v>812.71071079385308</v>
      </c>
      <c r="L11221" s="2">
        <f t="shared" si="879"/>
        <v>-30.66591564510108</v>
      </c>
    </row>
    <row r="11222" spans="1:12" x14ac:dyDescent="0.15">
      <c r="A11222" s="2">
        <v>11228</v>
      </c>
      <c r="B11222" s="3">
        <v>417312.52909999999</v>
      </c>
      <c r="C11222" s="3">
        <v>4831716.7128999997</v>
      </c>
      <c r="D11222" s="2">
        <v>704.78549999999996</v>
      </c>
      <c r="E11222" s="2" t="s">
        <v>487</v>
      </c>
      <c r="F11222" s="2" t="s">
        <v>131</v>
      </c>
      <c r="G11222" s="2" t="s">
        <v>12</v>
      </c>
      <c r="H11222" s="3">
        <f t="shared" si="875"/>
        <v>811.02909999998519</v>
      </c>
      <c r="I11222" s="3">
        <f t="shared" si="876"/>
        <v>-53.287100000306964</v>
      </c>
      <c r="J11222" s="3">
        <f t="shared" si="877"/>
        <v>-5.8145000000000664</v>
      </c>
      <c r="K11222" s="2">
        <f t="shared" si="878"/>
        <v>811.62991142229089</v>
      </c>
      <c r="L11222" s="2">
        <f t="shared" si="879"/>
        <v>-43.181048596263828</v>
      </c>
    </row>
    <row r="11223" spans="1:12" x14ac:dyDescent="0.15">
      <c r="A11223" s="2">
        <v>11229</v>
      </c>
      <c r="B11223" s="3">
        <v>417311.10070000001</v>
      </c>
      <c r="C11223" s="3">
        <v>4831704.2406000001</v>
      </c>
      <c r="D11223" s="2">
        <v>704.94590000000005</v>
      </c>
      <c r="E11223" s="2" t="s">
        <v>487</v>
      </c>
      <c r="F11223" s="2" t="s">
        <v>133</v>
      </c>
      <c r="G11223" s="2" t="s">
        <v>12</v>
      </c>
      <c r="H11223" s="3">
        <f t="shared" si="875"/>
        <v>809.60070000000997</v>
      </c>
      <c r="I11223" s="3">
        <f t="shared" si="876"/>
        <v>-65.759399999864399</v>
      </c>
      <c r="J11223" s="3">
        <f t="shared" si="877"/>
        <v>-5.6540999999999713</v>
      </c>
      <c r="K11223" s="2">
        <f t="shared" si="878"/>
        <v>810.35697318835594</v>
      </c>
      <c r="L11223" s="2">
        <f t="shared" si="879"/>
        <v>-55.670172748560333</v>
      </c>
    </row>
    <row r="11224" spans="1:12" x14ac:dyDescent="0.15">
      <c r="A11224" s="2">
        <v>11230</v>
      </c>
      <c r="B11224" s="3">
        <v>417309.48109999998</v>
      </c>
      <c r="C11224" s="3">
        <v>4831691.7997000003</v>
      </c>
      <c r="D11224" s="2">
        <v>705.29380000000003</v>
      </c>
      <c r="E11224" s="2" t="s">
        <v>487</v>
      </c>
      <c r="F11224" s="2" t="s">
        <v>134</v>
      </c>
      <c r="G11224" s="2" t="s">
        <v>12</v>
      </c>
      <c r="H11224" s="3">
        <f t="shared" si="875"/>
        <v>807.98109999997541</v>
      </c>
      <c r="I11224" s="3">
        <f t="shared" si="876"/>
        <v>-78.200299999676645</v>
      </c>
      <c r="J11224" s="3">
        <f t="shared" si="877"/>
        <v>-5.3061999999999898</v>
      </c>
      <c r="K11224" s="2">
        <f t="shared" si="878"/>
        <v>808.89245867839679</v>
      </c>
      <c r="L11224" s="2">
        <f t="shared" si="879"/>
        <v>-68.130280862680365</v>
      </c>
    </row>
    <row r="11225" spans="1:12" x14ac:dyDescent="0.15">
      <c r="A11225" s="2">
        <v>11231</v>
      </c>
      <c r="B11225" s="3">
        <v>417307.67129999999</v>
      </c>
      <c r="C11225" s="3">
        <v>4831679.3930000002</v>
      </c>
      <c r="D11225" s="2">
        <v>705.57330000000002</v>
      </c>
      <c r="E11225" s="2" t="s">
        <v>487</v>
      </c>
      <c r="F11225" s="2" t="s">
        <v>135</v>
      </c>
      <c r="G11225" s="2" t="s">
        <v>12</v>
      </c>
      <c r="H11225" s="3">
        <f t="shared" si="875"/>
        <v>806.17129999998724</v>
      </c>
      <c r="I11225" s="3">
        <f t="shared" si="876"/>
        <v>-90.606999999843538</v>
      </c>
      <c r="J11225" s="3">
        <f t="shared" si="877"/>
        <v>-5.0267000000000053</v>
      </c>
      <c r="K11225" s="2">
        <f t="shared" si="878"/>
        <v>807.23733293904627</v>
      </c>
      <c r="L11225" s="2">
        <f t="shared" si="879"/>
        <v>-80.558560700253935</v>
      </c>
    </row>
    <row r="11226" spans="1:12" x14ac:dyDescent="0.15">
      <c r="A11226" s="2">
        <v>11232</v>
      </c>
      <c r="B11226" s="3">
        <v>417305.67190000002</v>
      </c>
      <c r="C11226" s="3">
        <v>4831667.0234000003</v>
      </c>
      <c r="D11226" s="2">
        <v>705.71410000000003</v>
      </c>
      <c r="E11226" s="2" t="s">
        <v>487</v>
      </c>
      <c r="F11226" s="2" t="s">
        <v>136</v>
      </c>
      <c r="G11226" s="2" t="s">
        <v>12</v>
      </c>
      <c r="H11226" s="3">
        <f t="shared" si="875"/>
        <v>804.17190000001574</v>
      </c>
      <c r="I11226" s="3">
        <f t="shared" si="876"/>
        <v>-102.97659999970347</v>
      </c>
      <c r="J11226" s="3">
        <f t="shared" si="877"/>
        <v>-4.8858999999999924</v>
      </c>
      <c r="K11226" s="2">
        <f t="shared" si="878"/>
        <v>805.39215980225367</v>
      </c>
      <c r="L11226" s="2">
        <f t="shared" si="879"/>
        <v>-92.952105012180184</v>
      </c>
    </row>
    <row r="11227" spans="1:12" x14ac:dyDescent="0.15">
      <c r="A11227" s="2">
        <v>11233</v>
      </c>
      <c r="B11227" s="3">
        <v>417303.48379999999</v>
      </c>
      <c r="C11227" s="3">
        <v>4831654.6937999995</v>
      </c>
      <c r="D11227" s="2">
        <v>705.69529999999997</v>
      </c>
      <c r="E11227" s="2" t="s">
        <v>487</v>
      </c>
      <c r="F11227" s="2" t="s">
        <v>137</v>
      </c>
      <c r="G11227" s="2" t="s">
        <v>12</v>
      </c>
      <c r="H11227" s="3">
        <f t="shared" si="875"/>
        <v>801.98379999998724</v>
      </c>
      <c r="I11227" s="3">
        <f t="shared" si="876"/>
        <v>-115.30620000045747</v>
      </c>
      <c r="J11227" s="3">
        <f t="shared" si="877"/>
        <v>-4.904700000000048</v>
      </c>
      <c r="K11227" s="2">
        <f t="shared" si="878"/>
        <v>803.35780307667551</v>
      </c>
      <c r="L11227" s="2">
        <f t="shared" si="879"/>
        <v>-105.30800281451785</v>
      </c>
    </row>
    <row r="11228" spans="1:12" x14ac:dyDescent="0.15">
      <c r="A11228" s="2">
        <v>11234</v>
      </c>
      <c r="B11228" s="3">
        <v>417301.1079</v>
      </c>
      <c r="C11228" s="3">
        <v>4831642.4069999997</v>
      </c>
      <c r="D11228" s="2">
        <v>705.73860000000002</v>
      </c>
      <c r="E11228" s="2" t="s">
        <v>487</v>
      </c>
      <c r="F11228" s="2" t="s">
        <v>138</v>
      </c>
      <c r="G11228" s="2" t="s">
        <v>12</v>
      </c>
      <c r="H11228" s="3">
        <f t="shared" si="875"/>
        <v>799.6079000000027</v>
      </c>
      <c r="I11228" s="3">
        <f t="shared" si="876"/>
        <v>-127.59300000034273</v>
      </c>
      <c r="J11228" s="3">
        <f t="shared" si="877"/>
        <v>-4.8614000000000033</v>
      </c>
      <c r="K11228" s="2">
        <f t="shared" si="878"/>
        <v>801.13512781667373</v>
      </c>
      <c r="L11228" s="2">
        <f t="shared" si="879"/>
        <v>-117.62344311260233</v>
      </c>
    </row>
    <row r="11229" spans="1:12" x14ac:dyDescent="0.15">
      <c r="A11229" s="2">
        <v>11235</v>
      </c>
      <c r="B11229" s="3">
        <v>417298.54499999998</v>
      </c>
      <c r="C11229" s="3">
        <v>4831630.1659000004</v>
      </c>
      <c r="D11229" s="2">
        <v>706.10310000000004</v>
      </c>
      <c r="E11229" s="2" t="s">
        <v>487</v>
      </c>
      <c r="F11229" s="2" t="s">
        <v>139</v>
      </c>
      <c r="G11229" s="2" t="s">
        <v>12</v>
      </c>
      <c r="H11229" s="3">
        <f t="shared" si="875"/>
        <v>797.0449999999837</v>
      </c>
      <c r="I11229" s="3">
        <f t="shared" si="876"/>
        <v>-139.83409999962896</v>
      </c>
      <c r="J11229" s="3">
        <f t="shared" si="877"/>
        <v>-4.4968999999999824</v>
      </c>
      <c r="K11229" s="2">
        <f t="shared" si="878"/>
        <v>798.72489783864592</v>
      </c>
      <c r="L11229" s="2">
        <f t="shared" si="879"/>
        <v>-129.89551616712896</v>
      </c>
    </row>
    <row r="11230" spans="1:12" x14ac:dyDescent="0.15">
      <c r="A11230" s="2">
        <v>11236</v>
      </c>
      <c r="B11230" s="3">
        <v>417295.79609999998</v>
      </c>
      <c r="C11230" s="3">
        <v>4831617.9731999999</v>
      </c>
      <c r="D11230" s="2">
        <v>706.36329999999998</v>
      </c>
      <c r="E11230" s="2" t="s">
        <v>487</v>
      </c>
      <c r="F11230" s="2" t="s">
        <v>140</v>
      </c>
      <c r="G11230" s="2" t="s">
        <v>12</v>
      </c>
      <c r="H11230" s="3">
        <f t="shared" si="875"/>
        <v>794.29609999997774</v>
      </c>
      <c r="I11230" s="3">
        <f t="shared" si="876"/>
        <v>-152.02680000010878</v>
      </c>
      <c r="J11230" s="3">
        <f t="shared" si="877"/>
        <v>-4.2367000000000417</v>
      </c>
      <c r="K11230" s="2">
        <f t="shared" si="878"/>
        <v>796.12807943475514</v>
      </c>
      <c r="L11230" s="2">
        <f t="shared" si="879"/>
        <v>-142.12150973366366</v>
      </c>
    </row>
    <row r="11231" spans="1:12" x14ac:dyDescent="0.15">
      <c r="A11231" s="2">
        <v>11237</v>
      </c>
      <c r="B11231" s="3">
        <v>417292.86219999997</v>
      </c>
      <c r="C11231" s="3">
        <v>4831605.8317999998</v>
      </c>
      <c r="D11231" s="2">
        <v>706.73180000000002</v>
      </c>
      <c r="E11231" s="2" t="s">
        <v>487</v>
      </c>
      <c r="F11231" s="2" t="s">
        <v>141</v>
      </c>
      <c r="G11231" s="2" t="s">
        <v>12</v>
      </c>
      <c r="H11231" s="3">
        <f t="shared" si="875"/>
        <v>791.36219999997411</v>
      </c>
      <c r="I11231" s="3">
        <f t="shared" si="876"/>
        <v>-164.16820000018924</v>
      </c>
      <c r="J11231" s="3">
        <f t="shared" si="877"/>
        <v>-3.8682000000000016</v>
      </c>
      <c r="K11231" s="2">
        <f t="shared" si="878"/>
        <v>793.34563640592864</v>
      </c>
      <c r="L11231" s="2">
        <f t="shared" si="879"/>
        <v>-154.29851157990271</v>
      </c>
    </row>
    <row r="11232" spans="1:12" x14ac:dyDescent="0.15">
      <c r="A11232" s="2">
        <v>11238</v>
      </c>
      <c r="B11232" s="3">
        <v>417289.74440000003</v>
      </c>
      <c r="C11232" s="3">
        <v>4831593.7444000002</v>
      </c>
      <c r="D11232" s="2">
        <v>707.18730000000005</v>
      </c>
      <c r="E11232" s="2" t="s">
        <v>487</v>
      </c>
      <c r="F11232" s="2" t="s">
        <v>142</v>
      </c>
      <c r="G11232" s="2" t="s">
        <v>12</v>
      </c>
      <c r="H11232" s="3">
        <f t="shared" si="875"/>
        <v>788.24440000002505</v>
      </c>
      <c r="I11232" s="3">
        <f t="shared" si="876"/>
        <v>-176.25559999980032</v>
      </c>
      <c r="J11232" s="3">
        <f t="shared" si="877"/>
        <v>-3.4126999999999725</v>
      </c>
      <c r="K11232" s="2">
        <f t="shared" si="878"/>
        <v>790.37863503655319</v>
      </c>
      <c r="L11232" s="2">
        <f t="shared" si="879"/>
        <v>-166.4238082139816</v>
      </c>
    </row>
    <row r="11233" spans="1:12" x14ac:dyDescent="0.15">
      <c r="A11233" s="2">
        <v>11239</v>
      </c>
      <c r="B11233" s="3">
        <v>417286.4437</v>
      </c>
      <c r="C11233" s="3">
        <v>4831581.7136000004</v>
      </c>
      <c r="D11233" s="2">
        <v>707.6028</v>
      </c>
      <c r="E11233" s="2" t="s">
        <v>487</v>
      </c>
      <c r="F11233" s="2" t="s">
        <v>143</v>
      </c>
      <c r="G11233" s="2" t="s">
        <v>12</v>
      </c>
      <c r="H11233" s="3">
        <f t="shared" si="875"/>
        <v>784.94370000000345</v>
      </c>
      <c r="I11233" s="3">
        <f t="shared" si="876"/>
        <v>-188.28639999963343</v>
      </c>
      <c r="J11233" s="3">
        <f t="shared" si="877"/>
        <v>-2.9972000000000207</v>
      </c>
      <c r="K11233" s="2">
        <f t="shared" si="878"/>
        <v>787.22804286417181</v>
      </c>
      <c r="L11233" s="2">
        <f t="shared" si="879"/>
        <v>-178.49478738260981</v>
      </c>
    </row>
    <row r="11234" spans="1:12" x14ac:dyDescent="0.15">
      <c r="A11234" s="2">
        <v>11240</v>
      </c>
      <c r="B11234" s="3">
        <v>417282.96139999997</v>
      </c>
      <c r="C11234" s="3">
        <v>4831569.7423</v>
      </c>
      <c r="D11234" s="2">
        <v>707.79549999999995</v>
      </c>
      <c r="E11234" s="2" t="s">
        <v>487</v>
      </c>
      <c r="F11234" s="2" t="s">
        <v>144</v>
      </c>
      <c r="G11234" s="2" t="s">
        <v>12</v>
      </c>
      <c r="H11234" s="3">
        <f t="shared" si="875"/>
        <v>781.46139999997104</v>
      </c>
      <c r="I11234" s="3">
        <f t="shared" si="876"/>
        <v>-200.25769999995828</v>
      </c>
      <c r="J11234" s="3">
        <f t="shared" si="877"/>
        <v>-2.8045000000000755</v>
      </c>
      <c r="K11234" s="2">
        <f t="shared" si="878"/>
        <v>783.89512366653457</v>
      </c>
      <c r="L11234" s="2">
        <f t="shared" si="879"/>
        <v>-190.50853311864168</v>
      </c>
    </row>
    <row r="11235" spans="1:12" x14ac:dyDescent="0.15">
      <c r="A11235" s="2">
        <v>11241</v>
      </c>
      <c r="B11235" s="3">
        <v>417279.29840000003</v>
      </c>
      <c r="C11235" s="3">
        <v>4831557.8332000002</v>
      </c>
      <c r="D11235" s="2">
        <v>708.16330000000005</v>
      </c>
      <c r="E11235" s="2" t="s">
        <v>487</v>
      </c>
      <c r="F11235" s="2" t="s">
        <v>145</v>
      </c>
      <c r="G11235" s="2" t="s">
        <v>12</v>
      </c>
      <c r="H11235" s="3">
        <f t="shared" si="875"/>
        <v>777.79840000002878</v>
      </c>
      <c r="I11235" s="3">
        <f t="shared" si="876"/>
        <v>-212.1667999997735</v>
      </c>
      <c r="J11235" s="3">
        <f t="shared" si="877"/>
        <v>-2.4366999999999734</v>
      </c>
      <c r="K11235" s="2">
        <f t="shared" si="878"/>
        <v>780.38074374358064</v>
      </c>
      <c r="L11235" s="2">
        <f t="shared" si="879"/>
        <v>-202.46233442041657</v>
      </c>
    </row>
    <row r="11236" spans="1:12" x14ac:dyDescent="0.15">
      <c r="A11236" s="2">
        <v>11242</v>
      </c>
      <c r="B11236" s="3">
        <v>417275.45600000001</v>
      </c>
      <c r="C11236" s="3">
        <v>4831545.9888000004</v>
      </c>
      <c r="D11236" s="2">
        <v>708.36670000000004</v>
      </c>
      <c r="E11236" s="2" t="s">
        <v>487</v>
      </c>
      <c r="F11236" s="2" t="s">
        <v>146</v>
      </c>
      <c r="G11236" s="2" t="s">
        <v>12</v>
      </c>
      <c r="H11236" s="3">
        <f t="shared" si="875"/>
        <v>773.95600000000559</v>
      </c>
      <c r="I11236" s="3">
        <f t="shared" si="876"/>
        <v>-224.01119999960065</v>
      </c>
      <c r="J11236" s="3">
        <f t="shared" si="877"/>
        <v>-2.2332999999999856</v>
      </c>
      <c r="K11236" s="2">
        <f t="shared" si="878"/>
        <v>776.68617185510209</v>
      </c>
      <c r="L11236" s="2">
        <f t="shared" si="879"/>
        <v>-214.35367529001354</v>
      </c>
    </row>
    <row r="11237" spans="1:12" x14ac:dyDescent="0.15">
      <c r="A11237" s="2">
        <v>11243</v>
      </c>
      <c r="B11237" s="3">
        <v>417271.43550000002</v>
      </c>
      <c r="C11237" s="3">
        <v>4831534.2117999997</v>
      </c>
      <c r="D11237" s="2">
        <v>708.79840000000002</v>
      </c>
      <c r="E11237" s="2" t="s">
        <v>487</v>
      </c>
      <c r="F11237" s="2" t="s">
        <v>147</v>
      </c>
      <c r="G11237" s="2" t="s">
        <v>12</v>
      </c>
      <c r="H11237" s="3">
        <f t="shared" si="875"/>
        <v>769.93550000002142</v>
      </c>
      <c r="I11237" s="3">
        <f t="shared" si="876"/>
        <v>-235.788200000301</v>
      </c>
      <c r="J11237" s="3">
        <f t="shared" si="877"/>
        <v>-1.8016000000000076</v>
      </c>
      <c r="K11237" s="2">
        <f t="shared" si="878"/>
        <v>772.81267427005025</v>
      </c>
      <c r="L11237" s="2">
        <f t="shared" si="879"/>
        <v>-226.17983974536284</v>
      </c>
    </row>
    <row r="11238" spans="1:12" x14ac:dyDescent="0.15">
      <c r="A11238" s="2">
        <v>11244</v>
      </c>
      <c r="B11238" s="3">
        <v>417267.23800000001</v>
      </c>
      <c r="C11238" s="3">
        <v>4831522.5048000002</v>
      </c>
      <c r="D11238" s="2">
        <v>709.154</v>
      </c>
      <c r="E11238" s="2" t="s">
        <v>487</v>
      </c>
      <c r="F11238" s="2" t="s">
        <v>148</v>
      </c>
      <c r="G11238" s="2" t="s">
        <v>12</v>
      </c>
      <c r="H11238" s="3">
        <f t="shared" si="875"/>
        <v>765.73800000001211</v>
      </c>
      <c r="I11238" s="3">
        <f t="shared" si="876"/>
        <v>-247.49519999977201</v>
      </c>
      <c r="J11238" s="3">
        <f t="shared" si="877"/>
        <v>-1.4460000000000264</v>
      </c>
      <c r="K11238" s="2">
        <f t="shared" si="878"/>
        <v>768.76131851823868</v>
      </c>
      <c r="L11238" s="2">
        <f t="shared" si="879"/>
        <v>-237.93821428481152</v>
      </c>
    </row>
    <row r="11239" spans="1:12" x14ac:dyDescent="0.15">
      <c r="A11239" s="2">
        <v>11245</v>
      </c>
      <c r="B11239" s="3">
        <v>417262.86499999999</v>
      </c>
      <c r="C11239" s="3">
        <v>4831510.8704000004</v>
      </c>
      <c r="D11239" s="2">
        <v>709.226</v>
      </c>
      <c r="E11239" s="2" t="s">
        <v>487</v>
      </c>
      <c r="F11239" s="2" t="s">
        <v>149</v>
      </c>
      <c r="G11239" s="2" t="s">
        <v>12</v>
      </c>
      <c r="H11239" s="3">
        <f t="shared" si="875"/>
        <v>761.36499999999069</v>
      </c>
      <c r="I11239" s="3">
        <f t="shared" si="876"/>
        <v>-259.12959999963641</v>
      </c>
      <c r="J11239" s="3">
        <f t="shared" si="877"/>
        <v>-1.3740000000000236</v>
      </c>
      <c r="K11239" s="2">
        <f t="shared" si="878"/>
        <v>764.53357209857404</v>
      </c>
      <c r="L11239" s="2">
        <f t="shared" si="879"/>
        <v>-249.62618042815933</v>
      </c>
    </row>
    <row r="11240" spans="1:12" x14ac:dyDescent="0.15">
      <c r="A11240" s="2">
        <v>11246</v>
      </c>
      <c r="B11240" s="3">
        <v>417258.31770000001</v>
      </c>
      <c r="C11240" s="3">
        <v>4831499.3112000003</v>
      </c>
      <c r="D11240" s="2">
        <v>709.40909999999997</v>
      </c>
      <c r="E11240" s="2" t="s">
        <v>487</v>
      </c>
      <c r="F11240" s="2" t="s">
        <v>170</v>
      </c>
      <c r="G11240" s="2" t="s">
        <v>12</v>
      </c>
      <c r="H11240" s="3">
        <f t="shared" si="875"/>
        <v>756.81770000001416</v>
      </c>
      <c r="I11240" s="3">
        <f t="shared" si="876"/>
        <v>-270.68879999965429</v>
      </c>
      <c r="J11240" s="3">
        <f t="shared" si="877"/>
        <v>-1.190900000000056</v>
      </c>
      <c r="K11240" s="2">
        <f t="shared" si="878"/>
        <v>760.13060253325636</v>
      </c>
      <c r="L11240" s="2">
        <f t="shared" si="879"/>
        <v>-261.24112343004651</v>
      </c>
    </row>
    <row r="11241" spans="1:12" x14ac:dyDescent="0.15">
      <c r="A11241" s="2">
        <v>11247</v>
      </c>
      <c r="B11241" s="3">
        <v>417253.59759999998</v>
      </c>
      <c r="C11241" s="3">
        <v>4831487.8295999998</v>
      </c>
      <c r="D11241" s="2">
        <v>709.66909999999996</v>
      </c>
      <c r="E11241" s="2" t="s">
        <v>487</v>
      </c>
      <c r="F11241" s="2" t="s">
        <v>171</v>
      </c>
      <c r="G11241" s="2" t="s">
        <v>12</v>
      </c>
      <c r="H11241" s="3">
        <f t="shared" si="875"/>
        <v>752.09759999997914</v>
      </c>
      <c r="I11241" s="3">
        <f t="shared" si="876"/>
        <v>-282.17040000017732</v>
      </c>
      <c r="J11241" s="3">
        <f t="shared" si="877"/>
        <v>-0.93090000000006512</v>
      </c>
      <c r="K11241" s="2">
        <f t="shared" si="878"/>
        <v>755.55387981219633</v>
      </c>
      <c r="L11241" s="2">
        <f t="shared" si="879"/>
        <v>-272.78062479348819</v>
      </c>
    </row>
    <row r="11242" spans="1:12" x14ac:dyDescent="0.15">
      <c r="A11242" s="2">
        <v>11248</v>
      </c>
      <c r="B11242" s="3">
        <v>417248.7059</v>
      </c>
      <c r="C11242" s="3">
        <v>4831476.4282999998</v>
      </c>
      <c r="D11242" s="2">
        <v>710.13099999999997</v>
      </c>
      <c r="E11242" s="2" t="s">
        <v>487</v>
      </c>
      <c r="F11242" s="2" t="s">
        <v>172</v>
      </c>
      <c r="G11242" s="2" t="s">
        <v>12</v>
      </c>
      <c r="H11242" s="3">
        <f t="shared" si="875"/>
        <v>747.20590000000084</v>
      </c>
      <c r="I11242" s="3">
        <f t="shared" si="876"/>
        <v>-293.57170000020415</v>
      </c>
      <c r="J11242" s="3">
        <f t="shared" si="877"/>
        <v>-0.46900000000005093</v>
      </c>
      <c r="K11242" s="2">
        <f t="shared" si="878"/>
        <v>750.80457021207474</v>
      </c>
      <c r="L11242" s="2">
        <f t="shared" si="879"/>
        <v>-284.24196978012014</v>
      </c>
    </row>
    <row r="11243" spans="1:12" x14ac:dyDescent="0.15">
      <c r="A11243" s="2">
        <v>11249</v>
      </c>
      <c r="B11243" s="3">
        <v>417243.64419999998</v>
      </c>
      <c r="C11243" s="3">
        <v>4831465.1096000001</v>
      </c>
      <c r="D11243" s="2">
        <v>710.34230000000002</v>
      </c>
      <c r="E11243" s="2" t="s">
        <v>487</v>
      </c>
      <c r="F11243" s="2" t="s">
        <v>173</v>
      </c>
      <c r="G11243" s="2" t="s">
        <v>12</v>
      </c>
      <c r="H11243" s="3">
        <f t="shared" si="875"/>
        <v>742.14419999998063</v>
      </c>
      <c r="I11243" s="3">
        <f t="shared" si="876"/>
        <v>-304.89039999991655</v>
      </c>
      <c r="J11243" s="3">
        <f t="shared" si="877"/>
        <v>-0.25769999999999982</v>
      </c>
      <c r="K11243" s="2">
        <f t="shared" si="878"/>
        <v>745.88424496061509</v>
      </c>
      <c r="L11243" s="2">
        <f t="shared" si="879"/>
        <v>-295.62283863946215</v>
      </c>
    </row>
    <row r="11244" spans="1:12" x14ac:dyDescent="0.15">
      <c r="A11244" s="2">
        <v>11250</v>
      </c>
      <c r="B11244" s="3">
        <v>417238.41389999999</v>
      </c>
      <c r="C11244" s="3">
        <v>4831453.8760000002</v>
      </c>
      <c r="D11244" s="2">
        <v>710.46820000000002</v>
      </c>
      <c r="E11244" s="2" t="s">
        <v>487</v>
      </c>
      <c r="F11244" s="2" t="s">
        <v>174</v>
      </c>
      <c r="G11244" s="2" t="s">
        <v>12</v>
      </c>
      <c r="H11244" s="3">
        <f t="shared" si="875"/>
        <v>736.91389999998501</v>
      </c>
      <c r="I11244" s="3">
        <f t="shared" si="876"/>
        <v>-316.12399999983609</v>
      </c>
      <c r="J11244" s="3">
        <f t="shared" si="877"/>
        <v>-0.13179999999999836</v>
      </c>
      <c r="K11244" s="2">
        <f t="shared" si="878"/>
        <v>740.79427281008918</v>
      </c>
      <c r="L11244" s="2">
        <f t="shared" si="879"/>
        <v>-306.92071412802272</v>
      </c>
    </row>
    <row r="11245" spans="1:12" x14ac:dyDescent="0.15">
      <c r="A11245" s="2">
        <v>11251</v>
      </c>
      <c r="B11245" s="3">
        <v>415821.1519</v>
      </c>
      <c r="C11245" s="3">
        <v>4831321.5505999997</v>
      </c>
      <c r="D11245" s="2">
        <v>730.29880000000003</v>
      </c>
      <c r="E11245" s="2" t="s">
        <v>489</v>
      </c>
      <c r="F11245" s="2" t="s">
        <v>330</v>
      </c>
      <c r="G11245" s="2" t="s">
        <v>14</v>
      </c>
      <c r="H11245" s="3">
        <f t="shared" si="875"/>
        <v>-680.34810000000289</v>
      </c>
      <c r="I11245" s="3">
        <f t="shared" si="876"/>
        <v>-448.44940000027418</v>
      </c>
      <c r="J11245" s="3">
        <f t="shared" si="877"/>
        <v>19.698800000000006</v>
      </c>
      <c r="K11245" s="2">
        <f t="shared" si="878"/>
        <v>-674.70958050160846</v>
      </c>
      <c r="L11245" s="2">
        <f t="shared" si="879"/>
        <v>-456.88880869809395</v>
      </c>
    </row>
    <row r="11246" spans="1:12" x14ac:dyDescent="0.15">
      <c r="A11246" s="2">
        <v>11252</v>
      </c>
      <c r="B11246" s="3">
        <v>415813.9485</v>
      </c>
      <c r="C11246" s="3">
        <v>4831331.8762999997</v>
      </c>
      <c r="D11246" s="2">
        <v>730.21159999999998</v>
      </c>
      <c r="E11246" s="2" t="s">
        <v>489</v>
      </c>
      <c r="F11246" s="2" t="s">
        <v>331</v>
      </c>
      <c r="G11246" s="2" t="s">
        <v>14</v>
      </c>
      <c r="H11246" s="3">
        <f t="shared" si="875"/>
        <v>-687.5515000000014</v>
      </c>
      <c r="I11246" s="3">
        <f t="shared" si="876"/>
        <v>-438.12370000034571</v>
      </c>
      <c r="J11246" s="3">
        <f t="shared" si="877"/>
        <v>19.611599999999953</v>
      </c>
      <c r="K11246" s="2">
        <f t="shared" si="878"/>
        <v>-682.04103529671761</v>
      </c>
      <c r="L11246" s="2">
        <f t="shared" si="879"/>
        <v>-446.65363294797737</v>
      </c>
    </row>
    <row r="11247" spans="1:12" x14ac:dyDescent="0.15">
      <c r="A11247" s="2">
        <v>11253</v>
      </c>
      <c r="B11247" s="3">
        <v>415806.8982</v>
      </c>
      <c r="C11247" s="3">
        <v>4831342.3152999999</v>
      </c>
      <c r="D11247" s="2">
        <v>730.05089999999996</v>
      </c>
      <c r="E11247" s="2" t="s">
        <v>489</v>
      </c>
      <c r="F11247" s="2" t="s">
        <v>332</v>
      </c>
      <c r="G11247" s="2" t="s">
        <v>14</v>
      </c>
      <c r="H11247" s="3">
        <f t="shared" si="875"/>
        <v>-694.601800000004</v>
      </c>
      <c r="I11247" s="3">
        <f t="shared" si="876"/>
        <v>-427.68470000009984</v>
      </c>
      <c r="J11247" s="3">
        <f t="shared" si="877"/>
        <v>19.450899999999933</v>
      </c>
      <c r="K11247" s="2">
        <f t="shared" si="878"/>
        <v>-689.22081319692779</v>
      </c>
      <c r="L11247" s="2">
        <f t="shared" si="879"/>
        <v>-436.3032590224218</v>
      </c>
    </row>
    <row r="11248" spans="1:12" x14ac:dyDescent="0.15">
      <c r="A11248" s="2">
        <v>11254</v>
      </c>
      <c r="B11248" s="3">
        <v>415800.00290000002</v>
      </c>
      <c r="C11248" s="3">
        <v>4831352.8655000003</v>
      </c>
      <c r="D11248" s="2">
        <v>729.86900000000003</v>
      </c>
      <c r="E11248" s="2" t="s">
        <v>489</v>
      </c>
      <c r="F11248" s="2" t="s">
        <v>333</v>
      </c>
      <c r="G11248" s="2" t="s">
        <v>14</v>
      </c>
      <c r="H11248" s="3">
        <f t="shared" si="875"/>
        <v>-701.49709999997867</v>
      </c>
      <c r="I11248" s="3">
        <f t="shared" si="876"/>
        <v>-417.13449999969453</v>
      </c>
      <c r="J11248" s="3">
        <f t="shared" si="877"/>
        <v>19.269000000000005</v>
      </c>
      <c r="K11248" s="2">
        <f t="shared" si="878"/>
        <v>-696.24698819267303</v>
      </c>
      <c r="L11248" s="2">
        <f t="shared" si="879"/>
        <v>-425.83976309288806</v>
      </c>
    </row>
    <row r="11249" spans="1:12" x14ac:dyDescent="0.15">
      <c r="A11249" s="2">
        <v>11255</v>
      </c>
      <c r="B11249" s="3">
        <v>415793.26439999999</v>
      </c>
      <c r="C11249" s="3">
        <v>4831363.5247</v>
      </c>
      <c r="D11249" s="2">
        <v>729.61379999999997</v>
      </c>
      <c r="E11249" s="2" t="s">
        <v>489</v>
      </c>
      <c r="F11249" s="2" t="s">
        <v>334</v>
      </c>
      <c r="G11249" s="2" t="s">
        <v>14</v>
      </c>
      <c r="H11249" s="3">
        <f t="shared" si="875"/>
        <v>-708.23560000001453</v>
      </c>
      <c r="I11249" s="3">
        <f t="shared" si="876"/>
        <v>-406.47530000004917</v>
      </c>
      <c r="J11249" s="3">
        <f t="shared" si="877"/>
        <v>19.013799999999947</v>
      </c>
      <c r="K11249" s="2">
        <f t="shared" si="878"/>
        <v>-703.11773302117319</v>
      </c>
      <c r="L11249" s="2">
        <f t="shared" si="879"/>
        <v>-415.26532256941073</v>
      </c>
    </row>
    <row r="11250" spans="1:12" x14ac:dyDescent="0.15">
      <c r="A11250" s="2">
        <v>11256</v>
      </c>
      <c r="B11250" s="3">
        <v>415786.68449999997</v>
      </c>
      <c r="C11250" s="3">
        <v>4831374.2905999999</v>
      </c>
      <c r="D11250" s="2">
        <v>729.37350000000004</v>
      </c>
      <c r="E11250" s="2" t="s">
        <v>489</v>
      </c>
      <c r="F11250" s="2" t="s">
        <v>335</v>
      </c>
      <c r="G11250" s="2" t="s">
        <v>14</v>
      </c>
      <c r="H11250" s="3">
        <f t="shared" si="875"/>
        <v>-714.81550000002608</v>
      </c>
      <c r="I11250" s="3">
        <f t="shared" si="876"/>
        <v>-395.70940000005066</v>
      </c>
      <c r="J11250" s="3">
        <f t="shared" si="877"/>
        <v>18.773500000000013</v>
      </c>
      <c r="K11250" s="2">
        <f t="shared" si="878"/>
        <v>-709.83121917393134</v>
      </c>
      <c r="L11250" s="2">
        <f t="shared" si="879"/>
        <v>-404.58221485223197</v>
      </c>
    </row>
    <row r="11251" spans="1:12" x14ac:dyDescent="0.15">
      <c r="A11251" s="2">
        <v>11257</v>
      </c>
      <c r="B11251" s="3">
        <v>415780.26490000001</v>
      </c>
      <c r="C11251" s="3">
        <v>4831385.1612</v>
      </c>
      <c r="D11251" s="2">
        <v>729.23599999999999</v>
      </c>
      <c r="E11251" s="2" t="s">
        <v>489</v>
      </c>
      <c r="F11251" s="2" t="s">
        <v>336</v>
      </c>
      <c r="G11251" s="2" t="s">
        <v>14</v>
      </c>
      <c r="H11251" s="3">
        <f t="shared" si="875"/>
        <v>-721.23509999999078</v>
      </c>
      <c r="I11251" s="3">
        <f t="shared" si="876"/>
        <v>-384.83880000002682</v>
      </c>
      <c r="J11251" s="3">
        <f t="shared" si="877"/>
        <v>18.635999999999967</v>
      </c>
      <c r="K11251" s="2">
        <f t="shared" si="878"/>
        <v>-716.38572187144143</v>
      </c>
      <c r="L11251" s="2">
        <f t="shared" si="879"/>
        <v>-393.79241861187609</v>
      </c>
    </row>
    <row r="11252" spans="1:12" x14ac:dyDescent="0.15">
      <c r="A11252" s="2">
        <v>11258</v>
      </c>
      <c r="B11252" s="3">
        <v>415774.0073</v>
      </c>
      <c r="C11252" s="3">
        <v>4831396.1338999998</v>
      </c>
      <c r="D11252" s="2">
        <v>728.97289999999998</v>
      </c>
      <c r="E11252" s="2" t="s">
        <v>489</v>
      </c>
      <c r="F11252" s="2" t="s">
        <v>337</v>
      </c>
      <c r="G11252" s="2" t="s">
        <v>14</v>
      </c>
      <c r="H11252" s="3">
        <f t="shared" si="875"/>
        <v>-727.49270000000251</v>
      </c>
      <c r="I11252" s="3">
        <f t="shared" si="876"/>
        <v>-373.86610000021756</v>
      </c>
      <c r="J11252" s="3">
        <f t="shared" si="877"/>
        <v>18.372899999999959</v>
      </c>
      <c r="K11252" s="2">
        <f t="shared" si="878"/>
        <v>-722.77950886090787</v>
      </c>
      <c r="L11252" s="2">
        <f t="shared" si="879"/>
        <v>-382.89851247223589</v>
      </c>
    </row>
    <row r="11253" spans="1:12" x14ac:dyDescent="0.15">
      <c r="A11253" s="2">
        <v>11259</v>
      </c>
      <c r="B11253" s="3">
        <v>415767.91350000002</v>
      </c>
      <c r="C11253" s="3">
        <v>4831407.2066000002</v>
      </c>
      <c r="D11253" s="2">
        <v>728.69690000000003</v>
      </c>
      <c r="E11253" s="2" t="s">
        <v>489</v>
      </c>
      <c r="F11253" s="2" t="s">
        <v>338</v>
      </c>
      <c r="G11253" s="2" t="s">
        <v>14</v>
      </c>
      <c r="H11253" s="3">
        <f t="shared" si="875"/>
        <v>-733.58649999997579</v>
      </c>
      <c r="I11253" s="3">
        <f t="shared" si="876"/>
        <v>-362.7933999998495</v>
      </c>
      <c r="J11253" s="3">
        <f t="shared" si="877"/>
        <v>18.096900000000005</v>
      </c>
      <c r="K11253" s="2">
        <f t="shared" si="878"/>
        <v>-729.01075412496527</v>
      </c>
      <c r="L11253" s="2">
        <f t="shared" si="879"/>
        <v>-371.9025738494085</v>
      </c>
    </row>
    <row r="11254" spans="1:12" x14ac:dyDescent="0.15">
      <c r="A11254" s="2">
        <v>11260</v>
      </c>
      <c r="B11254" s="3">
        <v>415761.98509999999</v>
      </c>
      <c r="C11254" s="3">
        <v>4831418.3768999996</v>
      </c>
      <c r="D11254" s="2">
        <v>728.28459999999995</v>
      </c>
      <c r="E11254" s="2" t="s">
        <v>489</v>
      </c>
      <c r="F11254" s="2" t="s">
        <v>339</v>
      </c>
      <c r="G11254" s="2" t="s">
        <v>14</v>
      </c>
      <c r="H11254" s="3">
        <f t="shared" si="875"/>
        <v>-739.51490000000922</v>
      </c>
      <c r="I11254" s="3">
        <f t="shared" si="876"/>
        <v>-351.62310000043362</v>
      </c>
      <c r="J11254" s="3">
        <f t="shared" si="877"/>
        <v>17.684599999999932</v>
      </c>
      <c r="K11254" s="2">
        <f t="shared" si="878"/>
        <v>-735.07782789418491</v>
      </c>
      <c r="L11254" s="2">
        <f t="shared" si="879"/>
        <v>-360.8069826296404</v>
      </c>
    </row>
    <row r="11255" spans="1:12" x14ac:dyDescent="0.15">
      <c r="A11255" s="2">
        <v>11261</v>
      </c>
      <c r="B11255" s="3">
        <v>415750.6311</v>
      </c>
      <c r="C11255" s="3">
        <v>4831441.0006999997</v>
      </c>
      <c r="D11255" s="2">
        <v>728.12149999999997</v>
      </c>
      <c r="E11255" s="2" t="s">
        <v>489</v>
      </c>
      <c r="F11255" s="2" t="s">
        <v>341</v>
      </c>
      <c r="G11255" s="2" t="s">
        <v>14</v>
      </c>
      <c r="H11255" s="3">
        <f t="shared" si="875"/>
        <v>-750.8689000000013</v>
      </c>
      <c r="I11255" s="3">
        <f t="shared" si="876"/>
        <v>-328.99930000025779</v>
      </c>
      <c r="J11255" s="3">
        <f t="shared" si="877"/>
        <v>17.521499999999946</v>
      </c>
      <c r="K11255" s="2">
        <f t="shared" si="878"/>
        <v>-746.7127418853903</v>
      </c>
      <c r="L11255" s="2">
        <f t="shared" si="879"/>
        <v>-338.32635944288177</v>
      </c>
    </row>
    <row r="11256" spans="1:12" x14ac:dyDescent="0.15">
      <c r="A11256" s="2">
        <v>11262</v>
      </c>
      <c r="B11256" s="3">
        <v>415745.20880000002</v>
      </c>
      <c r="C11256" s="3">
        <v>4831452.4494000003</v>
      </c>
      <c r="D11256" s="2">
        <v>728.09649999999999</v>
      </c>
      <c r="E11256" s="2" t="s">
        <v>489</v>
      </c>
      <c r="F11256" s="2" t="s">
        <v>342</v>
      </c>
      <c r="G11256" s="2" t="s">
        <v>14</v>
      </c>
      <c r="H11256" s="3">
        <f t="shared" si="875"/>
        <v>-756.29119999997783</v>
      </c>
      <c r="I11256" s="3">
        <f t="shared" si="876"/>
        <v>-317.55059999972582</v>
      </c>
      <c r="J11256" s="3">
        <f t="shared" si="877"/>
        <v>17.496499999999969</v>
      </c>
      <c r="K11256" s="2">
        <f t="shared" si="878"/>
        <v>-752.27722257613209</v>
      </c>
      <c r="L11256" s="2">
        <f t="shared" si="879"/>
        <v>-326.94608600002073</v>
      </c>
    </row>
    <row r="11257" spans="1:12" x14ac:dyDescent="0.15">
      <c r="A11257" s="2">
        <v>11263</v>
      </c>
      <c r="B11257" s="3">
        <v>415739.95819999999</v>
      </c>
      <c r="C11257" s="3">
        <v>4831463.9859999996</v>
      </c>
      <c r="D11257" s="2">
        <v>727.97640000000001</v>
      </c>
      <c r="E11257" s="2" t="s">
        <v>489</v>
      </c>
      <c r="F11257" s="2" t="s">
        <v>343</v>
      </c>
      <c r="G11257" s="2" t="s">
        <v>14</v>
      </c>
      <c r="H11257" s="3">
        <f t="shared" si="875"/>
        <v>-761.54180000000633</v>
      </c>
      <c r="I11257" s="3">
        <f t="shared" si="876"/>
        <v>-306.01400000043213</v>
      </c>
      <c r="J11257" s="3">
        <f t="shared" si="877"/>
        <v>17.37639999999999</v>
      </c>
      <c r="K11257" s="2">
        <f t="shared" si="878"/>
        <v>-757.6711114406661</v>
      </c>
      <c r="L11257" s="2">
        <f t="shared" si="879"/>
        <v>-315.47578073725384</v>
      </c>
    </row>
    <row r="11258" spans="1:12" x14ac:dyDescent="0.15">
      <c r="A11258" s="2">
        <v>11264</v>
      </c>
      <c r="B11258" s="3">
        <v>415734.88089999999</v>
      </c>
      <c r="C11258" s="3">
        <v>4831475.608</v>
      </c>
      <c r="D11258" s="2">
        <v>727.73500000000001</v>
      </c>
      <c r="E11258" s="2" t="s">
        <v>489</v>
      </c>
      <c r="F11258" s="2" t="s">
        <v>344</v>
      </c>
      <c r="G11258" s="2" t="s">
        <v>14</v>
      </c>
      <c r="H11258" s="3">
        <f t="shared" si="875"/>
        <v>-766.6191000000108</v>
      </c>
      <c r="I11258" s="3">
        <f t="shared" si="876"/>
        <v>-294.39199999999255</v>
      </c>
      <c r="J11258" s="3">
        <f t="shared" si="877"/>
        <v>17.134999999999991</v>
      </c>
      <c r="K11258" s="2">
        <f t="shared" si="878"/>
        <v>-762.89277746386995</v>
      </c>
      <c r="L11258" s="2">
        <f t="shared" si="879"/>
        <v>-303.91792352917321</v>
      </c>
    </row>
    <row r="11259" spans="1:12" x14ac:dyDescent="0.15">
      <c r="A11259" s="2">
        <v>11265</v>
      </c>
      <c r="B11259" s="3">
        <v>415729.97830000002</v>
      </c>
      <c r="C11259" s="3">
        <v>4831487.3129000003</v>
      </c>
      <c r="D11259" s="2">
        <v>727.42399999999998</v>
      </c>
      <c r="E11259" s="2" t="s">
        <v>489</v>
      </c>
      <c r="F11259" s="2" t="s">
        <v>345</v>
      </c>
      <c r="G11259" s="2" t="s">
        <v>14</v>
      </c>
      <c r="H11259" s="3">
        <f t="shared" si="875"/>
        <v>-771.52169999998296</v>
      </c>
      <c r="I11259" s="3">
        <f t="shared" si="876"/>
        <v>-282.68709999974817</v>
      </c>
      <c r="J11259" s="3">
        <f t="shared" si="877"/>
        <v>16.823999999999955</v>
      </c>
      <c r="K11259" s="2">
        <f t="shared" si="878"/>
        <v>-767.94078961512753</v>
      </c>
      <c r="L11259" s="2">
        <f t="shared" si="879"/>
        <v>-292.27499674523256</v>
      </c>
    </row>
    <row r="11260" spans="1:12" x14ac:dyDescent="0.15">
      <c r="A11260" s="2">
        <v>11266</v>
      </c>
      <c r="B11260" s="3">
        <v>415725.25199999998</v>
      </c>
      <c r="C11260" s="3">
        <v>4831499.0981999999</v>
      </c>
      <c r="D11260" s="2">
        <v>727.08489999999995</v>
      </c>
      <c r="E11260" s="2" t="s">
        <v>489</v>
      </c>
      <c r="F11260" s="2" t="s">
        <v>346</v>
      </c>
      <c r="G11260" s="2" t="s">
        <v>14</v>
      </c>
      <c r="H11260" s="3">
        <f t="shared" si="875"/>
        <v>-776.24800000002142</v>
      </c>
      <c r="I11260" s="3">
        <f t="shared" si="876"/>
        <v>-270.90180000010878</v>
      </c>
      <c r="J11260" s="3">
        <f t="shared" si="877"/>
        <v>16.484899999999925</v>
      </c>
      <c r="K11260" s="2">
        <f t="shared" si="878"/>
        <v>-772.8135168794563</v>
      </c>
      <c r="L11260" s="2">
        <f t="shared" si="879"/>
        <v>-280.54948026281988</v>
      </c>
    </row>
    <row r="11261" spans="1:12" x14ac:dyDescent="0.15">
      <c r="A11261" s="2">
        <v>11267</v>
      </c>
      <c r="B11261" s="3">
        <v>415720.70329999999</v>
      </c>
      <c r="C11261" s="3">
        <v>4831510.9611999998</v>
      </c>
      <c r="D11261" s="2">
        <v>726.75559999999996</v>
      </c>
      <c r="E11261" s="2" t="s">
        <v>489</v>
      </c>
      <c r="F11261" s="2" t="s">
        <v>347</v>
      </c>
      <c r="G11261" s="2" t="s">
        <v>14</v>
      </c>
      <c r="H11261" s="3">
        <f t="shared" si="875"/>
        <v>-780.79670000000624</v>
      </c>
      <c r="I11261" s="3">
        <f t="shared" si="876"/>
        <v>-259.03880000021309</v>
      </c>
      <c r="J11261" s="3">
        <f t="shared" si="877"/>
        <v>16.155599999999936</v>
      </c>
      <c r="K11261" s="2">
        <f t="shared" si="878"/>
        <v>-777.50962572726291</v>
      </c>
      <c r="L11261" s="2">
        <f t="shared" si="879"/>
        <v>-268.74405767923821</v>
      </c>
    </row>
    <row r="11262" spans="1:12" x14ac:dyDescent="0.15">
      <c r="A11262" s="2">
        <v>11268</v>
      </c>
      <c r="B11262" s="3">
        <v>415716.33370000002</v>
      </c>
      <c r="C11262" s="3">
        <v>4831522.8994000005</v>
      </c>
      <c r="D11262" s="2">
        <v>726.66099999999994</v>
      </c>
      <c r="E11262" s="2" t="s">
        <v>489</v>
      </c>
      <c r="F11262" s="2" t="s">
        <v>348</v>
      </c>
      <c r="G11262" s="2" t="s">
        <v>14</v>
      </c>
      <c r="H11262" s="3">
        <f t="shared" si="875"/>
        <v>-785.16629999998258</v>
      </c>
      <c r="I11262" s="3">
        <f t="shared" si="876"/>
        <v>-247.10059999953955</v>
      </c>
      <c r="J11262" s="3">
        <f t="shared" si="877"/>
        <v>16.060999999999922</v>
      </c>
      <c r="K11262" s="2">
        <f t="shared" si="878"/>
        <v>-782.02758513576509</v>
      </c>
      <c r="L11262" s="2">
        <f t="shared" si="879"/>
        <v>-256.86121011651147</v>
      </c>
    </row>
    <row r="11263" spans="1:12" x14ac:dyDescent="0.15">
      <c r="A11263" s="2">
        <v>11269</v>
      </c>
      <c r="B11263" s="3">
        <v>415712.14439999999</v>
      </c>
      <c r="C11263" s="3">
        <v>4831534.9101</v>
      </c>
      <c r="D11263" s="2">
        <v>726.57799999999997</v>
      </c>
      <c r="E11263" s="2" t="s">
        <v>489</v>
      </c>
      <c r="F11263" s="2" t="s">
        <v>349</v>
      </c>
      <c r="G11263" s="2" t="s">
        <v>14</v>
      </c>
      <c r="H11263" s="3">
        <f t="shared" si="875"/>
        <v>-789.35560000000987</v>
      </c>
      <c r="I11263" s="3">
        <f t="shared" si="876"/>
        <v>-235.08990000002086</v>
      </c>
      <c r="J11263" s="3">
        <f t="shared" si="877"/>
        <v>15.977999999999952</v>
      </c>
      <c r="K11263" s="2">
        <f t="shared" si="878"/>
        <v>-786.36616156775676</v>
      </c>
      <c r="L11263" s="2">
        <f t="shared" si="879"/>
        <v>-244.90362242030648</v>
      </c>
    </row>
    <row r="11264" spans="1:12" x14ac:dyDescent="0.15">
      <c r="A11264" s="2">
        <v>11270</v>
      </c>
      <c r="B11264" s="3">
        <v>415708.13669999997</v>
      </c>
      <c r="C11264" s="3">
        <v>4831546.9907</v>
      </c>
      <c r="D11264" s="2">
        <v>726.26710000000003</v>
      </c>
      <c r="E11264" s="2" t="s">
        <v>489</v>
      </c>
      <c r="F11264" s="2" t="s">
        <v>350</v>
      </c>
      <c r="G11264" s="2" t="s">
        <v>14</v>
      </c>
      <c r="H11264" s="3">
        <f t="shared" si="875"/>
        <v>-793.36330000002636</v>
      </c>
      <c r="I11264" s="3">
        <f t="shared" si="876"/>
        <v>-223.00930000003427</v>
      </c>
      <c r="J11264" s="3">
        <f t="shared" si="877"/>
        <v>15.667100000000005</v>
      </c>
      <c r="K11264" s="2">
        <f t="shared" si="878"/>
        <v>-790.52402273927976</v>
      </c>
      <c r="L11264" s="2">
        <f t="shared" si="879"/>
        <v>-232.87387819492287</v>
      </c>
    </row>
    <row r="11265" spans="1:12" x14ac:dyDescent="0.15">
      <c r="A11265" s="2">
        <v>11271</v>
      </c>
      <c r="B11265" s="3">
        <v>415704.31199999998</v>
      </c>
      <c r="C11265" s="3">
        <v>4831559.1385000004</v>
      </c>
      <c r="D11265" s="2">
        <v>725.89009999999996</v>
      </c>
      <c r="E11265" s="2" t="s">
        <v>489</v>
      </c>
      <c r="F11265" s="2" t="s">
        <v>352</v>
      </c>
      <c r="G11265" s="2" t="s">
        <v>14</v>
      </c>
      <c r="H11265" s="3">
        <f t="shared" si="875"/>
        <v>-797.18800000002375</v>
      </c>
      <c r="I11265" s="3">
        <f t="shared" si="876"/>
        <v>-210.86149999964982</v>
      </c>
      <c r="J11265" s="3">
        <f t="shared" si="877"/>
        <v>15.290099999999939</v>
      </c>
      <c r="K11265" s="2">
        <f t="shared" si="878"/>
        <v>-794.49973512859822</v>
      </c>
      <c r="L11265" s="2">
        <f t="shared" si="879"/>
        <v>-220.77465979302846</v>
      </c>
    </row>
    <row r="11266" spans="1:12" x14ac:dyDescent="0.15">
      <c r="A11266" s="2">
        <v>11272</v>
      </c>
      <c r="B11266" s="3">
        <v>415700.67129999999</v>
      </c>
      <c r="C11266" s="3">
        <v>4831571.3508000001</v>
      </c>
      <c r="D11266" s="2">
        <v>725.47029999999995</v>
      </c>
      <c r="E11266" s="2" t="s">
        <v>489</v>
      </c>
      <c r="F11266" s="2" t="s">
        <v>370</v>
      </c>
      <c r="G11266" s="2" t="s">
        <v>14</v>
      </c>
      <c r="H11266" s="3">
        <f t="shared" si="875"/>
        <v>-800.82870000001276</v>
      </c>
      <c r="I11266" s="3">
        <f t="shared" si="876"/>
        <v>-198.64919999986887</v>
      </c>
      <c r="J11266" s="3">
        <f t="shared" si="877"/>
        <v>14.870299999999929</v>
      </c>
      <c r="K11266" s="2">
        <f t="shared" si="878"/>
        <v>-798.29226518295354</v>
      </c>
      <c r="L11266" s="2">
        <f t="shared" si="879"/>
        <v>-208.60865455049378</v>
      </c>
    </row>
    <row r="11267" spans="1:12" x14ac:dyDescent="0.15">
      <c r="A11267" s="2">
        <v>11273</v>
      </c>
      <c r="B11267" s="3">
        <v>415697.21600000001</v>
      </c>
      <c r="C11267" s="3">
        <v>4831583.6248000003</v>
      </c>
      <c r="D11267" s="2">
        <v>725.0326</v>
      </c>
      <c r="E11267" s="2" t="s">
        <v>489</v>
      </c>
      <c r="F11267" s="2" t="s">
        <v>371</v>
      </c>
      <c r="G11267" s="2" t="s">
        <v>14</v>
      </c>
      <c r="H11267" s="3">
        <f t="shared" ref="H11267:H11330" si="880">B11267-$H$1</f>
        <v>-804.2839999999851</v>
      </c>
      <c r="I11267" s="3">
        <f t="shared" ref="I11267:I11330" si="881">C11267-$I$1</f>
        <v>-186.37519999966025</v>
      </c>
      <c r="J11267" s="3">
        <f t="shared" ref="J11267:J11330" si="882">D11267-$J$1</f>
        <v>14.432599999999979</v>
      </c>
      <c r="K11267" s="2">
        <f t="shared" ref="K11267:K11330" si="883">COS($K$1)*H11267-SIN($K$1)*I11267</f>
        <v>-801.90017813505585</v>
      </c>
      <c r="L11267" s="2">
        <f t="shared" ref="L11267:L11330" si="884">SIN($K$1)*H11267+COS($K$1)*I11267</f>
        <v>-196.37864481112797</v>
      </c>
    </row>
    <row r="11268" spans="1:12" x14ac:dyDescent="0.15">
      <c r="A11268" s="2">
        <v>11274</v>
      </c>
      <c r="B11268" s="3">
        <v>415693.9472</v>
      </c>
      <c r="C11268" s="3">
        <v>4831595.9578999998</v>
      </c>
      <c r="D11268" s="2">
        <v>724.88160000000005</v>
      </c>
      <c r="E11268" s="2" t="s">
        <v>489</v>
      </c>
      <c r="F11268" s="2" t="s">
        <v>372</v>
      </c>
      <c r="G11268" s="2" t="s">
        <v>14</v>
      </c>
      <c r="H11268" s="3">
        <f t="shared" si="880"/>
        <v>-807.55280000000494</v>
      </c>
      <c r="I11268" s="3">
        <f t="shared" si="881"/>
        <v>-174.04210000019521</v>
      </c>
      <c r="J11268" s="3">
        <f t="shared" si="882"/>
        <v>14.281600000000026</v>
      </c>
      <c r="K11268" s="2">
        <f t="shared" si="883"/>
        <v>-805.32234168552304</v>
      </c>
      <c r="L11268" s="2">
        <f t="shared" si="884"/>
        <v>-184.08721667316172</v>
      </c>
    </row>
    <row r="11269" spans="1:12" x14ac:dyDescent="0.15">
      <c r="A11269" s="2">
        <v>11275</v>
      </c>
      <c r="B11269" s="3">
        <v>415690.86589999998</v>
      </c>
      <c r="C11269" s="3">
        <v>4831608.3470999999</v>
      </c>
      <c r="D11269" s="2">
        <v>724.42399999999998</v>
      </c>
      <c r="E11269" s="2" t="s">
        <v>489</v>
      </c>
      <c r="F11269" s="2" t="s">
        <v>373</v>
      </c>
      <c r="G11269" s="2" t="s">
        <v>14</v>
      </c>
      <c r="H11269" s="3">
        <f t="shared" si="880"/>
        <v>-810.63410000002477</v>
      </c>
      <c r="I11269" s="3">
        <f t="shared" si="881"/>
        <v>-161.65290000010282</v>
      </c>
      <c r="J11269" s="3">
        <f t="shared" si="882"/>
        <v>13.823999999999955</v>
      </c>
      <c r="K11269" s="2">
        <f t="shared" si="883"/>
        <v>-808.55771854486454</v>
      </c>
      <c r="L11269" s="2">
        <f t="shared" si="884"/>
        <v>-171.73735744682037</v>
      </c>
    </row>
    <row r="11270" spans="1:12" x14ac:dyDescent="0.15">
      <c r="A11270" s="2">
        <v>11276</v>
      </c>
      <c r="B11270" s="3">
        <v>415687.97330000001</v>
      </c>
      <c r="C11270" s="3">
        <v>4831620.7896999996</v>
      </c>
      <c r="D11270" s="2">
        <v>724.17970000000003</v>
      </c>
      <c r="E11270" s="2" t="s">
        <v>489</v>
      </c>
      <c r="F11270" s="2" t="s">
        <v>374</v>
      </c>
      <c r="G11270" s="2" t="s">
        <v>14</v>
      </c>
      <c r="H11270" s="3">
        <f t="shared" si="880"/>
        <v>-813.52669999998761</v>
      </c>
      <c r="I11270" s="3">
        <f t="shared" si="881"/>
        <v>-149.21030000038445</v>
      </c>
      <c r="J11270" s="3">
        <f t="shared" si="882"/>
        <v>13.579700000000003</v>
      </c>
      <c r="K11270" s="2">
        <f t="shared" si="883"/>
        <v>-811.60507517576923</v>
      </c>
      <c r="L11270" s="2">
        <f t="shared" si="884"/>
        <v>-159.33175197683795</v>
      </c>
    </row>
    <row r="11271" spans="1:12" x14ac:dyDescent="0.15">
      <c r="A11271" s="2">
        <v>11277</v>
      </c>
      <c r="B11271" s="3">
        <v>415685.27039999998</v>
      </c>
      <c r="C11271" s="3">
        <v>4831633.2829</v>
      </c>
      <c r="D11271" s="2">
        <v>724.04859999999996</v>
      </c>
      <c r="E11271" s="2" t="s">
        <v>489</v>
      </c>
      <c r="F11271" s="2" t="s">
        <v>375</v>
      </c>
      <c r="G11271" s="2" t="s">
        <v>14</v>
      </c>
      <c r="H11271" s="3">
        <f t="shared" si="880"/>
        <v>-816.22960000002058</v>
      </c>
      <c r="I11271" s="3">
        <f t="shared" si="881"/>
        <v>-136.71710000000894</v>
      </c>
      <c r="J11271" s="3">
        <f t="shared" si="882"/>
        <v>13.448599999999942</v>
      </c>
      <c r="K11271" s="2">
        <f t="shared" si="883"/>
        <v>-814.46337678005227</v>
      </c>
      <c r="L11271" s="2">
        <f t="shared" si="884"/>
        <v>-146.87318758929658</v>
      </c>
    </row>
    <row r="11272" spans="1:12" x14ac:dyDescent="0.15">
      <c r="A11272" s="2">
        <v>11278</v>
      </c>
      <c r="B11272" s="3">
        <v>415682.75819999998</v>
      </c>
      <c r="C11272" s="3">
        <v>4831645.8238000004</v>
      </c>
      <c r="D11272" s="2">
        <v>723.78909999999996</v>
      </c>
      <c r="E11272" s="2" t="s">
        <v>489</v>
      </c>
      <c r="F11272" s="2" t="s">
        <v>376</v>
      </c>
      <c r="G11272" s="2" t="s">
        <v>14</v>
      </c>
      <c r="H11272" s="3">
        <f t="shared" si="880"/>
        <v>-818.74180000001797</v>
      </c>
      <c r="I11272" s="3">
        <f t="shared" si="881"/>
        <v>-124.1761999996379</v>
      </c>
      <c r="J11272" s="3">
        <f t="shared" si="882"/>
        <v>13.189099999999939</v>
      </c>
      <c r="K11272" s="2">
        <f t="shared" si="883"/>
        <v>-817.13158731370731</v>
      </c>
      <c r="L11272" s="2">
        <f t="shared" si="884"/>
        <v>-134.3645516042107</v>
      </c>
    </row>
    <row r="11273" spans="1:12" x14ac:dyDescent="0.15">
      <c r="A11273" s="2">
        <v>11279</v>
      </c>
      <c r="B11273" s="3">
        <v>415680.4376</v>
      </c>
      <c r="C11273" s="3">
        <v>4831658.4095000001</v>
      </c>
      <c r="D11273" s="2">
        <v>723.50059999999996</v>
      </c>
      <c r="E11273" s="2" t="s">
        <v>489</v>
      </c>
      <c r="F11273" s="2" t="s">
        <v>377</v>
      </c>
      <c r="G11273" s="2" t="s">
        <v>14</v>
      </c>
      <c r="H11273" s="3">
        <f t="shared" si="880"/>
        <v>-821.06239999999525</v>
      </c>
      <c r="I11273" s="3">
        <f t="shared" si="881"/>
        <v>-111.59049999993294</v>
      </c>
      <c r="J11273" s="3">
        <f t="shared" si="882"/>
        <v>12.90059999999994</v>
      </c>
      <c r="K11273" s="2">
        <f t="shared" si="883"/>
        <v>-819.60877072509174</v>
      </c>
      <c r="L11273" s="2">
        <f t="shared" si="884"/>
        <v>-121.80873258716409</v>
      </c>
    </row>
    <row r="11274" spans="1:12" x14ac:dyDescent="0.15">
      <c r="A11274" s="2">
        <v>11280</v>
      </c>
      <c r="B11274" s="3">
        <v>415678.30949999997</v>
      </c>
      <c r="C11274" s="3">
        <v>4831671.0372000001</v>
      </c>
      <c r="D11274" s="2">
        <v>723.17169999999999</v>
      </c>
      <c r="E11274" s="2" t="s">
        <v>489</v>
      </c>
      <c r="F11274" s="2" t="s">
        <v>378</v>
      </c>
      <c r="G11274" s="2" t="s">
        <v>14</v>
      </c>
      <c r="H11274" s="3">
        <f t="shared" si="880"/>
        <v>-823.19050000002608</v>
      </c>
      <c r="I11274" s="3">
        <f t="shared" si="881"/>
        <v>-98.962799999862909</v>
      </c>
      <c r="J11274" s="3">
        <f t="shared" si="882"/>
        <v>12.571699999999964</v>
      </c>
      <c r="K11274" s="2">
        <f t="shared" si="883"/>
        <v>-821.89399220820985</v>
      </c>
      <c r="L11274" s="2">
        <f t="shared" si="884"/>
        <v>-109.20851910980603</v>
      </c>
    </row>
    <row r="11275" spans="1:12" x14ac:dyDescent="0.15">
      <c r="A11275" s="2">
        <v>11281</v>
      </c>
      <c r="B11275" s="3">
        <v>415676.37479999999</v>
      </c>
      <c r="C11275" s="3">
        <v>4831683.7039000001</v>
      </c>
      <c r="D11275" s="2">
        <v>723.15970000000004</v>
      </c>
      <c r="E11275" s="2" t="s">
        <v>489</v>
      </c>
      <c r="F11275" s="2" t="s">
        <v>379</v>
      </c>
      <c r="G11275" s="2" t="s">
        <v>14</v>
      </c>
      <c r="H11275" s="3">
        <f t="shared" si="880"/>
        <v>-825.1252000000095</v>
      </c>
      <c r="I11275" s="3">
        <f t="shared" si="881"/>
        <v>-86.296099999919534</v>
      </c>
      <c r="J11275" s="3">
        <f t="shared" si="882"/>
        <v>12.559700000000021</v>
      </c>
      <c r="K11275" s="2">
        <f t="shared" si="883"/>
        <v>-823.98631446573677</v>
      </c>
      <c r="L11275" s="2">
        <f t="shared" si="884"/>
        <v>-96.566899729791515</v>
      </c>
    </row>
    <row r="11276" spans="1:12" x14ac:dyDescent="0.15">
      <c r="A11276" s="2">
        <v>11282</v>
      </c>
      <c r="B11276" s="3">
        <v>415674.63419999997</v>
      </c>
      <c r="C11276" s="3">
        <v>4831696.4067000002</v>
      </c>
      <c r="D11276" s="2">
        <v>722.79499999999996</v>
      </c>
      <c r="E11276" s="2" t="s">
        <v>489</v>
      </c>
      <c r="F11276" s="2" t="s">
        <v>380</v>
      </c>
      <c r="G11276" s="2" t="s">
        <v>14</v>
      </c>
      <c r="H11276" s="3">
        <f t="shared" si="880"/>
        <v>-826.86580000002868</v>
      </c>
      <c r="I11276" s="3">
        <f t="shared" si="881"/>
        <v>-73.593299999833107</v>
      </c>
      <c r="J11276" s="3">
        <f t="shared" si="882"/>
        <v>12.194999999999936</v>
      </c>
      <c r="K11276" s="2">
        <f t="shared" si="883"/>
        <v>-825.88500143059434</v>
      </c>
      <c r="L11276" s="2">
        <f t="shared" si="884"/>
        <v>-83.886765502909583</v>
      </c>
    </row>
    <row r="11277" spans="1:12" x14ac:dyDescent="0.15">
      <c r="A11277" s="2">
        <v>11283</v>
      </c>
      <c r="B11277" s="3">
        <v>415673.08870000002</v>
      </c>
      <c r="C11277" s="3">
        <v>4831709.1426999997</v>
      </c>
      <c r="D11277" s="2">
        <v>722.55619999999999</v>
      </c>
      <c r="E11277" s="2" t="s">
        <v>489</v>
      </c>
      <c r="F11277" s="2" t="s">
        <v>381</v>
      </c>
      <c r="G11277" s="2" t="s">
        <v>14</v>
      </c>
      <c r="H11277" s="3">
        <f t="shared" si="880"/>
        <v>-828.41129999997793</v>
      </c>
      <c r="I11277" s="3">
        <f t="shared" si="881"/>
        <v>-60.857300000265241</v>
      </c>
      <c r="J11277" s="3">
        <f t="shared" si="882"/>
        <v>11.956199999999967</v>
      </c>
      <c r="K11277" s="2">
        <f t="shared" si="883"/>
        <v>-827.58901705877577</v>
      </c>
      <c r="L11277" s="2">
        <f t="shared" si="884"/>
        <v>-71.171003749174602</v>
      </c>
    </row>
    <row r="11278" spans="1:12" x14ac:dyDescent="0.15">
      <c r="A11278" s="2">
        <v>11284</v>
      </c>
      <c r="B11278" s="3">
        <v>415671.73879999999</v>
      </c>
      <c r="C11278" s="3">
        <v>4831721.9088000003</v>
      </c>
      <c r="D11278" s="2">
        <v>722.39449999999999</v>
      </c>
      <c r="E11278" s="2" t="s">
        <v>489</v>
      </c>
      <c r="F11278" s="2" t="s">
        <v>382</v>
      </c>
      <c r="G11278" s="2" t="s">
        <v>14</v>
      </c>
      <c r="H11278" s="3">
        <f t="shared" si="880"/>
        <v>-829.7612000000081</v>
      </c>
      <c r="I11278" s="3">
        <f t="shared" si="881"/>
        <v>-48.091199999675155</v>
      </c>
      <c r="J11278" s="3">
        <f t="shared" si="882"/>
        <v>11.794499999999971</v>
      </c>
      <c r="K11278" s="2">
        <f t="shared" si="883"/>
        <v>-829.09782277663578</v>
      </c>
      <c r="L11278" s="2">
        <f t="shared" si="884"/>
        <v>-58.42270799872621</v>
      </c>
    </row>
    <row r="11279" spans="1:12" x14ac:dyDescent="0.15">
      <c r="A11279" s="2">
        <v>11285</v>
      </c>
      <c r="B11279" s="3">
        <v>415670.58539999998</v>
      </c>
      <c r="C11279" s="3">
        <v>4831734.7019999996</v>
      </c>
      <c r="D11279" s="2">
        <v>722.17639999999994</v>
      </c>
      <c r="E11279" s="2" t="s">
        <v>489</v>
      </c>
      <c r="F11279" s="2" t="s">
        <v>383</v>
      </c>
      <c r="G11279" s="2" t="s">
        <v>14</v>
      </c>
      <c r="H11279" s="3">
        <f t="shared" si="880"/>
        <v>-830.91460000001825</v>
      </c>
      <c r="I11279" s="3">
        <f t="shared" si="881"/>
        <v>-35.298000000417233</v>
      </c>
      <c r="J11279" s="3">
        <f t="shared" si="882"/>
        <v>11.576399999999921</v>
      </c>
      <c r="K11279" s="2">
        <f t="shared" si="883"/>
        <v>-830.41048128682633</v>
      </c>
      <c r="L11279" s="2">
        <f t="shared" si="884"/>
        <v>-45.64486681108184</v>
      </c>
    </row>
    <row r="11280" spans="1:12" x14ac:dyDescent="0.15">
      <c r="A11280" s="2">
        <v>11286</v>
      </c>
      <c r="B11280" s="3">
        <v>415669.62890000001</v>
      </c>
      <c r="C11280" s="3">
        <v>4831747.5193999996</v>
      </c>
      <c r="D11280" s="2">
        <v>722.04010000000005</v>
      </c>
      <c r="E11280" s="2" t="s">
        <v>489</v>
      </c>
      <c r="F11280" s="2" t="s">
        <v>384</v>
      </c>
      <c r="G11280" s="2" t="s">
        <v>14</v>
      </c>
      <c r="H11280" s="3">
        <f t="shared" si="880"/>
        <v>-831.87109999998938</v>
      </c>
      <c r="I11280" s="3">
        <f t="shared" si="881"/>
        <v>-22.480600000359118</v>
      </c>
      <c r="J11280" s="3">
        <f t="shared" si="882"/>
        <v>11.440100000000029</v>
      </c>
      <c r="K11280" s="2">
        <f t="shared" si="883"/>
        <v>-831.52655649891722</v>
      </c>
      <c r="L11280" s="2">
        <f t="shared" si="884"/>
        <v>-32.84037497687028</v>
      </c>
    </row>
    <row r="11281" spans="1:12" x14ac:dyDescent="0.15">
      <c r="A11281" s="2">
        <v>11287</v>
      </c>
      <c r="B11281" s="3">
        <v>415668.8701</v>
      </c>
      <c r="C11281" s="3">
        <v>4831760.3579000002</v>
      </c>
      <c r="D11281" s="2">
        <v>721.74360000000001</v>
      </c>
      <c r="E11281" s="2" t="s">
        <v>489</v>
      </c>
      <c r="F11281" s="2" t="s">
        <v>385</v>
      </c>
      <c r="G11281" s="2" t="s">
        <v>14</v>
      </c>
      <c r="H11281" s="3">
        <f t="shared" si="880"/>
        <v>-832.62989999999991</v>
      </c>
      <c r="I11281" s="3">
        <f t="shared" si="881"/>
        <v>-9.6420999998226762</v>
      </c>
      <c r="J11281" s="3">
        <f t="shared" si="882"/>
        <v>11.143599999999992</v>
      </c>
      <c r="K11281" s="2">
        <f t="shared" si="883"/>
        <v>-832.44520986244015</v>
      </c>
      <c r="L11281" s="2">
        <f t="shared" si="884"/>
        <v>-20.012322291389196</v>
      </c>
    </row>
    <row r="11282" spans="1:12" x14ac:dyDescent="0.15">
      <c r="A11282" s="2">
        <v>11288</v>
      </c>
      <c r="B11282" s="3">
        <v>415668.30940000003</v>
      </c>
      <c r="C11282" s="3">
        <v>4831773.2144999998</v>
      </c>
      <c r="D11282" s="2">
        <v>721.61590000000001</v>
      </c>
      <c r="E11282" s="2" t="s">
        <v>489</v>
      </c>
      <c r="F11282" s="2" t="s">
        <v>386</v>
      </c>
      <c r="G11282" s="2" t="s">
        <v>14</v>
      </c>
      <c r="H11282" s="3">
        <f t="shared" si="880"/>
        <v>-833.19059999997262</v>
      </c>
      <c r="I11282" s="3">
        <f t="shared" si="881"/>
        <v>3.214499999769032</v>
      </c>
      <c r="J11282" s="3">
        <f t="shared" si="882"/>
        <v>11.015899999999988</v>
      </c>
      <c r="K11282" s="2">
        <f t="shared" si="883"/>
        <v>-833.16600404129463</v>
      </c>
      <c r="L11282" s="2">
        <f t="shared" si="884"/>
        <v>-7.1637035410643106</v>
      </c>
    </row>
    <row r="11283" spans="1:12" x14ac:dyDescent="0.15">
      <c r="A11283" s="2">
        <v>11289</v>
      </c>
      <c r="B11283" s="3">
        <v>415667.9474</v>
      </c>
      <c r="C11283" s="3">
        <v>4831786.0861</v>
      </c>
      <c r="D11283" s="2">
        <v>721.2201</v>
      </c>
      <c r="E11283" s="2" t="s">
        <v>489</v>
      </c>
      <c r="F11283" s="2" t="s">
        <v>387</v>
      </c>
      <c r="G11283" s="2" t="s">
        <v>14</v>
      </c>
      <c r="H11283" s="3">
        <f t="shared" si="880"/>
        <v>-833.55259999999544</v>
      </c>
      <c r="I11283" s="3">
        <f t="shared" si="881"/>
        <v>16.086099999956787</v>
      </c>
      <c r="J11283" s="3">
        <f t="shared" si="882"/>
        <v>10.620099999999979</v>
      </c>
      <c r="K11283" s="2">
        <f t="shared" si="883"/>
        <v>-833.68830046952985</v>
      </c>
      <c r="L11283" s="2">
        <f t="shared" si="884"/>
        <v>5.7023889895334214</v>
      </c>
    </row>
    <row r="11284" spans="1:12" x14ac:dyDescent="0.15">
      <c r="A11284" s="2">
        <v>11290</v>
      </c>
      <c r="B11284" s="3">
        <v>415667.78450000001</v>
      </c>
      <c r="C11284" s="3">
        <v>4831798.9697000002</v>
      </c>
      <c r="D11284" s="2">
        <v>720.85649999999998</v>
      </c>
      <c r="E11284" s="2" t="s">
        <v>489</v>
      </c>
      <c r="F11284" s="2" t="s">
        <v>388</v>
      </c>
      <c r="G11284" s="2" t="s">
        <v>14</v>
      </c>
      <c r="H11284" s="3">
        <f t="shared" si="880"/>
        <v>-833.71549999999115</v>
      </c>
      <c r="I11284" s="3">
        <f t="shared" si="881"/>
        <v>28.969700000248849</v>
      </c>
      <c r="J11284" s="3">
        <f t="shared" si="882"/>
        <v>10.25649999999996</v>
      </c>
      <c r="K11284" s="2">
        <f t="shared" si="883"/>
        <v>-834.01166181105702</v>
      </c>
      <c r="L11284" s="2">
        <f t="shared" si="884"/>
        <v>18.582960514909537</v>
      </c>
    </row>
    <row r="11285" spans="1:12" x14ac:dyDescent="0.15">
      <c r="A11285" s="2">
        <v>11291</v>
      </c>
      <c r="B11285" s="3">
        <v>415667.8211</v>
      </c>
      <c r="C11285" s="3">
        <v>4831811.8619999997</v>
      </c>
      <c r="D11285" s="2">
        <v>720.56849999999997</v>
      </c>
      <c r="E11285" s="2" t="s">
        <v>489</v>
      </c>
      <c r="F11285" s="2" t="s">
        <v>389</v>
      </c>
      <c r="G11285" s="2" t="s">
        <v>14</v>
      </c>
      <c r="H11285" s="3">
        <f t="shared" si="880"/>
        <v>-833.67889999999898</v>
      </c>
      <c r="I11285" s="3">
        <f t="shared" si="881"/>
        <v>41.861999999731779</v>
      </c>
      <c r="J11285" s="3">
        <f t="shared" si="882"/>
        <v>9.9684999999999491</v>
      </c>
      <c r="K11285" s="2">
        <f t="shared" si="883"/>
        <v>-834.13564699319534</v>
      </c>
      <c r="L11285" s="2">
        <f t="shared" si="884"/>
        <v>31.474716272418945</v>
      </c>
    </row>
    <row r="11286" spans="1:12" x14ac:dyDescent="0.15">
      <c r="A11286" s="2">
        <v>11292</v>
      </c>
      <c r="B11286" s="3">
        <v>415668.0575</v>
      </c>
      <c r="C11286" s="3">
        <v>4831824.7602000004</v>
      </c>
      <c r="D11286" s="2">
        <v>720.15099999999995</v>
      </c>
      <c r="E11286" s="2" t="s">
        <v>489</v>
      </c>
      <c r="F11286" s="2" t="s">
        <v>390</v>
      </c>
      <c r="G11286" s="2" t="s">
        <v>14</v>
      </c>
      <c r="H11286" s="3">
        <f t="shared" si="880"/>
        <v>-833.44250000000466</v>
      </c>
      <c r="I11286" s="3">
        <f t="shared" si="881"/>
        <v>54.760200000368059</v>
      </c>
      <c r="J11286" s="3">
        <f t="shared" si="882"/>
        <v>9.5509999999999309</v>
      </c>
      <c r="K11286" s="2">
        <f t="shared" si="883"/>
        <v>-834.05992116332777</v>
      </c>
      <c r="L11286" s="2">
        <f t="shared" si="884"/>
        <v>44.374860217937609</v>
      </c>
    </row>
    <row r="11287" spans="1:12" x14ac:dyDescent="0.15">
      <c r="A11287" s="2">
        <v>11293</v>
      </c>
      <c r="B11287" s="3">
        <v>415668.49420000002</v>
      </c>
      <c r="C11287" s="3">
        <v>4831837.6608999996</v>
      </c>
      <c r="D11287" s="2">
        <v>719.93029999999999</v>
      </c>
      <c r="E11287" s="2" t="s">
        <v>489</v>
      </c>
      <c r="F11287" s="2" t="s">
        <v>391</v>
      </c>
      <c r="G11287" s="2" t="s">
        <v>14</v>
      </c>
      <c r="H11287" s="3">
        <f t="shared" si="880"/>
        <v>-833.00579999998445</v>
      </c>
      <c r="I11287" s="3">
        <f t="shared" si="881"/>
        <v>67.660899999551475</v>
      </c>
      <c r="J11287" s="3">
        <f t="shared" si="882"/>
        <v>9.3302999999999656</v>
      </c>
      <c r="K11287" s="2">
        <f t="shared" si="883"/>
        <v>-833.78394201087906</v>
      </c>
      <c r="L11287" s="2">
        <f t="shared" si="884"/>
        <v>57.279998840453928</v>
      </c>
    </row>
    <row r="11288" spans="1:12" x14ac:dyDescent="0.15">
      <c r="A11288" s="2">
        <v>11294</v>
      </c>
      <c r="B11288" s="3">
        <v>415669.1312</v>
      </c>
      <c r="C11288" s="3">
        <v>4831850.5612000003</v>
      </c>
      <c r="D11288" s="2">
        <v>719.37559999999996</v>
      </c>
      <c r="E11288" s="2" t="s">
        <v>489</v>
      </c>
      <c r="F11288" s="2" t="s">
        <v>392</v>
      </c>
      <c r="G11288" s="2" t="s">
        <v>14</v>
      </c>
      <c r="H11288" s="3">
        <f t="shared" si="880"/>
        <v>-832.36879999999655</v>
      </c>
      <c r="I11288" s="3">
        <f t="shared" si="881"/>
        <v>80.561200000345707</v>
      </c>
      <c r="J11288" s="3">
        <f t="shared" si="882"/>
        <v>8.7755999999999403</v>
      </c>
      <c r="K11288" s="2">
        <f t="shared" si="883"/>
        <v>-833.30767341447813</v>
      </c>
      <c r="L11288" s="2">
        <f t="shared" si="884"/>
        <v>70.187232367998035</v>
      </c>
    </row>
    <row r="11289" spans="1:12" x14ac:dyDescent="0.15">
      <c r="A11289" s="2">
        <v>11295</v>
      </c>
      <c r="B11289" s="3">
        <v>415669.96889999998</v>
      </c>
      <c r="C11289" s="3">
        <v>4831863.4578</v>
      </c>
      <c r="D11289" s="2">
        <v>719.2405</v>
      </c>
      <c r="E11289" s="2" t="s">
        <v>489</v>
      </c>
      <c r="F11289" s="2" t="s">
        <v>393</v>
      </c>
      <c r="G11289" s="2" t="s">
        <v>14</v>
      </c>
      <c r="H11289" s="3">
        <f t="shared" si="880"/>
        <v>-831.53110000002198</v>
      </c>
      <c r="I11289" s="3">
        <f t="shared" si="881"/>
        <v>93.457799999974668</v>
      </c>
      <c r="J11289" s="3">
        <f t="shared" si="882"/>
        <v>8.6404999999999745</v>
      </c>
      <c r="K11289" s="2">
        <f t="shared" si="883"/>
        <v>-832.63067430136266</v>
      </c>
      <c r="L11289" s="2">
        <f t="shared" si="884"/>
        <v>83.093266036063056</v>
      </c>
    </row>
    <row r="11290" spans="1:12" x14ac:dyDescent="0.15">
      <c r="A11290" s="2">
        <v>11296</v>
      </c>
      <c r="B11290" s="3">
        <v>415671.0074</v>
      </c>
      <c r="C11290" s="3">
        <v>4831876.3476</v>
      </c>
      <c r="D11290" s="2">
        <v>718.95069999999998</v>
      </c>
      <c r="E11290" s="2" t="s">
        <v>489</v>
      </c>
      <c r="F11290" s="2" t="s">
        <v>394</v>
      </c>
      <c r="G11290" s="2" t="s">
        <v>14</v>
      </c>
      <c r="H11290" s="3">
        <f t="shared" si="880"/>
        <v>-830.49259999999776</v>
      </c>
      <c r="I11290" s="3">
        <f t="shared" si="881"/>
        <v>106.34759999997914</v>
      </c>
      <c r="J11290" s="3">
        <f t="shared" si="882"/>
        <v>8.3506999999999607</v>
      </c>
      <c r="K11290" s="2">
        <f t="shared" si="883"/>
        <v>-831.75280606664319</v>
      </c>
      <c r="L11290" s="2">
        <f t="shared" si="884"/>
        <v>95.995001332240705</v>
      </c>
    </row>
    <row r="11291" spans="1:12" x14ac:dyDescent="0.15">
      <c r="A11291" s="2">
        <v>11297</v>
      </c>
      <c r="B11291" s="3">
        <v>415672.24690000003</v>
      </c>
      <c r="C11291" s="3">
        <v>4831889.2274000002</v>
      </c>
      <c r="D11291" s="2">
        <v>718.77470000000005</v>
      </c>
      <c r="E11291" s="2" t="s">
        <v>489</v>
      </c>
      <c r="F11291" s="2" t="s">
        <v>395</v>
      </c>
      <c r="G11291" s="2" t="s">
        <v>14</v>
      </c>
      <c r="H11291" s="3">
        <f t="shared" si="880"/>
        <v>-829.25309999997262</v>
      </c>
      <c r="I11291" s="3">
        <f t="shared" si="881"/>
        <v>119.22740000020713</v>
      </c>
      <c r="J11291" s="3">
        <f t="shared" si="882"/>
        <v>8.1747000000000298</v>
      </c>
      <c r="K11291" s="2">
        <f t="shared" si="883"/>
        <v>-830.67382886771065</v>
      </c>
      <c r="L11291" s="2">
        <f t="shared" si="884"/>
        <v>108.88924099575398</v>
      </c>
    </row>
    <row r="11292" spans="1:12" x14ac:dyDescent="0.15">
      <c r="A11292" s="2">
        <v>11298</v>
      </c>
      <c r="B11292" s="3">
        <v>415673.68729999999</v>
      </c>
      <c r="C11292" s="3">
        <v>4831902.0942000002</v>
      </c>
      <c r="D11292" s="2">
        <v>718.55380000000002</v>
      </c>
      <c r="E11292" s="2" t="s">
        <v>489</v>
      </c>
      <c r="F11292" s="2" t="s">
        <v>396</v>
      </c>
      <c r="G11292" s="2" t="s">
        <v>14</v>
      </c>
      <c r="H11292" s="3">
        <f t="shared" si="880"/>
        <v>-827.8127000000095</v>
      </c>
      <c r="I11292" s="3">
        <f t="shared" si="881"/>
        <v>132.09420000016689</v>
      </c>
      <c r="J11292" s="3">
        <f t="shared" si="882"/>
        <v>7.9538000000000011</v>
      </c>
      <c r="K11292" s="2">
        <f t="shared" si="883"/>
        <v>-829.39380532982898</v>
      </c>
      <c r="L11292" s="2">
        <f t="shared" si="884"/>
        <v>121.77298401326746</v>
      </c>
    </row>
    <row r="11293" spans="1:12" x14ac:dyDescent="0.15">
      <c r="A11293" s="2">
        <v>11299</v>
      </c>
      <c r="B11293" s="3">
        <v>415675.32860000001</v>
      </c>
      <c r="C11293" s="3">
        <v>4831914.9446999999</v>
      </c>
      <c r="D11293" s="2">
        <v>718.43169999999998</v>
      </c>
      <c r="E11293" s="2" t="s">
        <v>489</v>
      </c>
      <c r="F11293" s="2" t="s">
        <v>397</v>
      </c>
      <c r="G11293" s="2" t="s">
        <v>132</v>
      </c>
      <c r="H11293" s="3">
        <f t="shared" si="880"/>
        <v>-826.17139999999199</v>
      </c>
      <c r="I11293" s="3">
        <f t="shared" si="881"/>
        <v>144.94469999987632</v>
      </c>
      <c r="J11293" s="3">
        <f t="shared" si="882"/>
        <v>7.8316999999999553</v>
      </c>
      <c r="K11293" s="2">
        <f t="shared" si="883"/>
        <v>-827.91269434914341</v>
      </c>
      <c r="L11293" s="2">
        <f t="shared" si="884"/>
        <v>134.64293064079789</v>
      </c>
    </row>
    <row r="11294" spans="1:12" x14ac:dyDescent="0.15">
      <c r="A11294" s="2">
        <v>11300</v>
      </c>
      <c r="B11294" s="3">
        <v>415677.17090000003</v>
      </c>
      <c r="C11294" s="3">
        <v>4831927.7757000001</v>
      </c>
      <c r="D11294" s="2">
        <v>717.97540000000004</v>
      </c>
      <c r="E11294" s="2" t="s">
        <v>489</v>
      </c>
      <c r="F11294" s="2" t="s">
        <v>398</v>
      </c>
      <c r="G11294" s="2" t="s">
        <v>132</v>
      </c>
      <c r="H11294" s="3">
        <f t="shared" si="880"/>
        <v>-824.32909999997355</v>
      </c>
      <c r="I11294" s="3">
        <f t="shared" si="881"/>
        <v>157.77570000011474</v>
      </c>
      <c r="J11294" s="3">
        <f t="shared" si="882"/>
        <v>7.3754000000000133</v>
      </c>
      <c r="K11294" s="2">
        <f t="shared" si="883"/>
        <v>-826.23035607530358</v>
      </c>
      <c r="L11294" s="2">
        <f t="shared" si="884"/>
        <v>147.49588237293162</v>
      </c>
    </row>
    <row r="11295" spans="1:12" x14ac:dyDescent="0.15">
      <c r="A11295" s="2">
        <v>11301</v>
      </c>
      <c r="B11295" s="3">
        <v>415679.21399999998</v>
      </c>
      <c r="C11295" s="3">
        <v>4831940.5839999998</v>
      </c>
      <c r="D11295" s="2">
        <v>717.70709999999997</v>
      </c>
      <c r="E11295" s="2" t="s">
        <v>489</v>
      </c>
      <c r="F11295" s="2" t="s">
        <v>399</v>
      </c>
      <c r="G11295" s="2" t="s">
        <v>132</v>
      </c>
      <c r="H11295" s="3">
        <f t="shared" si="880"/>
        <v>-822.28600000002189</v>
      </c>
      <c r="I11295" s="3">
        <f t="shared" si="881"/>
        <v>170.58399999979883</v>
      </c>
      <c r="J11295" s="3">
        <f t="shared" si="882"/>
        <v>7.1070999999999458</v>
      </c>
      <c r="K11295" s="2">
        <f t="shared" si="883"/>
        <v>-824.34695063467768</v>
      </c>
      <c r="L11295" s="2">
        <f t="shared" si="884"/>
        <v>160.32863696568882</v>
      </c>
    </row>
    <row r="11296" spans="1:12" x14ac:dyDescent="0.15">
      <c r="A11296" s="2">
        <v>11302</v>
      </c>
      <c r="B11296" s="3">
        <v>415681.45779999997</v>
      </c>
      <c r="C11296" s="3">
        <v>4831953.3664999995</v>
      </c>
      <c r="D11296" s="2">
        <v>717.44320000000005</v>
      </c>
      <c r="E11296" s="2" t="s">
        <v>489</v>
      </c>
      <c r="F11296" s="2" t="s">
        <v>400</v>
      </c>
      <c r="G11296" s="2" t="s">
        <v>132</v>
      </c>
      <c r="H11296" s="3">
        <f t="shared" si="880"/>
        <v>-820.04220000002533</v>
      </c>
      <c r="I11296" s="3">
        <f t="shared" si="881"/>
        <v>183.36649999953806</v>
      </c>
      <c r="J11296" s="3">
        <f t="shared" si="882"/>
        <v>6.8432000000000244</v>
      </c>
      <c r="K11296" s="2">
        <f t="shared" si="883"/>
        <v>-822.26253940680112</v>
      </c>
      <c r="L11296" s="2">
        <f t="shared" si="884"/>
        <v>173.13809341459483</v>
      </c>
    </row>
    <row r="11297" spans="1:12" x14ac:dyDescent="0.15">
      <c r="A11297" s="2">
        <v>11303</v>
      </c>
      <c r="B11297" s="3">
        <v>415683.902</v>
      </c>
      <c r="C11297" s="3">
        <v>4831966.1199000003</v>
      </c>
      <c r="D11297" s="2">
        <v>717.09349999999995</v>
      </c>
      <c r="E11297" s="2" t="s">
        <v>489</v>
      </c>
      <c r="F11297" s="2" t="s">
        <v>401</v>
      </c>
      <c r="G11297" s="2" t="s">
        <v>132</v>
      </c>
      <c r="H11297" s="3">
        <f t="shared" si="880"/>
        <v>-817.59799999999814</v>
      </c>
      <c r="I11297" s="3">
        <f t="shared" si="881"/>
        <v>196.11990000028163</v>
      </c>
      <c r="J11297" s="3">
        <f t="shared" si="882"/>
        <v>6.4934999999999263</v>
      </c>
      <c r="K11297" s="2">
        <f t="shared" si="883"/>
        <v>-819.97738126468857</v>
      </c>
      <c r="L11297" s="2">
        <f t="shared" si="884"/>
        <v>185.92094823989254</v>
      </c>
    </row>
    <row r="11298" spans="1:12" x14ac:dyDescent="0.15">
      <c r="A11298" s="2">
        <v>11304</v>
      </c>
      <c r="B11298" s="3">
        <v>415686.5465</v>
      </c>
      <c r="C11298" s="3">
        <v>4831978.8410999998</v>
      </c>
      <c r="D11298" s="2">
        <v>716.77409999999998</v>
      </c>
      <c r="E11298" s="2" t="s">
        <v>489</v>
      </c>
      <c r="F11298" s="2" t="s">
        <v>402</v>
      </c>
      <c r="G11298" s="2" t="s">
        <v>132</v>
      </c>
      <c r="H11298" s="3">
        <f t="shared" si="880"/>
        <v>-814.95350000000326</v>
      </c>
      <c r="I11298" s="3">
        <f t="shared" si="881"/>
        <v>208.84109999984503</v>
      </c>
      <c r="J11298" s="3">
        <f t="shared" si="882"/>
        <v>6.1740999999999531</v>
      </c>
      <c r="K11298" s="2">
        <f t="shared" si="883"/>
        <v>-817.49153758801549</v>
      </c>
      <c r="L11298" s="2">
        <f t="shared" si="884"/>
        <v>198.6741004343113</v>
      </c>
    </row>
    <row r="11299" spans="1:12" x14ac:dyDescent="0.15">
      <c r="A11299" s="2">
        <v>11305</v>
      </c>
      <c r="B11299" s="3">
        <v>415689.3909</v>
      </c>
      <c r="C11299" s="3">
        <v>4831991.5268000001</v>
      </c>
      <c r="D11299" s="2">
        <v>716.49009999999998</v>
      </c>
      <c r="E11299" s="2" t="s">
        <v>489</v>
      </c>
      <c r="F11299" s="2" t="s">
        <v>403</v>
      </c>
      <c r="G11299" s="2" t="s">
        <v>132</v>
      </c>
      <c r="H11299" s="3">
        <f t="shared" si="880"/>
        <v>-812.10910000000149</v>
      </c>
      <c r="I11299" s="3">
        <f t="shared" si="881"/>
        <v>221.52680000010878</v>
      </c>
      <c r="J11299" s="3">
        <f t="shared" si="882"/>
        <v>5.8900999999999613</v>
      </c>
      <c r="K11299" s="2">
        <f t="shared" si="883"/>
        <v>-814.80536724199703</v>
      </c>
      <c r="L11299" s="2">
        <f t="shared" si="884"/>
        <v>211.39424527345813</v>
      </c>
    </row>
    <row r="11300" spans="1:12" x14ac:dyDescent="0.15">
      <c r="A11300" s="2">
        <v>11306</v>
      </c>
      <c r="B11300" s="3">
        <v>415692.43479999999</v>
      </c>
      <c r="C11300" s="3">
        <v>4832004.1738999998</v>
      </c>
      <c r="D11300" s="2">
        <v>716.05560000000003</v>
      </c>
      <c r="E11300" s="2" t="s">
        <v>489</v>
      </c>
      <c r="F11300" s="2" t="s">
        <v>404</v>
      </c>
      <c r="G11300" s="2" t="s">
        <v>132</v>
      </c>
      <c r="H11300" s="3">
        <f t="shared" si="880"/>
        <v>-809.06520000001183</v>
      </c>
      <c r="I11300" s="3">
        <f t="shared" si="881"/>
        <v>234.1738999998197</v>
      </c>
      <c r="J11300" s="3">
        <f t="shared" si="882"/>
        <v>5.455600000000004</v>
      </c>
      <c r="K11300" s="2">
        <f t="shared" si="883"/>
        <v>-811.91923158300347</v>
      </c>
      <c r="L11300" s="2">
        <f t="shared" si="884"/>
        <v>224.07827801429062</v>
      </c>
    </row>
    <row r="11301" spans="1:12" x14ac:dyDescent="0.15">
      <c r="A11301" s="2">
        <v>11307</v>
      </c>
      <c r="B11301" s="3">
        <v>415695.6778</v>
      </c>
      <c r="C11301" s="3">
        <v>4832016.7790999999</v>
      </c>
      <c r="D11301" s="2">
        <v>715.83770000000004</v>
      </c>
      <c r="E11301" s="2" t="s">
        <v>489</v>
      </c>
      <c r="F11301" s="2" t="s">
        <v>405</v>
      </c>
      <c r="G11301" s="2" t="s">
        <v>132</v>
      </c>
      <c r="H11301" s="3">
        <f t="shared" si="880"/>
        <v>-805.82219999999506</v>
      </c>
      <c r="I11301" s="3">
        <f t="shared" si="881"/>
        <v>246.77909999992698</v>
      </c>
      <c r="J11301" s="3">
        <f t="shared" si="882"/>
        <v>5.237700000000018</v>
      </c>
      <c r="K11301" s="2">
        <f t="shared" si="883"/>
        <v>-808.83348947623892</v>
      </c>
      <c r="L11301" s="2">
        <f t="shared" si="884"/>
        <v>236.72289393148452</v>
      </c>
    </row>
    <row r="11302" spans="1:12" x14ac:dyDescent="0.15">
      <c r="A11302" s="2">
        <v>11308</v>
      </c>
      <c r="B11302" s="3">
        <v>415699.11959999998</v>
      </c>
      <c r="C11302" s="3">
        <v>4832029.3392000003</v>
      </c>
      <c r="D11302" s="2">
        <v>715.37649999999996</v>
      </c>
      <c r="E11302" s="2" t="s">
        <v>489</v>
      </c>
      <c r="F11302" s="2" t="s">
        <v>406</v>
      </c>
      <c r="G11302" s="2" t="s">
        <v>132</v>
      </c>
      <c r="H11302" s="3">
        <f t="shared" si="880"/>
        <v>-802.38040000002366</v>
      </c>
      <c r="I11302" s="3">
        <f t="shared" si="881"/>
        <v>259.33920000027865</v>
      </c>
      <c r="J11302" s="3">
        <f t="shared" si="882"/>
        <v>4.7764999999999418</v>
      </c>
      <c r="K11302" s="2">
        <f t="shared" si="883"/>
        <v>-805.54840104033019</v>
      </c>
      <c r="L11302" s="2">
        <f t="shared" si="884"/>
        <v>249.32488953642329</v>
      </c>
    </row>
    <row r="11303" spans="1:12" x14ac:dyDescent="0.15">
      <c r="A11303" s="2">
        <v>11309</v>
      </c>
      <c r="B11303" s="3">
        <v>415702.75939999998</v>
      </c>
      <c r="C11303" s="3">
        <v>4832041.8510999996</v>
      </c>
      <c r="D11303" s="2">
        <v>714.89599999999996</v>
      </c>
      <c r="E11303" s="2" t="s">
        <v>489</v>
      </c>
      <c r="F11303" s="2" t="s">
        <v>407</v>
      </c>
      <c r="G11303" s="2" t="s">
        <v>132</v>
      </c>
      <c r="H11303" s="3">
        <f t="shared" si="880"/>
        <v>-798.74060000001919</v>
      </c>
      <c r="I11303" s="3">
        <f t="shared" si="881"/>
        <v>271.85109999962151</v>
      </c>
      <c r="J11303" s="3">
        <f t="shared" si="882"/>
        <v>4.2959999999999354</v>
      </c>
      <c r="K11303" s="2">
        <f t="shared" si="883"/>
        <v>-802.06472760052054</v>
      </c>
      <c r="L11303" s="2">
        <f t="shared" si="884"/>
        <v>261.88115510379453</v>
      </c>
    </row>
    <row r="11304" spans="1:12" x14ac:dyDescent="0.15">
      <c r="A11304" s="2">
        <v>11310</v>
      </c>
      <c r="B11304" s="3">
        <v>415706.5969</v>
      </c>
      <c r="C11304" s="3">
        <v>4832054.3114999998</v>
      </c>
      <c r="D11304" s="2">
        <v>714.80589999999995</v>
      </c>
      <c r="E11304" s="2" t="s">
        <v>489</v>
      </c>
      <c r="F11304" s="2" t="s">
        <v>408</v>
      </c>
      <c r="G11304" s="2" t="s">
        <v>132</v>
      </c>
      <c r="H11304" s="3">
        <f t="shared" si="880"/>
        <v>-794.9030999999959</v>
      </c>
      <c r="I11304" s="3">
        <f t="shared" si="881"/>
        <v>284.31149999983609</v>
      </c>
      <c r="J11304" s="3">
        <f t="shared" si="882"/>
        <v>4.2058999999999287</v>
      </c>
      <c r="K11304" s="2">
        <f t="shared" si="883"/>
        <v>-798.38272802983602</v>
      </c>
      <c r="L11304" s="2">
        <f t="shared" si="884"/>
        <v>274.38838715477232</v>
      </c>
    </row>
    <row r="11305" spans="1:12" x14ac:dyDescent="0.15">
      <c r="A11305" s="2">
        <v>11311</v>
      </c>
      <c r="B11305" s="3">
        <v>415710.63130000001</v>
      </c>
      <c r="C11305" s="3">
        <v>4832066.7172999997</v>
      </c>
      <c r="D11305" s="2">
        <v>714.49450000000002</v>
      </c>
      <c r="E11305" s="2" t="s">
        <v>489</v>
      </c>
      <c r="F11305" s="2" t="s">
        <v>409</v>
      </c>
      <c r="G11305" s="2" t="s">
        <v>132</v>
      </c>
      <c r="H11305" s="3">
        <f t="shared" si="880"/>
        <v>-790.8686999999918</v>
      </c>
      <c r="I11305" s="3">
        <f t="shared" si="881"/>
        <v>296.71729999966919</v>
      </c>
      <c r="J11305" s="3">
        <f t="shared" si="882"/>
        <v>3.8944999999999936</v>
      </c>
      <c r="K11305" s="2">
        <f t="shared" si="883"/>
        <v>-794.50316365363597</v>
      </c>
      <c r="L11305" s="2">
        <f t="shared" si="884"/>
        <v>286.84347596404263</v>
      </c>
    </row>
    <row r="11306" spans="1:12" x14ac:dyDescent="0.15">
      <c r="A11306" s="2">
        <v>11312</v>
      </c>
      <c r="B11306" s="3">
        <v>415714.86200000002</v>
      </c>
      <c r="C11306" s="3">
        <v>4832079.0652000001</v>
      </c>
      <c r="D11306" s="2">
        <v>714.17880000000002</v>
      </c>
      <c r="E11306" s="2" t="s">
        <v>489</v>
      </c>
      <c r="F11306" s="2" t="s">
        <v>410</v>
      </c>
      <c r="G11306" s="2" t="s">
        <v>132</v>
      </c>
      <c r="H11306" s="3">
        <f t="shared" si="880"/>
        <v>-786.63799999997718</v>
      </c>
      <c r="I11306" s="3">
        <f t="shared" si="881"/>
        <v>309.06520000007004</v>
      </c>
      <c r="J11306" s="3">
        <f t="shared" si="882"/>
        <v>3.5788000000000011</v>
      </c>
      <c r="K11306" s="2">
        <f t="shared" si="883"/>
        <v>-790.42659332161895</v>
      </c>
      <c r="L11306" s="2">
        <f t="shared" si="884"/>
        <v>299.24311431514553</v>
      </c>
    </row>
    <row r="11307" spans="1:12" x14ac:dyDescent="0.15">
      <c r="A11307" s="2">
        <v>11313</v>
      </c>
      <c r="B11307" s="3">
        <v>415719.28820000001</v>
      </c>
      <c r="C11307" s="3">
        <v>4832091.3520999998</v>
      </c>
      <c r="D11307" s="2">
        <v>713.88549999999998</v>
      </c>
      <c r="E11307" s="2" t="s">
        <v>489</v>
      </c>
      <c r="F11307" s="2" t="s">
        <v>411</v>
      </c>
      <c r="G11307" s="2" t="s">
        <v>132</v>
      </c>
      <c r="H11307" s="3">
        <f t="shared" si="880"/>
        <v>-782.21179999999003</v>
      </c>
      <c r="I11307" s="3">
        <f t="shared" si="881"/>
        <v>321.35209999978542</v>
      </c>
      <c r="J11307" s="3">
        <f t="shared" si="882"/>
        <v>3.2854999999999563</v>
      </c>
      <c r="K11307" s="2">
        <f t="shared" si="883"/>
        <v>-786.15377835914421</v>
      </c>
      <c r="L11307" s="2">
        <f t="shared" si="884"/>
        <v>311.58419248276704</v>
      </c>
    </row>
    <row r="11308" spans="1:12" x14ac:dyDescent="0.15">
      <c r="A11308" s="2">
        <v>11314</v>
      </c>
      <c r="B11308" s="3">
        <v>415723.90909999999</v>
      </c>
      <c r="C11308" s="3">
        <v>4832103.5746999998</v>
      </c>
      <c r="D11308" s="2">
        <v>713.5951</v>
      </c>
      <c r="E11308" s="2" t="s">
        <v>489</v>
      </c>
      <c r="F11308" s="2" t="s">
        <v>412</v>
      </c>
      <c r="G11308" s="2" t="s">
        <v>132</v>
      </c>
      <c r="H11308" s="3">
        <f t="shared" si="880"/>
        <v>-777.59090000001015</v>
      </c>
      <c r="I11308" s="3">
        <f t="shared" si="881"/>
        <v>333.57469999976456</v>
      </c>
      <c r="J11308" s="3">
        <f t="shared" si="882"/>
        <v>2.9950999999999794</v>
      </c>
      <c r="K11308" s="2">
        <f t="shared" si="883"/>
        <v>-781.68547760040451</v>
      </c>
      <c r="L11308" s="2">
        <f t="shared" si="884"/>
        <v>323.86340075931116</v>
      </c>
    </row>
    <row r="11309" spans="1:12" x14ac:dyDescent="0.15">
      <c r="A11309" s="2">
        <v>11315</v>
      </c>
      <c r="B11309" s="3">
        <v>415728.72399999999</v>
      </c>
      <c r="C11309" s="3">
        <v>4832115.7298999997</v>
      </c>
      <c r="D11309" s="2">
        <v>713.32470000000001</v>
      </c>
      <c r="E11309" s="2" t="s">
        <v>489</v>
      </c>
      <c r="F11309" s="2" t="s">
        <v>413</v>
      </c>
      <c r="G11309" s="2" t="s">
        <v>132</v>
      </c>
      <c r="H11309" s="3">
        <f t="shared" si="880"/>
        <v>-772.77600000001257</v>
      </c>
      <c r="I11309" s="3">
        <f t="shared" si="881"/>
        <v>345.72989999968559</v>
      </c>
      <c r="J11309" s="3">
        <f t="shared" si="882"/>
        <v>2.7246999999999844</v>
      </c>
      <c r="K11309" s="2">
        <f t="shared" si="883"/>
        <v>-777.02235237846537</v>
      </c>
      <c r="L11309" s="2">
        <f t="shared" si="884"/>
        <v>336.07763066596397</v>
      </c>
    </row>
    <row r="11310" spans="1:12" x14ac:dyDescent="0.15">
      <c r="A11310" s="2">
        <v>11316</v>
      </c>
      <c r="B11310" s="3">
        <v>415733.73180000001</v>
      </c>
      <c r="C11310" s="3">
        <v>4832127.8146000002</v>
      </c>
      <c r="D11310" s="2">
        <v>713.27070000000003</v>
      </c>
      <c r="E11310" s="2" t="s">
        <v>489</v>
      </c>
      <c r="F11310" s="2" t="s">
        <v>414</v>
      </c>
      <c r="G11310" s="2" t="s">
        <v>132</v>
      </c>
      <c r="H11310" s="3">
        <f t="shared" si="880"/>
        <v>-767.76819999999134</v>
      </c>
      <c r="I11310" s="3">
        <f t="shared" si="881"/>
        <v>357.81460000015795</v>
      </c>
      <c r="J11310" s="3">
        <f t="shared" si="882"/>
        <v>2.6707000000000107</v>
      </c>
      <c r="K11310" s="2">
        <f t="shared" si="883"/>
        <v>-772.16546399539266</v>
      </c>
      <c r="L11310" s="2">
        <f t="shared" si="884"/>
        <v>348.22376874257105</v>
      </c>
    </row>
    <row r="11311" spans="1:12" x14ac:dyDescent="0.15">
      <c r="A11311" s="2">
        <v>11317</v>
      </c>
      <c r="B11311" s="3">
        <v>415738.93170000002</v>
      </c>
      <c r="C11311" s="3">
        <v>4832139.8255000003</v>
      </c>
      <c r="D11311" s="2">
        <v>712.92759999999998</v>
      </c>
      <c r="E11311" s="2" t="s">
        <v>489</v>
      </c>
      <c r="F11311" s="2" t="s">
        <v>415</v>
      </c>
      <c r="G11311" s="2" t="s">
        <v>132</v>
      </c>
      <c r="H11311" s="3">
        <f t="shared" si="880"/>
        <v>-762.56829999998445</v>
      </c>
      <c r="I11311" s="3">
        <f t="shared" si="881"/>
        <v>369.82550000026822</v>
      </c>
      <c r="J11311" s="3">
        <f t="shared" si="882"/>
        <v>2.3275999999999613</v>
      </c>
      <c r="K11311" s="2">
        <f t="shared" si="883"/>
        <v>-767.11557128541449</v>
      </c>
      <c r="L11311" s="2">
        <f t="shared" si="884"/>
        <v>360.29850527967324</v>
      </c>
    </row>
    <row r="11312" spans="1:12" x14ac:dyDescent="0.15">
      <c r="A11312" s="2">
        <v>11318</v>
      </c>
      <c r="B11312" s="3">
        <v>415744.32260000001</v>
      </c>
      <c r="C11312" s="3">
        <v>4832151.7596000005</v>
      </c>
      <c r="D11312" s="2">
        <v>712.58249999999998</v>
      </c>
      <c r="E11312" s="2" t="s">
        <v>489</v>
      </c>
      <c r="F11312" s="2" t="s">
        <v>416</v>
      </c>
      <c r="G11312" s="2" t="s">
        <v>132</v>
      </c>
      <c r="H11312" s="3">
        <f t="shared" si="880"/>
        <v>-757.17739999998594</v>
      </c>
      <c r="I11312" s="3">
        <f t="shared" si="881"/>
        <v>381.75960000045598</v>
      </c>
      <c r="J11312" s="3">
        <f t="shared" si="882"/>
        <v>1.9824999999999591</v>
      </c>
      <c r="K11312" s="2">
        <f t="shared" si="883"/>
        <v>-761.87373679616269</v>
      </c>
      <c r="L11312" s="2">
        <f t="shared" si="884"/>
        <v>372.29882680918871</v>
      </c>
    </row>
    <row r="11313" spans="1:12" x14ac:dyDescent="0.15">
      <c r="A11313" s="2">
        <v>11319</v>
      </c>
      <c r="B11313" s="3">
        <v>415749.90340000001</v>
      </c>
      <c r="C11313" s="3">
        <v>4832163.6136999996</v>
      </c>
      <c r="D11313" s="2">
        <v>712.34889999999996</v>
      </c>
      <c r="E11313" s="2" t="s">
        <v>489</v>
      </c>
      <c r="F11313" s="2" t="s">
        <v>417</v>
      </c>
      <c r="G11313" s="2" t="s">
        <v>132</v>
      </c>
      <c r="H11313" s="3">
        <f t="shared" si="880"/>
        <v>-751.59659999998985</v>
      </c>
      <c r="I11313" s="3">
        <f t="shared" si="881"/>
        <v>393.6136999996379</v>
      </c>
      <c r="J11313" s="3">
        <f t="shared" si="882"/>
        <v>1.7488999999999351</v>
      </c>
      <c r="K11313" s="2">
        <f t="shared" si="883"/>
        <v>-756.44102058411409</v>
      </c>
      <c r="L11313" s="2">
        <f t="shared" si="884"/>
        <v>384.22151987702813</v>
      </c>
    </row>
    <row r="11314" spans="1:12" x14ac:dyDescent="0.15">
      <c r="A11314" s="2">
        <v>11320</v>
      </c>
      <c r="B11314" s="3">
        <v>415755.67310000001</v>
      </c>
      <c r="C11314" s="3">
        <v>4832175.3846000005</v>
      </c>
      <c r="D11314" s="2">
        <v>711.99649999999997</v>
      </c>
      <c r="E11314" s="2" t="s">
        <v>489</v>
      </c>
      <c r="F11314" s="2" t="s">
        <v>418</v>
      </c>
      <c r="G11314" s="2" t="s">
        <v>132</v>
      </c>
      <c r="H11314" s="3">
        <f t="shared" si="880"/>
        <v>-745.82689999998547</v>
      </c>
      <c r="I11314" s="3">
        <f t="shared" si="881"/>
        <v>405.38460000045598</v>
      </c>
      <c r="J11314" s="3">
        <f t="shared" si="882"/>
        <v>1.3964999999999463</v>
      </c>
      <c r="K11314" s="2">
        <f t="shared" si="883"/>
        <v>-750.81838271354525</v>
      </c>
      <c r="L11314" s="2">
        <f t="shared" si="884"/>
        <v>396.06337227839481</v>
      </c>
    </row>
    <row r="11315" spans="1:12" x14ac:dyDescent="0.15">
      <c r="A11315" s="2">
        <v>11321</v>
      </c>
      <c r="B11315" s="3">
        <v>415761.63050000003</v>
      </c>
      <c r="C11315" s="3">
        <v>4832187.0694000004</v>
      </c>
      <c r="D11315" s="2">
        <v>711.60670000000005</v>
      </c>
      <c r="E11315" s="2" t="s">
        <v>489</v>
      </c>
      <c r="F11315" s="2" t="s">
        <v>419</v>
      </c>
      <c r="G11315" s="2" t="s">
        <v>132</v>
      </c>
      <c r="H11315" s="3">
        <f t="shared" si="880"/>
        <v>-739.86949999997159</v>
      </c>
      <c r="I11315" s="3">
        <f t="shared" si="881"/>
        <v>417.06940000038594</v>
      </c>
      <c r="J11315" s="3">
        <f t="shared" si="882"/>
        <v>1.0067000000000235</v>
      </c>
      <c r="K11315" s="2">
        <f t="shared" si="883"/>
        <v>-745.00698696986592</v>
      </c>
      <c r="L11315" s="2">
        <f t="shared" si="884"/>
        <v>407.82146928891802</v>
      </c>
    </row>
    <row r="11316" spans="1:12" x14ac:dyDescent="0.15">
      <c r="A11316" s="2">
        <v>11322</v>
      </c>
      <c r="B11316" s="3">
        <v>415767.77429999999</v>
      </c>
      <c r="C11316" s="3">
        <v>4832198.6648000004</v>
      </c>
      <c r="D11316" s="2">
        <v>711.35850000000005</v>
      </c>
      <c r="E11316" s="2" t="s">
        <v>489</v>
      </c>
      <c r="F11316" s="2" t="s">
        <v>420</v>
      </c>
      <c r="G11316" s="2" t="s">
        <v>132</v>
      </c>
      <c r="H11316" s="3">
        <f t="shared" si="880"/>
        <v>-733.72570000000997</v>
      </c>
      <c r="I11316" s="3">
        <f t="shared" si="881"/>
        <v>428.664800000377</v>
      </c>
      <c r="J11316" s="3">
        <f t="shared" si="882"/>
        <v>0.75850000000002638</v>
      </c>
      <c r="K11316" s="2">
        <f t="shared" si="883"/>
        <v>-739.00809214856349</v>
      </c>
      <c r="L11316" s="2">
        <f t="shared" si="884"/>
        <v>419.49249497316163</v>
      </c>
    </row>
    <row r="11317" spans="1:12" x14ac:dyDescent="0.15">
      <c r="A11317" s="2">
        <v>11323</v>
      </c>
      <c r="B11317" s="3">
        <v>415774.10330000002</v>
      </c>
      <c r="C11317" s="3">
        <v>4832210.1677999999</v>
      </c>
      <c r="D11317" s="2">
        <v>710.98540000000003</v>
      </c>
      <c r="E11317" s="2" t="s">
        <v>489</v>
      </c>
      <c r="F11317" s="2" t="s">
        <v>421</v>
      </c>
      <c r="G11317" s="2" t="s">
        <v>132</v>
      </c>
      <c r="H11317" s="3">
        <f t="shared" si="880"/>
        <v>-727.39669999998296</v>
      </c>
      <c r="I11317" s="3">
        <f t="shared" si="881"/>
        <v>440.16779999993742</v>
      </c>
      <c r="J11317" s="3">
        <f t="shared" si="882"/>
        <v>0.38540000000000418</v>
      </c>
      <c r="K11317" s="2">
        <f t="shared" si="883"/>
        <v>-732.8228607893891</v>
      </c>
      <c r="L11317" s="2">
        <f t="shared" si="884"/>
        <v>431.07343461654614</v>
      </c>
    </row>
    <row r="11318" spans="1:12" x14ac:dyDescent="0.15">
      <c r="A11318" s="2">
        <v>11324</v>
      </c>
      <c r="B11318" s="3">
        <v>415780.61619999999</v>
      </c>
      <c r="C11318" s="3">
        <v>4832221.5752999997</v>
      </c>
      <c r="D11318" s="2">
        <v>710.72950000000003</v>
      </c>
      <c r="E11318" s="2" t="s">
        <v>489</v>
      </c>
      <c r="F11318" s="2" t="s">
        <v>422</v>
      </c>
      <c r="G11318" s="2" t="s">
        <v>132</v>
      </c>
      <c r="H11318" s="3">
        <f t="shared" si="880"/>
        <v>-720.88380000001052</v>
      </c>
      <c r="I11318" s="3">
        <f t="shared" si="881"/>
        <v>451.57529999967664</v>
      </c>
      <c r="J11318" s="3">
        <f t="shared" si="882"/>
        <v>0.12950000000000728</v>
      </c>
      <c r="K11318" s="2">
        <f t="shared" si="883"/>
        <v>-726.45255417901978</v>
      </c>
      <c r="L11318" s="2">
        <f t="shared" si="884"/>
        <v>442.56117226777991</v>
      </c>
    </row>
    <row r="11319" spans="1:12" x14ac:dyDescent="0.15">
      <c r="A11319" s="2">
        <v>11325</v>
      </c>
      <c r="B11319" s="3">
        <v>415787.31140000001</v>
      </c>
      <c r="C11319" s="3">
        <v>4832232.8843</v>
      </c>
      <c r="D11319" s="2">
        <v>710.44640000000004</v>
      </c>
      <c r="E11319" s="2" t="s">
        <v>489</v>
      </c>
      <c r="F11319" s="2" t="s">
        <v>423</v>
      </c>
      <c r="G11319" s="2" t="s">
        <v>132</v>
      </c>
      <c r="H11319" s="3">
        <f t="shared" si="880"/>
        <v>-714.18859999999404</v>
      </c>
      <c r="I11319" s="3">
        <f t="shared" si="881"/>
        <v>462.88430000003427</v>
      </c>
      <c r="J11319" s="3">
        <f t="shared" si="882"/>
        <v>-0.15359999999998308</v>
      </c>
      <c r="K11319" s="2">
        <f t="shared" si="883"/>
        <v>-719.89873482620681</v>
      </c>
      <c r="L11319" s="2">
        <f t="shared" si="884"/>
        <v>453.95268823094329</v>
      </c>
    </row>
    <row r="11320" spans="1:12" x14ac:dyDescent="0.15">
      <c r="A11320" s="2">
        <v>11326</v>
      </c>
      <c r="B11320" s="3">
        <v>415794.18770000001</v>
      </c>
      <c r="C11320" s="3">
        <v>4832244.0917999996</v>
      </c>
      <c r="D11320" s="2">
        <v>710.15160000000003</v>
      </c>
      <c r="E11320" s="2" t="s">
        <v>489</v>
      </c>
      <c r="F11320" s="2" t="s">
        <v>424</v>
      </c>
      <c r="G11320" s="2" t="s">
        <v>132</v>
      </c>
      <c r="H11320" s="3">
        <f t="shared" si="880"/>
        <v>-707.3122999999905</v>
      </c>
      <c r="I11320" s="3">
        <f t="shared" si="881"/>
        <v>474.09179999958724</v>
      </c>
      <c r="J11320" s="3">
        <f t="shared" si="882"/>
        <v>-0.44839999999999236</v>
      </c>
      <c r="K11320" s="2">
        <f t="shared" si="883"/>
        <v>-713.16256527086455</v>
      </c>
      <c r="L11320" s="2">
        <f t="shared" si="884"/>
        <v>465.24496779052328</v>
      </c>
    </row>
    <row r="11321" spans="1:12" x14ac:dyDescent="0.15">
      <c r="A11321" s="2">
        <v>11327</v>
      </c>
      <c r="B11321" s="3">
        <v>415801.24359999999</v>
      </c>
      <c r="C11321" s="3">
        <v>4832255.1947999997</v>
      </c>
      <c r="D11321" s="2">
        <v>709.92319999999995</v>
      </c>
      <c r="E11321" s="2" t="s">
        <v>489</v>
      </c>
      <c r="F11321" s="2" t="s">
        <v>425</v>
      </c>
      <c r="G11321" s="2" t="s">
        <v>132</v>
      </c>
      <c r="H11321" s="3">
        <f t="shared" si="880"/>
        <v>-700.25640000001295</v>
      </c>
      <c r="I11321" s="3">
        <f t="shared" si="881"/>
        <v>485.19479999970645</v>
      </c>
      <c r="J11321" s="3">
        <f t="shared" si="882"/>
        <v>-0.67680000000007112</v>
      </c>
      <c r="K11321" s="2">
        <f t="shared" si="883"/>
        <v>-706.24550802962528</v>
      </c>
      <c r="L11321" s="2">
        <f t="shared" si="884"/>
        <v>476.43499249709782</v>
      </c>
    </row>
    <row r="11322" spans="1:12" x14ac:dyDescent="0.15">
      <c r="A11322" s="2">
        <v>11328</v>
      </c>
      <c r="B11322" s="3">
        <v>415808.47730000003</v>
      </c>
      <c r="C11322" s="3">
        <v>4832266.1902000001</v>
      </c>
      <c r="D11322" s="2">
        <v>709.58360000000005</v>
      </c>
      <c r="E11322" s="2" t="s">
        <v>489</v>
      </c>
      <c r="F11322" s="2" t="s">
        <v>426</v>
      </c>
      <c r="G11322" s="2" t="s">
        <v>132</v>
      </c>
      <c r="H11322" s="3">
        <f t="shared" si="880"/>
        <v>-693.02269999997225</v>
      </c>
      <c r="I11322" s="3">
        <f t="shared" si="881"/>
        <v>496.19020000007004</v>
      </c>
      <c r="J11322" s="3">
        <f t="shared" si="882"/>
        <v>-1.016399999999976</v>
      </c>
      <c r="K11322" s="2">
        <f t="shared" si="883"/>
        <v>-699.14932435015794</v>
      </c>
      <c r="L11322" s="2">
        <f t="shared" si="884"/>
        <v>487.5196401706076</v>
      </c>
    </row>
    <row r="11323" spans="1:12" x14ac:dyDescent="0.15">
      <c r="A11323" s="2">
        <v>11329</v>
      </c>
      <c r="B11323" s="3">
        <v>415815.88750000001</v>
      </c>
      <c r="C11323" s="3">
        <v>4832277.0751</v>
      </c>
      <c r="D11323" s="2">
        <v>709.34929999999997</v>
      </c>
      <c r="E11323" s="2" t="s">
        <v>489</v>
      </c>
      <c r="F11323" s="2" t="s">
        <v>427</v>
      </c>
      <c r="G11323" s="2" t="s">
        <v>132</v>
      </c>
      <c r="H11323" s="3">
        <f t="shared" si="880"/>
        <v>-685.61249999998836</v>
      </c>
      <c r="I11323" s="3">
        <f t="shared" si="881"/>
        <v>507.07510000001639</v>
      </c>
      <c r="J11323" s="3">
        <f t="shared" si="882"/>
        <v>-1.2507000000000517</v>
      </c>
      <c r="K11323" s="2">
        <f t="shared" si="883"/>
        <v>-691.87527801025919</v>
      </c>
      <c r="L11323" s="2">
        <f t="shared" si="884"/>
        <v>498.49599484297488</v>
      </c>
    </row>
    <row r="11324" spans="1:12" x14ac:dyDescent="0.15">
      <c r="A11324" s="2">
        <v>11330</v>
      </c>
      <c r="B11324" s="3">
        <v>415823.47230000002</v>
      </c>
      <c r="C11324" s="3">
        <v>4832287.8465999998</v>
      </c>
      <c r="D11324" s="2">
        <v>708.96529999999996</v>
      </c>
      <c r="E11324" s="2" t="s">
        <v>489</v>
      </c>
      <c r="F11324" s="2" t="s">
        <v>428</v>
      </c>
      <c r="G11324" s="2" t="s">
        <v>132</v>
      </c>
      <c r="H11324" s="3">
        <f t="shared" si="880"/>
        <v>-678.0276999999769</v>
      </c>
      <c r="I11324" s="3">
        <f t="shared" si="881"/>
        <v>517.84659999981523</v>
      </c>
      <c r="J11324" s="3">
        <f t="shared" si="882"/>
        <v>-1.6347000000000662</v>
      </c>
      <c r="K11324" s="2">
        <f t="shared" si="883"/>
        <v>-684.42523274098812</v>
      </c>
      <c r="L11324" s="2">
        <f t="shared" si="884"/>
        <v>509.36113307364883</v>
      </c>
    </row>
    <row r="11325" spans="1:12" x14ac:dyDescent="0.15">
      <c r="A11325" s="2">
        <v>11331</v>
      </c>
      <c r="B11325" s="3">
        <v>415831.23009999999</v>
      </c>
      <c r="C11325" s="3">
        <v>4832298.5016999999</v>
      </c>
      <c r="D11325" s="2">
        <v>708.55190000000005</v>
      </c>
      <c r="E11325" s="2" t="s">
        <v>489</v>
      </c>
      <c r="F11325" s="2" t="s">
        <v>429</v>
      </c>
      <c r="G11325" s="2" t="s">
        <v>132</v>
      </c>
      <c r="H11325" s="3">
        <f t="shared" si="880"/>
        <v>-670.26990000001388</v>
      </c>
      <c r="I11325" s="3">
        <f t="shared" si="881"/>
        <v>528.50169999990612</v>
      </c>
      <c r="J11325" s="3">
        <f t="shared" si="882"/>
        <v>-2.0480999999999767</v>
      </c>
      <c r="K11325" s="2">
        <f t="shared" si="883"/>
        <v>-676.80075105127128</v>
      </c>
      <c r="L11325" s="2">
        <f t="shared" si="884"/>
        <v>520.11203516670764</v>
      </c>
    </row>
    <row r="11326" spans="1:12" x14ac:dyDescent="0.15">
      <c r="A11326" s="2">
        <v>11332</v>
      </c>
      <c r="B11326" s="3">
        <v>415839.1593</v>
      </c>
      <c r="C11326" s="3">
        <v>4832309.0376000004</v>
      </c>
      <c r="D11326" s="2">
        <v>708.47109999999998</v>
      </c>
      <c r="E11326" s="2" t="s">
        <v>489</v>
      </c>
      <c r="F11326" s="2" t="s">
        <v>430</v>
      </c>
      <c r="G11326" s="2" t="s">
        <v>132</v>
      </c>
      <c r="H11326" s="3">
        <f t="shared" si="880"/>
        <v>-662.34070000000065</v>
      </c>
      <c r="I11326" s="3">
        <f t="shared" si="881"/>
        <v>539.03760000038892</v>
      </c>
      <c r="J11326" s="3">
        <f t="shared" si="882"/>
        <v>-2.1289000000000442</v>
      </c>
      <c r="K11326" s="2">
        <f t="shared" si="883"/>
        <v>-669.00339794099148</v>
      </c>
      <c r="L11326" s="2">
        <f t="shared" si="884"/>
        <v>530.74588141037657</v>
      </c>
    </row>
    <row r="11327" spans="1:12" x14ac:dyDescent="0.15">
      <c r="A11327" s="2">
        <v>11333</v>
      </c>
      <c r="B11327" s="3">
        <v>415847.25780000002</v>
      </c>
      <c r="C11327" s="3">
        <v>4832319.4512999998</v>
      </c>
      <c r="D11327" s="2">
        <v>708.16830000000004</v>
      </c>
      <c r="E11327" s="2" t="s">
        <v>489</v>
      </c>
      <c r="F11327" s="2" t="s">
        <v>431</v>
      </c>
      <c r="G11327" s="2" t="s">
        <v>132</v>
      </c>
      <c r="H11327" s="3">
        <f t="shared" si="880"/>
        <v>-654.24219999997877</v>
      </c>
      <c r="I11327" s="3">
        <f t="shared" si="881"/>
        <v>549.45129999984056</v>
      </c>
      <c r="J11327" s="3">
        <f t="shared" si="882"/>
        <v>-2.431699999999978</v>
      </c>
      <c r="K11327" s="2">
        <f t="shared" si="883"/>
        <v>-661.03523588022983</v>
      </c>
      <c r="L11327" s="2">
        <f t="shared" si="884"/>
        <v>541.25964587903263</v>
      </c>
    </row>
    <row r="11328" spans="1:12" x14ac:dyDescent="0.15">
      <c r="A11328" s="2">
        <v>11334</v>
      </c>
      <c r="B11328" s="3">
        <v>415855.52389999997</v>
      </c>
      <c r="C11328" s="3">
        <v>4832329.7401000001</v>
      </c>
      <c r="D11328" s="2">
        <v>707.90930000000003</v>
      </c>
      <c r="E11328" s="2" t="s">
        <v>489</v>
      </c>
      <c r="F11328" s="2" t="s">
        <v>432</v>
      </c>
      <c r="G11328" s="2" t="s">
        <v>132</v>
      </c>
      <c r="H11328" s="3">
        <f t="shared" si="880"/>
        <v>-645.97610000002896</v>
      </c>
      <c r="I11328" s="3">
        <f t="shared" si="881"/>
        <v>559.74010000005364</v>
      </c>
      <c r="J11328" s="3">
        <f t="shared" si="882"/>
        <v>-2.6906999999999925</v>
      </c>
      <c r="K11328" s="2">
        <f t="shared" si="883"/>
        <v>-652.89793110688049</v>
      </c>
      <c r="L11328" s="2">
        <f t="shared" si="884"/>
        <v>551.65060760926622</v>
      </c>
    </row>
    <row r="11329" spans="1:12" x14ac:dyDescent="0.15">
      <c r="A11329" s="2">
        <v>11335</v>
      </c>
      <c r="B11329" s="3">
        <v>415863.95569999999</v>
      </c>
      <c r="C11329" s="3">
        <v>4832339.9011000004</v>
      </c>
      <c r="D11329" s="2">
        <v>707.57820000000004</v>
      </c>
      <c r="E11329" s="2" t="s">
        <v>489</v>
      </c>
      <c r="F11329" s="2" t="s">
        <v>433</v>
      </c>
      <c r="G11329" s="2" t="s">
        <v>132</v>
      </c>
      <c r="H11329" s="3">
        <f t="shared" si="880"/>
        <v>-637.54430000000866</v>
      </c>
      <c r="I11329" s="3">
        <f t="shared" si="881"/>
        <v>569.90110000036657</v>
      </c>
      <c r="J11329" s="3">
        <f t="shared" si="882"/>
        <v>-3.0217999999999847</v>
      </c>
      <c r="K11329" s="2">
        <f t="shared" si="883"/>
        <v>-644.59334735193249</v>
      </c>
      <c r="L11329" s="2">
        <f t="shared" si="884"/>
        <v>561.91584315959597</v>
      </c>
    </row>
    <row r="11330" spans="1:12" x14ac:dyDescent="0.15">
      <c r="A11330" s="2">
        <v>11336</v>
      </c>
      <c r="B11330" s="3">
        <v>415872.55119999999</v>
      </c>
      <c r="C11330" s="3">
        <v>4832349.9315999998</v>
      </c>
      <c r="D11330" s="2">
        <v>707.44420000000002</v>
      </c>
      <c r="E11330" s="2" t="s">
        <v>489</v>
      </c>
      <c r="F11330" s="2" t="s">
        <v>434</v>
      </c>
      <c r="G11330" s="2" t="s">
        <v>132</v>
      </c>
      <c r="H11330" s="3">
        <f t="shared" si="880"/>
        <v>-628.94880000001285</v>
      </c>
      <c r="I11330" s="3">
        <f t="shared" si="881"/>
        <v>579.93159999977797</v>
      </c>
      <c r="J11330" s="3">
        <f t="shared" si="882"/>
        <v>-3.1557999999999993</v>
      </c>
      <c r="K11330" s="2">
        <f t="shared" si="883"/>
        <v>-636.12345082998684</v>
      </c>
      <c r="L11330" s="2">
        <f t="shared" si="884"/>
        <v>572.0526278271152</v>
      </c>
    </row>
    <row r="11331" spans="1:12" x14ac:dyDescent="0.15">
      <c r="A11331" s="2">
        <v>11337</v>
      </c>
      <c r="B11331" s="3">
        <v>415881.30829999998</v>
      </c>
      <c r="C11331" s="3">
        <v>4832359.8288000003</v>
      </c>
      <c r="D11331" s="2">
        <v>706.95709999999997</v>
      </c>
      <c r="E11331" s="2" t="s">
        <v>489</v>
      </c>
      <c r="F11331" s="2" t="s">
        <v>435</v>
      </c>
      <c r="G11331" s="2" t="s">
        <v>132</v>
      </c>
      <c r="H11331" s="3">
        <f t="shared" ref="H11331:H11394" si="885">B11331-$H$1</f>
        <v>-620.19170000002487</v>
      </c>
      <c r="I11331" s="3">
        <f t="shared" ref="I11331:I11394" si="886">C11331-$I$1</f>
        <v>589.82880000025034</v>
      </c>
      <c r="J11331" s="3">
        <f t="shared" ref="J11331:J11394" si="887">D11331-$J$1</f>
        <v>-3.6429000000000542</v>
      </c>
      <c r="K11331" s="2">
        <f t="shared" ref="K11331:K11394" si="888">COS($K$1)*H11331-SIN($K$1)*I11331</f>
        <v>-627.49030650224415</v>
      </c>
      <c r="L11331" s="2">
        <f t="shared" ref="L11331:L11394" si="889">SIN($K$1)*H11331+COS($K$1)*I11331</f>
        <v>582.05813567407154</v>
      </c>
    </row>
    <row r="11332" spans="1:12" x14ac:dyDescent="0.15">
      <c r="A11332" s="2">
        <v>11338</v>
      </c>
      <c r="B11332" s="3">
        <v>415890.22509999998</v>
      </c>
      <c r="C11332" s="3">
        <v>4832369.5899</v>
      </c>
      <c r="D11332" s="2">
        <v>706.8827</v>
      </c>
      <c r="E11332" s="2" t="s">
        <v>489</v>
      </c>
      <c r="F11332" s="2" t="s">
        <v>436</v>
      </c>
      <c r="G11332" s="2" t="s">
        <v>132</v>
      </c>
      <c r="H11332" s="3">
        <f t="shared" si="885"/>
        <v>-611.27490000001853</v>
      </c>
      <c r="I11332" s="3">
        <f t="shared" si="886"/>
        <v>599.58990000002086</v>
      </c>
      <c r="J11332" s="3">
        <f t="shared" si="887"/>
        <v>-3.7173000000000229</v>
      </c>
      <c r="K11332" s="2">
        <f t="shared" si="888"/>
        <v>-618.69577934536437</v>
      </c>
      <c r="L11332" s="2">
        <f t="shared" si="889"/>
        <v>591.92954325012363</v>
      </c>
    </row>
    <row r="11333" spans="1:12" x14ac:dyDescent="0.15">
      <c r="A11333" s="2">
        <v>11339</v>
      </c>
      <c r="B11333" s="3">
        <v>415899.29940000002</v>
      </c>
      <c r="C11333" s="3">
        <v>4832379.2122999998</v>
      </c>
      <c r="D11333" s="2">
        <v>706.63229999999999</v>
      </c>
      <c r="E11333" s="2" t="s">
        <v>489</v>
      </c>
      <c r="F11333" s="2" t="s">
        <v>437</v>
      </c>
      <c r="G11333" s="2" t="s">
        <v>132</v>
      </c>
      <c r="H11333" s="3">
        <f t="shared" si="885"/>
        <v>-602.20059999998193</v>
      </c>
      <c r="I11333" s="3">
        <f t="shared" si="886"/>
        <v>609.21229999978095</v>
      </c>
      <c r="J11333" s="3">
        <f t="shared" si="887"/>
        <v>-3.9677000000000362</v>
      </c>
      <c r="K11333" s="2">
        <f t="shared" si="888"/>
        <v>-609.74203680391531</v>
      </c>
      <c r="L11333" s="2">
        <f t="shared" si="889"/>
        <v>601.66422335516518</v>
      </c>
    </row>
    <row r="11334" spans="1:12" x14ac:dyDescent="0.15">
      <c r="A11334" s="2">
        <v>11340</v>
      </c>
      <c r="B11334" s="3">
        <v>415908.52899999998</v>
      </c>
      <c r="C11334" s="3">
        <v>4832388.6934000002</v>
      </c>
      <c r="D11334" s="2">
        <v>706.3202</v>
      </c>
      <c r="E11334" s="2" t="s">
        <v>489</v>
      </c>
      <c r="F11334" s="2" t="s">
        <v>438</v>
      </c>
      <c r="G11334" s="2" t="s">
        <v>132</v>
      </c>
      <c r="H11334" s="3">
        <f t="shared" si="885"/>
        <v>-592.97100000001956</v>
      </c>
      <c r="I11334" s="3">
        <f t="shared" si="886"/>
        <v>618.69340000022203</v>
      </c>
      <c r="J11334" s="3">
        <f t="shared" si="887"/>
        <v>-4.2798000000000229</v>
      </c>
      <c r="K11334" s="2">
        <f t="shared" si="888"/>
        <v>-600.63124632258132</v>
      </c>
      <c r="L11334" s="2">
        <f t="shared" si="889"/>
        <v>611.25954878908885</v>
      </c>
    </row>
    <row r="11335" spans="1:12" x14ac:dyDescent="0.15">
      <c r="A11335" s="2">
        <v>11341</v>
      </c>
      <c r="B11335" s="3">
        <v>415917.9118</v>
      </c>
      <c r="C11335" s="3">
        <v>4832398.0303999996</v>
      </c>
      <c r="D11335" s="2">
        <v>705.96339999999998</v>
      </c>
      <c r="E11335" s="2" t="s">
        <v>489</v>
      </c>
      <c r="F11335" s="2" t="s">
        <v>439</v>
      </c>
      <c r="G11335" s="2" t="s">
        <v>132</v>
      </c>
      <c r="H11335" s="3">
        <f t="shared" si="885"/>
        <v>-583.58819999999832</v>
      </c>
      <c r="I11335" s="3">
        <f t="shared" si="886"/>
        <v>628.03039999958128</v>
      </c>
      <c r="J11335" s="3">
        <f t="shared" si="887"/>
        <v>-4.636600000000044</v>
      </c>
      <c r="K11335" s="2">
        <f t="shared" si="888"/>
        <v>-591.36547286240034</v>
      </c>
      <c r="L11335" s="2">
        <f t="shared" si="889"/>
        <v>620.71269361041891</v>
      </c>
    </row>
    <row r="11336" spans="1:12" x14ac:dyDescent="0.15">
      <c r="A11336" s="2">
        <v>11342</v>
      </c>
      <c r="B11336" s="3">
        <v>415927.44549999997</v>
      </c>
      <c r="C11336" s="3">
        <v>4832407.2209000001</v>
      </c>
      <c r="D11336" s="2">
        <v>705.70280000000002</v>
      </c>
      <c r="E11336" s="2" t="s">
        <v>489</v>
      </c>
      <c r="F11336" s="2" t="s">
        <v>440</v>
      </c>
      <c r="G11336" s="2" t="s">
        <v>132</v>
      </c>
      <c r="H11336" s="3">
        <f t="shared" si="885"/>
        <v>-574.05450000002747</v>
      </c>
      <c r="I11336" s="3">
        <f t="shared" si="886"/>
        <v>637.22090000007302</v>
      </c>
      <c r="J11336" s="3">
        <f t="shared" si="887"/>
        <v>-4.897199999999998</v>
      </c>
      <c r="K11336" s="2">
        <f t="shared" si="888"/>
        <v>-581.94698635145846</v>
      </c>
      <c r="L11336" s="2">
        <f t="shared" si="889"/>
        <v>630.02122935948751</v>
      </c>
    </row>
    <row r="11337" spans="1:12" x14ac:dyDescent="0.15">
      <c r="A11337" s="2">
        <v>11343</v>
      </c>
      <c r="B11337" s="3">
        <v>415937.12770000001</v>
      </c>
      <c r="C11337" s="3">
        <v>4832416.2621999998</v>
      </c>
      <c r="D11337" s="2">
        <v>705.46780000000001</v>
      </c>
      <c r="E11337" s="2" t="s">
        <v>489</v>
      </c>
      <c r="F11337" s="2" t="s">
        <v>441</v>
      </c>
      <c r="G11337" s="2" t="s">
        <v>132</v>
      </c>
      <c r="H11337" s="3">
        <f t="shared" si="885"/>
        <v>-564.37229999998817</v>
      </c>
      <c r="I11337" s="3">
        <f t="shared" si="886"/>
        <v>646.26219999976456</v>
      </c>
      <c r="J11337" s="3">
        <f t="shared" si="887"/>
        <v>-5.1322000000000116</v>
      </c>
      <c r="K11337" s="2">
        <f t="shared" si="888"/>
        <v>-572.37815297310112</v>
      </c>
      <c r="L11337" s="2">
        <f t="shared" si="889"/>
        <v>639.18242635018794</v>
      </c>
    </row>
    <row r="11338" spans="1:12" x14ac:dyDescent="0.15">
      <c r="A11338" s="2">
        <v>11344</v>
      </c>
      <c r="B11338" s="3">
        <v>415946.95620000002</v>
      </c>
      <c r="C11338" s="3">
        <v>4832425.1518000001</v>
      </c>
      <c r="D11338" s="2">
        <v>705.13909999999998</v>
      </c>
      <c r="E11338" s="2" t="s">
        <v>489</v>
      </c>
      <c r="F11338" s="2" t="s">
        <v>442</v>
      </c>
      <c r="G11338" s="2" t="s">
        <v>132</v>
      </c>
      <c r="H11338" s="3">
        <f t="shared" si="885"/>
        <v>-554.54379999998491</v>
      </c>
      <c r="I11338" s="3">
        <f t="shared" si="886"/>
        <v>655.15180000010878</v>
      </c>
      <c r="J11338" s="3">
        <f t="shared" si="887"/>
        <v>-5.4609000000000378</v>
      </c>
      <c r="K11338" s="2">
        <f t="shared" si="888"/>
        <v>-562.6611414175901</v>
      </c>
      <c r="L11338" s="2">
        <f t="shared" si="889"/>
        <v>648.19375737541657</v>
      </c>
    </row>
    <row r="11339" spans="1:12" x14ac:dyDescent="0.15">
      <c r="A11339" s="2">
        <v>11345</v>
      </c>
      <c r="B11339" s="3">
        <v>415956.92849999998</v>
      </c>
      <c r="C11339" s="3">
        <v>4832433.8872999996</v>
      </c>
      <c r="D11339" s="2">
        <v>704.6617</v>
      </c>
      <c r="E11339" s="2" t="s">
        <v>489</v>
      </c>
      <c r="F11339" s="2" t="s">
        <v>443</v>
      </c>
      <c r="G11339" s="2" t="s">
        <v>132</v>
      </c>
      <c r="H11339" s="3">
        <f t="shared" si="885"/>
        <v>-544.57150000002002</v>
      </c>
      <c r="I11339" s="3">
        <f t="shared" si="886"/>
        <v>663.88729999959469</v>
      </c>
      <c r="J11339" s="3">
        <f t="shared" si="887"/>
        <v>-5.9383000000000266</v>
      </c>
      <c r="K11339" s="2">
        <f t="shared" si="888"/>
        <v>-552.79842159734301</v>
      </c>
      <c r="L11339" s="2">
        <f t="shared" si="889"/>
        <v>657.05279148064642</v>
      </c>
    </row>
    <row r="11340" spans="1:12" x14ac:dyDescent="0.15">
      <c r="A11340" s="2">
        <v>11346</v>
      </c>
      <c r="B11340" s="3">
        <v>415967.04210000002</v>
      </c>
      <c r="C11340" s="3">
        <v>4832442.4661999997</v>
      </c>
      <c r="D11340" s="2">
        <v>704.25059999999996</v>
      </c>
      <c r="E11340" s="2" t="s">
        <v>489</v>
      </c>
      <c r="F11340" s="2" t="s">
        <v>444</v>
      </c>
      <c r="G11340" s="2" t="s">
        <v>132</v>
      </c>
      <c r="H11340" s="3">
        <f t="shared" si="885"/>
        <v>-534.45789999997942</v>
      </c>
      <c r="I11340" s="3">
        <f t="shared" si="886"/>
        <v>672.46619999967515</v>
      </c>
      <c r="J11340" s="3">
        <f t="shared" si="887"/>
        <v>-6.3494000000000597</v>
      </c>
      <c r="K11340" s="2">
        <f t="shared" si="888"/>
        <v>-542.79246217913067</v>
      </c>
      <c r="L11340" s="2">
        <f t="shared" si="889"/>
        <v>665.75699772207281</v>
      </c>
    </row>
    <row r="11341" spans="1:12" x14ac:dyDescent="0.15">
      <c r="A11341" s="2">
        <v>11347</v>
      </c>
      <c r="B11341" s="3">
        <v>415977.29470000003</v>
      </c>
      <c r="C11341" s="3">
        <v>4832450.8860999998</v>
      </c>
      <c r="D11341" s="2">
        <v>704.05989999999997</v>
      </c>
      <c r="E11341" s="2" t="s">
        <v>489</v>
      </c>
      <c r="F11341" s="2" t="s">
        <v>445</v>
      </c>
      <c r="G11341" s="2" t="s">
        <v>132</v>
      </c>
      <c r="H11341" s="3">
        <f t="shared" si="885"/>
        <v>-524.20529999997234</v>
      </c>
      <c r="I11341" s="3">
        <f t="shared" si="886"/>
        <v>680.88609999977052</v>
      </c>
      <c r="J11341" s="3">
        <f t="shared" si="887"/>
        <v>-6.5401000000000522</v>
      </c>
      <c r="K11341" s="2">
        <f t="shared" si="888"/>
        <v>-532.64553309100404</v>
      </c>
      <c r="L11341" s="2">
        <f t="shared" si="889"/>
        <v>674.30394763723461</v>
      </c>
    </row>
    <row r="11342" spans="1:12" x14ac:dyDescent="0.15">
      <c r="A11342" s="2">
        <v>11348</v>
      </c>
      <c r="B11342" s="3">
        <v>415987.6838</v>
      </c>
      <c r="C11342" s="3">
        <v>4832459.1446000002</v>
      </c>
      <c r="D11342" s="2">
        <v>704.40710000000001</v>
      </c>
      <c r="E11342" s="2" t="s">
        <v>489</v>
      </c>
      <c r="F11342" s="2" t="s">
        <v>446</v>
      </c>
      <c r="G11342" s="2" t="s">
        <v>132</v>
      </c>
      <c r="H11342" s="3">
        <f t="shared" si="885"/>
        <v>-513.81620000000112</v>
      </c>
      <c r="I11342" s="3">
        <f t="shared" si="886"/>
        <v>689.14460000023246</v>
      </c>
      <c r="J11342" s="3">
        <f t="shared" si="887"/>
        <v>-6.1929000000000087</v>
      </c>
      <c r="K11342" s="2">
        <f t="shared" si="888"/>
        <v>-522.36010424540473</v>
      </c>
      <c r="L11342" s="2">
        <f t="shared" si="889"/>
        <v>682.69121027346716</v>
      </c>
    </row>
    <row r="11343" spans="1:12" x14ac:dyDescent="0.15">
      <c r="A11343" s="2">
        <v>11349</v>
      </c>
      <c r="B11343" s="3">
        <v>415998.20649999997</v>
      </c>
      <c r="C11343" s="3">
        <v>4832467.2395000001</v>
      </c>
      <c r="D11343" s="2">
        <v>703.99040000000002</v>
      </c>
      <c r="E11343" s="2" t="s">
        <v>489</v>
      </c>
      <c r="F11343" s="2" t="s">
        <v>447</v>
      </c>
      <c r="G11343" s="2" t="s">
        <v>132</v>
      </c>
      <c r="H11343" s="3">
        <f t="shared" si="885"/>
        <v>-503.29350000002887</v>
      </c>
      <c r="I11343" s="3">
        <f t="shared" si="886"/>
        <v>697.23950000014156</v>
      </c>
      <c r="J11343" s="3">
        <f t="shared" si="887"/>
        <v>-6.6096000000000004</v>
      </c>
      <c r="K11343" s="2">
        <f t="shared" si="888"/>
        <v>-511.93904801482404</v>
      </c>
      <c r="L11343" s="2">
        <f t="shared" si="889"/>
        <v>690.91654967904935</v>
      </c>
    </row>
    <row r="11344" spans="1:12" x14ac:dyDescent="0.15">
      <c r="A11344" s="2">
        <v>11350</v>
      </c>
      <c r="B11344" s="3">
        <v>416008.86040000001</v>
      </c>
      <c r="C11344" s="3">
        <v>4832475.1683999998</v>
      </c>
      <c r="D11344" s="2">
        <v>703.63030000000003</v>
      </c>
      <c r="E11344" s="2" t="s">
        <v>489</v>
      </c>
      <c r="F11344" s="2" t="s">
        <v>448</v>
      </c>
      <c r="G11344" s="2" t="s">
        <v>132</v>
      </c>
      <c r="H11344" s="3">
        <f t="shared" si="885"/>
        <v>-492.63959999999497</v>
      </c>
      <c r="I11344" s="3">
        <f t="shared" si="886"/>
        <v>705.1683999998495</v>
      </c>
      <c r="J11344" s="3">
        <f t="shared" si="887"/>
        <v>-6.9696999999999889</v>
      </c>
      <c r="K11344" s="2">
        <f t="shared" si="888"/>
        <v>-501.38473431939775</v>
      </c>
      <c r="L11344" s="2">
        <f t="shared" si="889"/>
        <v>698.97753614688474</v>
      </c>
    </row>
    <row r="11345" spans="1:12" x14ac:dyDescent="0.15">
      <c r="A11345" s="2">
        <v>11351</v>
      </c>
      <c r="B11345" s="3">
        <v>416019.64289999998</v>
      </c>
      <c r="C11345" s="3">
        <v>4832482.9291000003</v>
      </c>
      <c r="D11345" s="2">
        <v>703.51</v>
      </c>
      <c r="E11345" s="2" t="s">
        <v>489</v>
      </c>
      <c r="F11345" s="2" t="s">
        <v>449</v>
      </c>
      <c r="G11345" s="2" t="s">
        <v>132</v>
      </c>
      <c r="H11345" s="3">
        <f t="shared" si="885"/>
        <v>-481.85710000002291</v>
      </c>
      <c r="I11345" s="3">
        <f t="shared" si="886"/>
        <v>712.92910000029951</v>
      </c>
      <c r="J11345" s="3">
        <f t="shared" si="887"/>
        <v>-7.0900000000000318</v>
      </c>
      <c r="K11345" s="2">
        <f t="shared" si="888"/>
        <v>-490.69973555507363</v>
      </c>
      <c r="L11345" s="2">
        <f t="shared" si="889"/>
        <v>706.87193746381672</v>
      </c>
    </row>
    <row r="11346" spans="1:12" x14ac:dyDescent="0.15">
      <c r="A11346" s="2">
        <v>11352</v>
      </c>
      <c r="B11346" s="3">
        <v>416030.55109999998</v>
      </c>
      <c r="C11346" s="3">
        <v>4832490.5195000004</v>
      </c>
      <c r="D11346" s="2">
        <v>703.25490000000002</v>
      </c>
      <c r="E11346" s="2" t="s">
        <v>489</v>
      </c>
      <c r="F11346" s="2" t="s">
        <v>450</v>
      </c>
      <c r="G11346" s="2" t="s">
        <v>132</v>
      </c>
      <c r="H11346" s="3">
        <f t="shared" si="885"/>
        <v>-470.9489000000176</v>
      </c>
      <c r="I11346" s="3">
        <f t="shared" si="886"/>
        <v>720.51950000040233</v>
      </c>
      <c r="J11346" s="3">
        <f t="shared" si="887"/>
        <v>-7.3451000000000022</v>
      </c>
      <c r="K11346" s="2">
        <f t="shared" si="888"/>
        <v>-479.88692533985096</v>
      </c>
      <c r="L11346" s="2">
        <f t="shared" si="889"/>
        <v>714.59761767019666</v>
      </c>
    </row>
    <row r="11347" spans="1:12" x14ac:dyDescent="0.15">
      <c r="A11347" s="2">
        <v>11353</v>
      </c>
      <c r="B11347" s="3">
        <v>416041.58250000002</v>
      </c>
      <c r="C11347" s="3">
        <v>4832497.9374000002</v>
      </c>
      <c r="D11347" s="2">
        <v>702.8827</v>
      </c>
      <c r="E11347" s="2" t="s">
        <v>489</v>
      </c>
      <c r="F11347" s="2" t="s">
        <v>451</v>
      </c>
      <c r="G11347" s="2" t="s">
        <v>132</v>
      </c>
      <c r="H11347" s="3">
        <f t="shared" si="885"/>
        <v>-459.91749999998137</v>
      </c>
      <c r="I11347" s="3">
        <f t="shared" si="886"/>
        <v>727.93740000016987</v>
      </c>
      <c r="J11347" s="3">
        <f t="shared" si="887"/>
        <v>-7.7173000000000229</v>
      </c>
      <c r="K11347" s="2">
        <f t="shared" si="888"/>
        <v>-468.94877607730223</v>
      </c>
      <c r="L11347" s="2">
        <f t="shared" si="889"/>
        <v>722.15234579750586</v>
      </c>
    </row>
    <row r="11348" spans="1:12" x14ac:dyDescent="0.15">
      <c r="A11348" s="2">
        <v>11354</v>
      </c>
      <c r="B11348" s="3">
        <v>416052.7341</v>
      </c>
      <c r="C11348" s="3">
        <v>4832505.1805999996</v>
      </c>
      <c r="D11348" s="2">
        <v>702.4837</v>
      </c>
      <c r="E11348" s="2" t="s">
        <v>489</v>
      </c>
      <c r="F11348" s="2" t="s">
        <v>452</v>
      </c>
      <c r="G11348" s="2" t="s">
        <v>132</v>
      </c>
      <c r="H11348" s="3">
        <f t="shared" si="885"/>
        <v>-448.76589999999851</v>
      </c>
      <c r="I11348" s="3">
        <f t="shared" si="886"/>
        <v>735.18059999961406</v>
      </c>
      <c r="J11348" s="3">
        <f t="shared" si="887"/>
        <v>-8.1163000000000238</v>
      </c>
      <c r="K11348" s="2">
        <f t="shared" si="888"/>
        <v>-457.88826013229448</v>
      </c>
      <c r="L11348" s="2">
        <f t="shared" si="889"/>
        <v>729.53388464938439</v>
      </c>
    </row>
    <row r="11349" spans="1:12" x14ac:dyDescent="0.15">
      <c r="A11349" s="2">
        <v>11355</v>
      </c>
      <c r="B11349" s="3">
        <v>416064.00319999998</v>
      </c>
      <c r="C11349" s="3">
        <v>4832512.2472000001</v>
      </c>
      <c r="D11349" s="2">
        <v>702.31690000000003</v>
      </c>
      <c r="E11349" s="2" t="s">
        <v>489</v>
      </c>
      <c r="F11349" s="2" t="s">
        <v>453</v>
      </c>
      <c r="G11349" s="2" t="s">
        <v>132</v>
      </c>
      <c r="H11349" s="3">
        <f t="shared" si="885"/>
        <v>-437.49680000002263</v>
      </c>
      <c r="I11349" s="3">
        <f t="shared" si="886"/>
        <v>742.24720000009984</v>
      </c>
      <c r="J11349" s="3">
        <f t="shared" si="887"/>
        <v>-8.2830999999999904</v>
      </c>
      <c r="K11349" s="2">
        <f t="shared" si="888"/>
        <v>-446.70805362955679</v>
      </c>
      <c r="L11349" s="2">
        <f t="shared" si="889"/>
        <v>736.74030074425889</v>
      </c>
    </row>
    <row r="11350" spans="1:12" x14ac:dyDescent="0.15">
      <c r="A11350" s="2">
        <v>11356</v>
      </c>
      <c r="B11350" s="3">
        <v>416075.38689999998</v>
      </c>
      <c r="C11350" s="3">
        <v>4832519.1350999996</v>
      </c>
      <c r="D11350" s="2">
        <v>702.08960000000002</v>
      </c>
      <c r="E11350" s="2" t="s">
        <v>489</v>
      </c>
      <c r="F11350" s="2" t="s">
        <v>454</v>
      </c>
      <c r="G11350" s="2" t="s">
        <v>132</v>
      </c>
      <c r="H11350" s="3">
        <f t="shared" si="885"/>
        <v>-426.11310000001686</v>
      </c>
      <c r="I11350" s="3">
        <f t="shared" si="886"/>
        <v>749.13509999960661</v>
      </c>
      <c r="J11350" s="3">
        <f t="shared" si="887"/>
        <v>-8.5104000000000042</v>
      </c>
      <c r="K11350" s="2">
        <f t="shared" si="888"/>
        <v>-435.41103018713517</v>
      </c>
      <c r="L11350" s="2">
        <f t="shared" si="889"/>
        <v>743.76945812154895</v>
      </c>
    </row>
    <row r="11351" spans="1:12" x14ac:dyDescent="0.15">
      <c r="A11351" s="2">
        <v>11357</v>
      </c>
      <c r="B11351" s="3">
        <v>416086.8824</v>
      </c>
      <c r="C11351" s="3">
        <v>4832525.8422999997</v>
      </c>
      <c r="D11351" s="2">
        <v>701.86210000000005</v>
      </c>
      <c r="E11351" s="2" t="s">
        <v>489</v>
      </c>
      <c r="F11351" s="2" t="s">
        <v>455</v>
      </c>
      <c r="G11351" s="2" t="s">
        <v>132</v>
      </c>
      <c r="H11351" s="3">
        <f t="shared" si="885"/>
        <v>-414.61759999999776</v>
      </c>
      <c r="I11351" s="3">
        <f t="shared" si="886"/>
        <v>755.84229999966919</v>
      </c>
      <c r="J11351" s="3">
        <f t="shared" si="887"/>
        <v>-8.7378999999999678</v>
      </c>
      <c r="K11351" s="2">
        <f t="shared" si="888"/>
        <v>-423.99996467649839</v>
      </c>
      <c r="L11351" s="2">
        <f t="shared" si="889"/>
        <v>750.61932206203971</v>
      </c>
    </row>
    <row r="11352" spans="1:12" x14ac:dyDescent="0.15">
      <c r="A11352" s="2">
        <v>11358</v>
      </c>
      <c r="B11352" s="3">
        <v>416098.4866</v>
      </c>
      <c r="C11352" s="3">
        <v>4832532.3669999996</v>
      </c>
      <c r="D11352" s="2">
        <v>701.66510000000005</v>
      </c>
      <c r="E11352" s="2" t="s">
        <v>489</v>
      </c>
      <c r="F11352" s="2" t="s">
        <v>456</v>
      </c>
      <c r="G11352" s="2" t="s">
        <v>132</v>
      </c>
      <c r="H11352" s="3">
        <f t="shared" si="885"/>
        <v>-403.01339999999618</v>
      </c>
      <c r="I11352" s="3">
        <f t="shared" si="886"/>
        <v>762.36699999962002</v>
      </c>
      <c r="J11352" s="3">
        <f t="shared" si="887"/>
        <v>-8.9348999999999705</v>
      </c>
      <c r="K11352" s="2">
        <f t="shared" si="888"/>
        <v>-412.47793443696554</v>
      </c>
      <c r="L11352" s="2">
        <f t="shared" si="889"/>
        <v>757.28805409209508</v>
      </c>
    </row>
    <row r="11353" spans="1:12" x14ac:dyDescent="0.15">
      <c r="A11353" s="2">
        <v>11359</v>
      </c>
      <c r="B11353" s="3">
        <v>416110.19669999997</v>
      </c>
      <c r="C11353" s="3">
        <v>4832538.7072999999</v>
      </c>
      <c r="D11353" s="2">
        <v>701.52260000000001</v>
      </c>
      <c r="E11353" s="2" t="s">
        <v>489</v>
      </c>
      <c r="F11353" s="2" t="s">
        <v>457</v>
      </c>
      <c r="G11353" s="2" t="s">
        <v>132</v>
      </c>
      <c r="H11353" s="3">
        <f t="shared" si="885"/>
        <v>-391.30330000002868</v>
      </c>
      <c r="I11353" s="3">
        <f t="shared" si="886"/>
        <v>768.70729999989271</v>
      </c>
      <c r="J11353" s="3">
        <f t="shared" si="887"/>
        <v>-9.0774000000000115</v>
      </c>
      <c r="K11353" s="2">
        <f t="shared" si="888"/>
        <v>-400.84771558555963</v>
      </c>
      <c r="L11353" s="2">
        <f t="shared" si="889"/>
        <v>763.77371948364123</v>
      </c>
    </row>
    <row r="11354" spans="1:12" x14ac:dyDescent="0.15">
      <c r="A11354" s="2">
        <v>11360</v>
      </c>
      <c r="B11354" s="3">
        <v>416122.00959999999</v>
      </c>
      <c r="C11354" s="3">
        <v>4832544.8613999998</v>
      </c>
      <c r="D11354" s="2">
        <v>701.26969999999994</v>
      </c>
      <c r="E11354" s="2" t="s">
        <v>489</v>
      </c>
      <c r="F11354" s="2" t="s">
        <v>458</v>
      </c>
      <c r="G11354" s="2" t="s">
        <v>132</v>
      </c>
      <c r="H11354" s="3">
        <f t="shared" si="885"/>
        <v>-379.49040000000969</v>
      </c>
      <c r="I11354" s="3">
        <f t="shared" si="886"/>
        <v>774.8613999998197</v>
      </c>
      <c r="J11354" s="3">
        <f t="shared" si="887"/>
        <v>-9.3303000000000793</v>
      </c>
      <c r="K11354" s="2">
        <f t="shared" si="888"/>
        <v>-389.11238546148314</v>
      </c>
      <c r="L11354" s="2">
        <f t="shared" si="889"/>
        <v>770.07447976304354</v>
      </c>
    </row>
    <row r="11355" spans="1:12" x14ac:dyDescent="0.15">
      <c r="A11355" s="2">
        <v>11361</v>
      </c>
      <c r="B11355" s="3">
        <v>416133.92229999998</v>
      </c>
      <c r="C11355" s="3">
        <v>4832550.8274999997</v>
      </c>
      <c r="D11355" s="2">
        <v>700.93420000000003</v>
      </c>
      <c r="E11355" s="2" t="s">
        <v>489</v>
      </c>
      <c r="F11355" s="2" t="s">
        <v>459</v>
      </c>
      <c r="G11355" s="2" t="s">
        <v>132</v>
      </c>
      <c r="H11355" s="3">
        <f t="shared" si="885"/>
        <v>-367.57770000002347</v>
      </c>
      <c r="I11355" s="3">
        <f t="shared" si="886"/>
        <v>780.82749999966472</v>
      </c>
      <c r="J11355" s="3">
        <f t="shared" si="887"/>
        <v>-9.6657999999999902</v>
      </c>
      <c r="K11355" s="2">
        <f t="shared" si="888"/>
        <v>-377.2749214118777</v>
      </c>
      <c r="L11355" s="2">
        <f t="shared" si="889"/>
        <v>776.18849770316444</v>
      </c>
    </row>
    <row r="11356" spans="1:12" x14ac:dyDescent="0.15">
      <c r="A11356" s="2">
        <v>11362</v>
      </c>
      <c r="B11356" s="3">
        <v>416145.93170000002</v>
      </c>
      <c r="C11356" s="3">
        <v>4832556.6039000005</v>
      </c>
      <c r="D11356" s="2">
        <v>700.62580000000003</v>
      </c>
      <c r="E11356" s="2" t="s">
        <v>489</v>
      </c>
      <c r="F11356" s="2" t="s">
        <v>460</v>
      </c>
      <c r="G11356" s="2" t="s">
        <v>132</v>
      </c>
      <c r="H11356" s="3">
        <f t="shared" si="885"/>
        <v>-355.56829999998445</v>
      </c>
      <c r="I11356" s="3">
        <f t="shared" si="886"/>
        <v>786.603900000453</v>
      </c>
      <c r="J11356" s="3">
        <f t="shared" si="887"/>
        <v>-9.9741999999999962</v>
      </c>
      <c r="K11356" s="2">
        <f t="shared" si="888"/>
        <v>-365.33840202153459</v>
      </c>
      <c r="L11356" s="2">
        <f t="shared" si="889"/>
        <v>782.11403482430433</v>
      </c>
    </row>
    <row r="11357" spans="1:12" x14ac:dyDescent="0.15">
      <c r="A11357" s="2">
        <v>11363</v>
      </c>
      <c r="B11357" s="3">
        <v>416158.03470000002</v>
      </c>
      <c r="C11357" s="3">
        <v>4832562.1890000002</v>
      </c>
      <c r="D11357" s="2">
        <v>700.32470000000001</v>
      </c>
      <c r="E11357" s="2" t="s">
        <v>489</v>
      </c>
      <c r="F11357" s="2" t="s">
        <v>461</v>
      </c>
      <c r="G11357" s="2" t="s">
        <v>132</v>
      </c>
      <c r="H11357" s="3">
        <f t="shared" si="885"/>
        <v>-343.46529999998165</v>
      </c>
      <c r="I11357" s="3">
        <f t="shared" si="886"/>
        <v>792.18900000024587</v>
      </c>
      <c r="J11357" s="3">
        <f t="shared" si="887"/>
        <v>-10.275300000000016</v>
      </c>
      <c r="K11357" s="2">
        <f t="shared" si="888"/>
        <v>-353.30590712095096</v>
      </c>
      <c r="L11357" s="2">
        <f t="shared" si="889"/>
        <v>787.84945263604061</v>
      </c>
    </row>
    <row r="11358" spans="1:12" x14ac:dyDescent="0.15">
      <c r="A11358" s="2">
        <v>11364</v>
      </c>
      <c r="B11358" s="3">
        <v>416170.22820000001</v>
      </c>
      <c r="C11358" s="3">
        <v>4832567.5811000001</v>
      </c>
      <c r="D11358" s="2">
        <v>700.46579999999994</v>
      </c>
      <c r="E11358" s="2" t="s">
        <v>489</v>
      </c>
      <c r="F11358" s="2" t="s">
        <v>462</v>
      </c>
      <c r="G11358" s="2" t="s">
        <v>132</v>
      </c>
      <c r="H11358" s="3">
        <f t="shared" si="885"/>
        <v>-331.27179999998771</v>
      </c>
      <c r="I11358" s="3">
        <f t="shared" si="886"/>
        <v>797.58110000006855</v>
      </c>
      <c r="J11358" s="3">
        <f t="shared" si="887"/>
        <v>-10.134200000000078</v>
      </c>
      <c r="K11358" s="2">
        <f t="shared" si="888"/>
        <v>-341.18051529497637</v>
      </c>
      <c r="L11358" s="2">
        <f t="shared" si="889"/>
        <v>793.39301265867311</v>
      </c>
    </row>
    <row r="11359" spans="1:12" x14ac:dyDescent="0.15">
      <c r="A11359" s="2">
        <v>11365</v>
      </c>
      <c r="B11359" s="3">
        <v>416182.50910000002</v>
      </c>
      <c r="C11359" s="3">
        <v>4832572.7786999997</v>
      </c>
      <c r="D11359" s="2">
        <v>700.24379999999996</v>
      </c>
      <c r="E11359" s="2" t="s">
        <v>489</v>
      </c>
      <c r="F11359" s="2" t="s">
        <v>463</v>
      </c>
      <c r="G11359" s="2" t="s">
        <v>132</v>
      </c>
      <c r="H11359" s="3">
        <f t="shared" si="885"/>
        <v>-318.99089999997523</v>
      </c>
      <c r="I11359" s="3">
        <f t="shared" si="886"/>
        <v>802.77869999967515</v>
      </c>
      <c r="J11359" s="3">
        <f t="shared" si="887"/>
        <v>-10.356200000000058</v>
      </c>
      <c r="K11359" s="2">
        <f t="shared" si="888"/>
        <v>-328.96530761958041</v>
      </c>
      <c r="L11359" s="2">
        <f t="shared" si="889"/>
        <v>798.74317639571564</v>
      </c>
    </row>
    <row r="11360" spans="1:12" x14ac:dyDescent="0.15">
      <c r="A11360" s="2">
        <v>11366</v>
      </c>
      <c r="B11360" s="3">
        <v>416194.87410000002</v>
      </c>
      <c r="C11360" s="3">
        <v>4832577.7803999996</v>
      </c>
      <c r="D11360" s="2">
        <v>699.96220000000005</v>
      </c>
      <c r="E11360" s="2" t="s">
        <v>489</v>
      </c>
      <c r="F11360" s="2" t="s">
        <v>464</v>
      </c>
      <c r="G11360" s="2" t="s">
        <v>132</v>
      </c>
      <c r="H11360" s="3">
        <f t="shared" si="885"/>
        <v>-306.62589999998454</v>
      </c>
      <c r="I11360" s="3">
        <f t="shared" si="886"/>
        <v>807.78039999958128</v>
      </c>
      <c r="J11360" s="3">
        <f t="shared" si="887"/>
        <v>-10.63779999999997</v>
      </c>
      <c r="K11360" s="2">
        <f t="shared" si="888"/>
        <v>-316.66356640086263</v>
      </c>
      <c r="L11360" s="2">
        <f t="shared" si="889"/>
        <v>803.89850285254943</v>
      </c>
    </row>
    <row r="11361" spans="1:12" x14ac:dyDescent="0.15">
      <c r="A11361" s="2">
        <v>11367</v>
      </c>
      <c r="B11361" s="3">
        <v>416207.32</v>
      </c>
      <c r="C11361" s="3">
        <v>4832582.5846999995</v>
      </c>
      <c r="D11361" s="2">
        <v>699.72450000000003</v>
      </c>
      <c r="E11361" s="2" t="s">
        <v>489</v>
      </c>
      <c r="F11361" s="2" t="s">
        <v>465</v>
      </c>
      <c r="G11361" s="2" t="s">
        <v>132</v>
      </c>
      <c r="H11361" s="3">
        <f t="shared" si="885"/>
        <v>-294.17999999999302</v>
      </c>
      <c r="I11361" s="3">
        <f t="shared" si="886"/>
        <v>812.58469999954104</v>
      </c>
      <c r="J11361" s="3">
        <f t="shared" si="887"/>
        <v>-10.875499999999988</v>
      </c>
      <c r="K11361" s="2">
        <f t="shared" si="888"/>
        <v>-304.27847270703978</v>
      </c>
      <c r="L11361" s="2">
        <f t="shared" si="889"/>
        <v>808.8574522871204</v>
      </c>
    </row>
    <row r="11362" spans="1:12" x14ac:dyDescent="0.15">
      <c r="A11362" s="2">
        <v>11368</v>
      </c>
      <c r="B11362" s="3">
        <v>416219.84360000002</v>
      </c>
      <c r="C11362" s="3">
        <v>4832587.1901000002</v>
      </c>
      <c r="D11362" s="2">
        <v>699.60699999999997</v>
      </c>
      <c r="E11362" s="2" t="s">
        <v>489</v>
      </c>
      <c r="F11362" s="2" t="s">
        <v>466</v>
      </c>
      <c r="G11362" s="2" t="s">
        <v>132</v>
      </c>
      <c r="H11362" s="3">
        <f t="shared" si="885"/>
        <v>-281.65639999997802</v>
      </c>
      <c r="I11362" s="3">
        <f t="shared" si="886"/>
        <v>817.19010000023991</v>
      </c>
      <c r="J11362" s="3">
        <f t="shared" si="887"/>
        <v>-10.993000000000052</v>
      </c>
      <c r="K11362" s="2">
        <f t="shared" si="888"/>
        <v>-291.8132076063402</v>
      </c>
      <c r="L11362" s="2">
        <f t="shared" si="889"/>
        <v>813.61848495830577</v>
      </c>
    </row>
    <row r="11363" spans="1:12" x14ac:dyDescent="0.15">
      <c r="A11363" s="2">
        <v>11369</v>
      </c>
      <c r="B11363" s="3">
        <v>416232.44160000002</v>
      </c>
      <c r="C11363" s="3">
        <v>4832591.5954</v>
      </c>
      <c r="D11363" s="2">
        <v>699.25120000000004</v>
      </c>
      <c r="E11363" s="2" t="s">
        <v>489</v>
      </c>
      <c r="F11363" s="2" t="s">
        <v>467</v>
      </c>
      <c r="G11363" s="2" t="s">
        <v>132</v>
      </c>
      <c r="H11363" s="3">
        <f t="shared" si="885"/>
        <v>-269.05839999997988</v>
      </c>
      <c r="I11363" s="3">
        <f t="shared" si="886"/>
        <v>821.59539999999106</v>
      </c>
      <c r="J11363" s="3">
        <f t="shared" si="887"/>
        <v>-11.348799999999983</v>
      </c>
      <c r="K11363" s="2">
        <f t="shared" si="888"/>
        <v>-279.2710558959717</v>
      </c>
      <c r="L11363" s="2">
        <f t="shared" si="889"/>
        <v>818.18035985376935</v>
      </c>
    </row>
    <row r="11364" spans="1:12" x14ac:dyDescent="0.15">
      <c r="A11364" s="2">
        <v>11370</v>
      </c>
      <c r="B11364" s="3">
        <v>416245.11080000002</v>
      </c>
      <c r="C11364" s="3">
        <v>4832595.7993000001</v>
      </c>
      <c r="D11364" s="2">
        <v>699.18190000000004</v>
      </c>
      <c r="E11364" s="2" t="s">
        <v>489</v>
      </c>
      <c r="F11364" s="2" t="s">
        <v>468</v>
      </c>
      <c r="G11364" s="2" t="s">
        <v>132</v>
      </c>
      <c r="H11364" s="3">
        <f t="shared" si="885"/>
        <v>-256.38919999997597</v>
      </c>
      <c r="I11364" s="3">
        <f t="shared" si="886"/>
        <v>825.79930000007153</v>
      </c>
      <c r="J11364" s="3">
        <f t="shared" si="887"/>
        <v>-11.418099999999981</v>
      </c>
      <c r="K11364" s="2">
        <f t="shared" si="888"/>
        <v>-266.65520113530573</v>
      </c>
      <c r="L11364" s="2">
        <f t="shared" si="889"/>
        <v>822.5417372174652</v>
      </c>
    </row>
    <row r="11365" spans="1:12" x14ac:dyDescent="0.15">
      <c r="A11365" s="2">
        <v>11371</v>
      </c>
      <c r="B11365" s="3">
        <v>416257.84769999998</v>
      </c>
      <c r="C11365" s="3">
        <v>4832599.8005999997</v>
      </c>
      <c r="D11365" s="2">
        <v>699.23199999999997</v>
      </c>
      <c r="E11365" s="2" t="s">
        <v>489</v>
      </c>
      <c r="F11365" s="2" t="s">
        <v>469</v>
      </c>
      <c r="G11365" s="2" t="s">
        <v>132</v>
      </c>
      <c r="H11365" s="3">
        <f t="shared" si="885"/>
        <v>-243.65230000001611</v>
      </c>
      <c r="I11365" s="3">
        <f t="shared" si="886"/>
        <v>829.80059999972582</v>
      </c>
      <c r="J11365" s="3">
        <f t="shared" si="887"/>
        <v>-11.368000000000052</v>
      </c>
      <c r="K11365" s="2">
        <f t="shared" si="888"/>
        <v>-253.96912810605622</v>
      </c>
      <c r="L11365" s="2">
        <f t="shared" si="889"/>
        <v>826.70137354685244</v>
      </c>
    </row>
    <row r="11366" spans="1:12" x14ac:dyDescent="0.15">
      <c r="A11366" s="2">
        <v>11372</v>
      </c>
      <c r="B11366" s="3">
        <v>416270.64909999998</v>
      </c>
      <c r="C11366" s="3">
        <v>4832603.5981000001</v>
      </c>
      <c r="D11366" s="2">
        <v>699.04650000000004</v>
      </c>
      <c r="E11366" s="2" t="s">
        <v>489</v>
      </c>
      <c r="F11366" s="2" t="s">
        <v>470</v>
      </c>
      <c r="G11366" s="2" t="s">
        <v>132</v>
      </c>
      <c r="H11366" s="3">
        <f t="shared" si="885"/>
        <v>-230.85090000001946</v>
      </c>
      <c r="I11366" s="3">
        <f t="shared" si="886"/>
        <v>833.59810000006109</v>
      </c>
      <c r="J11366" s="3">
        <f t="shared" si="887"/>
        <v>-11.553499999999985</v>
      </c>
      <c r="K11366" s="2">
        <f t="shared" si="888"/>
        <v>-241.21602161310207</v>
      </c>
      <c r="L11366" s="2">
        <f t="shared" si="889"/>
        <v>830.6580290779583</v>
      </c>
    </row>
    <row r="11367" spans="1:12" x14ac:dyDescent="0.15">
      <c r="A11367" s="2">
        <v>11373</v>
      </c>
      <c r="B11367" s="3">
        <v>416283.51169999997</v>
      </c>
      <c r="C11367" s="3">
        <v>4832607.1908</v>
      </c>
      <c r="D11367" s="2">
        <v>698.94150000000002</v>
      </c>
      <c r="E11367" s="2" t="s">
        <v>489</v>
      </c>
      <c r="F11367" s="2" t="s">
        <v>471</v>
      </c>
      <c r="G11367" s="2" t="s">
        <v>132</v>
      </c>
      <c r="H11367" s="3">
        <f t="shared" si="885"/>
        <v>-217.98830000002636</v>
      </c>
      <c r="I11367" s="3">
        <f t="shared" si="886"/>
        <v>837.19079999998212</v>
      </c>
      <c r="J11367" s="3">
        <f t="shared" si="887"/>
        <v>-11.658500000000004</v>
      </c>
      <c r="K11367" s="2">
        <f t="shared" si="888"/>
        <v>-228.39916894479416</v>
      </c>
      <c r="L11367" s="2">
        <f t="shared" si="889"/>
        <v>834.41066278352355</v>
      </c>
    </row>
    <row r="11368" spans="1:12" x14ac:dyDescent="0.15">
      <c r="A11368" s="2">
        <v>11374</v>
      </c>
      <c r="B11368" s="3">
        <v>416296.43190000003</v>
      </c>
      <c r="C11368" s="3">
        <v>4832610.5776000004</v>
      </c>
      <c r="D11368" s="2">
        <v>698.56200000000001</v>
      </c>
      <c r="E11368" s="2" t="s">
        <v>489</v>
      </c>
      <c r="F11368" s="2" t="s">
        <v>472</v>
      </c>
      <c r="G11368" s="2" t="s">
        <v>132</v>
      </c>
      <c r="H11368" s="3">
        <f t="shared" si="885"/>
        <v>-205.06809999997495</v>
      </c>
      <c r="I11368" s="3">
        <f t="shared" si="886"/>
        <v>840.57760000042617</v>
      </c>
      <c r="J11368" s="3">
        <f t="shared" si="887"/>
        <v>-12.038000000000011</v>
      </c>
      <c r="K11368" s="2">
        <f t="shared" si="888"/>
        <v>-215.52215612056617</v>
      </c>
      <c r="L11368" s="2">
        <f t="shared" si="889"/>
        <v>837.95812990937588</v>
      </c>
    </row>
    <row r="11369" spans="1:12" x14ac:dyDescent="0.15">
      <c r="A11369" s="2">
        <v>11375</v>
      </c>
      <c r="B11369" s="3">
        <v>416309.40649999998</v>
      </c>
      <c r="C11369" s="3">
        <v>4832613.7575000003</v>
      </c>
      <c r="D11369" s="2">
        <v>698.4538</v>
      </c>
      <c r="E11369" s="2" t="s">
        <v>489</v>
      </c>
      <c r="F11369" s="2" t="s">
        <v>473</v>
      </c>
      <c r="G11369" s="2" t="s">
        <v>132</v>
      </c>
      <c r="H11369" s="3">
        <f t="shared" si="885"/>
        <v>-192.09350000001723</v>
      </c>
      <c r="I11369" s="3">
        <f t="shared" si="886"/>
        <v>843.75750000029802</v>
      </c>
      <c r="J11369" s="3">
        <f t="shared" si="887"/>
        <v>-12.146200000000022</v>
      </c>
      <c r="K11369" s="2">
        <f t="shared" si="888"/>
        <v>-202.58817043663805</v>
      </c>
      <c r="L11369" s="2">
        <f t="shared" si="889"/>
        <v>841.2993906738227</v>
      </c>
    </row>
    <row r="11370" spans="1:12" x14ac:dyDescent="0.15">
      <c r="A11370" s="2">
        <v>11376</v>
      </c>
      <c r="B11370" s="3">
        <v>416322.43190000003</v>
      </c>
      <c r="C11370" s="3">
        <v>4832616.7295000004</v>
      </c>
      <c r="D11370" s="2">
        <v>698.34469999999999</v>
      </c>
      <c r="E11370" s="2" t="s">
        <v>489</v>
      </c>
      <c r="F11370" s="2" t="s">
        <v>474</v>
      </c>
      <c r="G11370" s="2" t="s">
        <v>132</v>
      </c>
      <c r="H11370" s="3">
        <f t="shared" si="885"/>
        <v>-179.06809999997495</v>
      </c>
      <c r="I11370" s="3">
        <f t="shared" si="886"/>
        <v>846.72950000036508</v>
      </c>
      <c r="J11370" s="3">
        <f t="shared" si="887"/>
        <v>-12.255300000000034</v>
      </c>
      <c r="K11370" s="2">
        <f t="shared" si="888"/>
        <v>-189.60079915789288</v>
      </c>
      <c r="L11370" s="2">
        <f t="shared" si="889"/>
        <v>844.43340031476578</v>
      </c>
    </row>
    <row r="11371" spans="1:12" x14ac:dyDescent="0.15">
      <c r="A11371" s="2">
        <v>11377</v>
      </c>
      <c r="B11371" s="3">
        <v>416335.5049</v>
      </c>
      <c r="C11371" s="3">
        <v>4832619.4929</v>
      </c>
      <c r="D11371" s="2">
        <v>698.12199999999996</v>
      </c>
      <c r="E11371" s="2" t="s">
        <v>489</v>
      </c>
      <c r="F11371" s="2" t="s">
        <v>475</v>
      </c>
      <c r="G11371" s="2" t="s">
        <v>132</v>
      </c>
      <c r="H11371" s="3">
        <f t="shared" si="885"/>
        <v>-165.99510000000009</v>
      </c>
      <c r="I11371" s="3">
        <f t="shared" si="886"/>
        <v>849.49289999995381</v>
      </c>
      <c r="J11371" s="3">
        <f t="shared" si="887"/>
        <v>-12.478000000000065</v>
      </c>
      <c r="K11371" s="2">
        <f t="shared" si="888"/>
        <v>-176.56323331725946</v>
      </c>
      <c r="L11371" s="2">
        <f t="shared" si="889"/>
        <v>847.35941902766183</v>
      </c>
    </row>
    <row r="11372" spans="1:12" x14ac:dyDescent="0.15">
      <c r="A11372" s="2">
        <v>11378</v>
      </c>
      <c r="B11372" s="3">
        <v>416348.62180000002</v>
      </c>
      <c r="C11372" s="3">
        <v>4832622.0469000004</v>
      </c>
      <c r="D11372" s="2">
        <v>697.61559999999997</v>
      </c>
      <c r="E11372" s="2" t="s">
        <v>489</v>
      </c>
      <c r="F11372" s="2" t="s">
        <v>476</v>
      </c>
      <c r="G11372" s="2" t="s">
        <v>132</v>
      </c>
      <c r="H11372" s="3">
        <f t="shared" si="885"/>
        <v>-152.87819999997737</v>
      </c>
      <c r="I11372" s="3">
        <f t="shared" si="886"/>
        <v>852.04690000042319</v>
      </c>
      <c r="J11372" s="3">
        <f t="shared" si="887"/>
        <v>-12.984400000000051</v>
      </c>
      <c r="K11372" s="2">
        <f t="shared" si="888"/>
        <v>-163.47916266306919</v>
      </c>
      <c r="L11372" s="2">
        <f t="shared" si="889"/>
        <v>850.07660078992058</v>
      </c>
    </row>
    <row r="11373" spans="1:12" x14ac:dyDescent="0.15">
      <c r="A11373" s="2">
        <v>11379</v>
      </c>
      <c r="B11373" s="3">
        <v>416361.77929999999</v>
      </c>
      <c r="C11373" s="3">
        <v>4832624.3905999996</v>
      </c>
      <c r="D11373" s="2">
        <v>697.32010000000002</v>
      </c>
      <c r="E11373" s="2" t="s">
        <v>489</v>
      </c>
      <c r="F11373" s="2" t="s">
        <v>477</v>
      </c>
      <c r="G11373" s="2" t="s">
        <v>132</v>
      </c>
      <c r="H11373" s="3">
        <f t="shared" si="885"/>
        <v>-139.72070000000531</v>
      </c>
      <c r="I11373" s="3">
        <f t="shared" si="886"/>
        <v>854.39059999957681</v>
      </c>
      <c r="J11373" s="3">
        <f t="shared" si="887"/>
        <v>-13.279899999999998</v>
      </c>
      <c r="K11373" s="2">
        <f t="shared" si="888"/>
        <v>-150.35187572928535</v>
      </c>
      <c r="L11373" s="2">
        <f t="shared" si="889"/>
        <v>852.58400456542336</v>
      </c>
    </row>
    <row r="11374" spans="1:12" x14ac:dyDescent="0.15">
      <c r="A11374" s="2">
        <v>11380</v>
      </c>
      <c r="B11374" s="3">
        <v>416374.97379999998</v>
      </c>
      <c r="C11374" s="3">
        <v>4832626.5234000003</v>
      </c>
      <c r="D11374" s="2">
        <v>697.31539999999995</v>
      </c>
      <c r="E11374" s="2" t="s">
        <v>489</v>
      </c>
      <c r="F11374" s="2" t="s">
        <v>478</v>
      </c>
      <c r="G11374" s="2" t="s">
        <v>132</v>
      </c>
      <c r="H11374" s="3">
        <f t="shared" si="885"/>
        <v>-126.52620000002207</v>
      </c>
      <c r="I11374" s="3">
        <f t="shared" si="886"/>
        <v>856.52340000029653</v>
      </c>
      <c r="J11374" s="3">
        <f t="shared" si="887"/>
        <v>-13.284600000000069</v>
      </c>
      <c r="K11374" s="2">
        <f t="shared" si="888"/>
        <v>-137.18496476320504</v>
      </c>
      <c r="L11374" s="2">
        <f t="shared" si="889"/>
        <v>854.88098556315526</v>
      </c>
    </row>
    <row r="11375" spans="1:12" x14ac:dyDescent="0.15">
      <c r="A11375" s="2">
        <v>11381</v>
      </c>
      <c r="B11375" s="3">
        <v>416388.20199999999</v>
      </c>
      <c r="C11375" s="3">
        <v>4832628.4447999997</v>
      </c>
      <c r="D11375" s="2">
        <v>697.15639999999996</v>
      </c>
      <c r="E11375" s="2" t="s">
        <v>489</v>
      </c>
      <c r="F11375" s="2" t="s">
        <v>479</v>
      </c>
      <c r="G11375" s="2" t="s">
        <v>132</v>
      </c>
      <c r="H11375" s="3">
        <f t="shared" si="885"/>
        <v>-113.29800000000978</v>
      </c>
      <c r="I11375" s="3">
        <f t="shared" si="886"/>
        <v>858.44479999970645</v>
      </c>
      <c r="J11375" s="3">
        <f t="shared" si="887"/>
        <v>-13.44360000000006</v>
      </c>
      <c r="K11375" s="2">
        <f t="shared" si="888"/>
        <v>-123.98172328093794</v>
      </c>
      <c r="L11375" s="2">
        <f t="shared" si="889"/>
        <v>856.9670027152896</v>
      </c>
    </row>
    <row r="11376" spans="1:12" x14ac:dyDescent="0.15">
      <c r="A11376" s="2">
        <v>11382</v>
      </c>
      <c r="B11376" s="3">
        <v>416401.46019999997</v>
      </c>
      <c r="C11376" s="3">
        <v>4832630.1540000001</v>
      </c>
      <c r="D11376" s="2">
        <v>697.13549999999998</v>
      </c>
      <c r="E11376" s="2" t="s">
        <v>489</v>
      </c>
      <c r="F11376" s="2" t="s">
        <v>480</v>
      </c>
      <c r="G11376" s="2" t="s">
        <v>132</v>
      </c>
      <c r="H11376" s="3">
        <f t="shared" si="885"/>
        <v>-100.03980000002775</v>
      </c>
      <c r="I11376" s="3">
        <f t="shared" si="886"/>
        <v>860.15400000009686</v>
      </c>
      <c r="J11376" s="3">
        <f t="shared" si="887"/>
        <v>-13.464500000000044</v>
      </c>
      <c r="K11376" s="2">
        <f t="shared" si="888"/>
        <v>-110.74584103100175</v>
      </c>
      <c r="L11376" s="2">
        <f t="shared" si="889"/>
        <v>858.84121000016546</v>
      </c>
    </row>
    <row r="11377" spans="1:12" x14ac:dyDescent="0.15">
      <c r="A11377" s="2">
        <v>11383</v>
      </c>
      <c r="B11377" s="3">
        <v>416414.745</v>
      </c>
      <c r="C11377" s="3">
        <v>4832631.6507000001</v>
      </c>
      <c r="D11377" s="2">
        <v>696.94309999999996</v>
      </c>
      <c r="E11377" s="2" t="s">
        <v>489</v>
      </c>
      <c r="F11377" s="2" t="s">
        <v>481</v>
      </c>
      <c r="G11377" s="2" t="s">
        <v>132</v>
      </c>
      <c r="H11377" s="3">
        <f t="shared" si="885"/>
        <v>-86.755000000004657</v>
      </c>
      <c r="I11377" s="3">
        <f t="shared" si="886"/>
        <v>861.65070000011474</v>
      </c>
      <c r="J11377" s="3">
        <f t="shared" si="887"/>
        <v>-13.656900000000064</v>
      </c>
      <c r="K11377" s="2">
        <f t="shared" si="888"/>
        <v>-97.48071401284983</v>
      </c>
      <c r="L11377" s="2">
        <f t="shared" si="889"/>
        <v>860.50326509039667</v>
      </c>
    </row>
    <row r="11378" spans="1:12" x14ac:dyDescent="0.15">
      <c r="A11378" s="2">
        <v>11384</v>
      </c>
      <c r="B11378" s="3">
        <v>416428.0528</v>
      </c>
      <c r="C11378" s="3">
        <v>4832632.9343999997</v>
      </c>
      <c r="D11378" s="2">
        <v>696.67089999999996</v>
      </c>
      <c r="E11378" s="2" t="s">
        <v>489</v>
      </c>
      <c r="F11378" s="2" t="s">
        <v>482</v>
      </c>
      <c r="G11378" s="2" t="s">
        <v>132</v>
      </c>
      <c r="H11378" s="3">
        <f t="shared" si="885"/>
        <v>-73.447199999995064</v>
      </c>
      <c r="I11378" s="3">
        <f t="shared" si="886"/>
        <v>862.93439999967813</v>
      </c>
      <c r="J11378" s="3">
        <f t="shared" si="887"/>
        <v>-13.929100000000062</v>
      </c>
      <c r="K11378" s="2">
        <f t="shared" si="888"/>
        <v>-84.189935719426671</v>
      </c>
      <c r="L11378" s="2">
        <f t="shared" si="889"/>
        <v>861.95262318424591</v>
      </c>
    </row>
    <row r="11379" spans="1:12" x14ac:dyDescent="0.15">
      <c r="A11379" s="2">
        <v>11385</v>
      </c>
      <c r="B11379" s="3">
        <v>416441.38010000001</v>
      </c>
      <c r="C11379" s="3">
        <v>4832634.0047000004</v>
      </c>
      <c r="D11379" s="2">
        <v>696.67430000000002</v>
      </c>
      <c r="E11379" s="2" t="s">
        <v>489</v>
      </c>
      <c r="F11379" s="2" t="s">
        <v>483</v>
      </c>
      <c r="G11379" s="2" t="s">
        <v>132</v>
      </c>
      <c r="H11379" s="3">
        <f t="shared" si="885"/>
        <v>-60.119899999990594</v>
      </c>
      <c r="I11379" s="3">
        <f t="shared" si="886"/>
        <v>864.00470000039786</v>
      </c>
      <c r="J11379" s="3">
        <f t="shared" si="887"/>
        <v>-13.925700000000006</v>
      </c>
      <c r="K11379" s="2">
        <f t="shared" si="888"/>
        <v>-70.877000896960183</v>
      </c>
      <c r="L11379" s="2">
        <f t="shared" si="889"/>
        <v>863.18884071947923</v>
      </c>
    </row>
    <row r="11380" spans="1:12" x14ac:dyDescent="0.15">
      <c r="A11380" s="2">
        <v>11386</v>
      </c>
      <c r="B11380" s="3">
        <v>416454.72330000001</v>
      </c>
      <c r="C11380" s="3">
        <v>4832634.8613</v>
      </c>
      <c r="D11380" s="2">
        <v>696.6155</v>
      </c>
      <c r="E11380" s="2" t="s">
        <v>489</v>
      </c>
      <c r="F11380" s="2" t="s">
        <v>484</v>
      </c>
      <c r="G11380" s="2" t="s">
        <v>132</v>
      </c>
      <c r="H11380" s="3">
        <f t="shared" si="885"/>
        <v>-46.776699999987613</v>
      </c>
      <c r="I11380" s="3">
        <f t="shared" si="886"/>
        <v>864.86129999998957</v>
      </c>
      <c r="J11380" s="3">
        <f t="shared" si="887"/>
        <v>-13.984500000000025</v>
      </c>
      <c r="K11380" s="2">
        <f t="shared" si="888"/>
        <v>-57.545505529444824</v>
      </c>
      <c r="L11380" s="2">
        <f t="shared" si="889"/>
        <v>864.21157287664312</v>
      </c>
    </row>
    <row r="11381" spans="1:12" x14ac:dyDescent="0.15">
      <c r="A11381" s="2">
        <v>11387</v>
      </c>
      <c r="B11381" s="3">
        <v>416468.07900000003</v>
      </c>
      <c r="C11381" s="3">
        <v>4832635.5039999997</v>
      </c>
      <c r="D11381" s="2">
        <v>696.53049999999996</v>
      </c>
      <c r="E11381" s="2" t="s">
        <v>489</v>
      </c>
      <c r="F11381" s="2" t="s">
        <v>485</v>
      </c>
      <c r="G11381" s="2" t="s">
        <v>132</v>
      </c>
      <c r="H11381" s="3">
        <f t="shared" si="885"/>
        <v>-33.420999999972992</v>
      </c>
      <c r="I11381" s="3">
        <f t="shared" si="886"/>
        <v>865.50399999972433</v>
      </c>
      <c r="J11381" s="3">
        <f t="shared" si="887"/>
        <v>-14.069500000000062</v>
      </c>
      <c r="K11381" s="2">
        <f t="shared" si="888"/>
        <v>-44.198846861992749</v>
      </c>
      <c r="L11381" s="2">
        <f t="shared" si="889"/>
        <v>865.02057732321668</v>
      </c>
    </row>
    <row r="11382" spans="1:12" x14ac:dyDescent="0.15">
      <c r="A11382" s="2">
        <v>11388</v>
      </c>
      <c r="B11382" s="3">
        <v>416481.4436</v>
      </c>
      <c r="C11382" s="3">
        <v>4832635.9325000001</v>
      </c>
      <c r="D11382" s="2">
        <v>696.52700000000004</v>
      </c>
      <c r="E11382" s="2" t="s">
        <v>489</v>
      </c>
      <c r="F11382" s="2" t="s">
        <v>486</v>
      </c>
      <c r="G11382" s="2" t="s">
        <v>132</v>
      </c>
      <c r="H11382" s="3">
        <f t="shared" si="885"/>
        <v>-20.056400000001304</v>
      </c>
      <c r="I11382" s="3">
        <f t="shared" si="886"/>
        <v>865.93250000011176</v>
      </c>
      <c r="J11382" s="3">
        <f t="shared" si="887"/>
        <v>-14.072999999999979</v>
      </c>
      <c r="K11382" s="2">
        <f t="shared" si="888"/>
        <v>-30.840620878691428</v>
      </c>
      <c r="L11382" s="2">
        <f t="shared" si="889"/>
        <v>865.61550924253913</v>
      </c>
    </row>
    <row r="11383" spans="1:12" x14ac:dyDescent="0.15">
      <c r="A11383" s="2">
        <v>11389</v>
      </c>
      <c r="B11383" s="3">
        <v>416521.5551</v>
      </c>
      <c r="C11383" s="3">
        <v>4832635.9325999999</v>
      </c>
      <c r="D11383" s="2">
        <v>696.14350000000002</v>
      </c>
      <c r="E11383" s="2" t="s">
        <v>489</v>
      </c>
      <c r="F11383" s="2" t="s">
        <v>54</v>
      </c>
      <c r="G11383" s="2" t="s">
        <v>150</v>
      </c>
      <c r="H11383" s="3">
        <f t="shared" si="885"/>
        <v>20.055099999997765</v>
      </c>
      <c r="I11383" s="3">
        <f t="shared" si="886"/>
        <v>865.93259999994189</v>
      </c>
      <c r="J11383" s="3">
        <f t="shared" si="887"/>
        <v>-14.456500000000005</v>
      </c>
      <c r="K11383" s="2">
        <f t="shared" si="888"/>
        <v>9.2677662272770807</v>
      </c>
      <c r="L11383" s="2">
        <f t="shared" si="889"/>
        <v>866.11522517955177</v>
      </c>
    </row>
    <row r="11384" spans="1:12" x14ac:dyDescent="0.15">
      <c r="A11384" s="2">
        <v>11390</v>
      </c>
      <c r="B11384" s="3">
        <v>416534.91960000002</v>
      </c>
      <c r="C11384" s="3">
        <v>4832635.5039999997</v>
      </c>
      <c r="D11384" s="2">
        <v>696.1001</v>
      </c>
      <c r="E11384" s="2" t="s">
        <v>489</v>
      </c>
      <c r="F11384" s="2" t="s">
        <v>55</v>
      </c>
      <c r="G11384" s="2" t="s">
        <v>150</v>
      </c>
      <c r="H11384" s="3">
        <f t="shared" si="885"/>
        <v>33.419600000022911</v>
      </c>
      <c r="I11384" s="3">
        <f t="shared" si="886"/>
        <v>865.50399999972433</v>
      </c>
      <c r="J11384" s="3">
        <f t="shared" si="887"/>
        <v>-14.499900000000025</v>
      </c>
      <c r="K11384" s="2">
        <f t="shared" si="888"/>
        <v>22.636567980370586</v>
      </c>
      <c r="L11384" s="2">
        <f t="shared" si="889"/>
        <v>865.85312234221021</v>
      </c>
    </row>
    <row r="11385" spans="1:12" x14ac:dyDescent="0.15">
      <c r="A11385" s="2">
        <v>11391</v>
      </c>
      <c r="B11385" s="3">
        <v>416548.27529999998</v>
      </c>
      <c r="C11385" s="3">
        <v>4832634.8613999998</v>
      </c>
      <c r="D11385" s="2">
        <v>695.81910000000005</v>
      </c>
      <c r="E11385" s="2" t="s">
        <v>489</v>
      </c>
      <c r="F11385" s="2" t="s">
        <v>56</v>
      </c>
      <c r="G11385" s="2" t="s">
        <v>150</v>
      </c>
      <c r="H11385" s="3">
        <f t="shared" si="885"/>
        <v>46.775299999979325</v>
      </c>
      <c r="I11385" s="3">
        <f t="shared" si="886"/>
        <v>864.8613999998197</v>
      </c>
      <c r="J11385" s="3">
        <f t="shared" si="887"/>
        <v>-14.780899999999974</v>
      </c>
      <c r="K11385" s="2">
        <f t="shared" si="888"/>
        <v>35.999235931233073</v>
      </c>
      <c r="L11385" s="2">
        <f t="shared" si="889"/>
        <v>865.37692649625433</v>
      </c>
    </row>
    <row r="11386" spans="1:12" x14ac:dyDescent="0.15">
      <c r="A11386" s="2">
        <v>11392</v>
      </c>
      <c r="B11386" s="3">
        <v>416561.61859999999</v>
      </c>
      <c r="C11386" s="3">
        <v>4832634.0048000002</v>
      </c>
      <c r="D11386" s="2">
        <v>695.65629999999999</v>
      </c>
      <c r="E11386" s="2" t="s">
        <v>489</v>
      </c>
      <c r="F11386" s="2" t="s">
        <v>57</v>
      </c>
      <c r="G11386" s="2" t="s">
        <v>150</v>
      </c>
      <c r="H11386" s="3">
        <f t="shared" si="885"/>
        <v>60.118599999987055</v>
      </c>
      <c r="I11386" s="3">
        <f t="shared" si="886"/>
        <v>864.00480000022799</v>
      </c>
      <c r="J11386" s="3">
        <f t="shared" si="887"/>
        <v>-14.943700000000035</v>
      </c>
      <c r="K11386" s="2">
        <f t="shared" si="888"/>
        <v>49.352170359254487</v>
      </c>
      <c r="L11386" s="2">
        <f t="shared" si="889"/>
        <v>864.68659280124348</v>
      </c>
    </row>
    <row r="11387" spans="1:12" x14ac:dyDescent="0.15">
      <c r="A11387" s="2">
        <v>11393</v>
      </c>
      <c r="B11387" s="3">
        <v>416574.94589999999</v>
      </c>
      <c r="C11387" s="3">
        <v>4832632.9345000004</v>
      </c>
      <c r="D11387" s="2">
        <v>695.36779999999999</v>
      </c>
      <c r="E11387" s="2" t="s">
        <v>489</v>
      </c>
      <c r="F11387" s="2" t="s">
        <v>58</v>
      </c>
      <c r="G11387" s="2" t="s">
        <v>150</v>
      </c>
      <c r="H11387" s="3">
        <f t="shared" si="885"/>
        <v>73.445899999991525</v>
      </c>
      <c r="I11387" s="3">
        <f t="shared" si="886"/>
        <v>862.93450000043958</v>
      </c>
      <c r="J11387" s="3">
        <f t="shared" si="887"/>
        <v>-15.232200000000034</v>
      </c>
      <c r="K11387" s="2">
        <f t="shared" si="888"/>
        <v>62.691767806952974</v>
      </c>
      <c r="L11387" s="2">
        <f t="shared" si="889"/>
        <v>863.78237639295264</v>
      </c>
    </row>
    <row r="11388" spans="1:12" x14ac:dyDescent="0.15">
      <c r="A11388" s="2">
        <v>11394</v>
      </c>
      <c r="B11388" s="3">
        <v>416588.2537</v>
      </c>
      <c r="C11388" s="3">
        <v>4832631.6508999998</v>
      </c>
      <c r="D11388" s="2">
        <v>695.33119999999997</v>
      </c>
      <c r="E11388" s="2" t="s">
        <v>489</v>
      </c>
      <c r="F11388" s="2" t="s">
        <v>59</v>
      </c>
      <c r="G11388" s="2" t="s">
        <v>150</v>
      </c>
      <c r="H11388" s="3">
        <f t="shared" si="885"/>
        <v>86.753700000001118</v>
      </c>
      <c r="I11388" s="3">
        <f t="shared" si="886"/>
        <v>861.65089999977499</v>
      </c>
      <c r="J11388" s="3">
        <f t="shared" si="887"/>
        <v>-15.268800000000056</v>
      </c>
      <c r="K11388" s="2">
        <f t="shared" si="888"/>
        <v>76.014523563586394</v>
      </c>
      <c r="L11388" s="2">
        <f t="shared" si="889"/>
        <v>862.66463364479796</v>
      </c>
    </row>
    <row r="11389" spans="1:12" x14ac:dyDescent="0.15">
      <c r="A11389" s="2">
        <v>11395</v>
      </c>
      <c r="B11389" s="3">
        <v>416601.53850000002</v>
      </c>
      <c r="C11389" s="3">
        <v>4832630.1541999998</v>
      </c>
      <c r="D11389" s="2">
        <v>695.1635</v>
      </c>
      <c r="E11389" s="2" t="s">
        <v>489</v>
      </c>
      <c r="F11389" s="2" t="s">
        <v>60</v>
      </c>
      <c r="G11389" s="2" t="s">
        <v>150</v>
      </c>
      <c r="H11389" s="3">
        <f t="shared" si="885"/>
        <v>100.03850000002421</v>
      </c>
      <c r="I11389" s="3">
        <f t="shared" si="886"/>
        <v>860.15419999975711</v>
      </c>
      <c r="J11389" s="3">
        <f t="shared" si="887"/>
        <v>-15.436500000000024</v>
      </c>
      <c r="K11389" s="2">
        <f t="shared" si="888"/>
        <v>89.31693540952088</v>
      </c>
      <c r="L11389" s="2">
        <f t="shared" si="889"/>
        <v>861.3335209479128</v>
      </c>
    </row>
    <row r="11390" spans="1:12" x14ac:dyDescent="0.15">
      <c r="A11390" s="2">
        <v>11396</v>
      </c>
      <c r="B11390" s="3">
        <v>416614.79670000001</v>
      </c>
      <c r="C11390" s="3">
        <v>4832628.4450000003</v>
      </c>
      <c r="D11390" s="2">
        <v>695.19489999999996</v>
      </c>
      <c r="E11390" s="2" t="s">
        <v>489</v>
      </c>
      <c r="F11390" s="2" t="s">
        <v>61</v>
      </c>
      <c r="G11390" s="2" t="s">
        <v>150</v>
      </c>
      <c r="H11390" s="3">
        <f t="shared" si="885"/>
        <v>113.29670000000624</v>
      </c>
      <c r="I11390" s="3">
        <f t="shared" si="886"/>
        <v>858.44500000029802</v>
      </c>
      <c r="J11390" s="3">
        <f t="shared" si="887"/>
        <v>-15.405100000000061</v>
      </c>
      <c r="K11390" s="2">
        <f t="shared" si="888"/>
        <v>102.59539615056582</v>
      </c>
      <c r="L11390" s="2">
        <f t="shared" si="889"/>
        <v>859.78959341522125</v>
      </c>
    </row>
    <row r="11391" spans="1:12" x14ac:dyDescent="0.15">
      <c r="A11391" s="2">
        <v>11397</v>
      </c>
      <c r="B11391" s="3">
        <v>416628.02480000001</v>
      </c>
      <c r="C11391" s="3">
        <v>4832626.5236999998</v>
      </c>
      <c r="D11391" s="2">
        <v>695.26350000000002</v>
      </c>
      <c r="E11391" s="2" t="s">
        <v>489</v>
      </c>
      <c r="F11391" s="2" t="s">
        <v>62</v>
      </c>
      <c r="G11391" s="2" t="s">
        <v>150</v>
      </c>
      <c r="H11391" s="3">
        <f t="shared" si="885"/>
        <v>126.52480000001378</v>
      </c>
      <c r="I11391" s="3">
        <f t="shared" si="886"/>
        <v>856.52369999978691</v>
      </c>
      <c r="J11391" s="3">
        <f t="shared" si="887"/>
        <v>-15.336500000000001</v>
      </c>
      <c r="K11391" s="2">
        <f t="shared" si="888"/>
        <v>115.84640107604888</v>
      </c>
      <c r="L11391" s="2">
        <f t="shared" si="889"/>
        <v>858.03320741920913</v>
      </c>
    </row>
    <row r="11392" spans="1:12" x14ac:dyDescent="0.15">
      <c r="A11392" s="2">
        <v>11398</v>
      </c>
      <c r="B11392" s="3">
        <v>416641.2194</v>
      </c>
      <c r="C11392" s="3">
        <v>4832624.3909</v>
      </c>
      <c r="D11392" s="2">
        <v>695.05640000000005</v>
      </c>
      <c r="E11392" s="2" t="s">
        <v>489</v>
      </c>
      <c r="F11392" s="2" t="s">
        <v>63</v>
      </c>
      <c r="G11392" s="2" t="s">
        <v>150</v>
      </c>
      <c r="H11392" s="3">
        <f t="shared" si="885"/>
        <v>139.71940000000177</v>
      </c>
      <c r="I11392" s="3">
        <f t="shared" si="886"/>
        <v>854.39089999999851</v>
      </c>
      <c r="J11392" s="3">
        <f t="shared" si="887"/>
        <v>-15.543599999999969</v>
      </c>
      <c r="K11392" s="2">
        <f t="shared" si="888"/>
        <v>129.06654297625073</v>
      </c>
      <c r="L11392" s="2">
        <f t="shared" si="889"/>
        <v>856.06492056579884</v>
      </c>
    </row>
    <row r="11393" spans="1:12" x14ac:dyDescent="0.15">
      <c r="A11393" s="2">
        <v>11399</v>
      </c>
      <c r="B11393" s="3">
        <v>416654.37689999997</v>
      </c>
      <c r="C11393" s="3">
        <v>4832622.0471999999</v>
      </c>
      <c r="D11393" s="2">
        <v>695.00649999999996</v>
      </c>
      <c r="E11393" s="2" t="s">
        <v>489</v>
      </c>
      <c r="F11393" s="2" t="s">
        <v>64</v>
      </c>
      <c r="G11393" s="2" t="s">
        <v>150</v>
      </c>
      <c r="H11393" s="3">
        <f t="shared" si="885"/>
        <v>152.87689999997383</v>
      </c>
      <c r="I11393" s="3">
        <f t="shared" si="886"/>
        <v>852.04719999991357</v>
      </c>
      <c r="J11393" s="3">
        <f t="shared" si="887"/>
        <v>-15.593500000000063</v>
      </c>
      <c r="K11393" s="2">
        <f t="shared" si="888"/>
        <v>142.25221465705053</v>
      </c>
      <c r="L11393" s="2">
        <f t="shared" si="889"/>
        <v>853.88528796698392</v>
      </c>
    </row>
    <row r="11394" spans="1:12" x14ac:dyDescent="0.15">
      <c r="A11394" s="2">
        <v>11400</v>
      </c>
      <c r="B11394" s="3">
        <v>416667.4938</v>
      </c>
      <c r="C11394" s="3">
        <v>4832619.4933000002</v>
      </c>
      <c r="D11394" s="2">
        <v>695.00120000000004</v>
      </c>
      <c r="E11394" s="2" t="s">
        <v>489</v>
      </c>
      <c r="F11394" s="2" t="s">
        <v>65</v>
      </c>
      <c r="G11394" s="2" t="s">
        <v>150</v>
      </c>
      <c r="H11394" s="3">
        <f t="shared" si="885"/>
        <v>165.99379999999655</v>
      </c>
      <c r="I11394" s="3">
        <f t="shared" si="886"/>
        <v>849.49330000020564</v>
      </c>
      <c r="J11394" s="3">
        <f t="shared" si="887"/>
        <v>-15.598799999999983</v>
      </c>
      <c r="K11394" s="2">
        <f t="shared" si="888"/>
        <v>155.39990767104399</v>
      </c>
      <c r="L11394" s="2">
        <f t="shared" si="889"/>
        <v>851.49496597426173</v>
      </c>
    </row>
    <row r="11395" spans="1:12" x14ac:dyDescent="0.15">
      <c r="A11395" s="2">
        <v>11401</v>
      </c>
      <c r="B11395" s="3">
        <v>416680.56670000002</v>
      </c>
      <c r="C11395" s="3">
        <v>4832616.7298999997</v>
      </c>
      <c r="D11395" s="2">
        <v>695.12969999999996</v>
      </c>
      <c r="E11395" s="2" t="s">
        <v>489</v>
      </c>
      <c r="F11395" s="2" t="s">
        <v>66</v>
      </c>
      <c r="G11395" s="2" t="s">
        <v>150</v>
      </c>
      <c r="H11395" s="3">
        <f t="shared" ref="H11395:H11458" si="890">B11395-$H$1</f>
        <v>179.06670000002487</v>
      </c>
      <c r="I11395" s="3">
        <f t="shared" ref="I11395:I11458" si="891">C11395-$I$1</f>
        <v>846.72989999968559</v>
      </c>
      <c r="J11395" s="3">
        <f t="shared" ref="J11395:J11458" si="892">D11395-$J$1</f>
        <v>-15.470300000000066</v>
      </c>
      <c r="K11395" s="2">
        <f t="shared" ref="K11395:K11458" si="893">COS($K$1)*H11395-SIN($K$1)*I11395</f>
        <v>168.50621356298092</v>
      </c>
      <c r="L11395" s="2">
        <f t="shared" ref="L11395:L11458" si="894">SIN($K$1)*H11395+COS($K$1)*I11395</f>
        <v>848.89461218283361</v>
      </c>
    </row>
    <row r="11396" spans="1:12" x14ac:dyDescent="0.15">
      <c r="A11396" s="2">
        <v>11402</v>
      </c>
      <c r="B11396" s="3">
        <v>416693.59220000001</v>
      </c>
      <c r="C11396" s="3">
        <v>4832613.7578999996</v>
      </c>
      <c r="D11396" s="2">
        <v>695.15750000000003</v>
      </c>
      <c r="E11396" s="2" t="s">
        <v>489</v>
      </c>
      <c r="F11396" s="2" t="s">
        <v>67</v>
      </c>
      <c r="G11396" s="2" t="s">
        <v>150</v>
      </c>
      <c r="H11396" s="3">
        <f t="shared" si="890"/>
        <v>192.09220000001369</v>
      </c>
      <c r="I11396" s="3">
        <f t="shared" si="891"/>
        <v>843.75789999961853</v>
      </c>
      <c r="J11396" s="3">
        <f t="shared" si="892"/>
        <v>-15.442499999999995</v>
      </c>
      <c r="K11396" s="2">
        <f t="shared" si="893"/>
        <v>181.56772138644473</v>
      </c>
      <c r="L11396" s="2">
        <f t="shared" si="894"/>
        <v>846.08508417483984</v>
      </c>
    </row>
    <row r="11397" spans="1:12" x14ac:dyDescent="0.15">
      <c r="A11397" s="2">
        <v>11403</v>
      </c>
      <c r="B11397" s="3">
        <v>416706.56679999997</v>
      </c>
      <c r="C11397" s="3">
        <v>4832610.5779999997</v>
      </c>
      <c r="D11397" s="2">
        <v>694.96259999999995</v>
      </c>
      <c r="E11397" s="2" t="s">
        <v>489</v>
      </c>
      <c r="F11397" s="2" t="s">
        <v>68</v>
      </c>
      <c r="G11397" s="2" t="s">
        <v>150</v>
      </c>
      <c r="H11397" s="3">
        <f t="shared" si="890"/>
        <v>205.06679999997141</v>
      </c>
      <c r="I11397" s="3">
        <f t="shared" si="891"/>
        <v>840.57799999974668</v>
      </c>
      <c r="J11397" s="3">
        <f t="shared" si="892"/>
        <v>-15.637400000000071</v>
      </c>
      <c r="K11397" s="2">
        <f t="shared" si="893"/>
        <v>194.58092269398452</v>
      </c>
      <c r="L11397" s="2">
        <f t="shared" si="894"/>
        <v>843.06703830084598</v>
      </c>
    </row>
    <row r="11398" spans="1:12" x14ac:dyDescent="0.15">
      <c r="A11398" s="2">
        <v>11404</v>
      </c>
      <c r="B11398" s="3">
        <v>416719.48700000002</v>
      </c>
      <c r="C11398" s="3">
        <v>4832607.1913000001</v>
      </c>
      <c r="D11398" s="2">
        <v>694.87329999999997</v>
      </c>
      <c r="E11398" s="2" t="s">
        <v>489</v>
      </c>
      <c r="F11398" s="2" t="s">
        <v>69</v>
      </c>
      <c r="G11398" s="2" t="s">
        <v>150</v>
      </c>
      <c r="H11398" s="3">
        <f t="shared" si="890"/>
        <v>217.98700000002282</v>
      </c>
      <c r="I11398" s="3">
        <f t="shared" si="891"/>
        <v>837.19130000006407</v>
      </c>
      <c r="J11398" s="3">
        <f t="shared" si="892"/>
        <v>-15.726700000000051</v>
      </c>
      <c r="K11398" s="2">
        <f t="shared" si="893"/>
        <v>207.54230405599134</v>
      </c>
      <c r="L11398" s="2">
        <f t="shared" si="894"/>
        <v>839.84153088064033</v>
      </c>
    </row>
    <row r="11399" spans="1:12" x14ac:dyDescent="0.15">
      <c r="A11399" s="2">
        <v>11405</v>
      </c>
      <c r="B11399" s="3">
        <v>416732.34960000002</v>
      </c>
      <c r="C11399" s="3">
        <v>4832603.5987</v>
      </c>
      <c r="D11399" s="2">
        <v>694.73080000000004</v>
      </c>
      <c r="E11399" s="2" t="s">
        <v>489</v>
      </c>
      <c r="F11399" s="2" t="s">
        <v>70</v>
      </c>
      <c r="G11399" s="2" t="s">
        <v>150</v>
      </c>
      <c r="H11399" s="3">
        <f t="shared" si="890"/>
        <v>230.84960000001593</v>
      </c>
      <c r="I11399" s="3">
        <f t="shared" si="891"/>
        <v>833.59869999997318</v>
      </c>
      <c r="J11399" s="3">
        <f t="shared" si="892"/>
        <v>-15.869199999999978</v>
      </c>
      <c r="K11399" s="2">
        <f t="shared" si="893"/>
        <v>220.44865451044996</v>
      </c>
      <c r="L11399" s="2">
        <f t="shared" si="894"/>
        <v>836.4094219856355</v>
      </c>
    </row>
    <row r="11400" spans="1:12" x14ac:dyDescent="0.15">
      <c r="A11400" s="2">
        <v>11406</v>
      </c>
      <c r="B11400" s="3">
        <v>416745.15100000001</v>
      </c>
      <c r="C11400" s="3">
        <v>4832599.8010999998</v>
      </c>
      <c r="D11400" s="2">
        <v>694.86440000000005</v>
      </c>
      <c r="E11400" s="2" t="s">
        <v>489</v>
      </c>
      <c r="F11400" s="2" t="s">
        <v>71</v>
      </c>
      <c r="G11400" s="2" t="s">
        <v>150</v>
      </c>
      <c r="H11400" s="3">
        <f t="shared" si="890"/>
        <v>243.65100000001257</v>
      </c>
      <c r="I11400" s="3">
        <f t="shared" si="891"/>
        <v>829.80109999980778</v>
      </c>
      <c r="J11400" s="3">
        <f t="shared" si="892"/>
        <v>-15.735599999999977</v>
      </c>
      <c r="K11400" s="2">
        <f t="shared" si="893"/>
        <v>233.29636312657738</v>
      </c>
      <c r="L11400" s="2">
        <f t="shared" si="894"/>
        <v>832.77156670590603</v>
      </c>
    </row>
    <row r="11401" spans="1:12" x14ac:dyDescent="0.15">
      <c r="A11401" s="2">
        <v>11407</v>
      </c>
      <c r="B11401" s="3">
        <v>416757.88789999997</v>
      </c>
      <c r="C11401" s="3">
        <v>4832595.7999</v>
      </c>
      <c r="D11401" s="2">
        <v>694.71400000000006</v>
      </c>
      <c r="E11401" s="2" t="s">
        <v>489</v>
      </c>
      <c r="F11401" s="2" t="s">
        <v>72</v>
      </c>
      <c r="G11401" s="2" t="s">
        <v>150</v>
      </c>
      <c r="H11401" s="3">
        <f t="shared" si="890"/>
        <v>256.38789999997243</v>
      </c>
      <c r="I11401" s="3">
        <f t="shared" si="891"/>
        <v>825.79989999998361</v>
      </c>
      <c r="J11401" s="3">
        <f t="shared" si="892"/>
        <v>-15.885999999999967</v>
      </c>
      <c r="K11401" s="2">
        <f t="shared" si="893"/>
        <v>246.08211272237571</v>
      </c>
      <c r="L11401" s="2">
        <f t="shared" si="894"/>
        <v>828.92932382952336</v>
      </c>
    </row>
    <row r="11402" spans="1:12" x14ac:dyDescent="0.15">
      <c r="A11402" s="2">
        <v>11408</v>
      </c>
      <c r="B11402" s="3">
        <v>416770.55709999998</v>
      </c>
      <c r="C11402" s="3">
        <v>4832591.5959999999</v>
      </c>
      <c r="D11402" s="2">
        <v>694.66669999999999</v>
      </c>
      <c r="E11402" s="2" t="s">
        <v>489</v>
      </c>
      <c r="F11402" s="2" t="s">
        <v>73</v>
      </c>
      <c r="G11402" s="2" t="s">
        <v>150</v>
      </c>
      <c r="H11402" s="3">
        <f t="shared" si="890"/>
        <v>269.05709999997634</v>
      </c>
      <c r="I11402" s="3">
        <f t="shared" si="891"/>
        <v>821.59599999990314</v>
      </c>
      <c r="J11402" s="3">
        <f t="shared" si="892"/>
        <v>-15.933300000000031</v>
      </c>
      <c r="K11402" s="2">
        <f t="shared" si="893"/>
        <v>258.80269233606253</v>
      </c>
      <c r="L11402" s="2">
        <f t="shared" si="894"/>
        <v>824.8835534279026</v>
      </c>
    </row>
    <row r="11403" spans="1:12" x14ac:dyDescent="0.15">
      <c r="A11403" s="2">
        <v>11409</v>
      </c>
      <c r="B11403" s="3">
        <v>416783.15509999997</v>
      </c>
      <c r="C11403" s="3">
        <v>4832587.1907000002</v>
      </c>
      <c r="D11403" s="2">
        <v>694.51700000000005</v>
      </c>
      <c r="E11403" s="2" t="s">
        <v>489</v>
      </c>
      <c r="F11403" s="2" t="s">
        <v>74</v>
      </c>
      <c r="G11403" s="2" t="s">
        <v>150</v>
      </c>
      <c r="H11403" s="3">
        <f t="shared" si="890"/>
        <v>281.65509999997448</v>
      </c>
      <c r="I11403" s="3">
        <f t="shared" si="891"/>
        <v>817.19070000015199</v>
      </c>
      <c r="J11403" s="3">
        <f t="shared" si="892"/>
        <v>-16.08299999999997</v>
      </c>
      <c r="K11403" s="2">
        <f t="shared" si="893"/>
        <v>271.45458604671126</v>
      </c>
      <c r="L11403" s="2">
        <f t="shared" si="894"/>
        <v>820.63551180590684</v>
      </c>
    </row>
    <row r="11404" spans="1:12" x14ac:dyDescent="0.15">
      <c r="A11404" s="2">
        <v>11410</v>
      </c>
      <c r="B11404" s="3">
        <v>416795.67869999999</v>
      </c>
      <c r="C11404" s="3">
        <v>4832582.5853000004</v>
      </c>
      <c r="D11404" s="2">
        <v>694.60619999999994</v>
      </c>
      <c r="E11404" s="2" t="s">
        <v>489</v>
      </c>
      <c r="F11404" s="2" t="s">
        <v>75</v>
      </c>
      <c r="G11404" s="2" t="s">
        <v>150</v>
      </c>
      <c r="H11404" s="3">
        <f t="shared" si="890"/>
        <v>294.17869999998948</v>
      </c>
      <c r="I11404" s="3">
        <f t="shared" si="891"/>
        <v>812.58530000038445</v>
      </c>
      <c r="J11404" s="3">
        <f t="shared" si="892"/>
        <v>-15.993800000000078</v>
      </c>
      <c r="K11404" s="2">
        <f t="shared" si="893"/>
        <v>284.03457791020668</v>
      </c>
      <c r="L11404" s="2">
        <f t="shared" si="894"/>
        <v>816.18645900417221</v>
      </c>
    </row>
    <row r="11405" spans="1:12" x14ac:dyDescent="0.15">
      <c r="A11405" s="2">
        <v>11411</v>
      </c>
      <c r="B11405" s="3">
        <v>416808.12459999998</v>
      </c>
      <c r="C11405" s="3">
        <v>4832577.7811000003</v>
      </c>
      <c r="D11405" s="2">
        <v>694.61310000000003</v>
      </c>
      <c r="E11405" s="2" t="s">
        <v>489</v>
      </c>
      <c r="F11405" s="2" t="s">
        <v>76</v>
      </c>
      <c r="G11405" s="2" t="s">
        <v>150</v>
      </c>
      <c r="H11405" s="3">
        <f t="shared" si="890"/>
        <v>306.624599999981</v>
      </c>
      <c r="I11405" s="3">
        <f t="shared" si="891"/>
        <v>807.78110000025481</v>
      </c>
      <c r="J11405" s="3">
        <f t="shared" si="892"/>
        <v>-15.986899999999991</v>
      </c>
      <c r="K11405" s="2">
        <f t="shared" si="893"/>
        <v>296.53935199012835</v>
      </c>
      <c r="L11405" s="2">
        <f t="shared" si="894"/>
        <v>811.53765381776634</v>
      </c>
    </row>
    <row r="11406" spans="1:12" x14ac:dyDescent="0.15">
      <c r="A11406" s="2">
        <v>11412</v>
      </c>
      <c r="B11406" s="3">
        <v>416820.48959999997</v>
      </c>
      <c r="C11406" s="3">
        <v>4832572.7794000003</v>
      </c>
      <c r="D11406" s="2">
        <v>694.50509999999997</v>
      </c>
      <c r="E11406" s="2" t="s">
        <v>489</v>
      </c>
      <c r="F11406" s="2" t="s">
        <v>77</v>
      </c>
      <c r="G11406" s="2" t="s">
        <v>150</v>
      </c>
      <c r="H11406" s="3">
        <f t="shared" si="890"/>
        <v>318.98959999997169</v>
      </c>
      <c r="I11406" s="3">
        <f t="shared" si="891"/>
        <v>802.77940000034869</v>
      </c>
      <c r="J11406" s="3">
        <f t="shared" si="892"/>
        <v>-16.094900000000052</v>
      </c>
      <c r="K11406" s="2">
        <f t="shared" si="893"/>
        <v>308.96569234234948</v>
      </c>
      <c r="L11406" s="2">
        <f t="shared" si="894"/>
        <v>806.69035628825657</v>
      </c>
    </row>
    <row r="11407" spans="1:12" x14ac:dyDescent="0.15">
      <c r="A11407" s="2">
        <v>11413</v>
      </c>
      <c r="B11407" s="3">
        <v>416832.77049999998</v>
      </c>
      <c r="C11407" s="3">
        <v>4832567.5817999998</v>
      </c>
      <c r="D11407" s="2">
        <v>694.60140000000001</v>
      </c>
      <c r="E11407" s="2" t="s">
        <v>489</v>
      </c>
      <c r="F11407" s="2" t="s">
        <v>99</v>
      </c>
      <c r="G11407" s="2" t="s">
        <v>150</v>
      </c>
      <c r="H11407" s="3">
        <f t="shared" si="890"/>
        <v>331.27049999998417</v>
      </c>
      <c r="I11407" s="3">
        <f t="shared" si="891"/>
        <v>797.58179999981076</v>
      </c>
      <c r="J11407" s="3">
        <f t="shared" si="892"/>
        <v>-15.99860000000001</v>
      </c>
      <c r="K11407" s="2">
        <f t="shared" si="893"/>
        <v>321.31037928605787</v>
      </c>
      <c r="L11407" s="2">
        <f t="shared" si="894"/>
        <v>801.64612643249723</v>
      </c>
    </row>
    <row r="11408" spans="1:12" x14ac:dyDescent="0.15">
      <c r="A11408" s="2">
        <v>11414</v>
      </c>
      <c r="B11408" s="3">
        <v>416844.96399999998</v>
      </c>
      <c r="C11408" s="3">
        <v>4832562.1897</v>
      </c>
      <c r="D11408" s="2">
        <v>694.26139999999998</v>
      </c>
      <c r="E11408" s="2" t="s">
        <v>489</v>
      </c>
      <c r="F11408" s="2" t="s">
        <v>95</v>
      </c>
      <c r="G11408" s="2" t="s">
        <v>150</v>
      </c>
      <c r="H11408" s="3">
        <f t="shared" si="890"/>
        <v>343.46399999997811</v>
      </c>
      <c r="I11408" s="3">
        <f t="shared" si="891"/>
        <v>792.18969999998808</v>
      </c>
      <c r="J11408" s="3">
        <f t="shared" si="892"/>
        <v>-16.338600000000042</v>
      </c>
      <c r="K11408" s="2">
        <f t="shared" si="893"/>
        <v>333.57009563924396</v>
      </c>
      <c r="L11408" s="2">
        <f t="shared" si="894"/>
        <v>796.40632303949076</v>
      </c>
    </row>
    <row r="11409" spans="1:12" x14ac:dyDescent="0.15">
      <c r="A11409" s="2">
        <v>11415</v>
      </c>
      <c r="B11409" s="3">
        <v>416857.06709999999</v>
      </c>
      <c r="C11409" s="3">
        <v>4832556.6047</v>
      </c>
      <c r="D11409" s="2">
        <v>694.29639999999995</v>
      </c>
      <c r="E11409" s="2" t="s">
        <v>489</v>
      </c>
      <c r="F11409" s="2" t="s">
        <v>78</v>
      </c>
      <c r="G11409" s="2" t="s">
        <v>150</v>
      </c>
      <c r="H11409" s="3">
        <f t="shared" si="890"/>
        <v>355.56709999998566</v>
      </c>
      <c r="I11409" s="3">
        <f t="shared" si="891"/>
        <v>786.60470000002533</v>
      </c>
      <c r="J11409" s="3">
        <f t="shared" si="892"/>
        <v>-16.303600000000074</v>
      </c>
      <c r="K11409" s="2">
        <f t="shared" si="893"/>
        <v>345.74182170558998</v>
      </c>
      <c r="L11409" s="2">
        <f t="shared" si="894"/>
        <v>790.97250861722728</v>
      </c>
    </row>
    <row r="11410" spans="1:12" x14ac:dyDescent="0.15">
      <c r="A11410" s="2">
        <v>11416</v>
      </c>
      <c r="B11410" s="3">
        <v>416869.07650000002</v>
      </c>
      <c r="C11410" s="3">
        <v>4832550.8283000002</v>
      </c>
      <c r="D11410" s="2">
        <v>694.44590000000005</v>
      </c>
      <c r="E11410" s="2" t="s">
        <v>489</v>
      </c>
      <c r="F11410" s="2" t="s">
        <v>79</v>
      </c>
      <c r="G11410" s="2" t="s">
        <v>150</v>
      </c>
      <c r="H11410" s="3">
        <f t="shared" si="890"/>
        <v>367.57650000002468</v>
      </c>
      <c r="I11410" s="3">
        <f t="shared" si="891"/>
        <v>780.82830000016838</v>
      </c>
      <c r="J11410" s="3">
        <f t="shared" si="892"/>
        <v>-16.154099999999971</v>
      </c>
      <c r="K11410" s="2">
        <f t="shared" si="893"/>
        <v>357.82223905759054</v>
      </c>
      <c r="L11410" s="2">
        <f t="shared" si="894"/>
        <v>785.34614194585151</v>
      </c>
    </row>
    <row r="11411" spans="1:12" x14ac:dyDescent="0.15">
      <c r="A11411" s="2">
        <v>11417</v>
      </c>
      <c r="B11411" s="3">
        <v>416880.98920000001</v>
      </c>
      <c r="C11411" s="3">
        <v>4832544.8622000003</v>
      </c>
      <c r="D11411" s="2">
        <v>694.15629999999999</v>
      </c>
      <c r="E11411" s="2" t="s">
        <v>489</v>
      </c>
      <c r="F11411" s="2" t="s">
        <v>80</v>
      </c>
      <c r="G11411" s="2" t="s">
        <v>150</v>
      </c>
      <c r="H11411" s="3">
        <f t="shared" si="890"/>
        <v>379.4892000000109</v>
      </c>
      <c r="I11411" s="3">
        <f t="shared" si="891"/>
        <v>774.86220000032336</v>
      </c>
      <c r="J11411" s="3">
        <f t="shared" si="892"/>
        <v>-16.443700000000035</v>
      </c>
      <c r="K11411" s="2">
        <f t="shared" si="893"/>
        <v>369.80832675323421</v>
      </c>
      <c r="L11411" s="2">
        <f t="shared" si="894"/>
        <v>779.52888552635591</v>
      </c>
    </row>
    <row r="11412" spans="1:12" x14ac:dyDescent="0.15">
      <c r="A11412" s="2">
        <v>11418</v>
      </c>
      <c r="B11412" s="3">
        <v>416892.80209999997</v>
      </c>
      <c r="C11412" s="3">
        <v>4832538.7082000002</v>
      </c>
      <c r="D11412" s="2">
        <v>694.34289999999999</v>
      </c>
      <c r="E11412" s="2" t="s">
        <v>489</v>
      </c>
      <c r="F11412" s="2" t="s">
        <v>81</v>
      </c>
      <c r="G11412" s="2" t="s">
        <v>150</v>
      </c>
      <c r="H11412" s="3">
        <f t="shared" si="890"/>
        <v>391.30209999997169</v>
      </c>
      <c r="I11412" s="3">
        <f t="shared" si="891"/>
        <v>768.7082000002265</v>
      </c>
      <c r="J11412" s="3">
        <f t="shared" si="892"/>
        <v>-16.257100000000037</v>
      </c>
      <c r="K11412" s="2">
        <f t="shared" si="893"/>
        <v>381.69696261281274</v>
      </c>
      <c r="L11412" s="2">
        <f t="shared" si="894"/>
        <v>773.52250060623908</v>
      </c>
    </row>
    <row r="11413" spans="1:12" x14ac:dyDescent="0.15">
      <c r="A11413" s="2">
        <v>11419</v>
      </c>
      <c r="B11413" s="3">
        <v>416904.5122</v>
      </c>
      <c r="C11413" s="3">
        <v>4832532.3679</v>
      </c>
      <c r="D11413" s="2">
        <v>694.1123</v>
      </c>
      <c r="E11413" s="2" t="s">
        <v>489</v>
      </c>
      <c r="F11413" s="2" t="s">
        <v>82</v>
      </c>
      <c r="G11413" s="2" t="s">
        <v>150</v>
      </c>
      <c r="H11413" s="3">
        <f t="shared" si="890"/>
        <v>403.01219999999739</v>
      </c>
      <c r="I11413" s="3">
        <f t="shared" si="891"/>
        <v>762.36789999995381</v>
      </c>
      <c r="J11413" s="3">
        <f t="shared" si="892"/>
        <v>-16.487700000000018</v>
      </c>
      <c r="K11413" s="2">
        <f t="shared" si="893"/>
        <v>393.48512694005518</v>
      </c>
      <c r="L11413" s="2">
        <f t="shared" si="894"/>
        <v>767.32854969442269</v>
      </c>
    </row>
    <row r="11414" spans="1:12" x14ac:dyDescent="0.15">
      <c r="A11414" s="2">
        <v>11420</v>
      </c>
      <c r="B11414" s="3">
        <v>416916.1164</v>
      </c>
      <c r="C11414" s="3">
        <v>4832525.8432999998</v>
      </c>
      <c r="D11414" s="2">
        <v>694.31939999999997</v>
      </c>
      <c r="E11414" s="2" t="s">
        <v>489</v>
      </c>
      <c r="F11414" s="2" t="s">
        <v>83</v>
      </c>
      <c r="G11414" s="2" t="s">
        <v>150</v>
      </c>
      <c r="H11414" s="3">
        <f t="shared" si="890"/>
        <v>414.61639999999898</v>
      </c>
      <c r="I11414" s="3">
        <f t="shared" si="891"/>
        <v>755.84329999983311</v>
      </c>
      <c r="J11414" s="3">
        <f t="shared" si="892"/>
        <v>-16.280600000000049</v>
      </c>
      <c r="K11414" s="2">
        <f t="shared" si="893"/>
        <v>405.1696950639938</v>
      </c>
      <c r="L11414" s="2">
        <f t="shared" si="894"/>
        <v>760.94899402348062</v>
      </c>
    </row>
    <row r="11415" spans="1:12" x14ac:dyDescent="0.15">
      <c r="A11415" s="2">
        <v>11421</v>
      </c>
      <c r="B11415" s="3">
        <v>416927.61190000002</v>
      </c>
      <c r="C11415" s="3">
        <v>4832519.1359999999</v>
      </c>
      <c r="D11415" s="2">
        <v>694.44709999999998</v>
      </c>
      <c r="E11415" s="2" t="s">
        <v>489</v>
      </c>
      <c r="F11415" s="2" t="s">
        <v>84</v>
      </c>
      <c r="G11415" s="2" t="s">
        <v>150</v>
      </c>
      <c r="H11415" s="3">
        <f t="shared" si="890"/>
        <v>426.11190000001807</v>
      </c>
      <c r="I11415" s="3">
        <f t="shared" si="891"/>
        <v>749.1359999999404</v>
      </c>
      <c r="J11415" s="3">
        <f t="shared" si="892"/>
        <v>-16.152900000000045</v>
      </c>
      <c r="K11415" s="2">
        <f t="shared" si="893"/>
        <v>416.74784727279376</v>
      </c>
      <c r="L11415" s="2">
        <f t="shared" si="894"/>
        <v>754.38539859346974</v>
      </c>
    </row>
    <row r="11416" spans="1:12" x14ac:dyDescent="0.15">
      <c r="A11416" s="2">
        <v>11422</v>
      </c>
      <c r="B11416" s="3">
        <v>416938.99560000002</v>
      </c>
      <c r="C11416" s="3">
        <v>4832512.2482000003</v>
      </c>
      <c r="D11416" s="2">
        <v>694.38710000000003</v>
      </c>
      <c r="E11416" s="2" t="s">
        <v>489</v>
      </c>
      <c r="F11416" s="2" t="s">
        <v>85</v>
      </c>
      <c r="G11416" s="2" t="s">
        <v>150</v>
      </c>
      <c r="H11416" s="3">
        <f t="shared" si="890"/>
        <v>437.49560000002384</v>
      </c>
      <c r="I11416" s="3">
        <f t="shared" si="891"/>
        <v>742.24820000026375</v>
      </c>
      <c r="J11416" s="3">
        <f t="shared" si="892"/>
        <v>-16.212899999999991</v>
      </c>
      <c r="K11416" s="2">
        <f t="shared" si="893"/>
        <v>428.21645640441437</v>
      </c>
      <c r="L11416" s="2">
        <f t="shared" si="894"/>
        <v>747.6399246211098</v>
      </c>
    </row>
    <row r="11417" spans="1:12" x14ac:dyDescent="0.15">
      <c r="A11417" s="2">
        <v>11423</v>
      </c>
      <c r="B11417" s="3">
        <v>416950.2647</v>
      </c>
      <c r="C11417" s="3">
        <v>4832505.1816999996</v>
      </c>
      <c r="D11417" s="2">
        <v>694.23090000000002</v>
      </c>
      <c r="E11417" s="2" t="s">
        <v>489</v>
      </c>
      <c r="F11417" s="2" t="s">
        <v>86</v>
      </c>
      <c r="G11417" s="2" t="s">
        <v>150</v>
      </c>
      <c r="H11417" s="3">
        <f t="shared" si="890"/>
        <v>448.76469999999972</v>
      </c>
      <c r="I11417" s="3">
        <f t="shared" si="891"/>
        <v>735.1816999996081</v>
      </c>
      <c r="J11417" s="3">
        <f t="shared" si="892"/>
        <v>-16.369100000000003</v>
      </c>
      <c r="K11417" s="2">
        <f t="shared" si="893"/>
        <v>439.57270025584262</v>
      </c>
      <c r="L11417" s="2">
        <f t="shared" si="894"/>
        <v>740.71433708967095</v>
      </c>
    </row>
    <row r="11418" spans="1:12" x14ac:dyDescent="0.15">
      <c r="A11418" s="2">
        <v>11424</v>
      </c>
      <c r="B11418" s="3">
        <v>416961.41639999999</v>
      </c>
      <c r="C11418" s="3">
        <v>4832497.9385000002</v>
      </c>
      <c r="D11418" s="2">
        <v>694.19949999999994</v>
      </c>
      <c r="E11418" s="2" t="s">
        <v>489</v>
      </c>
      <c r="F11418" s="2" t="s">
        <v>87</v>
      </c>
      <c r="G11418" s="2" t="s">
        <v>150</v>
      </c>
      <c r="H11418" s="3">
        <f t="shared" si="890"/>
        <v>459.91639999998733</v>
      </c>
      <c r="I11418" s="3">
        <f t="shared" si="891"/>
        <v>727.93850000016391</v>
      </c>
      <c r="J11418" s="3">
        <f t="shared" si="892"/>
        <v>-16.400500000000079</v>
      </c>
      <c r="K11418" s="2">
        <f t="shared" si="893"/>
        <v>450.81375413294592</v>
      </c>
      <c r="L11418" s="2">
        <f t="shared" si="894"/>
        <v>733.61060097029451</v>
      </c>
    </row>
    <row r="11419" spans="1:12" x14ac:dyDescent="0.15">
      <c r="A11419" s="2">
        <v>11425</v>
      </c>
      <c r="B11419" s="3">
        <v>416972.44770000002</v>
      </c>
      <c r="C11419" s="3">
        <v>4832490.5206000004</v>
      </c>
      <c r="D11419" s="2">
        <v>694.32510000000002</v>
      </c>
      <c r="E11419" s="2" t="s">
        <v>489</v>
      </c>
      <c r="F11419" s="2" t="s">
        <v>88</v>
      </c>
      <c r="G11419" s="2" t="s">
        <v>150</v>
      </c>
      <c r="H11419" s="3">
        <f t="shared" si="890"/>
        <v>470.94770000001881</v>
      </c>
      <c r="I11419" s="3">
        <f t="shared" si="891"/>
        <v>720.52060000039637</v>
      </c>
      <c r="J11419" s="3">
        <f t="shared" si="892"/>
        <v>-16.274900000000002</v>
      </c>
      <c r="K11419" s="2">
        <f t="shared" si="893"/>
        <v>461.93659335714364</v>
      </c>
      <c r="L11419" s="2">
        <f t="shared" si="894"/>
        <v>726.3306787392612</v>
      </c>
    </row>
    <row r="11420" spans="1:12" x14ac:dyDescent="0.15">
      <c r="A11420" s="2">
        <v>11426</v>
      </c>
      <c r="B11420" s="3">
        <v>416983.35600000003</v>
      </c>
      <c r="C11420" s="3">
        <v>4832482.9303000001</v>
      </c>
      <c r="D11420" s="2">
        <v>694.30179999999996</v>
      </c>
      <c r="E11420" s="2" t="s">
        <v>489</v>
      </c>
      <c r="F11420" s="2" t="s">
        <v>89</v>
      </c>
      <c r="G11420" s="2" t="s">
        <v>150</v>
      </c>
      <c r="H11420" s="3">
        <f t="shared" si="890"/>
        <v>481.85600000002887</v>
      </c>
      <c r="I11420" s="3">
        <f t="shared" si="891"/>
        <v>712.93030000012368</v>
      </c>
      <c r="J11420" s="3">
        <f t="shared" si="892"/>
        <v>-16.298200000000065</v>
      </c>
      <c r="K11420" s="2">
        <f t="shared" si="893"/>
        <v>472.93858948200733</v>
      </c>
      <c r="L11420" s="2">
        <f t="shared" si="894"/>
        <v>718.87683783320176</v>
      </c>
    </row>
    <row r="11421" spans="1:12" x14ac:dyDescent="0.15">
      <c r="A11421" s="2">
        <v>11427</v>
      </c>
      <c r="B11421" s="3">
        <v>416994.1385</v>
      </c>
      <c r="C11421" s="3">
        <v>4832475.1695999997</v>
      </c>
      <c r="D11421" s="2">
        <v>694.0924</v>
      </c>
      <c r="E11421" s="2" t="s">
        <v>489</v>
      </c>
      <c r="F11421" s="2" t="s">
        <v>90</v>
      </c>
      <c r="G11421" s="2" t="s">
        <v>150</v>
      </c>
      <c r="H11421" s="3">
        <f t="shared" si="890"/>
        <v>492.63850000000093</v>
      </c>
      <c r="I11421" s="3">
        <f t="shared" si="891"/>
        <v>705.16959999967366</v>
      </c>
      <c r="J11421" s="3">
        <f t="shared" si="892"/>
        <v>-16.507600000000025</v>
      </c>
      <c r="K11421" s="2">
        <f t="shared" si="893"/>
        <v>483.81691781336934</v>
      </c>
      <c r="L11421" s="2">
        <f t="shared" si="894"/>
        <v>711.25104322139464</v>
      </c>
    </row>
    <row r="11422" spans="1:12" x14ac:dyDescent="0.15">
      <c r="A11422" s="2">
        <v>11428</v>
      </c>
      <c r="B11422" s="3">
        <v>417004.79239999998</v>
      </c>
      <c r="C11422" s="3">
        <v>4832467.2407</v>
      </c>
      <c r="D11422" s="2">
        <v>694.11360000000002</v>
      </c>
      <c r="E11422" s="2" t="s">
        <v>489</v>
      </c>
      <c r="F11422" s="2" t="s">
        <v>91</v>
      </c>
      <c r="G11422" s="2" t="s">
        <v>150</v>
      </c>
      <c r="H11422" s="3">
        <f t="shared" si="890"/>
        <v>503.29239999997662</v>
      </c>
      <c r="I11422" s="3">
        <f t="shared" si="891"/>
        <v>697.24069999996573</v>
      </c>
      <c r="J11422" s="3">
        <f t="shared" si="892"/>
        <v>-16.486400000000003</v>
      </c>
      <c r="K11422" s="2">
        <f t="shared" si="893"/>
        <v>494.56875116597729</v>
      </c>
      <c r="L11422" s="2">
        <f t="shared" si="894"/>
        <v>703.45545985819479</v>
      </c>
    </row>
    <row r="11423" spans="1:12" x14ac:dyDescent="0.15">
      <c r="A11423" s="2">
        <v>11429</v>
      </c>
      <c r="B11423" s="3">
        <v>417015.31520000001</v>
      </c>
      <c r="C11423" s="3">
        <v>4832459.1458999999</v>
      </c>
      <c r="D11423" s="2">
        <v>694.27290000000005</v>
      </c>
      <c r="E11423" s="2" t="s">
        <v>489</v>
      </c>
      <c r="F11423" s="2" t="s">
        <v>92</v>
      </c>
      <c r="G11423" s="2" t="s">
        <v>150</v>
      </c>
      <c r="H11423" s="3">
        <f t="shared" si="890"/>
        <v>513.81520000001183</v>
      </c>
      <c r="I11423" s="3">
        <f t="shared" si="891"/>
        <v>689.14589999988675</v>
      </c>
      <c r="J11423" s="3">
        <f t="shared" si="892"/>
        <v>-16.327099999999973</v>
      </c>
      <c r="K11423" s="2">
        <f t="shared" si="893"/>
        <v>505.19156108577806</v>
      </c>
      <c r="L11423" s="2">
        <f t="shared" si="894"/>
        <v>695.49235642487167</v>
      </c>
    </row>
    <row r="11424" spans="1:12" x14ac:dyDescent="0.15">
      <c r="A11424" s="2">
        <v>11430</v>
      </c>
      <c r="B11424" s="3">
        <v>417025.70419999998</v>
      </c>
      <c r="C11424" s="3">
        <v>4832450.8872999996</v>
      </c>
      <c r="D11424" s="2">
        <v>694.47320000000002</v>
      </c>
      <c r="E11424" s="2" t="s">
        <v>489</v>
      </c>
      <c r="F11424" s="2" t="s">
        <v>11</v>
      </c>
      <c r="G11424" s="2" t="s">
        <v>150</v>
      </c>
      <c r="H11424" s="3">
        <f t="shared" si="890"/>
        <v>524.2041999999783</v>
      </c>
      <c r="I11424" s="3">
        <f t="shared" si="891"/>
        <v>680.88729999959469</v>
      </c>
      <c r="J11424" s="3">
        <f t="shared" si="892"/>
        <v>-16.126800000000003</v>
      </c>
      <c r="K11424" s="2">
        <f t="shared" si="893"/>
        <v>515.68262162516908</v>
      </c>
      <c r="L11424" s="2">
        <f t="shared" si="894"/>
        <v>687.36379912834229</v>
      </c>
    </row>
    <row r="11425" spans="1:12" x14ac:dyDescent="0.15">
      <c r="A11425" s="2">
        <v>11431</v>
      </c>
      <c r="B11425" s="3">
        <v>417035.95679999999</v>
      </c>
      <c r="C11425" s="3">
        <v>4832442.4675000003</v>
      </c>
      <c r="D11425" s="2">
        <v>694.28219999999999</v>
      </c>
      <c r="E11425" s="2" t="s">
        <v>489</v>
      </c>
      <c r="F11425" s="2" t="s">
        <v>13</v>
      </c>
      <c r="G11425" s="2" t="s">
        <v>150</v>
      </c>
      <c r="H11425" s="3">
        <f t="shared" si="890"/>
        <v>534.45679999998538</v>
      </c>
      <c r="I11425" s="3">
        <f t="shared" si="891"/>
        <v>672.46750000026077</v>
      </c>
      <c r="J11425" s="3">
        <f t="shared" si="892"/>
        <v>-16.317800000000034</v>
      </c>
      <c r="K11425" s="2">
        <f t="shared" si="893"/>
        <v>526.03930060117602</v>
      </c>
      <c r="L11425" s="2">
        <f t="shared" si="894"/>
        <v>679.07235538332043</v>
      </c>
    </row>
    <row r="11426" spans="1:12" x14ac:dyDescent="0.15">
      <c r="A11426" s="2">
        <v>11432</v>
      </c>
      <c r="B11426" s="3">
        <v>417046.07049999997</v>
      </c>
      <c r="C11426" s="3">
        <v>4832433.8886000002</v>
      </c>
      <c r="D11426" s="2">
        <v>694.34519999999998</v>
      </c>
      <c r="E11426" s="2" t="s">
        <v>489</v>
      </c>
      <c r="F11426" s="2" t="s">
        <v>15</v>
      </c>
      <c r="G11426" s="2" t="s">
        <v>150</v>
      </c>
      <c r="H11426" s="3">
        <f t="shared" si="890"/>
        <v>544.57049999997253</v>
      </c>
      <c r="I11426" s="3">
        <f t="shared" si="891"/>
        <v>663.8886000001803</v>
      </c>
      <c r="J11426" s="3">
        <f t="shared" si="892"/>
        <v>-16.254800000000046</v>
      </c>
      <c r="K11426" s="2">
        <f t="shared" si="893"/>
        <v>536.2590720507726</v>
      </c>
      <c r="L11426" s="2">
        <f t="shared" si="894"/>
        <v>670.62009388599711</v>
      </c>
    </row>
    <row r="11427" spans="1:12" x14ac:dyDescent="0.15">
      <c r="A11427" s="2">
        <v>11433</v>
      </c>
      <c r="B11427" s="3">
        <v>417056.0428</v>
      </c>
      <c r="C11427" s="3">
        <v>4832425.1531999996</v>
      </c>
      <c r="D11427" s="2">
        <v>694.36959999999999</v>
      </c>
      <c r="E11427" s="2" t="s">
        <v>489</v>
      </c>
      <c r="F11427" s="2" t="s">
        <v>16</v>
      </c>
      <c r="G11427" s="2" t="s">
        <v>150</v>
      </c>
      <c r="H11427" s="3">
        <f t="shared" si="890"/>
        <v>554.54279999999562</v>
      </c>
      <c r="I11427" s="3">
        <f t="shared" si="891"/>
        <v>655.1531999995932</v>
      </c>
      <c r="J11427" s="3">
        <f t="shared" si="892"/>
        <v>-16.230400000000031</v>
      </c>
      <c r="K11427" s="2">
        <f t="shared" si="893"/>
        <v>546.33940378318505</v>
      </c>
      <c r="L11427" s="2">
        <f t="shared" si="894"/>
        <v>662.00958329572234</v>
      </c>
    </row>
    <row r="11428" spans="1:12" x14ac:dyDescent="0.15">
      <c r="A11428" s="2">
        <v>11434</v>
      </c>
      <c r="B11428" s="3">
        <v>417065.8713</v>
      </c>
      <c r="C11428" s="3">
        <v>4832416.2636000002</v>
      </c>
      <c r="D11428" s="2">
        <v>694.65440000000001</v>
      </c>
      <c r="E11428" s="2" t="s">
        <v>489</v>
      </c>
      <c r="F11428" s="2" t="s">
        <v>17</v>
      </c>
      <c r="G11428" s="2" t="s">
        <v>150</v>
      </c>
      <c r="H11428" s="3">
        <f t="shared" si="890"/>
        <v>564.37129999999888</v>
      </c>
      <c r="I11428" s="3">
        <f t="shared" si="891"/>
        <v>646.2636000001803</v>
      </c>
      <c r="J11428" s="3">
        <f t="shared" si="892"/>
        <v>-15.945600000000013</v>
      </c>
      <c r="K11428" s="2">
        <f t="shared" si="893"/>
        <v>556.27786733645632</v>
      </c>
      <c r="L11428" s="2">
        <f t="shared" si="894"/>
        <v>653.24309354212517</v>
      </c>
    </row>
    <row r="11429" spans="1:12" x14ac:dyDescent="0.15">
      <c r="A11429" s="2">
        <v>11435</v>
      </c>
      <c r="B11429" s="3">
        <v>417075.55359999998</v>
      </c>
      <c r="C11429" s="3">
        <v>4832407.2222999996</v>
      </c>
      <c r="D11429" s="2">
        <v>694.74680000000001</v>
      </c>
      <c r="E11429" s="2" t="s">
        <v>489</v>
      </c>
      <c r="F11429" s="2" t="s">
        <v>18</v>
      </c>
      <c r="G11429" s="2" t="s">
        <v>150</v>
      </c>
      <c r="H11429" s="3">
        <f t="shared" si="890"/>
        <v>574.05359999998473</v>
      </c>
      <c r="I11429" s="3">
        <f t="shared" si="891"/>
        <v>637.22229999955744</v>
      </c>
      <c r="J11429" s="3">
        <f t="shared" si="892"/>
        <v>-15.853200000000015</v>
      </c>
      <c r="K11429" s="2">
        <f t="shared" si="893"/>
        <v>566.0720317576023</v>
      </c>
      <c r="L11429" s="2">
        <f t="shared" si="894"/>
        <v>644.32309453525602</v>
      </c>
    </row>
    <row r="11430" spans="1:12" x14ac:dyDescent="0.15">
      <c r="A11430" s="2">
        <v>11436</v>
      </c>
      <c r="B11430" s="3">
        <v>417085.08730000001</v>
      </c>
      <c r="C11430" s="3">
        <v>4832398.0318999998</v>
      </c>
      <c r="D11430" s="2">
        <v>694.62</v>
      </c>
      <c r="E11430" s="2" t="s">
        <v>489</v>
      </c>
      <c r="F11430" s="2" t="s">
        <v>19</v>
      </c>
      <c r="G11430" s="2" t="s">
        <v>150</v>
      </c>
      <c r="H11430" s="3">
        <f t="shared" si="890"/>
        <v>583.58730000001378</v>
      </c>
      <c r="I11430" s="3">
        <f t="shared" si="891"/>
        <v>628.03189999982715</v>
      </c>
      <c r="J11430" s="3">
        <f t="shared" si="892"/>
        <v>-15.980000000000018</v>
      </c>
      <c r="K11430" s="2">
        <f t="shared" si="893"/>
        <v>575.7194648480737</v>
      </c>
      <c r="L11430" s="2">
        <f t="shared" si="894"/>
        <v>635.25215618189497</v>
      </c>
    </row>
    <row r="11431" spans="1:12" x14ac:dyDescent="0.15">
      <c r="A11431" s="2">
        <v>11437</v>
      </c>
      <c r="B11431" s="3">
        <v>417094.47009999998</v>
      </c>
      <c r="C11431" s="3">
        <v>4832388.6948999995</v>
      </c>
      <c r="D11431" s="2">
        <v>694.22040000000004</v>
      </c>
      <c r="E11431" s="2" t="s">
        <v>489</v>
      </c>
      <c r="F11431" s="2" t="s">
        <v>20</v>
      </c>
      <c r="G11431" s="2" t="s">
        <v>150</v>
      </c>
      <c r="H11431" s="3">
        <f t="shared" si="890"/>
        <v>592.97009999997681</v>
      </c>
      <c r="I11431" s="3">
        <f t="shared" si="891"/>
        <v>618.69489999953657</v>
      </c>
      <c r="J11431" s="3">
        <f t="shared" si="892"/>
        <v>-16.379599999999982</v>
      </c>
      <c r="K11431" s="2">
        <f t="shared" si="893"/>
        <v>585.21783564700547</v>
      </c>
      <c r="L11431" s="2">
        <f t="shared" si="894"/>
        <v>626.03274963858996</v>
      </c>
    </row>
    <row r="11432" spans="1:12" x14ac:dyDescent="0.15">
      <c r="A11432" s="2">
        <v>11438</v>
      </c>
      <c r="B11432" s="3">
        <v>417103.6997</v>
      </c>
      <c r="C11432" s="3">
        <v>4832379.2138999999</v>
      </c>
      <c r="D11432" s="2">
        <v>694.78309999999999</v>
      </c>
      <c r="E11432" s="2" t="s">
        <v>489</v>
      </c>
      <c r="F11432" s="2" t="s">
        <v>21</v>
      </c>
      <c r="G11432" s="2" t="s">
        <v>150</v>
      </c>
      <c r="H11432" s="3">
        <f t="shared" si="890"/>
        <v>602.19969999999739</v>
      </c>
      <c r="I11432" s="3">
        <f t="shared" si="891"/>
        <v>609.21389999985695</v>
      </c>
      <c r="J11432" s="3">
        <f t="shared" si="892"/>
        <v>-15.816900000000032</v>
      </c>
      <c r="K11432" s="2">
        <f t="shared" si="893"/>
        <v>594.56481194816524</v>
      </c>
      <c r="L11432" s="2">
        <f t="shared" si="894"/>
        <v>616.66744605675876</v>
      </c>
    </row>
    <row r="11433" spans="1:12" x14ac:dyDescent="0.15">
      <c r="A11433" s="2">
        <v>11439</v>
      </c>
      <c r="B11433" s="3">
        <v>417112.77409999998</v>
      </c>
      <c r="C11433" s="3">
        <v>4832369.5915999999</v>
      </c>
      <c r="D11433" s="2">
        <v>694.34299999999996</v>
      </c>
      <c r="E11433" s="2" t="s">
        <v>489</v>
      </c>
      <c r="F11433" s="2" t="s">
        <v>22</v>
      </c>
      <c r="G11433" s="2" t="s">
        <v>150</v>
      </c>
      <c r="H11433" s="3">
        <f t="shared" si="890"/>
        <v>611.27409999998054</v>
      </c>
      <c r="I11433" s="3">
        <f t="shared" si="891"/>
        <v>599.59159999992698</v>
      </c>
      <c r="J11433" s="3">
        <f t="shared" si="892"/>
        <v>-16.257000000000062</v>
      </c>
      <c r="K11433" s="2">
        <f t="shared" si="893"/>
        <v>603.75836027628691</v>
      </c>
      <c r="L11433" s="2">
        <f t="shared" si="894"/>
        <v>607.15892031472936</v>
      </c>
    </row>
    <row r="11434" spans="1:12" x14ac:dyDescent="0.15">
      <c r="A11434" s="2">
        <v>11440</v>
      </c>
      <c r="B11434" s="3">
        <v>417121.69089999999</v>
      </c>
      <c r="C11434" s="3">
        <v>4832359.8304000003</v>
      </c>
      <c r="D11434" s="2">
        <v>694.55430000000001</v>
      </c>
      <c r="E11434" s="2" t="s">
        <v>489</v>
      </c>
      <c r="F11434" s="2" t="s">
        <v>23</v>
      </c>
      <c r="G11434" s="2" t="s">
        <v>150</v>
      </c>
      <c r="H11434" s="3">
        <f t="shared" si="890"/>
        <v>620.19089999998687</v>
      </c>
      <c r="I11434" s="3">
        <f t="shared" si="891"/>
        <v>589.83040000032634</v>
      </c>
      <c r="J11434" s="3">
        <f t="shared" si="892"/>
        <v>-16.045700000000011</v>
      </c>
      <c r="K11434" s="2">
        <f t="shared" si="893"/>
        <v>612.79605092397583</v>
      </c>
      <c r="L11434" s="2">
        <f t="shared" si="894"/>
        <v>597.50954233327411</v>
      </c>
    </row>
    <row r="11435" spans="1:12" x14ac:dyDescent="0.15">
      <c r="A11435" s="2">
        <v>11441</v>
      </c>
      <c r="B11435" s="3">
        <v>417130.44799999997</v>
      </c>
      <c r="C11435" s="3">
        <v>4832349.9332999997</v>
      </c>
      <c r="D11435" s="2">
        <v>694.7518</v>
      </c>
      <c r="E11435" s="2" t="s">
        <v>489</v>
      </c>
      <c r="F11435" s="2" t="s">
        <v>24</v>
      </c>
      <c r="G11435" s="2" t="s">
        <v>150</v>
      </c>
      <c r="H11435" s="3">
        <f t="shared" si="890"/>
        <v>628.94799999997485</v>
      </c>
      <c r="I11435" s="3">
        <f t="shared" si="891"/>
        <v>579.9332999996841</v>
      </c>
      <c r="J11435" s="3">
        <f t="shared" si="892"/>
        <v>-15.84820000000002</v>
      </c>
      <c r="K11435" s="2">
        <f t="shared" si="893"/>
        <v>621.67574668707948</v>
      </c>
      <c r="L11435" s="2">
        <f t="shared" si="894"/>
        <v>587.72228572137203</v>
      </c>
    </row>
    <row r="11436" spans="1:12" x14ac:dyDescent="0.15">
      <c r="A11436" s="2">
        <v>11442</v>
      </c>
      <c r="B11436" s="3">
        <v>417139.04350000003</v>
      </c>
      <c r="C11436" s="3">
        <v>4832339.9028000003</v>
      </c>
      <c r="D11436" s="2">
        <v>695.22810000000004</v>
      </c>
      <c r="E11436" s="2" t="s">
        <v>489</v>
      </c>
      <c r="F11436" s="2" t="s">
        <v>25</v>
      </c>
      <c r="G11436" s="2" t="s">
        <v>150</v>
      </c>
      <c r="H11436" s="3">
        <f t="shared" si="890"/>
        <v>637.54350000002887</v>
      </c>
      <c r="I11436" s="3">
        <f t="shared" si="891"/>
        <v>569.90280000027269</v>
      </c>
      <c r="J11436" s="3">
        <f t="shared" si="892"/>
        <v>-15.371899999999982</v>
      </c>
      <c r="K11436" s="2">
        <f t="shared" si="893"/>
        <v>630.3955165738505</v>
      </c>
      <c r="L11436" s="2">
        <f t="shared" si="894"/>
        <v>577.79962662157004</v>
      </c>
    </row>
    <row r="11437" spans="1:12" x14ac:dyDescent="0.15">
      <c r="A11437" s="2">
        <v>11443</v>
      </c>
      <c r="B11437" s="3">
        <v>417147.47529999999</v>
      </c>
      <c r="C11437" s="3">
        <v>4832329.7418</v>
      </c>
      <c r="D11437" s="2">
        <v>695.29079999999999</v>
      </c>
      <c r="E11437" s="2" t="s">
        <v>489</v>
      </c>
      <c r="F11437" s="2" t="s">
        <v>26</v>
      </c>
      <c r="G11437" s="2" t="s">
        <v>150</v>
      </c>
      <c r="H11437" s="3">
        <f t="shared" si="890"/>
        <v>645.97529999999097</v>
      </c>
      <c r="I11437" s="3">
        <f t="shared" si="891"/>
        <v>559.74179999995977</v>
      </c>
      <c r="J11437" s="3">
        <f t="shared" si="892"/>
        <v>-15.309200000000033</v>
      </c>
      <c r="K11437" s="2">
        <f t="shared" si="893"/>
        <v>638.95322462559739</v>
      </c>
      <c r="L11437" s="2">
        <f t="shared" si="894"/>
        <v>567.74443864984198</v>
      </c>
    </row>
    <row r="11438" spans="1:12" x14ac:dyDescent="0.15">
      <c r="A11438" s="2">
        <v>11444</v>
      </c>
      <c r="B11438" s="3">
        <v>417155.7414</v>
      </c>
      <c r="C11438" s="3">
        <v>4832319.4529999997</v>
      </c>
      <c r="D11438" s="2">
        <v>695.50080000000003</v>
      </c>
      <c r="E11438" s="2" t="s">
        <v>489</v>
      </c>
      <c r="F11438" s="2" t="s">
        <v>27</v>
      </c>
      <c r="G11438" s="2" t="s">
        <v>150</v>
      </c>
      <c r="H11438" s="3">
        <f t="shared" si="890"/>
        <v>654.24139999999898</v>
      </c>
      <c r="I11438" s="3">
        <f t="shared" si="891"/>
        <v>549.45299999974668</v>
      </c>
      <c r="J11438" s="3">
        <f t="shared" si="892"/>
        <v>-15.099199999999996</v>
      </c>
      <c r="K11438" s="2">
        <f t="shared" si="893"/>
        <v>647.3468373672639</v>
      </c>
      <c r="L11438" s="2">
        <f t="shared" si="894"/>
        <v>557.55939668638143</v>
      </c>
    </row>
    <row r="11439" spans="1:12" x14ac:dyDescent="0.15">
      <c r="A11439" s="2">
        <v>11445</v>
      </c>
      <c r="B11439" s="3">
        <v>417163.84</v>
      </c>
      <c r="C11439" s="3">
        <v>4832309.0393000003</v>
      </c>
      <c r="D11439" s="2">
        <v>695.5154</v>
      </c>
      <c r="E11439" s="2" t="s">
        <v>489</v>
      </c>
      <c r="F11439" s="2" t="s">
        <v>28</v>
      </c>
      <c r="G11439" s="2" t="s">
        <v>150</v>
      </c>
      <c r="H11439" s="3">
        <f t="shared" si="890"/>
        <v>662.34000000002561</v>
      </c>
      <c r="I11439" s="3">
        <f t="shared" si="891"/>
        <v>539.03930000029504</v>
      </c>
      <c r="J11439" s="3">
        <f t="shared" si="892"/>
        <v>-15.084600000000023</v>
      </c>
      <c r="K11439" s="2">
        <f t="shared" si="893"/>
        <v>655.57451881698171</v>
      </c>
      <c r="L11439" s="2">
        <f t="shared" si="894"/>
        <v>547.247378086661</v>
      </c>
    </row>
    <row r="11440" spans="1:12" x14ac:dyDescent="0.15">
      <c r="A11440" s="2">
        <v>11446</v>
      </c>
      <c r="B11440" s="3">
        <v>417171.76909999998</v>
      </c>
      <c r="C11440" s="3">
        <v>4832298.5033999998</v>
      </c>
      <c r="D11440" s="2">
        <v>695.86839999999995</v>
      </c>
      <c r="E11440" s="2" t="s">
        <v>489</v>
      </c>
      <c r="F11440" s="2" t="s">
        <v>105</v>
      </c>
      <c r="G11440" s="2" t="s">
        <v>150</v>
      </c>
      <c r="H11440" s="3">
        <f t="shared" si="890"/>
        <v>670.26909999997588</v>
      </c>
      <c r="I11440" s="3">
        <f t="shared" si="891"/>
        <v>528.50339999981225</v>
      </c>
      <c r="J11440" s="3">
        <f t="shared" si="892"/>
        <v>-14.731600000000071</v>
      </c>
      <c r="K11440" s="2">
        <f t="shared" si="893"/>
        <v>663.63423549949664</v>
      </c>
      <c r="L11440" s="2">
        <f t="shared" si="894"/>
        <v>536.81105772807791</v>
      </c>
    </row>
    <row r="11441" spans="1:12" x14ac:dyDescent="0.15">
      <c r="A11441" s="2">
        <v>11447</v>
      </c>
      <c r="B11441" s="3">
        <v>417179.527</v>
      </c>
      <c r="C11441" s="3">
        <v>4832287.8482999997</v>
      </c>
      <c r="D11441" s="2">
        <v>696.12540000000001</v>
      </c>
      <c r="E11441" s="2" t="s">
        <v>489</v>
      </c>
      <c r="F11441" s="2" t="s">
        <v>94</v>
      </c>
      <c r="G11441" s="2" t="s">
        <v>150</v>
      </c>
      <c r="H11441" s="3">
        <f t="shared" si="890"/>
        <v>678.02700000000186</v>
      </c>
      <c r="I11441" s="3">
        <f t="shared" si="891"/>
        <v>517.84829999972135</v>
      </c>
      <c r="J11441" s="3">
        <f t="shared" si="892"/>
        <v>-14.474600000000009</v>
      </c>
      <c r="K11441" s="2">
        <f t="shared" si="893"/>
        <v>671.52425017978521</v>
      </c>
      <c r="L11441" s="2">
        <f t="shared" si="894"/>
        <v>526.25341420467885</v>
      </c>
    </row>
    <row r="11442" spans="1:12" x14ac:dyDescent="0.15">
      <c r="A11442" s="2">
        <v>11448</v>
      </c>
      <c r="B11442" s="3">
        <v>417187.11190000002</v>
      </c>
      <c r="C11442" s="3">
        <v>4832277.0768999998</v>
      </c>
      <c r="D11442" s="2">
        <v>695.87559999999996</v>
      </c>
      <c r="E11442" s="2" t="s">
        <v>489</v>
      </c>
      <c r="F11442" s="2" t="s">
        <v>29</v>
      </c>
      <c r="G11442" s="2" t="s">
        <v>150</v>
      </c>
      <c r="H11442" s="3">
        <f t="shared" si="890"/>
        <v>685.61190000001807</v>
      </c>
      <c r="I11442" s="3">
        <f t="shared" si="891"/>
        <v>507.07689999975264</v>
      </c>
      <c r="J11442" s="3">
        <f t="shared" si="892"/>
        <v>-14.72440000000006</v>
      </c>
      <c r="K11442" s="2">
        <f t="shared" si="893"/>
        <v>679.24272687593259</v>
      </c>
      <c r="L11442" s="2">
        <f t="shared" si="894"/>
        <v>515.57732487100429</v>
      </c>
    </row>
    <row r="11443" spans="1:12" x14ac:dyDescent="0.15">
      <c r="A11443" s="2">
        <v>11449</v>
      </c>
      <c r="B11443" s="3">
        <v>417194.522</v>
      </c>
      <c r="C11443" s="3">
        <v>4832266.1919999998</v>
      </c>
      <c r="D11443" s="2">
        <v>696.01620000000003</v>
      </c>
      <c r="E11443" s="2" t="s">
        <v>489</v>
      </c>
      <c r="F11443" s="2" t="s">
        <v>30</v>
      </c>
      <c r="G11443" s="2" t="s">
        <v>150</v>
      </c>
      <c r="H11443" s="3">
        <f t="shared" si="890"/>
        <v>693.02199999999721</v>
      </c>
      <c r="I11443" s="3">
        <f t="shared" si="891"/>
        <v>496.19199999980628</v>
      </c>
      <c r="J11443" s="3">
        <f t="shared" si="892"/>
        <v>-14.583799999999997</v>
      </c>
      <c r="K11443" s="2">
        <f t="shared" si="893"/>
        <v>686.78783085164844</v>
      </c>
      <c r="L11443" s="2">
        <f t="shared" si="894"/>
        <v>504.78556708952306</v>
      </c>
    </row>
    <row r="11444" spans="1:12" x14ac:dyDescent="0.15">
      <c r="A11444" s="2">
        <v>11450</v>
      </c>
      <c r="B11444" s="3">
        <v>417201.75579999998</v>
      </c>
      <c r="C11444" s="3">
        <v>4832255.1966000004</v>
      </c>
      <c r="D11444" s="2">
        <v>696.16099999999994</v>
      </c>
      <c r="E11444" s="2" t="s">
        <v>489</v>
      </c>
      <c r="F11444" s="2" t="s">
        <v>31</v>
      </c>
      <c r="G11444" s="2" t="s">
        <v>150</v>
      </c>
      <c r="H11444" s="3">
        <f t="shared" si="890"/>
        <v>700.25579999998445</v>
      </c>
      <c r="I11444" s="3">
        <f t="shared" si="891"/>
        <v>485.19660000037402</v>
      </c>
      <c r="J11444" s="3">
        <f t="shared" si="892"/>
        <v>-14.439000000000078</v>
      </c>
      <c r="K11444" s="2">
        <f t="shared" si="893"/>
        <v>694.15802485629877</v>
      </c>
      <c r="L11444" s="2">
        <f t="shared" si="894"/>
        <v>493.88112194448485</v>
      </c>
    </row>
    <row r="11445" spans="1:12" x14ac:dyDescent="0.15">
      <c r="A11445" s="2">
        <v>11451</v>
      </c>
      <c r="B11445" s="3">
        <v>417208.81170000002</v>
      </c>
      <c r="C11445" s="3">
        <v>4832244.0937000001</v>
      </c>
      <c r="D11445" s="2">
        <v>696.22659999999996</v>
      </c>
      <c r="E11445" s="2" t="s">
        <v>489</v>
      </c>
      <c r="F11445" s="2" t="s">
        <v>32</v>
      </c>
      <c r="G11445" s="2" t="s">
        <v>150</v>
      </c>
      <c r="H11445" s="3">
        <f t="shared" si="890"/>
        <v>707.31170000002021</v>
      </c>
      <c r="I11445" s="3">
        <f t="shared" si="891"/>
        <v>474.09370000008494</v>
      </c>
      <c r="J11445" s="3">
        <f t="shared" si="892"/>
        <v>-14.373400000000061</v>
      </c>
      <c r="K11445" s="2">
        <f t="shared" si="893"/>
        <v>701.35167164702591</v>
      </c>
      <c r="L11445" s="2">
        <f t="shared" si="894"/>
        <v>482.86696927270913</v>
      </c>
    </row>
    <row r="11446" spans="1:12" x14ac:dyDescent="0.15">
      <c r="A11446" s="2">
        <v>11452</v>
      </c>
      <c r="B11446" s="3">
        <v>417215.68800000002</v>
      </c>
      <c r="C11446" s="3">
        <v>4832232.8863000004</v>
      </c>
      <c r="D11446" s="2">
        <v>696.19799999999998</v>
      </c>
      <c r="E11446" s="2" t="s">
        <v>489</v>
      </c>
      <c r="F11446" s="2" t="s">
        <v>33</v>
      </c>
      <c r="G11446" s="2" t="s">
        <v>150</v>
      </c>
      <c r="H11446" s="3">
        <f t="shared" si="890"/>
        <v>714.18800000002375</v>
      </c>
      <c r="I11446" s="3">
        <f t="shared" si="891"/>
        <v>462.8863000003621</v>
      </c>
      <c r="J11446" s="3">
        <f t="shared" si="892"/>
        <v>-14.402000000000044</v>
      </c>
      <c r="K11446" s="2">
        <f t="shared" si="893"/>
        <v>708.36703398857355</v>
      </c>
      <c r="L11446" s="2">
        <f t="shared" si="894"/>
        <v>471.74608766823945</v>
      </c>
    </row>
    <row r="11447" spans="1:12" x14ac:dyDescent="0.15">
      <c r="A11447" s="2">
        <v>11453</v>
      </c>
      <c r="B11447" s="3">
        <v>417222.38329999999</v>
      </c>
      <c r="C11447" s="3">
        <v>4832221.5773</v>
      </c>
      <c r="D11447" s="2">
        <v>696.66959999999995</v>
      </c>
      <c r="E11447" s="2" t="s">
        <v>489</v>
      </c>
      <c r="F11447" s="2" t="s">
        <v>34</v>
      </c>
      <c r="G11447" s="2" t="s">
        <v>150</v>
      </c>
      <c r="H11447" s="3">
        <f t="shared" si="890"/>
        <v>720.88329999998678</v>
      </c>
      <c r="I11447" s="3">
        <f t="shared" si="891"/>
        <v>451.57730000000447</v>
      </c>
      <c r="J11447" s="3">
        <f t="shared" si="892"/>
        <v>-13.930400000000077</v>
      </c>
      <c r="K11447" s="2">
        <f t="shared" si="893"/>
        <v>715.20267586808575</v>
      </c>
      <c r="L11447" s="2">
        <f t="shared" si="894"/>
        <v>460.52135946695756</v>
      </c>
    </row>
    <row r="11448" spans="1:12" x14ac:dyDescent="0.15">
      <c r="A11448" s="2">
        <v>11454</v>
      </c>
      <c r="B11448" s="3">
        <v>417228.89620000002</v>
      </c>
      <c r="C11448" s="3">
        <v>4832210.1698000003</v>
      </c>
      <c r="D11448" s="2">
        <v>696.3972</v>
      </c>
      <c r="E11448" s="2" t="s">
        <v>489</v>
      </c>
      <c r="F11448" s="2" t="s">
        <v>35</v>
      </c>
      <c r="G11448" s="2" t="s">
        <v>150</v>
      </c>
      <c r="H11448" s="3">
        <f t="shared" si="890"/>
        <v>727.39620000001742</v>
      </c>
      <c r="I11448" s="3">
        <f t="shared" si="891"/>
        <v>440.16980000026524</v>
      </c>
      <c r="J11448" s="3">
        <f t="shared" si="892"/>
        <v>-14.202800000000025</v>
      </c>
      <c r="K11448" s="2">
        <f t="shared" si="893"/>
        <v>721.85715878165718</v>
      </c>
      <c r="L11448" s="2">
        <f t="shared" si="894"/>
        <v>449.19586699168582</v>
      </c>
    </row>
    <row r="11449" spans="1:12" x14ac:dyDescent="0.15">
      <c r="A11449" s="2">
        <v>11455</v>
      </c>
      <c r="B11449" s="3">
        <v>417235.22519999999</v>
      </c>
      <c r="C11449" s="3">
        <v>4832198.6667999998</v>
      </c>
      <c r="D11449" s="2">
        <v>696.81880000000001</v>
      </c>
      <c r="E11449" s="2" t="s">
        <v>489</v>
      </c>
      <c r="F11449" s="2" t="s">
        <v>36</v>
      </c>
      <c r="G11449" s="2" t="s">
        <v>150</v>
      </c>
      <c r="H11449" s="3">
        <f t="shared" si="890"/>
        <v>733.72519999998622</v>
      </c>
      <c r="I11449" s="3">
        <f t="shared" si="891"/>
        <v>428.6667999997735</v>
      </c>
      <c r="J11449" s="3">
        <f t="shared" si="892"/>
        <v>-13.781200000000013</v>
      </c>
      <c r="K11449" s="2">
        <f t="shared" si="893"/>
        <v>728.32894547850231</v>
      </c>
      <c r="L11449" s="2">
        <f t="shared" si="894"/>
        <v>437.77259132480918</v>
      </c>
    </row>
    <row r="11450" spans="1:12" x14ac:dyDescent="0.15">
      <c r="A11450" s="2">
        <v>11456</v>
      </c>
      <c r="B11450" s="3">
        <v>417241.36910000001</v>
      </c>
      <c r="C11450" s="3">
        <v>4832187.0713999998</v>
      </c>
      <c r="D11450" s="2">
        <v>696.83770000000004</v>
      </c>
      <c r="E11450" s="2" t="s">
        <v>489</v>
      </c>
      <c r="F11450" s="2" t="s">
        <v>37</v>
      </c>
      <c r="G11450" s="2" t="s">
        <v>150</v>
      </c>
      <c r="H11450" s="3">
        <f t="shared" si="890"/>
        <v>739.8691000000108</v>
      </c>
      <c r="I11450" s="3">
        <f t="shared" si="891"/>
        <v>417.07139999978244</v>
      </c>
      <c r="J11450" s="3">
        <f t="shared" si="892"/>
        <v>-13.762299999999982</v>
      </c>
      <c r="K11450" s="2">
        <f t="shared" si="893"/>
        <v>734.61679743921025</v>
      </c>
      <c r="L11450" s="2">
        <f t="shared" si="894"/>
        <v>426.25461728028569</v>
      </c>
    </row>
    <row r="11451" spans="1:12" x14ac:dyDescent="0.15">
      <c r="A11451" s="2">
        <v>11457</v>
      </c>
      <c r="B11451" s="3">
        <v>417247.32650000002</v>
      </c>
      <c r="C11451" s="3">
        <v>4832175.3866999997</v>
      </c>
      <c r="D11451" s="2">
        <v>697.09559999999999</v>
      </c>
      <c r="E11451" s="2" t="s">
        <v>489</v>
      </c>
      <c r="F11451" s="2" t="s">
        <v>38</v>
      </c>
      <c r="G11451" s="2" t="s">
        <v>150</v>
      </c>
      <c r="H11451" s="3">
        <f t="shared" si="890"/>
        <v>745.82650000002468</v>
      </c>
      <c r="I11451" s="3">
        <f t="shared" si="891"/>
        <v>405.38669999968261</v>
      </c>
      <c r="J11451" s="3">
        <f t="shared" si="892"/>
        <v>-13.504400000000032</v>
      </c>
      <c r="K11451" s="2">
        <f t="shared" si="893"/>
        <v>740.71927615972379</v>
      </c>
      <c r="L11451" s="2">
        <f t="shared" si="894"/>
        <v>414.64502717907305</v>
      </c>
    </row>
    <row r="11452" spans="1:12" x14ac:dyDescent="0.15">
      <c r="A11452" s="2">
        <v>11458</v>
      </c>
      <c r="B11452" s="3">
        <v>417253.09620000003</v>
      </c>
      <c r="C11452" s="3">
        <v>4832163.6157999998</v>
      </c>
      <c r="D11452" s="2">
        <v>697.23249999999996</v>
      </c>
      <c r="E11452" s="2" t="s">
        <v>489</v>
      </c>
      <c r="F11452" s="2" t="s">
        <v>39</v>
      </c>
      <c r="G11452" s="2" t="s">
        <v>150</v>
      </c>
      <c r="H11452" s="3">
        <f t="shared" si="890"/>
        <v>751.59620000002906</v>
      </c>
      <c r="I11452" s="3">
        <f t="shared" si="891"/>
        <v>393.61579999979585</v>
      </c>
      <c r="J11452" s="3">
        <f t="shared" si="892"/>
        <v>-13.367500000000064</v>
      </c>
      <c r="K11452" s="2">
        <f t="shared" si="893"/>
        <v>746.63514312052723</v>
      </c>
      <c r="L11452" s="2">
        <f t="shared" si="894"/>
        <v>402.94690583419634</v>
      </c>
    </row>
    <row r="11453" spans="1:12" x14ac:dyDescent="0.15">
      <c r="A11453" s="2">
        <v>11459</v>
      </c>
      <c r="B11453" s="3">
        <v>417258.67709999997</v>
      </c>
      <c r="C11453" s="3">
        <v>4832151.7616999997</v>
      </c>
      <c r="D11453" s="2">
        <v>697.36469999999997</v>
      </c>
      <c r="E11453" s="2" t="s">
        <v>489</v>
      </c>
      <c r="F11453" s="2" t="s">
        <v>40</v>
      </c>
      <c r="G11453" s="2" t="s">
        <v>150</v>
      </c>
      <c r="H11453" s="3">
        <f t="shared" si="890"/>
        <v>757.17709999997169</v>
      </c>
      <c r="I11453" s="3">
        <f t="shared" si="891"/>
        <v>381.76169999968261</v>
      </c>
      <c r="J11453" s="3">
        <f t="shared" si="892"/>
        <v>-13.235300000000052</v>
      </c>
      <c r="K11453" s="2">
        <f t="shared" si="893"/>
        <v>752.36326103987096</v>
      </c>
      <c r="L11453" s="2">
        <f t="shared" si="894"/>
        <v>391.16323931124435</v>
      </c>
    </row>
    <row r="11454" spans="1:12" x14ac:dyDescent="0.15">
      <c r="A11454" s="2">
        <v>11460</v>
      </c>
      <c r="B11454" s="3">
        <v>417264.06800000003</v>
      </c>
      <c r="C11454" s="3">
        <v>4832139.8277000003</v>
      </c>
      <c r="D11454" s="2">
        <v>697.64179999999999</v>
      </c>
      <c r="E11454" s="2" t="s">
        <v>489</v>
      </c>
      <c r="F11454" s="2" t="s">
        <v>41</v>
      </c>
      <c r="G11454" s="2" t="s">
        <v>150</v>
      </c>
      <c r="H11454" s="3">
        <f t="shared" si="890"/>
        <v>762.56800000002841</v>
      </c>
      <c r="I11454" s="3">
        <f t="shared" si="891"/>
        <v>369.8277000002563</v>
      </c>
      <c r="J11454" s="3">
        <f t="shared" si="892"/>
        <v>-12.958200000000033</v>
      </c>
      <c r="K11454" s="2">
        <f t="shared" si="893"/>
        <v>757.90238890727039</v>
      </c>
      <c r="L11454" s="2">
        <f t="shared" si="894"/>
        <v>379.29731240832109</v>
      </c>
    </row>
    <row r="11455" spans="1:12" x14ac:dyDescent="0.15">
      <c r="A11455" s="2">
        <v>11461</v>
      </c>
      <c r="B11455" s="3">
        <v>417269.26789999998</v>
      </c>
      <c r="C11455" s="3">
        <v>4832127.8168000001</v>
      </c>
      <c r="D11455" s="2">
        <v>697.78179999999998</v>
      </c>
      <c r="E11455" s="2" t="s">
        <v>489</v>
      </c>
      <c r="F11455" s="2" t="s">
        <v>42</v>
      </c>
      <c r="G11455" s="2" t="s">
        <v>150</v>
      </c>
      <c r="H11455" s="3">
        <f t="shared" si="890"/>
        <v>767.76789999997709</v>
      </c>
      <c r="I11455" s="3">
        <f t="shared" si="891"/>
        <v>357.81680000014603</v>
      </c>
      <c r="J11455" s="3">
        <f t="shared" si="892"/>
        <v>-12.818200000000047</v>
      </c>
      <c r="K11455" s="2">
        <f t="shared" si="893"/>
        <v>763.25148943306033</v>
      </c>
      <c r="L11455" s="2">
        <f t="shared" si="894"/>
        <v>367.35211243564976</v>
      </c>
    </row>
    <row r="11456" spans="1:12" x14ac:dyDescent="0.15">
      <c r="A11456" s="2">
        <v>11462</v>
      </c>
      <c r="B11456" s="3">
        <v>417274.2758</v>
      </c>
      <c r="C11456" s="3">
        <v>4832115.7320999997</v>
      </c>
      <c r="D11456" s="2">
        <v>697.82560000000001</v>
      </c>
      <c r="E11456" s="2" t="s">
        <v>489</v>
      </c>
      <c r="F11456" s="2" t="s">
        <v>43</v>
      </c>
      <c r="G11456" s="2" t="s">
        <v>150</v>
      </c>
      <c r="H11456" s="3">
        <f t="shared" si="890"/>
        <v>772.77580000000307</v>
      </c>
      <c r="I11456" s="3">
        <f t="shared" si="891"/>
        <v>345.73209999967366</v>
      </c>
      <c r="J11456" s="3">
        <f t="shared" si="892"/>
        <v>-12.774400000000014</v>
      </c>
      <c r="K11456" s="2">
        <f t="shared" si="893"/>
        <v>768.409524082394</v>
      </c>
      <c r="L11456" s="2">
        <f t="shared" si="894"/>
        <v>355.33072669739352</v>
      </c>
    </row>
    <row r="11457" spans="1:12" x14ac:dyDescent="0.15">
      <c r="A11457" s="2">
        <v>11463</v>
      </c>
      <c r="B11457" s="3">
        <v>417279.0906</v>
      </c>
      <c r="C11457" s="3">
        <v>4832103.5768999998</v>
      </c>
      <c r="D11457" s="2">
        <v>698.1078</v>
      </c>
      <c r="E11457" s="2" t="s">
        <v>489</v>
      </c>
      <c r="F11457" s="2" t="s">
        <v>44</v>
      </c>
      <c r="G11457" s="2" t="s">
        <v>150</v>
      </c>
      <c r="H11457" s="3">
        <f t="shared" si="890"/>
        <v>777.5905999999959</v>
      </c>
      <c r="I11457" s="3">
        <f t="shared" si="891"/>
        <v>333.57689999975264</v>
      </c>
      <c r="J11457" s="3">
        <f t="shared" si="892"/>
        <v>-12.492200000000025</v>
      </c>
      <c r="K11457" s="2">
        <f t="shared" si="893"/>
        <v>773.37535183674333</v>
      </c>
      <c r="L11457" s="2">
        <f t="shared" si="894"/>
        <v>343.23644123722079</v>
      </c>
    </row>
    <row r="11458" spans="1:12" x14ac:dyDescent="0.15">
      <c r="A11458" s="2">
        <v>11464</v>
      </c>
      <c r="B11458" s="3">
        <v>417283.71159999998</v>
      </c>
      <c r="C11458" s="3">
        <v>4832091.3542999998</v>
      </c>
      <c r="D11458" s="2">
        <v>698.47739999999999</v>
      </c>
      <c r="E11458" s="2" t="s">
        <v>489</v>
      </c>
      <c r="F11458" s="2" t="s">
        <v>46</v>
      </c>
      <c r="G11458" s="2" t="s">
        <v>150</v>
      </c>
      <c r="H11458" s="3">
        <f t="shared" si="890"/>
        <v>782.21159999998054</v>
      </c>
      <c r="I11458" s="3">
        <f t="shared" si="891"/>
        <v>321.3542999997735</v>
      </c>
      <c r="J11458" s="3">
        <f t="shared" si="892"/>
        <v>-12.122600000000034</v>
      </c>
      <c r="K11458" s="2">
        <f t="shared" si="893"/>
        <v>778.14823413784006</v>
      </c>
      <c r="L11458" s="2">
        <f t="shared" si="894"/>
        <v>331.07234709506514</v>
      </c>
    </row>
    <row r="11459" spans="1:12" x14ac:dyDescent="0.15">
      <c r="A11459" s="2">
        <v>11465</v>
      </c>
      <c r="B11459" s="3">
        <v>417288.13780000003</v>
      </c>
      <c r="C11459" s="3">
        <v>4832079.0674999999</v>
      </c>
      <c r="D11459" s="2">
        <v>698.553</v>
      </c>
      <c r="E11459" s="2" t="s">
        <v>489</v>
      </c>
      <c r="F11459" s="2" t="s">
        <v>47</v>
      </c>
      <c r="G11459" s="2" t="s">
        <v>150</v>
      </c>
      <c r="H11459" s="3">
        <f t="shared" ref="H11459:H11522" si="895">B11459-$H$1</f>
        <v>786.63780000002589</v>
      </c>
      <c r="I11459" s="3">
        <f t="shared" ref="I11459:I11522" si="896">C11459-$I$1</f>
        <v>309.06749999988824</v>
      </c>
      <c r="J11459" s="3">
        <f t="shared" ref="J11459:J11522" si="897">D11459-$J$1</f>
        <v>-12.047000000000025</v>
      </c>
      <c r="K11459" s="2">
        <f t="shared" ref="K11459:K11522" si="898">COS($K$1)*H11459-SIN($K$1)*I11459</f>
        <v>782.72713120515527</v>
      </c>
      <c r="L11459" s="2">
        <f t="shared" ref="L11459:L11522" si="899">SIN($K$1)*H11459+COS($K$1)*I11459</f>
        <v>318.84163156716107</v>
      </c>
    </row>
    <row r="11460" spans="1:12" x14ac:dyDescent="0.15">
      <c r="A11460" s="2">
        <v>11466</v>
      </c>
      <c r="B11460" s="3">
        <v>417292.36849999998</v>
      </c>
      <c r="C11460" s="3">
        <v>4832066.7196000004</v>
      </c>
      <c r="D11460" s="2">
        <v>698.75139999999999</v>
      </c>
      <c r="E11460" s="2" t="s">
        <v>489</v>
      </c>
      <c r="F11460" s="2" t="s">
        <v>48</v>
      </c>
      <c r="G11460" s="2" t="s">
        <v>150</v>
      </c>
      <c r="H11460" s="3">
        <f t="shared" si="895"/>
        <v>790.8684999999823</v>
      </c>
      <c r="I11460" s="3">
        <f t="shared" si="896"/>
        <v>296.71960000041872</v>
      </c>
      <c r="J11460" s="3">
        <f t="shared" si="897"/>
        <v>-11.848600000000033</v>
      </c>
      <c r="K11460" s="2">
        <f t="shared" si="898"/>
        <v>787.11130448023482</v>
      </c>
      <c r="L11460" s="2">
        <f t="shared" si="899"/>
        <v>306.54738569437126</v>
      </c>
    </row>
    <row r="11461" spans="1:12" x14ac:dyDescent="0.15">
      <c r="A11461" s="2">
        <v>11467</v>
      </c>
      <c r="B11461" s="3">
        <v>417296.40299999999</v>
      </c>
      <c r="C11461" s="3">
        <v>4832054.3139000004</v>
      </c>
      <c r="D11461" s="2">
        <v>698.88080000000002</v>
      </c>
      <c r="E11461" s="2" t="s">
        <v>489</v>
      </c>
      <c r="F11461" s="2" t="s">
        <v>49</v>
      </c>
      <c r="G11461" s="2" t="s">
        <v>150</v>
      </c>
      <c r="H11461" s="3">
        <f t="shared" si="895"/>
        <v>794.90299999999115</v>
      </c>
      <c r="I11461" s="3">
        <f t="shared" si="896"/>
        <v>284.31390000041574</v>
      </c>
      <c r="J11461" s="3">
        <f t="shared" si="897"/>
        <v>-11.719200000000001</v>
      </c>
      <c r="K11461" s="2">
        <f t="shared" si="898"/>
        <v>791.3000129137954</v>
      </c>
      <c r="L11461" s="2">
        <f t="shared" si="899"/>
        <v>294.19290050077603</v>
      </c>
    </row>
    <row r="11462" spans="1:12" x14ac:dyDescent="0.15">
      <c r="A11462" s="2">
        <v>11468</v>
      </c>
      <c r="B11462" s="3">
        <v>417300.24050000001</v>
      </c>
      <c r="C11462" s="3">
        <v>4832041.8535000002</v>
      </c>
      <c r="D11462" s="2">
        <v>699.04859999999996</v>
      </c>
      <c r="E11462" s="2" t="s">
        <v>489</v>
      </c>
      <c r="F11462" s="2" t="s">
        <v>50</v>
      </c>
      <c r="G11462" s="2" t="s">
        <v>150</v>
      </c>
      <c r="H11462" s="3">
        <f t="shared" si="895"/>
        <v>798.74050000001444</v>
      </c>
      <c r="I11462" s="3">
        <f t="shared" si="896"/>
        <v>271.85350000020117</v>
      </c>
      <c r="J11462" s="3">
        <f t="shared" si="897"/>
        <v>-11.551400000000058</v>
      </c>
      <c r="K11462" s="2">
        <f t="shared" si="898"/>
        <v>795.29241795525206</v>
      </c>
      <c r="L11462" s="2">
        <f t="shared" si="899"/>
        <v>281.78126578167166</v>
      </c>
    </row>
    <row r="11463" spans="1:12" x14ac:dyDescent="0.15">
      <c r="A11463" s="2">
        <v>11469</v>
      </c>
      <c r="B11463" s="3">
        <v>417303.88050000003</v>
      </c>
      <c r="C11463" s="3">
        <v>4832029.3415999999</v>
      </c>
      <c r="D11463" s="2">
        <v>699.08140000000003</v>
      </c>
      <c r="E11463" s="2" t="s">
        <v>489</v>
      </c>
      <c r="F11463" s="2" t="s">
        <v>51</v>
      </c>
      <c r="G11463" s="2" t="s">
        <v>150</v>
      </c>
      <c r="H11463" s="3">
        <f t="shared" si="895"/>
        <v>802.38050000002841</v>
      </c>
      <c r="I11463" s="3">
        <f t="shared" si="896"/>
        <v>259.34159999992698</v>
      </c>
      <c r="J11463" s="3">
        <f t="shared" si="897"/>
        <v>-11.518599999999992</v>
      </c>
      <c r="K11463" s="2">
        <f t="shared" si="898"/>
        <v>799.08797978519567</v>
      </c>
      <c r="L11463" s="2">
        <f t="shared" si="899"/>
        <v>269.31567506113066</v>
      </c>
    </row>
    <row r="11464" spans="1:12" x14ac:dyDescent="0.15">
      <c r="A11464" s="2">
        <v>11470</v>
      </c>
      <c r="B11464" s="3">
        <v>417307.3222</v>
      </c>
      <c r="C11464" s="3">
        <v>4832016.7814999996</v>
      </c>
      <c r="D11464" s="2">
        <v>699.35090000000002</v>
      </c>
      <c r="E11464" s="2" t="s">
        <v>489</v>
      </c>
      <c r="F11464" s="2" t="s">
        <v>52</v>
      </c>
      <c r="G11464" s="2" t="s">
        <v>150</v>
      </c>
      <c r="H11464" s="3">
        <f t="shared" si="895"/>
        <v>805.82219999999506</v>
      </c>
      <c r="I11464" s="3">
        <f t="shared" si="896"/>
        <v>246.78149999957532</v>
      </c>
      <c r="J11464" s="3">
        <f t="shared" si="897"/>
        <v>-11.249099999999999</v>
      </c>
      <c r="K11464" s="2">
        <f t="shared" si="898"/>
        <v>802.68585736190937</v>
      </c>
      <c r="L11464" s="2">
        <f t="shared" si="899"/>
        <v>256.79941811859447</v>
      </c>
    </row>
    <row r="11465" spans="1:12" x14ac:dyDescent="0.15">
      <c r="A11465" s="2">
        <v>11471</v>
      </c>
      <c r="B11465" s="3">
        <v>417310.56530000002</v>
      </c>
      <c r="C11465" s="3">
        <v>4832004.1763000004</v>
      </c>
      <c r="D11465" s="2">
        <v>699.46500000000003</v>
      </c>
      <c r="E11465" s="2" t="s">
        <v>489</v>
      </c>
      <c r="F11465" s="2" t="s">
        <v>53</v>
      </c>
      <c r="G11465" s="2" t="s">
        <v>150</v>
      </c>
      <c r="H11465" s="3">
        <f t="shared" si="895"/>
        <v>809.06530000001658</v>
      </c>
      <c r="I11465" s="3">
        <f t="shared" si="896"/>
        <v>234.17630000039935</v>
      </c>
      <c r="J11465" s="3">
        <f t="shared" si="897"/>
        <v>-11.134999999999991</v>
      </c>
      <c r="K11465" s="2">
        <f t="shared" si="898"/>
        <v>806.08571209614968</v>
      </c>
      <c r="L11465" s="2">
        <f t="shared" si="899"/>
        <v>244.23559097813165</v>
      </c>
    </row>
    <row r="11466" spans="1:12" x14ac:dyDescent="0.15">
      <c r="A11466" s="2">
        <v>11472</v>
      </c>
      <c r="B11466" s="3">
        <v>417313.60930000001</v>
      </c>
      <c r="C11466" s="3">
        <v>4831991.5291999998</v>
      </c>
      <c r="D11466" s="2">
        <v>699.64620000000002</v>
      </c>
      <c r="E11466" s="2" t="s">
        <v>489</v>
      </c>
      <c r="F11466" s="2" t="s">
        <v>110</v>
      </c>
      <c r="G11466" s="2" t="s">
        <v>150</v>
      </c>
      <c r="H11466" s="3">
        <f t="shared" si="895"/>
        <v>812.10930000001099</v>
      </c>
      <c r="I11466" s="3">
        <f t="shared" si="896"/>
        <v>221.52919999975711</v>
      </c>
      <c r="J11466" s="3">
        <f t="shared" si="897"/>
        <v>-10.953800000000001</v>
      </c>
      <c r="K11466" s="2">
        <f t="shared" si="898"/>
        <v>809.28700416848346</v>
      </c>
      <c r="L11466" s="2">
        <f t="shared" si="899"/>
        <v>231.62738716102024</v>
      </c>
    </row>
    <row r="11467" spans="1:12" x14ac:dyDescent="0.15">
      <c r="A11467" s="2">
        <v>11473</v>
      </c>
      <c r="B11467" s="3">
        <v>417316.45370000001</v>
      </c>
      <c r="C11467" s="3">
        <v>4831978.8435000004</v>
      </c>
      <c r="D11467" s="2">
        <v>699.95439999999996</v>
      </c>
      <c r="E11467" s="2" t="s">
        <v>489</v>
      </c>
      <c r="F11467" s="2" t="s">
        <v>154</v>
      </c>
      <c r="G11467" s="2" t="s">
        <v>150</v>
      </c>
      <c r="H11467" s="3">
        <f t="shared" si="895"/>
        <v>814.95370000001276</v>
      </c>
      <c r="I11467" s="3">
        <f t="shared" si="896"/>
        <v>208.84350000042468</v>
      </c>
      <c r="J11467" s="3">
        <f t="shared" si="897"/>
        <v>-10.645600000000059</v>
      </c>
      <c r="K11467" s="2">
        <f t="shared" si="898"/>
        <v>812.28919251395973</v>
      </c>
      <c r="L11467" s="2">
        <f t="shared" si="899"/>
        <v>218.97810018619992</v>
      </c>
    </row>
    <row r="11468" spans="1:12" x14ac:dyDescent="0.15">
      <c r="A11468" s="2">
        <v>11474</v>
      </c>
      <c r="B11468" s="3">
        <v>417319.09820000001</v>
      </c>
      <c r="C11468" s="3">
        <v>4831966.1222999999</v>
      </c>
      <c r="D11468" s="2">
        <v>700.05309999999997</v>
      </c>
      <c r="E11468" s="2" t="s">
        <v>489</v>
      </c>
      <c r="F11468" s="2" t="s">
        <v>111</v>
      </c>
      <c r="G11468" s="2" t="s">
        <v>150</v>
      </c>
      <c r="H11468" s="3">
        <f t="shared" si="895"/>
        <v>817.59820000000764</v>
      </c>
      <c r="I11468" s="3">
        <f t="shared" si="896"/>
        <v>196.12229999992996</v>
      </c>
      <c r="J11468" s="3">
        <f t="shared" si="897"/>
        <v>-10.546900000000051</v>
      </c>
      <c r="K11468" s="2">
        <f t="shared" si="898"/>
        <v>815.09193854326429</v>
      </c>
      <c r="L11468" s="2">
        <f t="shared" si="899"/>
        <v>206.29082607401261</v>
      </c>
    </row>
    <row r="11469" spans="1:12" x14ac:dyDescent="0.15">
      <c r="A11469" s="2">
        <v>11475</v>
      </c>
      <c r="B11469" s="3">
        <v>417321.54249999998</v>
      </c>
      <c r="C11469" s="3">
        <v>4831953.3689000001</v>
      </c>
      <c r="D11469" s="2">
        <v>700.30359999999996</v>
      </c>
      <c r="E11469" s="2" t="s">
        <v>489</v>
      </c>
      <c r="F11469" s="2" t="s">
        <v>112</v>
      </c>
      <c r="G11469" s="2" t="s">
        <v>150</v>
      </c>
      <c r="H11469" s="3">
        <f t="shared" si="895"/>
        <v>820.04249999998137</v>
      </c>
      <c r="I11469" s="3">
        <f t="shared" si="896"/>
        <v>183.36890000011772</v>
      </c>
      <c r="J11469" s="3">
        <f t="shared" si="897"/>
        <v>-10.296400000000062</v>
      </c>
      <c r="K11469" s="2">
        <f t="shared" si="898"/>
        <v>817.69490117589351</v>
      </c>
      <c r="L11469" s="2">
        <f t="shared" si="899"/>
        <v>193.56886083360192</v>
      </c>
    </row>
    <row r="11470" spans="1:12" x14ac:dyDescent="0.15">
      <c r="A11470" s="2">
        <v>11476</v>
      </c>
      <c r="B11470" s="3">
        <v>417323.78639999998</v>
      </c>
      <c r="C11470" s="3">
        <v>4831940.5865000002</v>
      </c>
      <c r="D11470" s="2">
        <v>700.36389999999994</v>
      </c>
      <c r="E11470" s="2" t="s">
        <v>489</v>
      </c>
      <c r="F11470" s="2" t="s">
        <v>113</v>
      </c>
      <c r="G11470" s="2" t="s">
        <v>150</v>
      </c>
      <c r="H11470" s="3">
        <f t="shared" si="895"/>
        <v>822.28639999998268</v>
      </c>
      <c r="I11470" s="3">
        <f t="shared" si="896"/>
        <v>170.58650000020862</v>
      </c>
      <c r="J11470" s="3">
        <f t="shared" si="897"/>
        <v>-10.236100000000079</v>
      </c>
      <c r="K11470" s="2">
        <f t="shared" si="898"/>
        <v>820.09784056924991</v>
      </c>
      <c r="L11470" s="2">
        <f t="shared" si="899"/>
        <v>180.81540172481351</v>
      </c>
    </row>
    <row r="11471" spans="1:12" x14ac:dyDescent="0.15">
      <c r="A11471" s="2">
        <v>11477</v>
      </c>
      <c r="B11471" s="3">
        <v>417325.82949999999</v>
      </c>
      <c r="C11471" s="3">
        <v>4831927.7781999996</v>
      </c>
      <c r="D11471" s="2">
        <v>700.58799999999997</v>
      </c>
      <c r="E11471" s="2" t="s">
        <v>489</v>
      </c>
      <c r="F11471" s="2" t="s">
        <v>114</v>
      </c>
      <c r="G11471" s="2" t="s">
        <v>150</v>
      </c>
      <c r="H11471" s="3">
        <f t="shared" si="895"/>
        <v>824.32949999999255</v>
      </c>
      <c r="I11471" s="3">
        <f t="shared" si="896"/>
        <v>157.7781999995932</v>
      </c>
      <c r="J11471" s="3">
        <f t="shared" si="897"/>
        <v>-10.012000000000057</v>
      </c>
      <c r="K11471" s="2">
        <f t="shared" si="898"/>
        <v>822.30031814174913</v>
      </c>
      <c r="L11471" s="2">
        <f t="shared" si="899"/>
        <v>168.03354352428403</v>
      </c>
    </row>
    <row r="11472" spans="1:12" x14ac:dyDescent="0.15">
      <c r="A11472" s="2">
        <v>11478</v>
      </c>
      <c r="B11472" s="3">
        <v>417327.67180000001</v>
      </c>
      <c r="C11472" s="3">
        <v>4831914.9472000003</v>
      </c>
      <c r="D11472" s="2">
        <v>700.89329999999995</v>
      </c>
      <c r="E11472" s="2" t="s">
        <v>489</v>
      </c>
      <c r="F11472" s="2" t="s">
        <v>115</v>
      </c>
      <c r="G11472" s="2" t="s">
        <v>12</v>
      </c>
      <c r="H11472" s="3">
        <f t="shared" si="895"/>
        <v>826.17180000001099</v>
      </c>
      <c r="I11472" s="3">
        <f t="shared" si="896"/>
        <v>144.9472000002861</v>
      </c>
      <c r="J11472" s="3">
        <f t="shared" si="897"/>
        <v>-9.7067000000000689</v>
      </c>
      <c r="K11472" s="2">
        <f t="shared" si="898"/>
        <v>824.30229403519502</v>
      </c>
      <c r="L11472" s="2">
        <f t="shared" si="899"/>
        <v>155.22648598578797</v>
      </c>
    </row>
    <row r="11473" spans="1:12" x14ac:dyDescent="0.15">
      <c r="A11473" s="2">
        <v>11479</v>
      </c>
      <c r="B11473" s="3">
        <v>417329.31319999998</v>
      </c>
      <c r="C11473" s="3">
        <v>4831902.0966999996</v>
      </c>
      <c r="D11473" s="2">
        <v>700.96169999999995</v>
      </c>
      <c r="E11473" s="2" t="s">
        <v>489</v>
      </c>
      <c r="F11473" s="2" t="s">
        <v>116</v>
      </c>
      <c r="G11473" s="2" t="s">
        <v>12</v>
      </c>
      <c r="H11473" s="3">
        <f t="shared" si="895"/>
        <v>827.81319999997504</v>
      </c>
      <c r="I11473" s="3">
        <f t="shared" si="896"/>
        <v>132.09669999964535</v>
      </c>
      <c r="J11473" s="3">
        <f t="shared" si="897"/>
        <v>-9.638300000000072</v>
      </c>
      <c r="K11473" s="2">
        <f t="shared" si="898"/>
        <v>826.10362839914399</v>
      </c>
      <c r="L11473" s="2">
        <f t="shared" si="899"/>
        <v>142.39742761287508</v>
      </c>
    </row>
    <row r="11474" spans="1:12" x14ac:dyDescent="0.15">
      <c r="A11474" s="2">
        <v>11480</v>
      </c>
      <c r="B11474" s="3">
        <v>417330.7537</v>
      </c>
      <c r="C11474" s="3">
        <v>4831889.2300000004</v>
      </c>
      <c r="D11474" s="2">
        <v>701.03980000000001</v>
      </c>
      <c r="E11474" s="2" t="s">
        <v>489</v>
      </c>
      <c r="F11474" s="2" t="s">
        <v>117</v>
      </c>
      <c r="G11474" s="2" t="s">
        <v>12</v>
      </c>
      <c r="H11474" s="3">
        <f t="shared" si="895"/>
        <v>829.25370000000112</v>
      </c>
      <c r="I11474" s="3">
        <f t="shared" si="896"/>
        <v>119.23000000044703</v>
      </c>
      <c r="J11474" s="3">
        <f t="shared" si="897"/>
        <v>-9.5602000000000089</v>
      </c>
      <c r="K11474" s="2">
        <f t="shared" si="898"/>
        <v>827.70428012993921</v>
      </c>
      <c r="L11474" s="2">
        <f t="shared" si="899"/>
        <v>129.54966815232527</v>
      </c>
    </row>
    <row r="11475" spans="1:12" x14ac:dyDescent="0.15">
      <c r="A11475" s="2">
        <v>11481</v>
      </c>
      <c r="B11475" s="3">
        <v>417331.99310000002</v>
      </c>
      <c r="C11475" s="3">
        <v>4831876.3501000004</v>
      </c>
      <c r="D11475" s="2">
        <v>701.30079999999998</v>
      </c>
      <c r="E11475" s="2" t="s">
        <v>489</v>
      </c>
      <c r="F11475" s="2" t="s">
        <v>118</v>
      </c>
      <c r="G11475" s="2" t="s">
        <v>12</v>
      </c>
      <c r="H11475" s="3">
        <f t="shared" si="895"/>
        <v>830.49310000002151</v>
      </c>
      <c r="I11475" s="3">
        <f t="shared" si="896"/>
        <v>106.35010000038892</v>
      </c>
      <c r="J11475" s="3">
        <f t="shared" si="897"/>
        <v>-9.2992000000000417</v>
      </c>
      <c r="K11475" s="2">
        <f t="shared" si="898"/>
        <v>829.10401187602133</v>
      </c>
      <c r="L11475" s="2">
        <f t="shared" si="899"/>
        <v>116.686204877975</v>
      </c>
    </row>
    <row r="11476" spans="1:12" x14ac:dyDescent="0.15">
      <c r="A11476" s="2">
        <v>11482</v>
      </c>
      <c r="B11476" s="3">
        <v>417333.03169999999</v>
      </c>
      <c r="C11476" s="3">
        <v>4831863.4603000004</v>
      </c>
      <c r="D11476" s="2">
        <v>701.64340000000004</v>
      </c>
      <c r="E11476" s="2" t="s">
        <v>489</v>
      </c>
      <c r="F11476" s="2" t="s">
        <v>119</v>
      </c>
      <c r="G11476" s="2" t="s">
        <v>12</v>
      </c>
      <c r="H11476" s="3">
        <f t="shared" si="895"/>
        <v>831.53169999999227</v>
      </c>
      <c r="I11476" s="3">
        <f t="shared" si="896"/>
        <v>93.46030000038445</v>
      </c>
      <c r="J11476" s="3">
        <f t="shared" si="897"/>
        <v>-8.9565999999999804</v>
      </c>
      <c r="K11476" s="2">
        <f t="shared" si="898"/>
        <v>830.30308251032375</v>
      </c>
      <c r="L11476" s="2">
        <f t="shared" si="899"/>
        <v>103.81034127144329</v>
      </c>
    </row>
    <row r="11477" spans="1:12" x14ac:dyDescent="0.15">
      <c r="A11477" s="2">
        <v>11483</v>
      </c>
      <c r="B11477" s="3">
        <v>417333.86940000003</v>
      </c>
      <c r="C11477" s="3">
        <v>4831850.5636999998</v>
      </c>
      <c r="D11477" s="2">
        <v>701.89139999999998</v>
      </c>
      <c r="E11477" s="2" t="s">
        <v>489</v>
      </c>
      <c r="F11477" s="2" t="s">
        <v>120</v>
      </c>
      <c r="G11477" s="2" t="s">
        <v>12</v>
      </c>
      <c r="H11477" s="3">
        <f t="shared" si="895"/>
        <v>832.36940000002505</v>
      </c>
      <c r="I11477" s="3">
        <f t="shared" si="896"/>
        <v>80.563699999824166</v>
      </c>
      <c r="J11477" s="3">
        <f t="shared" si="897"/>
        <v>-8.7086000000000467</v>
      </c>
      <c r="K11477" s="2">
        <f t="shared" si="898"/>
        <v>831.30135342812014</v>
      </c>
      <c r="L11477" s="2">
        <f t="shared" si="899"/>
        <v>90.925175846071809</v>
      </c>
    </row>
    <row r="11478" spans="1:12" x14ac:dyDescent="0.15">
      <c r="A11478" s="2">
        <v>11484</v>
      </c>
      <c r="B11478" s="3">
        <v>417334.50650000002</v>
      </c>
      <c r="C11478" s="3">
        <v>4831837.6634999998</v>
      </c>
      <c r="D11478" s="2">
        <v>702.46199999999999</v>
      </c>
      <c r="E11478" s="2" t="s">
        <v>489</v>
      </c>
      <c r="F11478" s="2" t="s">
        <v>121</v>
      </c>
      <c r="G11478" s="2" t="s">
        <v>12</v>
      </c>
      <c r="H11478" s="3">
        <f t="shared" si="895"/>
        <v>833.0065000000177</v>
      </c>
      <c r="I11478" s="3">
        <f t="shared" si="896"/>
        <v>67.663499999791384</v>
      </c>
      <c r="J11478" s="3">
        <f t="shared" si="897"/>
        <v>-8.1380000000000337</v>
      </c>
      <c r="K11478" s="2">
        <f t="shared" si="898"/>
        <v>832.09908474785141</v>
      </c>
      <c r="L11478" s="2">
        <f t="shared" si="899"/>
        <v>78.033912091406165</v>
      </c>
    </row>
    <row r="11479" spans="1:12" x14ac:dyDescent="0.15">
      <c r="A11479" s="2">
        <v>11485</v>
      </c>
      <c r="B11479" s="3">
        <v>417334.94319999998</v>
      </c>
      <c r="C11479" s="3">
        <v>4831824.7627999997</v>
      </c>
      <c r="D11479" s="2">
        <v>702.6336</v>
      </c>
      <c r="E11479" s="2" t="s">
        <v>489</v>
      </c>
      <c r="F11479" s="2" t="s">
        <v>122</v>
      </c>
      <c r="G11479" s="2" t="s">
        <v>12</v>
      </c>
      <c r="H11479" s="3">
        <f t="shared" si="895"/>
        <v>833.4431999999797</v>
      </c>
      <c r="I11479" s="3">
        <f t="shared" si="896"/>
        <v>54.762799999676645</v>
      </c>
      <c r="J11479" s="3">
        <f t="shared" si="897"/>
        <v>-7.9664000000000215</v>
      </c>
      <c r="K11479" s="2">
        <f t="shared" si="898"/>
        <v>832.69643784141647</v>
      </c>
      <c r="L11479" s="2">
        <f t="shared" si="899"/>
        <v>65.139652257490326</v>
      </c>
    </row>
    <row r="11480" spans="1:12" x14ac:dyDescent="0.15">
      <c r="A11480" s="2">
        <v>11486</v>
      </c>
      <c r="B11480" s="3">
        <v>417335.17969999998</v>
      </c>
      <c r="C11480" s="3">
        <v>4831811.8646</v>
      </c>
      <c r="D11480" s="2">
        <v>702.81970000000001</v>
      </c>
      <c r="E11480" s="2" t="s">
        <v>489</v>
      </c>
      <c r="F11480" s="2" t="s">
        <v>123</v>
      </c>
      <c r="G11480" s="2" t="s">
        <v>12</v>
      </c>
      <c r="H11480" s="3">
        <f t="shared" si="895"/>
        <v>833.67969999997877</v>
      </c>
      <c r="I11480" s="3">
        <f t="shared" si="896"/>
        <v>41.864599999971688</v>
      </c>
      <c r="J11480" s="3">
        <f t="shared" si="897"/>
        <v>-7.7803000000000111</v>
      </c>
      <c r="K11480" s="2">
        <f t="shared" si="898"/>
        <v>833.09357532632669</v>
      </c>
      <c r="L11480" s="2">
        <f t="shared" si="899"/>
        <v>52.245398603227599</v>
      </c>
    </row>
    <row r="11481" spans="1:12" x14ac:dyDescent="0.15">
      <c r="A11481" s="2">
        <v>11487</v>
      </c>
      <c r="B11481" s="3">
        <v>417335.21639999998</v>
      </c>
      <c r="C11481" s="3">
        <v>4831798.9722999996</v>
      </c>
      <c r="D11481" s="2">
        <v>703.00599999999997</v>
      </c>
      <c r="E11481" s="2" t="s">
        <v>489</v>
      </c>
      <c r="F11481" s="2" t="s">
        <v>124</v>
      </c>
      <c r="G11481" s="2" t="s">
        <v>12</v>
      </c>
      <c r="H11481" s="3">
        <f t="shared" si="895"/>
        <v>833.71639999997569</v>
      </c>
      <c r="I11481" s="3">
        <f t="shared" si="896"/>
        <v>28.972299999557436</v>
      </c>
      <c r="J11481" s="3">
        <f t="shared" si="897"/>
        <v>-7.5940000000000509</v>
      </c>
      <c r="K11481" s="2">
        <f t="shared" si="898"/>
        <v>833.29085482222035</v>
      </c>
      <c r="L11481" s="2">
        <f t="shared" si="899"/>
        <v>39.354555846014982</v>
      </c>
    </row>
    <row r="11482" spans="1:12" x14ac:dyDescent="0.15">
      <c r="A11482" s="2">
        <v>11488</v>
      </c>
      <c r="B11482" s="3">
        <v>417335.05349999998</v>
      </c>
      <c r="C11482" s="3">
        <v>4831786.0887000002</v>
      </c>
      <c r="D11482" s="2">
        <v>703.08789999999999</v>
      </c>
      <c r="E11482" s="2" t="s">
        <v>489</v>
      </c>
      <c r="F11482" s="2" t="s">
        <v>125</v>
      </c>
      <c r="G11482" s="2" t="s">
        <v>12</v>
      </c>
      <c r="H11482" s="3">
        <f t="shared" si="895"/>
        <v>833.55349999997998</v>
      </c>
      <c r="I11482" s="3">
        <f t="shared" si="896"/>
        <v>16.088700000196695</v>
      </c>
      <c r="J11482" s="3">
        <f t="shared" si="897"/>
        <v>-7.5121000000000322</v>
      </c>
      <c r="K11482" s="2">
        <f t="shared" si="898"/>
        <v>833.28844143767026</v>
      </c>
      <c r="L11482" s="2">
        <f t="shared" si="899"/>
        <v>26.469926261541016</v>
      </c>
    </row>
    <row r="11483" spans="1:12" x14ac:dyDescent="0.15">
      <c r="A11483" s="2">
        <v>11489</v>
      </c>
      <c r="B11483" s="3">
        <v>417334.69160000002</v>
      </c>
      <c r="C11483" s="3">
        <v>4831773.2171</v>
      </c>
      <c r="D11483" s="2">
        <v>703.24850000000004</v>
      </c>
      <c r="E11483" s="2" t="s">
        <v>489</v>
      </c>
      <c r="F11483" s="2" t="s">
        <v>126</v>
      </c>
      <c r="G11483" s="2" t="s">
        <v>12</v>
      </c>
      <c r="H11483" s="3">
        <f t="shared" si="895"/>
        <v>833.19160000002012</v>
      </c>
      <c r="I11483" s="3">
        <f t="shared" si="896"/>
        <v>3.2171000000089407</v>
      </c>
      <c r="J11483" s="3">
        <f t="shared" si="897"/>
        <v>-7.3514999999999873</v>
      </c>
      <c r="K11483" s="2">
        <f t="shared" si="898"/>
        <v>833.08689402244443</v>
      </c>
      <c r="L11483" s="2">
        <f t="shared" si="899"/>
        <v>13.594817065335331</v>
      </c>
    </row>
    <row r="11484" spans="1:12" x14ac:dyDescent="0.15">
      <c r="A11484" s="2">
        <v>11490</v>
      </c>
      <c r="B11484" s="3">
        <v>417334.13089999999</v>
      </c>
      <c r="C11484" s="3">
        <v>4831760.3606000002</v>
      </c>
      <c r="D11484" s="2">
        <v>703.58219999999994</v>
      </c>
      <c r="E11484" s="2" t="s">
        <v>489</v>
      </c>
      <c r="F11484" s="2" t="s">
        <v>127</v>
      </c>
      <c r="G11484" s="2" t="s">
        <v>12</v>
      </c>
      <c r="H11484" s="3">
        <f t="shared" si="895"/>
        <v>832.6308999999892</v>
      </c>
      <c r="I11484" s="3">
        <f t="shared" si="896"/>
        <v>-9.6393999997526407</v>
      </c>
      <c r="J11484" s="3">
        <f t="shared" si="897"/>
        <v>-7.0178000000000793</v>
      </c>
      <c r="K11484" s="2">
        <f t="shared" si="898"/>
        <v>832.6863739483025</v>
      </c>
      <c r="L11484" s="2">
        <f t="shared" si="899"/>
        <v>0.73233050930295818</v>
      </c>
    </row>
    <row r="11485" spans="1:12" x14ac:dyDescent="0.15">
      <c r="A11485" s="2">
        <v>11491</v>
      </c>
      <c r="B11485" s="3">
        <v>417333.37209999998</v>
      </c>
      <c r="C11485" s="3">
        <v>4831747.5220999997</v>
      </c>
      <c r="D11485" s="2">
        <v>703.97789999999998</v>
      </c>
      <c r="E11485" s="2" t="s">
        <v>489</v>
      </c>
      <c r="F11485" s="2" t="s">
        <v>128</v>
      </c>
      <c r="G11485" s="2" t="s">
        <v>12</v>
      </c>
      <c r="H11485" s="3">
        <f t="shared" si="895"/>
        <v>831.87209999997867</v>
      </c>
      <c r="I11485" s="3">
        <f t="shared" si="896"/>
        <v>-22.477900000289083</v>
      </c>
      <c r="J11485" s="3">
        <f t="shared" si="897"/>
        <v>-6.6221000000000458</v>
      </c>
      <c r="K11485" s="2">
        <f t="shared" si="898"/>
        <v>832.08754503958096</v>
      </c>
      <c r="L11485" s="2">
        <f t="shared" si="899"/>
        <v>-12.114624913748433</v>
      </c>
    </row>
    <row r="11486" spans="1:12" x14ac:dyDescent="0.15">
      <c r="A11486" s="2">
        <v>11492</v>
      </c>
      <c r="B11486" s="3">
        <v>417332.41570000001</v>
      </c>
      <c r="C11486" s="3">
        <v>4831734.7046999997</v>
      </c>
      <c r="D11486" s="2">
        <v>704.30269999999996</v>
      </c>
      <c r="E11486" s="2" t="s">
        <v>489</v>
      </c>
      <c r="F11486" s="2" t="s">
        <v>129</v>
      </c>
      <c r="G11486" s="2" t="s">
        <v>12</v>
      </c>
      <c r="H11486" s="3">
        <f t="shared" si="895"/>
        <v>830.91570000001229</v>
      </c>
      <c r="I11486" s="3">
        <f t="shared" si="896"/>
        <v>-35.295300000347197</v>
      </c>
      <c r="J11486" s="3">
        <f t="shared" si="897"/>
        <v>-6.2973000000000638</v>
      </c>
      <c r="K11486" s="2">
        <f t="shared" si="898"/>
        <v>831.29086864489716</v>
      </c>
      <c r="L11486" s="2">
        <f t="shared" si="899"/>
        <v>-24.942943215208647</v>
      </c>
    </row>
    <row r="11487" spans="1:12" x14ac:dyDescent="0.15">
      <c r="A11487" s="2">
        <v>11493</v>
      </c>
      <c r="B11487" s="3">
        <v>417331.2623</v>
      </c>
      <c r="C11487" s="3">
        <v>4831721.9113999996</v>
      </c>
      <c r="D11487" s="2">
        <v>704.29269999999997</v>
      </c>
      <c r="E11487" s="2" t="s">
        <v>489</v>
      </c>
      <c r="F11487" s="2" t="s">
        <v>130</v>
      </c>
      <c r="G11487" s="2" t="s">
        <v>12</v>
      </c>
      <c r="H11487" s="3">
        <f t="shared" si="895"/>
        <v>829.76230000000214</v>
      </c>
      <c r="I11487" s="3">
        <f t="shared" si="896"/>
        <v>-48.088600000366569</v>
      </c>
      <c r="J11487" s="3">
        <f t="shared" si="897"/>
        <v>-6.3073000000000548</v>
      </c>
      <c r="K11487" s="2">
        <f t="shared" si="898"/>
        <v>830.29690735058864</v>
      </c>
      <c r="L11487" s="2">
        <f t="shared" si="899"/>
        <v>-37.749617154836208</v>
      </c>
    </row>
    <row r="11488" spans="1:12" x14ac:dyDescent="0.15">
      <c r="A11488" s="2">
        <v>11494</v>
      </c>
      <c r="B11488" s="3">
        <v>417329.91249999998</v>
      </c>
      <c r="C11488" s="3">
        <v>4831709.1453</v>
      </c>
      <c r="D11488" s="2">
        <v>704.51750000000004</v>
      </c>
      <c r="E11488" s="2" t="s">
        <v>489</v>
      </c>
      <c r="F11488" s="2" t="s">
        <v>131</v>
      </c>
      <c r="G11488" s="2" t="s">
        <v>12</v>
      </c>
      <c r="H11488" s="3">
        <f t="shared" si="895"/>
        <v>828.41249999997672</v>
      </c>
      <c r="I11488" s="3">
        <f t="shared" si="896"/>
        <v>-60.854700000025332</v>
      </c>
      <c r="J11488" s="3">
        <f t="shared" si="897"/>
        <v>-6.0824999999999818</v>
      </c>
      <c r="K11488" s="2">
        <f t="shared" si="898"/>
        <v>829.1062224975318</v>
      </c>
      <c r="L11488" s="2">
        <f t="shared" si="899"/>
        <v>-50.531539499384266</v>
      </c>
    </row>
    <row r="11489" spans="1:12" x14ac:dyDescent="0.15">
      <c r="A11489" s="2">
        <v>11495</v>
      </c>
      <c r="B11489" s="3">
        <v>417328.36700000003</v>
      </c>
      <c r="C11489" s="3">
        <v>4831696.4094000002</v>
      </c>
      <c r="D11489" s="2">
        <v>704.77679999999998</v>
      </c>
      <c r="E11489" s="2" t="s">
        <v>489</v>
      </c>
      <c r="F11489" s="2" t="s">
        <v>133</v>
      </c>
      <c r="G11489" s="2" t="s">
        <v>12</v>
      </c>
      <c r="H11489" s="3">
        <f t="shared" si="895"/>
        <v>826.86700000002747</v>
      </c>
      <c r="I11489" s="3">
        <f t="shared" si="896"/>
        <v>-73.590599999763072</v>
      </c>
      <c r="J11489" s="3">
        <f t="shared" si="897"/>
        <v>-5.8232000000000426</v>
      </c>
      <c r="K11489" s="2">
        <f t="shared" si="898"/>
        <v>827.71947666448557</v>
      </c>
      <c r="L11489" s="2">
        <f t="shared" si="899"/>
        <v>-63.285701763041253</v>
      </c>
    </row>
    <row r="11490" spans="1:12" x14ac:dyDescent="0.15">
      <c r="A11490" s="2">
        <v>11496</v>
      </c>
      <c r="B11490" s="3">
        <v>417326.62650000001</v>
      </c>
      <c r="C11490" s="3">
        <v>4831683.7066000002</v>
      </c>
      <c r="D11490" s="2">
        <v>704.98779999999999</v>
      </c>
      <c r="E11490" s="2" t="s">
        <v>489</v>
      </c>
      <c r="F11490" s="2" t="s">
        <v>134</v>
      </c>
      <c r="G11490" s="2" t="s">
        <v>12</v>
      </c>
      <c r="H11490" s="3">
        <f t="shared" si="895"/>
        <v>825.12650000001304</v>
      </c>
      <c r="I11490" s="3">
        <f t="shared" si="896"/>
        <v>-86.293399999849498</v>
      </c>
      <c r="J11490" s="3">
        <f t="shared" si="897"/>
        <v>-5.6122000000000298</v>
      </c>
      <c r="K11490" s="2">
        <f t="shared" si="898"/>
        <v>826.13733367554232</v>
      </c>
      <c r="L11490" s="2">
        <f t="shared" si="899"/>
        <v>-76.00919545207114</v>
      </c>
    </row>
    <row r="11491" spans="1:12" x14ac:dyDescent="0.15">
      <c r="A11491" s="2">
        <v>11497</v>
      </c>
      <c r="B11491" s="3">
        <v>417324.69179999997</v>
      </c>
      <c r="C11491" s="3">
        <v>4831671.0399000002</v>
      </c>
      <c r="D11491" s="2">
        <v>705.20699999999999</v>
      </c>
      <c r="E11491" s="2" t="s">
        <v>489</v>
      </c>
      <c r="F11491" s="2" t="s">
        <v>135</v>
      </c>
      <c r="G11491" s="2" t="s">
        <v>12</v>
      </c>
      <c r="H11491" s="3">
        <f t="shared" si="895"/>
        <v>823.19179999997141</v>
      </c>
      <c r="I11491" s="3">
        <f t="shared" si="896"/>
        <v>-98.960099999792874</v>
      </c>
      <c r="J11491" s="3">
        <f t="shared" si="897"/>
        <v>-5.3930000000000291</v>
      </c>
      <c r="K11491" s="2">
        <f t="shared" si="898"/>
        <v>824.36055610163851</v>
      </c>
      <c r="L11491" s="2">
        <f t="shared" si="899"/>
        <v>-88.699010834163943</v>
      </c>
    </row>
    <row r="11492" spans="1:12" x14ac:dyDescent="0.15">
      <c r="A11492" s="2">
        <v>11498</v>
      </c>
      <c r="B11492" s="3">
        <v>417322.5638</v>
      </c>
      <c r="C11492" s="3">
        <v>4831658.4122000001</v>
      </c>
      <c r="D11492" s="2">
        <v>705.40039999999999</v>
      </c>
      <c r="E11492" s="2" t="s">
        <v>489</v>
      </c>
      <c r="F11492" s="2" t="s">
        <v>136</v>
      </c>
      <c r="G11492" s="2" t="s">
        <v>12</v>
      </c>
      <c r="H11492" s="3">
        <f t="shared" si="895"/>
        <v>821.06380000000354</v>
      </c>
      <c r="I11492" s="3">
        <f t="shared" si="896"/>
        <v>-111.58779999986291</v>
      </c>
      <c r="J11492" s="3">
        <f t="shared" si="897"/>
        <v>-5.1996000000000322</v>
      </c>
      <c r="K11492" s="2">
        <f t="shared" si="898"/>
        <v>822.39000775159366</v>
      </c>
      <c r="L11492" s="2">
        <f t="shared" si="899"/>
        <v>-101.35223692444495</v>
      </c>
    </row>
    <row r="11493" spans="1:12" x14ac:dyDescent="0.15">
      <c r="A11493" s="2">
        <v>11499</v>
      </c>
      <c r="B11493" s="3">
        <v>417320.24320000003</v>
      </c>
      <c r="C11493" s="3">
        <v>4831645.8263999997</v>
      </c>
      <c r="D11493" s="2">
        <v>705.5163</v>
      </c>
      <c r="E11493" s="2" t="s">
        <v>489</v>
      </c>
      <c r="F11493" s="2" t="s">
        <v>137</v>
      </c>
      <c r="G11493" s="2" t="s">
        <v>12</v>
      </c>
      <c r="H11493" s="3">
        <f t="shared" si="895"/>
        <v>818.74320000002626</v>
      </c>
      <c r="I11493" s="3">
        <f t="shared" si="896"/>
        <v>-124.17360000032932</v>
      </c>
      <c r="J11493" s="3">
        <f t="shared" si="897"/>
        <v>-5.0837000000000216</v>
      </c>
      <c r="K11493" s="2">
        <f t="shared" si="898"/>
        <v>820.22635244955814</v>
      </c>
      <c r="L11493" s="2">
        <f t="shared" si="899"/>
        <v>-113.96596522917736</v>
      </c>
    </row>
    <row r="11494" spans="1:12" x14ac:dyDescent="0.15">
      <c r="A11494" s="2">
        <v>11500</v>
      </c>
      <c r="B11494" s="3">
        <v>417317.73109999998</v>
      </c>
      <c r="C11494" s="3">
        <v>4831633.2855000002</v>
      </c>
      <c r="D11494" s="2">
        <v>705.67769999999996</v>
      </c>
      <c r="E11494" s="2" t="s">
        <v>489</v>
      </c>
      <c r="F11494" s="2" t="s">
        <v>138</v>
      </c>
      <c r="G11494" s="2" t="s">
        <v>12</v>
      </c>
      <c r="H11494" s="3">
        <f t="shared" si="895"/>
        <v>816.23109999997541</v>
      </c>
      <c r="I11494" s="3">
        <f t="shared" si="896"/>
        <v>-136.71449999976903</v>
      </c>
      <c r="J11494" s="3">
        <f t="shared" si="897"/>
        <v>-4.9223000000000638</v>
      </c>
      <c r="K11494" s="2">
        <f t="shared" si="898"/>
        <v>817.87065274308213</v>
      </c>
      <c r="L11494" s="2">
        <f t="shared" si="899"/>
        <v>-126.53718227841773</v>
      </c>
    </row>
    <row r="11495" spans="1:12" x14ac:dyDescent="0.15">
      <c r="A11495" s="2">
        <v>11501</v>
      </c>
      <c r="B11495" s="3">
        <v>417315.0281</v>
      </c>
      <c r="C11495" s="3">
        <v>4831620.7922999999</v>
      </c>
      <c r="D11495" s="2">
        <v>706.34180000000003</v>
      </c>
      <c r="E11495" s="2" t="s">
        <v>489</v>
      </c>
      <c r="F11495" s="2" t="s">
        <v>139</v>
      </c>
      <c r="G11495" s="2" t="s">
        <v>12</v>
      </c>
      <c r="H11495" s="3">
        <f t="shared" si="895"/>
        <v>813.5280999999959</v>
      </c>
      <c r="I11495" s="3">
        <f t="shared" si="896"/>
        <v>-149.20770000014454</v>
      </c>
      <c r="J11495" s="3">
        <f t="shared" si="897"/>
        <v>-4.258199999999988</v>
      </c>
      <c r="K11495" s="2">
        <f t="shared" si="898"/>
        <v>815.32347370989044</v>
      </c>
      <c r="L11495" s="2">
        <f t="shared" si="899"/>
        <v>-139.06308081792943</v>
      </c>
    </row>
    <row r="11496" spans="1:12" x14ac:dyDescent="0.15">
      <c r="A11496" s="2">
        <v>11502</v>
      </c>
      <c r="B11496" s="3">
        <v>417312.13559999998</v>
      </c>
      <c r="C11496" s="3">
        <v>4831608.3497000001</v>
      </c>
      <c r="D11496" s="2">
        <v>706.62620000000004</v>
      </c>
      <c r="E11496" s="2" t="s">
        <v>489</v>
      </c>
      <c r="F11496" s="2" t="s">
        <v>140</v>
      </c>
      <c r="G11496" s="2" t="s">
        <v>12</v>
      </c>
      <c r="H11496" s="3">
        <f t="shared" si="895"/>
        <v>810.6355999999796</v>
      </c>
      <c r="I11496" s="3">
        <f t="shared" si="896"/>
        <v>-161.65029999986291</v>
      </c>
      <c r="J11496" s="3">
        <f t="shared" si="897"/>
        <v>-3.9737999999999829</v>
      </c>
      <c r="K11496" s="2">
        <f t="shared" si="898"/>
        <v>812.58617911978286</v>
      </c>
      <c r="L11496" s="2">
        <f t="shared" si="899"/>
        <v>-151.54074363313856</v>
      </c>
    </row>
    <row r="11497" spans="1:12" x14ac:dyDescent="0.15">
      <c r="A11497" s="2">
        <v>11503</v>
      </c>
      <c r="B11497" s="3">
        <v>417309.05440000002</v>
      </c>
      <c r="C11497" s="3">
        <v>4831595.9605</v>
      </c>
      <c r="D11497" s="2">
        <v>706.82939999999996</v>
      </c>
      <c r="E11497" s="2" t="s">
        <v>489</v>
      </c>
      <c r="F11497" s="2" t="s">
        <v>141</v>
      </c>
      <c r="G11497" s="2" t="s">
        <v>12</v>
      </c>
      <c r="H11497" s="3">
        <f t="shared" si="895"/>
        <v>807.55440000002272</v>
      </c>
      <c r="I11497" s="3">
        <f t="shared" si="896"/>
        <v>-174.0394999999553</v>
      </c>
      <c r="J11497" s="3">
        <f t="shared" si="897"/>
        <v>-3.7706000000000586</v>
      </c>
      <c r="K11497" s="2">
        <f t="shared" si="898"/>
        <v>809.65953403490892</v>
      </c>
      <c r="L11497" s="2">
        <f t="shared" si="899"/>
        <v>-163.96736097774232</v>
      </c>
    </row>
    <row r="11498" spans="1:12" x14ac:dyDescent="0.15">
      <c r="A11498" s="2">
        <v>11504</v>
      </c>
      <c r="B11498" s="3">
        <v>417305.78570000001</v>
      </c>
      <c r="C11498" s="3">
        <v>4831583.6273999996</v>
      </c>
      <c r="D11498" s="2">
        <v>706.91849999999999</v>
      </c>
      <c r="E11498" s="2" t="s">
        <v>489</v>
      </c>
      <c r="F11498" s="2" t="s">
        <v>142</v>
      </c>
      <c r="G11498" s="2" t="s">
        <v>12</v>
      </c>
      <c r="H11498" s="3">
        <f t="shared" si="895"/>
        <v>804.28570000000764</v>
      </c>
      <c r="I11498" s="3">
        <f t="shared" si="896"/>
        <v>-186.37260000035167</v>
      </c>
      <c r="J11498" s="3">
        <f t="shared" si="897"/>
        <v>-3.6815000000000282</v>
      </c>
      <c r="K11498" s="2">
        <f t="shared" si="898"/>
        <v>806.5447047317283</v>
      </c>
      <c r="L11498" s="2">
        <f t="shared" si="899"/>
        <v>-176.34021811431035</v>
      </c>
    </row>
    <row r="11499" spans="1:12" x14ac:dyDescent="0.15">
      <c r="A11499" s="2">
        <v>11505</v>
      </c>
      <c r="B11499" s="3">
        <v>417302.33039999998</v>
      </c>
      <c r="C11499" s="3">
        <v>4831571.3534000004</v>
      </c>
      <c r="D11499" s="2">
        <v>707.53129999999999</v>
      </c>
      <c r="E11499" s="2" t="s">
        <v>489</v>
      </c>
      <c r="F11499" s="2" t="s">
        <v>143</v>
      </c>
      <c r="G11499" s="2" t="s">
        <v>12</v>
      </c>
      <c r="H11499" s="3">
        <f t="shared" si="895"/>
        <v>800.83039999997709</v>
      </c>
      <c r="I11499" s="3">
        <f t="shared" si="896"/>
        <v>-198.64659999962896</v>
      </c>
      <c r="J11499" s="3">
        <f t="shared" si="897"/>
        <v>-3.0687000000000353</v>
      </c>
      <c r="K11499" s="2">
        <f t="shared" si="898"/>
        <v>803.24255377341331</v>
      </c>
      <c r="L11499" s="2">
        <f t="shared" si="899"/>
        <v>-188.65630406403358</v>
      </c>
    </row>
    <row r="11500" spans="1:12" x14ac:dyDescent="0.15">
      <c r="A11500" s="2">
        <v>11506</v>
      </c>
      <c r="B11500" s="3">
        <v>417298.68979999999</v>
      </c>
      <c r="C11500" s="3">
        <v>4831559.1410999997</v>
      </c>
      <c r="D11500" s="2">
        <v>707.92010000000005</v>
      </c>
      <c r="E11500" s="2" t="s">
        <v>489</v>
      </c>
      <c r="F11500" s="2" t="s">
        <v>144</v>
      </c>
      <c r="G11500" s="2" t="s">
        <v>12</v>
      </c>
      <c r="H11500" s="3">
        <f t="shared" si="895"/>
        <v>797.18979999999283</v>
      </c>
      <c r="I11500" s="3">
        <f t="shared" si="896"/>
        <v>-210.85890000034124</v>
      </c>
      <c r="J11500" s="3">
        <f t="shared" si="897"/>
        <v>-2.6798999999999751</v>
      </c>
      <c r="K11500" s="2">
        <f t="shared" si="898"/>
        <v>799.75434867444608</v>
      </c>
      <c r="L11500" s="2">
        <f t="shared" si="899"/>
        <v>-200.91300283877803</v>
      </c>
    </row>
    <row r="11501" spans="1:12" x14ac:dyDescent="0.15">
      <c r="A11501" s="2">
        <v>11507</v>
      </c>
      <c r="B11501" s="3">
        <v>417294.8651</v>
      </c>
      <c r="C11501" s="3">
        <v>4831546.9933000002</v>
      </c>
      <c r="D11501" s="2">
        <v>708.15300000000002</v>
      </c>
      <c r="E11501" s="2" t="s">
        <v>489</v>
      </c>
      <c r="F11501" s="2" t="s">
        <v>145</v>
      </c>
      <c r="G11501" s="2" t="s">
        <v>12</v>
      </c>
      <c r="H11501" s="3">
        <f t="shared" si="895"/>
        <v>793.36509999999544</v>
      </c>
      <c r="I11501" s="3">
        <f t="shared" si="896"/>
        <v>-223.00669999979436</v>
      </c>
      <c r="J11501" s="3">
        <f t="shared" si="897"/>
        <v>-2.4470000000000027</v>
      </c>
      <c r="K11501" s="2">
        <f t="shared" si="898"/>
        <v>796.08125446574434</v>
      </c>
      <c r="L11501" s="2">
        <f t="shared" si="899"/>
        <v>-213.10749970624633</v>
      </c>
    </row>
    <row r="11502" spans="1:12" x14ac:dyDescent="0.15">
      <c r="A11502" s="2">
        <v>11508</v>
      </c>
      <c r="B11502" s="3">
        <v>417290.85749999998</v>
      </c>
      <c r="C11502" s="3">
        <v>4831534.9127000002</v>
      </c>
      <c r="D11502" s="2">
        <v>708.38409999999999</v>
      </c>
      <c r="E11502" s="2" t="s">
        <v>489</v>
      </c>
      <c r="F11502" s="2" t="s">
        <v>146</v>
      </c>
      <c r="G11502" s="2" t="s">
        <v>12</v>
      </c>
      <c r="H11502" s="3">
        <f t="shared" si="895"/>
        <v>789.3574999999837</v>
      </c>
      <c r="I11502" s="3">
        <f t="shared" si="896"/>
        <v>-235.08729999978095</v>
      </c>
      <c r="J11502" s="3">
        <f t="shared" si="897"/>
        <v>-2.2159000000000333</v>
      </c>
      <c r="K11502" s="2">
        <f t="shared" si="898"/>
        <v>792.22443742390737</v>
      </c>
      <c r="L11502" s="2">
        <f t="shared" si="899"/>
        <v>-225.23707993086933</v>
      </c>
    </row>
    <row r="11503" spans="1:12" x14ac:dyDescent="0.15">
      <c r="A11503" s="2">
        <v>11509</v>
      </c>
      <c r="B11503" s="3">
        <v>417286.66820000001</v>
      </c>
      <c r="C11503" s="3">
        <v>4831522.9019999998</v>
      </c>
      <c r="D11503" s="2">
        <v>708.70349999999996</v>
      </c>
      <c r="E11503" s="2" t="s">
        <v>489</v>
      </c>
      <c r="F11503" s="2" t="s">
        <v>147</v>
      </c>
      <c r="G11503" s="2" t="s">
        <v>12</v>
      </c>
      <c r="H11503" s="3">
        <f t="shared" si="895"/>
        <v>785.16820000001462</v>
      </c>
      <c r="I11503" s="3">
        <f t="shared" si="896"/>
        <v>-247.09800000023097</v>
      </c>
      <c r="J11503" s="3">
        <f t="shared" si="897"/>
        <v>-1.89650000000006</v>
      </c>
      <c r="K11503" s="2">
        <f t="shared" si="898"/>
        <v>788.1850638255695</v>
      </c>
      <c r="L11503" s="2">
        <f t="shared" si="899"/>
        <v>-237.29902877521459</v>
      </c>
    </row>
    <row r="11504" spans="1:12" x14ac:dyDescent="0.15">
      <c r="A11504" s="2">
        <v>11510</v>
      </c>
      <c r="B11504" s="3">
        <v>417282.29859999998</v>
      </c>
      <c r="C11504" s="3">
        <v>4831510.9638</v>
      </c>
      <c r="D11504" s="2">
        <v>709.04160000000002</v>
      </c>
      <c r="E11504" s="2" t="s">
        <v>489</v>
      </c>
      <c r="F11504" s="2" t="s">
        <v>148</v>
      </c>
      <c r="G11504" s="2" t="s">
        <v>12</v>
      </c>
      <c r="H11504" s="3">
        <f t="shared" si="895"/>
        <v>780.79859999998007</v>
      </c>
      <c r="I11504" s="3">
        <f t="shared" si="896"/>
        <v>-259.03619999997318</v>
      </c>
      <c r="J11504" s="3">
        <f t="shared" si="897"/>
        <v>-1.558400000000006</v>
      </c>
      <c r="K11504" s="2">
        <f t="shared" si="898"/>
        <v>783.96450117723919</v>
      </c>
      <c r="L11504" s="2">
        <f t="shared" si="899"/>
        <v>-249.29072900185741</v>
      </c>
    </row>
    <row r="11505" spans="1:12" x14ac:dyDescent="0.15">
      <c r="A11505" s="2">
        <v>11511</v>
      </c>
      <c r="B11505" s="3">
        <v>417277.75</v>
      </c>
      <c r="C11505" s="3">
        <v>4831499.1007000003</v>
      </c>
      <c r="D11505" s="2">
        <v>709.28489999999999</v>
      </c>
      <c r="E11505" s="2" t="s">
        <v>489</v>
      </c>
      <c r="F11505" s="2" t="s">
        <v>149</v>
      </c>
      <c r="G11505" s="2" t="s">
        <v>12</v>
      </c>
      <c r="H11505" s="3">
        <f t="shared" si="895"/>
        <v>776.25</v>
      </c>
      <c r="I11505" s="3">
        <f t="shared" si="896"/>
        <v>-270.899299999699</v>
      </c>
      <c r="J11505" s="3">
        <f t="shared" si="897"/>
        <v>-1.3151000000000295</v>
      </c>
      <c r="K11505" s="2">
        <f t="shared" si="898"/>
        <v>779.56401699343371</v>
      </c>
      <c r="L11505" s="2">
        <f t="shared" si="899"/>
        <v>-261.20956462080073</v>
      </c>
    </row>
    <row r="11506" spans="1:12" x14ac:dyDescent="0.15">
      <c r="A11506" s="2">
        <v>11512</v>
      </c>
      <c r="B11506" s="3">
        <v>417273.02370000002</v>
      </c>
      <c r="C11506" s="3">
        <v>4831487.3154999996</v>
      </c>
      <c r="D11506" s="2">
        <v>709.73609999999996</v>
      </c>
      <c r="E11506" s="2" t="s">
        <v>489</v>
      </c>
      <c r="F11506" s="2" t="s">
        <v>170</v>
      </c>
      <c r="G11506" s="2" t="s">
        <v>12</v>
      </c>
      <c r="H11506" s="3">
        <f t="shared" si="895"/>
        <v>771.52370000001974</v>
      </c>
      <c r="I11506" s="3">
        <f t="shared" si="896"/>
        <v>-282.68450000043958</v>
      </c>
      <c r="J11506" s="3">
        <f t="shared" si="897"/>
        <v>-0.86390000000005784</v>
      </c>
      <c r="K11506" s="2">
        <f t="shared" si="898"/>
        <v>774.98487629736428</v>
      </c>
      <c r="L11506" s="2">
        <f t="shared" si="899"/>
        <v>-273.05271965790422</v>
      </c>
    </row>
    <row r="11507" spans="1:12" x14ac:dyDescent="0.15">
      <c r="A11507" s="2">
        <v>11513</v>
      </c>
      <c r="B11507" s="3">
        <v>417268.12119999999</v>
      </c>
      <c r="C11507" s="3">
        <v>4831475.6105000004</v>
      </c>
      <c r="D11507" s="2">
        <v>710.1114</v>
      </c>
      <c r="E11507" s="2" t="s">
        <v>489</v>
      </c>
      <c r="F11507" s="2" t="s">
        <v>171</v>
      </c>
      <c r="G11507" s="2" t="s">
        <v>12</v>
      </c>
      <c r="H11507" s="3">
        <f t="shared" si="895"/>
        <v>766.62119999999413</v>
      </c>
      <c r="I11507" s="3">
        <f t="shared" si="896"/>
        <v>-294.38949999958277</v>
      </c>
      <c r="J11507" s="3">
        <f t="shared" si="897"/>
        <v>-0.48860000000001946</v>
      </c>
      <c r="K11507" s="2">
        <f t="shared" si="898"/>
        <v>770.22855032453026</v>
      </c>
      <c r="L11507" s="2">
        <f t="shared" si="899"/>
        <v>-284.81787560546127</v>
      </c>
    </row>
    <row r="11508" spans="1:12" x14ac:dyDescent="0.15">
      <c r="A11508" s="2">
        <v>11514</v>
      </c>
      <c r="B11508" s="3">
        <v>417263.04399999999</v>
      </c>
      <c r="C11508" s="3">
        <v>4831463.9885</v>
      </c>
      <c r="D11508" s="2">
        <v>710.36919999999998</v>
      </c>
      <c r="E11508" s="2" t="s">
        <v>489</v>
      </c>
      <c r="F11508" s="2" t="s">
        <v>172</v>
      </c>
      <c r="G11508" s="2" t="s">
        <v>12</v>
      </c>
      <c r="H11508" s="3">
        <f t="shared" si="895"/>
        <v>761.54399999999441</v>
      </c>
      <c r="I11508" s="3">
        <f t="shared" si="896"/>
        <v>-306.01150000002235</v>
      </c>
      <c r="J11508" s="3">
        <f t="shared" si="897"/>
        <v>-0.23080000000004475</v>
      </c>
      <c r="K11508" s="2">
        <f t="shared" si="898"/>
        <v>765.29650408277689</v>
      </c>
      <c r="L11508" s="2">
        <f t="shared" si="899"/>
        <v>-296.50221400005688</v>
      </c>
    </row>
    <row r="11509" spans="1:12" x14ac:dyDescent="0.15">
      <c r="A11509" s="2">
        <v>11515</v>
      </c>
      <c r="B11509" s="3">
        <v>417257.79340000002</v>
      </c>
      <c r="C11509" s="3">
        <v>4831452.4518999998</v>
      </c>
      <c r="D11509" s="2">
        <v>710.73339999999996</v>
      </c>
      <c r="E11509" s="2" t="s">
        <v>489</v>
      </c>
      <c r="F11509" s="2" t="s">
        <v>173</v>
      </c>
      <c r="G11509" s="2" t="s">
        <v>12</v>
      </c>
      <c r="H11509" s="3">
        <f t="shared" si="895"/>
        <v>756.29340000002412</v>
      </c>
      <c r="I11509" s="3">
        <f t="shared" si="896"/>
        <v>-317.54810000024736</v>
      </c>
      <c r="J11509" s="3">
        <f t="shared" si="897"/>
        <v>0.13339999999993779</v>
      </c>
      <c r="K11509" s="2">
        <f t="shared" si="898"/>
        <v>760.19000757761307</v>
      </c>
      <c r="L11509" s="2">
        <f t="shared" si="899"/>
        <v>-308.10331883397816</v>
      </c>
    </row>
    <row r="11510" spans="1:12" x14ac:dyDescent="0.15">
      <c r="A11510" s="2">
        <v>11524</v>
      </c>
      <c r="B11510" s="3">
        <v>415731.52049999998</v>
      </c>
      <c r="C11510" s="3">
        <v>4831439.6880000001</v>
      </c>
      <c r="D11510" s="2">
        <v>728.53359999999998</v>
      </c>
      <c r="E11510" s="2" t="s">
        <v>490</v>
      </c>
      <c r="F11510" s="2" t="s">
        <v>342</v>
      </c>
      <c r="G11510" s="2" t="s">
        <v>14</v>
      </c>
      <c r="H11510" s="3">
        <f t="shared" si="895"/>
        <v>-769.97950000001583</v>
      </c>
      <c r="I11510" s="3">
        <f t="shared" si="896"/>
        <v>-330.31199999991804</v>
      </c>
      <c r="J11510" s="3">
        <f t="shared" si="897"/>
        <v>17.933599999999956</v>
      </c>
      <c r="K11510" s="2">
        <f t="shared" si="898"/>
        <v>-765.80550881209899</v>
      </c>
      <c r="L11510" s="2">
        <f t="shared" si="899"/>
        <v>-339.87699309788877</v>
      </c>
    </row>
    <row r="11511" spans="1:12" x14ac:dyDescent="0.15">
      <c r="A11511" s="2">
        <v>11525</v>
      </c>
      <c r="B11511" s="3">
        <v>415726.07789999997</v>
      </c>
      <c r="C11511" s="3">
        <v>4831451.4347999999</v>
      </c>
      <c r="D11511" s="2">
        <v>728.33280000000002</v>
      </c>
      <c r="E11511" s="2" t="s">
        <v>490</v>
      </c>
      <c r="F11511" s="2" t="s">
        <v>343</v>
      </c>
      <c r="G11511" s="2" t="s">
        <v>14</v>
      </c>
      <c r="H11511" s="3">
        <f t="shared" si="895"/>
        <v>-775.42210000002524</v>
      </c>
      <c r="I11511" s="3">
        <f t="shared" si="896"/>
        <v>-318.56520000007004</v>
      </c>
      <c r="J11511" s="3">
        <f t="shared" si="897"/>
        <v>17.732799999999997</v>
      </c>
      <c r="K11511" s="2">
        <f t="shared" si="898"/>
        <v>-771.39400096583029</v>
      </c>
      <c r="L11511" s="2">
        <f t="shared" si="899"/>
        <v>-328.19889563108291</v>
      </c>
    </row>
    <row r="11512" spans="1:12" x14ac:dyDescent="0.15">
      <c r="A11512" s="2">
        <v>11526</v>
      </c>
      <c r="B11512" s="3">
        <v>415720.81170000002</v>
      </c>
      <c r="C11512" s="3">
        <v>4831463.2698999997</v>
      </c>
      <c r="D11512" s="2">
        <v>728.13589999999999</v>
      </c>
      <c r="E11512" s="2" t="s">
        <v>490</v>
      </c>
      <c r="F11512" s="2" t="s">
        <v>344</v>
      </c>
      <c r="G11512" s="2" t="s">
        <v>14</v>
      </c>
      <c r="H11512" s="3">
        <f t="shared" si="895"/>
        <v>-780.68829999997979</v>
      </c>
      <c r="I11512" s="3">
        <f t="shared" si="896"/>
        <v>-306.73010000027716</v>
      </c>
      <c r="J11512" s="3">
        <f t="shared" si="897"/>
        <v>17.53589999999997</v>
      </c>
      <c r="K11512" s="2">
        <f t="shared" si="898"/>
        <v>-776.80720664013529</v>
      </c>
      <c r="L11512" s="2">
        <f t="shared" si="899"/>
        <v>-316.43030783252829</v>
      </c>
    </row>
    <row r="11513" spans="1:12" x14ac:dyDescent="0.15">
      <c r="A11513" s="2">
        <v>11527</v>
      </c>
      <c r="B11513" s="3">
        <v>415715.72340000002</v>
      </c>
      <c r="C11513" s="3">
        <v>4831475.1906000003</v>
      </c>
      <c r="D11513" s="2">
        <v>727.86919999999998</v>
      </c>
      <c r="E11513" s="2" t="s">
        <v>490</v>
      </c>
      <c r="F11513" s="2" t="s">
        <v>345</v>
      </c>
      <c r="G11513" s="2" t="s">
        <v>14</v>
      </c>
      <c r="H11513" s="3">
        <f t="shared" si="895"/>
        <v>-785.77659999998286</v>
      </c>
      <c r="I11513" s="3">
        <f t="shared" si="896"/>
        <v>-294.80939999967813</v>
      </c>
      <c r="J11513" s="3">
        <f t="shared" si="897"/>
        <v>17.269199999999955</v>
      </c>
      <c r="K11513" s="2">
        <f t="shared" si="898"/>
        <v>-782.04359232115905</v>
      </c>
      <c r="L11513" s="2">
        <f t="shared" si="899"/>
        <v>-304.57391080839477</v>
      </c>
    </row>
    <row r="11514" spans="1:12" x14ac:dyDescent="0.15">
      <c r="A11514" s="2">
        <v>11528</v>
      </c>
      <c r="B11514" s="3">
        <v>415710.81459999998</v>
      </c>
      <c r="C11514" s="3">
        <v>4831487.1945000002</v>
      </c>
      <c r="D11514" s="2">
        <v>727.55679999999995</v>
      </c>
      <c r="E11514" s="2" t="s">
        <v>490</v>
      </c>
      <c r="F11514" s="2" t="s">
        <v>346</v>
      </c>
      <c r="G11514" s="2" t="s">
        <v>14</v>
      </c>
      <c r="H11514" s="3">
        <f t="shared" si="895"/>
        <v>-790.68540000001667</v>
      </c>
      <c r="I11514" s="3">
        <f t="shared" si="896"/>
        <v>-282.80549999978393</v>
      </c>
      <c r="J11514" s="3">
        <f t="shared" si="897"/>
        <v>16.95679999999993</v>
      </c>
      <c r="K11514" s="2">
        <f t="shared" si="898"/>
        <v>-787.10152823935675</v>
      </c>
      <c r="L11514" s="2">
        <f t="shared" si="899"/>
        <v>-292.63208444492761</v>
      </c>
    </row>
    <row r="11515" spans="1:12" x14ac:dyDescent="0.15">
      <c r="A11515" s="2">
        <v>11529</v>
      </c>
      <c r="B11515" s="3">
        <v>415706.08659999998</v>
      </c>
      <c r="C11515" s="3">
        <v>4831499.2788000004</v>
      </c>
      <c r="D11515" s="2">
        <v>727.34590000000003</v>
      </c>
      <c r="E11515" s="2" t="s">
        <v>490</v>
      </c>
      <c r="F11515" s="2" t="s">
        <v>347</v>
      </c>
      <c r="G11515" s="2" t="s">
        <v>14</v>
      </c>
      <c r="H11515" s="3">
        <f t="shared" si="895"/>
        <v>-795.41340000001946</v>
      </c>
      <c r="I11515" s="3">
        <f t="shared" si="896"/>
        <v>-270.7211999995634</v>
      </c>
      <c r="J11515" s="3">
        <f t="shared" si="897"/>
        <v>16.745900000000006</v>
      </c>
      <c r="K11515" s="2">
        <f t="shared" si="898"/>
        <v>-791.97967961962718</v>
      </c>
      <c r="L11515" s="2">
        <f t="shared" si="899"/>
        <v>-280.60761233150322</v>
      </c>
    </row>
    <row r="11516" spans="1:12" x14ac:dyDescent="0.15">
      <c r="A11516" s="2">
        <v>11530</v>
      </c>
      <c r="B11516" s="3">
        <v>415701.54090000002</v>
      </c>
      <c r="C11516" s="3">
        <v>4831511.4408999998</v>
      </c>
      <c r="D11516" s="2">
        <v>727.00800000000004</v>
      </c>
      <c r="E11516" s="2" t="s">
        <v>490</v>
      </c>
      <c r="F11516" s="2" t="s">
        <v>348</v>
      </c>
      <c r="G11516" s="2" t="s">
        <v>14</v>
      </c>
      <c r="H11516" s="3">
        <f t="shared" si="895"/>
        <v>-799.95909999997821</v>
      </c>
      <c r="I11516" s="3">
        <f t="shared" si="896"/>
        <v>-258.55910000018775</v>
      </c>
      <c r="J11516" s="3">
        <f t="shared" si="897"/>
        <v>16.408000000000015</v>
      </c>
      <c r="K11516" s="2">
        <f t="shared" si="898"/>
        <v>-796.67651419354138</v>
      </c>
      <c r="L11516" s="2">
        <f t="shared" si="899"/>
        <v>-268.50307558407985</v>
      </c>
    </row>
    <row r="11517" spans="1:12" x14ac:dyDescent="0.15">
      <c r="A11517" s="2">
        <v>11531</v>
      </c>
      <c r="B11517" s="3">
        <v>415697.1789</v>
      </c>
      <c r="C11517" s="3">
        <v>4831523.6782</v>
      </c>
      <c r="D11517" s="2">
        <v>726.79539999999997</v>
      </c>
      <c r="E11517" s="2" t="s">
        <v>490</v>
      </c>
      <c r="F11517" s="2" t="s">
        <v>349</v>
      </c>
      <c r="G11517" s="2" t="s">
        <v>14</v>
      </c>
      <c r="H11517" s="3">
        <f t="shared" si="895"/>
        <v>-804.32110000000102</v>
      </c>
      <c r="I11517" s="3">
        <f t="shared" si="896"/>
        <v>-246.32180000003427</v>
      </c>
      <c r="J11517" s="3">
        <f t="shared" si="897"/>
        <v>16.19539999999995</v>
      </c>
      <c r="K11517" s="2">
        <f t="shared" si="898"/>
        <v>-801.19059968506895</v>
      </c>
      <c r="L11517" s="2">
        <f t="shared" si="899"/>
        <v>-256.32105656139169</v>
      </c>
    </row>
    <row r="11518" spans="1:12" x14ac:dyDescent="0.15">
      <c r="A11518" s="2">
        <v>11532</v>
      </c>
      <c r="B11518" s="3">
        <v>415693.00189999997</v>
      </c>
      <c r="C11518" s="3">
        <v>4831535.9878000002</v>
      </c>
      <c r="D11518" s="2">
        <v>726.29920000000004</v>
      </c>
      <c r="E11518" s="2" t="s">
        <v>490</v>
      </c>
      <c r="F11518" s="2" t="s">
        <v>350</v>
      </c>
      <c r="G11518" s="2" t="s">
        <v>14</v>
      </c>
      <c r="H11518" s="3">
        <f t="shared" si="895"/>
        <v>-808.49810000002617</v>
      </c>
      <c r="I11518" s="3">
        <f t="shared" si="896"/>
        <v>-234.01219999976456</v>
      </c>
      <c r="J11518" s="3">
        <f t="shared" si="897"/>
        <v>15.699200000000019</v>
      </c>
      <c r="K11518" s="2">
        <f t="shared" si="898"/>
        <v>-805.52060007351963</v>
      </c>
      <c r="L11518" s="2">
        <f t="shared" si="899"/>
        <v>-244.06443884675008</v>
      </c>
    </row>
    <row r="11519" spans="1:12" x14ac:dyDescent="0.15">
      <c r="A11519" s="2">
        <v>11533</v>
      </c>
      <c r="B11519" s="3">
        <v>415689.01120000001</v>
      </c>
      <c r="C11519" s="3">
        <v>4831548.3672000002</v>
      </c>
      <c r="D11519" s="2">
        <v>726.12199999999996</v>
      </c>
      <c r="E11519" s="2" t="s">
        <v>490</v>
      </c>
      <c r="F11519" s="2" t="s">
        <v>352</v>
      </c>
      <c r="G11519" s="2" t="s">
        <v>14</v>
      </c>
      <c r="H11519" s="3">
        <f t="shared" si="895"/>
        <v>-812.4887999999919</v>
      </c>
      <c r="I11519" s="3">
        <f t="shared" si="896"/>
        <v>-221.6327999997884</v>
      </c>
      <c r="J11519" s="3">
        <f t="shared" si="897"/>
        <v>15.521999999999935</v>
      </c>
      <c r="K11519" s="2">
        <f t="shared" si="898"/>
        <v>-809.66518432047815</v>
      </c>
      <c r="L11519" s="2">
        <f t="shared" si="899"/>
        <v>-231.73570605424462</v>
      </c>
    </row>
    <row r="11520" spans="1:12" x14ac:dyDescent="0.15">
      <c r="A11520" s="2">
        <v>11534</v>
      </c>
      <c r="B11520" s="3">
        <v>415685.20799999998</v>
      </c>
      <c r="C11520" s="3">
        <v>4831560.8135000002</v>
      </c>
      <c r="D11520" s="2">
        <v>725.77380000000005</v>
      </c>
      <c r="E11520" s="2" t="s">
        <v>490</v>
      </c>
      <c r="F11520" s="2" t="s">
        <v>370</v>
      </c>
      <c r="G11520" s="2" t="s">
        <v>14</v>
      </c>
      <c r="H11520" s="3">
        <f t="shared" si="895"/>
        <v>-816.29200000001583</v>
      </c>
      <c r="I11520" s="3">
        <f t="shared" si="896"/>
        <v>-209.18649999983609</v>
      </c>
      <c r="J11520" s="3">
        <f t="shared" si="897"/>
        <v>15.173800000000028</v>
      </c>
      <c r="K11520" s="2">
        <f t="shared" si="898"/>
        <v>-813.62311639768791</v>
      </c>
      <c r="L11520" s="2">
        <f t="shared" si="899"/>
        <v>-219.33774301182555</v>
      </c>
    </row>
    <row r="11521" spans="1:12" x14ac:dyDescent="0.15">
      <c r="A11521" s="2">
        <v>11535</v>
      </c>
      <c r="B11521" s="3">
        <v>415681.59360000002</v>
      </c>
      <c r="C11521" s="3">
        <v>4831573.324</v>
      </c>
      <c r="D11521" s="2">
        <v>725.41430000000003</v>
      </c>
      <c r="E11521" s="2" t="s">
        <v>490</v>
      </c>
      <c r="F11521" s="2" t="s">
        <v>371</v>
      </c>
      <c r="G11521" s="2" t="s">
        <v>14</v>
      </c>
      <c r="H11521" s="3">
        <f t="shared" si="895"/>
        <v>-819.90639999997802</v>
      </c>
      <c r="I11521" s="3">
        <f t="shared" si="896"/>
        <v>-196.67599999997765</v>
      </c>
      <c r="J11521" s="3">
        <f t="shared" si="897"/>
        <v>14.814300000000003</v>
      </c>
      <c r="K11521" s="2">
        <f t="shared" si="898"/>
        <v>-817.39306277554397</v>
      </c>
      <c r="L11521" s="2">
        <f t="shared" si="899"/>
        <v>-206.87323331772708</v>
      </c>
    </row>
    <row r="11522" spans="1:12" x14ac:dyDescent="0.15">
      <c r="A11522" s="2">
        <v>11536</v>
      </c>
      <c r="B11522" s="3">
        <v>415678.1692</v>
      </c>
      <c r="C11522" s="3">
        <v>4831585.8958000001</v>
      </c>
      <c r="D11522" s="2">
        <v>724.93320000000006</v>
      </c>
      <c r="E11522" s="2" t="s">
        <v>490</v>
      </c>
      <c r="F11522" s="2" t="s">
        <v>372</v>
      </c>
      <c r="G11522" s="2" t="s">
        <v>14</v>
      </c>
      <c r="H11522" s="3">
        <f t="shared" si="895"/>
        <v>-823.33079999999609</v>
      </c>
      <c r="I11522" s="3">
        <f t="shared" si="896"/>
        <v>-184.10419999994338</v>
      </c>
      <c r="J11522" s="3">
        <f t="shared" si="897"/>
        <v>14.333200000000033</v>
      </c>
      <c r="K11522" s="2">
        <f t="shared" si="898"/>
        <v>-820.97378742578985</v>
      </c>
      <c r="L11522" s="2">
        <f t="shared" si="899"/>
        <v>-194.3450617998995</v>
      </c>
    </row>
    <row r="11523" spans="1:12" x14ac:dyDescent="0.15">
      <c r="A11523" s="2">
        <v>11537</v>
      </c>
      <c r="B11523" s="3">
        <v>415674.93599999999</v>
      </c>
      <c r="C11523" s="3">
        <v>4831598.5261000004</v>
      </c>
      <c r="D11523" s="2">
        <v>724.8442</v>
      </c>
      <c r="E11523" s="2" t="s">
        <v>490</v>
      </c>
      <c r="F11523" s="2" t="s">
        <v>373</v>
      </c>
      <c r="G11523" s="2" t="s">
        <v>14</v>
      </c>
      <c r="H11523" s="3">
        <f t="shared" ref="H11523:H11586" si="900">B11523-$H$1</f>
        <v>-826.56400000001304</v>
      </c>
      <c r="I11523" s="3">
        <f t="shared" ref="I11523:I11586" si="901">C11523-$I$1</f>
        <v>-171.47389999963343</v>
      </c>
      <c r="J11523" s="3">
        <f t="shared" ref="J11523:J11586" si="902">D11523-$J$1</f>
        <v>14.244199999999978</v>
      </c>
      <c r="K11523" s="2">
        <f t="shared" ref="K11523:K11586" si="903">COS($K$1)*H11523-SIN($K$1)*I11523</f>
        <v>-824.36405556556008</v>
      </c>
      <c r="L11523" s="2">
        <f t="shared" ref="L11523:L11586" si="904">SIN($K$1)*H11523+COS($K$1)*I11523</f>
        <v>-181.75601329421812</v>
      </c>
    </row>
    <row r="11524" spans="1:12" x14ac:dyDescent="0.15">
      <c r="A11524" s="2">
        <v>11538</v>
      </c>
      <c r="B11524" s="3">
        <v>415671.89490000001</v>
      </c>
      <c r="C11524" s="3">
        <v>4831611.2122</v>
      </c>
      <c r="D11524" s="2">
        <v>724.77</v>
      </c>
      <c r="E11524" s="2" t="s">
        <v>490</v>
      </c>
      <c r="F11524" s="2" t="s">
        <v>374</v>
      </c>
      <c r="G11524" s="2" t="s">
        <v>14</v>
      </c>
      <c r="H11524" s="3">
        <f t="shared" si="900"/>
        <v>-829.60509999998612</v>
      </c>
      <c r="I11524" s="3">
        <f t="shared" si="901"/>
        <v>-158.78780000004917</v>
      </c>
      <c r="J11524" s="3">
        <f t="shared" si="902"/>
        <v>14.169999999999959</v>
      </c>
      <c r="K11524" s="2">
        <f t="shared" si="903"/>
        <v>-827.56293363428529</v>
      </c>
      <c r="L11524" s="2">
        <f t="shared" si="904"/>
        <v>-169.10877638212082</v>
      </c>
    </row>
    <row r="11525" spans="1:12" x14ac:dyDescent="0.15">
      <c r="A11525" s="2">
        <v>11539</v>
      </c>
      <c r="B11525" s="3">
        <v>415669.04719999997</v>
      </c>
      <c r="C11525" s="3">
        <v>4831623.9508999996</v>
      </c>
      <c r="D11525" s="2">
        <v>724.49720000000002</v>
      </c>
      <c r="E11525" s="2" t="s">
        <v>490</v>
      </c>
      <c r="F11525" s="2" t="s">
        <v>375</v>
      </c>
      <c r="G11525" s="2" t="s">
        <v>14</v>
      </c>
      <c r="H11525" s="3">
        <f t="shared" si="900"/>
        <v>-832.45280000002822</v>
      </c>
      <c r="I11525" s="3">
        <f t="shared" si="901"/>
        <v>-146.04910000041127</v>
      </c>
      <c r="J11525" s="3">
        <f t="shared" si="902"/>
        <v>13.897199999999998</v>
      </c>
      <c r="K11525" s="2">
        <f t="shared" si="903"/>
        <v>-830.56908187476449</v>
      </c>
      <c r="L11525" s="2">
        <f t="shared" si="904"/>
        <v>-156.4065346222078</v>
      </c>
    </row>
    <row r="11526" spans="1:12" x14ac:dyDescent="0.15">
      <c r="A11526" s="2">
        <v>11540</v>
      </c>
      <c r="B11526" s="3">
        <v>415666.39370000002</v>
      </c>
      <c r="C11526" s="3">
        <v>4831636.7396</v>
      </c>
      <c r="D11526" s="2">
        <v>724.33910000000003</v>
      </c>
      <c r="E11526" s="2" t="s">
        <v>490</v>
      </c>
      <c r="F11526" s="2" t="s">
        <v>376</v>
      </c>
      <c r="G11526" s="2" t="s">
        <v>14</v>
      </c>
      <c r="H11526" s="3">
        <f t="shared" si="900"/>
        <v>-835.10629999998491</v>
      </c>
      <c r="I11526" s="3">
        <f t="shared" si="901"/>
        <v>-133.26040000002831</v>
      </c>
      <c r="J11526" s="3">
        <f t="shared" si="902"/>
        <v>13.739100000000008</v>
      </c>
      <c r="K11526" s="2">
        <f t="shared" si="903"/>
        <v>-833.38166796414805</v>
      </c>
      <c r="L11526" s="2">
        <f t="shared" si="904"/>
        <v>-143.65187784754815</v>
      </c>
    </row>
    <row r="11527" spans="1:12" x14ac:dyDescent="0.15">
      <c r="A11527" s="2">
        <v>11541</v>
      </c>
      <c r="B11527" s="3">
        <v>415663.93550000002</v>
      </c>
      <c r="C11527" s="3">
        <v>4831649.5751999998</v>
      </c>
      <c r="D11527" s="2">
        <v>723.86379999999997</v>
      </c>
      <c r="E11527" s="2" t="s">
        <v>490</v>
      </c>
      <c r="F11527" s="2" t="s">
        <v>377</v>
      </c>
      <c r="G11527" s="2" t="s">
        <v>14</v>
      </c>
      <c r="H11527" s="3">
        <f t="shared" si="900"/>
        <v>-837.56449999997858</v>
      </c>
      <c r="I11527" s="3">
        <f t="shared" si="901"/>
        <v>-120.42480000015348</v>
      </c>
      <c r="J11527" s="3">
        <f t="shared" si="902"/>
        <v>13.263799999999947</v>
      </c>
      <c r="K11527" s="2">
        <f t="shared" si="903"/>
        <v>-835.99955337527194</v>
      </c>
      <c r="L11527" s="2">
        <f t="shared" si="904"/>
        <v>-130.84789211766778</v>
      </c>
    </row>
    <row r="11528" spans="1:12" x14ac:dyDescent="0.15">
      <c r="A11528" s="2">
        <v>11542</v>
      </c>
      <c r="B11528" s="3">
        <v>415661.67349999998</v>
      </c>
      <c r="C11528" s="3">
        <v>4831662.4548000004</v>
      </c>
      <c r="D11528" s="2">
        <v>723.72329999999999</v>
      </c>
      <c r="E11528" s="2" t="s">
        <v>490</v>
      </c>
      <c r="F11528" s="2" t="s">
        <v>378</v>
      </c>
      <c r="G11528" s="2" t="s">
        <v>14</v>
      </c>
      <c r="H11528" s="3">
        <f t="shared" si="900"/>
        <v>-839.82650000002468</v>
      </c>
      <c r="I11528" s="3">
        <f t="shared" si="901"/>
        <v>-107.54519999958575</v>
      </c>
      <c r="J11528" s="3">
        <f t="shared" si="902"/>
        <v>13.123299999999972</v>
      </c>
      <c r="K11528" s="2">
        <f t="shared" si="903"/>
        <v>-838.42180205651687</v>
      </c>
      <c r="L11528" s="2">
        <f t="shared" si="904"/>
        <v>-117.99746599628799</v>
      </c>
    </row>
    <row r="11529" spans="1:12" x14ac:dyDescent="0.15">
      <c r="A11529" s="2">
        <v>11543</v>
      </c>
      <c r="B11529" s="3">
        <v>415659.60859999998</v>
      </c>
      <c r="C11529" s="3">
        <v>4831675.3755000001</v>
      </c>
      <c r="D11529" s="2">
        <v>723.44770000000005</v>
      </c>
      <c r="E11529" s="2" t="s">
        <v>490</v>
      </c>
      <c r="F11529" s="2" t="s">
        <v>379</v>
      </c>
      <c r="G11529" s="2" t="s">
        <v>14</v>
      </c>
      <c r="H11529" s="3">
        <f t="shared" si="900"/>
        <v>-841.89140000002226</v>
      </c>
      <c r="I11529" s="3">
        <f t="shared" si="901"/>
        <v>-94.624499999918044</v>
      </c>
      <c r="J11529" s="3">
        <f t="shared" si="902"/>
        <v>12.847700000000032</v>
      </c>
      <c r="K11529" s="2">
        <f t="shared" si="903"/>
        <v>-840.64747795611197</v>
      </c>
      <c r="L11529" s="2">
        <f t="shared" si="904"/>
        <v>-105.10348804992229</v>
      </c>
    </row>
    <row r="11530" spans="1:12" x14ac:dyDescent="0.15">
      <c r="A11530" s="2">
        <v>11544</v>
      </c>
      <c r="B11530" s="3">
        <v>415657.74170000001</v>
      </c>
      <c r="C11530" s="3">
        <v>4831688.3340999996</v>
      </c>
      <c r="D11530" s="2">
        <v>723.02660000000003</v>
      </c>
      <c r="E11530" s="2" t="s">
        <v>490</v>
      </c>
      <c r="F11530" s="2" t="s">
        <v>380</v>
      </c>
      <c r="G11530" s="2" t="s">
        <v>14</v>
      </c>
      <c r="H11530" s="3">
        <f t="shared" si="900"/>
        <v>-843.75829999998678</v>
      </c>
      <c r="I11530" s="3">
        <f t="shared" si="901"/>
        <v>-81.665900000371039</v>
      </c>
      <c r="J11530" s="3">
        <f t="shared" si="902"/>
        <v>12.426600000000008</v>
      </c>
      <c r="K11530" s="2">
        <f t="shared" si="903"/>
        <v>-842.67564128572894</v>
      </c>
      <c r="L11530" s="2">
        <f t="shared" si="904"/>
        <v>-92.169146819441167</v>
      </c>
    </row>
    <row r="11531" spans="1:12" x14ac:dyDescent="0.15">
      <c r="A11531" s="2">
        <v>11545</v>
      </c>
      <c r="B11531" s="3">
        <v>415656.0735</v>
      </c>
      <c r="C11531" s="3">
        <v>4831701.3278999999</v>
      </c>
      <c r="D11531" s="2">
        <v>723.0213</v>
      </c>
      <c r="E11531" s="2" t="s">
        <v>490</v>
      </c>
      <c r="F11531" s="2" t="s">
        <v>381</v>
      </c>
      <c r="G11531" s="2" t="s">
        <v>14</v>
      </c>
      <c r="H11531" s="3">
        <f t="shared" si="900"/>
        <v>-845.4265000000014</v>
      </c>
      <c r="I11531" s="3">
        <f t="shared" si="901"/>
        <v>-68.672100000083447</v>
      </c>
      <c r="J11531" s="3">
        <f t="shared" si="902"/>
        <v>12.421299999999974</v>
      </c>
      <c r="K11531" s="2">
        <f t="shared" si="903"/>
        <v>-844.50555846943246</v>
      </c>
      <c r="L11531" s="2">
        <f t="shared" si="904"/>
        <v>-79.197133375557087</v>
      </c>
    </row>
    <row r="11532" spans="1:12" x14ac:dyDescent="0.15">
      <c r="A11532" s="2">
        <v>11546</v>
      </c>
      <c r="B11532" s="3">
        <v>415654.60489999998</v>
      </c>
      <c r="C11532" s="3">
        <v>4831714.3536</v>
      </c>
      <c r="D11532" s="2">
        <v>722.90279999999996</v>
      </c>
      <c r="E11532" s="2" t="s">
        <v>490</v>
      </c>
      <c r="F11532" s="2" t="s">
        <v>382</v>
      </c>
      <c r="G11532" s="2" t="s">
        <v>14</v>
      </c>
      <c r="H11532" s="3">
        <f t="shared" si="900"/>
        <v>-846.89510000002338</v>
      </c>
      <c r="I11532" s="3">
        <f t="shared" si="901"/>
        <v>-55.646399999968708</v>
      </c>
      <c r="J11532" s="3">
        <f t="shared" si="902"/>
        <v>12.302799999999934</v>
      </c>
      <c r="K11532" s="2">
        <f t="shared" si="903"/>
        <v>-846.13628847324708</v>
      </c>
      <c r="L11532" s="2">
        <f t="shared" si="904"/>
        <v>-66.190736253074917</v>
      </c>
    </row>
    <row r="11533" spans="1:12" x14ac:dyDescent="0.15">
      <c r="A11533" s="2">
        <v>11547</v>
      </c>
      <c r="B11533" s="3">
        <v>415653.33649999998</v>
      </c>
      <c r="C11533" s="3">
        <v>4831727.4083000002</v>
      </c>
      <c r="D11533" s="2">
        <v>722.67790000000002</v>
      </c>
      <c r="E11533" s="2" t="s">
        <v>490</v>
      </c>
      <c r="F11533" s="2" t="s">
        <v>383</v>
      </c>
      <c r="G11533" s="2" t="s">
        <v>14</v>
      </c>
      <c r="H11533" s="3">
        <f t="shared" si="900"/>
        <v>-848.16350000002421</v>
      </c>
      <c r="I11533" s="3">
        <f t="shared" si="901"/>
        <v>-42.591699999757111</v>
      </c>
      <c r="J11533" s="3">
        <f t="shared" si="902"/>
        <v>12.0779</v>
      </c>
      <c r="K11533" s="2">
        <f t="shared" si="903"/>
        <v>-847.56719522222522</v>
      </c>
      <c r="L11533" s="2">
        <f t="shared" si="904"/>
        <v>-53.152847753350137</v>
      </c>
    </row>
    <row r="11534" spans="1:12" x14ac:dyDescent="0.15">
      <c r="A11534" s="2">
        <v>11548</v>
      </c>
      <c r="B11534" s="3">
        <v>415652.26890000002</v>
      </c>
      <c r="C11534" s="3">
        <v>4831740.4889000002</v>
      </c>
      <c r="D11534" s="2">
        <v>722.23860000000002</v>
      </c>
      <c r="E11534" s="2" t="s">
        <v>490</v>
      </c>
      <c r="F11534" s="2" t="s">
        <v>384</v>
      </c>
      <c r="G11534" s="2" t="s">
        <v>14</v>
      </c>
      <c r="H11534" s="3">
        <f t="shared" si="900"/>
        <v>-849.23109999997541</v>
      </c>
      <c r="I11534" s="3">
        <f t="shared" si="901"/>
        <v>-29.511099999770522</v>
      </c>
      <c r="J11534" s="3">
        <f t="shared" si="902"/>
        <v>11.638599999999997</v>
      </c>
      <c r="K11534" s="2">
        <f t="shared" si="903"/>
        <v>-848.79764015027615</v>
      </c>
      <c r="L11534" s="2">
        <f t="shared" si="904"/>
        <v>-40.08656016281477</v>
      </c>
    </row>
    <row r="11535" spans="1:12" x14ac:dyDescent="0.15">
      <c r="A11535" s="2">
        <v>11549</v>
      </c>
      <c r="B11535" s="3">
        <v>415651.40279999998</v>
      </c>
      <c r="C11535" s="3">
        <v>4831753.5921999998</v>
      </c>
      <c r="D11535" s="2">
        <v>722.0702</v>
      </c>
      <c r="E11535" s="2" t="s">
        <v>490</v>
      </c>
      <c r="F11535" s="2" t="s">
        <v>385</v>
      </c>
      <c r="G11535" s="2" t="s">
        <v>14</v>
      </c>
      <c r="H11535" s="3">
        <f t="shared" si="900"/>
        <v>-850.09720000001835</v>
      </c>
      <c r="I11535" s="3">
        <f t="shared" si="901"/>
        <v>-16.407800000160933</v>
      </c>
      <c r="J11535" s="3">
        <f t="shared" si="902"/>
        <v>11.470199999999977</v>
      </c>
      <c r="K11535" s="2">
        <f t="shared" si="903"/>
        <v>-849.82688345367114</v>
      </c>
      <c r="L11535" s="2">
        <f t="shared" si="904"/>
        <v>-26.995064514407755</v>
      </c>
    </row>
    <row r="11536" spans="1:12" x14ac:dyDescent="0.15">
      <c r="A11536" s="2">
        <v>11550</v>
      </c>
      <c r="B11536" s="3">
        <v>415650.7389</v>
      </c>
      <c r="C11536" s="3">
        <v>4831766.7153000003</v>
      </c>
      <c r="D11536" s="2">
        <v>721.76900000000001</v>
      </c>
      <c r="E11536" s="2" t="s">
        <v>490</v>
      </c>
      <c r="F11536" s="2" t="s">
        <v>386</v>
      </c>
      <c r="G11536" s="2" t="s">
        <v>14</v>
      </c>
      <c r="H11536" s="3">
        <f t="shared" si="900"/>
        <v>-850.76110000000335</v>
      </c>
      <c r="I11536" s="3">
        <f t="shared" si="901"/>
        <v>-3.2846999997273088</v>
      </c>
      <c r="J11536" s="3">
        <f t="shared" si="902"/>
        <v>11.168999999999983</v>
      </c>
      <c r="K11536" s="2">
        <f t="shared" si="903"/>
        <v>-850.65418906511024</v>
      </c>
      <c r="L11536" s="2">
        <f t="shared" si="904"/>
        <v>-13.881251862983978</v>
      </c>
    </row>
    <row r="11537" spans="1:12" x14ac:dyDescent="0.15">
      <c r="A11537" s="2">
        <v>11551</v>
      </c>
      <c r="B11537" s="3">
        <v>415650.27750000003</v>
      </c>
      <c r="C11537" s="3">
        <v>4831779.8550000004</v>
      </c>
      <c r="D11537" s="2">
        <v>721.34349999999995</v>
      </c>
      <c r="E11537" s="2" t="s">
        <v>490</v>
      </c>
      <c r="F11537" s="2" t="s">
        <v>387</v>
      </c>
      <c r="G11537" s="2" t="s">
        <v>14</v>
      </c>
      <c r="H11537" s="3">
        <f t="shared" si="900"/>
        <v>-851.22249999997439</v>
      </c>
      <c r="I11537" s="3">
        <f t="shared" si="901"/>
        <v>9.8550000004470348</v>
      </c>
      <c r="J11537" s="3">
        <f t="shared" si="902"/>
        <v>10.743499999999926</v>
      </c>
      <c r="K11537" s="2">
        <f t="shared" si="903"/>
        <v>-851.2792171497257</v>
      </c>
      <c r="L11537" s="2">
        <f t="shared" si="904"/>
        <v>-0.74831822468378029</v>
      </c>
    </row>
    <row r="11538" spans="1:12" x14ac:dyDescent="0.15">
      <c r="A11538" s="2">
        <v>11552</v>
      </c>
      <c r="B11538" s="3">
        <v>415650.01919999998</v>
      </c>
      <c r="C11538" s="3">
        <v>4831793.0082</v>
      </c>
      <c r="D11538" s="2">
        <v>721.12130000000002</v>
      </c>
      <c r="E11538" s="2" t="s">
        <v>490</v>
      </c>
      <c r="F11538" s="2" t="s">
        <v>388</v>
      </c>
      <c r="G11538" s="2" t="s">
        <v>14</v>
      </c>
      <c r="H11538" s="3">
        <f t="shared" si="900"/>
        <v>-851.48080000001937</v>
      </c>
      <c r="I11538" s="3">
        <f t="shared" si="901"/>
        <v>23.008200000040233</v>
      </c>
      <c r="J11538" s="3">
        <f t="shared" si="902"/>
        <v>10.521299999999997</v>
      </c>
      <c r="K11538" s="2">
        <f t="shared" si="903"/>
        <v>-851.70132914154317</v>
      </c>
      <c r="L11538" s="2">
        <f t="shared" si="904"/>
        <v>12.400644114059366</v>
      </c>
    </row>
    <row r="11539" spans="1:12" x14ac:dyDescent="0.15">
      <c r="A11539" s="2">
        <v>11553</v>
      </c>
      <c r="B11539" s="3">
        <v>415649.9644</v>
      </c>
      <c r="C11539" s="3">
        <v>4831806.1716</v>
      </c>
      <c r="D11539" s="2">
        <v>720.80330000000004</v>
      </c>
      <c r="E11539" s="2" t="s">
        <v>490</v>
      </c>
      <c r="F11539" s="2" t="s">
        <v>389</v>
      </c>
      <c r="G11539" s="2" t="s">
        <v>14</v>
      </c>
      <c r="H11539" s="3">
        <f t="shared" si="900"/>
        <v>-851.53560000000289</v>
      </c>
      <c r="I11539" s="3">
        <f t="shared" si="901"/>
        <v>36.17160000000149</v>
      </c>
      <c r="J11539" s="3">
        <f t="shared" si="902"/>
        <v>10.203300000000013</v>
      </c>
      <c r="K11539" s="2">
        <f t="shared" si="903"/>
        <v>-851.92008396773031</v>
      </c>
      <c r="L11539" s="2">
        <f t="shared" si="904"/>
        <v>25.562340392465046</v>
      </c>
    </row>
    <row r="11540" spans="1:12" x14ac:dyDescent="0.15">
      <c r="A11540" s="2">
        <v>11554</v>
      </c>
      <c r="B11540" s="3">
        <v>415650.11349999998</v>
      </c>
      <c r="C11540" s="3">
        <v>4831819.3421999998</v>
      </c>
      <c r="D11540" s="2">
        <v>720.54250000000002</v>
      </c>
      <c r="E11540" s="2" t="s">
        <v>490</v>
      </c>
      <c r="F11540" s="2" t="s">
        <v>390</v>
      </c>
      <c r="G11540" s="2" t="s">
        <v>14</v>
      </c>
      <c r="H11540" s="3">
        <f t="shared" si="900"/>
        <v>-851.38650000002235</v>
      </c>
      <c r="I11540" s="3">
        <f t="shared" si="901"/>
        <v>49.342199999839067</v>
      </c>
      <c r="J11540" s="3">
        <f t="shared" si="902"/>
        <v>9.9424999999999955</v>
      </c>
      <c r="K11540" s="2">
        <f t="shared" si="903"/>
        <v>-851.93504429237328</v>
      </c>
      <c r="L11540" s="2">
        <f t="shared" si="904"/>
        <v>38.733775825036638</v>
      </c>
    </row>
    <row r="11541" spans="1:12" x14ac:dyDescent="0.15">
      <c r="A11541" s="2">
        <v>11555</v>
      </c>
      <c r="B11541" s="3">
        <v>415650.46679999999</v>
      </c>
      <c r="C11541" s="3">
        <v>4831832.5168000003</v>
      </c>
      <c r="D11541" s="2">
        <v>720.11680000000001</v>
      </c>
      <c r="E11541" s="2" t="s">
        <v>490</v>
      </c>
      <c r="F11541" s="2" t="s">
        <v>391</v>
      </c>
      <c r="G11541" s="2" t="s">
        <v>14</v>
      </c>
      <c r="H11541" s="3">
        <f t="shared" si="900"/>
        <v>-851.03320000000531</v>
      </c>
      <c r="I11541" s="3">
        <f t="shared" si="901"/>
        <v>62.516800000332296</v>
      </c>
      <c r="J11541" s="3">
        <f t="shared" si="902"/>
        <v>9.5167999999999893</v>
      </c>
      <c r="K11541" s="2">
        <f t="shared" si="903"/>
        <v>-851.74587028051064</v>
      </c>
      <c r="L11541" s="2">
        <f t="shared" si="904"/>
        <v>51.911754397497745</v>
      </c>
    </row>
    <row r="11542" spans="1:12" x14ac:dyDescent="0.15">
      <c r="A11542" s="2">
        <v>11556</v>
      </c>
      <c r="B11542" s="3">
        <v>415651.0246</v>
      </c>
      <c r="C11542" s="3">
        <v>4831845.6922000004</v>
      </c>
      <c r="D11542" s="2">
        <v>720.01570000000004</v>
      </c>
      <c r="E11542" s="2" t="s">
        <v>490</v>
      </c>
      <c r="F11542" s="2" t="s">
        <v>392</v>
      </c>
      <c r="G11542" s="2" t="s">
        <v>14</v>
      </c>
      <c r="H11542" s="3">
        <f t="shared" si="900"/>
        <v>-850.47539999999572</v>
      </c>
      <c r="I11542" s="3">
        <f t="shared" si="901"/>
        <v>75.692200000397861</v>
      </c>
      <c r="J11542" s="3">
        <f t="shared" si="902"/>
        <v>9.4157000000000153</v>
      </c>
      <c r="K11542" s="2">
        <f t="shared" si="903"/>
        <v>-851.35222209727453</v>
      </c>
      <c r="L11542" s="2">
        <f t="shared" si="904"/>
        <v>65.093080093708011</v>
      </c>
    </row>
    <row r="11543" spans="1:12" x14ac:dyDescent="0.15">
      <c r="A11543" s="2">
        <v>11557</v>
      </c>
      <c r="B11543" s="3">
        <v>415651.78710000002</v>
      </c>
      <c r="C11543" s="3">
        <v>4831858.8651999999</v>
      </c>
      <c r="D11543" s="2">
        <v>719.50279999999998</v>
      </c>
      <c r="E11543" s="2" t="s">
        <v>490</v>
      </c>
      <c r="F11543" s="2" t="s">
        <v>393</v>
      </c>
      <c r="G11543" s="2" t="s">
        <v>14</v>
      </c>
      <c r="H11543" s="3">
        <f t="shared" si="900"/>
        <v>-849.71289999998407</v>
      </c>
      <c r="I11543" s="3">
        <f t="shared" si="901"/>
        <v>88.865199999883771</v>
      </c>
      <c r="J11543" s="3">
        <f t="shared" si="902"/>
        <v>8.9027999999999565</v>
      </c>
      <c r="K11543" s="2">
        <f t="shared" si="903"/>
        <v>-850.75385989999756</v>
      </c>
      <c r="L11543" s="2">
        <f t="shared" si="904"/>
        <v>78.274555652891195</v>
      </c>
    </row>
    <row r="11544" spans="1:12" x14ac:dyDescent="0.15">
      <c r="A11544" s="2">
        <v>11558</v>
      </c>
      <c r="B11544" s="3">
        <v>415652.75449999998</v>
      </c>
      <c r="C11544" s="3">
        <v>4831872.0325999996</v>
      </c>
      <c r="D11544" s="2">
        <v>719.13909999999998</v>
      </c>
      <c r="E11544" s="2" t="s">
        <v>490</v>
      </c>
      <c r="F11544" s="2" t="s">
        <v>394</v>
      </c>
      <c r="G11544" s="2" t="s">
        <v>14</v>
      </c>
      <c r="H11544" s="3">
        <f t="shared" si="900"/>
        <v>-848.74550000001909</v>
      </c>
      <c r="I11544" s="3">
        <f t="shared" si="901"/>
        <v>102.03259999956936</v>
      </c>
      <c r="J11544" s="3">
        <f t="shared" si="902"/>
        <v>8.5390999999999622</v>
      </c>
      <c r="K11544" s="2">
        <f t="shared" si="903"/>
        <v>-849.95054384608227</v>
      </c>
      <c r="L11544" s="2">
        <f t="shared" si="904"/>
        <v>91.452983815201534</v>
      </c>
    </row>
    <row r="11545" spans="1:12" x14ac:dyDescent="0.15">
      <c r="A11545" s="2">
        <v>11559</v>
      </c>
      <c r="B11545" s="3">
        <v>415653.92700000003</v>
      </c>
      <c r="C11545" s="3">
        <v>4831885.1911000004</v>
      </c>
      <c r="D11545" s="2">
        <v>719.16729999999995</v>
      </c>
      <c r="E11545" s="2" t="s">
        <v>490</v>
      </c>
      <c r="F11545" s="2" t="s">
        <v>395</v>
      </c>
      <c r="G11545" s="2" t="s">
        <v>14</v>
      </c>
      <c r="H11545" s="3">
        <f t="shared" si="900"/>
        <v>-847.57299999997485</v>
      </c>
      <c r="I11545" s="3">
        <f t="shared" si="901"/>
        <v>115.19110000040382</v>
      </c>
      <c r="J11545" s="3">
        <f t="shared" si="902"/>
        <v>8.567299999999932</v>
      </c>
      <c r="K11545" s="2">
        <f t="shared" si="903"/>
        <v>-848.94203284719072</v>
      </c>
      <c r="L11545" s="2">
        <f t="shared" si="904"/>
        <v>104.62506732872282</v>
      </c>
    </row>
    <row r="11546" spans="1:12" x14ac:dyDescent="0.15">
      <c r="A11546" s="2">
        <v>11560</v>
      </c>
      <c r="B11546" s="3">
        <v>415655.30450000003</v>
      </c>
      <c r="C11546" s="3">
        <v>4831898.3376000002</v>
      </c>
      <c r="D11546" s="2">
        <v>718.97969999999998</v>
      </c>
      <c r="E11546" s="2" t="s">
        <v>490</v>
      </c>
      <c r="F11546" s="2" t="s">
        <v>396</v>
      </c>
      <c r="G11546" s="2" t="s">
        <v>14</v>
      </c>
      <c r="H11546" s="3">
        <f t="shared" si="900"/>
        <v>-846.19549999997253</v>
      </c>
      <c r="I11546" s="3">
        <f t="shared" si="901"/>
        <v>128.33760000020266</v>
      </c>
      <c r="J11546" s="3">
        <f t="shared" si="902"/>
        <v>8.3796999999999571</v>
      </c>
      <c r="K11546" s="2">
        <f t="shared" si="903"/>
        <v>-847.72838828305623</v>
      </c>
      <c r="L11546" s="2">
        <f t="shared" si="904"/>
        <v>117.78770518618376</v>
      </c>
    </row>
    <row r="11547" spans="1:12" x14ac:dyDescent="0.15">
      <c r="A11547" s="2">
        <v>11561</v>
      </c>
      <c r="B11547" s="3">
        <v>415656.8872</v>
      </c>
      <c r="C11547" s="3">
        <v>4831911.4688999997</v>
      </c>
      <c r="D11547" s="2">
        <v>718.61959999999999</v>
      </c>
      <c r="E11547" s="2" t="s">
        <v>490</v>
      </c>
      <c r="F11547" s="2" t="s">
        <v>397</v>
      </c>
      <c r="G11547" s="2" t="s">
        <v>14</v>
      </c>
      <c r="H11547" s="3">
        <f t="shared" si="900"/>
        <v>-844.61280000000261</v>
      </c>
      <c r="I11547" s="3">
        <f t="shared" si="901"/>
        <v>141.46889999974519</v>
      </c>
      <c r="J11547" s="3">
        <f t="shared" si="902"/>
        <v>8.0195999999999685</v>
      </c>
      <c r="K11547" s="2">
        <f t="shared" si="903"/>
        <v>-846.30937031102314</v>
      </c>
      <c r="L11547" s="2">
        <f t="shared" si="904"/>
        <v>130.93770012773933</v>
      </c>
    </row>
    <row r="11548" spans="1:12" x14ac:dyDescent="0.15">
      <c r="A11548" s="2">
        <v>11562</v>
      </c>
      <c r="B11548" s="3">
        <v>415658.67489999998</v>
      </c>
      <c r="C11548" s="3">
        <v>4831924.5816000002</v>
      </c>
      <c r="D11548" s="2">
        <v>718.05690000000004</v>
      </c>
      <c r="E11548" s="2" t="s">
        <v>490</v>
      </c>
      <c r="F11548" s="2" t="s">
        <v>398</v>
      </c>
      <c r="G11548" s="2" t="s">
        <v>132</v>
      </c>
      <c r="H11548" s="3">
        <f t="shared" si="900"/>
        <v>-842.82510000001639</v>
      </c>
      <c r="I11548" s="3">
        <f t="shared" si="901"/>
        <v>154.5816000001505</v>
      </c>
      <c r="J11548" s="3">
        <f t="shared" si="902"/>
        <v>7.4569000000000187</v>
      </c>
      <c r="K11548" s="2">
        <f t="shared" si="903"/>
        <v>-844.68513656623509</v>
      </c>
      <c r="L11548" s="2">
        <f t="shared" si="904"/>
        <v>144.07164992712842</v>
      </c>
    </row>
    <row r="11549" spans="1:12" x14ac:dyDescent="0.15">
      <c r="A11549" s="2">
        <v>11563</v>
      </c>
      <c r="B11549" s="3">
        <v>415660.66769999999</v>
      </c>
      <c r="C11549" s="3">
        <v>4831937.6725000003</v>
      </c>
      <c r="D11549" s="2">
        <v>717.88170000000002</v>
      </c>
      <c r="E11549" s="2" t="s">
        <v>490</v>
      </c>
      <c r="F11549" s="2" t="s">
        <v>399</v>
      </c>
      <c r="G11549" s="2" t="s">
        <v>132</v>
      </c>
      <c r="H11549" s="3">
        <f t="shared" si="900"/>
        <v>-840.83230000000913</v>
      </c>
      <c r="I11549" s="3">
        <f t="shared" si="901"/>
        <v>167.67250000033528</v>
      </c>
      <c r="J11549" s="3">
        <f t="shared" si="902"/>
        <v>7.2817000000000007</v>
      </c>
      <c r="K11549" s="2">
        <f t="shared" si="903"/>
        <v>-842.85554719826018</v>
      </c>
      <c r="L11549" s="2">
        <f t="shared" si="904"/>
        <v>157.18635607707552</v>
      </c>
    </row>
    <row r="11550" spans="1:12" x14ac:dyDescent="0.15">
      <c r="A11550" s="2">
        <v>11564</v>
      </c>
      <c r="B11550" s="3">
        <v>415662.86540000001</v>
      </c>
      <c r="C11550" s="3">
        <v>4831950.7384000001</v>
      </c>
      <c r="D11550" s="2">
        <v>717.76819999999998</v>
      </c>
      <c r="E11550" s="2" t="s">
        <v>490</v>
      </c>
      <c r="F11550" s="2" t="s">
        <v>400</v>
      </c>
      <c r="G11550" s="2" t="s">
        <v>132</v>
      </c>
      <c r="H11550" s="3">
        <f t="shared" si="900"/>
        <v>-838.63459999999031</v>
      </c>
      <c r="I11550" s="3">
        <f t="shared" si="901"/>
        <v>180.73840000014752</v>
      </c>
      <c r="J11550" s="3">
        <f t="shared" si="902"/>
        <v>7.1681999999999562</v>
      </c>
      <c r="K11550" s="2">
        <f t="shared" si="903"/>
        <v>-840.82076233342025</v>
      </c>
      <c r="L11550" s="2">
        <f t="shared" si="904"/>
        <v>170.27861633453276</v>
      </c>
    </row>
    <row r="11551" spans="1:12" x14ac:dyDescent="0.15">
      <c r="A11551" s="2">
        <v>11565</v>
      </c>
      <c r="B11551" s="3">
        <v>415665.26770000003</v>
      </c>
      <c r="C11551" s="3">
        <v>4831963.7759999996</v>
      </c>
      <c r="D11551" s="2">
        <v>717.35860000000002</v>
      </c>
      <c r="E11551" s="2" t="s">
        <v>490</v>
      </c>
      <c r="F11551" s="2" t="s">
        <v>401</v>
      </c>
      <c r="G11551" s="2" t="s">
        <v>132</v>
      </c>
      <c r="H11551" s="3">
        <f t="shared" si="900"/>
        <v>-836.2322999999742</v>
      </c>
      <c r="I11551" s="3">
        <f t="shared" si="901"/>
        <v>193.77599999960512</v>
      </c>
      <c r="J11551" s="3">
        <f t="shared" si="902"/>
        <v>6.7586000000000013</v>
      </c>
      <c r="K11551" s="2">
        <f t="shared" si="903"/>
        <v>-838.58104084471859</v>
      </c>
      <c r="L11551" s="2">
        <f t="shared" si="904"/>
        <v>183.34512721881177</v>
      </c>
    </row>
    <row r="11552" spans="1:12" x14ac:dyDescent="0.15">
      <c r="A11552" s="2">
        <v>11566</v>
      </c>
      <c r="B11552" s="3">
        <v>415667.87459999998</v>
      </c>
      <c r="C11552" s="3">
        <v>4831976.7821000004</v>
      </c>
      <c r="D11552" s="2">
        <v>717.07389999999998</v>
      </c>
      <c r="E11552" s="2" t="s">
        <v>490</v>
      </c>
      <c r="F11552" s="2" t="s">
        <v>402</v>
      </c>
      <c r="G11552" s="2" t="s">
        <v>132</v>
      </c>
      <c r="H11552" s="3">
        <f t="shared" si="900"/>
        <v>-833.625400000019</v>
      </c>
      <c r="I11552" s="3">
        <f t="shared" si="901"/>
        <v>206.78210000041872</v>
      </c>
      <c r="J11552" s="3">
        <f t="shared" si="902"/>
        <v>6.4738999999999578</v>
      </c>
      <c r="K11552" s="2">
        <f t="shared" si="903"/>
        <v>-836.13634287406353</v>
      </c>
      <c r="L11552" s="2">
        <f t="shared" si="904"/>
        <v>196.38268897986222</v>
      </c>
    </row>
    <row r="11553" spans="1:12" x14ac:dyDescent="0.15">
      <c r="A11553" s="2">
        <v>11567</v>
      </c>
      <c r="B11553" s="3">
        <v>415670.68550000002</v>
      </c>
      <c r="C11553" s="3">
        <v>4831989.7533999998</v>
      </c>
      <c r="D11553" s="2">
        <v>716.55439999999999</v>
      </c>
      <c r="E11553" s="2" t="s">
        <v>490</v>
      </c>
      <c r="F11553" s="2" t="s">
        <v>403</v>
      </c>
      <c r="G11553" s="2" t="s">
        <v>132</v>
      </c>
      <c r="H11553" s="3">
        <f t="shared" si="900"/>
        <v>-830.81449999997858</v>
      </c>
      <c r="I11553" s="3">
        <f t="shared" si="901"/>
        <v>219.75339999981225</v>
      </c>
      <c r="J11553" s="3">
        <f t="shared" si="902"/>
        <v>5.9543999999999642</v>
      </c>
      <c r="K11553" s="2">
        <f t="shared" si="903"/>
        <v>-833.48722727099073</v>
      </c>
      <c r="L11553" s="2">
        <f t="shared" si="904"/>
        <v>209.38799439750045</v>
      </c>
    </row>
    <row r="11554" spans="1:12" x14ac:dyDescent="0.15">
      <c r="A11554" s="2">
        <v>11568</v>
      </c>
      <c r="B11554" s="3">
        <v>415673.70030000003</v>
      </c>
      <c r="C11554" s="3">
        <v>4832002.6865999997</v>
      </c>
      <c r="D11554" s="2">
        <v>716.22820000000002</v>
      </c>
      <c r="E11554" s="2" t="s">
        <v>490</v>
      </c>
      <c r="F11554" s="2" t="s">
        <v>404</v>
      </c>
      <c r="G11554" s="2" t="s">
        <v>132</v>
      </c>
      <c r="H11554" s="3">
        <f t="shared" si="900"/>
        <v>-827.79969999997411</v>
      </c>
      <c r="I11554" s="3">
        <f t="shared" si="901"/>
        <v>232.68659999966621</v>
      </c>
      <c r="J11554" s="3">
        <f t="shared" si="902"/>
        <v>5.6281999999999925</v>
      </c>
      <c r="K11554" s="2">
        <f t="shared" si="903"/>
        <v>-830.63375292414855</v>
      </c>
      <c r="L11554" s="2">
        <f t="shared" si="904"/>
        <v>222.35774248403484</v>
      </c>
    </row>
    <row r="11555" spans="1:12" x14ac:dyDescent="0.15">
      <c r="A11555" s="2">
        <v>11569</v>
      </c>
      <c r="B11555" s="3">
        <v>415676.91850000003</v>
      </c>
      <c r="C11555" s="3">
        <v>4832015.5784999998</v>
      </c>
      <c r="D11555" s="2">
        <v>716.05579999999998</v>
      </c>
      <c r="E11555" s="2" t="s">
        <v>490</v>
      </c>
      <c r="F11555" s="2" t="s">
        <v>405</v>
      </c>
      <c r="G11555" s="2" t="s">
        <v>132</v>
      </c>
      <c r="H11555" s="3">
        <f t="shared" si="900"/>
        <v>-824.58149999997113</v>
      </c>
      <c r="I11555" s="3">
        <f t="shared" si="901"/>
        <v>245.57849999982864</v>
      </c>
      <c r="J11555" s="3">
        <f t="shared" si="902"/>
        <v>5.4557999999999538</v>
      </c>
      <c r="K11555" s="2">
        <f t="shared" si="903"/>
        <v>-827.57637993654214</v>
      </c>
      <c r="L11555" s="2">
        <f t="shared" si="904"/>
        <v>235.28872725971459</v>
      </c>
    </row>
    <row r="11556" spans="1:12" x14ac:dyDescent="0.15">
      <c r="A11556" s="2">
        <v>11570</v>
      </c>
      <c r="B11556" s="3">
        <v>415680.33970000001</v>
      </c>
      <c r="C11556" s="3">
        <v>4832028.4258000003</v>
      </c>
      <c r="D11556" s="2">
        <v>715.86739999999998</v>
      </c>
      <c r="E11556" s="2" t="s">
        <v>490</v>
      </c>
      <c r="F11556" s="2" t="s">
        <v>406</v>
      </c>
      <c r="G11556" s="2" t="s">
        <v>132</v>
      </c>
      <c r="H11556" s="3">
        <f t="shared" si="900"/>
        <v>-821.16029999998864</v>
      </c>
      <c r="I11556" s="3">
        <f t="shared" si="901"/>
        <v>258.42580000031739</v>
      </c>
      <c r="J11556" s="3">
        <f t="shared" si="902"/>
        <v>5.2673999999999523</v>
      </c>
      <c r="K11556" s="2">
        <f t="shared" si="903"/>
        <v>-824.31546717342178</v>
      </c>
      <c r="L11556" s="2">
        <f t="shared" si="904"/>
        <v>248.17764399828337</v>
      </c>
    </row>
    <row r="11557" spans="1:12" x14ac:dyDescent="0.15">
      <c r="A11557" s="2">
        <v>11571</v>
      </c>
      <c r="B11557" s="3">
        <v>415683.9633</v>
      </c>
      <c r="C11557" s="3">
        <v>4832041.2252000002</v>
      </c>
      <c r="D11557" s="2">
        <v>715.49699999999996</v>
      </c>
      <c r="E11557" s="2" t="s">
        <v>490</v>
      </c>
      <c r="F11557" s="2" t="s">
        <v>407</v>
      </c>
      <c r="G11557" s="2" t="s">
        <v>132</v>
      </c>
      <c r="H11557" s="3">
        <f t="shared" si="900"/>
        <v>-817.53669999999693</v>
      </c>
      <c r="I11557" s="3">
        <f t="shared" si="901"/>
        <v>271.22520000021905</v>
      </c>
      <c r="J11557" s="3">
        <f t="shared" si="902"/>
        <v>4.8969999999999345</v>
      </c>
      <c r="K11557" s="2">
        <f t="shared" si="903"/>
        <v>-820.85157348446296</v>
      </c>
      <c r="L11557" s="2">
        <f t="shared" si="904"/>
        <v>261.02118548141851</v>
      </c>
    </row>
    <row r="11558" spans="1:12" x14ac:dyDescent="0.15">
      <c r="A11558" s="2">
        <v>11572</v>
      </c>
      <c r="B11558" s="3">
        <v>415687.78869999998</v>
      </c>
      <c r="C11558" s="3">
        <v>4832053.9735000003</v>
      </c>
      <c r="D11558" s="2">
        <v>715.13009999999997</v>
      </c>
      <c r="E11558" s="2" t="s">
        <v>490</v>
      </c>
      <c r="F11558" s="2" t="s">
        <v>408</v>
      </c>
      <c r="G11558" s="2" t="s">
        <v>132</v>
      </c>
      <c r="H11558" s="3">
        <f t="shared" si="900"/>
        <v>-813.71130000002449</v>
      </c>
      <c r="I11558" s="3">
        <f t="shared" si="901"/>
        <v>283.97350000031292</v>
      </c>
      <c r="J11558" s="3">
        <f t="shared" si="902"/>
        <v>4.5300999999999476</v>
      </c>
      <c r="K11558" s="2">
        <f t="shared" si="903"/>
        <v>-817.18525896498772</v>
      </c>
      <c r="L11558" s="2">
        <f t="shared" si="904"/>
        <v>273.81614448473175</v>
      </c>
    </row>
    <row r="11559" spans="1:12" x14ac:dyDescent="0.15">
      <c r="A11559" s="2">
        <v>11573</v>
      </c>
      <c r="B11559" s="3">
        <v>415691.81550000003</v>
      </c>
      <c r="C11559" s="3">
        <v>4832066.6675000004</v>
      </c>
      <c r="D11559" s="2">
        <v>714.90260000000001</v>
      </c>
      <c r="E11559" s="2" t="s">
        <v>490</v>
      </c>
      <c r="F11559" s="2" t="s">
        <v>409</v>
      </c>
      <c r="G11559" s="2" t="s">
        <v>132</v>
      </c>
      <c r="H11559" s="3">
        <f t="shared" si="900"/>
        <v>-809.68449999997392</v>
      </c>
      <c r="I11559" s="3">
        <f t="shared" si="901"/>
        <v>296.66750000044703</v>
      </c>
      <c r="J11559" s="3">
        <f t="shared" si="902"/>
        <v>4.302599999999984</v>
      </c>
      <c r="K11559" s="2">
        <f t="shared" si="903"/>
        <v>-813.3168837256959</v>
      </c>
      <c r="L11559" s="2">
        <f t="shared" si="904"/>
        <v>286.55931627404101</v>
      </c>
    </row>
    <row r="11560" spans="1:12" x14ac:dyDescent="0.15">
      <c r="A11560" s="2">
        <v>11574</v>
      </c>
      <c r="B11560" s="3">
        <v>415696.0428</v>
      </c>
      <c r="C11560" s="3">
        <v>4832079.3037</v>
      </c>
      <c r="D11560" s="2">
        <v>714.5249</v>
      </c>
      <c r="E11560" s="2" t="s">
        <v>490</v>
      </c>
      <c r="F11560" s="2" t="s">
        <v>410</v>
      </c>
      <c r="G11560" s="2" t="s">
        <v>132</v>
      </c>
      <c r="H11560" s="3">
        <f t="shared" si="900"/>
        <v>-805.45720000000438</v>
      </c>
      <c r="I11560" s="3">
        <f t="shared" si="901"/>
        <v>309.30370000004768</v>
      </c>
      <c r="J11560" s="3">
        <f t="shared" si="902"/>
        <v>3.9248999999999796</v>
      </c>
      <c r="K11560" s="2">
        <f t="shared" si="903"/>
        <v>-809.24730410204756</v>
      </c>
      <c r="L11560" s="2">
        <f t="shared" si="904"/>
        <v>299.24718991017232</v>
      </c>
    </row>
    <row r="11561" spans="1:12" x14ac:dyDescent="0.15">
      <c r="A11561" s="2">
        <v>11575</v>
      </c>
      <c r="B11561" s="3">
        <v>415700.47</v>
      </c>
      <c r="C11561" s="3">
        <v>4832091.8790999996</v>
      </c>
      <c r="D11561" s="2">
        <v>714.12729999999999</v>
      </c>
      <c r="E11561" s="2" t="s">
        <v>490</v>
      </c>
      <c r="F11561" s="2" t="s">
        <v>411</v>
      </c>
      <c r="G11561" s="2" t="s">
        <v>132</v>
      </c>
      <c r="H11561" s="3">
        <f t="shared" si="900"/>
        <v>-801.03000000002794</v>
      </c>
      <c r="I11561" s="3">
        <f t="shared" si="901"/>
        <v>321.87909999955446</v>
      </c>
      <c r="J11561" s="3">
        <f t="shared" si="902"/>
        <v>3.5272999999999683</v>
      </c>
      <c r="K11561" s="2">
        <f t="shared" si="903"/>
        <v>-804.97708268037991</v>
      </c>
      <c r="L11561" s="2">
        <f t="shared" si="904"/>
        <v>311.87675815288424</v>
      </c>
    </row>
    <row r="11562" spans="1:12" x14ac:dyDescent="0.15">
      <c r="A11562" s="2">
        <v>11576</v>
      </c>
      <c r="B11562" s="3">
        <v>415705.09620000003</v>
      </c>
      <c r="C11562" s="3">
        <v>4832104.3903999999</v>
      </c>
      <c r="D11562" s="2">
        <v>713.78129999999999</v>
      </c>
      <c r="E11562" s="2" t="s">
        <v>490</v>
      </c>
      <c r="F11562" s="2" t="s">
        <v>412</v>
      </c>
      <c r="G11562" s="2" t="s">
        <v>132</v>
      </c>
      <c r="H11562" s="3">
        <f t="shared" si="900"/>
        <v>-796.40379999997094</v>
      </c>
      <c r="I11562" s="3">
        <f t="shared" si="901"/>
        <v>334.39039999991655</v>
      </c>
      <c r="J11562" s="3">
        <f t="shared" si="902"/>
        <v>3.1812999999999647</v>
      </c>
      <c r="K11562" s="2">
        <f t="shared" si="903"/>
        <v>-800.50707828707516</v>
      </c>
      <c r="L11562" s="2">
        <f t="shared" si="904"/>
        <v>324.44471004901362</v>
      </c>
    </row>
    <row r="11563" spans="1:12" x14ac:dyDescent="0.15">
      <c r="A11563" s="2">
        <v>11577</v>
      </c>
      <c r="B11563" s="3">
        <v>415709.92070000002</v>
      </c>
      <c r="C11563" s="3">
        <v>4832116.8342000004</v>
      </c>
      <c r="D11563" s="2">
        <v>713.43970000000002</v>
      </c>
      <c r="E11563" s="2" t="s">
        <v>490</v>
      </c>
      <c r="F11563" s="2" t="s">
        <v>413</v>
      </c>
      <c r="G11563" s="2" t="s">
        <v>132</v>
      </c>
      <c r="H11563" s="3">
        <f t="shared" si="900"/>
        <v>-791.57929999998305</v>
      </c>
      <c r="I11563" s="3">
        <f t="shared" si="901"/>
        <v>346.83420000039041</v>
      </c>
      <c r="J11563" s="3">
        <f t="shared" si="902"/>
        <v>2.8396999999999935</v>
      </c>
      <c r="K11563" s="2">
        <f t="shared" si="903"/>
        <v>-795.83794851866423</v>
      </c>
      <c r="L11563" s="2">
        <f t="shared" si="904"/>
        <v>336.94763714259523</v>
      </c>
    </row>
    <row r="11564" spans="1:12" x14ac:dyDescent="0.15">
      <c r="A11564" s="2">
        <v>11578</v>
      </c>
      <c r="B11564" s="3">
        <v>415714.9425</v>
      </c>
      <c r="C11564" s="3">
        <v>4832129.2074999996</v>
      </c>
      <c r="D11564" s="2">
        <v>712.96590000000003</v>
      </c>
      <c r="E11564" s="2" t="s">
        <v>490</v>
      </c>
      <c r="F11564" s="2" t="s">
        <v>414</v>
      </c>
      <c r="G11564" s="2" t="s">
        <v>132</v>
      </c>
      <c r="H11564" s="3">
        <f t="shared" si="900"/>
        <v>-786.55749999999534</v>
      </c>
      <c r="I11564" s="3">
        <f t="shared" si="901"/>
        <v>359.20749999955297</v>
      </c>
      <c r="J11564" s="3">
        <f t="shared" si="902"/>
        <v>2.3659000000000106</v>
      </c>
      <c r="K11564" s="2">
        <f t="shared" si="903"/>
        <v>-790.97065593045045</v>
      </c>
      <c r="L11564" s="2">
        <f t="shared" si="904"/>
        <v>349.38252720925328</v>
      </c>
    </row>
    <row r="11565" spans="1:12" x14ac:dyDescent="0.15">
      <c r="A11565" s="2">
        <v>11579</v>
      </c>
      <c r="B11565" s="3">
        <v>415720.16070000001</v>
      </c>
      <c r="C11565" s="3">
        <v>4832141.5070000002</v>
      </c>
      <c r="D11565" s="2">
        <v>712.69510000000002</v>
      </c>
      <c r="E11565" s="2" t="s">
        <v>490</v>
      </c>
      <c r="F11565" s="2" t="s">
        <v>415</v>
      </c>
      <c r="G11565" s="2" t="s">
        <v>132</v>
      </c>
      <c r="H11565" s="3">
        <f t="shared" si="900"/>
        <v>-781.33929999999236</v>
      </c>
      <c r="I11565" s="3">
        <f t="shared" si="901"/>
        <v>371.50700000021607</v>
      </c>
      <c r="J11565" s="3">
        <f t="shared" si="902"/>
        <v>2.0951000000000022</v>
      </c>
      <c r="K11565" s="2">
        <f t="shared" si="903"/>
        <v>-785.90605934889697</v>
      </c>
      <c r="L11565" s="2">
        <f t="shared" si="904"/>
        <v>361.74606929768652</v>
      </c>
    </row>
    <row r="11566" spans="1:12" x14ac:dyDescent="0.15">
      <c r="A11566" s="2">
        <v>11580</v>
      </c>
      <c r="B11566" s="3">
        <v>415725.57429999998</v>
      </c>
      <c r="C11566" s="3">
        <v>4832153.7293999996</v>
      </c>
      <c r="D11566" s="2">
        <v>712.43899999999996</v>
      </c>
      <c r="E11566" s="2" t="s">
        <v>490</v>
      </c>
      <c r="F11566" s="2" t="s">
        <v>416</v>
      </c>
      <c r="G11566" s="2" t="s">
        <v>132</v>
      </c>
      <c r="H11566" s="3">
        <f t="shared" si="900"/>
        <v>-775.92570000002161</v>
      </c>
      <c r="I11566" s="3">
        <f t="shared" si="901"/>
        <v>383.72939999960363</v>
      </c>
      <c r="J11566" s="3">
        <f t="shared" si="902"/>
        <v>1.8389999999999418</v>
      </c>
      <c r="K11566" s="2">
        <f t="shared" si="903"/>
        <v>-780.64511759270306</v>
      </c>
      <c r="L11566" s="2">
        <f t="shared" si="904"/>
        <v>374.03495120543749</v>
      </c>
    </row>
    <row r="11567" spans="1:12" x14ac:dyDescent="0.15">
      <c r="A11567" s="2">
        <v>11581</v>
      </c>
      <c r="B11567" s="3">
        <v>415731.18229999999</v>
      </c>
      <c r="C11567" s="3">
        <v>4832165.8716000002</v>
      </c>
      <c r="D11567" s="2">
        <v>712.22090000000003</v>
      </c>
      <c r="E11567" s="2" t="s">
        <v>490</v>
      </c>
      <c r="F11567" s="2" t="s">
        <v>417</v>
      </c>
      <c r="G11567" s="2" t="s">
        <v>132</v>
      </c>
      <c r="H11567" s="3">
        <f t="shared" si="900"/>
        <v>-770.31770000001416</v>
      </c>
      <c r="I11567" s="3">
        <f t="shared" si="901"/>
        <v>395.87160000018775</v>
      </c>
      <c r="J11567" s="3">
        <f t="shared" si="902"/>
        <v>1.620900000000006</v>
      </c>
      <c r="K11567" s="2">
        <f t="shared" si="903"/>
        <v>-775.18879197165268</v>
      </c>
      <c r="L11567" s="2">
        <f t="shared" si="904"/>
        <v>386.24606071978286</v>
      </c>
    </row>
    <row r="11568" spans="1:12" x14ac:dyDescent="0.15">
      <c r="A11568" s="2">
        <v>11582</v>
      </c>
      <c r="B11568" s="3">
        <v>415736.98340000003</v>
      </c>
      <c r="C11568" s="3">
        <v>4832177.9304</v>
      </c>
      <c r="D11568" s="2">
        <v>711.90750000000003</v>
      </c>
      <c r="E11568" s="2" t="s">
        <v>490</v>
      </c>
      <c r="F11568" s="2" t="s">
        <v>418</v>
      </c>
      <c r="G11568" s="2" t="s">
        <v>132</v>
      </c>
      <c r="H11568" s="3">
        <f t="shared" si="900"/>
        <v>-764.51659999997355</v>
      </c>
      <c r="I11568" s="3">
        <f t="shared" si="901"/>
        <v>407.93039999995381</v>
      </c>
      <c r="J11568" s="3">
        <f t="shared" si="902"/>
        <v>1.3075000000000045</v>
      </c>
      <c r="K11568" s="2">
        <f t="shared" si="903"/>
        <v>-769.53834252670572</v>
      </c>
      <c r="L11568" s="2">
        <f t="shared" si="904"/>
        <v>398.37618189456617</v>
      </c>
    </row>
    <row r="11569" spans="1:12" x14ac:dyDescent="0.15">
      <c r="A11569" s="2">
        <v>11583</v>
      </c>
      <c r="B11569" s="3">
        <v>415742.97649999999</v>
      </c>
      <c r="C11569" s="3">
        <v>4832189.9025999997</v>
      </c>
      <c r="D11569" s="2">
        <v>711.58019999999999</v>
      </c>
      <c r="E11569" s="2" t="s">
        <v>490</v>
      </c>
      <c r="F11569" s="2" t="s">
        <v>419</v>
      </c>
      <c r="G11569" s="2" t="s">
        <v>132</v>
      </c>
      <c r="H11569" s="3">
        <f t="shared" si="900"/>
        <v>-758.52350000001024</v>
      </c>
      <c r="I11569" s="3">
        <f t="shared" si="901"/>
        <v>419.90259999968112</v>
      </c>
      <c r="J11569" s="3">
        <f t="shared" si="902"/>
        <v>0.98019999999996799</v>
      </c>
      <c r="K11569" s="2">
        <f t="shared" si="903"/>
        <v>-763.69482931447874</v>
      </c>
      <c r="L11569" s="2">
        <f t="shared" si="904"/>
        <v>410.42210127755891</v>
      </c>
    </row>
    <row r="11570" spans="1:12" x14ac:dyDescent="0.15">
      <c r="A11570" s="2">
        <v>11584</v>
      </c>
      <c r="B11570" s="3">
        <v>415749.16039999999</v>
      </c>
      <c r="C11570" s="3">
        <v>4832201.7850000001</v>
      </c>
      <c r="D11570" s="2">
        <v>711.3075</v>
      </c>
      <c r="E11570" s="2" t="s">
        <v>490</v>
      </c>
      <c r="F11570" s="2" t="s">
        <v>420</v>
      </c>
      <c r="G11570" s="2" t="s">
        <v>132</v>
      </c>
      <c r="H11570" s="3">
        <f t="shared" si="900"/>
        <v>-752.33960000000661</v>
      </c>
      <c r="I11570" s="3">
        <f t="shared" si="901"/>
        <v>431.78500000014901</v>
      </c>
      <c r="J11570" s="3">
        <f t="shared" si="902"/>
        <v>0.70749999999998181</v>
      </c>
      <c r="K11570" s="2">
        <f t="shared" si="903"/>
        <v>-757.65941238360324</v>
      </c>
      <c r="L11570" s="2">
        <f t="shared" si="904"/>
        <v>422.38060417096773</v>
      </c>
    </row>
    <row r="11571" spans="1:12" x14ac:dyDescent="0.15">
      <c r="A11571" s="2">
        <v>11585</v>
      </c>
      <c r="B11571" s="3">
        <v>415755.53389999998</v>
      </c>
      <c r="C11571" s="3">
        <v>4832213.5745999999</v>
      </c>
      <c r="D11571" s="2">
        <v>710.89980000000003</v>
      </c>
      <c r="E11571" s="2" t="s">
        <v>490</v>
      </c>
      <c r="F11571" s="2" t="s">
        <v>421</v>
      </c>
      <c r="G11571" s="2" t="s">
        <v>132</v>
      </c>
      <c r="H11571" s="3">
        <f t="shared" si="900"/>
        <v>-745.96610000001965</v>
      </c>
      <c r="I11571" s="3">
        <f t="shared" si="901"/>
        <v>443.57459999993443</v>
      </c>
      <c r="J11571" s="3">
        <f t="shared" si="902"/>
        <v>0.29980000000000473</v>
      </c>
      <c r="K11571" s="2">
        <f t="shared" si="903"/>
        <v>-751.43325427399304</v>
      </c>
      <c r="L11571" s="2">
        <f t="shared" si="904"/>
        <v>434.24867585927956</v>
      </c>
    </row>
    <row r="11572" spans="1:12" x14ac:dyDescent="0.15">
      <c r="A11572" s="2">
        <v>11586</v>
      </c>
      <c r="B11572" s="3">
        <v>415762.0955</v>
      </c>
      <c r="C11572" s="3">
        <v>4832225.2681</v>
      </c>
      <c r="D11572" s="2">
        <v>710.81389999999999</v>
      </c>
      <c r="E11572" s="2" t="s">
        <v>490</v>
      </c>
      <c r="F11572" s="2" t="s">
        <v>422</v>
      </c>
      <c r="G11572" s="2" t="s">
        <v>132</v>
      </c>
      <c r="H11572" s="3">
        <f t="shared" si="900"/>
        <v>-739.40450000000419</v>
      </c>
      <c r="I11572" s="3">
        <f t="shared" si="901"/>
        <v>455.26809999998659</v>
      </c>
      <c r="J11572" s="3">
        <f t="shared" si="902"/>
        <v>0.21389999999996689</v>
      </c>
      <c r="K11572" s="2">
        <f t="shared" si="903"/>
        <v>-745.01781376551367</v>
      </c>
      <c r="L11572" s="2">
        <f t="shared" si="904"/>
        <v>446.02299791592401</v>
      </c>
    </row>
    <row r="11573" spans="1:12" x14ac:dyDescent="0.15">
      <c r="A11573" s="2">
        <v>11587</v>
      </c>
      <c r="B11573" s="3">
        <v>415768.84399999998</v>
      </c>
      <c r="C11573" s="3">
        <v>4832236.8624999998</v>
      </c>
      <c r="D11573" s="2">
        <v>710.40309999999999</v>
      </c>
      <c r="E11573" s="2" t="s">
        <v>490</v>
      </c>
      <c r="F11573" s="2" t="s">
        <v>423</v>
      </c>
      <c r="G11573" s="2" t="s">
        <v>132</v>
      </c>
      <c r="H11573" s="3">
        <f t="shared" si="900"/>
        <v>-732.65600000001723</v>
      </c>
      <c r="I11573" s="3">
        <f t="shared" si="901"/>
        <v>466.86249999981374</v>
      </c>
      <c r="J11573" s="3">
        <f t="shared" si="902"/>
        <v>-0.19690000000002783</v>
      </c>
      <c r="K11573" s="2">
        <f t="shared" si="903"/>
        <v>-738.41425339809064</v>
      </c>
      <c r="L11573" s="2">
        <f t="shared" si="904"/>
        <v>457.7005556263195</v>
      </c>
    </row>
    <row r="11574" spans="1:12" x14ac:dyDescent="0.15">
      <c r="A11574" s="2">
        <v>11588</v>
      </c>
      <c r="B11574" s="3">
        <v>415775.77769999998</v>
      </c>
      <c r="C11574" s="3">
        <v>4832248.3547</v>
      </c>
      <c r="D11574" s="2">
        <v>710.13549999999998</v>
      </c>
      <c r="E11574" s="2" t="s">
        <v>490</v>
      </c>
      <c r="F11574" s="2" t="s">
        <v>424</v>
      </c>
      <c r="G11574" s="2" t="s">
        <v>132</v>
      </c>
      <c r="H11574" s="3">
        <f t="shared" si="900"/>
        <v>-725.7223000000231</v>
      </c>
      <c r="I11574" s="3">
        <f t="shared" si="901"/>
        <v>478.35470000002533</v>
      </c>
      <c r="J11574" s="3">
        <f t="shared" si="902"/>
        <v>-0.46450000000004366</v>
      </c>
      <c r="K11574" s="2">
        <f t="shared" si="903"/>
        <v>-731.62423442721558</v>
      </c>
      <c r="L11574" s="2">
        <f t="shared" si="904"/>
        <v>469.27822805690494</v>
      </c>
    </row>
    <row r="11575" spans="1:12" x14ac:dyDescent="0.15">
      <c r="A11575" s="2">
        <v>11589</v>
      </c>
      <c r="B11575" s="3">
        <v>415782.89539999998</v>
      </c>
      <c r="C11575" s="3">
        <v>4832259.7416000003</v>
      </c>
      <c r="D11575" s="2">
        <v>709.89660000000003</v>
      </c>
      <c r="E11575" s="2" t="s">
        <v>490</v>
      </c>
      <c r="F11575" s="2" t="s">
        <v>425</v>
      </c>
      <c r="G11575" s="2" t="s">
        <v>132</v>
      </c>
      <c r="H11575" s="3">
        <f t="shared" si="900"/>
        <v>-718.60460000002058</v>
      </c>
      <c r="I11575" s="3">
        <f t="shared" si="901"/>
        <v>489.74160000029951</v>
      </c>
      <c r="J11575" s="3">
        <f t="shared" si="902"/>
        <v>-0.70339999999998781</v>
      </c>
      <c r="K11575" s="2">
        <f t="shared" si="903"/>
        <v>-724.64891814718987</v>
      </c>
      <c r="L11575" s="2">
        <f t="shared" si="904"/>
        <v>480.75290050102677</v>
      </c>
    </row>
    <row r="11576" spans="1:12" x14ac:dyDescent="0.15">
      <c r="A11576" s="2">
        <v>11590</v>
      </c>
      <c r="B11576" s="3">
        <v>415790.19530000002</v>
      </c>
      <c r="C11576" s="3">
        <v>4832271.0201000003</v>
      </c>
      <c r="D11576" s="2">
        <v>709.61839999999995</v>
      </c>
      <c r="E11576" s="2" t="s">
        <v>490</v>
      </c>
      <c r="F11576" s="2" t="s">
        <v>426</v>
      </c>
      <c r="G11576" s="2" t="s">
        <v>132</v>
      </c>
      <c r="H11576" s="3">
        <f t="shared" si="900"/>
        <v>-711.30469999997877</v>
      </c>
      <c r="I11576" s="3">
        <f t="shared" si="901"/>
        <v>501.02010000031441</v>
      </c>
      <c r="J11576" s="3">
        <f t="shared" si="902"/>
        <v>-0.9816000000000713</v>
      </c>
      <c r="K11576" s="2">
        <f t="shared" si="903"/>
        <v>-717.49006580574087</v>
      </c>
      <c r="L11576" s="2">
        <f t="shared" si="904"/>
        <v>492.12145077862482</v>
      </c>
    </row>
    <row r="11577" spans="1:12" x14ac:dyDescent="0.15">
      <c r="A11577" s="2">
        <v>11591</v>
      </c>
      <c r="B11577" s="3">
        <v>415797.67589999997</v>
      </c>
      <c r="C11577" s="3">
        <v>4832282.1873000003</v>
      </c>
      <c r="D11577" s="2">
        <v>709.33730000000003</v>
      </c>
      <c r="E11577" s="2" t="s">
        <v>490</v>
      </c>
      <c r="F11577" s="2" t="s">
        <v>427</v>
      </c>
      <c r="G11577" s="2" t="s">
        <v>132</v>
      </c>
      <c r="H11577" s="3">
        <f t="shared" si="900"/>
        <v>-703.8241000000271</v>
      </c>
      <c r="I11577" s="3">
        <f t="shared" si="901"/>
        <v>512.18730000033975</v>
      </c>
      <c r="J11577" s="3">
        <f t="shared" si="902"/>
        <v>-1.2626999999999953</v>
      </c>
      <c r="K11577" s="2">
        <f t="shared" si="903"/>
        <v>-710.14914116517116</v>
      </c>
      <c r="L11577" s="2">
        <f t="shared" si="904"/>
        <v>503.38096043141712</v>
      </c>
    </row>
    <row r="11578" spans="1:12" x14ac:dyDescent="0.15">
      <c r="A11578" s="2">
        <v>11592</v>
      </c>
      <c r="B11578" s="3">
        <v>415805.33549999999</v>
      </c>
      <c r="C11578" s="3">
        <v>4832293.2401999999</v>
      </c>
      <c r="D11578" s="2">
        <v>708.76649999999995</v>
      </c>
      <c r="E11578" s="2" t="s">
        <v>490</v>
      </c>
      <c r="F11578" s="2" t="s">
        <v>428</v>
      </c>
      <c r="G11578" s="2" t="s">
        <v>132</v>
      </c>
      <c r="H11578" s="3">
        <f t="shared" si="900"/>
        <v>-696.1645000000135</v>
      </c>
      <c r="I11578" s="3">
        <f t="shared" si="901"/>
        <v>523.24019999988377</v>
      </c>
      <c r="J11578" s="3">
        <f t="shared" si="902"/>
        <v>-1.8335000000000719</v>
      </c>
      <c r="K11578" s="2">
        <f t="shared" si="903"/>
        <v>-702.6278067264102</v>
      </c>
      <c r="L11578" s="2">
        <f t="shared" si="904"/>
        <v>514.52840851698511</v>
      </c>
    </row>
    <row r="11579" spans="1:12" x14ac:dyDescent="0.15">
      <c r="A11579" s="2">
        <v>11593</v>
      </c>
      <c r="B11579" s="3">
        <v>415813.17249999999</v>
      </c>
      <c r="C11579" s="3">
        <v>4832304.1755999997</v>
      </c>
      <c r="D11579" s="2">
        <v>708.80290000000002</v>
      </c>
      <c r="E11579" s="2" t="s">
        <v>490</v>
      </c>
      <c r="F11579" s="2" t="s">
        <v>429</v>
      </c>
      <c r="G11579" s="2" t="s">
        <v>132</v>
      </c>
      <c r="H11579" s="3">
        <f t="shared" si="900"/>
        <v>-688.32750000001397</v>
      </c>
      <c r="I11579" s="3">
        <f t="shared" si="901"/>
        <v>534.17559999972582</v>
      </c>
      <c r="J11579" s="3">
        <f t="shared" si="902"/>
        <v>-1.7971000000000004</v>
      </c>
      <c r="K11579" s="2">
        <f t="shared" si="903"/>
        <v>-694.92762250725252</v>
      </c>
      <c r="L11579" s="2">
        <f t="shared" si="904"/>
        <v>525.56057535526179</v>
      </c>
    </row>
    <row r="11580" spans="1:12" x14ac:dyDescent="0.15">
      <c r="A11580" s="2">
        <v>11594</v>
      </c>
      <c r="B11580" s="3">
        <v>415821.18489999999</v>
      </c>
      <c r="C11580" s="3">
        <v>4832314.9907</v>
      </c>
      <c r="D11580" s="2">
        <v>708.66660000000002</v>
      </c>
      <c r="E11580" s="2" t="s">
        <v>490</v>
      </c>
      <c r="F11580" s="2" t="s">
        <v>430</v>
      </c>
      <c r="G11580" s="2" t="s">
        <v>132</v>
      </c>
      <c r="H11580" s="3">
        <f t="shared" si="900"/>
        <v>-680.31510000000708</v>
      </c>
      <c r="I11580" s="3">
        <f t="shared" si="901"/>
        <v>544.99069999996573</v>
      </c>
      <c r="J11580" s="3">
        <f t="shared" si="902"/>
        <v>-1.933400000000006</v>
      </c>
      <c r="K11580" s="2">
        <f t="shared" si="903"/>
        <v>-687.05055347662847</v>
      </c>
      <c r="L11580" s="2">
        <f t="shared" si="904"/>
        <v>536.47463625220041</v>
      </c>
    </row>
    <row r="11581" spans="1:12" x14ac:dyDescent="0.15">
      <c r="A11581" s="2">
        <v>11595</v>
      </c>
      <c r="B11581" s="3">
        <v>415829.37109999999</v>
      </c>
      <c r="C11581" s="3">
        <v>4832325.6825000001</v>
      </c>
      <c r="D11581" s="2">
        <v>708.49950000000001</v>
      </c>
      <c r="E11581" s="2" t="s">
        <v>490</v>
      </c>
      <c r="F11581" s="2" t="s">
        <v>431</v>
      </c>
      <c r="G11581" s="2" t="s">
        <v>132</v>
      </c>
      <c r="H11581" s="3">
        <f t="shared" si="900"/>
        <v>-672.12890000001062</v>
      </c>
      <c r="I11581" s="3">
        <f t="shared" si="901"/>
        <v>555.68250000011176</v>
      </c>
      <c r="J11581" s="3">
        <f t="shared" si="902"/>
        <v>-2.1005000000000109</v>
      </c>
      <c r="K11581" s="2">
        <f t="shared" si="903"/>
        <v>-678.99816214339455</v>
      </c>
      <c r="L11581" s="2">
        <f t="shared" si="904"/>
        <v>547.26757151094841</v>
      </c>
    </row>
    <row r="11582" spans="1:12" x14ac:dyDescent="0.15">
      <c r="A11582" s="2">
        <v>11596</v>
      </c>
      <c r="B11582" s="3">
        <v>415837.7291</v>
      </c>
      <c r="C11582" s="3">
        <v>4832336.2483000001</v>
      </c>
      <c r="D11582" s="2">
        <v>708.10789999999997</v>
      </c>
      <c r="E11582" s="2" t="s">
        <v>490</v>
      </c>
      <c r="F11582" s="2" t="s">
        <v>432</v>
      </c>
      <c r="G11582" s="2" t="s">
        <v>132</v>
      </c>
      <c r="H11582" s="3">
        <f t="shared" si="900"/>
        <v>-663.77090000000317</v>
      </c>
      <c r="I11582" s="3">
        <f t="shared" si="901"/>
        <v>566.24830000009388</v>
      </c>
      <c r="J11582" s="3">
        <f t="shared" si="902"/>
        <v>-2.4921000000000504</v>
      </c>
      <c r="K11582" s="2">
        <f t="shared" si="903"/>
        <v>-670.77241472204673</v>
      </c>
      <c r="L11582" s="2">
        <f t="shared" si="904"/>
        <v>557.93665642953147</v>
      </c>
    </row>
    <row r="11583" spans="1:12" x14ac:dyDescent="0.15">
      <c r="A11583" s="2">
        <v>11597</v>
      </c>
      <c r="B11583" s="3">
        <v>415846.25709999999</v>
      </c>
      <c r="C11583" s="3">
        <v>4832346.6848999998</v>
      </c>
      <c r="D11583" s="2">
        <v>707.77290000000005</v>
      </c>
      <c r="E11583" s="2" t="s">
        <v>490</v>
      </c>
      <c r="F11583" s="2" t="s">
        <v>433</v>
      </c>
      <c r="G11583" s="2" t="s">
        <v>132</v>
      </c>
      <c r="H11583" s="3">
        <f t="shared" si="900"/>
        <v>-655.24290000001201</v>
      </c>
      <c r="I11583" s="3">
        <f t="shared" si="901"/>
        <v>576.68489999976009</v>
      </c>
      <c r="J11583" s="3">
        <f t="shared" si="902"/>
        <v>-2.8270999999999731</v>
      </c>
      <c r="K11583" s="2">
        <f t="shared" si="903"/>
        <v>-662.37507121480462</v>
      </c>
      <c r="L11583" s="2">
        <f t="shared" si="904"/>
        <v>568.47866883581617</v>
      </c>
    </row>
    <row r="11584" spans="1:12" x14ac:dyDescent="0.15">
      <c r="A11584" s="2">
        <v>11598</v>
      </c>
      <c r="B11584" s="3">
        <v>415854.95289999997</v>
      </c>
      <c r="C11584" s="3">
        <v>4832356.9896999998</v>
      </c>
      <c r="D11584" s="2">
        <v>707.47170000000006</v>
      </c>
      <c r="E11584" s="2" t="s">
        <v>490</v>
      </c>
      <c r="F11584" s="2" t="s">
        <v>434</v>
      </c>
      <c r="G11584" s="2" t="s">
        <v>132</v>
      </c>
      <c r="H11584" s="3">
        <f t="shared" si="900"/>
        <v>-646.54710000002524</v>
      </c>
      <c r="I11584" s="3">
        <f t="shared" si="901"/>
        <v>586.98969999980181</v>
      </c>
      <c r="J11584" s="3">
        <f t="shared" si="902"/>
        <v>-3.1282999999999674</v>
      </c>
      <c r="K11584" s="2">
        <f t="shared" si="903"/>
        <v>-653.80829906623592</v>
      </c>
      <c r="L11584" s="2">
        <f t="shared" si="904"/>
        <v>578.89098152969632</v>
      </c>
    </row>
    <row r="11585" spans="1:12" x14ac:dyDescent="0.15">
      <c r="A11585" s="2">
        <v>11599</v>
      </c>
      <c r="B11585" s="3">
        <v>415863.81469999999</v>
      </c>
      <c r="C11585" s="3">
        <v>4832367.1597999996</v>
      </c>
      <c r="D11585" s="2">
        <v>707.23969999999997</v>
      </c>
      <c r="E11585" s="2" t="s">
        <v>490</v>
      </c>
      <c r="F11585" s="2" t="s">
        <v>435</v>
      </c>
      <c r="G11585" s="2" t="s">
        <v>132</v>
      </c>
      <c r="H11585" s="3">
        <f t="shared" si="900"/>
        <v>-637.68530000001192</v>
      </c>
      <c r="I11585" s="3">
        <f t="shared" si="901"/>
        <v>597.15979999955744</v>
      </c>
      <c r="J11585" s="3">
        <f t="shared" si="902"/>
        <v>-3.360300000000052</v>
      </c>
      <c r="K11585" s="2">
        <f t="shared" si="903"/>
        <v>-645.07386201519932</v>
      </c>
      <c r="L11585" s="2">
        <f t="shared" si="904"/>
        <v>589.17067231525721</v>
      </c>
    </row>
    <row r="11586" spans="1:12" x14ac:dyDescent="0.15">
      <c r="A11586" s="2">
        <v>11600</v>
      </c>
      <c r="B11586" s="3">
        <v>415872.84029999998</v>
      </c>
      <c r="C11586" s="3">
        <v>4832377.1924000001</v>
      </c>
      <c r="D11586" s="2">
        <v>706.90309999999999</v>
      </c>
      <c r="E11586" s="2" t="s">
        <v>490</v>
      </c>
      <c r="F11586" s="2" t="s">
        <v>436</v>
      </c>
      <c r="G11586" s="2" t="s">
        <v>132</v>
      </c>
      <c r="H11586" s="3">
        <f t="shared" si="900"/>
        <v>-628.65970000001835</v>
      </c>
      <c r="I11586" s="3">
        <f t="shared" si="901"/>
        <v>607.19240000005811</v>
      </c>
      <c r="J11586" s="3">
        <f t="shared" si="902"/>
        <v>-3.6969000000000278</v>
      </c>
      <c r="K11586" s="2">
        <f t="shared" si="903"/>
        <v>-636.1739250151893</v>
      </c>
      <c r="L11586" s="2">
        <f t="shared" si="904"/>
        <v>599.31491400824643</v>
      </c>
    </row>
    <row r="11587" spans="1:12" x14ac:dyDescent="0.15">
      <c r="A11587" s="2">
        <v>11601</v>
      </c>
      <c r="B11587" s="3">
        <v>415882.02759999997</v>
      </c>
      <c r="C11587" s="3">
        <v>4832387.0846999995</v>
      </c>
      <c r="D11587" s="2">
        <v>706.50879999999995</v>
      </c>
      <c r="E11587" s="2" t="s">
        <v>490</v>
      </c>
      <c r="F11587" s="2" t="s">
        <v>437</v>
      </c>
      <c r="G11587" s="2" t="s">
        <v>132</v>
      </c>
      <c r="H11587" s="3">
        <f t="shared" ref="H11587:H11650" si="905">B11587-$H$1</f>
        <v>-619.47240000002785</v>
      </c>
      <c r="I11587" s="3">
        <f t="shared" ref="I11587:I11650" si="906">C11587-$I$1</f>
        <v>617.08469999954104</v>
      </c>
      <c r="J11587" s="3">
        <f t="shared" ref="J11587:J11650" si="907">D11587-$J$1</f>
        <v>-4.0912000000000717</v>
      </c>
      <c r="K11587" s="2">
        <f t="shared" ref="K11587:K11650" si="908">COS($K$1)*H11587-SIN($K$1)*I11587</f>
        <v>-627.1105530273602</v>
      </c>
      <c r="L11587" s="2">
        <f t="shared" ref="L11587:L11650" si="909">SIN($K$1)*H11587+COS($K$1)*I11587</f>
        <v>609.32088066718711</v>
      </c>
    </row>
    <row r="11588" spans="1:12" x14ac:dyDescent="0.15">
      <c r="A11588" s="2">
        <v>11602</v>
      </c>
      <c r="B11588" s="3">
        <v>415891.37439999997</v>
      </c>
      <c r="C11588" s="3">
        <v>4832396.8340999996</v>
      </c>
      <c r="D11588" s="2">
        <v>706.20010000000002</v>
      </c>
      <c r="E11588" s="2" t="s">
        <v>490</v>
      </c>
      <c r="F11588" s="2" t="s">
        <v>438</v>
      </c>
      <c r="G11588" s="2" t="s">
        <v>132</v>
      </c>
      <c r="H11588" s="3">
        <f t="shared" si="905"/>
        <v>-610.1256000000285</v>
      </c>
      <c r="I11588" s="3">
        <f t="shared" si="906"/>
        <v>626.83409999962896</v>
      </c>
      <c r="J11588" s="3">
        <f t="shared" si="907"/>
        <v>-4.3999000000000024</v>
      </c>
      <c r="K11588" s="2">
        <f t="shared" si="908"/>
        <v>-617.88591349629155</v>
      </c>
      <c r="L11588" s="2">
        <f t="shared" si="909"/>
        <v>619.18594509290403</v>
      </c>
    </row>
    <row r="11589" spans="1:12" x14ac:dyDescent="0.15">
      <c r="A11589" s="2">
        <v>11603</v>
      </c>
      <c r="B11589" s="3">
        <v>415900.8786</v>
      </c>
      <c r="C11589" s="3">
        <v>4832406.4378000004</v>
      </c>
      <c r="D11589" s="2">
        <v>706.03899999999999</v>
      </c>
      <c r="E11589" s="2" t="s">
        <v>490</v>
      </c>
      <c r="F11589" s="2" t="s">
        <v>439</v>
      </c>
      <c r="G11589" s="2" t="s">
        <v>132</v>
      </c>
      <c r="H11589" s="3">
        <f t="shared" si="905"/>
        <v>-600.62140000000363</v>
      </c>
      <c r="I11589" s="3">
        <f t="shared" si="906"/>
        <v>636.4378000004217</v>
      </c>
      <c r="J11589" s="3">
        <f t="shared" si="907"/>
        <v>-4.5610000000000355</v>
      </c>
      <c r="K11589" s="2">
        <f t="shared" si="908"/>
        <v>-608.50207138316091</v>
      </c>
      <c r="L11589" s="2">
        <f t="shared" si="909"/>
        <v>628.90728134578285</v>
      </c>
    </row>
    <row r="11590" spans="1:12" x14ac:dyDescent="0.15">
      <c r="A11590" s="2">
        <v>11604</v>
      </c>
      <c r="B11590" s="3">
        <v>415910.53769999999</v>
      </c>
      <c r="C11590" s="3">
        <v>4832415.8931999998</v>
      </c>
      <c r="D11590" s="2">
        <v>705.61659999999995</v>
      </c>
      <c r="E11590" s="2" t="s">
        <v>490</v>
      </c>
      <c r="F11590" s="2" t="s">
        <v>440</v>
      </c>
      <c r="G11590" s="2" t="s">
        <v>132</v>
      </c>
      <c r="H11590" s="3">
        <f t="shared" si="905"/>
        <v>-590.96230000001378</v>
      </c>
      <c r="I11590" s="3">
        <f t="shared" si="906"/>
        <v>645.89319999981672</v>
      </c>
      <c r="J11590" s="3">
        <f t="shared" si="907"/>
        <v>-4.9834000000000742</v>
      </c>
      <c r="K11590" s="2">
        <f t="shared" si="908"/>
        <v>-598.96149410930127</v>
      </c>
      <c r="L11590" s="2">
        <f t="shared" si="909"/>
        <v>638.48225848621894</v>
      </c>
    </row>
    <row r="11591" spans="1:12" x14ac:dyDescent="0.15">
      <c r="A11591" s="2">
        <v>11605</v>
      </c>
      <c r="B11591" s="3">
        <v>415920.34950000001</v>
      </c>
      <c r="C11591" s="3">
        <v>4832425.1975999996</v>
      </c>
      <c r="D11591" s="2">
        <v>705.37819999999999</v>
      </c>
      <c r="E11591" s="2" t="s">
        <v>490</v>
      </c>
      <c r="F11591" s="2" t="s">
        <v>441</v>
      </c>
      <c r="G11591" s="2" t="s">
        <v>132</v>
      </c>
      <c r="H11591" s="3">
        <f t="shared" si="905"/>
        <v>-581.15049999998882</v>
      </c>
      <c r="I11591" s="3">
        <f t="shared" si="906"/>
        <v>655.19759999960661</v>
      </c>
      <c r="J11591" s="3">
        <f t="shared" si="907"/>
        <v>-5.2218000000000302</v>
      </c>
      <c r="K11591" s="2">
        <f t="shared" si="908"/>
        <v>-589.26634787366811</v>
      </c>
      <c r="L11591" s="2">
        <f t="shared" si="909"/>
        <v>647.90814932296587</v>
      </c>
    </row>
    <row r="11592" spans="1:12" x14ac:dyDescent="0.15">
      <c r="A11592" s="2">
        <v>11606</v>
      </c>
      <c r="B11592" s="3">
        <v>415930.31160000002</v>
      </c>
      <c r="C11592" s="3">
        <v>4832434.3485000003</v>
      </c>
      <c r="D11592" s="2">
        <v>705.02049999999997</v>
      </c>
      <c r="E11592" s="2" t="s">
        <v>490</v>
      </c>
      <c r="F11592" s="2" t="s">
        <v>442</v>
      </c>
      <c r="G11592" s="2" t="s">
        <v>132</v>
      </c>
      <c r="H11592" s="3">
        <f t="shared" si="905"/>
        <v>-571.18839999998454</v>
      </c>
      <c r="I11592" s="3">
        <f t="shared" si="906"/>
        <v>664.34850000031292</v>
      </c>
      <c r="J11592" s="3">
        <f t="shared" si="907"/>
        <v>-5.5795000000000528</v>
      </c>
      <c r="K11592" s="2">
        <f t="shared" si="908"/>
        <v>-579.41900135094772</v>
      </c>
      <c r="L11592" s="2">
        <f t="shared" si="909"/>
        <v>657.18242415685336</v>
      </c>
    </row>
    <row r="11593" spans="1:12" x14ac:dyDescent="0.15">
      <c r="A11593" s="2">
        <v>11607</v>
      </c>
      <c r="B11593" s="3">
        <v>415940.42170000001</v>
      </c>
      <c r="C11593" s="3">
        <v>4832443.3433999997</v>
      </c>
      <c r="D11593" s="2">
        <v>704.68219999999997</v>
      </c>
      <c r="E11593" s="2" t="s">
        <v>490</v>
      </c>
      <c r="F11593" s="2" t="s">
        <v>443</v>
      </c>
      <c r="G11593" s="2" t="s">
        <v>132</v>
      </c>
      <c r="H11593" s="3">
        <f t="shared" si="905"/>
        <v>-561.07829999999376</v>
      </c>
      <c r="I11593" s="3">
        <f t="shared" si="906"/>
        <v>673.34339999966323</v>
      </c>
      <c r="J11593" s="3">
        <f t="shared" si="907"/>
        <v>-5.9178000000000566</v>
      </c>
      <c r="K11593" s="2">
        <f t="shared" si="908"/>
        <v>-569.42172322348631</v>
      </c>
      <c r="L11593" s="2">
        <f t="shared" si="909"/>
        <v>666.30255453148663</v>
      </c>
    </row>
    <row r="11594" spans="1:12" x14ac:dyDescent="0.15">
      <c r="A11594" s="2">
        <v>11608</v>
      </c>
      <c r="B11594" s="3">
        <v>415950.67709999997</v>
      </c>
      <c r="C11594" s="3">
        <v>4832452.1797000002</v>
      </c>
      <c r="D11594" s="2">
        <v>704.59249999999997</v>
      </c>
      <c r="E11594" s="2" t="s">
        <v>490</v>
      </c>
      <c r="F11594" s="2" t="s">
        <v>444</v>
      </c>
      <c r="G11594" s="2" t="s">
        <v>132</v>
      </c>
      <c r="H11594" s="3">
        <f t="shared" si="905"/>
        <v>-550.82290000002831</v>
      </c>
      <c r="I11594" s="3">
        <f t="shared" si="906"/>
        <v>682.1797000002116</v>
      </c>
      <c r="J11594" s="3">
        <f t="shared" si="907"/>
        <v>-6.00750000000005</v>
      </c>
      <c r="K11594" s="2">
        <f t="shared" si="908"/>
        <v>-559.27718089711118</v>
      </c>
      <c r="L11594" s="2">
        <f t="shared" si="909"/>
        <v>675.26590702078238</v>
      </c>
    </row>
    <row r="11595" spans="1:12" x14ac:dyDescent="0.15">
      <c r="A11595" s="2">
        <v>11609</v>
      </c>
      <c r="B11595" s="3">
        <v>415961.07549999998</v>
      </c>
      <c r="C11595" s="3">
        <v>4832460.8548999997</v>
      </c>
      <c r="D11595" s="2">
        <v>704.20349999999996</v>
      </c>
      <c r="E11595" s="2" t="s">
        <v>490</v>
      </c>
      <c r="F11595" s="2" t="s">
        <v>445</v>
      </c>
      <c r="G11595" s="2" t="s">
        <v>132</v>
      </c>
      <c r="H11595" s="3">
        <f t="shared" si="905"/>
        <v>-540.42450000002282</v>
      </c>
      <c r="I11595" s="3">
        <f t="shared" si="906"/>
        <v>690.85489999968559</v>
      </c>
      <c r="J11595" s="3">
        <f t="shared" si="907"/>
        <v>-6.39650000000006</v>
      </c>
      <c r="K11595" s="2">
        <f t="shared" si="908"/>
        <v>-548.98764305410998</v>
      </c>
      <c r="L11595" s="2">
        <f t="shared" si="909"/>
        <v>684.06995316834616</v>
      </c>
    </row>
    <row r="11596" spans="1:12" x14ac:dyDescent="0.15">
      <c r="A11596" s="2">
        <v>11610</v>
      </c>
      <c r="B11596" s="3">
        <v>415971.61420000001</v>
      </c>
      <c r="C11596" s="3">
        <v>4832469.3667000001</v>
      </c>
      <c r="D11596" s="2">
        <v>703.62329999999997</v>
      </c>
      <c r="E11596" s="2" t="s">
        <v>490</v>
      </c>
      <c r="F11596" s="2" t="s">
        <v>446</v>
      </c>
      <c r="G11596" s="2" t="s">
        <v>132</v>
      </c>
      <c r="H11596" s="3">
        <f t="shared" si="905"/>
        <v>-529.8857999999891</v>
      </c>
      <c r="I11596" s="3">
        <f t="shared" si="906"/>
        <v>699.36670000012964</v>
      </c>
      <c r="J11596" s="3">
        <f t="shared" si="907"/>
        <v>-6.9767000000000507</v>
      </c>
      <c r="K11596" s="2">
        <f t="shared" si="908"/>
        <v>-538.55578083700732</v>
      </c>
      <c r="L11596" s="2">
        <f t="shared" si="909"/>
        <v>692.71235952431311</v>
      </c>
    </row>
    <row r="11597" spans="1:12" x14ac:dyDescent="0.15">
      <c r="A11597" s="2">
        <v>11611</v>
      </c>
      <c r="B11597" s="3">
        <v>415982.29070000001</v>
      </c>
      <c r="C11597" s="3">
        <v>4832477.7127</v>
      </c>
      <c r="D11597" s="2">
        <v>703.66110000000003</v>
      </c>
      <c r="E11597" s="2" t="s">
        <v>490</v>
      </c>
      <c r="F11597" s="2" t="s">
        <v>447</v>
      </c>
      <c r="G11597" s="2" t="s">
        <v>132</v>
      </c>
      <c r="H11597" s="3">
        <f t="shared" si="905"/>
        <v>-519.20929999998771</v>
      </c>
      <c r="I11597" s="3">
        <f t="shared" si="906"/>
        <v>707.71270000003278</v>
      </c>
      <c r="J11597" s="3">
        <f t="shared" si="907"/>
        <v>-6.9388999999999896</v>
      </c>
      <c r="K11597" s="2">
        <f t="shared" si="908"/>
        <v>-527.98406415827924</v>
      </c>
      <c r="L11597" s="2">
        <f t="shared" si="909"/>
        <v>701.19069513415513</v>
      </c>
    </row>
    <row r="11598" spans="1:12" x14ac:dyDescent="0.15">
      <c r="A11598" s="2">
        <v>11612</v>
      </c>
      <c r="B11598" s="3">
        <v>415993.10230000003</v>
      </c>
      <c r="C11598" s="3">
        <v>4832485.8903999999</v>
      </c>
      <c r="D11598" s="2">
        <v>703.45399999999995</v>
      </c>
      <c r="E11598" s="2" t="s">
        <v>490</v>
      </c>
      <c r="F11598" s="2" t="s">
        <v>448</v>
      </c>
      <c r="G11598" s="2" t="s">
        <v>132</v>
      </c>
      <c r="H11598" s="3">
        <f t="shared" si="905"/>
        <v>-508.39769999997225</v>
      </c>
      <c r="I11598" s="3">
        <f t="shared" si="906"/>
        <v>715.89039999991655</v>
      </c>
      <c r="J11598" s="3">
        <f t="shared" si="907"/>
        <v>-7.1460000000000719</v>
      </c>
      <c r="K11598" s="2">
        <f t="shared" si="908"/>
        <v>-517.27516166923749</v>
      </c>
      <c r="L11598" s="2">
        <f t="shared" si="909"/>
        <v>709.50242656200021</v>
      </c>
    </row>
    <row r="11599" spans="1:12" x14ac:dyDescent="0.15">
      <c r="A11599" s="2">
        <v>11613</v>
      </c>
      <c r="B11599" s="3">
        <v>416004.04629999999</v>
      </c>
      <c r="C11599" s="3">
        <v>4832493.8976999996</v>
      </c>
      <c r="D11599" s="2">
        <v>703.2251</v>
      </c>
      <c r="E11599" s="2" t="s">
        <v>490</v>
      </c>
      <c r="F11599" s="2" t="s">
        <v>449</v>
      </c>
      <c r="G11599" s="2" t="s">
        <v>132</v>
      </c>
      <c r="H11599" s="3">
        <f t="shared" si="905"/>
        <v>-497.45370000001276</v>
      </c>
      <c r="I11599" s="3">
        <f t="shared" si="906"/>
        <v>723.897699999623</v>
      </c>
      <c r="J11599" s="3">
        <f t="shared" si="907"/>
        <v>-7.3749000000000251</v>
      </c>
      <c r="K11599" s="2">
        <f t="shared" si="908"/>
        <v>-506.43174700357287</v>
      </c>
      <c r="L11599" s="2">
        <f t="shared" si="909"/>
        <v>717.64542034026522</v>
      </c>
    </row>
    <row r="11600" spans="1:12" x14ac:dyDescent="0.15">
      <c r="A11600" s="2">
        <v>11614</v>
      </c>
      <c r="B11600" s="3">
        <v>416015.12</v>
      </c>
      <c r="C11600" s="3">
        <v>4832501.7323000003</v>
      </c>
      <c r="D11600" s="2">
        <v>703.11569999999995</v>
      </c>
      <c r="E11600" s="2" t="s">
        <v>490</v>
      </c>
      <c r="F11600" s="2" t="s">
        <v>450</v>
      </c>
      <c r="G11600" s="2" t="s">
        <v>132</v>
      </c>
      <c r="H11600" s="3">
        <f t="shared" si="905"/>
        <v>-486.38000000000466</v>
      </c>
      <c r="I11600" s="3">
        <f t="shared" si="906"/>
        <v>731.73230000026524</v>
      </c>
      <c r="J11600" s="3">
        <f t="shared" si="907"/>
        <v>-7.4843000000000757</v>
      </c>
      <c r="K11600" s="2">
        <f t="shared" si="908"/>
        <v>-495.45649130368201</v>
      </c>
      <c r="L11600" s="2">
        <f t="shared" si="909"/>
        <v>725.61734301815511</v>
      </c>
    </row>
    <row r="11601" spans="1:12" x14ac:dyDescent="0.15">
      <c r="A11601" s="2">
        <v>11615</v>
      </c>
      <c r="B11601" s="3">
        <v>416026.32059999998</v>
      </c>
      <c r="C11601" s="3">
        <v>4832509.3919000002</v>
      </c>
      <c r="D11601" s="2">
        <v>702.75360000000001</v>
      </c>
      <c r="E11601" s="2" t="s">
        <v>490</v>
      </c>
      <c r="F11601" s="2" t="s">
        <v>451</v>
      </c>
      <c r="G11601" s="2" t="s">
        <v>132</v>
      </c>
      <c r="H11601" s="3">
        <f t="shared" si="905"/>
        <v>-475.17940000002272</v>
      </c>
      <c r="I11601" s="3">
        <f t="shared" si="906"/>
        <v>739.39190000016242</v>
      </c>
      <c r="J11601" s="3">
        <f t="shared" si="907"/>
        <v>-7.8464000000000169</v>
      </c>
      <c r="K11601" s="2">
        <f t="shared" si="908"/>
        <v>-484.35216570434852</v>
      </c>
      <c r="L11601" s="2">
        <f t="shared" si="909"/>
        <v>733.41585989651128</v>
      </c>
    </row>
    <row r="11602" spans="1:12" x14ac:dyDescent="0.15">
      <c r="A11602" s="2">
        <v>11616</v>
      </c>
      <c r="B11602" s="3">
        <v>416037.64529999997</v>
      </c>
      <c r="C11602" s="3">
        <v>4832516.8744000001</v>
      </c>
      <c r="D11602" s="2">
        <v>702.62030000000004</v>
      </c>
      <c r="E11602" s="2" t="s">
        <v>490</v>
      </c>
      <c r="F11602" s="2" t="s">
        <v>452</v>
      </c>
      <c r="G11602" s="2" t="s">
        <v>132</v>
      </c>
      <c r="H11602" s="3">
        <f t="shared" si="905"/>
        <v>-463.85470000002533</v>
      </c>
      <c r="I11602" s="3">
        <f t="shared" si="906"/>
        <v>746.87440000008792</v>
      </c>
      <c r="J11602" s="3">
        <f t="shared" si="907"/>
        <v>-7.9796999999999798</v>
      </c>
      <c r="K11602" s="2">
        <f t="shared" si="908"/>
        <v>-473.12154383140557</v>
      </c>
      <c r="L11602" s="2">
        <f t="shared" si="909"/>
        <v>741.03883626311529</v>
      </c>
    </row>
    <row r="11603" spans="1:12" x14ac:dyDescent="0.15">
      <c r="A11603" s="2">
        <v>11617</v>
      </c>
      <c r="B11603" s="3">
        <v>416049.09120000002</v>
      </c>
      <c r="C11603" s="3">
        <v>4832524.1776999999</v>
      </c>
      <c r="D11603" s="2">
        <v>702.46400000000006</v>
      </c>
      <c r="E11603" s="2" t="s">
        <v>490</v>
      </c>
      <c r="F11603" s="2" t="s">
        <v>453</v>
      </c>
      <c r="G11603" s="2" t="s">
        <v>132</v>
      </c>
      <c r="H11603" s="3">
        <f t="shared" si="905"/>
        <v>-452.4087999999756</v>
      </c>
      <c r="I11603" s="3">
        <f t="shared" si="906"/>
        <v>754.17769999988377</v>
      </c>
      <c r="J11603" s="3">
        <f t="shared" si="907"/>
        <v>-8.1359999999999673</v>
      </c>
      <c r="K11603" s="2">
        <f t="shared" si="908"/>
        <v>-461.76749930292243</v>
      </c>
      <c r="L11603" s="2">
        <f t="shared" si="909"/>
        <v>748.48413615924972</v>
      </c>
    </row>
    <row r="11604" spans="1:12" x14ac:dyDescent="0.15">
      <c r="A11604" s="2">
        <v>11618</v>
      </c>
      <c r="B11604" s="3">
        <v>416060.65549999999</v>
      </c>
      <c r="C11604" s="3">
        <v>4832531.2997000003</v>
      </c>
      <c r="D11604" s="2">
        <v>701.92880000000002</v>
      </c>
      <c r="E11604" s="2" t="s">
        <v>490</v>
      </c>
      <c r="F11604" s="2" t="s">
        <v>454</v>
      </c>
      <c r="G11604" s="2" t="s">
        <v>132</v>
      </c>
      <c r="H11604" s="3">
        <f t="shared" si="905"/>
        <v>-440.84450000000652</v>
      </c>
      <c r="I11604" s="3">
        <f t="shared" si="906"/>
        <v>761.29970000032336</v>
      </c>
      <c r="J11604" s="3">
        <f t="shared" si="907"/>
        <v>-8.6711999999999989</v>
      </c>
      <c r="K11604" s="2">
        <f t="shared" si="908"/>
        <v>-450.29280574490701</v>
      </c>
      <c r="L11604" s="2">
        <f t="shared" si="909"/>
        <v>755.74962487269397</v>
      </c>
    </row>
    <row r="11605" spans="1:12" x14ac:dyDescent="0.15">
      <c r="A11605" s="2">
        <v>11619</v>
      </c>
      <c r="B11605" s="3">
        <v>416072.33519999997</v>
      </c>
      <c r="C11605" s="3">
        <v>4832538.2384000001</v>
      </c>
      <c r="D11605" s="2">
        <v>701.6979</v>
      </c>
      <c r="E11605" s="2" t="s">
        <v>490</v>
      </c>
      <c r="F11605" s="2" t="s">
        <v>455</v>
      </c>
      <c r="G11605" s="2" t="s">
        <v>132</v>
      </c>
      <c r="H11605" s="3">
        <f t="shared" si="905"/>
        <v>-429.16480000002775</v>
      </c>
      <c r="I11605" s="3">
        <f t="shared" si="906"/>
        <v>768.23840000014752</v>
      </c>
      <c r="J11605" s="3">
        <f t="shared" si="907"/>
        <v>-8.9021000000000186</v>
      </c>
      <c r="K11605" s="2">
        <f t="shared" si="908"/>
        <v>-438.70043801317161</v>
      </c>
      <c r="L11605" s="2">
        <f t="shared" si="909"/>
        <v>762.83326519030481</v>
      </c>
    </row>
    <row r="11606" spans="1:12" x14ac:dyDescent="0.15">
      <c r="A11606" s="2">
        <v>11620</v>
      </c>
      <c r="B11606" s="3">
        <v>416084.1274</v>
      </c>
      <c r="C11606" s="3">
        <v>4832544.9918999998</v>
      </c>
      <c r="D11606" s="2">
        <v>701.60389999999995</v>
      </c>
      <c r="E11606" s="2" t="s">
        <v>490</v>
      </c>
      <c r="F11606" s="2" t="s">
        <v>456</v>
      </c>
      <c r="G11606" s="2" t="s">
        <v>132</v>
      </c>
      <c r="H11606" s="3">
        <f t="shared" si="905"/>
        <v>-417.37260000000242</v>
      </c>
      <c r="I11606" s="3">
        <f t="shared" si="906"/>
        <v>774.99189999978989</v>
      </c>
      <c r="J11606" s="3">
        <f t="shared" si="907"/>
        <v>-8.9961000000000695</v>
      </c>
      <c r="K11606" s="2">
        <f t="shared" si="908"/>
        <v>-426.99327221692818</v>
      </c>
      <c r="L11606" s="2">
        <f t="shared" si="909"/>
        <v>769.73312113844145</v>
      </c>
    </row>
    <row r="11607" spans="1:12" x14ac:dyDescent="0.15">
      <c r="A11607" s="2">
        <v>11621</v>
      </c>
      <c r="B11607" s="3">
        <v>416096.02899999998</v>
      </c>
      <c r="C11607" s="3">
        <v>4832551.5581</v>
      </c>
      <c r="D11607" s="2">
        <v>701.32299999999998</v>
      </c>
      <c r="E11607" s="2" t="s">
        <v>490</v>
      </c>
      <c r="F11607" s="2" t="s">
        <v>457</v>
      </c>
      <c r="G11607" s="2" t="s">
        <v>132</v>
      </c>
      <c r="H11607" s="3">
        <f t="shared" si="905"/>
        <v>-405.47100000001956</v>
      </c>
      <c r="I11607" s="3">
        <f t="shared" si="906"/>
        <v>781.55810000002384</v>
      </c>
      <c r="J11607" s="3">
        <f t="shared" si="907"/>
        <v>-9.2770000000000437</v>
      </c>
      <c r="K11607" s="2">
        <f t="shared" si="908"/>
        <v>-415.17438195886848</v>
      </c>
      <c r="L11607" s="2">
        <f t="shared" si="909"/>
        <v>776.44705426818041</v>
      </c>
    </row>
    <row r="11608" spans="1:12" x14ac:dyDescent="0.15">
      <c r="A11608" s="2">
        <v>11622</v>
      </c>
      <c r="B11608" s="3">
        <v>416108.03700000001</v>
      </c>
      <c r="C11608" s="3">
        <v>4832557.9353</v>
      </c>
      <c r="D11608" s="2">
        <v>701.03570000000002</v>
      </c>
      <c r="E11608" s="2" t="s">
        <v>490</v>
      </c>
      <c r="F11608" s="2" t="s">
        <v>458</v>
      </c>
      <c r="G11608" s="2" t="s">
        <v>132</v>
      </c>
      <c r="H11608" s="3">
        <f t="shared" si="905"/>
        <v>-393.46299999998882</v>
      </c>
      <c r="I11608" s="3">
        <f t="shared" si="906"/>
        <v>787.93530000001192</v>
      </c>
      <c r="J11608" s="3">
        <f t="shared" si="907"/>
        <v>-9.5643000000000029</v>
      </c>
      <c r="K11608" s="2">
        <f t="shared" si="908"/>
        <v>-403.24674583151352</v>
      </c>
      <c r="L11608" s="2">
        <f t="shared" si="909"/>
        <v>782.97332734352756</v>
      </c>
    </row>
    <row r="11609" spans="1:12" x14ac:dyDescent="0.15">
      <c r="A11609" s="2">
        <v>11623</v>
      </c>
      <c r="B11609" s="3">
        <v>416120.14840000001</v>
      </c>
      <c r="C11609" s="3">
        <v>4832564.1216000002</v>
      </c>
      <c r="D11609" s="2">
        <v>700.82989999999995</v>
      </c>
      <c r="E11609" s="2" t="s">
        <v>490</v>
      </c>
      <c r="F11609" s="2" t="s">
        <v>459</v>
      </c>
      <c r="G11609" s="2" t="s">
        <v>132</v>
      </c>
      <c r="H11609" s="3">
        <f t="shared" si="905"/>
        <v>-381.35159999999451</v>
      </c>
      <c r="I11609" s="3">
        <f t="shared" si="906"/>
        <v>794.12160000018775</v>
      </c>
      <c r="J11609" s="3">
        <f t="shared" si="907"/>
        <v>-9.7701000000000704</v>
      </c>
      <c r="K11609" s="2">
        <f t="shared" si="908"/>
        <v>-391.2133399364389</v>
      </c>
      <c r="L11609" s="2">
        <f t="shared" si="909"/>
        <v>789.31000314527262</v>
      </c>
    </row>
    <row r="11610" spans="1:12" x14ac:dyDescent="0.15">
      <c r="A11610" s="2">
        <v>11624</v>
      </c>
      <c r="B11610" s="3">
        <v>416132.36</v>
      </c>
      <c r="C11610" s="3">
        <v>4832570.1151999999</v>
      </c>
      <c r="D11610" s="2">
        <v>700.76829999999995</v>
      </c>
      <c r="E11610" s="2" t="s">
        <v>490</v>
      </c>
      <c r="F11610" s="2" t="s">
        <v>460</v>
      </c>
      <c r="G11610" s="2" t="s">
        <v>132</v>
      </c>
      <c r="H11610" s="3">
        <f t="shared" si="905"/>
        <v>-369.14000000001397</v>
      </c>
      <c r="I11610" s="3">
        <f t="shared" si="906"/>
        <v>800.11519999988377</v>
      </c>
      <c r="J11610" s="3">
        <f t="shared" si="907"/>
        <v>-9.8317000000000689</v>
      </c>
      <c r="K11610" s="2">
        <f t="shared" si="908"/>
        <v>-379.0773416051527</v>
      </c>
      <c r="L11610" s="2">
        <f t="shared" si="909"/>
        <v>795.4552419542124</v>
      </c>
    </row>
    <row r="11611" spans="1:12" x14ac:dyDescent="0.15">
      <c r="A11611" s="2">
        <v>11625</v>
      </c>
      <c r="B11611" s="3">
        <v>416144.66869999998</v>
      </c>
      <c r="C11611" s="3">
        <v>4832575.9145999998</v>
      </c>
      <c r="D11611" s="2">
        <v>700.39739999999995</v>
      </c>
      <c r="E11611" s="2" t="s">
        <v>490</v>
      </c>
      <c r="F11611" s="2" t="s">
        <v>461</v>
      </c>
      <c r="G11611" s="2" t="s">
        <v>132</v>
      </c>
      <c r="H11611" s="3">
        <f t="shared" si="905"/>
        <v>-356.83130000001984</v>
      </c>
      <c r="I11611" s="3">
        <f t="shared" si="906"/>
        <v>805.91459999978542</v>
      </c>
      <c r="J11611" s="3">
        <f t="shared" si="907"/>
        <v>-10.202600000000075</v>
      </c>
      <c r="K11611" s="2">
        <f t="shared" si="908"/>
        <v>-366.84183191363604</v>
      </c>
      <c r="L11611" s="2">
        <f t="shared" si="909"/>
        <v>801.40750527479202</v>
      </c>
    </row>
    <row r="11612" spans="1:12" x14ac:dyDescent="0.15">
      <c r="A11612" s="2">
        <v>11626</v>
      </c>
      <c r="B11612" s="3">
        <v>416157.07130000001</v>
      </c>
      <c r="C11612" s="3">
        <v>4832581.5177999996</v>
      </c>
      <c r="D11612" s="2">
        <v>700.35910000000001</v>
      </c>
      <c r="E11612" s="2" t="s">
        <v>490</v>
      </c>
      <c r="F11612" s="2" t="s">
        <v>462</v>
      </c>
      <c r="G11612" s="2" t="s">
        <v>132</v>
      </c>
      <c r="H11612" s="3">
        <f t="shared" si="905"/>
        <v>-344.42869999998948</v>
      </c>
      <c r="I11612" s="3">
        <f t="shared" si="906"/>
        <v>811.51779999956489</v>
      </c>
      <c r="J11612" s="3">
        <f t="shared" si="907"/>
        <v>-10.240900000000011</v>
      </c>
      <c r="K11612" s="2">
        <f t="shared" si="908"/>
        <v>-354.50998570226551</v>
      </c>
      <c r="L11612" s="2">
        <f t="shared" si="909"/>
        <v>807.16475340366287</v>
      </c>
    </row>
    <row r="11613" spans="1:12" x14ac:dyDescent="0.15">
      <c r="A11613" s="2">
        <v>11627</v>
      </c>
      <c r="B11613" s="3">
        <v>416169.56449999998</v>
      </c>
      <c r="C11613" s="3">
        <v>4832586.9234999996</v>
      </c>
      <c r="D11613" s="2">
        <v>699.83069999999998</v>
      </c>
      <c r="E11613" s="2" t="s">
        <v>490</v>
      </c>
      <c r="F11613" s="2" t="s">
        <v>463</v>
      </c>
      <c r="G11613" s="2" t="s">
        <v>132</v>
      </c>
      <c r="H11613" s="3">
        <f t="shared" si="905"/>
        <v>-331.93550000002142</v>
      </c>
      <c r="I11613" s="3">
        <f t="shared" si="906"/>
        <v>816.92349999956787</v>
      </c>
      <c r="J11613" s="3">
        <f t="shared" si="907"/>
        <v>-10.769300000000044</v>
      </c>
      <c r="K11613" s="2">
        <f t="shared" si="908"/>
        <v>-342.08508652276458</v>
      </c>
      <c r="L11613" s="2">
        <f t="shared" si="909"/>
        <v>812.72564533827824</v>
      </c>
    </row>
    <row r="11614" spans="1:12" x14ac:dyDescent="0.15">
      <c r="A11614" s="2">
        <v>11628</v>
      </c>
      <c r="B11614" s="3">
        <v>416182.14529999997</v>
      </c>
      <c r="C11614" s="3">
        <v>4832592.13</v>
      </c>
      <c r="D11614" s="2">
        <v>699.59119999999996</v>
      </c>
      <c r="E11614" s="2" t="s">
        <v>490</v>
      </c>
      <c r="F11614" s="2" t="s">
        <v>464</v>
      </c>
      <c r="G11614" s="2" t="s">
        <v>132</v>
      </c>
      <c r="H11614" s="3">
        <f t="shared" si="905"/>
        <v>-319.35470000002533</v>
      </c>
      <c r="I11614" s="3">
        <f t="shared" si="906"/>
        <v>822.12999999988824</v>
      </c>
      <c r="J11614" s="3">
        <f t="shared" si="907"/>
        <v>-11.008800000000065</v>
      </c>
      <c r="K11614" s="2">
        <f t="shared" si="908"/>
        <v>-329.57011296766575</v>
      </c>
      <c r="L11614" s="2">
        <f t="shared" si="909"/>
        <v>818.08844384357519</v>
      </c>
    </row>
    <row r="11615" spans="1:12" x14ac:dyDescent="0.15">
      <c r="A11615" s="2">
        <v>11629</v>
      </c>
      <c r="B11615" s="3">
        <v>416194.81030000001</v>
      </c>
      <c r="C11615" s="3">
        <v>4832597.1358000003</v>
      </c>
      <c r="D11615" s="2">
        <v>699.60050000000001</v>
      </c>
      <c r="E11615" s="2" t="s">
        <v>490</v>
      </c>
      <c r="F11615" s="2" t="s">
        <v>465</v>
      </c>
      <c r="G11615" s="2" t="s">
        <v>132</v>
      </c>
      <c r="H11615" s="3">
        <f t="shared" si="905"/>
        <v>-306.68969999998808</v>
      </c>
      <c r="I11615" s="3">
        <f t="shared" si="906"/>
        <v>827.13580000028014</v>
      </c>
      <c r="J11615" s="3">
        <f t="shared" si="907"/>
        <v>-10.999500000000012</v>
      </c>
      <c r="K11615" s="2">
        <f t="shared" si="908"/>
        <v>-316.96844608968036</v>
      </c>
      <c r="L11615" s="2">
        <f t="shared" si="909"/>
        <v>823.25160668636386</v>
      </c>
    </row>
    <row r="11616" spans="1:12" x14ac:dyDescent="0.15">
      <c r="A11616" s="2">
        <v>11630</v>
      </c>
      <c r="B11616" s="3">
        <v>416207.55619999999</v>
      </c>
      <c r="C11616" s="3">
        <v>4832601.9395000003</v>
      </c>
      <c r="D11616" s="2">
        <v>699.41949999999997</v>
      </c>
      <c r="E11616" s="2" t="s">
        <v>490</v>
      </c>
      <c r="F11616" s="2" t="s">
        <v>466</v>
      </c>
      <c r="G11616" s="2" t="s">
        <v>132</v>
      </c>
      <c r="H11616" s="3">
        <f t="shared" si="905"/>
        <v>-293.9438000000082</v>
      </c>
      <c r="I11616" s="3">
        <f t="shared" si="906"/>
        <v>831.93950000032783</v>
      </c>
      <c r="J11616" s="3">
        <f t="shared" si="907"/>
        <v>-11.180500000000052</v>
      </c>
      <c r="K11616" s="2">
        <f t="shared" si="908"/>
        <v>-304.28336819495456</v>
      </c>
      <c r="L11616" s="2">
        <f t="shared" si="909"/>
        <v>828.21369287109349</v>
      </c>
    </row>
    <row r="11617" spans="1:12" x14ac:dyDescent="0.15">
      <c r="A11617" s="2">
        <v>11631</v>
      </c>
      <c r="B11617" s="3">
        <v>416220.37969999999</v>
      </c>
      <c r="C11617" s="3">
        <v>4832606.5398000004</v>
      </c>
      <c r="D11617" s="2">
        <v>699.16690000000006</v>
      </c>
      <c r="E11617" s="2" t="s">
        <v>490</v>
      </c>
      <c r="F11617" s="2" t="s">
        <v>467</v>
      </c>
      <c r="G11617" s="2" t="s">
        <v>132</v>
      </c>
      <c r="H11617" s="3">
        <f t="shared" si="905"/>
        <v>-281.12030000000959</v>
      </c>
      <c r="I11617" s="3">
        <f t="shared" si="906"/>
        <v>836.539800000377</v>
      </c>
      <c r="J11617" s="3">
        <f t="shared" si="907"/>
        <v>-11.433099999999968</v>
      </c>
      <c r="K11617" s="2">
        <f t="shared" si="908"/>
        <v>-291.51816283503729</v>
      </c>
      <c r="L11617" s="2">
        <f t="shared" si="909"/>
        <v>832.9733613952194</v>
      </c>
    </row>
    <row r="11618" spans="1:12" x14ac:dyDescent="0.15">
      <c r="A11618" s="2">
        <v>11632</v>
      </c>
      <c r="B11618" s="3">
        <v>416233.27740000002</v>
      </c>
      <c r="C11618" s="3">
        <v>4832610.9352000002</v>
      </c>
      <c r="D11618" s="2">
        <v>698.93489999999997</v>
      </c>
      <c r="E11618" s="2" t="s">
        <v>490</v>
      </c>
      <c r="F11618" s="2" t="s">
        <v>468</v>
      </c>
      <c r="G11618" s="2" t="s">
        <v>132</v>
      </c>
      <c r="H11618" s="3">
        <f t="shared" si="905"/>
        <v>-268.22259999997914</v>
      </c>
      <c r="I11618" s="3">
        <f t="shared" si="906"/>
        <v>840.93520000018179</v>
      </c>
      <c r="J11618" s="3">
        <f t="shared" si="907"/>
        <v>-11.665100000000052</v>
      </c>
      <c r="K11618" s="2">
        <f t="shared" si="908"/>
        <v>-278.67621106263971</v>
      </c>
      <c r="L11618" s="2">
        <f t="shared" si="909"/>
        <v>837.52907002555185</v>
      </c>
    </row>
    <row r="11619" spans="1:12" x14ac:dyDescent="0.15">
      <c r="A11619" s="2">
        <v>11633</v>
      </c>
      <c r="B11619" s="3">
        <v>416246.24609999999</v>
      </c>
      <c r="C11619" s="3">
        <v>4832615.1245999997</v>
      </c>
      <c r="D11619" s="2">
        <v>698.61509999999998</v>
      </c>
      <c r="E11619" s="2" t="s">
        <v>490</v>
      </c>
      <c r="F11619" s="2" t="s">
        <v>469</v>
      </c>
      <c r="G11619" s="2" t="s">
        <v>132</v>
      </c>
      <c r="H11619" s="3">
        <f t="shared" si="905"/>
        <v>-255.25390000001062</v>
      </c>
      <c r="I11619" s="3">
        <f t="shared" si="906"/>
        <v>845.12459999974817</v>
      </c>
      <c r="J11619" s="3">
        <f t="shared" si="907"/>
        <v>-11.984900000000039</v>
      </c>
      <c r="K11619" s="2">
        <f t="shared" si="908"/>
        <v>-265.76069892836961</v>
      </c>
      <c r="L11619" s="2">
        <f t="shared" si="909"/>
        <v>841.87967898925694</v>
      </c>
    </row>
    <row r="11620" spans="1:12" x14ac:dyDescent="0.15">
      <c r="A11620" s="2">
        <v>11634</v>
      </c>
      <c r="B11620" s="3">
        <v>416259.28230000002</v>
      </c>
      <c r="C11620" s="3">
        <v>4832619.1065999996</v>
      </c>
      <c r="D11620" s="2">
        <v>698.84090000000003</v>
      </c>
      <c r="E11620" s="2" t="s">
        <v>490</v>
      </c>
      <c r="F11620" s="2" t="s">
        <v>470</v>
      </c>
      <c r="G11620" s="2" t="s">
        <v>132</v>
      </c>
      <c r="H11620" s="3">
        <f t="shared" si="905"/>
        <v>-242.21769999997923</v>
      </c>
      <c r="I11620" s="3">
        <f t="shared" si="906"/>
        <v>849.10659999959171</v>
      </c>
      <c r="J11620" s="3">
        <f t="shared" si="907"/>
        <v>-11.759099999999989</v>
      </c>
      <c r="K11620" s="2">
        <f t="shared" si="908"/>
        <v>-252.77510872264634</v>
      </c>
      <c r="L11620" s="2">
        <f t="shared" si="909"/>
        <v>846.02374480058234</v>
      </c>
    </row>
    <row r="11621" spans="1:12" x14ac:dyDescent="0.15">
      <c r="A11621" s="2">
        <v>11635</v>
      </c>
      <c r="B11621" s="3">
        <v>416272.38250000001</v>
      </c>
      <c r="C11621" s="3">
        <v>4832622.8803000003</v>
      </c>
      <c r="D11621" s="2">
        <v>698.61009999999999</v>
      </c>
      <c r="E11621" s="2" t="s">
        <v>490</v>
      </c>
      <c r="F11621" s="2" t="s">
        <v>471</v>
      </c>
      <c r="G11621" s="2" t="s">
        <v>132</v>
      </c>
      <c r="H11621" s="3">
        <f t="shared" si="905"/>
        <v>-229.11749999999302</v>
      </c>
      <c r="I11621" s="3">
        <f t="shared" si="906"/>
        <v>852.88030000030994</v>
      </c>
      <c r="J11621" s="3">
        <f t="shared" si="907"/>
        <v>-11.989900000000034</v>
      </c>
      <c r="K11621" s="2">
        <f t="shared" si="908"/>
        <v>-239.72292896396243</v>
      </c>
      <c r="L11621" s="2">
        <f t="shared" si="909"/>
        <v>849.96032393506721</v>
      </c>
    </row>
    <row r="11622" spans="1:12" x14ac:dyDescent="0.15">
      <c r="A11622" s="2">
        <v>11636</v>
      </c>
      <c r="B11622" s="3">
        <v>416285.54340000002</v>
      </c>
      <c r="C11622" s="3">
        <v>4832626.4444000004</v>
      </c>
      <c r="D11622" s="2">
        <v>698.35950000000003</v>
      </c>
      <c r="E11622" s="2" t="s">
        <v>490</v>
      </c>
      <c r="F11622" s="2" t="s">
        <v>472</v>
      </c>
      <c r="G11622" s="2" t="s">
        <v>132</v>
      </c>
      <c r="H11622" s="3">
        <f t="shared" si="905"/>
        <v>-215.95659999997588</v>
      </c>
      <c r="I11622" s="3">
        <f t="shared" si="906"/>
        <v>856.44440000038594</v>
      </c>
      <c r="J11622" s="3">
        <f t="shared" si="907"/>
        <v>-12.240499999999997</v>
      </c>
      <c r="K11622" s="2">
        <f t="shared" si="908"/>
        <v>-226.60744320384359</v>
      </c>
      <c r="L11622" s="2">
        <f t="shared" si="909"/>
        <v>853.68807538830447</v>
      </c>
    </row>
    <row r="11623" spans="1:12" x14ac:dyDescent="0.15">
      <c r="A11623" s="2">
        <v>11637</v>
      </c>
      <c r="B11623" s="3">
        <v>416298.76150000002</v>
      </c>
      <c r="C11623" s="3">
        <v>4832629.7980000004</v>
      </c>
      <c r="D11623" s="2">
        <v>698.10940000000005</v>
      </c>
      <c r="E11623" s="2" t="s">
        <v>490</v>
      </c>
      <c r="F11623" s="2" t="s">
        <v>473</v>
      </c>
      <c r="G11623" s="2" t="s">
        <v>132</v>
      </c>
      <c r="H11623" s="3">
        <f t="shared" si="905"/>
        <v>-202.73849999997765</v>
      </c>
      <c r="I11623" s="3">
        <f t="shared" si="906"/>
        <v>859.79800000041723</v>
      </c>
      <c r="J11623" s="3">
        <f t="shared" si="907"/>
        <v>-12.490599999999972</v>
      </c>
      <c r="K11623" s="2">
        <f t="shared" si="908"/>
        <v>-213.43213996072404</v>
      </c>
      <c r="L11623" s="2">
        <f t="shared" si="909"/>
        <v>857.20605563583388</v>
      </c>
    </row>
    <row r="11624" spans="1:12" x14ac:dyDescent="0.15">
      <c r="A11624" s="2">
        <v>11638</v>
      </c>
      <c r="B11624" s="3">
        <v>416312.03330000001</v>
      </c>
      <c r="C11624" s="3">
        <v>4832632.9400000004</v>
      </c>
      <c r="D11624" s="2">
        <v>697.91819999999996</v>
      </c>
      <c r="E11624" s="2" t="s">
        <v>490</v>
      </c>
      <c r="F11624" s="2" t="s">
        <v>474</v>
      </c>
      <c r="G11624" s="2" t="s">
        <v>132</v>
      </c>
      <c r="H11624" s="3">
        <f t="shared" si="905"/>
        <v>-189.46669999998994</v>
      </c>
      <c r="I11624" s="3">
        <f t="shared" si="906"/>
        <v>862.94000000040978</v>
      </c>
      <c r="J11624" s="3">
        <f t="shared" si="907"/>
        <v>-12.681800000000067</v>
      </c>
      <c r="K11624" s="2">
        <f t="shared" si="908"/>
        <v>-200.20050526183684</v>
      </c>
      <c r="L11624" s="2">
        <f t="shared" si="909"/>
        <v>860.51312116811948</v>
      </c>
    </row>
    <row r="11625" spans="1:12" x14ac:dyDescent="0.15">
      <c r="A11625" s="2">
        <v>11639</v>
      </c>
      <c r="B11625" s="3">
        <v>416325.3554</v>
      </c>
      <c r="C11625" s="3">
        <v>4832635.8696999997</v>
      </c>
      <c r="D11625" s="2">
        <v>697.77700000000004</v>
      </c>
      <c r="E11625" s="2" t="s">
        <v>490</v>
      </c>
      <c r="F11625" s="2" t="s">
        <v>475</v>
      </c>
      <c r="G11625" s="2" t="s">
        <v>132</v>
      </c>
      <c r="H11625" s="3">
        <f t="shared" si="905"/>
        <v>-176.14459999999963</v>
      </c>
      <c r="I11625" s="3">
        <f t="shared" si="906"/>
        <v>865.86969999969006</v>
      </c>
      <c r="J11625" s="3">
        <f t="shared" si="907"/>
        <v>-12.822999999999979</v>
      </c>
      <c r="K11625" s="2">
        <f t="shared" si="908"/>
        <v>-186.9159301244307</v>
      </c>
      <c r="L11625" s="2">
        <f t="shared" si="909"/>
        <v>863.60852968948382</v>
      </c>
    </row>
    <row r="11626" spans="1:12" x14ac:dyDescent="0.15">
      <c r="A11626" s="2">
        <v>11640</v>
      </c>
      <c r="B11626" s="3">
        <v>416338.7242</v>
      </c>
      <c r="C11626" s="3">
        <v>4832638.5860000001</v>
      </c>
      <c r="D11626" s="2">
        <v>697.44749999999999</v>
      </c>
      <c r="E11626" s="2" t="s">
        <v>490</v>
      </c>
      <c r="F11626" s="2" t="s">
        <v>476</v>
      </c>
      <c r="G11626" s="2" t="s">
        <v>132</v>
      </c>
      <c r="H11626" s="3">
        <f t="shared" si="905"/>
        <v>-162.77580000000307</v>
      </c>
      <c r="I11626" s="3">
        <f t="shared" si="906"/>
        <v>868.58600000012666</v>
      </c>
      <c r="J11626" s="3">
        <f t="shared" si="907"/>
        <v>-13.152500000000032</v>
      </c>
      <c r="K11626" s="2">
        <f t="shared" si="908"/>
        <v>-173.58200056800905</v>
      </c>
      <c r="L11626" s="2">
        <f t="shared" si="909"/>
        <v>866.49113644668557</v>
      </c>
    </row>
    <row r="11627" spans="1:12" x14ac:dyDescent="0.15">
      <c r="A11627" s="2">
        <v>11641</v>
      </c>
      <c r="B11627" s="3">
        <v>416352.13620000001</v>
      </c>
      <c r="C11627" s="3">
        <v>4832641.0882999999</v>
      </c>
      <c r="D11627" s="2">
        <v>697.30550000000005</v>
      </c>
      <c r="E11627" s="2" t="s">
        <v>490</v>
      </c>
      <c r="F11627" s="2" t="s">
        <v>477</v>
      </c>
      <c r="G11627" s="2" t="s">
        <v>132</v>
      </c>
      <c r="H11627" s="3">
        <f t="shared" si="905"/>
        <v>-149.3637999999919</v>
      </c>
      <c r="I11627" s="3">
        <f t="shared" si="906"/>
        <v>871.08829999994487</v>
      </c>
      <c r="J11627" s="3">
        <f t="shared" si="907"/>
        <v>-13.294499999999971</v>
      </c>
      <c r="K11627" s="2">
        <f t="shared" si="908"/>
        <v>-160.20220884762202</v>
      </c>
      <c r="L11627" s="2">
        <f t="shared" si="909"/>
        <v>869.16029788962078</v>
      </c>
    </row>
    <row r="11628" spans="1:12" x14ac:dyDescent="0.15">
      <c r="A11628" s="2">
        <v>11642</v>
      </c>
      <c r="B11628" s="3">
        <v>416365.58779999998</v>
      </c>
      <c r="C11628" s="3">
        <v>4832643.3757999996</v>
      </c>
      <c r="D11628" s="2">
        <v>697.09130000000005</v>
      </c>
      <c r="E11628" s="2" t="s">
        <v>490</v>
      </c>
      <c r="F11628" s="2" t="s">
        <v>478</v>
      </c>
      <c r="G11628" s="2" t="s">
        <v>132</v>
      </c>
      <c r="H11628" s="3">
        <f t="shared" si="905"/>
        <v>-135.91220000002068</v>
      </c>
      <c r="I11628" s="3">
        <f t="shared" si="906"/>
        <v>873.37579999957234</v>
      </c>
      <c r="J11628" s="3">
        <f t="shared" si="907"/>
        <v>-13.508699999999976</v>
      </c>
      <c r="K11628" s="2">
        <f t="shared" si="908"/>
        <v>-146.78014471951681</v>
      </c>
      <c r="L11628" s="2">
        <f t="shared" si="909"/>
        <v>871.61516924033413</v>
      </c>
    </row>
    <row r="11629" spans="1:12" x14ac:dyDescent="0.15">
      <c r="A11629" s="2">
        <v>11643</v>
      </c>
      <c r="B11629" s="3">
        <v>416379.07559999998</v>
      </c>
      <c r="C11629" s="3">
        <v>4832645.4478000002</v>
      </c>
      <c r="D11629" s="2">
        <v>696.99339999999995</v>
      </c>
      <c r="E11629" s="2" t="s">
        <v>490</v>
      </c>
      <c r="F11629" s="2" t="s">
        <v>479</v>
      </c>
      <c r="G11629" s="2" t="s">
        <v>132</v>
      </c>
      <c r="H11629" s="3">
        <f t="shared" si="905"/>
        <v>-122.42440000001807</v>
      </c>
      <c r="I11629" s="3">
        <f t="shared" si="906"/>
        <v>875.44780000019819</v>
      </c>
      <c r="J11629" s="3">
        <f t="shared" si="907"/>
        <v>-13.606600000000071</v>
      </c>
      <c r="K11629" s="2">
        <f t="shared" si="908"/>
        <v>-133.31919920090712</v>
      </c>
      <c r="L11629" s="2">
        <f t="shared" si="909"/>
        <v>873.85500820501125</v>
      </c>
    </row>
    <row r="11630" spans="1:12" x14ac:dyDescent="0.15">
      <c r="A11630" s="2">
        <v>11644</v>
      </c>
      <c r="B11630" s="3">
        <v>416392.59590000001</v>
      </c>
      <c r="C11630" s="3">
        <v>4832647.3037</v>
      </c>
      <c r="D11630" s="2">
        <v>696.79690000000005</v>
      </c>
      <c r="E11630" s="2" t="s">
        <v>490</v>
      </c>
      <c r="F11630" s="2" t="s">
        <v>480</v>
      </c>
      <c r="G11630" s="2" t="s">
        <v>132</v>
      </c>
      <c r="H11630" s="3">
        <f t="shared" si="905"/>
        <v>-108.90409999998519</v>
      </c>
      <c r="I11630" s="3">
        <f t="shared" si="906"/>
        <v>877.30370000004768</v>
      </c>
      <c r="J11630" s="3">
        <f t="shared" si="907"/>
        <v>-13.803099999999972</v>
      </c>
      <c r="K11630" s="2">
        <f t="shared" si="908"/>
        <v>-119.82306453133755</v>
      </c>
      <c r="L11630" s="2">
        <f t="shared" si="909"/>
        <v>875.87916874241239</v>
      </c>
    </row>
    <row r="11631" spans="1:12" x14ac:dyDescent="0.15">
      <c r="A11631" s="2">
        <v>11645</v>
      </c>
      <c r="B11631" s="3">
        <v>416406.14520000003</v>
      </c>
      <c r="C11631" s="3">
        <v>4832648.9430999998</v>
      </c>
      <c r="D11631" s="2">
        <v>696.64739999999995</v>
      </c>
      <c r="E11631" s="2" t="s">
        <v>490</v>
      </c>
      <c r="F11631" s="2" t="s">
        <v>481</v>
      </c>
      <c r="G11631" s="2" t="s">
        <v>132</v>
      </c>
      <c r="H11631" s="3">
        <f t="shared" si="905"/>
        <v>-95.354799999971874</v>
      </c>
      <c r="I11631" s="3">
        <f t="shared" si="906"/>
        <v>878.94309999980032</v>
      </c>
      <c r="J11631" s="3">
        <f t="shared" si="907"/>
        <v>-13.952600000000075</v>
      </c>
      <c r="K11631" s="2">
        <f t="shared" si="908"/>
        <v>-106.29523545708257</v>
      </c>
      <c r="L11631" s="2">
        <f t="shared" si="909"/>
        <v>877.68720728937205</v>
      </c>
    </row>
    <row r="11632" spans="1:12" x14ac:dyDescent="0.15">
      <c r="A11632" s="2">
        <v>11646</v>
      </c>
      <c r="B11632" s="3">
        <v>416419.71980000002</v>
      </c>
      <c r="C11632" s="3">
        <v>4832650.3653999995</v>
      </c>
      <c r="D11632" s="2">
        <v>696.43100000000004</v>
      </c>
      <c r="E11632" s="2" t="s">
        <v>490</v>
      </c>
      <c r="F11632" s="2" t="s">
        <v>482</v>
      </c>
      <c r="G11632" s="2" t="s">
        <v>132</v>
      </c>
      <c r="H11632" s="3">
        <f t="shared" si="905"/>
        <v>-81.780199999979232</v>
      </c>
      <c r="I11632" s="3">
        <f t="shared" si="906"/>
        <v>880.36539999954402</v>
      </c>
      <c r="J11632" s="3">
        <f t="shared" si="907"/>
        <v>-14.168999999999983</v>
      </c>
      <c r="K11632" s="2">
        <f t="shared" si="908"/>
        <v>-92.739404217709961</v>
      </c>
      <c r="L11632" s="2">
        <f t="shared" si="909"/>
        <v>879.27847780651268</v>
      </c>
    </row>
    <row r="11633" spans="1:12" x14ac:dyDescent="0.15">
      <c r="A11633" s="2">
        <v>11647</v>
      </c>
      <c r="B11633" s="3">
        <v>416433.31630000001</v>
      </c>
      <c r="C11633" s="3">
        <v>4832651.5701000001</v>
      </c>
      <c r="D11633" s="2">
        <v>696.27880000000005</v>
      </c>
      <c r="E11633" s="2" t="s">
        <v>490</v>
      </c>
      <c r="F11633" s="2" t="s">
        <v>483</v>
      </c>
      <c r="G11633" s="2" t="s">
        <v>132</v>
      </c>
      <c r="H11633" s="3">
        <f t="shared" si="905"/>
        <v>-68.183699999994133</v>
      </c>
      <c r="I11633" s="3">
        <f t="shared" si="906"/>
        <v>881.57010000012815</v>
      </c>
      <c r="J11633" s="3">
        <f t="shared" si="907"/>
        <v>-14.321199999999976</v>
      </c>
      <c r="K11633" s="2">
        <f t="shared" si="908"/>
        <v>-79.158964321623088</v>
      </c>
      <c r="L11633" s="2">
        <f t="shared" si="909"/>
        <v>880.65243798416475</v>
      </c>
    </row>
    <row r="11634" spans="1:12" x14ac:dyDescent="0.15">
      <c r="A11634" s="2">
        <v>11648</v>
      </c>
      <c r="B11634" s="3">
        <v>416446.93099999998</v>
      </c>
      <c r="C11634" s="3">
        <v>4832652.557</v>
      </c>
      <c r="D11634" s="2">
        <v>696.23500000000001</v>
      </c>
      <c r="E11634" s="2" t="s">
        <v>490</v>
      </c>
      <c r="F11634" s="2" t="s">
        <v>484</v>
      </c>
      <c r="G11634" s="2" t="s">
        <v>132</v>
      </c>
      <c r="H11634" s="3">
        <f t="shared" si="905"/>
        <v>-54.569000000017695</v>
      </c>
      <c r="I11634" s="3">
        <f t="shared" si="906"/>
        <v>882.5570000000298</v>
      </c>
      <c r="J11634" s="3">
        <f t="shared" si="907"/>
        <v>-14.365000000000009</v>
      </c>
      <c r="K11634" s="2">
        <f t="shared" si="908"/>
        <v>-65.55761299064099</v>
      </c>
      <c r="L11634" s="2">
        <f t="shared" si="909"/>
        <v>881.80884175031031</v>
      </c>
    </row>
    <row r="11635" spans="1:12" x14ac:dyDescent="0.15">
      <c r="A11635" s="2">
        <v>11649</v>
      </c>
      <c r="B11635" s="3">
        <v>416460.56020000001</v>
      </c>
      <c r="C11635" s="3">
        <v>4832653.3257999998</v>
      </c>
      <c r="D11635" s="2">
        <v>696.16060000000004</v>
      </c>
      <c r="E11635" s="2" t="s">
        <v>490</v>
      </c>
      <c r="F11635" s="2" t="s">
        <v>485</v>
      </c>
      <c r="G11635" s="2" t="s">
        <v>132</v>
      </c>
      <c r="H11635" s="3">
        <f t="shared" si="905"/>
        <v>-40.939799999992829</v>
      </c>
      <c r="I11635" s="3">
        <f t="shared" si="906"/>
        <v>883.3257999997586</v>
      </c>
      <c r="J11635" s="3">
        <f t="shared" si="907"/>
        <v>-14.439399999999978</v>
      </c>
      <c r="K11635" s="2">
        <f t="shared" si="908"/>
        <v>-51.939046200982013</v>
      </c>
      <c r="L11635" s="2">
        <f t="shared" si="909"/>
        <v>882.74734304272204</v>
      </c>
    </row>
    <row r="11636" spans="1:12" x14ac:dyDescent="0.15">
      <c r="A11636" s="2">
        <v>11650</v>
      </c>
      <c r="B11636" s="3">
        <v>416474.20039999997</v>
      </c>
      <c r="C11636" s="3">
        <v>4832653.8762999997</v>
      </c>
      <c r="D11636" s="2">
        <v>696.11530000000005</v>
      </c>
      <c r="E11636" s="2" t="s">
        <v>490</v>
      </c>
      <c r="F11636" s="2" t="s">
        <v>486</v>
      </c>
      <c r="G11636" s="2" t="s">
        <v>132</v>
      </c>
      <c r="H11636" s="3">
        <f t="shared" si="905"/>
        <v>-27.299600000027567</v>
      </c>
      <c r="I11636" s="3">
        <f t="shared" si="906"/>
        <v>883.87629999965429</v>
      </c>
      <c r="J11636" s="3">
        <f t="shared" si="907"/>
        <v>-14.484699999999975</v>
      </c>
      <c r="K11636" s="2">
        <f t="shared" si="908"/>
        <v>-38.306761190110329</v>
      </c>
      <c r="L11636" s="2">
        <f t="shared" si="909"/>
        <v>883.46769828237871</v>
      </c>
    </row>
    <row r="11637" spans="1:12" x14ac:dyDescent="0.15">
      <c r="A11637" s="2">
        <v>11651</v>
      </c>
      <c r="B11637" s="3">
        <v>416487.848</v>
      </c>
      <c r="C11637" s="3">
        <v>4832654.2082000002</v>
      </c>
      <c r="D11637" s="2">
        <v>696.03769999999997</v>
      </c>
      <c r="E11637" s="2" t="s">
        <v>490</v>
      </c>
      <c r="F11637" s="2" t="s">
        <v>488</v>
      </c>
      <c r="G11637" s="2" t="s">
        <v>132</v>
      </c>
      <c r="H11637" s="3">
        <f t="shared" si="905"/>
        <v>-13.652000000001863</v>
      </c>
      <c r="I11637" s="3">
        <f t="shared" si="906"/>
        <v>884.2082000002265</v>
      </c>
      <c r="J11637" s="3">
        <f t="shared" si="907"/>
        <v>-14.56230000000005</v>
      </c>
      <c r="K11637" s="2">
        <f t="shared" si="908"/>
        <v>-24.664353941938842</v>
      </c>
      <c r="L11637" s="2">
        <f t="shared" si="909"/>
        <v>883.96956265262179</v>
      </c>
    </row>
    <row r="11638" spans="1:12" x14ac:dyDescent="0.15">
      <c r="A11638" s="2">
        <v>11652</v>
      </c>
      <c r="B11638" s="3">
        <v>416515.1508</v>
      </c>
      <c r="C11638" s="3">
        <v>4832654.2160999998</v>
      </c>
      <c r="D11638" s="2">
        <v>696.09720000000004</v>
      </c>
      <c r="E11638" s="2" t="s">
        <v>490</v>
      </c>
      <c r="F11638" s="2" t="s">
        <v>54</v>
      </c>
      <c r="G11638" s="2" t="s">
        <v>150</v>
      </c>
      <c r="H11638" s="3">
        <f t="shared" si="905"/>
        <v>13.650800000003073</v>
      </c>
      <c r="I11638" s="3">
        <f t="shared" si="906"/>
        <v>884.21609999984503</v>
      </c>
      <c r="J11638" s="3">
        <f t="shared" si="907"/>
        <v>-14.502799999999979</v>
      </c>
      <c r="K11638" s="2">
        <f t="shared" si="908"/>
        <v>2.6362296442825119</v>
      </c>
      <c r="L11638" s="2">
        <f t="shared" si="909"/>
        <v>884.31753693616099</v>
      </c>
    </row>
    <row r="11639" spans="1:12" x14ac:dyDescent="0.15">
      <c r="A11639" s="2">
        <v>11653</v>
      </c>
      <c r="B11639" s="3">
        <v>416528.79869999998</v>
      </c>
      <c r="C11639" s="3">
        <v>4832653.8920999998</v>
      </c>
      <c r="D11639" s="2">
        <v>695.8519</v>
      </c>
      <c r="E11639" s="2" t="s">
        <v>490</v>
      </c>
      <c r="F11639" s="2" t="s">
        <v>55</v>
      </c>
      <c r="G11639" s="2" t="s">
        <v>150</v>
      </c>
      <c r="H11639" s="3">
        <f t="shared" si="905"/>
        <v>27.298699999984819</v>
      </c>
      <c r="I11639" s="3">
        <f t="shared" si="906"/>
        <v>883.89209999982268</v>
      </c>
      <c r="J11639" s="3">
        <f t="shared" si="907"/>
        <v>-14.748100000000022</v>
      </c>
      <c r="K11639" s="2">
        <f t="shared" si="908"/>
        <v>16.287106548620578</v>
      </c>
      <c r="L11639" s="2">
        <f t="shared" si="909"/>
        <v>884.16355592393631</v>
      </c>
    </row>
    <row r="11640" spans="1:12" x14ac:dyDescent="0.15">
      <c r="A11640" s="2">
        <v>11654</v>
      </c>
      <c r="B11640" s="3">
        <v>416542.43949999998</v>
      </c>
      <c r="C11640" s="3">
        <v>4832653.3496000003</v>
      </c>
      <c r="D11640" s="2">
        <v>695.5933</v>
      </c>
      <c r="E11640" s="2" t="s">
        <v>490</v>
      </c>
      <c r="F11640" s="2" t="s">
        <v>56</v>
      </c>
      <c r="G11640" s="2" t="s">
        <v>150</v>
      </c>
      <c r="H11640" s="3">
        <f t="shared" si="905"/>
        <v>40.93949999997858</v>
      </c>
      <c r="I11640" s="3">
        <f t="shared" si="906"/>
        <v>883.34960000030696</v>
      </c>
      <c r="J11640" s="3">
        <f t="shared" si="907"/>
        <v>-15.006700000000023</v>
      </c>
      <c r="K11640" s="2">
        <f t="shared" si="908"/>
        <v>29.933605569481394</v>
      </c>
      <c r="L11640" s="2">
        <f t="shared" si="909"/>
        <v>883.79100342703271</v>
      </c>
    </row>
    <row r="11641" spans="1:12" x14ac:dyDescent="0.15">
      <c r="A11641" s="2">
        <v>11655</v>
      </c>
      <c r="B11641" s="3">
        <v>416556.06959999999</v>
      </c>
      <c r="C11641" s="3">
        <v>4832652.5887000002</v>
      </c>
      <c r="D11641" s="2">
        <v>695.35630000000003</v>
      </c>
      <c r="E11641" s="2" t="s">
        <v>490</v>
      </c>
      <c r="F11641" s="2" t="s">
        <v>57</v>
      </c>
      <c r="G11641" s="2" t="s">
        <v>150</v>
      </c>
      <c r="H11641" s="3">
        <f t="shared" si="905"/>
        <v>54.569599999987986</v>
      </c>
      <c r="I11641" s="3">
        <f t="shared" si="906"/>
        <v>882.5887000001967</v>
      </c>
      <c r="J11641" s="3">
        <f t="shared" si="907"/>
        <v>-15.24369999999999</v>
      </c>
      <c r="K11641" s="2">
        <f t="shared" si="908"/>
        <v>43.572125740584362</v>
      </c>
      <c r="L11641" s="2">
        <f t="shared" si="909"/>
        <v>883.19993459614943</v>
      </c>
    </row>
    <row r="11642" spans="1:12" x14ac:dyDescent="0.15">
      <c r="A11642" s="2">
        <v>11656</v>
      </c>
      <c r="B11642" s="3">
        <v>416569.68540000002</v>
      </c>
      <c r="C11642" s="3">
        <v>4832651.6096000001</v>
      </c>
      <c r="D11642" s="2">
        <v>695.15499999999997</v>
      </c>
      <c r="E11642" s="2" t="s">
        <v>490</v>
      </c>
      <c r="F11642" s="2" t="s">
        <v>58</v>
      </c>
      <c r="G11642" s="2" t="s">
        <v>150</v>
      </c>
      <c r="H11642" s="3">
        <f t="shared" si="905"/>
        <v>68.185400000016671</v>
      </c>
      <c r="I11642" s="3">
        <f t="shared" si="906"/>
        <v>881.60960000008345</v>
      </c>
      <c r="J11642" s="3">
        <f t="shared" si="907"/>
        <v>-15.44500000000005</v>
      </c>
      <c r="K11642" s="2">
        <f t="shared" si="908"/>
        <v>57.199064850059955</v>
      </c>
      <c r="L11642" s="2">
        <f t="shared" si="909"/>
        <v>882.39050457592066</v>
      </c>
    </row>
    <row r="11643" spans="1:12" x14ac:dyDescent="0.15">
      <c r="A11643" s="2">
        <v>11657</v>
      </c>
      <c r="B11643" s="3">
        <v>416583.28320000001</v>
      </c>
      <c r="C11643" s="3">
        <v>4832650.4127000002</v>
      </c>
      <c r="D11643" s="2">
        <v>694.9864</v>
      </c>
      <c r="E11643" s="2" t="s">
        <v>490</v>
      </c>
      <c r="F11643" s="2" t="s">
        <v>59</v>
      </c>
      <c r="G11643" s="2" t="s">
        <v>150</v>
      </c>
      <c r="H11643" s="3">
        <f t="shared" si="905"/>
        <v>81.783200000005309</v>
      </c>
      <c r="I11643" s="3">
        <f t="shared" si="906"/>
        <v>880.41270000021905</v>
      </c>
      <c r="J11643" s="3">
        <f t="shared" si="907"/>
        <v>-15.613600000000019</v>
      </c>
      <c r="K11643" s="2">
        <f t="shared" si="908"/>
        <v>70.810718202601748</v>
      </c>
      <c r="L11643" s="2">
        <f t="shared" si="909"/>
        <v>881.36306724955762</v>
      </c>
    </row>
    <row r="11644" spans="1:12" x14ac:dyDescent="0.15">
      <c r="A11644" s="2">
        <v>11658</v>
      </c>
      <c r="B11644" s="3">
        <v>416596.85940000002</v>
      </c>
      <c r="C11644" s="3">
        <v>4832648.9982000003</v>
      </c>
      <c r="D11644" s="2">
        <v>694.88520000000005</v>
      </c>
      <c r="E11644" s="2" t="s">
        <v>490</v>
      </c>
      <c r="F11644" s="2" t="s">
        <v>60</v>
      </c>
      <c r="G11644" s="2" t="s">
        <v>150</v>
      </c>
      <c r="H11644" s="3">
        <f t="shared" si="905"/>
        <v>95.359400000015739</v>
      </c>
      <c r="I11644" s="3">
        <f t="shared" si="906"/>
        <v>878.99820000026375</v>
      </c>
      <c r="J11644" s="3">
        <f t="shared" si="907"/>
        <v>-15.714799999999968</v>
      </c>
      <c r="K11644" s="2">
        <f t="shared" si="908"/>
        <v>84.403483586410019</v>
      </c>
      <c r="L11644" s="2">
        <f t="shared" si="909"/>
        <v>880.11777776076383</v>
      </c>
    </row>
    <row r="11645" spans="1:12" x14ac:dyDescent="0.15">
      <c r="A11645" s="2">
        <v>11659</v>
      </c>
      <c r="B11645" s="3">
        <v>416610.4105</v>
      </c>
      <c r="C11645" s="3">
        <v>4832647.3666000003</v>
      </c>
      <c r="D11645" s="2">
        <v>694.7559</v>
      </c>
      <c r="E11645" s="2" t="s">
        <v>490</v>
      </c>
      <c r="F11645" s="2" t="s">
        <v>61</v>
      </c>
      <c r="G11645" s="2" t="s">
        <v>150</v>
      </c>
      <c r="H11645" s="3">
        <f t="shared" si="905"/>
        <v>108.91049999999814</v>
      </c>
      <c r="I11645" s="3">
        <f t="shared" si="906"/>
        <v>877.36660000029951</v>
      </c>
      <c r="J11645" s="3">
        <f t="shared" si="907"/>
        <v>-15.844100000000026</v>
      </c>
      <c r="K11645" s="2">
        <f t="shared" si="908"/>
        <v>97.973855045107115</v>
      </c>
      <c r="L11645" s="2">
        <f t="shared" si="909"/>
        <v>878.65509247595867</v>
      </c>
    </row>
    <row r="11646" spans="1:12" x14ac:dyDescent="0.15">
      <c r="A11646" s="2">
        <v>11660</v>
      </c>
      <c r="B11646" s="3">
        <v>416623.93290000001</v>
      </c>
      <c r="C11646" s="3">
        <v>4832645.5182999996</v>
      </c>
      <c r="D11646" s="2">
        <v>694.72500000000002</v>
      </c>
      <c r="E11646" s="2" t="s">
        <v>490</v>
      </c>
      <c r="F11646" s="2" t="s">
        <v>62</v>
      </c>
      <c r="G11646" s="2" t="s">
        <v>150</v>
      </c>
      <c r="H11646" s="3">
        <f t="shared" si="905"/>
        <v>122.43290000001434</v>
      </c>
      <c r="I11646" s="3">
        <f t="shared" si="906"/>
        <v>875.51829999964684</v>
      </c>
      <c r="J11646" s="3">
        <f t="shared" si="907"/>
        <v>-15.875</v>
      </c>
      <c r="K11646" s="2">
        <f t="shared" si="908"/>
        <v>111.51822787576187</v>
      </c>
      <c r="L11646" s="2">
        <f t="shared" si="909"/>
        <v>876.97536652299118</v>
      </c>
    </row>
    <row r="11647" spans="1:12" x14ac:dyDescent="0.15">
      <c r="A11647" s="2">
        <v>11661</v>
      </c>
      <c r="B11647" s="3">
        <v>416637.42300000001</v>
      </c>
      <c r="C11647" s="3">
        <v>4832643.4538000003</v>
      </c>
      <c r="D11647" s="2">
        <v>694.64229999999998</v>
      </c>
      <c r="E11647" s="2" t="s">
        <v>490</v>
      </c>
      <c r="F11647" s="2" t="s">
        <v>63</v>
      </c>
      <c r="G11647" s="2" t="s">
        <v>150</v>
      </c>
      <c r="H11647" s="3">
        <f t="shared" si="905"/>
        <v>135.92300000000978</v>
      </c>
      <c r="I11647" s="3">
        <f t="shared" si="906"/>
        <v>873.45380000025034</v>
      </c>
      <c r="J11647" s="3">
        <f t="shared" si="907"/>
        <v>-15.957700000000045</v>
      </c>
      <c r="K11647" s="2">
        <f t="shared" si="908"/>
        <v>125.03299612972616</v>
      </c>
      <c r="L11647" s="2">
        <f t="shared" si="909"/>
        <v>875.07905502457538</v>
      </c>
    </row>
    <row r="11648" spans="1:12" x14ac:dyDescent="0.15">
      <c r="A11648" s="2">
        <v>11662</v>
      </c>
      <c r="B11648" s="3">
        <v>416650.87709999998</v>
      </c>
      <c r="C11648" s="3">
        <v>4832641.1738999998</v>
      </c>
      <c r="D11648" s="2">
        <v>694.60029999999995</v>
      </c>
      <c r="E11648" s="2" t="s">
        <v>490</v>
      </c>
      <c r="F11648" s="2" t="s">
        <v>64</v>
      </c>
      <c r="G11648" s="2" t="s">
        <v>150</v>
      </c>
      <c r="H11648" s="3">
        <f t="shared" si="905"/>
        <v>149.37709999998333</v>
      </c>
      <c r="I11648" s="3">
        <f t="shared" si="906"/>
        <v>871.1738999998197</v>
      </c>
      <c r="J11648" s="3">
        <f t="shared" si="907"/>
        <v>-15.999700000000075</v>
      </c>
      <c r="K11648" s="2">
        <f t="shared" si="908"/>
        <v>138.51445012951206</v>
      </c>
      <c r="L11648" s="2">
        <f t="shared" si="909"/>
        <v>872.96691183035102</v>
      </c>
    </row>
    <row r="11649" spans="1:12" x14ac:dyDescent="0.15">
      <c r="A11649" s="2">
        <v>11663</v>
      </c>
      <c r="B11649" s="3">
        <v>416664.29190000001</v>
      </c>
      <c r="C11649" s="3">
        <v>4832638.6791000003</v>
      </c>
      <c r="D11649" s="2">
        <v>694.40150000000006</v>
      </c>
      <c r="E11649" s="2" t="s">
        <v>490</v>
      </c>
      <c r="F11649" s="2" t="s">
        <v>65</v>
      </c>
      <c r="G11649" s="2" t="s">
        <v>150</v>
      </c>
      <c r="H11649" s="3">
        <f t="shared" si="905"/>
        <v>162.79190000001108</v>
      </c>
      <c r="I11649" s="3">
        <f t="shared" si="906"/>
        <v>868.67910000029951</v>
      </c>
      <c r="J11649" s="3">
        <f t="shared" si="907"/>
        <v>-16.198499999999967</v>
      </c>
      <c r="K11649" s="2">
        <f t="shared" si="908"/>
        <v>151.95928390332963</v>
      </c>
      <c r="L11649" s="2">
        <f t="shared" si="909"/>
        <v>870.63939579973703</v>
      </c>
    </row>
    <row r="11650" spans="1:12" x14ac:dyDescent="0.15">
      <c r="A11650" s="2">
        <v>11664</v>
      </c>
      <c r="B11650" s="3">
        <v>416677.66360000003</v>
      </c>
      <c r="C11650" s="3">
        <v>4832635.97</v>
      </c>
      <c r="D11650" s="2">
        <v>694.66240000000005</v>
      </c>
      <c r="E11650" s="2" t="s">
        <v>490</v>
      </c>
      <c r="F11650" s="2" t="s">
        <v>66</v>
      </c>
      <c r="G11650" s="2" t="s">
        <v>150</v>
      </c>
      <c r="H11650" s="3">
        <f t="shared" si="905"/>
        <v>176.16360000002896</v>
      </c>
      <c r="I11650" s="3">
        <f t="shared" si="906"/>
        <v>865.96999999973923</v>
      </c>
      <c r="J11650" s="3">
        <f t="shared" si="907"/>
        <v>-15.937599999999975</v>
      </c>
      <c r="K11650" s="2">
        <f t="shared" si="908"/>
        <v>165.36369027251695</v>
      </c>
      <c r="L11650" s="2">
        <f t="shared" si="909"/>
        <v>868.09705955265952</v>
      </c>
    </row>
    <row r="11651" spans="1:12" x14ac:dyDescent="0.15">
      <c r="A11651" s="2">
        <v>11665</v>
      </c>
      <c r="B11651" s="3">
        <v>416690.9889</v>
      </c>
      <c r="C11651" s="3">
        <v>4832633.0477</v>
      </c>
      <c r="D11651" s="2">
        <v>694.6431</v>
      </c>
      <c r="E11651" s="2" t="s">
        <v>490</v>
      </c>
      <c r="F11651" s="2" t="s">
        <v>67</v>
      </c>
      <c r="G11651" s="2" t="s">
        <v>150</v>
      </c>
      <c r="H11651" s="3">
        <f t="shared" ref="H11651:H11714" si="910">B11651-$H$1</f>
        <v>189.48889999999665</v>
      </c>
      <c r="I11651" s="3">
        <f t="shared" ref="I11651:I11714" si="911">C11651-$I$1</f>
        <v>863.04769999999553</v>
      </c>
      <c r="J11651" s="3">
        <f t="shared" ref="J11651:J11714" si="912">D11651-$J$1</f>
        <v>-15.956900000000019</v>
      </c>
      <c r="K11651" s="2">
        <f t="shared" ref="K11651:K11714" si="913">COS($K$1)*H11651-SIN($K$1)*I11651</f>
        <v>178.7243557917617</v>
      </c>
      <c r="L11651" s="2">
        <f t="shared" ref="L11651:L11714" si="914">SIN($K$1)*H11651+COS($K$1)*I11651</f>
        <v>865.34096190190303</v>
      </c>
    </row>
    <row r="11652" spans="1:12" x14ac:dyDescent="0.15">
      <c r="A11652" s="2">
        <v>11666</v>
      </c>
      <c r="B11652" s="3">
        <v>416704.26409999997</v>
      </c>
      <c r="C11652" s="3">
        <v>4832629.9128</v>
      </c>
      <c r="D11652" s="2">
        <v>694.54819999999995</v>
      </c>
      <c r="E11652" s="2" t="s">
        <v>490</v>
      </c>
      <c r="F11652" s="2" t="s">
        <v>68</v>
      </c>
      <c r="G11652" s="2" t="s">
        <v>150</v>
      </c>
      <c r="H11652" s="3">
        <f t="shared" si="910"/>
        <v>202.76409999997122</v>
      </c>
      <c r="I11652" s="3">
        <f t="shared" si="911"/>
        <v>859.91280000004917</v>
      </c>
      <c r="J11652" s="3">
        <f t="shared" si="912"/>
        <v>-16.051800000000071</v>
      </c>
      <c r="K11652" s="2">
        <f t="shared" si="913"/>
        <v>192.03757327475398</v>
      </c>
      <c r="L11652" s="2">
        <f t="shared" si="914"/>
        <v>862.37165671389403</v>
      </c>
    </row>
    <row r="11653" spans="1:12" x14ac:dyDescent="0.15">
      <c r="A11653" s="2">
        <v>11667</v>
      </c>
      <c r="B11653" s="3">
        <v>416717.48590000003</v>
      </c>
      <c r="C11653" s="3">
        <v>4832626.5663000001</v>
      </c>
      <c r="D11653" s="2">
        <v>694.40930000000003</v>
      </c>
      <c r="E11653" s="2" t="s">
        <v>490</v>
      </c>
      <c r="F11653" s="2" t="s">
        <v>69</v>
      </c>
      <c r="G11653" s="2" t="s">
        <v>150</v>
      </c>
      <c r="H11653" s="3">
        <f t="shared" si="910"/>
        <v>215.98590000002878</v>
      </c>
      <c r="I11653" s="3">
        <f t="shared" si="911"/>
        <v>856.56630000006407</v>
      </c>
      <c r="J11653" s="3">
        <f t="shared" si="912"/>
        <v>-16.190699999999993</v>
      </c>
      <c r="K11653" s="2">
        <f t="shared" si="913"/>
        <v>205.30003052188687</v>
      </c>
      <c r="L11653" s="2">
        <f t="shared" si="914"/>
        <v>859.19010280748375</v>
      </c>
    </row>
    <row r="11654" spans="1:12" x14ac:dyDescent="0.15">
      <c r="A11654" s="2">
        <v>11668</v>
      </c>
      <c r="B11654" s="3">
        <v>416730.6507</v>
      </c>
      <c r="C11654" s="3">
        <v>4832623.0091000004</v>
      </c>
      <c r="D11654" s="2">
        <v>694.30809999999997</v>
      </c>
      <c r="E11654" s="2" t="s">
        <v>490</v>
      </c>
      <c r="F11654" s="2" t="s">
        <v>70</v>
      </c>
      <c r="G11654" s="2" t="s">
        <v>150</v>
      </c>
      <c r="H11654" s="3">
        <f t="shared" si="910"/>
        <v>229.15069999999832</v>
      </c>
      <c r="I11654" s="3">
        <f t="shared" si="911"/>
        <v>853.00910000037402</v>
      </c>
      <c r="J11654" s="3">
        <f t="shared" si="912"/>
        <v>-16.291900000000055</v>
      </c>
      <c r="K11654" s="2">
        <f t="shared" si="913"/>
        <v>218.5081166021445</v>
      </c>
      <c r="L11654" s="2">
        <f t="shared" si="914"/>
        <v>855.79715527274391</v>
      </c>
    </row>
    <row r="11655" spans="1:12" x14ac:dyDescent="0.15">
      <c r="A11655" s="2">
        <v>11669</v>
      </c>
      <c r="B11655" s="3">
        <v>416743.755</v>
      </c>
      <c r="C11655" s="3">
        <v>4832619.2422000002</v>
      </c>
      <c r="D11655" s="2">
        <v>694.43849999999998</v>
      </c>
      <c r="E11655" s="2" t="s">
        <v>490</v>
      </c>
      <c r="F11655" s="2" t="s">
        <v>71</v>
      </c>
      <c r="G11655" s="2" t="s">
        <v>150</v>
      </c>
      <c r="H11655" s="3">
        <f t="shared" si="910"/>
        <v>242.25500000000466</v>
      </c>
      <c r="I11655" s="3">
        <f t="shared" si="911"/>
        <v>849.2422000002116</v>
      </c>
      <c r="J11655" s="3">
        <f t="shared" si="912"/>
        <v>-16.161500000000046</v>
      </c>
      <c r="K11655" s="2">
        <f t="shared" si="913"/>
        <v>231.65831933149525</v>
      </c>
      <c r="L11655" s="2">
        <f t="shared" si="914"/>
        <v>852.19377043645932</v>
      </c>
    </row>
    <row r="11656" spans="1:12" x14ac:dyDescent="0.15">
      <c r="A11656" s="2">
        <v>11670</v>
      </c>
      <c r="B11656" s="3">
        <v>416756.7954</v>
      </c>
      <c r="C11656" s="3">
        <v>4832615.2668000003</v>
      </c>
      <c r="D11656" s="2">
        <v>694.31290000000001</v>
      </c>
      <c r="E11656" s="2" t="s">
        <v>490</v>
      </c>
      <c r="F11656" s="2" t="s">
        <v>72</v>
      </c>
      <c r="G11656" s="2" t="s">
        <v>150</v>
      </c>
      <c r="H11656" s="3">
        <f t="shared" si="910"/>
        <v>255.2954000000027</v>
      </c>
      <c r="I11656" s="3">
        <f t="shared" si="911"/>
        <v>845.2668000003323</v>
      </c>
      <c r="J11656" s="3">
        <f t="shared" si="912"/>
        <v>-16.287100000000009</v>
      </c>
      <c r="K11656" s="2">
        <f t="shared" si="913"/>
        <v>244.74722402682539</v>
      </c>
      <c r="L11656" s="2">
        <f t="shared" si="914"/>
        <v>848.38110585698814</v>
      </c>
    </row>
    <row r="11657" spans="1:12" x14ac:dyDescent="0.15">
      <c r="A11657" s="2">
        <v>11671</v>
      </c>
      <c r="B11657" s="3">
        <v>416769.76850000001</v>
      </c>
      <c r="C11657" s="3">
        <v>4832611.0839999998</v>
      </c>
      <c r="D11657" s="2">
        <v>694.40160000000003</v>
      </c>
      <c r="E11657" s="2" t="s">
        <v>490</v>
      </c>
      <c r="F11657" s="2" t="s">
        <v>73</v>
      </c>
      <c r="G11657" s="2" t="s">
        <v>150</v>
      </c>
      <c r="H11657" s="3">
        <f t="shared" si="910"/>
        <v>268.26850000000559</v>
      </c>
      <c r="I11657" s="3">
        <f t="shared" si="911"/>
        <v>841.08399999979883</v>
      </c>
      <c r="J11657" s="3">
        <f t="shared" si="912"/>
        <v>-16.198399999999992</v>
      </c>
      <c r="K11657" s="2">
        <f t="shared" si="913"/>
        <v>257.77141725066843</v>
      </c>
      <c r="L11657" s="2">
        <f t="shared" si="914"/>
        <v>844.36021909875421</v>
      </c>
    </row>
    <row r="11658" spans="1:12" x14ac:dyDescent="0.15">
      <c r="A11658" s="2">
        <v>11672</v>
      </c>
      <c r="B11658" s="3">
        <v>416782.67099999997</v>
      </c>
      <c r="C11658" s="3">
        <v>4832606.6950000003</v>
      </c>
      <c r="D11658" s="2">
        <v>694.23220000000003</v>
      </c>
      <c r="E11658" s="2" t="s">
        <v>490</v>
      </c>
      <c r="F11658" s="2" t="s">
        <v>74</v>
      </c>
      <c r="G11658" s="2" t="s">
        <v>150</v>
      </c>
      <c r="H11658" s="3">
        <f t="shared" si="910"/>
        <v>281.17099999997299</v>
      </c>
      <c r="I11658" s="3">
        <f t="shared" si="911"/>
        <v>836.69500000029802</v>
      </c>
      <c r="J11658" s="3">
        <f t="shared" si="912"/>
        <v>-16.367799999999988</v>
      </c>
      <c r="K11658" s="2">
        <f t="shared" si="913"/>
        <v>270.72758431214618</v>
      </c>
      <c r="L11658" s="2">
        <f t="shared" si="914"/>
        <v>840.13226896661536</v>
      </c>
    </row>
    <row r="11659" spans="1:12" x14ac:dyDescent="0.15">
      <c r="A11659" s="2">
        <v>11673</v>
      </c>
      <c r="B11659" s="3">
        <v>416795.49930000002</v>
      </c>
      <c r="C11659" s="3">
        <v>4832602.1009999998</v>
      </c>
      <c r="D11659" s="2">
        <v>694.18290000000002</v>
      </c>
      <c r="E11659" s="2" t="s">
        <v>490</v>
      </c>
      <c r="F11659" s="2" t="s">
        <v>75</v>
      </c>
      <c r="G11659" s="2" t="s">
        <v>150</v>
      </c>
      <c r="H11659" s="3">
        <f t="shared" si="910"/>
        <v>293.99930000002496</v>
      </c>
      <c r="I11659" s="3">
        <f t="shared" si="911"/>
        <v>832.10099999979138</v>
      </c>
      <c r="J11659" s="3">
        <f t="shared" si="912"/>
        <v>-16.417100000000005</v>
      </c>
      <c r="K11659" s="2">
        <f t="shared" si="913"/>
        <v>283.61211054386007</v>
      </c>
      <c r="L11659" s="2">
        <f t="shared" si="914"/>
        <v>835.69841052500203</v>
      </c>
    </row>
    <row r="11660" spans="1:12" x14ac:dyDescent="0.15">
      <c r="A11660" s="2">
        <v>11674</v>
      </c>
      <c r="B11660" s="3">
        <v>416808.25030000001</v>
      </c>
      <c r="C11660" s="3">
        <v>4832597.3033999996</v>
      </c>
      <c r="D11660" s="2">
        <v>694.03769999999997</v>
      </c>
      <c r="E11660" s="2" t="s">
        <v>490</v>
      </c>
      <c r="F11660" s="2" t="s">
        <v>76</v>
      </c>
      <c r="G11660" s="2" t="s">
        <v>150</v>
      </c>
      <c r="H11660" s="3">
        <f t="shared" si="910"/>
        <v>306.75030000001425</v>
      </c>
      <c r="I11660" s="3">
        <f t="shared" si="911"/>
        <v>827.30339999962598</v>
      </c>
      <c r="J11660" s="3">
        <f t="shared" si="912"/>
        <v>-16.56230000000005</v>
      </c>
      <c r="K11660" s="2">
        <f t="shared" si="913"/>
        <v>296.42187874817859</v>
      </c>
      <c r="L11660" s="2">
        <f t="shared" si="914"/>
        <v>831.06000505405143</v>
      </c>
    </row>
    <row r="11661" spans="1:12" x14ac:dyDescent="0.15">
      <c r="A11661" s="2">
        <v>11675</v>
      </c>
      <c r="B11661" s="3">
        <v>416820.92050000001</v>
      </c>
      <c r="C11661" s="3">
        <v>4832592.3035000004</v>
      </c>
      <c r="D11661" s="2">
        <v>694.02149999999995</v>
      </c>
      <c r="E11661" s="2" t="s">
        <v>490</v>
      </c>
      <c r="F11661" s="2" t="s">
        <v>77</v>
      </c>
      <c r="G11661" s="2" t="s">
        <v>150</v>
      </c>
      <c r="H11661" s="3">
        <f t="shared" si="910"/>
        <v>319.42050000000745</v>
      </c>
      <c r="I11661" s="3">
        <f t="shared" si="911"/>
        <v>822.30350000038743</v>
      </c>
      <c r="J11661" s="3">
        <f t="shared" si="912"/>
        <v>-16.578500000000076</v>
      </c>
      <c r="K11661" s="2">
        <f t="shared" si="913"/>
        <v>309.1533730042915</v>
      </c>
      <c r="L11661" s="2">
        <f t="shared" si="914"/>
        <v>826.21830885862801</v>
      </c>
    </row>
    <row r="11662" spans="1:12" x14ac:dyDescent="0.15">
      <c r="A11662" s="2">
        <v>11676</v>
      </c>
      <c r="B11662" s="3">
        <v>416833.50670000003</v>
      </c>
      <c r="C11662" s="3">
        <v>4832587.1028000005</v>
      </c>
      <c r="D11662" s="2">
        <v>694.24099999999999</v>
      </c>
      <c r="E11662" s="2" t="s">
        <v>490</v>
      </c>
      <c r="F11662" s="2" t="s">
        <v>99</v>
      </c>
      <c r="G11662" s="2" t="s">
        <v>150</v>
      </c>
      <c r="H11662" s="3">
        <f t="shared" si="910"/>
        <v>332.00670000002719</v>
      </c>
      <c r="I11662" s="3">
        <f t="shared" si="911"/>
        <v>817.10280000045896</v>
      </c>
      <c r="J11662" s="3">
        <f t="shared" si="912"/>
        <v>-16.359000000000037</v>
      </c>
      <c r="K11662" s="2">
        <f t="shared" si="913"/>
        <v>321.80337487696391</v>
      </c>
      <c r="L11662" s="2">
        <f t="shared" si="914"/>
        <v>821.17478196258207</v>
      </c>
    </row>
    <row r="11663" spans="1:12" x14ac:dyDescent="0.15">
      <c r="A11663" s="2">
        <v>11677</v>
      </c>
      <c r="B11663" s="3">
        <v>416846.00559999997</v>
      </c>
      <c r="C11663" s="3">
        <v>4832581.7027000003</v>
      </c>
      <c r="D11663" s="2">
        <v>694.33860000000004</v>
      </c>
      <c r="E11663" s="2" t="s">
        <v>490</v>
      </c>
      <c r="F11663" s="2" t="s">
        <v>95</v>
      </c>
      <c r="G11663" s="2" t="s">
        <v>150</v>
      </c>
      <c r="H11663" s="3">
        <f t="shared" si="910"/>
        <v>344.50559999997495</v>
      </c>
      <c r="I11663" s="3">
        <f t="shared" si="911"/>
        <v>811.7027000002563</v>
      </c>
      <c r="J11663" s="3">
        <f t="shared" si="912"/>
        <v>-16.261399999999981</v>
      </c>
      <c r="K11663" s="2">
        <f t="shared" si="913"/>
        <v>334.36856718413958</v>
      </c>
      <c r="L11663" s="2">
        <f t="shared" si="914"/>
        <v>815.93078315398441</v>
      </c>
    </row>
    <row r="11664" spans="1:12" x14ac:dyDescent="0.15">
      <c r="A11664" s="2">
        <v>11678</v>
      </c>
      <c r="B11664" s="3">
        <v>416858.41399999999</v>
      </c>
      <c r="C11664" s="3">
        <v>4832576.1048999997</v>
      </c>
      <c r="D11664" s="2">
        <v>693.87509999999997</v>
      </c>
      <c r="E11664" s="2" t="s">
        <v>490</v>
      </c>
      <c r="F11664" s="2" t="s">
        <v>78</v>
      </c>
      <c r="G11664" s="2" t="s">
        <v>150</v>
      </c>
      <c r="H11664" s="3">
        <f t="shared" si="910"/>
        <v>356.91399999998976</v>
      </c>
      <c r="I11664" s="3">
        <f t="shared" si="911"/>
        <v>806.10489999968559</v>
      </c>
      <c r="J11664" s="3">
        <f t="shared" si="912"/>
        <v>-16.724900000000048</v>
      </c>
      <c r="K11664" s="2">
        <f t="shared" si="913"/>
        <v>346.84572899954549</v>
      </c>
      <c r="L11664" s="2">
        <f t="shared" si="914"/>
        <v>810.4879724426944</v>
      </c>
    </row>
    <row r="11665" spans="1:12" x14ac:dyDescent="0.15">
      <c r="A11665" s="2">
        <v>11679</v>
      </c>
      <c r="B11665" s="3">
        <v>416870.72859999997</v>
      </c>
      <c r="C11665" s="3">
        <v>4832570.3108999999</v>
      </c>
      <c r="D11665" s="2">
        <v>693.7971</v>
      </c>
      <c r="E11665" s="2" t="s">
        <v>490</v>
      </c>
      <c r="F11665" s="2" t="s">
        <v>79</v>
      </c>
      <c r="G11665" s="2" t="s">
        <v>150</v>
      </c>
      <c r="H11665" s="3">
        <f t="shared" si="910"/>
        <v>369.22859999997308</v>
      </c>
      <c r="I11665" s="3">
        <f t="shared" si="911"/>
        <v>800.310899999924</v>
      </c>
      <c r="J11665" s="3">
        <f t="shared" si="912"/>
        <v>-16.802900000000022</v>
      </c>
      <c r="K11665" s="2">
        <f t="shared" si="913"/>
        <v>359.23154189554811</v>
      </c>
      <c r="L11665" s="2">
        <f t="shared" si="914"/>
        <v>804.84780860978651</v>
      </c>
    </row>
    <row r="11666" spans="1:12" x14ac:dyDescent="0.15">
      <c r="A11666" s="2">
        <v>11680</v>
      </c>
      <c r="B11666" s="3">
        <v>416882.94630000001</v>
      </c>
      <c r="C11666" s="3">
        <v>4832564.3223000001</v>
      </c>
      <c r="D11666" s="2">
        <v>693.71559999999999</v>
      </c>
      <c r="E11666" s="2" t="s">
        <v>490</v>
      </c>
      <c r="F11666" s="2" t="s">
        <v>80</v>
      </c>
      <c r="G11666" s="2" t="s">
        <v>150</v>
      </c>
      <c r="H11666" s="3">
        <f t="shared" si="910"/>
        <v>381.44630000001052</v>
      </c>
      <c r="I11666" s="3">
        <f t="shared" si="911"/>
        <v>794.32230000011623</v>
      </c>
      <c r="J11666" s="3">
        <f t="shared" si="912"/>
        <v>-16.884400000000028</v>
      </c>
      <c r="K11666" s="2">
        <f t="shared" si="913"/>
        <v>371.52288618364071</v>
      </c>
      <c r="L11666" s="2">
        <f t="shared" si="914"/>
        <v>799.01185291768377</v>
      </c>
    </row>
    <row r="11667" spans="1:12" x14ac:dyDescent="0.15">
      <c r="A11667" s="2">
        <v>11681</v>
      </c>
      <c r="B11667" s="3">
        <v>416895.06390000001</v>
      </c>
      <c r="C11667" s="3">
        <v>4832558.1408000002</v>
      </c>
      <c r="D11667" s="2">
        <v>693.82150000000001</v>
      </c>
      <c r="E11667" s="2" t="s">
        <v>490</v>
      </c>
      <c r="F11667" s="2" t="s">
        <v>81</v>
      </c>
      <c r="G11667" s="2" t="s">
        <v>150</v>
      </c>
      <c r="H11667" s="3">
        <f t="shared" si="910"/>
        <v>393.56390000000829</v>
      </c>
      <c r="I11667" s="3">
        <f t="shared" si="911"/>
        <v>788.14080000016838</v>
      </c>
      <c r="J11667" s="3">
        <f t="shared" si="912"/>
        <v>-16.778500000000008</v>
      </c>
      <c r="K11667" s="2">
        <f t="shared" si="913"/>
        <v>383.71654093731718</v>
      </c>
      <c r="L11667" s="2">
        <f t="shared" si="914"/>
        <v>792.98176537624261</v>
      </c>
    </row>
    <row r="11668" spans="1:12" x14ac:dyDescent="0.15">
      <c r="A11668" s="2">
        <v>11682</v>
      </c>
      <c r="B11668" s="3">
        <v>416907.0784</v>
      </c>
      <c r="C11668" s="3">
        <v>4832551.7682999996</v>
      </c>
      <c r="D11668" s="2">
        <v>693.92780000000005</v>
      </c>
      <c r="E11668" s="2" t="s">
        <v>490</v>
      </c>
      <c r="F11668" s="2" t="s">
        <v>82</v>
      </c>
      <c r="G11668" s="2" t="s">
        <v>150</v>
      </c>
      <c r="H11668" s="3">
        <f t="shared" si="910"/>
        <v>405.57839999999851</v>
      </c>
      <c r="I11668" s="3">
        <f t="shared" si="911"/>
        <v>781.76829999964684</v>
      </c>
      <c r="J11668" s="3">
        <f t="shared" si="912"/>
        <v>-16.672199999999975</v>
      </c>
      <c r="K11668" s="2">
        <f t="shared" si="913"/>
        <v>395.80948272355101</v>
      </c>
      <c r="L11668" s="2">
        <f t="shared" si="914"/>
        <v>786.75940847060201</v>
      </c>
    </row>
    <row r="11669" spans="1:12" x14ac:dyDescent="0.15">
      <c r="A11669" s="2">
        <v>11683</v>
      </c>
      <c r="B11669" s="3">
        <v>416918.9865</v>
      </c>
      <c r="C11669" s="3">
        <v>4832545.2066000002</v>
      </c>
      <c r="D11669" s="2">
        <v>693.77200000000005</v>
      </c>
      <c r="E11669" s="2" t="s">
        <v>490</v>
      </c>
      <c r="F11669" s="2" t="s">
        <v>83</v>
      </c>
      <c r="G11669" s="2" t="s">
        <v>150</v>
      </c>
      <c r="H11669" s="3">
        <f t="shared" si="910"/>
        <v>417.48649999999907</v>
      </c>
      <c r="I11669" s="3">
        <f t="shared" si="911"/>
        <v>775.2066000001505</v>
      </c>
      <c r="J11669" s="3">
        <f t="shared" si="912"/>
        <v>-16.827999999999975</v>
      </c>
      <c r="K11669" s="2">
        <f t="shared" si="913"/>
        <v>407.79838937811638</v>
      </c>
      <c r="L11669" s="2">
        <f t="shared" si="914"/>
        <v>780.34654095898748</v>
      </c>
    </row>
    <row r="11670" spans="1:12" x14ac:dyDescent="0.15">
      <c r="A11670" s="2">
        <v>11684</v>
      </c>
      <c r="B11670" s="3">
        <v>416930.78539999999</v>
      </c>
      <c r="C11670" s="3">
        <v>4832538.4573999997</v>
      </c>
      <c r="D11670" s="2">
        <v>693.98069999999996</v>
      </c>
      <c r="E11670" s="2" t="s">
        <v>490</v>
      </c>
      <c r="F11670" s="2" t="s">
        <v>84</v>
      </c>
      <c r="G11670" s="2" t="s">
        <v>150</v>
      </c>
      <c r="H11670" s="3">
        <f t="shared" si="910"/>
        <v>429.28539999999339</v>
      </c>
      <c r="I11670" s="3">
        <f t="shared" si="911"/>
        <v>768.45739999972284</v>
      </c>
      <c r="J11670" s="3">
        <f t="shared" si="912"/>
        <v>-16.619300000000067</v>
      </c>
      <c r="K11670" s="2">
        <f t="shared" si="913"/>
        <v>419.68043994357771</v>
      </c>
      <c r="L11670" s="2">
        <f t="shared" si="914"/>
        <v>773.74482783166525</v>
      </c>
    </row>
    <row r="11671" spans="1:12" x14ac:dyDescent="0.15">
      <c r="A11671" s="2">
        <v>11685</v>
      </c>
      <c r="B11671" s="3">
        <v>416942.4719</v>
      </c>
      <c r="C11671" s="3">
        <v>4832531.5228000004</v>
      </c>
      <c r="D11671" s="2">
        <v>694.07680000000005</v>
      </c>
      <c r="E11671" s="2" t="s">
        <v>490</v>
      </c>
      <c r="F11671" s="2" t="s">
        <v>85</v>
      </c>
      <c r="G11671" s="2" t="s">
        <v>150</v>
      </c>
      <c r="H11671" s="3">
        <f t="shared" si="910"/>
        <v>440.9719000000041</v>
      </c>
      <c r="I11671" s="3">
        <f t="shared" si="911"/>
        <v>761.52280000038445</v>
      </c>
      <c r="J11671" s="3">
        <f t="shared" si="912"/>
        <v>-16.523199999999974</v>
      </c>
      <c r="K11671" s="2">
        <f t="shared" si="913"/>
        <v>431.45240851124777</v>
      </c>
      <c r="L11671" s="2">
        <f t="shared" si="914"/>
        <v>766.95632906957781</v>
      </c>
    </row>
    <row r="11672" spans="1:12" x14ac:dyDescent="0.15">
      <c r="A11672" s="2">
        <v>11686</v>
      </c>
      <c r="B11672" s="3">
        <v>416954.04310000001</v>
      </c>
      <c r="C11672" s="3">
        <v>4832524.4046</v>
      </c>
      <c r="D11672" s="2">
        <v>693.99570000000006</v>
      </c>
      <c r="E11672" s="2" t="s">
        <v>490</v>
      </c>
      <c r="F11672" s="2" t="s">
        <v>86</v>
      </c>
      <c r="G11672" s="2" t="s">
        <v>150</v>
      </c>
      <c r="H11672" s="3">
        <f t="shared" si="910"/>
        <v>452.54310000000987</v>
      </c>
      <c r="I11672" s="3">
        <f t="shared" si="911"/>
        <v>754.40460000000894</v>
      </c>
      <c r="J11672" s="3">
        <f t="shared" si="912"/>
        <v>-16.604299999999967</v>
      </c>
      <c r="K11672" s="2">
        <f t="shared" si="913"/>
        <v>443.11137288587787</v>
      </c>
      <c r="L11672" s="2">
        <f t="shared" si="914"/>
        <v>759.9828084094961</v>
      </c>
    </row>
    <row r="11673" spans="1:12" x14ac:dyDescent="0.15">
      <c r="A11673" s="2">
        <v>11687</v>
      </c>
      <c r="B11673" s="3">
        <v>416965.49609999999</v>
      </c>
      <c r="C11673" s="3">
        <v>4832517.1050000004</v>
      </c>
      <c r="D11673" s="2">
        <v>693.74189999999999</v>
      </c>
      <c r="E11673" s="2" t="s">
        <v>490</v>
      </c>
      <c r="F11673" s="2" t="s">
        <v>87</v>
      </c>
      <c r="G11673" s="2" t="s">
        <v>150</v>
      </c>
      <c r="H11673" s="3">
        <f t="shared" si="910"/>
        <v>463.99609999998938</v>
      </c>
      <c r="I11673" s="3">
        <f t="shared" si="911"/>
        <v>747.10500000044703</v>
      </c>
      <c r="J11673" s="3">
        <f t="shared" si="912"/>
        <v>-16.858100000000036</v>
      </c>
      <c r="K11673" s="2">
        <f t="shared" si="913"/>
        <v>454.6544058898985</v>
      </c>
      <c r="L11673" s="2">
        <f t="shared" si="914"/>
        <v>752.82642956113818</v>
      </c>
    </row>
    <row r="11674" spans="1:12" x14ac:dyDescent="0.15">
      <c r="A11674" s="2">
        <v>11688</v>
      </c>
      <c r="B11674" s="3">
        <v>416976.82799999998</v>
      </c>
      <c r="C11674" s="3">
        <v>4832509.6259000003</v>
      </c>
      <c r="D11674" s="2">
        <v>693.89570000000003</v>
      </c>
      <c r="E11674" s="2" t="s">
        <v>490</v>
      </c>
      <c r="F11674" s="2" t="s">
        <v>88</v>
      </c>
      <c r="G11674" s="2" t="s">
        <v>150</v>
      </c>
      <c r="H11674" s="3">
        <f t="shared" si="910"/>
        <v>475.32799999997951</v>
      </c>
      <c r="I11674" s="3">
        <f t="shared" si="911"/>
        <v>739.62590000033379</v>
      </c>
      <c r="J11674" s="3">
        <f t="shared" si="912"/>
        <v>-16.704299999999989</v>
      </c>
      <c r="K11674" s="2">
        <f t="shared" si="913"/>
        <v>466.07858408254214</v>
      </c>
      <c r="L11674" s="2">
        <f t="shared" si="914"/>
        <v>745.48905625427994</v>
      </c>
    </row>
    <row r="11675" spans="1:12" x14ac:dyDescent="0.15">
      <c r="A11675" s="2">
        <v>11689</v>
      </c>
      <c r="B11675" s="3">
        <v>416988.03580000001</v>
      </c>
      <c r="C11675" s="3">
        <v>4832501.9694999997</v>
      </c>
      <c r="D11675" s="2">
        <v>693.86379999999997</v>
      </c>
      <c r="E11675" s="2" t="s">
        <v>490</v>
      </c>
      <c r="F11675" s="2" t="s">
        <v>89</v>
      </c>
      <c r="G11675" s="2" t="s">
        <v>150</v>
      </c>
      <c r="H11675" s="3">
        <f t="shared" si="910"/>
        <v>486.53580000001239</v>
      </c>
      <c r="I11675" s="3">
        <f t="shared" si="911"/>
        <v>731.96949999965727</v>
      </c>
      <c r="J11675" s="3">
        <f t="shared" si="912"/>
        <v>-16.736200000000053</v>
      </c>
      <c r="K11675" s="2">
        <f t="shared" si="913"/>
        <v>477.38088029407328</v>
      </c>
      <c r="L11675" s="2">
        <f t="shared" si="914"/>
        <v>737.97285095120947</v>
      </c>
    </row>
    <row r="11676" spans="1:12" x14ac:dyDescent="0.15">
      <c r="A11676" s="2">
        <v>11690</v>
      </c>
      <c r="B11676" s="3">
        <v>416999.11680000002</v>
      </c>
      <c r="C11676" s="3">
        <v>4832494.1379000004</v>
      </c>
      <c r="D11676" s="2">
        <v>693.81</v>
      </c>
      <c r="E11676" s="2" t="s">
        <v>490</v>
      </c>
      <c r="F11676" s="2" t="s">
        <v>90</v>
      </c>
      <c r="G11676" s="2" t="s">
        <v>150</v>
      </c>
      <c r="H11676" s="3">
        <f t="shared" si="910"/>
        <v>497.61680000001797</v>
      </c>
      <c r="I11676" s="3">
        <f t="shared" si="911"/>
        <v>724.13790000043809</v>
      </c>
      <c r="J11676" s="3">
        <f t="shared" si="912"/>
        <v>-16.790000000000077</v>
      </c>
      <c r="K11676" s="2">
        <f t="shared" si="913"/>
        <v>488.55856857692447</v>
      </c>
      <c r="L11676" s="2">
        <f t="shared" si="914"/>
        <v>730.27987986070718</v>
      </c>
    </row>
    <row r="11677" spans="1:12" x14ac:dyDescent="0.15">
      <c r="A11677" s="2">
        <v>11691</v>
      </c>
      <c r="B11677" s="3">
        <v>417010.06829999998</v>
      </c>
      <c r="C11677" s="3">
        <v>4832486.1333999997</v>
      </c>
      <c r="D11677" s="2">
        <v>693.81299999999999</v>
      </c>
      <c r="E11677" s="2" t="s">
        <v>490</v>
      </c>
      <c r="F11677" s="2" t="s">
        <v>91</v>
      </c>
      <c r="G11677" s="2" t="s">
        <v>150</v>
      </c>
      <c r="H11677" s="3">
        <f t="shared" si="910"/>
        <v>508.56829999998445</v>
      </c>
      <c r="I11677" s="3">
        <f t="shared" si="911"/>
        <v>716.13339999970049</v>
      </c>
      <c r="J11677" s="3">
        <f t="shared" si="912"/>
        <v>-16.787000000000035</v>
      </c>
      <c r="K11677" s="2">
        <f t="shared" si="913"/>
        <v>499.60892049251311</v>
      </c>
      <c r="L11677" s="2">
        <f t="shared" si="914"/>
        <v>722.41240917104324</v>
      </c>
    </row>
    <row r="11678" spans="1:12" x14ac:dyDescent="0.15">
      <c r="A11678" s="2">
        <v>11692</v>
      </c>
      <c r="B11678" s="3">
        <v>417020.88740000001</v>
      </c>
      <c r="C11678" s="3">
        <v>4832477.9581000004</v>
      </c>
      <c r="D11678" s="2">
        <v>693.8374</v>
      </c>
      <c r="E11678" s="2" t="s">
        <v>490</v>
      </c>
      <c r="F11678" s="2" t="s">
        <v>92</v>
      </c>
      <c r="G11678" s="2" t="s">
        <v>150</v>
      </c>
      <c r="H11678" s="3">
        <f t="shared" si="910"/>
        <v>519.38740000000689</v>
      </c>
      <c r="I11678" s="3">
        <f t="shared" si="911"/>
        <v>707.95810000039637</v>
      </c>
      <c r="J11678" s="3">
        <f t="shared" si="912"/>
        <v>-16.76260000000002</v>
      </c>
      <c r="K11678" s="2">
        <f t="shared" si="913"/>
        <v>510.52901010894016</v>
      </c>
      <c r="L11678" s="2">
        <f t="shared" si="914"/>
        <v>714.37250260079577</v>
      </c>
    </row>
    <row r="11679" spans="1:12" x14ac:dyDescent="0.15">
      <c r="A11679" s="2">
        <v>11693</v>
      </c>
      <c r="B11679" s="3">
        <v>417031.57150000002</v>
      </c>
      <c r="C11679" s="3">
        <v>4832469.6145000001</v>
      </c>
      <c r="D11679" s="2">
        <v>693.89679999999998</v>
      </c>
      <c r="E11679" s="2" t="s">
        <v>490</v>
      </c>
      <c r="F11679" s="2" t="s">
        <v>11</v>
      </c>
      <c r="G11679" s="2" t="s">
        <v>150</v>
      </c>
      <c r="H11679" s="3">
        <f t="shared" si="910"/>
        <v>530.07150000002002</v>
      </c>
      <c r="I11679" s="3">
        <f t="shared" si="911"/>
        <v>699.61450000014156</v>
      </c>
      <c r="J11679" s="3">
        <f t="shared" si="912"/>
        <v>-16.703200000000038</v>
      </c>
      <c r="K11679" s="2">
        <f t="shared" si="913"/>
        <v>521.31620648866908</v>
      </c>
      <c r="L11679" s="2">
        <f t="shared" si="914"/>
        <v>706.16262756887852</v>
      </c>
    </row>
    <row r="11680" spans="1:12" x14ac:dyDescent="0.15">
      <c r="A11680" s="2">
        <v>11694</v>
      </c>
      <c r="B11680" s="3">
        <v>417042.11780000001</v>
      </c>
      <c r="C11680" s="3">
        <v>4832461.1047</v>
      </c>
      <c r="D11680" s="2">
        <v>693.88879999999995</v>
      </c>
      <c r="E11680" s="2" t="s">
        <v>490</v>
      </c>
      <c r="F11680" s="2" t="s">
        <v>13</v>
      </c>
      <c r="G11680" s="2" t="s">
        <v>150</v>
      </c>
      <c r="H11680" s="3">
        <f t="shared" si="910"/>
        <v>540.61780000000726</v>
      </c>
      <c r="I11680" s="3">
        <f t="shared" si="911"/>
        <v>691.10470000002533</v>
      </c>
      <c r="J11680" s="3">
        <f t="shared" si="912"/>
        <v>-16.711200000000076</v>
      </c>
      <c r="K11680" s="2">
        <f t="shared" si="913"/>
        <v>531.96768369195468</v>
      </c>
      <c r="L11680" s="2">
        <f t="shared" si="914"/>
        <v>697.78484903757351</v>
      </c>
    </row>
    <row r="11681" spans="1:12" x14ac:dyDescent="0.15">
      <c r="A11681" s="2">
        <v>11695</v>
      </c>
      <c r="B11681" s="3">
        <v>417052.52389999997</v>
      </c>
      <c r="C11681" s="3">
        <v>4832452.4313000003</v>
      </c>
      <c r="D11681" s="2">
        <v>693.92039999999997</v>
      </c>
      <c r="E11681" s="2" t="s">
        <v>490</v>
      </c>
      <c r="F11681" s="2" t="s">
        <v>15</v>
      </c>
      <c r="G11681" s="2" t="s">
        <v>150</v>
      </c>
      <c r="H11681" s="3">
        <f t="shared" si="910"/>
        <v>551.02389999997104</v>
      </c>
      <c r="I11681" s="3">
        <f t="shared" si="911"/>
        <v>682.43130000028759</v>
      </c>
      <c r="J11681" s="3">
        <f t="shared" si="912"/>
        <v>-16.67960000000005</v>
      </c>
      <c r="K11681" s="2">
        <f t="shared" si="913"/>
        <v>542.48100952021264</v>
      </c>
      <c r="L11681" s="2">
        <f t="shared" si="914"/>
        <v>689.24173691179749</v>
      </c>
    </row>
    <row r="11682" spans="1:12" x14ac:dyDescent="0.15">
      <c r="A11682" s="2">
        <v>11696</v>
      </c>
      <c r="B11682" s="3">
        <v>417062.78720000002</v>
      </c>
      <c r="C11682" s="3">
        <v>4832443.5965999998</v>
      </c>
      <c r="D11682" s="2">
        <v>693.90660000000003</v>
      </c>
      <c r="E11682" s="2" t="s">
        <v>490</v>
      </c>
      <c r="F11682" s="2" t="s">
        <v>16</v>
      </c>
      <c r="G11682" s="2" t="s">
        <v>150</v>
      </c>
      <c r="H11682" s="3">
        <f t="shared" si="910"/>
        <v>561.28720000002068</v>
      </c>
      <c r="I11682" s="3">
        <f t="shared" si="911"/>
        <v>673.59659999981523</v>
      </c>
      <c r="J11682" s="3">
        <f t="shared" si="912"/>
        <v>-16.693399999999997</v>
      </c>
      <c r="K11682" s="2">
        <f t="shared" si="913"/>
        <v>552.85355552720068</v>
      </c>
      <c r="L11682" s="2">
        <f t="shared" si="914"/>
        <v>680.5355586272525</v>
      </c>
    </row>
    <row r="11683" spans="1:12" x14ac:dyDescent="0.15">
      <c r="A11683" s="2">
        <v>11697</v>
      </c>
      <c r="B11683" s="3">
        <v>417072.90500000003</v>
      </c>
      <c r="C11683" s="3">
        <v>4832434.6030999999</v>
      </c>
      <c r="D11683" s="2">
        <v>694.10709999999995</v>
      </c>
      <c r="E11683" s="2" t="s">
        <v>490</v>
      </c>
      <c r="F11683" s="2" t="s">
        <v>17</v>
      </c>
      <c r="G11683" s="2" t="s">
        <v>150</v>
      </c>
      <c r="H11683" s="3">
        <f t="shared" si="910"/>
        <v>571.40500000002794</v>
      </c>
      <c r="I11683" s="3">
        <f t="shared" si="911"/>
        <v>664.60309999994934</v>
      </c>
      <c r="J11683" s="3">
        <f t="shared" si="912"/>
        <v>-16.492900000000077</v>
      </c>
      <c r="K11683" s="2">
        <f t="shared" si="913"/>
        <v>563.08259078303024</v>
      </c>
      <c r="L11683" s="2">
        <f t="shared" si="914"/>
        <v>671.66878036100888</v>
      </c>
    </row>
    <row r="11684" spans="1:12" x14ac:dyDescent="0.15">
      <c r="A11684" s="2">
        <v>11698</v>
      </c>
      <c r="B11684" s="3">
        <v>417082.875</v>
      </c>
      <c r="C11684" s="3">
        <v>4832425.4532000003</v>
      </c>
      <c r="D11684" s="2">
        <v>694.22260000000006</v>
      </c>
      <c r="E11684" s="2" t="s">
        <v>490</v>
      </c>
      <c r="F11684" s="2" t="s">
        <v>18</v>
      </c>
      <c r="G11684" s="2" t="s">
        <v>150</v>
      </c>
      <c r="H11684" s="3">
        <f t="shared" si="910"/>
        <v>581.375</v>
      </c>
      <c r="I11684" s="3">
        <f t="shared" si="911"/>
        <v>655.45320000033826</v>
      </c>
      <c r="J11684" s="3">
        <f t="shared" si="912"/>
        <v>-16.377399999999966</v>
      </c>
      <c r="K11684" s="2">
        <f t="shared" si="913"/>
        <v>573.16578557250705</v>
      </c>
      <c r="L11684" s="2">
        <f t="shared" si="914"/>
        <v>662.64377327847455</v>
      </c>
    </row>
    <row r="11685" spans="1:12" x14ac:dyDescent="0.15">
      <c r="A11685" s="2">
        <v>11699</v>
      </c>
      <c r="B11685" s="3">
        <v>417092.69469999999</v>
      </c>
      <c r="C11685" s="3">
        <v>4832416.1496000001</v>
      </c>
      <c r="D11685" s="2">
        <v>694.26110000000006</v>
      </c>
      <c r="E11685" s="2" t="s">
        <v>490</v>
      </c>
      <c r="F11685" s="2" t="s">
        <v>19</v>
      </c>
      <c r="G11685" s="2" t="s">
        <v>150</v>
      </c>
      <c r="H11685" s="3">
        <f t="shared" si="910"/>
        <v>591.19469999999274</v>
      </c>
      <c r="I11685" s="3">
        <f t="shared" si="911"/>
        <v>646.1496000001207</v>
      </c>
      <c r="J11685" s="3">
        <f t="shared" si="912"/>
        <v>-16.338899999999967</v>
      </c>
      <c r="K11685" s="2">
        <f t="shared" si="913"/>
        <v>583.10060645930332</v>
      </c>
      <c r="L11685" s="2">
        <f t="shared" si="914"/>
        <v>653.46320603014078</v>
      </c>
    </row>
    <row r="11686" spans="1:12" x14ac:dyDescent="0.15">
      <c r="A11686" s="2">
        <v>11700</v>
      </c>
      <c r="B11686" s="3">
        <v>417102.36170000001</v>
      </c>
      <c r="C11686" s="3">
        <v>4832406.6948999995</v>
      </c>
      <c r="D11686" s="2">
        <v>694.2047</v>
      </c>
      <c r="E11686" s="2" t="s">
        <v>490</v>
      </c>
      <c r="F11686" s="2" t="s">
        <v>20</v>
      </c>
      <c r="G11686" s="2" t="s">
        <v>150</v>
      </c>
      <c r="H11686" s="3">
        <f t="shared" si="910"/>
        <v>600.86170000000857</v>
      </c>
      <c r="I11686" s="3">
        <f t="shared" si="911"/>
        <v>636.69489999953657</v>
      </c>
      <c r="J11686" s="3">
        <f t="shared" si="912"/>
        <v>-16.39530000000002</v>
      </c>
      <c r="K11686" s="2">
        <f t="shared" si="913"/>
        <v>592.88462124483465</v>
      </c>
      <c r="L11686" s="2">
        <f t="shared" si="914"/>
        <v>644.12964852092398</v>
      </c>
    </row>
    <row r="11687" spans="1:12" x14ac:dyDescent="0.15">
      <c r="A11687" s="2">
        <v>11701</v>
      </c>
      <c r="B11687" s="3">
        <v>417111.8738</v>
      </c>
      <c r="C11687" s="3">
        <v>4832397.0915999999</v>
      </c>
      <c r="D11687" s="2">
        <v>694.22270000000003</v>
      </c>
      <c r="E11687" s="2" t="s">
        <v>490</v>
      </c>
      <c r="F11687" s="2" t="s">
        <v>21</v>
      </c>
      <c r="G11687" s="2" t="s">
        <v>150</v>
      </c>
      <c r="H11687" s="3">
        <f t="shared" si="910"/>
        <v>610.37380000000121</v>
      </c>
      <c r="I11687" s="3">
        <f t="shared" si="911"/>
        <v>627.09159999992698</v>
      </c>
      <c r="J11687" s="3">
        <f t="shared" si="912"/>
        <v>-16.377299999999991</v>
      </c>
      <c r="K11687" s="2">
        <f t="shared" si="913"/>
        <v>602.51559896050696</v>
      </c>
      <c r="L11687" s="2">
        <f t="shared" si="914"/>
        <v>634.64557315573495</v>
      </c>
    </row>
    <row r="11688" spans="1:12" x14ac:dyDescent="0.15">
      <c r="A11688" s="2">
        <v>11702</v>
      </c>
      <c r="B11688" s="3">
        <v>417121.22859999997</v>
      </c>
      <c r="C11688" s="3">
        <v>4832387.3424000004</v>
      </c>
      <c r="D11688" s="2">
        <v>693.87469999999996</v>
      </c>
      <c r="E11688" s="2" t="s">
        <v>490</v>
      </c>
      <c r="F11688" s="2" t="s">
        <v>22</v>
      </c>
      <c r="G11688" s="2" t="s">
        <v>150</v>
      </c>
      <c r="H11688" s="3">
        <f t="shared" si="910"/>
        <v>619.72859999997308</v>
      </c>
      <c r="I11688" s="3">
        <f t="shared" si="911"/>
        <v>617.34240000043064</v>
      </c>
      <c r="J11688" s="3">
        <f t="shared" si="912"/>
        <v>-16.725300000000061</v>
      </c>
      <c r="K11688" s="2">
        <f t="shared" si="913"/>
        <v>611.99110616218161</v>
      </c>
      <c r="L11688" s="2">
        <f t="shared" si="914"/>
        <v>625.01364983063195</v>
      </c>
    </row>
    <row r="11689" spans="1:12" x14ac:dyDescent="0.15">
      <c r="A11689" s="2">
        <v>11703</v>
      </c>
      <c r="B11689" s="3">
        <v>417130.42379999999</v>
      </c>
      <c r="C11689" s="3">
        <v>4832377.4499000004</v>
      </c>
      <c r="D11689" s="2">
        <v>694.32069999999999</v>
      </c>
      <c r="E11689" s="2" t="s">
        <v>490</v>
      </c>
      <c r="F11689" s="2" t="s">
        <v>23</v>
      </c>
      <c r="G11689" s="2" t="s">
        <v>150</v>
      </c>
      <c r="H11689" s="3">
        <f t="shared" si="910"/>
        <v>628.92379999998957</v>
      </c>
      <c r="I11689" s="3">
        <f t="shared" si="911"/>
        <v>607.44990000035614</v>
      </c>
      <c r="J11689" s="3">
        <f t="shared" si="912"/>
        <v>-16.279300000000035</v>
      </c>
      <c r="K11689" s="2">
        <f t="shared" si="913"/>
        <v>621.30881064359096</v>
      </c>
      <c r="L11689" s="2">
        <f t="shared" si="914"/>
        <v>615.23644969516874</v>
      </c>
    </row>
    <row r="11690" spans="1:12" x14ac:dyDescent="0.15">
      <c r="A11690" s="2">
        <v>11704</v>
      </c>
      <c r="B11690" s="3">
        <v>417139.45730000001</v>
      </c>
      <c r="C11690" s="3">
        <v>4832367.4168999996</v>
      </c>
      <c r="D11690" s="2">
        <v>694.46699999999998</v>
      </c>
      <c r="E11690" s="2" t="s">
        <v>490</v>
      </c>
      <c r="F11690" s="2" t="s">
        <v>24</v>
      </c>
      <c r="G11690" s="2" t="s">
        <v>150</v>
      </c>
      <c r="H11690" s="3">
        <f t="shared" si="910"/>
        <v>637.95730000000913</v>
      </c>
      <c r="I11690" s="3">
        <f t="shared" si="911"/>
        <v>597.41689999960363</v>
      </c>
      <c r="J11690" s="3">
        <f t="shared" si="912"/>
        <v>-16.133000000000038</v>
      </c>
      <c r="K11690" s="2">
        <f t="shared" si="913"/>
        <v>630.46657769170281</v>
      </c>
      <c r="L11690" s="2">
        <f t="shared" si="914"/>
        <v>605.31674637511071</v>
      </c>
    </row>
    <row r="11691" spans="1:12" x14ac:dyDescent="0.15">
      <c r="A11691" s="2">
        <v>11705</v>
      </c>
      <c r="B11691" s="3">
        <v>417148.32699999999</v>
      </c>
      <c r="C11691" s="3">
        <v>4832357.2461999999</v>
      </c>
      <c r="D11691" s="2">
        <v>694.73530000000005</v>
      </c>
      <c r="E11691" s="2" t="s">
        <v>490</v>
      </c>
      <c r="F11691" s="2" t="s">
        <v>25</v>
      </c>
      <c r="G11691" s="2" t="s">
        <v>150</v>
      </c>
      <c r="H11691" s="3">
        <f t="shared" si="910"/>
        <v>646.82699999999022</v>
      </c>
      <c r="I11691" s="3">
        <f t="shared" si="911"/>
        <v>587.24619999993593</v>
      </c>
      <c r="J11691" s="3">
        <f t="shared" si="912"/>
        <v>-15.864699999999971</v>
      </c>
      <c r="K11691" s="2">
        <f t="shared" si="913"/>
        <v>639.46227259346142</v>
      </c>
      <c r="L11691" s="2">
        <f t="shared" si="914"/>
        <v>595.2573134980853</v>
      </c>
    </row>
    <row r="11692" spans="1:12" x14ac:dyDescent="0.15">
      <c r="A11692" s="2">
        <v>11706</v>
      </c>
      <c r="B11692" s="3">
        <v>417157.0307</v>
      </c>
      <c r="C11692" s="3">
        <v>4832346.9406000003</v>
      </c>
      <c r="D11692" s="2">
        <v>694.94069999999999</v>
      </c>
      <c r="E11692" s="2" t="s">
        <v>490</v>
      </c>
      <c r="F11692" s="2" t="s">
        <v>26</v>
      </c>
      <c r="G11692" s="2" t="s">
        <v>150</v>
      </c>
      <c r="H11692" s="3">
        <f t="shared" si="910"/>
        <v>655.53070000000298</v>
      </c>
      <c r="I11692" s="3">
        <f t="shared" si="911"/>
        <v>576.94060000032187</v>
      </c>
      <c r="J11692" s="3">
        <f t="shared" si="912"/>
        <v>-15.65930000000003</v>
      </c>
      <c r="K11692" s="2">
        <f t="shared" si="913"/>
        <v>648.29366064371504</v>
      </c>
      <c r="L11692" s="2">
        <f t="shared" si="914"/>
        <v>585.06092344335991</v>
      </c>
    </row>
    <row r="11693" spans="1:12" x14ac:dyDescent="0.15">
      <c r="A11693" s="2">
        <v>11707</v>
      </c>
      <c r="B11693" s="3">
        <v>417165.56650000002</v>
      </c>
      <c r="C11693" s="3">
        <v>4832336.5027999999</v>
      </c>
      <c r="D11693" s="2">
        <v>695.11850000000004</v>
      </c>
      <c r="E11693" s="2" t="s">
        <v>490</v>
      </c>
      <c r="F11693" s="2" t="s">
        <v>27</v>
      </c>
      <c r="G11693" s="2" t="s">
        <v>150</v>
      </c>
      <c r="H11693" s="3">
        <f t="shared" si="910"/>
        <v>664.06650000001537</v>
      </c>
      <c r="I11693" s="3">
        <f t="shared" si="911"/>
        <v>566.50279999990016</v>
      </c>
      <c r="J11693" s="3">
        <f t="shared" si="912"/>
        <v>-15.481499999999983</v>
      </c>
      <c r="K11693" s="2">
        <f t="shared" si="913"/>
        <v>656.95880835950322</v>
      </c>
      <c r="L11693" s="2">
        <f t="shared" si="914"/>
        <v>574.73025233483133</v>
      </c>
    </row>
    <row r="11694" spans="1:12" x14ac:dyDescent="0.15">
      <c r="A11694" s="2">
        <v>11708</v>
      </c>
      <c r="B11694" s="3">
        <v>417173.93229999999</v>
      </c>
      <c r="C11694" s="3">
        <v>4832325.9358000001</v>
      </c>
      <c r="D11694" s="2">
        <v>694.96860000000004</v>
      </c>
      <c r="E11694" s="2" t="s">
        <v>490</v>
      </c>
      <c r="F11694" s="2" t="s">
        <v>28</v>
      </c>
      <c r="G11694" s="2" t="s">
        <v>150</v>
      </c>
      <c r="H11694" s="3">
        <f t="shared" si="910"/>
        <v>672.43229999998584</v>
      </c>
      <c r="I11694" s="3">
        <f t="shared" si="911"/>
        <v>555.93580000009388</v>
      </c>
      <c r="J11694" s="3">
        <f t="shared" si="912"/>
        <v>-15.631399999999985</v>
      </c>
      <c r="K11694" s="2">
        <f t="shared" si="913"/>
        <v>665.45557853663877</v>
      </c>
      <c r="L11694" s="2">
        <f t="shared" si="914"/>
        <v>564.26827378427254</v>
      </c>
    </row>
    <row r="11695" spans="1:12" x14ac:dyDescent="0.15">
      <c r="A11695" s="2">
        <v>11709</v>
      </c>
      <c r="B11695" s="3">
        <v>417182.1262</v>
      </c>
      <c r="C11695" s="3">
        <v>4832315.2423</v>
      </c>
      <c r="D11695" s="2">
        <v>695.22529999999995</v>
      </c>
      <c r="E11695" s="2" t="s">
        <v>490</v>
      </c>
      <c r="F11695" s="2" t="s">
        <v>105</v>
      </c>
      <c r="G11695" s="2" t="s">
        <v>150</v>
      </c>
      <c r="H11695" s="3">
        <f t="shared" si="910"/>
        <v>680.62619999999879</v>
      </c>
      <c r="I11695" s="3">
        <f t="shared" si="911"/>
        <v>545.24230000004172</v>
      </c>
      <c r="J11695" s="3">
        <f t="shared" si="912"/>
        <v>-15.374700000000075</v>
      </c>
      <c r="K11695" s="2">
        <f t="shared" si="913"/>
        <v>673.78203769227753</v>
      </c>
      <c r="L11695" s="2">
        <f t="shared" si="914"/>
        <v>553.67766391558189</v>
      </c>
    </row>
    <row r="11696" spans="1:12" x14ac:dyDescent="0.15">
      <c r="A11696" s="2">
        <v>11710</v>
      </c>
      <c r="B11696" s="3">
        <v>417190.14640000003</v>
      </c>
      <c r="C11696" s="3">
        <v>4832304.4254000001</v>
      </c>
      <c r="D11696" s="2">
        <v>695.58950000000004</v>
      </c>
      <c r="E11696" s="2" t="s">
        <v>490</v>
      </c>
      <c r="F11696" s="2" t="s">
        <v>94</v>
      </c>
      <c r="G11696" s="2" t="s">
        <v>150</v>
      </c>
      <c r="H11696" s="3">
        <f t="shared" si="910"/>
        <v>688.64640000002692</v>
      </c>
      <c r="I11696" s="3">
        <f t="shared" si="911"/>
        <v>534.42540000006557</v>
      </c>
      <c r="J11696" s="3">
        <f t="shared" si="912"/>
        <v>-15.010499999999979</v>
      </c>
      <c r="K11696" s="2">
        <f t="shared" si="913"/>
        <v>681.93634735342016</v>
      </c>
      <c r="L11696" s="2">
        <f t="shared" si="914"/>
        <v>542.9615000683774</v>
      </c>
    </row>
    <row r="11697" spans="1:12" x14ac:dyDescent="0.15">
      <c r="A11697" s="2">
        <v>11711</v>
      </c>
      <c r="B11697" s="3">
        <v>417197.99099999998</v>
      </c>
      <c r="C11697" s="3">
        <v>4832293.4879000001</v>
      </c>
      <c r="D11697" s="2">
        <v>695.60820000000001</v>
      </c>
      <c r="E11697" s="2" t="s">
        <v>490</v>
      </c>
      <c r="F11697" s="2" t="s">
        <v>29</v>
      </c>
      <c r="G11697" s="2" t="s">
        <v>150</v>
      </c>
      <c r="H11697" s="3">
        <f t="shared" si="910"/>
        <v>696.49099999997998</v>
      </c>
      <c r="I11697" s="3">
        <f t="shared" si="911"/>
        <v>523.48790000006557</v>
      </c>
      <c r="J11697" s="3">
        <f t="shared" si="912"/>
        <v>-14.991800000000012</v>
      </c>
      <c r="K11697" s="2">
        <f t="shared" si="913"/>
        <v>689.91657279147034</v>
      </c>
      <c r="L11697" s="2">
        <f t="shared" si="914"/>
        <v>532.12255835955921</v>
      </c>
    </row>
    <row r="11698" spans="1:12" x14ac:dyDescent="0.15">
      <c r="A11698" s="2">
        <v>11712</v>
      </c>
      <c r="B11698" s="3">
        <v>417205.65820000001</v>
      </c>
      <c r="C11698" s="3">
        <v>4832282.4327999996</v>
      </c>
      <c r="D11698" s="2">
        <v>695.7491</v>
      </c>
      <c r="E11698" s="2" t="s">
        <v>490</v>
      </c>
      <c r="F11698" s="2" t="s">
        <v>30</v>
      </c>
      <c r="G11698" s="2" t="s">
        <v>150</v>
      </c>
      <c r="H11698" s="3">
        <f t="shared" si="910"/>
        <v>704.15820000000531</v>
      </c>
      <c r="I11698" s="3">
        <f t="shared" si="911"/>
        <v>512.43279999960214</v>
      </c>
      <c r="J11698" s="3">
        <f t="shared" si="912"/>
        <v>-14.850900000000024</v>
      </c>
      <c r="K11698" s="2">
        <f t="shared" si="913"/>
        <v>697.7208767791808</v>
      </c>
      <c r="L11698" s="2">
        <f t="shared" si="914"/>
        <v>521.16381613574345</v>
      </c>
    </row>
    <row r="11699" spans="1:12" x14ac:dyDescent="0.15">
      <c r="A11699" s="2">
        <v>11713</v>
      </c>
      <c r="B11699" s="3">
        <v>417213.14630000002</v>
      </c>
      <c r="C11699" s="3">
        <v>4832271.2631000001</v>
      </c>
      <c r="D11699" s="2">
        <v>695.92330000000004</v>
      </c>
      <c r="E11699" s="2" t="s">
        <v>490</v>
      </c>
      <c r="F11699" s="2" t="s">
        <v>31</v>
      </c>
      <c r="G11699" s="2" t="s">
        <v>150</v>
      </c>
      <c r="H11699" s="3">
        <f t="shared" si="910"/>
        <v>711.64630000002217</v>
      </c>
      <c r="I11699" s="3">
        <f t="shared" si="911"/>
        <v>501.26310000009835</v>
      </c>
      <c r="J11699" s="3">
        <f t="shared" si="912"/>
        <v>-14.676699999999983</v>
      </c>
      <c r="K11699" s="2">
        <f t="shared" si="913"/>
        <v>705.34752208129498</v>
      </c>
      <c r="L11699" s="2">
        <f t="shared" si="914"/>
        <v>510.08825199097384</v>
      </c>
    </row>
    <row r="11700" spans="1:12" x14ac:dyDescent="0.15">
      <c r="A11700" s="2">
        <v>11714</v>
      </c>
      <c r="B11700" s="3">
        <v>417220.45370000001</v>
      </c>
      <c r="C11700" s="3">
        <v>4832259.9818000002</v>
      </c>
      <c r="D11700" s="2">
        <v>695.5308</v>
      </c>
      <c r="E11700" s="2" t="s">
        <v>490</v>
      </c>
      <c r="F11700" s="2" t="s">
        <v>32</v>
      </c>
      <c r="G11700" s="2" t="s">
        <v>150</v>
      </c>
      <c r="H11700" s="3">
        <f t="shared" si="910"/>
        <v>718.95370000001276</v>
      </c>
      <c r="I11700" s="3">
        <f t="shared" si="911"/>
        <v>489.98180000018328</v>
      </c>
      <c r="J11700" s="3">
        <f t="shared" si="912"/>
        <v>-15.069200000000023</v>
      </c>
      <c r="K11700" s="2">
        <f t="shared" si="913"/>
        <v>712.79487145489713</v>
      </c>
      <c r="L11700" s="2">
        <f t="shared" si="914"/>
        <v>498.89884576206896</v>
      </c>
    </row>
    <row r="11701" spans="1:12" x14ac:dyDescent="0.15">
      <c r="A11701" s="2">
        <v>11715</v>
      </c>
      <c r="B11701" s="3">
        <v>417227.57860000001</v>
      </c>
      <c r="C11701" s="3">
        <v>4832248.5920000002</v>
      </c>
      <c r="D11701" s="2">
        <v>695.81209999999999</v>
      </c>
      <c r="E11701" s="2" t="s">
        <v>490</v>
      </c>
      <c r="F11701" s="2" t="s">
        <v>33</v>
      </c>
      <c r="G11701" s="2" t="s">
        <v>150</v>
      </c>
      <c r="H11701" s="3">
        <f t="shared" si="910"/>
        <v>726.07860000000801</v>
      </c>
      <c r="I11701" s="3">
        <f t="shared" si="911"/>
        <v>478.59200000017881</v>
      </c>
      <c r="J11701" s="3">
        <f t="shared" si="912"/>
        <v>-14.787900000000036</v>
      </c>
      <c r="K11701" s="2">
        <f t="shared" si="913"/>
        <v>720.06108642704578</v>
      </c>
      <c r="L11701" s="2">
        <f t="shared" si="914"/>
        <v>487.59867478864754</v>
      </c>
    </row>
    <row r="11702" spans="1:12" x14ac:dyDescent="0.15">
      <c r="A11702" s="2">
        <v>11716</v>
      </c>
      <c r="B11702" s="3">
        <v>417234.5196</v>
      </c>
      <c r="C11702" s="3">
        <v>4832237.0965</v>
      </c>
      <c r="D11702" s="2">
        <v>696.12099999999998</v>
      </c>
      <c r="E11702" s="2" t="s">
        <v>490</v>
      </c>
      <c r="F11702" s="2" t="s">
        <v>34</v>
      </c>
      <c r="G11702" s="2" t="s">
        <v>150</v>
      </c>
      <c r="H11702" s="3">
        <f t="shared" si="910"/>
        <v>733.01959999999963</v>
      </c>
      <c r="I11702" s="3">
        <f t="shared" si="911"/>
        <v>467.0964999999851</v>
      </c>
      <c r="J11702" s="3">
        <f t="shared" si="912"/>
        <v>-14.479000000000042</v>
      </c>
      <c r="K11702" s="2">
        <f t="shared" si="913"/>
        <v>727.14473223043944</v>
      </c>
      <c r="L11702" s="2">
        <f t="shared" si="914"/>
        <v>476.19052141544989</v>
      </c>
    </row>
    <row r="11703" spans="1:12" x14ac:dyDescent="0.15">
      <c r="A11703" s="2">
        <v>11717</v>
      </c>
      <c r="B11703" s="3">
        <v>417241.27519999997</v>
      </c>
      <c r="C11703" s="3">
        <v>4832225.4987000003</v>
      </c>
      <c r="D11703" s="2">
        <v>696.10580000000004</v>
      </c>
      <c r="E11703" s="2" t="s">
        <v>490</v>
      </c>
      <c r="F11703" s="2" t="s">
        <v>35</v>
      </c>
      <c r="G11703" s="2" t="s">
        <v>150</v>
      </c>
      <c r="H11703" s="3">
        <f t="shared" si="910"/>
        <v>739.77519999997457</v>
      </c>
      <c r="I11703" s="3">
        <f t="shared" si="911"/>
        <v>455.49870000034571</v>
      </c>
      <c r="J11703" s="3">
        <f t="shared" si="912"/>
        <v>-14.494199999999978</v>
      </c>
      <c r="K11703" s="2">
        <f t="shared" si="913"/>
        <v>734.04426663211154</v>
      </c>
      <c r="L11703" s="2">
        <f t="shared" si="914"/>
        <v>464.67776669594684</v>
      </c>
    </row>
    <row r="11704" spans="1:12" x14ac:dyDescent="0.15">
      <c r="A11704" s="2">
        <v>11718</v>
      </c>
      <c r="B11704" s="3">
        <v>417247.84389999998</v>
      </c>
      <c r="C11704" s="3">
        <v>4832213.8015999999</v>
      </c>
      <c r="D11704" s="2">
        <v>696.25890000000004</v>
      </c>
      <c r="E11704" s="2" t="s">
        <v>490</v>
      </c>
      <c r="F11704" s="2" t="s">
        <v>36</v>
      </c>
      <c r="G11704" s="2" t="s">
        <v>150</v>
      </c>
      <c r="H11704" s="3">
        <f t="shared" si="910"/>
        <v>746.34389999997802</v>
      </c>
      <c r="I11704" s="3">
        <f t="shared" si="911"/>
        <v>443.80159999988973</v>
      </c>
      <c r="J11704" s="3">
        <f t="shared" si="912"/>
        <v>-14.341099999999983</v>
      </c>
      <c r="K11704" s="2">
        <f t="shared" si="913"/>
        <v>740.75815238145162</v>
      </c>
      <c r="L11704" s="2">
        <f t="shared" si="914"/>
        <v>453.06339171252563</v>
      </c>
    </row>
    <row r="11705" spans="1:12" x14ac:dyDescent="0.15">
      <c r="A11705" s="2">
        <v>11719</v>
      </c>
      <c r="B11705" s="3">
        <v>417254.2243</v>
      </c>
      <c r="C11705" s="3">
        <v>4832202.0081000002</v>
      </c>
      <c r="D11705" s="2">
        <v>696.44960000000003</v>
      </c>
      <c r="E11705" s="2" t="s">
        <v>490</v>
      </c>
      <c r="F11705" s="2" t="s">
        <v>37</v>
      </c>
      <c r="G11705" s="2" t="s">
        <v>150</v>
      </c>
      <c r="H11705" s="3">
        <f t="shared" si="910"/>
        <v>752.72430000000168</v>
      </c>
      <c r="I11705" s="3">
        <f t="shared" si="911"/>
        <v>432.00810000021011</v>
      </c>
      <c r="J11705" s="3">
        <f t="shared" si="912"/>
        <v>-14.150399999999991</v>
      </c>
      <c r="K11705" s="2">
        <f t="shared" si="913"/>
        <v>747.28495346556895</v>
      </c>
      <c r="L11705" s="2">
        <f t="shared" si="914"/>
        <v>441.35027880386167</v>
      </c>
    </row>
    <row r="11706" spans="1:12" x14ac:dyDescent="0.15">
      <c r="A11706" s="2">
        <v>11720</v>
      </c>
      <c r="B11706" s="3">
        <v>417260.41499999998</v>
      </c>
      <c r="C11706" s="3">
        <v>4832190.1216000002</v>
      </c>
      <c r="D11706" s="2">
        <v>696.54060000000004</v>
      </c>
      <c r="E11706" s="2" t="s">
        <v>490</v>
      </c>
      <c r="F11706" s="2" t="s">
        <v>38</v>
      </c>
      <c r="G11706" s="2" t="s">
        <v>150</v>
      </c>
      <c r="H11706" s="3">
        <f t="shared" si="910"/>
        <v>758.91499999997905</v>
      </c>
      <c r="I11706" s="3">
        <f t="shared" si="911"/>
        <v>420.12160000018775</v>
      </c>
      <c r="J11706" s="3">
        <f t="shared" si="912"/>
        <v>-14.059399999999982</v>
      </c>
      <c r="K11706" s="2">
        <f t="shared" si="913"/>
        <v>753.62322764370947</v>
      </c>
      <c r="L11706" s="2">
        <f t="shared" si="914"/>
        <v>429.54181026713059</v>
      </c>
    </row>
    <row r="11707" spans="1:12" x14ac:dyDescent="0.15">
      <c r="A11707" s="2">
        <v>11721</v>
      </c>
      <c r="B11707" s="3">
        <v>417266.41480000003</v>
      </c>
      <c r="C11707" s="3">
        <v>4832178.1452000001</v>
      </c>
      <c r="D11707" s="2">
        <v>696.76880000000006</v>
      </c>
      <c r="E11707" s="2" t="s">
        <v>490</v>
      </c>
      <c r="F11707" s="2" t="s">
        <v>39</v>
      </c>
      <c r="G11707" s="2" t="s">
        <v>150</v>
      </c>
      <c r="H11707" s="3">
        <f t="shared" si="910"/>
        <v>764.91480000002775</v>
      </c>
      <c r="I11707" s="3">
        <f t="shared" si="911"/>
        <v>408.14520000014454</v>
      </c>
      <c r="J11707" s="3">
        <f t="shared" si="912"/>
        <v>-13.831199999999967</v>
      </c>
      <c r="K11707" s="2">
        <f t="shared" si="913"/>
        <v>759.77173639647356</v>
      </c>
      <c r="L11707" s="2">
        <f t="shared" si="914"/>
        <v>417.64107091535908</v>
      </c>
    </row>
    <row r="11708" spans="1:12" x14ac:dyDescent="0.15">
      <c r="A11708" s="2">
        <v>11722</v>
      </c>
      <c r="B11708" s="3">
        <v>417272.22249999997</v>
      </c>
      <c r="C11708" s="3">
        <v>4832166.0818999996</v>
      </c>
      <c r="D11708" s="2">
        <v>696.85239999999999</v>
      </c>
      <c r="E11708" s="2" t="s">
        <v>490</v>
      </c>
      <c r="F11708" s="2" t="s">
        <v>40</v>
      </c>
      <c r="G11708" s="2" t="s">
        <v>150</v>
      </c>
      <c r="H11708" s="3">
        <f t="shared" si="910"/>
        <v>770.72249999997439</v>
      </c>
      <c r="I11708" s="3">
        <f t="shared" si="911"/>
        <v>396.08189999964088</v>
      </c>
      <c r="J11708" s="3">
        <f t="shared" si="912"/>
        <v>-13.747600000000034</v>
      </c>
      <c r="K11708" s="2">
        <f t="shared" si="913"/>
        <v>765.72924244974797</v>
      </c>
      <c r="L11708" s="2">
        <f t="shared" si="914"/>
        <v>405.65104556856642</v>
      </c>
    </row>
    <row r="11709" spans="1:12" x14ac:dyDescent="0.15">
      <c r="A11709" s="2">
        <v>11723</v>
      </c>
      <c r="B11709" s="3">
        <v>417277.83669999999</v>
      </c>
      <c r="C11709" s="3">
        <v>4832153.9349999996</v>
      </c>
      <c r="D11709" s="2">
        <v>697.15920000000006</v>
      </c>
      <c r="E11709" s="2" t="s">
        <v>490</v>
      </c>
      <c r="F11709" s="2" t="s">
        <v>41</v>
      </c>
      <c r="G11709" s="2" t="s">
        <v>150</v>
      </c>
      <c r="H11709" s="3">
        <f t="shared" si="910"/>
        <v>776.33669999998529</v>
      </c>
      <c r="I11709" s="3">
        <f t="shared" si="911"/>
        <v>383.93499999959022</v>
      </c>
      <c r="J11709" s="3">
        <f t="shared" si="912"/>
        <v>-13.440799999999967</v>
      </c>
      <c r="K11709" s="2">
        <f t="shared" si="913"/>
        <v>771.49430480855381</v>
      </c>
      <c r="L11709" s="2">
        <f t="shared" si="914"/>
        <v>393.57501653372083</v>
      </c>
    </row>
    <row r="11710" spans="1:12" x14ac:dyDescent="0.15">
      <c r="A11710" s="2">
        <v>11724</v>
      </c>
      <c r="B11710" s="3">
        <v>417283.25660000002</v>
      </c>
      <c r="C11710" s="3">
        <v>4832141.7077000001</v>
      </c>
      <c r="D11710" s="2">
        <v>697.22360000000003</v>
      </c>
      <c r="E11710" s="2" t="s">
        <v>490</v>
      </c>
      <c r="F11710" s="2" t="s">
        <v>42</v>
      </c>
      <c r="G11710" s="2" t="s">
        <v>150</v>
      </c>
      <c r="H11710" s="3">
        <f t="shared" si="910"/>
        <v>781.75660000002244</v>
      </c>
      <c r="I11710" s="3">
        <f t="shared" si="911"/>
        <v>371.70770000014454</v>
      </c>
      <c r="J11710" s="3">
        <f t="shared" si="912"/>
        <v>-13.37639999999999</v>
      </c>
      <c r="K11710" s="2">
        <f t="shared" si="913"/>
        <v>777.06608367674039</v>
      </c>
      <c r="L11710" s="2">
        <f t="shared" si="914"/>
        <v>381.41617359819128</v>
      </c>
    </row>
    <row r="11711" spans="1:12" x14ac:dyDescent="0.15">
      <c r="A11711" s="2">
        <v>11725</v>
      </c>
      <c r="B11711" s="3">
        <v>417288.48090000002</v>
      </c>
      <c r="C11711" s="3">
        <v>4832129.4031999996</v>
      </c>
      <c r="D11711" s="2">
        <v>697.4479</v>
      </c>
      <c r="E11711" s="2" t="s">
        <v>490</v>
      </c>
      <c r="F11711" s="2" t="s">
        <v>43</v>
      </c>
      <c r="G11711" s="2" t="s">
        <v>150</v>
      </c>
      <c r="H11711" s="3">
        <f t="shared" si="910"/>
        <v>786.98090000002412</v>
      </c>
      <c r="I11711" s="3">
        <f t="shared" si="911"/>
        <v>359.4031999995932</v>
      </c>
      <c r="J11711" s="3">
        <f t="shared" si="912"/>
        <v>-13.152100000000019</v>
      </c>
      <c r="K11711" s="2">
        <f t="shared" si="913"/>
        <v>782.44323929694372</v>
      </c>
      <c r="L11711" s="2">
        <f t="shared" si="914"/>
        <v>369.1777003196446</v>
      </c>
    </row>
    <row r="11712" spans="1:12" x14ac:dyDescent="0.15">
      <c r="A11712" s="2">
        <v>11726</v>
      </c>
      <c r="B11712" s="3">
        <v>417293.5086</v>
      </c>
      <c r="C11712" s="3">
        <v>4832117.0247</v>
      </c>
      <c r="D11712" s="2">
        <v>697.71</v>
      </c>
      <c r="E11712" s="2" t="s">
        <v>490</v>
      </c>
      <c r="F11712" s="2" t="s">
        <v>44</v>
      </c>
      <c r="G11712" s="2" t="s">
        <v>150</v>
      </c>
      <c r="H11712" s="3">
        <f t="shared" si="910"/>
        <v>792.00860000000102</v>
      </c>
      <c r="I11712" s="3">
        <f t="shared" si="911"/>
        <v>347.02469999995083</v>
      </c>
      <c r="J11712" s="3">
        <f t="shared" si="912"/>
        <v>-12.889999999999986</v>
      </c>
      <c r="K11712" s="2">
        <f t="shared" si="913"/>
        <v>787.62473188855336</v>
      </c>
      <c r="L11712" s="2">
        <f t="shared" si="914"/>
        <v>356.86278399617697</v>
      </c>
    </row>
    <row r="11713" spans="1:12" x14ac:dyDescent="0.15">
      <c r="A11713" s="2">
        <v>11727</v>
      </c>
      <c r="B11713" s="3">
        <v>417298.33889999997</v>
      </c>
      <c r="C11713" s="3">
        <v>4832104.5754000004</v>
      </c>
      <c r="D11713" s="2">
        <v>697.85709999999995</v>
      </c>
      <c r="E11713" s="2" t="s">
        <v>490</v>
      </c>
      <c r="F11713" s="2" t="s">
        <v>46</v>
      </c>
      <c r="G11713" s="2" t="s">
        <v>150</v>
      </c>
      <c r="H11713" s="3">
        <f t="shared" si="910"/>
        <v>796.83889999997336</v>
      </c>
      <c r="I11713" s="3">
        <f t="shared" si="911"/>
        <v>334.57540000043809</v>
      </c>
      <c r="J11713" s="3">
        <f t="shared" si="912"/>
        <v>-12.742900000000077</v>
      </c>
      <c r="K11713" s="2">
        <f t="shared" si="913"/>
        <v>792.60972165548822</v>
      </c>
      <c r="L11713" s="2">
        <f t="shared" si="914"/>
        <v>344.47461441422683</v>
      </c>
    </row>
    <row r="11714" spans="1:12" x14ac:dyDescent="0.15">
      <c r="A11714" s="2">
        <v>11728</v>
      </c>
      <c r="B11714" s="3">
        <v>417302.97070000001</v>
      </c>
      <c r="C11714" s="3">
        <v>4832092.0586000001</v>
      </c>
      <c r="D11714" s="2">
        <v>698.18219999999997</v>
      </c>
      <c r="E11714" s="2" t="s">
        <v>490</v>
      </c>
      <c r="F11714" s="2" t="s">
        <v>47</v>
      </c>
      <c r="G11714" s="2" t="s">
        <v>150</v>
      </c>
      <c r="H11714" s="3">
        <f t="shared" si="910"/>
        <v>801.47070000000531</v>
      </c>
      <c r="I11714" s="3">
        <f t="shared" si="911"/>
        <v>322.0586000001058</v>
      </c>
      <c r="J11714" s="3">
        <f t="shared" si="912"/>
        <v>-12.417800000000057</v>
      </c>
      <c r="K11714" s="2">
        <f t="shared" si="913"/>
        <v>797.39706757941804</v>
      </c>
      <c r="L11714" s="2">
        <f t="shared" si="914"/>
        <v>332.01647761560213</v>
      </c>
    </row>
    <row r="11715" spans="1:12" x14ac:dyDescent="0.15">
      <c r="A11715" s="2">
        <v>11729</v>
      </c>
      <c r="B11715" s="3">
        <v>417307.40330000001</v>
      </c>
      <c r="C11715" s="3">
        <v>4832079.4774000002</v>
      </c>
      <c r="D11715" s="2">
        <v>698.12810000000002</v>
      </c>
      <c r="E11715" s="2" t="s">
        <v>490</v>
      </c>
      <c r="F11715" s="2" t="s">
        <v>48</v>
      </c>
      <c r="G11715" s="2" t="s">
        <v>150</v>
      </c>
      <c r="H11715" s="3">
        <f t="shared" ref="H11715:H11778" si="915">B11715-$H$1</f>
        <v>805.9033000000054</v>
      </c>
      <c r="I11715" s="3">
        <f t="shared" ref="I11715:I11778" si="916">C11715-$I$1</f>
        <v>309.47740000020713</v>
      </c>
      <c r="J11715" s="3">
        <f t="shared" ref="J11715:J11778" si="917">D11715-$J$1</f>
        <v>-12.471900000000005</v>
      </c>
      <c r="K11715" s="2">
        <f t="shared" ref="K11715:K11778" si="918">COS($K$1)*H11715-SIN($K$1)*I11715</f>
        <v>801.98603110193517</v>
      </c>
      <c r="L11715" s="2">
        <f t="shared" ref="L11715:L11778" si="919">SIN($K$1)*H11715+COS($K$1)*I11715</f>
        <v>319.49146464209758</v>
      </c>
    </row>
    <row r="11716" spans="1:12" x14ac:dyDescent="0.15">
      <c r="A11716" s="2">
        <v>11730</v>
      </c>
      <c r="B11716" s="3">
        <v>417311.63589999999</v>
      </c>
      <c r="C11716" s="3">
        <v>4832066.8351999996</v>
      </c>
      <c r="D11716" s="2">
        <v>698.46339999999998</v>
      </c>
      <c r="E11716" s="2" t="s">
        <v>490</v>
      </c>
      <c r="F11716" s="2" t="s">
        <v>49</v>
      </c>
      <c r="G11716" s="2" t="s">
        <v>150</v>
      </c>
      <c r="H11716" s="3">
        <f t="shared" si="915"/>
        <v>810.13589999999385</v>
      </c>
      <c r="I11716" s="3">
        <f t="shared" si="916"/>
        <v>296.835199999623</v>
      </c>
      <c r="J11716" s="3">
        <f t="shared" si="917"/>
        <v>-12.136600000000044</v>
      </c>
      <c r="K11716" s="2">
        <f t="shared" si="918"/>
        <v>806.37576993582718</v>
      </c>
      <c r="L11716" s="2">
        <f t="shared" si="919"/>
        <v>306.90296526429671</v>
      </c>
    </row>
    <row r="11717" spans="1:12" x14ac:dyDescent="0.15">
      <c r="A11717" s="2">
        <v>11731</v>
      </c>
      <c r="B11717" s="3">
        <v>417315.66769999999</v>
      </c>
      <c r="C11717" s="3">
        <v>4832054.1352000004</v>
      </c>
      <c r="D11717" s="2">
        <v>698.42769999999996</v>
      </c>
      <c r="E11717" s="2" t="s">
        <v>490</v>
      </c>
      <c r="F11717" s="2" t="s">
        <v>50</v>
      </c>
      <c r="G11717" s="2" t="s">
        <v>150</v>
      </c>
      <c r="H11717" s="3">
        <f t="shared" si="915"/>
        <v>814.16769999999087</v>
      </c>
      <c r="I11717" s="3">
        <f t="shared" si="916"/>
        <v>284.13520000036806</v>
      </c>
      <c r="J11717" s="3">
        <f t="shared" si="917"/>
        <v>-12.172300000000064</v>
      </c>
      <c r="K11717" s="2">
        <f t="shared" si="918"/>
        <v>810.56544428497807</v>
      </c>
      <c r="L11717" s="2">
        <f t="shared" si="919"/>
        <v>294.25416927143169</v>
      </c>
    </row>
    <row r="11718" spans="1:12" x14ac:dyDescent="0.15">
      <c r="A11718" s="2">
        <v>11732</v>
      </c>
      <c r="B11718" s="3">
        <v>417319.49810000003</v>
      </c>
      <c r="C11718" s="3">
        <v>4832041.3806999996</v>
      </c>
      <c r="D11718" s="2">
        <v>698.63599999999997</v>
      </c>
      <c r="E11718" s="2" t="s">
        <v>490</v>
      </c>
      <c r="F11718" s="2" t="s">
        <v>51</v>
      </c>
      <c r="G11718" s="2" t="s">
        <v>150</v>
      </c>
      <c r="H11718" s="3">
        <f t="shared" si="915"/>
        <v>817.99810000002617</v>
      </c>
      <c r="I11718" s="3">
        <f t="shared" si="916"/>
        <v>271.38069999963045</v>
      </c>
      <c r="J11718" s="3">
        <f t="shared" si="917"/>
        <v>-11.964000000000055</v>
      </c>
      <c r="K11718" s="2">
        <f t="shared" si="918"/>
        <v>814.55441309225887</v>
      </c>
      <c r="L11718" s="2">
        <f t="shared" si="919"/>
        <v>281.54836893128675</v>
      </c>
    </row>
    <row r="11719" spans="1:12" x14ac:dyDescent="0.15">
      <c r="A11719" s="2">
        <v>11733</v>
      </c>
      <c r="B11719" s="3">
        <v>417323.1263</v>
      </c>
      <c r="C11719" s="3">
        <v>4832028.5749000004</v>
      </c>
      <c r="D11719" s="2">
        <v>698.96379999999999</v>
      </c>
      <c r="E11719" s="2" t="s">
        <v>490</v>
      </c>
      <c r="F11719" s="2" t="s">
        <v>52</v>
      </c>
      <c r="G11719" s="2" t="s">
        <v>150</v>
      </c>
      <c r="H11719" s="3">
        <f t="shared" si="915"/>
        <v>821.62630000000354</v>
      </c>
      <c r="I11719" s="3">
        <f t="shared" si="916"/>
        <v>258.57490000035614</v>
      </c>
      <c r="J11719" s="3">
        <f t="shared" si="917"/>
        <v>-11.636200000000031</v>
      </c>
      <c r="K11719" s="2">
        <f t="shared" si="918"/>
        <v>818.34183656142568</v>
      </c>
      <c r="L11719" s="2">
        <f t="shared" si="919"/>
        <v>268.78875403402384</v>
      </c>
    </row>
    <row r="11720" spans="1:12" x14ac:dyDescent="0.15">
      <c r="A11720" s="2">
        <v>11734</v>
      </c>
      <c r="B11720" s="3">
        <v>417326.55190000002</v>
      </c>
      <c r="C11720" s="3">
        <v>4832015.7209999999</v>
      </c>
      <c r="D11720" s="2">
        <v>699.06200000000001</v>
      </c>
      <c r="E11720" s="2" t="s">
        <v>490</v>
      </c>
      <c r="F11720" s="2" t="s">
        <v>53</v>
      </c>
      <c r="G11720" s="2" t="s">
        <v>150</v>
      </c>
      <c r="H11720" s="3">
        <f t="shared" si="915"/>
        <v>825.0519000000204</v>
      </c>
      <c r="I11720" s="3">
        <f t="shared" si="916"/>
        <v>245.72099999990314</v>
      </c>
      <c r="J11720" s="3">
        <f t="shared" si="917"/>
        <v>-11.538000000000011</v>
      </c>
      <c r="K11720" s="2">
        <f t="shared" si="918"/>
        <v>821.92727486546778</v>
      </c>
      <c r="L11720" s="2">
        <f t="shared" si="919"/>
        <v>255.97851934649103</v>
      </c>
    </row>
    <row r="11721" spans="1:12" x14ac:dyDescent="0.15">
      <c r="A11721" s="2">
        <v>11735</v>
      </c>
      <c r="B11721" s="3">
        <v>417329.77439999999</v>
      </c>
      <c r="C11721" s="3">
        <v>4832002.8224999998</v>
      </c>
      <c r="D11721" s="2">
        <v>699.1875</v>
      </c>
      <c r="E11721" s="2" t="s">
        <v>490</v>
      </c>
      <c r="F11721" s="2" t="s">
        <v>110</v>
      </c>
      <c r="G11721" s="2" t="s">
        <v>150</v>
      </c>
      <c r="H11721" s="3">
        <f t="shared" si="915"/>
        <v>828.27439999999478</v>
      </c>
      <c r="I11721" s="3">
        <f t="shared" si="916"/>
        <v>232.82249999977648</v>
      </c>
      <c r="J11721" s="3">
        <f t="shared" si="917"/>
        <v>-11.412500000000023</v>
      </c>
      <c r="K11721" s="2">
        <f t="shared" si="918"/>
        <v>825.31018444819756</v>
      </c>
      <c r="L11721" s="2">
        <f t="shared" si="919"/>
        <v>243.12115837084065</v>
      </c>
    </row>
    <row r="11722" spans="1:12" x14ac:dyDescent="0.15">
      <c r="A11722" s="2">
        <v>11736</v>
      </c>
      <c r="B11722" s="3">
        <v>417332.79330000002</v>
      </c>
      <c r="C11722" s="3">
        <v>4831989.8825000003</v>
      </c>
      <c r="D11722" s="2">
        <v>699.4751</v>
      </c>
      <c r="E11722" s="2" t="s">
        <v>490</v>
      </c>
      <c r="F11722" s="2" t="s">
        <v>154</v>
      </c>
      <c r="G11722" s="2" t="s">
        <v>150</v>
      </c>
      <c r="H11722" s="3">
        <f t="shared" si="915"/>
        <v>831.29330000001937</v>
      </c>
      <c r="I11722" s="3">
        <f t="shared" si="916"/>
        <v>219.88250000029802</v>
      </c>
      <c r="J11722" s="3">
        <f t="shared" si="917"/>
        <v>-11.124900000000025</v>
      </c>
      <c r="K11722" s="2">
        <f t="shared" si="918"/>
        <v>828.49002673588814</v>
      </c>
      <c r="L11722" s="2">
        <f t="shared" si="919"/>
        <v>230.21976463907407</v>
      </c>
    </row>
    <row r="11723" spans="1:12" x14ac:dyDescent="0.15">
      <c r="A11723" s="2">
        <v>11737</v>
      </c>
      <c r="B11723" s="3">
        <v>417335.60810000001</v>
      </c>
      <c r="C11723" s="3">
        <v>4831976.9042999996</v>
      </c>
      <c r="D11723" s="2">
        <v>699.5335</v>
      </c>
      <c r="E11723" s="2" t="s">
        <v>490</v>
      </c>
      <c r="F11723" s="2" t="s">
        <v>111</v>
      </c>
      <c r="G11723" s="2" t="s">
        <v>150</v>
      </c>
      <c r="H11723" s="3">
        <f t="shared" si="915"/>
        <v>834.1081000000122</v>
      </c>
      <c r="I11723" s="3">
        <f t="shared" si="916"/>
        <v>206.90429999958724</v>
      </c>
      <c r="J11723" s="3">
        <f t="shared" si="917"/>
        <v>-11.066500000000019</v>
      </c>
      <c r="K11723" s="2">
        <f t="shared" si="918"/>
        <v>831.46626066352951</v>
      </c>
      <c r="L11723" s="2">
        <f t="shared" si="919"/>
        <v>217.27763166547325</v>
      </c>
    </row>
    <row r="11724" spans="1:12" x14ac:dyDescent="0.15">
      <c r="A11724" s="2">
        <v>11738</v>
      </c>
      <c r="B11724" s="3">
        <v>417338.21860000002</v>
      </c>
      <c r="C11724" s="3">
        <v>4831963.8912000004</v>
      </c>
      <c r="D11724" s="2">
        <v>699.5797</v>
      </c>
      <c r="E11724" s="2" t="s">
        <v>490</v>
      </c>
      <c r="F11724" s="2" t="s">
        <v>112</v>
      </c>
      <c r="G11724" s="2" t="s">
        <v>150</v>
      </c>
      <c r="H11724" s="3">
        <f t="shared" si="915"/>
        <v>836.71860000002198</v>
      </c>
      <c r="I11724" s="3">
        <f t="shared" si="916"/>
        <v>193.89120000042021</v>
      </c>
      <c r="J11724" s="3">
        <f t="shared" si="917"/>
        <v>-11.02030000000002</v>
      </c>
      <c r="K11724" s="2">
        <f t="shared" si="918"/>
        <v>834.23864514291222</v>
      </c>
      <c r="L11724" s="2">
        <f t="shared" si="919"/>
        <v>204.29805670568166</v>
      </c>
    </row>
    <row r="11725" spans="1:12" x14ac:dyDescent="0.15">
      <c r="A11725" s="2">
        <v>11739</v>
      </c>
      <c r="B11725" s="3">
        <v>417340.62430000002</v>
      </c>
      <c r="C11725" s="3">
        <v>4831950.8464000002</v>
      </c>
      <c r="D11725" s="2">
        <v>699.98080000000004</v>
      </c>
      <c r="E11725" s="2" t="s">
        <v>490</v>
      </c>
      <c r="F11725" s="2" t="s">
        <v>113</v>
      </c>
      <c r="G11725" s="2" t="s">
        <v>150</v>
      </c>
      <c r="H11725" s="3">
        <f t="shared" si="915"/>
        <v>839.12430000002496</v>
      </c>
      <c r="I11725" s="3">
        <f t="shared" si="916"/>
        <v>180.84640000015497</v>
      </c>
      <c r="J11725" s="3">
        <f t="shared" si="917"/>
        <v>-10.619199999999978</v>
      </c>
      <c r="K11725" s="2">
        <f t="shared" si="918"/>
        <v>836.80664035466179</v>
      </c>
      <c r="L11725" s="2">
        <f t="shared" si="919"/>
        <v>191.28423328097799</v>
      </c>
    </row>
    <row r="11726" spans="1:12" x14ac:dyDescent="0.15">
      <c r="A11726" s="2">
        <v>11740</v>
      </c>
      <c r="B11726" s="3">
        <v>417342.82520000002</v>
      </c>
      <c r="C11726" s="3">
        <v>4831937.7732999995</v>
      </c>
      <c r="D11726" s="2">
        <v>700.12660000000005</v>
      </c>
      <c r="E11726" s="2" t="s">
        <v>490</v>
      </c>
      <c r="F11726" s="2" t="s">
        <v>114</v>
      </c>
      <c r="G11726" s="2" t="s">
        <v>150</v>
      </c>
      <c r="H11726" s="3">
        <f t="shared" si="915"/>
        <v>841.32520000002114</v>
      </c>
      <c r="I11726" s="3">
        <f t="shared" si="916"/>
        <v>167.77329999953508</v>
      </c>
      <c r="J11726" s="3">
        <f t="shared" si="917"/>
        <v>-10.47339999999997</v>
      </c>
      <c r="K11726" s="2">
        <f t="shared" si="918"/>
        <v>839.17020394946246</v>
      </c>
      <c r="L11726" s="2">
        <f t="shared" si="919"/>
        <v>178.23956112835094</v>
      </c>
    </row>
    <row r="11727" spans="1:12" x14ac:dyDescent="0.15">
      <c r="A11727" s="2">
        <v>11741</v>
      </c>
      <c r="B11727" s="3">
        <v>417344.82089999999</v>
      </c>
      <c r="C11727" s="3">
        <v>4831924.6749999998</v>
      </c>
      <c r="D11727" s="2">
        <v>700.27599999999995</v>
      </c>
      <c r="E11727" s="2" t="s">
        <v>490</v>
      </c>
      <c r="F11727" s="2" t="s">
        <v>115</v>
      </c>
      <c r="G11727" s="2" t="s">
        <v>150</v>
      </c>
      <c r="H11727" s="3">
        <f t="shared" si="915"/>
        <v>843.32089999999152</v>
      </c>
      <c r="I11727" s="3">
        <f t="shared" si="916"/>
        <v>154.67499999981374</v>
      </c>
      <c r="J11727" s="3">
        <f t="shared" si="917"/>
        <v>-10.324000000000069</v>
      </c>
      <c r="K11727" s="2">
        <f t="shared" si="918"/>
        <v>841.32889734570631</v>
      </c>
      <c r="L11727" s="2">
        <f t="shared" si="919"/>
        <v>165.16713502629955</v>
      </c>
    </row>
    <row r="11728" spans="1:12" x14ac:dyDescent="0.15">
      <c r="A11728" s="2">
        <v>11742</v>
      </c>
      <c r="B11728" s="3">
        <v>417346.61139999999</v>
      </c>
      <c r="C11728" s="3">
        <v>4831911.5548999999</v>
      </c>
      <c r="D11728" s="2">
        <v>700.41589999999997</v>
      </c>
      <c r="E11728" s="2" t="s">
        <v>490</v>
      </c>
      <c r="F11728" s="2" t="s">
        <v>116</v>
      </c>
      <c r="G11728" s="2" t="s">
        <v>12</v>
      </c>
      <c r="H11728" s="3">
        <f t="shared" si="915"/>
        <v>845.11139999999432</v>
      </c>
      <c r="I11728" s="3">
        <f t="shared" si="916"/>
        <v>141.55489999987185</v>
      </c>
      <c r="J11728" s="3">
        <f t="shared" si="917"/>
        <v>-10.184100000000058</v>
      </c>
      <c r="K11728" s="2">
        <f t="shared" si="918"/>
        <v>843.2826781941593</v>
      </c>
      <c r="L11728" s="2">
        <f t="shared" si="919"/>
        <v>152.07035470995061</v>
      </c>
    </row>
    <row r="11729" spans="1:12" x14ac:dyDescent="0.15">
      <c r="A11729" s="2">
        <v>11743</v>
      </c>
      <c r="B11729" s="3">
        <v>417348.19660000002</v>
      </c>
      <c r="C11729" s="3">
        <v>4831898.4161</v>
      </c>
      <c r="D11729" s="2">
        <v>700.65700000000004</v>
      </c>
      <c r="E11729" s="2" t="s">
        <v>490</v>
      </c>
      <c r="F11729" s="2" t="s">
        <v>117</v>
      </c>
      <c r="G11729" s="2" t="s">
        <v>12</v>
      </c>
      <c r="H11729" s="3">
        <f t="shared" si="915"/>
        <v>846.69660000002477</v>
      </c>
      <c r="I11729" s="3">
        <f t="shared" si="916"/>
        <v>128.41610000003129</v>
      </c>
      <c r="J11729" s="3">
        <f t="shared" si="917"/>
        <v>-9.9429999999999836</v>
      </c>
      <c r="K11729" s="2">
        <f t="shared" si="918"/>
        <v>845.03140788996654</v>
      </c>
      <c r="L11729" s="2">
        <f t="shared" si="919"/>
        <v>138.95231869357573</v>
      </c>
    </row>
    <row r="11730" spans="1:12" x14ac:dyDescent="0.15">
      <c r="A11730" s="2">
        <v>11744</v>
      </c>
      <c r="B11730" s="3">
        <v>417349.57640000002</v>
      </c>
      <c r="C11730" s="3">
        <v>4831885.2620999999</v>
      </c>
      <c r="D11730" s="2">
        <v>701.03089999999997</v>
      </c>
      <c r="E11730" s="2" t="s">
        <v>490</v>
      </c>
      <c r="F11730" s="2" t="s">
        <v>118</v>
      </c>
      <c r="G11730" s="2" t="s">
        <v>12</v>
      </c>
      <c r="H11730" s="3">
        <f t="shared" si="915"/>
        <v>848.07640000001993</v>
      </c>
      <c r="I11730" s="3">
        <f t="shared" si="916"/>
        <v>115.26209999993443</v>
      </c>
      <c r="J11730" s="3">
        <f t="shared" si="917"/>
        <v>-9.5691000000000486</v>
      </c>
      <c r="K11730" s="2">
        <f t="shared" si="918"/>
        <v>846.57494284595271</v>
      </c>
      <c r="L11730" s="2">
        <f t="shared" si="919"/>
        <v>125.81652545973625</v>
      </c>
    </row>
    <row r="11731" spans="1:12" x14ac:dyDescent="0.15">
      <c r="A11731" s="2">
        <v>11745</v>
      </c>
      <c r="B11731" s="3">
        <v>417350.75089999998</v>
      </c>
      <c r="C11731" s="3">
        <v>4831872.0959000001</v>
      </c>
      <c r="D11731" s="2">
        <v>701.35720000000003</v>
      </c>
      <c r="E11731" s="2" t="s">
        <v>490</v>
      </c>
      <c r="F11731" s="2" t="s">
        <v>119</v>
      </c>
      <c r="G11731" s="2" t="s">
        <v>12</v>
      </c>
      <c r="H11731" s="3">
        <f t="shared" si="915"/>
        <v>849.25089999998454</v>
      </c>
      <c r="I11731" s="3">
        <f t="shared" si="916"/>
        <v>102.09590000007302</v>
      </c>
      <c r="J11731" s="3">
        <f t="shared" si="917"/>
        <v>-9.2427999999999884</v>
      </c>
      <c r="K11731" s="2">
        <f t="shared" si="918"/>
        <v>847.91334568732395</v>
      </c>
      <c r="L11731" s="2">
        <f t="shared" si="919"/>
        <v>112.66597602176685</v>
      </c>
    </row>
    <row r="11732" spans="1:12" x14ac:dyDescent="0.15">
      <c r="A11732" s="2">
        <v>11746</v>
      </c>
      <c r="B11732" s="3">
        <v>417351.72</v>
      </c>
      <c r="C11732" s="3">
        <v>4831858.9208000004</v>
      </c>
      <c r="D11732" s="2">
        <v>701.90779999999995</v>
      </c>
      <c r="E11732" s="2" t="s">
        <v>490</v>
      </c>
      <c r="F11732" s="2" t="s">
        <v>120</v>
      </c>
      <c r="G11732" s="2" t="s">
        <v>12</v>
      </c>
      <c r="H11732" s="3">
        <f t="shared" si="915"/>
        <v>850.21999999997206</v>
      </c>
      <c r="I11732" s="3">
        <f t="shared" si="916"/>
        <v>88.920800000429153</v>
      </c>
      <c r="J11732" s="3">
        <f t="shared" si="917"/>
        <v>-8.6922000000000708</v>
      </c>
      <c r="K11732" s="2">
        <f t="shared" si="918"/>
        <v>849.04647531815226</v>
      </c>
      <c r="L11732" s="2">
        <f t="shared" si="919"/>
        <v>99.503968878085075</v>
      </c>
    </row>
    <row r="11733" spans="1:12" x14ac:dyDescent="0.15">
      <c r="A11733" s="2">
        <v>11747</v>
      </c>
      <c r="B11733" s="3">
        <v>417352.4841</v>
      </c>
      <c r="C11733" s="3">
        <v>4831845.7401000001</v>
      </c>
      <c r="D11733" s="2">
        <v>701.99649999999997</v>
      </c>
      <c r="E11733" s="2" t="s">
        <v>490</v>
      </c>
      <c r="F11733" s="2" t="s">
        <v>121</v>
      </c>
      <c r="G11733" s="2" t="s">
        <v>12</v>
      </c>
      <c r="H11733" s="3">
        <f t="shared" si="915"/>
        <v>850.98410000000149</v>
      </c>
      <c r="I11733" s="3">
        <f t="shared" si="916"/>
        <v>75.740100000053644</v>
      </c>
      <c r="J11733" s="3">
        <f t="shared" si="917"/>
        <v>-8.6035000000000537</v>
      </c>
      <c r="K11733" s="2">
        <f t="shared" si="918"/>
        <v>849.97469060370008</v>
      </c>
      <c r="L11733" s="2">
        <f t="shared" si="919"/>
        <v>86.33380875401599</v>
      </c>
    </row>
    <row r="11734" spans="1:12" x14ac:dyDescent="0.15">
      <c r="A11734" s="2">
        <v>11748</v>
      </c>
      <c r="B11734" s="3">
        <v>417353.04320000001</v>
      </c>
      <c r="C11734" s="3">
        <v>4831832.5569000002</v>
      </c>
      <c r="D11734" s="2">
        <v>702.31320000000005</v>
      </c>
      <c r="E11734" s="2" t="s">
        <v>490</v>
      </c>
      <c r="F11734" s="2" t="s">
        <v>122</v>
      </c>
      <c r="G11734" s="2" t="s">
        <v>12</v>
      </c>
      <c r="H11734" s="3">
        <f t="shared" si="915"/>
        <v>851.54320000001462</v>
      </c>
      <c r="I11734" s="3">
        <f t="shared" si="916"/>
        <v>62.556900000199676</v>
      </c>
      <c r="J11734" s="3">
        <f t="shared" si="917"/>
        <v>-8.2867999999999711</v>
      </c>
      <c r="K11734" s="2">
        <f t="shared" si="918"/>
        <v>850.69795293129016</v>
      </c>
      <c r="L11734" s="2">
        <f t="shared" si="919"/>
        <v>73.158595410329539</v>
      </c>
    </row>
    <row r="11735" spans="1:12" x14ac:dyDescent="0.15">
      <c r="A11735" s="2">
        <v>11749</v>
      </c>
      <c r="B11735" s="3">
        <v>417353.39760000003</v>
      </c>
      <c r="C11735" s="3">
        <v>4831819.3744999999</v>
      </c>
      <c r="D11735" s="2">
        <v>702.44979999999998</v>
      </c>
      <c r="E11735" s="2" t="s">
        <v>490</v>
      </c>
      <c r="F11735" s="2" t="s">
        <v>123</v>
      </c>
      <c r="G11735" s="2" t="s">
        <v>12</v>
      </c>
      <c r="H11735" s="3">
        <f t="shared" si="915"/>
        <v>851.8976000000257</v>
      </c>
      <c r="I11735" s="3">
        <f t="shared" si="916"/>
        <v>49.374499999918044</v>
      </c>
      <c r="J11735" s="3">
        <f t="shared" si="917"/>
        <v>-8.1502000000000407</v>
      </c>
      <c r="K11735" s="2">
        <f t="shared" si="918"/>
        <v>851.21652117393751</v>
      </c>
      <c r="L11735" s="2">
        <f t="shared" si="919"/>
        <v>59.981632326782915</v>
      </c>
    </row>
    <row r="11736" spans="1:12" x14ac:dyDescent="0.15">
      <c r="A11736" s="2">
        <v>11750</v>
      </c>
      <c r="B11736" s="3">
        <v>417353.54759999999</v>
      </c>
      <c r="C11736" s="3">
        <v>4831806.1960000005</v>
      </c>
      <c r="D11736" s="2">
        <v>702.25879999999995</v>
      </c>
      <c r="E11736" s="2" t="s">
        <v>490</v>
      </c>
      <c r="F11736" s="2" t="s">
        <v>124</v>
      </c>
      <c r="G11736" s="2" t="s">
        <v>12</v>
      </c>
      <c r="H11736" s="3">
        <f t="shared" si="915"/>
        <v>852.04759999999078</v>
      </c>
      <c r="I11736" s="3">
        <f t="shared" si="916"/>
        <v>36.196000000461936</v>
      </c>
      <c r="J11736" s="3">
        <f t="shared" si="917"/>
        <v>-8.3412000000000717</v>
      </c>
      <c r="K11736" s="2">
        <f t="shared" si="918"/>
        <v>851.53065669570674</v>
      </c>
      <c r="L11736" s="2">
        <f t="shared" si="919"/>
        <v>46.806023000849748</v>
      </c>
    </row>
    <row r="11737" spans="1:12" x14ac:dyDescent="0.15">
      <c r="A11737" s="2">
        <v>11751</v>
      </c>
      <c r="B11737" s="3">
        <v>417353.49339999998</v>
      </c>
      <c r="C11737" s="3">
        <v>4831793.0247</v>
      </c>
      <c r="D11737" s="2">
        <v>702.76670000000001</v>
      </c>
      <c r="E11737" s="2" t="s">
        <v>490</v>
      </c>
      <c r="F11737" s="2" t="s">
        <v>125</v>
      </c>
      <c r="G11737" s="2" t="s">
        <v>12</v>
      </c>
      <c r="H11737" s="3">
        <f t="shared" si="915"/>
        <v>851.99339999997756</v>
      </c>
      <c r="I11737" s="3">
        <f t="shared" si="916"/>
        <v>23.024699999950826</v>
      </c>
      <c r="J11737" s="3">
        <f t="shared" si="917"/>
        <v>-7.8333000000000084</v>
      </c>
      <c r="K11737" s="2">
        <f t="shared" si="918"/>
        <v>851.64051837743546</v>
      </c>
      <c r="L11737" s="2">
        <f t="shared" si="919"/>
        <v>33.635069665788805</v>
      </c>
    </row>
    <row r="11738" spans="1:12" x14ac:dyDescent="0.15">
      <c r="A11738" s="2">
        <v>11752</v>
      </c>
      <c r="B11738" s="3">
        <v>417353.23550000001</v>
      </c>
      <c r="C11738" s="3">
        <v>4831779.8635999998</v>
      </c>
      <c r="D11738" s="2">
        <v>702.96439999999996</v>
      </c>
      <c r="E11738" s="2" t="s">
        <v>490</v>
      </c>
      <c r="F11738" s="2" t="s">
        <v>126</v>
      </c>
      <c r="G11738" s="2" t="s">
        <v>12</v>
      </c>
      <c r="H11738" s="3">
        <f t="shared" si="915"/>
        <v>851.73550000000978</v>
      </c>
      <c r="I11738" s="3">
        <f t="shared" si="916"/>
        <v>9.863599999807775</v>
      </c>
      <c r="J11738" s="3">
        <f t="shared" si="917"/>
        <v>-7.6356000000000677</v>
      </c>
      <c r="K11738" s="2">
        <f t="shared" si="918"/>
        <v>851.54656881330675</v>
      </c>
      <c r="L11738" s="2">
        <f t="shared" si="919"/>
        <v>20.471778318137609</v>
      </c>
    </row>
    <row r="11739" spans="1:12" x14ac:dyDescent="0.15">
      <c r="A11739" s="2">
        <v>11753</v>
      </c>
      <c r="B11739" s="3">
        <v>417352.77419999999</v>
      </c>
      <c r="C11739" s="3">
        <v>4831766.716</v>
      </c>
      <c r="D11739" s="2">
        <v>703.40250000000003</v>
      </c>
      <c r="E11739" s="2" t="s">
        <v>490</v>
      </c>
      <c r="F11739" s="2" t="s">
        <v>127</v>
      </c>
      <c r="G11739" s="2" t="s">
        <v>12</v>
      </c>
      <c r="H11739" s="3">
        <f t="shared" si="915"/>
        <v>851.27419999998529</v>
      </c>
      <c r="I11739" s="3">
        <f t="shared" si="916"/>
        <v>-3.2839999999850988</v>
      </c>
      <c r="J11739" s="3">
        <f t="shared" si="917"/>
        <v>-7.1974999999999909</v>
      </c>
      <c r="K11739" s="2">
        <f t="shared" si="918"/>
        <v>851.24906687620751</v>
      </c>
      <c r="L11739" s="2">
        <f t="shared" si="919"/>
        <v>7.3194524385831343</v>
      </c>
    </row>
    <row r="11740" spans="1:12" x14ac:dyDescent="0.15">
      <c r="A11740" s="2">
        <v>11754</v>
      </c>
      <c r="B11740" s="3">
        <v>417352.11009999999</v>
      </c>
      <c r="C11740" s="3">
        <v>4831753.5850999998</v>
      </c>
      <c r="D11740" s="2">
        <v>703.53470000000004</v>
      </c>
      <c r="E11740" s="2" t="s">
        <v>490</v>
      </c>
      <c r="F11740" s="2" t="s">
        <v>128</v>
      </c>
      <c r="G11740" s="2" t="s">
        <v>12</v>
      </c>
      <c r="H11740" s="3">
        <f t="shared" si="915"/>
        <v>850.61009999999078</v>
      </c>
      <c r="I11740" s="3">
        <f t="shared" si="916"/>
        <v>-16.414900000207126</v>
      </c>
      <c r="J11740" s="3">
        <f t="shared" si="917"/>
        <v>-7.0652999999999793</v>
      </c>
      <c r="K11740" s="2">
        <f t="shared" si="918"/>
        <v>850.74857266151821</v>
      </c>
      <c r="L11740" s="2">
        <f t="shared" si="919"/>
        <v>-5.8187007484856661</v>
      </c>
    </row>
    <row r="11741" spans="1:12" x14ac:dyDescent="0.15">
      <c r="A11741" s="2">
        <v>11755</v>
      </c>
      <c r="B11741" s="3">
        <v>417351.24369999999</v>
      </c>
      <c r="C11741" s="3">
        <v>4831740.4737999998</v>
      </c>
      <c r="D11741" s="2">
        <v>703.5258</v>
      </c>
      <c r="E11741" s="2" t="s">
        <v>490</v>
      </c>
      <c r="F11741" s="2" t="s">
        <v>129</v>
      </c>
      <c r="G11741" s="2" t="s">
        <v>12</v>
      </c>
      <c r="H11741" s="3">
        <f t="shared" si="915"/>
        <v>849.7436999999918</v>
      </c>
      <c r="I11741" s="3">
        <f t="shared" si="916"/>
        <v>-29.526200000196695</v>
      </c>
      <c r="J11741" s="3">
        <f t="shared" si="917"/>
        <v>-7.0742000000000189</v>
      </c>
      <c r="K11741" s="2">
        <f t="shared" si="918"/>
        <v>850.0455500089414</v>
      </c>
      <c r="L11741" s="2">
        <f t="shared" si="919"/>
        <v>-18.939775239535869</v>
      </c>
    </row>
    <row r="11742" spans="1:12" x14ac:dyDescent="0.15">
      <c r="A11742" s="2">
        <v>11756</v>
      </c>
      <c r="B11742" s="3">
        <v>417350.17550000001</v>
      </c>
      <c r="C11742" s="3">
        <v>4831727.3853000002</v>
      </c>
      <c r="D11742" s="2">
        <v>703.8931</v>
      </c>
      <c r="E11742" s="2" t="s">
        <v>490</v>
      </c>
      <c r="F11742" s="2" t="s">
        <v>130</v>
      </c>
      <c r="G11742" s="2" t="s">
        <v>12</v>
      </c>
      <c r="H11742" s="3">
        <f t="shared" si="915"/>
        <v>848.67550000001211</v>
      </c>
      <c r="I11742" s="3">
        <f t="shared" si="916"/>
        <v>-42.614699999801815</v>
      </c>
      <c r="J11742" s="3">
        <f t="shared" si="917"/>
        <v>-6.7069000000000187</v>
      </c>
      <c r="K11742" s="2">
        <f t="shared" si="918"/>
        <v>849.1404590215401</v>
      </c>
      <c r="L11742" s="2">
        <f t="shared" si="919"/>
        <v>-32.040565054815893</v>
      </c>
    </row>
    <row r="11743" spans="1:12" x14ac:dyDescent="0.15">
      <c r="A11743" s="2">
        <v>11757</v>
      </c>
      <c r="B11743" s="3">
        <v>417348.90620000003</v>
      </c>
      <c r="C11743" s="3">
        <v>4831714.3228000002</v>
      </c>
      <c r="D11743" s="2">
        <v>704.09649999999999</v>
      </c>
      <c r="E11743" s="2" t="s">
        <v>490</v>
      </c>
      <c r="F11743" s="2" t="s">
        <v>131</v>
      </c>
      <c r="G11743" s="2" t="s">
        <v>12</v>
      </c>
      <c r="H11743" s="3">
        <f t="shared" si="915"/>
        <v>847.40620000002673</v>
      </c>
      <c r="I11743" s="3">
        <f t="shared" si="916"/>
        <v>-55.677199999801815</v>
      </c>
      <c r="J11743" s="3">
        <f t="shared" si="917"/>
        <v>-6.5035000000000309</v>
      </c>
      <c r="K11743" s="2">
        <f t="shared" si="918"/>
        <v>848.0339597868259</v>
      </c>
      <c r="L11743" s="2">
        <f t="shared" si="919"/>
        <v>-45.117861724370336</v>
      </c>
    </row>
    <row r="11744" spans="1:12" x14ac:dyDescent="0.15">
      <c r="A11744" s="2">
        <v>11758</v>
      </c>
      <c r="B11744" s="3">
        <v>417347.43640000001</v>
      </c>
      <c r="C11744" s="3">
        <v>4831701.2893000003</v>
      </c>
      <c r="D11744" s="2">
        <v>704.3886</v>
      </c>
      <c r="E11744" s="2" t="s">
        <v>490</v>
      </c>
      <c r="F11744" s="2" t="s">
        <v>133</v>
      </c>
      <c r="G11744" s="2" t="s">
        <v>12</v>
      </c>
      <c r="H11744" s="3">
        <f t="shared" si="915"/>
        <v>845.93640000000596</v>
      </c>
      <c r="I11744" s="3">
        <f t="shared" si="916"/>
        <v>-68.710699999704957</v>
      </c>
      <c r="J11744" s="3">
        <f t="shared" si="917"/>
        <v>-6.211400000000026</v>
      </c>
      <c r="K11744" s="2">
        <f t="shared" si="918"/>
        <v>846.72661489118263</v>
      </c>
      <c r="L11744" s="2">
        <f t="shared" si="919"/>
        <v>-58.168658007025741</v>
      </c>
    </row>
    <row r="11745" spans="1:12" x14ac:dyDescent="0.15">
      <c r="A11745" s="2">
        <v>11759</v>
      </c>
      <c r="B11745" s="3">
        <v>417345.76689999999</v>
      </c>
      <c r="C11745" s="3">
        <v>4831688.2877000002</v>
      </c>
      <c r="D11745" s="2">
        <v>704.6001</v>
      </c>
      <c r="E11745" s="2" t="s">
        <v>490</v>
      </c>
      <c r="F11745" s="2" t="s">
        <v>134</v>
      </c>
      <c r="G11745" s="2" t="s">
        <v>12</v>
      </c>
      <c r="H11745" s="3">
        <f t="shared" si="915"/>
        <v>844.2668999999878</v>
      </c>
      <c r="I11745" s="3">
        <f t="shared" si="916"/>
        <v>-81.712299999780953</v>
      </c>
      <c r="J11745" s="3">
        <f t="shared" si="917"/>
        <v>-5.9999000000000251</v>
      </c>
      <c r="K11745" s="2">
        <f t="shared" si="918"/>
        <v>845.21918815112451</v>
      </c>
      <c r="L11745" s="2">
        <f t="shared" si="919"/>
        <v>-71.190044163475989</v>
      </c>
    </row>
    <row r="11746" spans="1:12" x14ac:dyDescent="0.15">
      <c r="A11746" s="2">
        <v>11760</v>
      </c>
      <c r="B11746" s="3">
        <v>417343.89840000001</v>
      </c>
      <c r="C11746" s="3">
        <v>4831675.3213</v>
      </c>
      <c r="D11746" s="2">
        <v>704.90940000000001</v>
      </c>
      <c r="E11746" s="2" t="s">
        <v>490</v>
      </c>
      <c r="F11746" s="2" t="s">
        <v>135</v>
      </c>
      <c r="G11746" s="2" t="s">
        <v>12</v>
      </c>
      <c r="H11746" s="3">
        <f t="shared" si="915"/>
        <v>842.39840000000549</v>
      </c>
      <c r="I11746" s="3">
        <f t="shared" si="916"/>
        <v>-94.678700000047684</v>
      </c>
      <c r="J11746" s="3">
        <f t="shared" si="917"/>
        <v>-5.6906000000000176</v>
      </c>
      <c r="K11746" s="2">
        <f t="shared" si="918"/>
        <v>843.51233840864336</v>
      </c>
      <c r="L11746" s="2">
        <f t="shared" si="919"/>
        <v>-84.178711730761066</v>
      </c>
    </row>
    <row r="11747" spans="1:12" x14ac:dyDescent="0.15">
      <c r="A11747" s="2">
        <v>11761</v>
      </c>
      <c r="B11747" s="3">
        <v>417341.83169999998</v>
      </c>
      <c r="C11747" s="3">
        <v>4831662.3930000002</v>
      </c>
      <c r="D11747" s="2">
        <v>704.98900000000003</v>
      </c>
      <c r="E11747" s="2" t="s">
        <v>490</v>
      </c>
      <c r="F11747" s="2" t="s">
        <v>136</v>
      </c>
      <c r="G11747" s="2" t="s">
        <v>12</v>
      </c>
      <c r="H11747" s="3">
        <f t="shared" si="915"/>
        <v>840.33169999998063</v>
      </c>
      <c r="I11747" s="3">
        <f t="shared" si="916"/>
        <v>-107.60699999984354</v>
      </c>
      <c r="J11747" s="3">
        <f t="shared" si="917"/>
        <v>-5.61099999999999</v>
      </c>
      <c r="K11747" s="2">
        <f t="shared" si="918"/>
        <v>841.60682948012538</v>
      </c>
      <c r="L11747" s="2">
        <f t="shared" si="919"/>
        <v>-97.131750968645065</v>
      </c>
    </row>
    <row r="11748" spans="1:12" x14ac:dyDescent="0.15">
      <c r="A11748" s="2">
        <v>11762</v>
      </c>
      <c r="B11748" s="3">
        <v>417339.56760000001</v>
      </c>
      <c r="C11748" s="3">
        <v>4831649.5058000004</v>
      </c>
      <c r="D11748" s="2">
        <v>705.57230000000004</v>
      </c>
      <c r="E11748" s="2" t="s">
        <v>490</v>
      </c>
      <c r="F11748" s="2" t="s">
        <v>137</v>
      </c>
      <c r="G11748" s="2" t="s">
        <v>12</v>
      </c>
      <c r="H11748" s="3">
        <f t="shared" si="915"/>
        <v>838.06760000000941</v>
      </c>
      <c r="I11748" s="3">
        <f t="shared" si="916"/>
        <v>-120.4941999996081</v>
      </c>
      <c r="J11748" s="3">
        <f t="shared" si="917"/>
        <v>-5.0276999999999816</v>
      </c>
      <c r="K11748" s="2">
        <f t="shared" si="918"/>
        <v>839.50342393657695</v>
      </c>
      <c r="L11748" s="2">
        <f t="shared" si="919"/>
        <v>-110.04615214574852</v>
      </c>
    </row>
    <row r="11749" spans="1:12" x14ac:dyDescent="0.15">
      <c r="A11749" s="2">
        <v>11763</v>
      </c>
      <c r="B11749" s="3">
        <v>417337.10710000002</v>
      </c>
      <c r="C11749" s="3">
        <v>4831636.6626000004</v>
      </c>
      <c r="D11749" s="2">
        <v>706.01089999999999</v>
      </c>
      <c r="E11749" s="2" t="s">
        <v>490</v>
      </c>
      <c r="F11749" s="2" t="s">
        <v>138</v>
      </c>
      <c r="G11749" s="2" t="s">
        <v>12</v>
      </c>
      <c r="H11749" s="3">
        <f t="shared" si="915"/>
        <v>835.60710000002291</v>
      </c>
      <c r="I11749" s="3">
        <f t="shared" si="916"/>
        <v>-133.33739999961108</v>
      </c>
      <c r="J11749" s="3">
        <f t="shared" si="917"/>
        <v>-4.5891000000000304</v>
      </c>
      <c r="K11749" s="2">
        <f t="shared" si="918"/>
        <v>837.20308557889007</v>
      </c>
      <c r="L11749" s="2">
        <f t="shared" si="919"/>
        <v>-122.91900303163098</v>
      </c>
    </row>
    <row r="11750" spans="1:12" x14ac:dyDescent="0.15">
      <c r="A11750" s="2">
        <v>11764</v>
      </c>
      <c r="B11750" s="3">
        <v>417334.45110000001</v>
      </c>
      <c r="C11750" s="3">
        <v>4831623.8664999995</v>
      </c>
      <c r="D11750" s="2">
        <v>706.39329999999995</v>
      </c>
      <c r="E11750" s="2" t="s">
        <v>490</v>
      </c>
      <c r="F11750" s="2" t="s">
        <v>139</v>
      </c>
      <c r="G11750" s="2" t="s">
        <v>12</v>
      </c>
      <c r="H11750" s="3">
        <f t="shared" si="915"/>
        <v>832.95110000000568</v>
      </c>
      <c r="I11750" s="3">
        <f t="shared" si="916"/>
        <v>-146.13350000046194</v>
      </c>
      <c r="J11750" s="3">
        <f t="shared" si="917"/>
        <v>-4.2067000000000689</v>
      </c>
      <c r="K11750" s="2">
        <f t="shared" si="918"/>
        <v>834.7066757246364</v>
      </c>
      <c r="L11750" s="2">
        <f t="shared" si="919"/>
        <v>-135.74719265727387</v>
      </c>
    </row>
    <row r="11751" spans="1:12" x14ac:dyDescent="0.15">
      <c r="A11751" s="2">
        <v>11765</v>
      </c>
      <c r="B11751" s="3">
        <v>417331.6005</v>
      </c>
      <c r="C11751" s="3">
        <v>4831611.1202999996</v>
      </c>
      <c r="D11751" s="2">
        <v>706.68539999999996</v>
      </c>
      <c r="E11751" s="2" t="s">
        <v>490</v>
      </c>
      <c r="F11751" s="2" t="s">
        <v>140</v>
      </c>
      <c r="G11751" s="2" t="s">
        <v>12</v>
      </c>
      <c r="H11751" s="3">
        <f t="shared" si="915"/>
        <v>830.10050000000047</v>
      </c>
      <c r="I11751" s="3">
        <f t="shared" si="916"/>
        <v>-158.87970000039786</v>
      </c>
      <c r="J11751" s="3">
        <f t="shared" si="917"/>
        <v>-3.914600000000064</v>
      </c>
      <c r="K11751" s="2">
        <f t="shared" si="918"/>
        <v>832.01505942811968</v>
      </c>
      <c r="L11751" s="2">
        <f t="shared" si="919"/>
        <v>-148.52791002801334</v>
      </c>
    </row>
    <row r="11752" spans="1:12" x14ac:dyDescent="0.15">
      <c r="A11752" s="2">
        <v>11766</v>
      </c>
      <c r="B11752" s="3">
        <v>417328.55650000001</v>
      </c>
      <c r="C11752" s="3">
        <v>4831598.4270000001</v>
      </c>
      <c r="D11752" s="2">
        <v>706.94309999999996</v>
      </c>
      <c r="E11752" s="2" t="s">
        <v>490</v>
      </c>
      <c r="F11752" s="2" t="s">
        <v>141</v>
      </c>
      <c r="G11752" s="2" t="s">
        <v>12</v>
      </c>
      <c r="H11752" s="3">
        <f t="shared" si="915"/>
        <v>827.05650000000605</v>
      </c>
      <c r="I11752" s="3">
        <f t="shared" si="916"/>
        <v>-171.57299999985844</v>
      </c>
      <c r="J11752" s="3">
        <f t="shared" si="917"/>
        <v>-3.6569000000000642</v>
      </c>
      <c r="K11752" s="2">
        <f t="shared" si="918"/>
        <v>829.12939922921885</v>
      </c>
      <c r="L11752" s="2">
        <f t="shared" si="919"/>
        <v>-161.25814043019977</v>
      </c>
    </row>
    <row r="11753" spans="1:12" x14ac:dyDescent="0.15">
      <c r="A11753" s="2">
        <v>11767</v>
      </c>
      <c r="B11753" s="3">
        <v>417325.32</v>
      </c>
      <c r="C11753" s="3">
        <v>4831585.7895</v>
      </c>
      <c r="D11753" s="2">
        <v>707.28970000000004</v>
      </c>
      <c r="E11753" s="2" t="s">
        <v>490</v>
      </c>
      <c r="F11753" s="2" t="s">
        <v>142</v>
      </c>
      <c r="G11753" s="2" t="s">
        <v>12</v>
      </c>
      <c r="H11753" s="3">
        <f t="shared" si="915"/>
        <v>823.82000000000698</v>
      </c>
      <c r="I11753" s="3">
        <f t="shared" si="916"/>
        <v>-184.2105000000447</v>
      </c>
      <c r="J11753" s="3">
        <f t="shared" si="917"/>
        <v>-3.3102999999999838</v>
      </c>
      <c r="K11753" s="2">
        <f t="shared" si="918"/>
        <v>826.0505589366486</v>
      </c>
      <c r="L11753" s="2">
        <f t="shared" si="919"/>
        <v>-173.93497287989112</v>
      </c>
    </row>
    <row r="11754" spans="1:12" x14ac:dyDescent="0.15">
      <c r="A11754" s="2">
        <v>11768</v>
      </c>
      <c r="B11754" s="3">
        <v>417321.8922</v>
      </c>
      <c r="C11754" s="3">
        <v>4831573.2105</v>
      </c>
      <c r="D11754" s="2">
        <v>707.5838</v>
      </c>
      <c r="E11754" s="2" t="s">
        <v>490</v>
      </c>
      <c r="F11754" s="2" t="s">
        <v>143</v>
      </c>
      <c r="G11754" s="2" t="s">
        <v>12</v>
      </c>
      <c r="H11754" s="3">
        <f t="shared" si="915"/>
        <v>820.39220000000205</v>
      </c>
      <c r="I11754" s="3">
        <f t="shared" si="916"/>
        <v>-196.7894999999553</v>
      </c>
      <c r="J11754" s="3">
        <f t="shared" si="917"/>
        <v>-3.0162000000000262</v>
      </c>
      <c r="K11754" s="2">
        <f t="shared" si="918"/>
        <v>822.77970482697344</v>
      </c>
      <c r="L11754" s="2">
        <f t="shared" si="919"/>
        <v>-186.55569263872445</v>
      </c>
    </row>
    <row r="11755" spans="1:12" x14ac:dyDescent="0.15">
      <c r="A11755" s="2">
        <v>11769</v>
      </c>
      <c r="B11755" s="3">
        <v>417318.27419999999</v>
      </c>
      <c r="C11755" s="3">
        <v>4831560.6930999998</v>
      </c>
      <c r="D11755" s="2">
        <v>707.7953</v>
      </c>
      <c r="E11755" s="2" t="s">
        <v>490</v>
      </c>
      <c r="F11755" s="2" t="s">
        <v>144</v>
      </c>
      <c r="G11755" s="2" t="s">
        <v>12</v>
      </c>
      <c r="H11755" s="3">
        <f t="shared" si="915"/>
        <v>816.77419999998529</v>
      </c>
      <c r="I11755" s="3">
        <f t="shared" si="916"/>
        <v>-209.30690000019968</v>
      </c>
      <c r="J11755" s="3">
        <f t="shared" si="917"/>
        <v>-2.8047000000000253</v>
      </c>
      <c r="K11755" s="2">
        <f t="shared" si="918"/>
        <v>819.31789820225958</v>
      </c>
      <c r="L11755" s="2">
        <f t="shared" si="919"/>
        <v>-199.11718624654537</v>
      </c>
    </row>
    <row r="11756" spans="1:12" x14ac:dyDescent="0.15">
      <c r="A11756" s="2">
        <v>11770</v>
      </c>
      <c r="B11756" s="3">
        <v>417314.46720000001</v>
      </c>
      <c r="C11756" s="3">
        <v>4831548.2399000004</v>
      </c>
      <c r="D11756" s="2">
        <v>708.17179999999996</v>
      </c>
      <c r="E11756" s="2" t="s">
        <v>490</v>
      </c>
      <c r="F11756" s="2" t="s">
        <v>145</v>
      </c>
      <c r="G11756" s="2" t="s">
        <v>12</v>
      </c>
      <c r="H11756" s="3">
        <f t="shared" si="915"/>
        <v>812.96720000001369</v>
      </c>
      <c r="I11756" s="3">
        <f t="shared" si="916"/>
        <v>-221.76009999960661</v>
      </c>
      <c r="J11756" s="3">
        <f t="shared" si="917"/>
        <v>-2.4282000000000608</v>
      </c>
      <c r="K11756" s="2">
        <f t="shared" si="918"/>
        <v>815.66630658469535</v>
      </c>
      <c r="L11756" s="2">
        <f t="shared" si="919"/>
        <v>-211.6168389570629</v>
      </c>
    </row>
    <row r="11757" spans="1:12" x14ac:dyDescent="0.15">
      <c r="A11757" s="2">
        <v>11771</v>
      </c>
      <c r="B11757" s="3">
        <v>417310.47249999997</v>
      </c>
      <c r="C11757" s="3">
        <v>4831535.8536999999</v>
      </c>
      <c r="D11757" s="2">
        <v>708.32429999999999</v>
      </c>
      <c r="E11757" s="2" t="s">
        <v>490</v>
      </c>
      <c r="F11757" s="2" t="s">
        <v>146</v>
      </c>
      <c r="G11757" s="2" t="s">
        <v>12</v>
      </c>
      <c r="H11757" s="3">
        <f t="shared" si="915"/>
        <v>808.97249999997439</v>
      </c>
      <c r="I11757" s="3">
        <f t="shared" si="916"/>
        <v>-234.14630000013858</v>
      </c>
      <c r="J11757" s="3">
        <f t="shared" si="917"/>
        <v>-2.2757000000000289</v>
      </c>
      <c r="K11757" s="2">
        <f t="shared" si="918"/>
        <v>811.82619499744555</v>
      </c>
      <c r="L11757" s="2">
        <f t="shared" si="919"/>
        <v>-224.05183479706869</v>
      </c>
    </row>
    <row r="11758" spans="1:12" x14ac:dyDescent="0.15">
      <c r="A11758" s="2">
        <v>11772</v>
      </c>
      <c r="B11758" s="3">
        <v>417306.29119999998</v>
      </c>
      <c r="C11758" s="3">
        <v>4831523.5373999998</v>
      </c>
      <c r="D11758" s="2">
        <v>708.66989999999998</v>
      </c>
      <c r="E11758" s="2" t="s">
        <v>490</v>
      </c>
      <c r="F11758" s="2" t="s">
        <v>147</v>
      </c>
      <c r="G11758" s="2" t="s">
        <v>12</v>
      </c>
      <c r="H11758" s="3">
        <f t="shared" si="915"/>
        <v>804.79119999997783</v>
      </c>
      <c r="I11758" s="3">
        <f t="shared" si="916"/>
        <v>-246.46260000020266</v>
      </c>
      <c r="J11758" s="3">
        <f t="shared" si="917"/>
        <v>-1.9301000000000386</v>
      </c>
      <c r="K11758" s="2">
        <f t="shared" si="918"/>
        <v>807.79862723380074</v>
      </c>
      <c r="L11758" s="2">
        <f t="shared" si="919"/>
        <v>-236.41926028868974</v>
      </c>
    </row>
    <row r="11759" spans="1:12" x14ac:dyDescent="0.15">
      <c r="A11759" s="2">
        <v>11773</v>
      </c>
      <c r="B11759" s="3">
        <v>417301.92469999997</v>
      </c>
      <c r="C11759" s="3">
        <v>4831511.2937000003</v>
      </c>
      <c r="D11759" s="2">
        <v>708.89449999999999</v>
      </c>
      <c r="E11759" s="2" t="s">
        <v>490</v>
      </c>
      <c r="F11759" s="2" t="s">
        <v>148</v>
      </c>
      <c r="G11759" s="2" t="s">
        <v>12</v>
      </c>
      <c r="H11759" s="3">
        <f t="shared" si="915"/>
        <v>800.42469999997411</v>
      </c>
      <c r="I11759" s="3">
        <f t="shared" si="916"/>
        <v>-258.7062999997288</v>
      </c>
      <c r="J11759" s="3">
        <f t="shared" si="917"/>
        <v>-1.7055000000000291</v>
      </c>
      <c r="K11759" s="2">
        <f t="shared" si="918"/>
        <v>803.58496955477347</v>
      </c>
      <c r="L11759" s="2">
        <f t="shared" si="919"/>
        <v>-248.71639820335932</v>
      </c>
    </row>
    <row r="11760" spans="1:12" x14ac:dyDescent="0.15">
      <c r="A11760" s="2">
        <v>11774</v>
      </c>
      <c r="B11760" s="3">
        <v>417297.37430000002</v>
      </c>
      <c r="C11760" s="3">
        <v>4831499.1251999997</v>
      </c>
      <c r="D11760" s="2">
        <v>709.23069999999996</v>
      </c>
      <c r="E11760" s="2" t="s">
        <v>490</v>
      </c>
      <c r="F11760" s="2" t="s">
        <v>149</v>
      </c>
      <c r="G11760" s="2" t="s">
        <v>12</v>
      </c>
      <c r="H11760" s="3">
        <f t="shared" si="915"/>
        <v>795.87430000002496</v>
      </c>
      <c r="I11760" s="3">
        <f t="shared" si="916"/>
        <v>-270.87480000033975</v>
      </c>
      <c r="J11760" s="3">
        <f t="shared" si="917"/>
        <v>-1.3693000000000666</v>
      </c>
      <c r="K11760" s="2">
        <f t="shared" si="918"/>
        <v>799.18648947483439</v>
      </c>
      <c r="L11760" s="2">
        <f t="shared" si="919"/>
        <v>-260.94063255201223</v>
      </c>
    </row>
    <row r="11761" spans="1:12" x14ac:dyDescent="0.15">
      <c r="A11761" s="2">
        <v>11775</v>
      </c>
      <c r="B11761" s="3">
        <v>417292.64150000003</v>
      </c>
      <c r="C11761" s="3">
        <v>4831487.0346999997</v>
      </c>
      <c r="D11761" s="2">
        <v>709.54259999999999</v>
      </c>
      <c r="E11761" s="2" t="s">
        <v>490</v>
      </c>
      <c r="F11761" s="2" t="s">
        <v>170</v>
      </c>
      <c r="G11761" s="2" t="s">
        <v>12</v>
      </c>
      <c r="H11761" s="3">
        <f t="shared" si="915"/>
        <v>791.14150000002701</v>
      </c>
      <c r="I11761" s="3">
        <f t="shared" si="916"/>
        <v>-282.96530000027269</v>
      </c>
      <c r="J11761" s="3">
        <f t="shared" si="917"/>
        <v>-1.0574000000000296</v>
      </c>
      <c r="K11761" s="2">
        <f t="shared" si="918"/>
        <v>794.60465200159592</v>
      </c>
      <c r="L11761" s="2">
        <f t="shared" si="919"/>
        <v>-273.08914486657926</v>
      </c>
    </row>
    <row r="11762" spans="1:12" x14ac:dyDescent="0.15">
      <c r="A11762" s="2">
        <v>11776</v>
      </c>
      <c r="B11762" s="3">
        <v>417287.72759999998</v>
      </c>
      <c r="C11762" s="3">
        <v>4831475.0247999998</v>
      </c>
      <c r="D11762" s="2">
        <v>709.9923</v>
      </c>
      <c r="E11762" s="2" t="s">
        <v>490</v>
      </c>
      <c r="F11762" s="2" t="s">
        <v>171</v>
      </c>
      <c r="G11762" s="2" t="s">
        <v>12</v>
      </c>
      <c r="H11762" s="3">
        <f t="shared" si="915"/>
        <v>786.22759999998379</v>
      </c>
      <c r="I11762" s="3">
        <f t="shared" si="916"/>
        <v>-294.97520000021905</v>
      </c>
      <c r="J11762" s="3">
        <f t="shared" si="917"/>
        <v>-0.60770000000002256</v>
      </c>
      <c r="K11762" s="2">
        <f t="shared" si="918"/>
        <v>789.84072464945928</v>
      </c>
      <c r="L11762" s="2">
        <f t="shared" si="919"/>
        <v>-285.15931915706483</v>
      </c>
    </row>
    <row r="11763" spans="1:12" x14ac:dyDescent="0.15">
      <c r="A11763" s="2">
        <v>11783</v>
      </c>
      <c r="B11763" s="3">
        <v>415717.8517</v>
      </c>
      <c r="C11763" s="3">
        <v>4831426.6381999999</v>
      </c>
      <c r="D11763" s="2">
        <v>728.91880000000003</v>
      </c>
      <c r="E11763" s="2" t="s">
        <v>491</v>
      </c>
      <c r="F11763" s="2" t="s">
        <v>341</v>
      </c>
      <c r="G11763" s="2" t="s">
        <v>14</v>
      </c>
      <c r="H11763" s="3">
        <f t="shared" si="915"/>
        <v>-783.64830000000075</v>
      </c>
      <c r="I11763" s="3">
        <f t="shared" si="916"/>
        <v>-343.36180000007153</v>
      </c>
      <c r="J11763" s="3">
        <f t="shared" si="917"/>
        <v>18.31880000000001</v>
      </c>
      <c r="K11763" s="2">
        <f t="shared" si="918"/>
        <v>-779.31070434306901</v>
      </c>
      <c r="L11763" s="2">
        <f t="shared" si="919"/>
        <v>-353.09603493736643</v>
      </c>
    </row>
    <row r="11764" spans="1:12" x14ac:dyDescent="0.15">
      <c r="A11764" s="2">
        <v>11784</v>
      </c>
      <c r="B11764" s="3">
        <v>415712.20559999999</v>
      </c>
      <c r="C11764" s="3">
        <v>4831438.5921</v>
      </c>
      <c r="D11764" s="2">
        <v>728.7998</v>
      </c>
      <c r="E11764" s="2" t="s">
        <v>491</v>
      </c>
      <c r="F11764" s="2" t="s">
        <v>342</v>
      </c>
      <c r="G11764" s="2" t="s">
        <v>14</v>
      </c>
      <c r="H11764" s="3">
        <f t="shared" si="915"/>
        <v>-789.29440000001341</v>
      </c>
      <c r="I11764" s="3">
        <f t="shared" si="916"/>
        <v>-331.40789999999106</v>
      </c>
      <c r="J11764" s="3">
        <f t="shared" si="917"/>
        <v>18.199799999999982</v>
      </c>
      <c r="K11764" s="2">
        <f t="shared" si="918"/>
        <v>-785.10526028130039</v>
      </c>
      <c r="L11764" s="2">
        <f t="shared" si="919"/>
        <v>-341.21338826666323</v>
      </c>
    </row>
    <row r="11765" spans="1:12" x14ac:dyDescent="0.15">
      <c r="A11765" s="2">
        <v>11785</v>
      </c>
      <c r="B11765" s="3">
        <v>415706.73910000001</v>
      </c>
      <c r="C11765" s="3">
        <v>4831450.6374000004</v>
      </c>
      <c r="D11765" s="2">
        <v>728.51549999999997</v>
      </c>
      <c r="E11765" s="2" t="s">
        <v>491</v>
      </c>
      <c r="F11765" s="2" t="s">
        <v>343</v>
      </c>
      <c r="G11765" s="2" t="s">
        <v>14</v>
      </c>
      <c r="H11765" s="3">
        <f t="shared" si="915"/>
        <v>-794.76089999999385</v>
      </c>
      <c r="I11765" s="3">
        <f t="shared" si="916"/>
        <v>-319.36259999964386</v>
      </c>
      <c r="J11765" s="3">
        <f t="shared" si="917"/>
        <v>17.915499999999952</v>
      </c>
      <c r="K11765" s="2">
        <f t="shared" si="918"/>
        <v>-790.72136860097544</v>
      </c>
      <c r="L11765" s="2">
        <f t="shared" si="919"/>
        <v>-329.23711164620107</v>
      </c>
    </row>
    <row r="11766" spans="1:12" x14ac:dyDescent="0.15">
      <c r="A11766" s="2">
        <v>11786</v>
      </c>
      <c r="B11766" s="3">
        <v>415701.45360000001</v>
      </c>
      <c r="C11766" s="3">
        <v>4831462.7714999998</v>
      </c>
      <c r="D11766" s="2">
        <v>728.35559999999998</v>
      </c>
      <c r="E11766" s="2" t="s">
        <v>491</v>
      </c>
      <c r="F11766" s="2" t="s">
        <v>344</v>
      </c>
      <c r="G11766" s="2" t="s">
        <v>14</v>
      </c>
      <c r="H11766" s="3">
        <f t="shared" si="915"/>
        <v>-800.04639999999199</v>
      </c>
      <c r="I11766" s="3">
        <f t="shared" si="916"/>
        <v>-307.22850000020117</v>
      </c>
      <c r="J11766" s="3">
        <f t="shared" si="917"/>
        <v>17.755599999999959</v>
      </c>
      <c r="K11766" s="2">
        <f t="shared" si="918"/>
        <v>-796.15759702597029</v>
      </c>
      <c r="L11766" s="2">
        <f t="shared" si="919"/>
        <v>-317.16978743750701</v>
      </c>
    </row>
    <row r="11767" spans="1:12" x14ac:dyDescent="0.15">
      <c r="A11767" s="2">
        <v>11787</v>
      </c>
      <c r="B11767" s="3">
        <v>415696.35070000001</v>
      </c>
      <c r="C11767" s="3">
        <v>4831474.9917000001</v>
      </c>
      <c r="D11767" s="2">
        <v>728.01900000000001</v>
      </c>
      <c r="E11767" s="2" t="s">
        <v>491</v>
      </c>
      <c r="F11767" s="2" t="s">
        <v>345</v>
      </c>
      <c r="G11767" s="2" t="s">
        <v>14</v>
      </c>
      <c r="H11767" s="3">
        <f t="shared" si="915"/>
        <v>-805.14929999999003</v>
      </c>
      <c r="I11767" s="3">
        <f t="shared" si="916"/>
        <v>-295.00829999987036</v>
      </c>
      <c r="J11767" s="3">
        <f t="shared" si="917"/>
        <v>17.418999999999983</v>
      </c>
      <c r="K11767" s="2">
        <f t="shared" si="918"/>
        <v>-801.41231205007796</v>
      </c>
      <c r="L11767" s="2">
        <f t="shared" si="919"/>
        <v>-305.01409550025056</v>
      </c>
    </row>
    <row r="11768" spans="1:12" x14ac:dyDescent="0.15">
      <c r="A11768" s="2">
        <v>11788</v>
      </c>
      <c r="B11768" s="3">
        <v>415691.43199999997</v>
      </c>
      <c r="C11768" s="3">
        <v>4831487.2954000002</v>
      </c>
      <c r="D11768" s="2">
        <v>727.67039999999997</v>
      </c>
      <c r="E11768" s="2" t="s">
        <v>491</v>
      </c>
      <c r="F11768" s="2" t="s">
        <v>346</v>
      </c>
      <c r="G11768" s="2" t="s">
        <v>14</v>
      </c>
      <c r="H11768" s="3">
        <f t="shared" si="915"/>
        <v>-810.06800000002841</v>
      </c>
      <c r="I11768" s="3">
        <f t="shared" si="916"/>
        <v>-282.70459999982268</v>
      </c>
      <c r="J11768" s="3">
        <f t="shared" si="917"/>
        <v>17.07039999999995</v>
      </c>
      <c r="K11768" s="2">
        <f t="shared" si="918"/>
        <v>-806.48388141268003</v>
      </c>
      <c r="L11768" s="2">
        <f t="shared" si="919"/>
        <v>-292.77261570482278</v>
      </c>
    </row>
    <row r="11769" spans="1:12" x14ac:dyDescent="0.15">
      <c r="A11769" s="2">
        <v>11789</v>
      </c>
      <c r="B11769" s="3">
        <v>415686.69890000002</v>
      </c>
      <c r="C11769" s="3">
        <v>4831499.6798</v>
      </c>
      <c r="D11769" s="2">
        <v>727.37869999999998</v>
      </c>
      <c r="E11769" s="2" t="s">
        <v>491</v>
      </c>
      <c r="F11769" s="2" t="s">
        <v>347</v>
      </c>
      <c r="G11769" s="2" t="s">
        <v>14</v>
      </c>
      <c r="H11769" s="3">
        <f t="shared" si="915"/>
        <v>-814.8010999999824</v>
      </c>
      <c r="I11769" s="3">
        <f t="shared" si="916"/>
        <v>-270.32019999995828</v>
      </c>
      <c r="J11769" s="3">
        <f t="shared" si="917"/>
        <v>16.778699999999958</v>
      </c>
      <c r="K11769" s="2">
        <f t="shared" si="918"/>
        <v>-811.37087034635874</v>
      </c>
      <c r="L11769" s="2">
        <f t="shared" si="919"/>
        <v>-280.44813039596272</v>
      </c>
    </row>
    <row r="11770" spans="1:12" x14ac:dyDescent="0.15">
      <c r="A11770" s="2">
        <v>11790</v>
      </c>
      <c r="B11770" s="3">
        <v>415682.15279999998</v>
      </c>
      <c r="C11770" s="3">
        <v>4831512.1423000004</v>
      </c>
      <c r="D11770" s="2">
        <v>726.94619999999998</v>
      </c>
      <c r="E11770" s="2" t="s">
        <v>491</v>
      </c>
      <c r="F11770" s="2" t="s">
        <v>348</v>
      </c>
      <c r="G11770" s="2" t="s">
        <v>14</v>
      </c>
      <c r="H11770" s="3">
        <f t="shared" si="915"/>
        <v>-819.34720000001835</v>
      </c>
      <c r="I11770" s="3">
        <f t="shared" si="916"/>
        <v>-257.85769999958575</v>
      </c>
      <c r="J11770" s="3">
        <f t="shared" si="917"/>
        <v>16.346199999999953</v>
      </c>
      <c r="K11770" s="2">
        <f t="shared" si="918"/>
        <v>-816.07184657513005</v>
      </c>
      <c r="L11770" s="2">
        <f t="shared" si="919"/>
        <v>-268.04322193333633</v>
      </c>
    </row>
    <row r="11771" spans="1:12" x14ac:dyDescent="0.15">
      <c r="A11771" s="2">
        <v>11791</v>
      </c>
      <c r="B11771" s="3">
        <v>415677.79509999999</v>
      </c>
      <c r="C11771" s="3">
        <v>4831524.6801000005</v>
      </c>
      <c r="D11771" s="2">
        <v>726.60940000000005</v>
      </c>
      <c r="E11771" s="2" t="s">
        <v>491</v>
      </c>
      <c r="F11771" s="2" t="s">
        <v>349</v>
      </c>
      <c r="G11771" s="2" t="s">
        <v>14</v>
      </c>
      <c r="H11771" s="3">
        <f t="shared" si="915"/>
        <v>-823.70490000001155</v>
      </c>
      <c r="I11771" s="3">
        <f t="shared" si="916"/>
        <v>-245.31989999953657</v>
      </c>
      <c r="J11771" s="3">
        <f t="shared" si="917"/>
        <v>16.009400000000028</v>
      </c>
      <c r="K11771" s="2">
        <f t="shared" si="918"/>
        <v>-820.58537533156414</v>
      </c>
      <c r="L11771" s="2">
        <f t="shared" si="919"/>
        <v>-255.56067266261377</v>
      </c>
    </row>
    <row r="11772" spans="1:12" x14ac:dyDescent="0.15">
      <c r="A11772" s="2">
        <v>11792</v>
      </c>
      <c r="B11772" s="3">
        <v>415673.62719999999</v>
      </c>
      <c r="C11772" s="3">
        <v>4831537.2903000005</v>
      </c>
      <c r="D11772" s="2">
        <v>726.21969999999999</v>
      </c>
      <c r="E11772" s="2" t="s">
        <v>491</v>
      </c>
      <c r="F11772" s="2" t="s">
        <v>350</v>
      </c>
      <c r="G11772" s="2" t="s">
        <v>14</v>
      </c>
      <c r="H11772" s="3">
        <f t="shared" si="915"/>
        <v>-827.87280000001192</v>
      </c>
      <c r="I11772" s="3">
        <f t="shared" si="916"/>
        <v>-232.70969999954104</v>
      </c>
      <c r="J11772" s="3">
        <f t="shared" si="917"/>
        <v>15.619699999999966</v>
      </c>
      <c r="K11772" s="2">
        <f t="shared" si="918"/>
        <v>-824.91002060285189</v>
      </c>
      <c r="L11772" s="2">
        <f t="shared" si="919"/>
        <v>-243.00336492060876</v>
      </c>
    </row>
    <row r="11773" spans="1:12" x14ac:dyDescent="0.15">
      <c r="A11773" s="2">
        <v>11793</v>
      </c>
      <c r="B11773" s="3">
        <v>415669.65019999997</v>
      </c>
      <c r="C11773" s="3">
        <v>4831549.9703000002</v>
      </c>
      <c r="D11773" s="2">
        <v>725.81690000000003</v>
      </c>
      <c r="E11773" s="2" t="s">
        <v>491</v>
      </c>
      <c r="F11773" s="2" t="s">
        <v>352</v>
      </c>
      <c r="G11773" s="2" t="s">
        <v>14</v>
      </c>
      <c r="H11773" s="3">
        <f t="shared" si="915"/>
        <v>-831.84980000002543</v>
      </c>
      <c r="I11773" s="3">
        <f t="shared" si="916"/>
        <v>-220.02969999983907</v>
      </c>
      <c r="J11773" s="3">
        <f t="shared" si="917"/>
        <v>15.21690000000001</v>
      </c>
      <c r="K11773" s="2">
        <f t="shared" si="918"/>
        <v>-829.04465008956493</v>
      </c>
      <c r="L11773" s="2">
        <f t="shared" si="919"/>
        <v>-230.3738848046201</v>
      </c>
    </row>
    <row r="11774" spans="1:12" x14ac:dyDescent="0.15">
      <c r="A11774" s="2">
        <v>11794</v>
      </c>
      <c r="B11774" s="3">
        <v>415665.86570000002</v>
      </c>
      <c r="C11774" s="3">
        <v>4831562.7171</v>
      </c>
      <c r="D11774" s="2">
        <v>725.7056</v>
      </c>
      <c r="E11774" s="2" t="s">
        <v>491</v>
      </c>
      <c r="F11774" s="2" t="s">
        <v>370</v>
      </c>
      <c r="G11774" s="2" t="s">
        <v>14</v>
      </c>
      <c r="H11774" s="3">
        <f t="shared" si="915"/>
        <v>-835.63429999997607</v>
      </c>
      <c r="I11774" s="3">
        <f t="shared" si="916"/>
        <v>-207.28289999999106</v>
      </c>
      <c r="J11774" s="3">
        <f t="shared" si="917"/>
        <v>15.105599999999981</v>
      </c>
      <c r="K11774" s="2">
        <f t="shared" si="918"/>
        <v>-832.98762654871723</v>
      </c>
      <c r="L11774" s="2">
        <f t="shared" si="919"/>
        <v>-217.67521215239688</v>
      </c>
    </row>
    <row r="11775" spans="1:12" x14ac:dyDescent="0.15">
      <c r="A11775" s="2">
        <v>11795</v>
      </c>
      <c r="B11775" s="3">
        <v>415662.27470000001</v>
      </c>
      <c r="C11775" s="3">
        <v>4831575.5279000001</v>
      </c>
      <c r="D11775" s="2">
        <v>725.4579</v>
      </c>
      <c r="E11775" s="2" t="s">
        <v>491</v>
      </c>
      <c r="F11775" s="2" t="s">
        <v>371</v>
      </c>
      <c r="G11775" s="2" t="s">
        <v>14</v>
      </c>
      <c r="H11775" s="3">
        <f t="shared" si="915"/>
        <v>-839.22529999999097</v>
      </c>
      <c r="I11775" s="3">
        <f t="shared" si="916"/>
        <v>-194.47209999989718</v>
      </c>
      <c r="J11775" s="3">
        <f t="shared" si="917"/>
        <v>14.857899999999972</v>
      </c>
      <c r="K11775" s="2">
        <f t="shared" si="918"/>
        <v>-836.73791518211283</v>
      </c>
      <c r="L11775" s="2">
        <f t="shared" si="919"/>
        <v>-204.91013429095256</v>
      </c>
    </row>
    <row r="11776" spans="1:12" x14ac:dyDescent="0.15">
      <c r="A11776" s="2">
        <v>11796</v>
      </c>
      <c r="B11776" s="3">
        <v>415658.87839999999</v>
      </c>
      <c r="C11776" s="3">
        <v>4831588.3998999996</v>
      </c>
      <c r="D11776" s="2">
        <v>725.3827</v>
      </c>
      <c r="E11776" s="2" t="s">
        <v>491</v>
      </c>
      <c r="F11776" s="2" t="s">
        <v>372</v>
      </c>
      <c r="G11776" s="2" t="s">
        <v>14</v>
      </c>
      <c r="H11776" s="3">
        <f t="shared" si="915"/>
        <v>-842.62160000001313</v>
      </c>
      <c r="I11776" s="3">
        <f t="shared" si="916"/>
        <v>-181.60010000038892</v>
      </c>
      <c r="J11776" s="3">
        <f t="shared" si="917"/>
        <v>14.782699999999977</v>
      </c>
      <c r="K11776" s="2">
        <f t="shared" si="918"/>
        <v>-840.29428120687453</v>
      </c>
      <c r="L11776" s="2">
        <f t="shared" si="919"/>
        <v>-192.08143605709375</v>
      </c>
    </row>
    <row r="11777" spans="1:12" x14ac:dyDescent="0.15">
      <c r="A11777" s="2">
        <v>11797</v>
      </c>
      <c r="B11777" s="3">
        <v>415655.67790000001</v>
      </c>
      <c r="C11777" s="3">
        <v>4831601.33</v>
      </c>
      <c r="D11777" s="2">
        <v>725.11300000000006</v>
      </c>
      <c r="E11777" s="2" t="s">
        <v>491</v>
      </c>
      <c r="F11777" s="2" t="s">
        <v>373</v>
      </c>
      <c r="G11777" s="2" t="s">
        <v>14</v>
      </c>
      <c r="H11777" s="3">
        <f t="shared" si="915"/>
        <v>-845.82209999999031</v>
      </c>
      <c r="I11777" s="3">
        <f t="shared" si="916"/>
        <v>-168.66999999992549</v>
      </c>
      <c r="J11777" s="3">
        <f t="shared" si="917"/>
        <v>14.513000000000034</v>
      </c>
      <c r="K11777" s="2">
        <f t="shared" si="918"/>
        <v>-843.65558609569882</v>
      </c>
      <c r="L11777" s="2">
        <f t="shared" si="919"/>
        <v>-179.19220350755054</v>
      </c>
    </row>
    <row r="11778" spans="1:12" x14ac:dyDescent="0.15">
      <c r="A11778" s="2">
        <v>11798</v>
      </c>
      <c r="B11778" s="3">
        <v>415652.67450000002</v>
      </c>
      <c r="C11778" s="3">
        <v>4831614.3154999996</v>
      </c>
      <c r="D11778" s="2">
        <v>724.77570000000003</v>
      </c>
      <c r="E11778" s="2" t="s">
        <v>491</v>
      </c>
      <c r="F11778" s="2" t="s">
        <v>374</v>
      </c>
      <c r="G11778" s="2" t="s">
        <v>14</v>
      </c>
      <c r="H11778" s="3">
        <f t="shared" si="915"/>
        <v>-848.82549999997718</v>
      </c>
      <c r="I11778" s="3">
        <f t="shared" si="916"/>
        <v>-155.68450000043958</v>
      </c>
      <c r="J11778" s="3">
        <f t="shared" si="917"/>
        <v>14.175700000000006</v>
      </c>
      <c r="K11778" s="2">
        <f t="shared" si="918"/>
        <v>-846.82049631913185</v>
      </c>
      <c r="L11778" s="2">
        <f t="shared" si="919"/>
        <v>-166.24512024242176</v>
      </c>
    </row>
    <row r="11779" spans="1:12" x14ac:dyDescent="0.15">
      <c r="A11779" s="2">
        <v>11799</v>
      </c>
      <c r="B11779" s="3">
        <v>415649.86910000001</v>
      </c>
      <c r="C11779" s="3">
        <v>4831627.3531999998</v>
      </c>
      <c r="D11779" s="2">
        <v>724.51509999999996</v>
      </c>
      <c r="E11779" s="2" t="s">
        <v>491</v>
      </c>
      <c r="F11779" s="2" t="s">
        <v>375</v>
      </c>
      <c r="G11779" s="2" t="s">
        <v>14</v>
      </c>
      <c r="H11779" s="3">
        <f t="shared" ref="H11779:H11842" si="920">B11779-$H$1</f>
        <v>-851.6308999999892</v>
      </c>
      <c r="I11779" s="3">
        <f t="shared" ref="I11779:I11842" si="921">C11779-$I$1</f>
        <v>-142.64680000022054</v>
      </c>
      <c r="J11779" s="3">
        <f t="shared" ref="J11779:J11842" si="922">D11779-$J$1</f>
        <v>13.915099999999939</v>
      </c>
      <c r="K11779" s="2">
        <f t="shared" ref="K11779:K11842" si="923">COS($K$1)*H11779-SIN($K$1)*I11779</f>
        <v>-849.78807208885701</v>
      </c>
      <c r="L11779" s="2">
        <f t="shared" ref="L11779:L11842" si="924">SIN($K$1)*H11779+COS($K$1)*I11779</f>
        <v>-153.24337480164655</v>
      </c>
    </row>
    <row r="11780" spans="1:12" x14ac:dyDescent="0.15">
      <c r="A11780" s="2">
        <v>11800</v>
      </c>
      <c r="B11780" s="3">
        <v>415647.26270000002</v>
      </c>
      <c r="C11780" s="3">
        <v>4831640.4402999999</v>
      </c>
      <c r="D11780" s="2">
        <v>724.23710000000005</v>
      </c>
      <c r="E11780" s="2" t="s">
        <v>491</v>
      </c>
      <c r="F11780" s="2" t="s">
        <v>376</v>
      </c>
      <c r="G11780" s="2" t="s">
        <v>14</v>
      </c>
      <c r="H11780" s="3">
        <f t="shared" si="920"/>
        <v>-854.23729999997886</v>
      </c>
      <c r="I11780" s="3">
        <f t="shared" si="921"/>
        <v>-129.55970000009984</v>
      </c>
      <c r="J11780" s="3">
        <f t="shared" si="922"/>
        <v>13.637100000000032</v>
      </c>
      <c r="K11780" s="2">
        <f t="shared" si="923"/>
        <v>-852.55727860649199</v>
      </c>
      <c r="L11780" s="2">
        <f t="shared" si="924"/>
        <v>-140.1897545131674</v>
      </c>
    </row>
    <row r="11781" spans="1:12" x14ac:dyDescent="0.15">
      <c r="A11781" s="2">
        <v>11801</v>
      </c>
      <c r="B11781" s="3">
        <v>415644.85629999998</v>
      </c>
      <c r="C11781" s="3">
        <v>4831653.5736999996</v>
      </c>
      <c r="D11781" s="2">
        <v>723.81089999999995</v>
      </c>
      <c r="E11781" s="2" t="s">
        <v>491</v>
      </c>
      <c r="F11781" s="2" t="s">
        <v>377</v>
      </c>
      <c r="G11781" s="2" t="s">
        <v>14</v>
      </c>
      <c r="H11781" s="3">
        <f t="shared" si="920"/>
        <v>-856.64370000001509</v>
      </c>
      <c r="I11781" s="3">
        <f t="shared" si="921"/>
        <v>-116.42630000039935</v>
      </c>
      <c r="J11781" s="3">
        <f t="shared" si="922"/>
        <v>13.210899999999924</v>
      </c>
      <c r="K11781" s="2">
        <f t="shared" si="923"/>
        <v>-855.12707733707327</v>
      </c>
      <c r="L11781" s="2">
        <f t="shared" si="924"/>
        <v>-127.08734668114624</v>
      </c>
    </row>
    <row r="11782" spans="1:12" x14ac:dyDescent="0.15">
      <c r="A11782" s="2">
        <v>11802</v>
      </c>
      <c r="B11782" s="3">
        <v>415642.65100000001</v>
      </c>
      <c r="C11782" s="3">
        <v>4831666.7504000003</v>
      </c>
      <c r="D11782" s="2">
        <v>723.82140000000004</v>
      </c>
      <c r="E11782" s="2" t="s">
        <v>491</v>
      </c>
      <c r="F11782" s="2" t="s">
        <v>378</v>
      </c>
      <c r="G11782" s="2" t="s">
        <v>14</v>
      </c>
      <c r="H11782" s="3">
        <f t="shared" si="920"/>
        <v>-858.84899999998743</v>
      </c>
      <c r="I11782" s="3">
        <f t="shared" si="921"/>
        <v>-103.24959999974817</v>
      </c>
      <c r="J11782" s="3">
        <f t="shared" si="922"/>
        <v>13.221400000000017</v>
      </c>
      <c r="K11782" s="2">
        <f t="shared" si="923"/>
        <v>-857.49633099880498</v>
      </c>
      <c r="L11782" s="2">
        <f t="shared" si="924"/>
        <v>-113.93913737023968</v>
      </c>
    </row>
    <row r="11783" spans="1:12" x14ac:dyDescent="0.15">
      <c r="A11783" s="2">
        <v>11803</v>
      </c>
      <c r="B11783" s="3">
        <v>415640.64750000002</v>
      </c>
      <c r="C11783" s="3">
        <v>4831679.9674000004</v>
      </c>
      <c r="D11783" s="2">
        <v>723.68589999999995</v>
      </c>
      <c r="E11783" s="2" t="s">
        <v>491</v>
      </c>
      <c r="F11783" s="2" t="s">
        <v>379</v>
      </c>
      <c r="G11783" s="2" t="s">
        <v>14</v>
      </c>
      <c r="H11783" s="3">
        <f t="shared" si="920"/>
        <v>-860.85249999997905</v>
      </c>
      <c r="I11783" s="3">
        <f t="shared" si="921"/>
        <v>-90.032599999569356</v>
      </c>
      <c r="J11783" s="3">
        <f t="shared" si="922"/>
        <v>13.085899999999924</v>
      </c>
      <c r="K11783" s="2">
        <f t="shared" si="923"/>
        <v>-859.66430227901958</v>
      </c>
      <c r="L11783" s="2">
        <f t="shared" si="924"/>
        <v>-100.74811763017189</v>
      </c>
    </row>
    <row r="11784" spans="1:12" x14ac:dyDescent="0.15">
      <c r="A11784" s="2">
        <v>11804</v>
      </c>
      <c r="B11784" s="3">
        <v>415638.84659999999</v>
      </c>
      <c r="C11784" s="3">
        <v>4831693.2215999998</v>
      </c>
      <c r="D11784" s="2">
        <v>723.55129999999997</v>
      </c>
      <c r="E11784" s="2" t="s">
        <v>491</v>
      </c>
      <c r="F11784" s="2" t="s">
        <v>380</v>
      </c>
      <c r="G11784" s="2" t="s">
        <v>14</v>
      </c>
      <c r="H11784" s="3">
        <f t="shared" si="920"/>
        <v>-862.65340000001015</v>
      </c>
      <c r="I11784" s="3">
        <f t="shared" si="921"/>
        <v>-76.778400000184774</v>
      </c>
      <c r="J11784" s="3">
        <f t="shared" si="922"/>
        <v>12.951299999999947</v>
      </c>
      <c r="K11784" s="2">
        <f t="shared" si="923"/>
        <v>-861.63015262719011</v>
      </c>
      <c r="L11784" s="2">
        <f t="shared" si="924"/>
        <v>-87.517377256239826</v>
      </c>
    </row>
    <row r="11785" spans="1:12" x14ac:dyDescent="0.15">
      <c r="A11785" s="2">
        <v>11805</v>
      </c>
      <c r="B11785" s="3">
        <v>415637.24920000002</v>
      </c>
      <c r="C11785" s="3">
        <v>4831706.5098000001</v>
      </c>
      <c r="D11785" s="2">
        <v>723.35680000000002</v>
      </c>
      <c r="E11785" s="2" t="s">
        <v>491</v>
      </c>
      <c r="F11785" s="2" t="s">
        <v>381</v>
      </c>
      <c r="G11785" s="2" t="s">
        <v>14</v>
      </c>
      <c r="H11785" s="3">
        <f t="shared" si="920"/>
        <v>-864.25079999997979</v>
      </c>
      <c r="I11785" s="3">
        <f t="shared" si="921"/>
        <v>-63.490199999883771</v>
      </c>
      <c r="J11785" s="3">
        <f t="shared" si="922"/>
        <v>12.756799999999998</v>
      </c>
      <c r="K11785" s="2">
        <f t="shared" si="923"/>
        <v>-863.39294225488356</v>
      </c>
      <c r="L11785" s="2">
        <f t="shared" si="924"/>
        <v>-74.250104788381222</v>
      </c>
    </row>
    <row r="11786" spans="1:12" x14ac:dyDescent="0.15">
      <c r="A11786" s="2">
        <v>11806</v>
      </c>
      <c r="B11786" s="3">
        <v>415635.85600000003</v>
      </c>
      <c r="C11786" s="3">
        <v>4831719.8290999997</v>
      </c>
      <c r="D11786" s="2">
        <v>722.84010000000001</v>
      </c>
      <c r="E11786" s="2" t="s">
        <v>491</v>
      </c>
      <c r="F11786" s="2" t="s">
        <v>382</v>
      </c>
      <c r="G11786" s="2" t="s">
        <v>14</v>
      </c>
      <c r="H11786" s="3">
        <f t="shared" si="920"/>
        <v>-865.64399999997113</v>
      </c>
      <c r="I11786" s="3">
        <f t="shared" si="921"/>
        <v>-50.17090000025928</v>
      </c>
      <c r="J11786" s="3">
        <f t="shared" si="922"/>
        <v>12.240099999999984</v>
      </c>
      <c r="K11786" s="2">
        <f t="shared" si="923"/>
        <v>-864.95193509499836</v>
      </c>
      <c r="L11786" s="2">
        <f t="shared" si="924"/>
        <v>-60.949191284247618</v>
      </c>
    </row>
    <row r="11787" spans="1:12" x14ac:dyDescent="0.15">
      <c r="A11787" s="2">
        <v>11807</v>
      </c>
      <c r="B11787" s="3">
        <v>415634.6678</v>
      </c>
      <c r="C11787" s="3">
        <v>4831733.1761999996</v>
      </c>
      <c r="D11787" s="2">
        <v>722.63520000000005</v>
      </c>
      <c r="E11787" s="2" t="s">
        <v>491</v>
      </c>
      <c r="F11787" s="2" t="s">
        <v>383</v>
      </c>
      <c r="G11787" s="2" t="s">
        <v>14</v>
      </c>
      <c r="H11787" s="3">
        <f t="shared" si="920"/>
        <v>-866.83220000000438</v>
      </c>
      <c r="I11787" s="3">
        <f t="shared" si="921"/>
        <v>-36.823800000362098</v>
      </c>
      <c r="J11787" s="3">
        <f t="shared" si="922"/>
        <v>12.035200000000032</v>
      </c>
      <c r="K11787" s="2">
        <f t="shared" si="923"/>
        <v>-866.30629010588768</v>
      </c>
      <c r="L11787" s="2">
        <f t="shared" si="924"/>
        <v>-47.61792652234999</v>
      </c>
    </row>
    <row r="11788" spans="1:12" x14ac:dyDescent="0.15">
      <c r="A11788" s="2">
        <v>11808</v>
      </c>
      <c r="B11788" s="3">
        <v>415633.6851</v>
      </c>
      <c r="C11788" s="3">
        <v>4831746.5481000002</v>
      </c>
      <c r="D11788" s="2">
        <v>722.36490000000003</v>
      </c>
      <c r="E11788" s="2" t="s">
        <v>491</v>
      </c>
      <c r="F11788" s="2" t="s">
        <v>384</v>
      </c>
      <c r="G11788" s="2" t="s">
        <v>14</v>
      </c>
      <c r="H11788" s="3">
        <f t="shared" si="920"/>
        <v>-867.81489999999758</v>
      </c>
      <c r="I11788" s="3">
        <f t="shared" si="921"/>
        <v>-23.451899999752641</v>
      </c>
      <c r="J11788" s="3">
        <f t="shared" si="922"/>
        <v>11.764900000000011</v>
      </c>
      <c r="K11788" s="2">
        <f t="shared" si="923"/>
        <v>-867.45546995922723</v>
      </c>
      <c r="L11788" s="2">
        <f t="shared" si="924"/>
        <v>-34.259304041683642</v>
      </c>
    </row>
    <row r="11789" spans="1:12" x14ac:dyDescent="0.15">
      <c r="A11789" s="2">
        <v>11809</v>
      </c>
      <c r="B11789" s="3">
        <v>415632.90850000002</v>
      </c>
      <c r="C11789" s="3">
        <v>4831759.9414999997</v>
      </c>
      <c r="D11789" s="2">
        <v>722.05110000000002</v>
      </c>
      <c r="E11789" s="2" t="s">
        <v>491</v>
      </c>
      <c r="F11789" s="2" t="s">
        <v>385</v>
      </c>
      <c r="G11789" s="2" t="s">
        <v>14</v>
      </c>
      <c r="H11789" s="3">
        <f t="shared" si="920"/>
        <v>-868.59149999998044</v>
      </c>
      <c r="I11789" s="3">
        <f t="shared" si="921"/>
        <v>-10.058500000275671</v>
      </c>
      <c r="J11789" s="3">
        <f t="shared" si="922"/>
        <v>11.451099999999997</v>
      </c>
      <c r="K11789" s="2">
        <f t="shared" si="923"/>
        <v>-868.39883359782993</v>
      </c>
      <c r="L11789" s="2">
        <f t="shared" si="924"/>
        <v>-20.876616114689106</v>
      </c>
    </row>
    <row r="11790" spans="1:12" x14ac:dyDescent="0.15">
      <c r="A11790" s="2">
        <v>11810</v>
      </c>
      <c r="B11790" s="3">
        <v>415632.33870000002</v>
      </c>
      <c r="C11790" s="3">
        <v>4831773.3532999996</v>
      </c>
      <c r="D11790" s="2">
        <v>721.72220000000004</v>
      </c>
      <c r="E11790" s="2" t="s">
        <v>491</v>
      </c>
      <c r="F11790" s="2" t="s">
        <v>386</v>
      </c>
      <c r="G11790" s="2" t="s">
        <v>14</v>
      </c>
      <c r="H11790" s="3">
        <f t="shared" si="920"/>
        <v>-869.16129999997793</v>
      </c>
      <c r="I11790" s="3">
        <f t="shared" si="921"/>
        <v>3.3532999996095896</v>
      </c>
      <c r="J11790" s="3">
        <f t="shared" si="922"/>
        <v>11.122200000000021</v>
      </c>
      <c r="K11790" s="2">
        <f t="shared" si="923"/>
        <v>-869.13564246343924</v>
      </c>
      <c r="L11790" s="2">
        <f t="shared" si="924"/>
        <v>-7.4729537803687318</v>
      </c>
    </row>
    <row r="11791" spans="1:12" x14ac:dyDescent="0.15">
      <c r="A11791" s="2">
        <v>11811</v>
      </c>
      <c r="B11791" s="3">
        <v>415631.97610000003</v>
      </c>
      <c r="C11791" s="3">
        <v>4831786.7802999998</v>
      </c>
      <c r="D11791" s="2">
        <v>721.28030000000001</v>
      </c>
      <c r="E11791" s="2" t="s">
        <v>491</v>
      </c>
      <c r="F11791" s="2" t="s">
        <v>387</v>
      </c>
      <c r="G11791" s="2" t="s">
        <v>14</v>
      </c>
      <c r="H11791" s="3">
        <f t="shared" si="920"/>
        <v>-869.52389999997104</v>
      </c>
      <c r="I11791" s="3">
        <f t="shared" si="921"/>
        <v>16.780299999751151</v>
      </c>
      <c r="J11791" s="3">
        <f t="shared" si="922"/>
        <v>10.680299999999988</v>
      </c>
      <c r="K11791" s="2">
        <f t="shared" si="923"/>
        <v>-869.66545672889367</v>
      </c>
      <c r="L11791" s="2">
        <f t="shared" si="924"/>
        <v>5.9484881916370167</v>
      </c>
    </row>
    <row r="11792" spans="1:12" x14ac:dyDescent="0.15">
      <c r="A11792" s="2">
        <v>11812</v>
      </c>
      <c r="B11792" s="3">
        <v>415631.82120000001</v>
      </c>
      <c r="C11792" s="3">
        <v>4831800.2193</v>
      </c>
      <c r="D11792" s="2">
        <v>720.58669999999995</v>
      </c>
      <c r="E11792" s="2" t="s">
        <v>491</v>
      </c>
      <c r="F11792" s="2" t="s">
        <v>388</v>
      </c>
      <c r="G11792" s="2" t="s">
        <v>14</v>
      </c>
      <c r="H11792" s="3">
        <f t="shared" si="920"/>
        <v>-869.67879999999423</v>
      </c>
      <c r="I11792" s="3">
        <f t="shared" si="921"/>
        <v>30.21929999999702</v>
      </c>
      <c r="J11792" s="3">
        <f t="shared" si="922"/>
        <v>9.986699999999928</v>
      </c>
      <c r="K11792" s="2">
        <f t="shared" si="923"/>
        <v>-869.98773657484196</v>
      </c>
      <c r="L11792" s="2">
        <f t="shared" si="924"/>
        <v>19.38451627725485</v>
      </c>
    </row>
    <row r="11793" spans="1:12" x14ac:dyDescent="0.15">
      <c r="A11793" s="2">
        <v>11813</v>
      </c>
      <c r="B11793" s="3">
        <v>415631.87449999998</v>
      </c>
      <c r="C11793" s="3">
        <v>4831813.6670000004</v>
      </c>
      <c r="D11793" s="2">
        <v>720.67660000000001</v>
      </c>
      <c r="E11793" s="2" t="s">
        <v>491</v>
      </c>
      <c r="F11793" s="2" t="s">
        <v>389</v>
      </c>
      <c r="G11793" s="2" t="s">
        <v>14</v>
      </c>
      <c r="H11793" s="3">
        <f t="shared" si="920"/>
        <v>-869.62550000002375</v>
      </c>
      <c r="I11793" s="3">
        <f t="shared" si="921"/>
        <v>43.667000000365078</v>
      </c>
      <c r="J11793" s="3">
        <f t="shared" si="922"/>
        <v>10.076599999999985</v>
      </c>
      <c r="K11793" s="2">
        <f t="shared" si="923"/>
        <v>-870.10194093630946</v>
      </c>
      <c r="L11793" s="2">
        <f t="shared" si="924"/>
        <v>32.831836960339558</v>
      </c>
    </row>
    <row r="11794" spans="1:12" x14ac:dyDescent="0.15">
      <c r="A11794" s="2">
        <v>11814</v>
      </c>
      <c r="B11794" s="3">
        <v>415632.1361</v>
      </c>
      <c r="C11794" s="3">
        <v>4831827.1202999996</v>
      </c>
      <c r="D11794" s="2">
        <v>720.3623</v>
      </c>
      <c r="E11794" s="2" t="s">
        <v>491</v>
      </c>
      <c r="F11794" s="2" t="s">
        <v>390</v>
      </c>
      <c r="G11794" s="2" t="s">
        <v>14</v>
      </c>
      <c r="H11794" s="3">
        <f t="shared" si="920"/>
        <v>-869.36389999999665</v>
      </c>
      <c r="I11794" s="3">
        <f t="shared" si="921"/>
        <v>57.120299999602139</v>
      </c>
      <c r="J11794" s="3">
        <f t="shared" si="922"/>
        <v>9.762299999999982</v>
      </c>
      <c r="K11794" s="2">
        <f t="shared" si="923"/>
        <v>-870.00793120837182</v>
      </c>
      <c r="L11794" s="2">
        <f t="shared" si="924"/>
        <v>46.287351725689085</v>
      </c>
    </row>
    <row r="11795" spans="1:12" x14ac:dyDescent="0.15">
      <c r="A11795" s="2">
        <v>11815</v>
      </c>
      <c r="B11795" s="3">
        <v>415632.6066</v>
      </c>
      <c r="C11795" s="3">
        <v>4831840.5758999996</v>
      </c>
      <c r="D11795" s="2">
        <v>720.09119999999996</v>
      </c>
      <c r="E11795" s="2" t="s">
        <v>491</v>
      </c>
      <c r="F11795" s="2" t="s">
        <v>391</v>
      </c>
      <c r="G11795" s="2" t="s">
        <v>14</v>
      </c>
      <c r="H11795" s="3">
        <f t="shared" si="920"/>
        <v>-868.89340000000084</v>
      </c>
      <c r="I11795" s="3">
        <f t="shared" si="921"/>
        <v>70.575899999588728</v>
      </c>
      <c r="J11795" s="3">
        <f t="shared" si="922"/>
        <v>9.4911999999999352</v>
      </c>
      <c r="K11795" s="2">
        <f t="shared" si="923"/>
        <v>-869.70506633394677</v>
      </c>
      <c r="L11795" s="2">
        <f t="shared" si="924"/>
        <v>59.747768304587176</v>
      </c>
    </row>
    <row r="11796" spans="1:12" x14ac:dyDescent="0.15">
      <c r="A11796" s="2">
        <v>11816</v>
      </c>
      <c r="B11796" s="3">
        <v>415633.28600000002</v>
      </c>
      <c r="C11796" s="3">
        <v>4831854.0305000003</v>
      </c>
      <c r="D11796" s="2">
        <v>719.76829999999995</v>
      </c>
      <c r="E11796" s="2" t="s">
        <v>491</v>
      </c>
      <c r="F11796" s="2" t="s">
        <v>392</v>
      </c>
      <c r="G11796" s="2" t="s">
        <v>14</v>
      </c>
      <c r="H11796" s="3">
        <f t="shared" si="920"/>
        <v>-868.21399999997811</v>
      </c>
      <c r="I11796" s="3">
        <f t="shared" si="921"/>
        <v>84.030500000342727</v>
      </c>
      <c r="J11796" s="3">
        <f t="shared" si="922"/>
        <v>9.1682999999999311</v>
      </c>
      <c r="K11796" s="2">
        <f t="shared" si="923"/>
        <v>-869.19330520923745</v>
      </c>
      <c r="L11796" s="2">
        <f t="shared" si="924"/>
        <v>73.209786953049843</v>
      </c>
    </row>
    <row r="11797" spans="1:12" x14ac:dyDescent="0.15">
      <c r="A11797" s="2">
        <v>11817</v>
      </c>
      <c r="B11797" s="3">
        <v>415634.17469999997</v>
      </c>
      <c r="C11797" s="3">
        <v>4831867.4808</v>
      </c>
      <c r="D11797" s="2">
        <v>719.72119999999995</v>
      </c>
      <c r="E11797" s="2" t="s">
        <v>491</v>
      </c>
      <c r="F11797" s="2" t="s">
        <v>393</v>
      </c>
      <c r="G11797" s="2" t="s">
        <v>14</v>
      </c>
      <c r="H11797" s="3">
        <f t="shared" si="920"/>
        <v>-867.32530000002589</v>
      </c>
      <c r="I11797" s="3">
        <f t="shared" si="921"/>
        <v>97.480800000019372</v>
      </c>
      <c r="J11797" s="3">
        <f t="shared" si="922"/>
        <v>9.1211999999999307</v>
      </c>
      <c r="K11797" s="2">
        <f t="shared" si="923"/>
        <v>-868.47220676160953</v>
      </c>
      <c r="L11797" s="2">
        <f t="shared" si="924"/>
        <v>86.670112907500027</v>
      </c>
    </row>
    <row r="11798" spans="1:12" x14ac:dyDescent="0.15">
      <c r="A11798" s="2">
        <v>11818</v>
      </c>
      <c r="B11798" s="3">
        <v>415635.27269999997</v>
      </c>
      <c r="C11798" s="3">
        <v>4831880.9234999996</v>
      </c>
      <c r="D11798" s="2">
        <v>719.35860000000002</v>
      </c>
      <c r="E11798" s="2" t="s">
        <v>491</v>
      </c>
      <c r="F11798" s="2" t="s">
        <v>394</v>
      </c>
      <c r="G11798" s="2" t="s">
        <v>14</v>
      </c>
      <c r="H11798" s="3">
        <f t="shared" si="920"/>
        <v>-866.22730000002775</v>
      </c>
      <c r="I11798" s="3">
        <f t="shared" si="921"/>
        <v>110.92349999956787</v>
      </c>
      <c r="J11798" s="3">
        <f t="shared" si="922"/>
        <v>8.7586000000000013</v>
      </c>
      <c r="K11798" s="2">
        <f t="shared" si="923"/>
        <v>-867.54172988721962</v>
      </c>
      <c r="L11798" s="2">
        <f t="shared" si="924"/>
        <v>100.12544642488572</v>
      </c>
    </row>
    <row r="11799" spans="1:12" x14ac:dyDescent="0.15">
      <c r="A11799" s="2">
        <v>11819</v>
      </c>
      <c r="B11799" s="3">
        <v>415636.58020000003</v>
      </c>
      <c r="C11799" s="3">
        <v>4831894.3554999996</v>
      </c>
      <c r="D11799" s="2">
        <v>718.97310000000004</v>
      </c>
      <c r="E11799" s="2" t="s">
        <v>491</v>
      </c>
      <c r="F11799" s="2" t="s">
        <v>395</v>
      </c>
      <c r="G11799" s="2" t="s">
        <v>14</v>
      </c>
      <c r="H11799" s="3">
        <f t="shared" si="920"/>
        <v>-864.9197999999742</v>
      </c>
      <c r="I11799" s="3">
        <f t="shared" si="921"/>
        <v>124.35549999959767</v>
      </c>
      <c r="J11799" s="3">
        <f t="shared" si="922"/>
        <v>8.3731000000000222</v>
      </c>
      <c r="K11799" s="2">
        <f t="shared" si="923"/>
        <v>-866.40163598897766</v>
      </c>
      <c r="L11799" s="2">
        <f t="shared" si="924"/>
        <v>113.57269023743451</v>
      </c>
    </row>
    <row r="11800" spans="1:12" x14ac:dyDescent="0.15">
      <c r="A11800" s="2">
        <v>11820</v>
      </c>
      <c r="B11800" s="3">
        <v>415638.09720000002</v>
      </c>
      <c r="C11800" s="3">
        <v>4831907.7732999995</v>
      </c>
      <c r="D11800" s="2">
        <v>718.74699999999996</v>
      </c>
      <c r="E11800" s="2" t="s">
        <v>491</v>
      </c>
      <c r="F11800" s="2" t="s">
        <v>396</v>
      </c>
      <c r="G11800" s="2" t="s">
        <v>14</v>
      </c>
      <c r="H11800" s="3">
        <f t="shared" si="920"/>
        <v>-863.40279999998165</v>
      </c>
      <c r="I11800" s="3">
        <f t="shared" si="921"/>
        <v>137.77329999953508</v>
      </c>
      <c r="J11800" s="3">
        <f t="shared" si="922"/>
        <v>8.1469999999999345</v>
      </c>
      <c r="K11800" s="2">
        <f t="shared" si="923"/>
        <v>-865.05188147211857</v>
      </c>
      <c r="L11800" s="2">
        <f t="shared" si="924"/>
        <v>127.00834461608376</v>
      </c>
    </row>
    <row r="11801" spans="1:12" x14ac:dyDescent="0.15">
      <c r="A11801" s="2">
        <v>11821</v>
      </c>
      <c r="B11801" s="3">
        <v>415639.8236</v>
      </c>
      <c r="C11801" s="3">
        <v>4831921.1737000002</v>
      </c>
      <c r="D11801" s="2">
        <v>718.25319999999999</v>
      </c>
      <c r="E11801" s="2" t="s">
        <v>491</v>
      </c>
      <c r="F11801" s="2" t="s">
        <v>397</v>
      </c>
      <c r="G11801" s="2" t="s">
        <v>132</v>
      </c>
      <c r="H11801" s="3">
        <f t="shared" si="920"/>
        <v>-861.67639999999665</v>
      </c>
      <c r="I11801" s="3">
        <f t="shared" si="921"/>
        <v>151.17370000015944</v>
      </c>
      <c r="J11801" s="3">
        <f t="shared" si="922"/>
        <v>7.6531999999999698</v>
      </c>
      <c r="K11801" s="2">
        <f t="shared" si="923"/>
        <v>-863.4925264706701</v>
      </c>
      <c r="L11801" s="2">
        <f t="shared" si="924"/>
        <v>140.42920856428543</v>
      </c>
    </row>
    <row r="11802" spans="1:12" x14ac:dyDescent="0.15">
      <c r="A11802" s="2">
        <v>11822</v>
      </c>
      <c r="B11802" s="3">
        <v>415641.75959999999</v>
      </c>
      <c r="C11802" s="3">
        <v>4831934.5532999998</v>
      </c>
      <c r="D11802" s="2">
        <v>718.04920000000004</v>
      </c>
      <c r="E11802" s="2" t="s">
        <v>491</v>
      </c>
      <c r="F11802" s="2" t="s">
        <v>398</v>
      </c>
      <c r="G11802" s="2" t="s">
        <v>132</v>
      </c>
      <c r="H11802" s="3">
        <f t="shared" si="920"/>
        <v>-859.74040000000969</v>
      </c>
      <c r="I11802" s="3">
        <f t="shared" si="921"/>
        <v>164.55329999979585</v>
      </c>
      <c r="J11802" s="3">
        <f t="shared" si="922"/>
        <v>7.4492000000000189</v>
      </c>
      <c r="K11802" s="2">
        <f t="shared" si="923"/>
        <v>-861.72332865081012</v>
      </c>
      <c r="L11802" s="2">
        <f t="shared" si="924"/>
        <v>153.83188483525544</v>
      </c>
    </row>
    <row r="11803" spans="1:12" x14ac:dyDescent="0.15">
      <c r="A11803" s="2">
        <v>11823</v>
      </c>
      <c r="B11803" s="3">
        <v>415643.90480000002</v>
      </c>
      <c r="C11803" s="3">
        <v>4831947.9089000002</v>
      </c>
      <c r="D11803" s="2">
        <v>717.74159999999995</v>
      </c>
      <c r="E11803" s="2" t="s">
        <v>491</v>
      </c>
      <c r="F11803" s="2" t="s">
        <v>399</v>
      </c>
      <c r="G11803" s="2" t="s">
        <v>132</v>
      </c>
      <c r="H11803" s="3">
        <f t="shared" si="920"/>
        <v>-857.59519999998156</v>
      </c>
      <c r="I11803" s="3">
        <f t="shared" si="921"/>
        <v>177.90890000015497</v>
      </c>
      <c r="J11803" s="3">
        <f t="shared" si="922"/>
        <v>7.1415999999999258</v>
      </c>
      <c r="K11803" s="2">
        <f t="shared" si="923"/>
        <v>-859.74464812331996</v>
      </c>
      <c r="L11803" s="2">
        <f t="shared" si="924"/>
        <v>167.21316869667339</v>
      </c>
    </row>
    <row r="11804" spans="1:12" x14ac:dyDescent="0.15">
      <c r="A11804" s="2">
        <v>11824</v>
      </c>
      <c r="B11804" s="3">
        <v>415646.25919999997</v>
      </c>
      <c r="C11804" s="3">
        <v>4831961.2370999996</v>
      </c>
      <c r="D11804" s="2">
        <v>717.57169999999996</v>
      </c>
      <c r="E11804" s="2" t="s">
        <v>491</v>
      </c>
      <c r="F11804" s="2" t="s">
        <v>400</v>
      </c>
      <c r="G11804" s="2" t="s">
        <v>132</v>
      </c>
      <c r="H11804" s="3">
        <f t="shared" si="920"/>
        <v>-855.24080000002868</v>
      </c>
      <c r="I11804" s="3">
        <f t="shared" si="921"/>
        <v>191.23709999956191</v>
      </c>
      <c r="J11804" s="3">
        <f t="shared" si="922"/>
        <v>6.9716999999999416</v>
      </c>
      <c r="K11804" s="2">
        <f t="shared" si="923"/>
        <v>-857.55644253898856</v>
      </c>
      <c r="L11804" s="2">
        <f t="shared" si="924"/>
        <v>180.56966041061796</v>
      </c>
    </row>
    <row r="11805" spans="1:12" x14ac:dyDescent="0.15">
      <c r="A11805" s="2">
        <v>11825</v>
      </c>
      <c r="B11805" s="3">
        <v>415648.82260000001</v>
      </c>
      <c r="C11805" s="3">
        <v>4831974.5345000001</v>
      </c>
      <c r="D11805" s="2">
        <v>717.29420000000005</v>
      </c>
      <c r="E11805" s="2" t="s">
        <v>491</v>
      </c>
      <c r="F11805" s="2" t="s">
        <v>401</v>
      </c>
      <c r="G11805" s="2" t="s">
        <v>132</v>
      </c>
      <c r="H11805" s="3">
        <f t="shared" si="920"/>
        <v>-852.67739999998594</v>
      </c>
      <c r="I11805" s="3">
        <f t="shared" si="921"/>
        <v>204.53450000006706</v>
      </c>
      <c r="J11805" s="3">
        <f t="shared" si="922"/>
        <v>6.6942000000000235</v>
      </c>
      <c r="K11805" s="2">
        <f t="shared" si="923"/>
        <v>-855.15886953285462</v>
      </c>
      <c r="L11805" s="2">
        <f t="shared" si="924"/>
        <v>193.89795775176063</v>
      </c>
    </row>
    <row r="11806" spans="1:12" x14ac:dyDescent="0.15">
      <c r="A11806" s="2">
        <v>11826</v>
      </c>
      <c r="B11806" s="3">
        <v>415651.59460000001</v>
      </c>
      <c r="C11806" s="3">
        <v>4831987.7978999997</v>
      </c>
      <c r="D11806" s="2">
        <v>716.96569999999997</v>
      </c>
      <c r="E11806" s="2" t="s">
        <v>491</v>
      </c>
      <c r="F11806" s="2" t="s">
        <v>402</v>
      </c>
      <c r="G11806" s="2" t="s">
        <v>132</v>
      </c>
      <c r="H11806" s="3">
        <f t="shared" si="920"/>
        <v>-849.90539999998873</v>
      </c>
      <c r="I11806" s="3">
        <f t="shared" si="921"/>
        <v>217.79789999965578</v>
      </c>
      <c r="J11806" s="3">
        <f t="shared" si="922"/>
        <v>6.3656999999999471</v>
      </c>
      <c r="K11806" s="2">
        <f t="shared" si="923"/>
        <v>-852.55228921582761</v>
      </c>
      <c r="L11806" s="2">
        <f t="shared" si="924"/>
        <v>207.19485598405382</v>
      </c>
    </row>
    <row r="11807" spans="1:12" x14ac:dyDescent="0.15">
      <c r="A11807" s="2">
        <v>11827</v>
      </c>
      <c r="B11807" s="3">
        <v>415654.57490000001</v>
      </c>
      <c r="C11807" s="3">
        <v>4832001.0239000004</v>
      </c>
      <c r="D11807" s="2">
        <v>716.58079999999995</v>
      </c>
      <c r="E11807" s="2" t="s">
        <v>491</v>
      </c>
      <c r="F11807" s="2" t="s">
        <v>403</v>
      </c>
      <c r="G11807" s="2" t="s">
        <v>132</v>
      </c>
      <c r="H11807" s="3">
        <f t="shared" si="920"/>
        <v>-846.92509999999311</v>
      </c>
      <c r="I11807" s="3">
        <f t="shared" si="921"/>
        <v>231.02390000037849</v>
      </c>
      <c r="J11807" s="3">
        <f t="shared" si="922"/>
        <v>5.9807999999999311</v>
      </c>
      <c r="K11807" s="2">
        <f t="shared" si="923"/>
        <v>-849.73695921530987</v>
      </c>
      <c r="L11807" s="2">
        <f t="shared" si="924"/>
        <v>220.45695163659968</v>
      </c>
    </row>
    <row r="11808" spans="1:12" x14ac:dyDescent="0.15">
      <c r="A11808" s="2">
        <v>11828</v>
      </c>
      <c r="B11808" s="3">
        <v>415657.76309999998</v>
      </c>
      <c r="C11808" s="3">
        <v>4832014.2092000004</v>
      </c>
      <c r="D11808" s="2">
        <v>716.3048</v>
      </c>
      <c r="E11808" s="2" t="s">
        <v>491</v>
      </c>
      <c r="F11808" s="2" t="s">
        <v>404</v>
      </c>
      <c r="G11808" s="2" t="s">
        <v>132</v>
      </c>
      <c r="H11808" s="3">
        <f t="shared" si="920"/>
        <v>-843.73690000001807</v>
      </c>
      <c r="I11808" s="3">
        <f t="shared" si="921"/>
        <v>244.20920000039041</v>
      </c>
      <c r="J11808" s="3">
        <f t="shared" si="922"/>
        <v>5.7047999999999774</v>
      </c>
      <c r="K11808" s="2">
        <f t="shared" si="923"/>
        <v>-846.71323839652871</v>
      </c>
      <c r="L11808" s="2">
        <f t="shared" si="924"/>
        <v>233.68093998127941</v>
      </c>
    </row>
    <row r="11809" spans="1:12" x14ac:dyDescent="0.15">
      <c r="A11809" s="2">
        <v>11829</v>
      </c>
      <c r="B11809" s="3">
        <v>415661.15879999998</v>
      </c>
      <c r="C11809" s="3">
        <v>4832027.3503999999</v>
      </c>
      <c r="D11809" s="2">
        <v>716.05399999999997</v>
      </c>
      <c r="E11809" s="2" t="s">
        <v>491</v>
      </c>
      <c r="F11809" s="2" t="s">
        <v>405</v>
      </c>
      <c r="G11809" s="2" t="s">
        <v>132</v>
      </c>
      <c r="H11809" s="3">
        <f t="shared" si="920"/>
        <v>-840.3412000000244</v>
      </c>
      <c r="I11809" s="3">
        <f t="shared" si="921"/>
        <v>257.3503999998793</v>
      </c>
      <c r="J11809" s="3">
        <f t="shared" si="922"/>
        <v>5.4539999999999509</v>
      </c>
      <c r="K11809" s="2">
        <f t="shared" si="923"/>
        <v>-843.48148437911073</v>
      </c>
      <c r="L11809" s="2">
        <f t="shared" si="924"/>
        <v>246.86341629976474</v>
      </c>
    </row>
    <row r="11810" spans="1:12" x14ac:dyDescent="0.15">
      <c r="A11810" s="2">
        <v>11830</v>
      </c>
      <c r="B11810" s="3">
        <v>415664.76150000002</v>
      </c>
      <c r="C11810" s="3">
        <v>4832040.4441999998</v>
      </c>
      <c r="D11810" s="2">
        <v>715.50519999999995</v>
      </c>
      <c r="E11810" s="2" t="s">
        <v>491</v>
      </c>
      <c r="F11810" s="2" t="s">
        <v>406</v>
      </c>
      <c r="G11810" s="2" t="s">
        <v>132</v>
      </c>
      <c r="H11810" s="3">
        <f t="shared" si="920"/>
        <v>-836.73849999997765</v>
      </c>
      <c r="I11810" s="3">
        <f t="shared" si="921"/>
        <v>270.44419999979436</v>
      </c>
      <c r="J11810" s="3">
        <f t="shared" si="922"/>
        <v>4.9051999999999225</v>
      </c>
      <c r="K11810" s="2">
        <f t="shared" si="923"/>
        <v>-840.04215602050681</v>
      </c>
      <c r="L11810" s="2">
        <f t="shared" si="924"/>
        <v>260.00107462116341</v>
      </c>
    </row>
    <row r="11811" spans="1:12" x14ac:dyDescent="0.15">
      <c r="A11811" s="2">
        <v>11831</v>
      </c>
      <c r="B11811" s="3">
        <v>415668.57069999998</v>
      </c>
      <c r="C11811" s="3">
        <v>4832053.4873000002</v>
      </c>
      <c r="D11811" s="2">
        <v>715.4796</v>
      </c>
      <c r="E11811" s="2" t="s">
        <v>491</v>
      </c>
      <c r="F11811" s="2" t="s">
        <v>407</v>
      </c>
      <c r="G11811" s="2" t="s">
        <v>132</v>
      </c>
      <c r="H11811" s="3">
        <f t="shared" si="920"/>
        <v>-832.92930000001797</v>
      </c>
      <c r="I11811" s="3">
        <f t="shared" si="921"/>
        <v>283.48730000015348</v>
      </c>
      <c r="J11811" s="3">
        <f t="shared" si="922"/>
        <v>4.8795999999999822</v>
      </c>
      <c r="K11811" s="2">
        <f t="shared" si="923"/>
        <v>-836.39571217833134</v>
      </c>
      <c r="L11811" s="2">
        <f t="shared" si="924"/>
        <v>273.09060897364975</v>
      </c>
    </row>
    <row r="11812" spans="1:12" x14ac:dyDescent="0.15">
      <c r="A11812" s="2">
        <v>11832</v>
      </c>
      <c r="B11812" s="3">
        <v>415672.5857</v>
      </c>
      <c r="C11812" s="3">
        <v>4832066.4763000002</v>
      </c>
      <c r="D11812" s="2">
        <v>715.22019999999998</v>
      </c>
      <c r="E11812" s="2" t="s">
        <v>491</v>
      </c>
      <c r="F11812" s="2" t="s">
        <v>408</v>
      </c>
      <c r="G11812" s="2" t="s">
        <v>132</v>
      </c>
      <c r="H11812" s="3">
        <f t="shared" si="920"/>
        <v>-828.914300000004</v>
      </c>
      <c r="I11812" s="3">
        <f t="shared" si="921"/>
        <v>296.47630000021309</v>
      </c>
      <c r="J11812" s="3">
        <f t="shared" si="922"/>
        <v>4.6201999999999543</v>
      </c>
      <c r="K11812" s="2">
        <f t="shared" si="923"/>
        <v>-832.54281044882441</v>
      </c>
      <c r="L11812" s="2">
        <f t="shared" si="924"/>
        <v>286.12861090126211</v>
      </c>
    </row>
    <row r="11813" spans="1:12" x14ac:dyDescent="0.15">
      <c r="A11813" s="2">
        <v>11833</v>
      </c>
      <c r="B11813" s="3">
        <v>415676.80579999997</v>
      </c>
      <c r="C11813" s="3">
        <v>4832079.4079999998</v>
      </c>
      <c r="D11813" s="2">
        <v>714.67190000000005</v>
      </c>
      <c r="E11813" s="2" t="s">
        <v>491</v>
      </c>
      <c r="F11813" s="2" t="s">
        <v>409</v>
      </c>
      <c r="G11813" s="2" t="s">
        <v>132</v>
      </c>
      <c r="H11813" s="3">
        <f t="shared" si="920"/>
        <v>-824.69420000002719</v>
      </c>
      <c r="I11813" s="3">
        <f t="shared" si="921"/>
        <v>309.40799999982119</v>
      </c>
      <c r="J11813" s="3">
        <f t="shared" si="922"/>
        <v>4.0719000000000278</v>
      </c>
      <c r="K11813" s="2">
        <f t="shared" si="923"/>
        <v>-828.48411091960213</v>
      </c>
      <c r="L11813" s="2">
        <f t="shared" si="924"/>
        <v>299.1118719331123</v>
      </c>
    </row>
    <row r="11814" spans="1:12" x14ac:dyDescent="0.15">
      <c r="A11814" s="2">
        <v>11834</v>
      </c>
      <c r="B11814" s="3">
        <v>415681.2303</v>
      </c>
      <c r="C11814" s="3">
        <v>4832092.2789000003</v>
      </c>
      <c r="D11814" s="2">
        <v>714.39380000000006</v>
      </c>
      <c r="E11814" s="2" t="s">
        <v>491</v>
      </c>
      <c r="F11814" s="2" t="s">
        <v>410</v>
      </c>
      <c r="G11814" s="2" t="s">
        <v>132</v>
      </c>
      <c r="H11814" s="3">
        <f t="shared" si="920"/>
        <v>-820.26970000000438</v>
      </c>
      <c r="I11814" s="3">
        <f t="shared" si="921"/>
        <v>322.27890000026673</v>
      </c>
      <c r="J11814" s="3">
        <f t="shared" si="922"/>
        <v>3.7938000000000329</v>
      </c>
      <c r="K11814" s="2">
        <f t="shared" si="923"/>
        <v>-824.22026994142061</v>
      </c>
      <c r="L11814" s="2">
        <f t="shared" si="924"/>
        <v>312.03688362302773</v>
      </c>
    </row>
    <row r="11815" spans="1:12" x14ac:dyDescent="0.15">
      <c r="A11815" s="2">
        <v>11835</v>
      </c>
      <c r="B11815" s="3">
        <v>415685.85849999997</v>
      </c>
      <c r="C11815" s="3">
        <v>4832105.0857999995</v>
      </c>
      <c r="D11815" s="2">
        <v>714.00099999999998</v>
      </c>
      <c r="E11815" s="2" t="s">
        <v>491</v>
      </c>
      <c r="F11815" s="2" t="s">
        <v>411</v>
      </c>
      <c r="G11815" s="2" t="s">
        <v>132</v>
      </c>
      <c r="H11815" s="3">
        <f t="shared" si="920"/>
        <v>-815.64150000002701</v>
      </c>
      <c r="I11815" s="3">
        <f t="shared" si="921"/>
        <v>335.08579999953508</v>
      </c>
      <c r="J11815" s="3">
        <f t="shared" si="922"/>
        <v>3.4009999999999536</v>
      </c>
      <c r="K11815" s="2">
        <f t="shared" si="923"/>
        <v>-819.75194760187242</v>
      </c>
      <c r="L11815" s="2">
        <f t="shared" si="924"/>
        <v>324.90043749825782</v>
      </c>
    </row>
    <row r="11816" spans="1:12" x14ac:dyDescent="0.15">
      <c r="A11816" s="2">
        <v>11836</v>
      </c>
      <c r="B11816" s="3">
        <v>415690.68959999998</v>
      </c>
      <c r="C11816" s="3">
        <v>4832117.8254000004</v>
      </c>
      <c r="D11816" s="2">
        <v>713.76379999999995</v>
      </c>
      <c r="E11816" s="2" t="s">
        <v>491</v>
      </c>
      <c r="F11816" s="2" t="s">
        <v>412</v>
      </c>
      <c r="G11816" s="2" t="s">
        <v>132</v>
      </c>
      <c r="H11816" s="3">
        <f t="shared" si="920"/>
        <v>-810.81040000001667</v>
      </c>
      <c r="I11816" s="3">
        <f t="shared" si="921"/>
        <v>347.82540000043809</v>
      </c>
      <c r="J11816" s="3">
        <f t="shared" si="922"/>
        <v>3.1637999999999238</v>
      </c>
      <c r="K11816" s="2">
        <f t="shared" si="923"/>
        <v>-815.07990273511587</v>
      </c>
      <c r="L11816" s="2">
        <f t="shared" si="924"/>
        <v>337.69922385306978</v>
      </c>
    </row>
    <row r="11817" spans="1:12" x14ac:dyDescent="0.15">
      <c r="A11817" s="2">
        <v>11837</v>
      </c>
      <c r="B11817" s="3">
        <v>415695.72249999997</v>
      </c>
      <c r="C11817" s="3">
        <v>4832130.4944000002</v>
      </c>
      <c r="D11817" s="2">
        <v>713.34910000000002</v>
      </c>
      <c r="E11817" s="2" t="s">
        <v>491</v>
      </c>
      <c r="F11817" s="2" t="s">
        <v>413</v>
      </c>
      <c r="G11817" s="2" t="s">
        <v>132</v>
      </c>
      <c r="H11817" s="3">
        <f t="shared" si="920"/>
        <v>-805.77750000002561</v>
      </c>
      <c r="I11817" s="3">
        <f t="shared" si="921"/>
        <v>360.49440000019968</v>
      </c>
      <c r="J11817" s="3">
        <f t="shared" si="922"/>
        <v>2.7490999999999985</v>
      </c>
      <c r="K11817" s="2">
        <f t="shared" si="923"/>
        <v>-810.20519415209719</v>
      </c>
      <c r="L11817" s="2">
        <f t="shared" si="924"/>
        <v>350.42992923943831</v>
      </c>
    </row>
    <row r="11818" spans="1:12" x14ac:dyDescent="0.15">
      <c r="A11818" s="2">
        <v>11838</v>
      </c>
      <c r="B11818" s="3">
        <v>415700.95640000002</v>
      </c>
      <c r="C11818" s="3">
        <v>4832143.0893999999</v>
      </c>
      <c r="D11818" s="2">
        <v>713.04309999999998</v>
      </c>
      <c r="E11818" s="2" t="s">
        <v>491</v>
      </c>
      <c r="F11818" s="2" t="s">
        <v>414</v>
      </c>
      <c r="G11818" s="2" t="s">
        <v>132</v>
      </c>
      <c r="H11818" s="3">
        <f t="shared" si="920"/>
        <v>-800.54359999997541</v>
      </c>
      <c r="I11818" s="3">
        <f t="shared" si="921"/>
        <v>373.08939999993891</v>
      </c>
      <c r="J11818" s="3">
        <f t="shared" si="922"/>
        <v>2.4430999999999585</v>
      </c>
      <c r="K11818" s="2">
        <f t="shared" si="923"/>
        <v>-805.12857944138523</v>
      </c>
      <c r="L11818" s="2">
        <f t="shared" si="924"/>
        <v>363.08914395769551</v>
      </c>
    </row>
    <row r="11819" spans="1:12" x14ac:dyDescent="0.15">
      <c r="A11819" s="2">
        <v>11839</v>
      </c>
      <c r="B11819" s="3">
        <v>415706.39030000003</v>
      </c>
      <c r="C11819" s="3">
        <v>4832155.6072000004</v>
      </c>
      <c r="D11819" s="2">
        <v>712.798</v>
      </c>
      <c r="E11819" s="2" t="s">
        <v>491</v>
      </c>
      <c r="F11819" s="2" t="s">
        <v>415</v>
      </c>
      <c r="G11819" s="2" t="s">
        <v>132</v>
      </c>
      <c r="H11819" s="3">
        <f t="shared" si="920"/>
        <v>-795.10969999997178</v>
      </c>
      <c r="I11819" s="3">
        <f t="shared" si="921"/>
        <v>385.60720000043511</v>
      </c>
      <c r="J11819" s="3">
        <f t="shared" si="922"/>
        <v>2.1979999999999791</v>
      </c>
      <c r="K11819" s="2">
        <f t="shared" si="923"/>
        <v>-799.85101866734942</v>
      </c>
      <c r="L11819" s="2">
        <f t="shared" si="924"/>
        <v>375.67365580118076</v>
      </c>
    </row>
    <row r="11820" spans="1:12" x14ac:dyDescent="0.15">
      <c r="A11820" s="2">
        <v>11840</v>
      </c>
      <c r="B11820" s="3">
        <v>415712.0232</v>
      </c>
      <c r="C11820" s="3">
        <v>4832168.0445999997</v>
      </c>
      <c r="D11820" s="2">
        <v>712.59649999999999</v>
      </c>
      <c r="E11820" s="2" t="s">
        <v>491</v>
      </c>
      <c r="F11820" s="2" t="s">
        <v>416</v>
      </c>
      <c r="G11820" s="2" t="s">
        <v>132</v>
      </c>
      <c r="H11820" s="3">
        <f t="shared" si="920"/>
        <v>-789.476800000004</v>
      </c>
      <c r="I11820" s="3">
        <f t="shared" si="921"/>
        <v>398.04459999967366</v>
      </c>
      <c r="J11820" s="3">
        <f t="shared" si="922"/>
        <v>1.9964999999999691</v>
      </c>
      <c r="K11820" s="2">
        <f t="shared" si="923"/>
        <v>-794.37347189420825</v>
      </c>
      <c r="L11820" s="2">
        <f t="shared" si="924"/>
        <v>388.18025256044132</v>
      </c>
    </row>
    <row r="11821" spans="1:12" x14ac:dyDescent="0.15">
      <c r="A11821" s="2">
        <v>11841</v>
      </c>
      <c r="B11821" s="3">
        <v>415717.85379999998</v>
      </c>
      <c r="C11821" s="3">
        <v>4832180.3981999997</v>
      </c>
      <c r="D11821" s="2">
        <v>712.3596</v>
      </c>
      <c r="E11821" s="2" t="s">
        <v>491</v>
      </c>
      <c r="F11821" s="2" t="s">
        <v>417</v>
      </c>
      <c r="G11821" s="2" t="s">
        <v>132</v>
      </c>
      <c r="H11821" s="3">
        <f t="shared" si="920"/>
        <v>-783.64620000001742</v>
      </c>
      <c r="I11821" s="3">
        <f t="shared" si="921"/>
        <v>410.39819999970496</v>
      </c>
      <c r="J11821" s="3">
        <f t="shared" si="922"/>
        <v>1.7595999999999776</v>
      </c>
      <c r="K11821" s="2">
        <f t="shared" si="923"/>
        <v>-788.69719667177844</v>
      </c>
      <c r="L11821" s="2">
        <f t="shared" si="924"/>
        <v>400.60551830890103</v>
      </c>
    </row>
    <row r="11822" spans="1:12" x14ac:dyDescent="0.15">
      <c r="A11822" s="2">
        <v>11842</v>
      </c>
      <c r="B11822" s="3">
        <v>415723.88099999999</v>
      </c>
      <c r="C11822" s="3">
        <v>4832192.6649000002</v>
      </c>
      <c r="D11822" s="2">
        <v>712.04570000000001</v>
      </c>
      <c r="E11822" s="2" t="s">
        <v>491</v>
      </c>
      <c r="F11822" s="2" t="s">
        <v>418</v>
      </c>
      <c r="G11822" s="2" t="s">
        <v>132</v>
      </c>
      <c r="H11822" s="3">
        <f t="shared" si="920"/>
        <v>-777.61900000000605</v>
      </c>
      <c r="I11822" s="3">
        <f t="shared" si="921"/>
        <v>422.66490000020713</v>
      </c>
      <c r="J11822" s="3">
        <f t="shared" si="922"/>
        <v>1.445699999999988</v>
      </c>
      <c r="K11822" s="2">
        <f t="shared" si="923"/>
        <v>-782.82325430211426</v>
      </c>
      <c r="L11822" s="2">
        <f t="shared" si="924"/>
        <v>412.94633958547422</v>
      </c>
    </row>
    <row r="11823" spans="1:12" x14ac:dyDescent="0.15">
      <c r="A11823" s="2">
        <v>11843</v>
      </c>
      <c r="B11823" s="3">
        <v>415730.10350000003</v>
      </c>
      <c r="C11823" s="3">
        <v>4832204.8413000004</v>
      </c>
      <c r="D11823" s="2">
        <v>711.28890000000001</v>
      </c>
      <c r="E11823" s="2" t="s">
        <v>491</v>
      </c>
      <c r="F11823" s="2" t="s">
        <v>419</v>
      </c>
      <c r="G11823" s="2" t="s">
        <v>132</v>
      </c>
      <c r="H11823" s="3">
        <f t="shared" si="920"/>
        <v>-771.39649999997346</v>
      </c>
      <c r="I11823" s="3">
        <f t="shared" si="921"/>
        <v>434.8413000004366</v>
      </c>
      <c r="J11823" s="3">
        <f t="shared" si="922"/>
        <v>0.68889999999998963</v>
      </c>
      <c r="K11823" s="2">
        <f t="shared" si="923"/>
        <v>-776.75290233505609</v>
      </c>
      <c r="L11823" s="2">
        <f t="shared" si="924"/>
        <v>425.19930046079037</v>
      </c>
    </row>
    <row r="11824" spans="1:12" x14ac:dyDescent="0.15">
      <c r="A11824" s="2">
        <v>11844</v>
      </c>
      <c r="B11824" s="3">
        <v>415736.52029999997</v>
      </c>
      <c r="C11824" s="3">
        <v>4832216.9243999999</v>
      </c>
      <c r="D11824" s="2">
        <v>711.25919999999996</v>
      </c>
      <c r="E11824" s="2" t="s">
        <v>491</v>
      </c>
      <c r="F11824" s="2" t="s">
        <v>420</v>
      </c>
      <c r="G11824" s="2" t="s">
        <v>132</v>
      </c>
      <c r="H11824" s="3">
        <f t="shared" si="920"/>
        <v>-764.97970000002533</v>
      </c>
      <c r="I11824" s="3">
        <f t="shared" si="921"/>
        <v>446.92439999990165</v>
      </c>
      <c r="J11824" s="3">
        <f t="shared" si="922"/>
        <v>0.65919999999994161</v>
      </c>
      <c r="K11824" s="2">
        <f t="shared" si="923"/>
        <v>-770.48710332609323</v>
      </c>
      <c r="L11824" s="2">
        <f t="shared" si="924"/>
        <v>437.36138871140281</v>
      </c>
    </row>
    <row r="11825" spans="1:12" x14ac:dyDescent="0.15">
      <c r="A11825" s="2">
        <v>11845</v>
      </c>
      <c r="B11825" s="3">
        <v>415743.1298</v>
      </c>
      <c r="C11825" s="3">
        <v>4832228.9107999997</v>
      </c>
      <c r="D11825" s="2">
        <v>711.08780000000002</v>
      </c>
      <c r="E11825" s="2" t="s">
        <v>491</v>
      </c>
      <c r="F11825" s="2" t="s">
        <v>421</v>
      </c>
      <c r="G11825" s="2" t="s">
        <v>132</v>
      </c>
      <c r="H11825" s="3">
        <f t="shared" si="920"/>
        <v>-758.37020000000484</v>
      </c>
      <c r="I11825" s="3">
        <f t="shared" si="921"/>
        <v>458.91079999972135</v>
      </c>
      <c r="J11825" s="3">
        <f t="shared" si="922"/>
        <v>0.48779999999999291</v>
      </c>
      <c r="K11825" s="2">
        <f t="shared" si="923"/>
        <v>-764.02741480165639</v>
      </c>
      <c r="L11825" s="2">
        <f t="shared" si="924"/>
        <v>449.4291846731021</v>
      </c>
    </row>
    <row r="11826" spans="1:12" x14ac:dyDescent="0.15">
      <c r="A11826" s="2">
        <v>11846</v>
      </c>
      <c r="B11826" s="3">
        <v>415749.93060000002</v>
      </c>
      <c r="C11826" s="3">
        <v>4832240.7973999996</v>
      </c>
      <c r="D11826" s="2">
        <v>710.73389999999995</v>
      </c>
      <c r="E11826" s="2" t="s">
        <v>491</v>
      </c>
      <c r="F11826" s="2" t="s">
        <v>422</v>
      </c>
      <c r="G11826" s="2" t="s">
        <v>132</v>
      </c>
      <c r="H11826" s="3">
        <f t="shared" si="920"/>
        <v>-751.56939999997849</v>
      </c>
      <c r="I11826" s="3">
        <f t="shared" si="921"/>
        <v>470.79739999957383</v>
      </c>
      <c r="J11826" s="3">
        <f t="shared" si="922"/>
        <v>0.13389999999992597</v>
      </c>
      <c r="K11826" s="2">
        <f t="shared" si="923"/>
        <v>-757.37519804059968</v>
      </c>
      <c r="L11826" s="2">
        <f t="shared" si="924"/>
        <v>461.39957114809812</v>
      </c>
    </row>
    <row r="11827" spans="1:12" x14ac:dyDescent="0.15">
      <c r="A11827" s="2">
        <v>11847</v>
      </c>
      <c r="B11827" s="3">
        <v>415756.92139999999</v>
      </c>
      <c r="C11827" s="3">
        <v>4832252.5810000002</v>
      </c>
      <c r="D11827" s="2">
        <v>710.50379999999996</v>
      </c>
      <c r="E11827" s="2" t="s">
        <v>491</v>
      </c>
      <c r="F11827" s="2" t="s">
        <v>423</v>
      </c>
      <c r="G11827" s="2" t="s">
        <v>132</v>
      </c>
      <c r="H11827" s="3">
        <f t="shared" si="920"/>
        <v>-744.57860000000801</v>
      </c>
      <c r="I11827" s="3">
        <f t="shared" si="921"/>
        <v>482.58100000023842</v>
      </c>
      <c r="J11827" s="3">
        <f t="shared" si="922"/>
        <v>-9.6200000000067121E-2</v>
      </c>
      <c r="K11827" s="2">
        <f t="shared" si="923"/>
        <v>-750.53171308397623</v>
      </c>
      <c r="L11827" s="2">
        <f t="shared" si="924"/>
        <v>473.26933219302731</v>
      </c>
    </row>
    <row r="11828" spans="1:12" x14ac:dyDescent="0.15">
      <c r="A11828" s="2">
        <v>11848</v>
      </c>
      <c r="B11828" s="3">
        <v>415764.1005</v>
      </c>
      <c r="C11828" s="3">
        <v>4832264.2585000005</v>
      </c>
      <c r="D11828" s="2">
        <v>710.04499999999996</v>
      </c>
      <c r="E11828" s="2" t="s">
        <v>491</v>
      </c>
      <c r="F11828" s="2" t="s">
        <v>424</v>
      </c>
      <c r="G11828" s="2" t="s">
        <v>132</v>
      </c>
      <c r="H11828" s="3">
        <f t="shared" si="920"/>
        <v>-737.39949999999953</v>
      </c>
      <c r="I11828" s="3">
        <f t="shared" si="921"/>
        <v>494.25850000046194</v>
      </c>
      <c r="J11828" s="3">
        <f t="shared" si="922"/>
        <v>-0.55500000000006366</v>
      </c>
      <c r="K11828" s="2">
        <f t="shared" si="923"/>
        <v>-743.49862118719602</v>
      </c>
      <c r="L11828" s="2">
        <f t="shared" si="924"/>
        <v>485.0353468724669</v>
      </c>
    </row>
    <row r="11829" spans="1:12" x14ac:dyDescent="0.15">
      <c r="A11829" s="2">
        <v>11849</v>
      </c>
      <c r="B11829" s="3">
        <v>415771.46649999998</v>
      </c>
      <c r="C11829" s="3">
        <v>4832275.8267999999</v>
      </c>
      <c r="D11829" s="2">
        <v>709.79719999999998</v>
      </c>
      <c r="E11829" s="2" t="s">
        <v>491</v>
      </c>
      <c r="F11829" s="2" t="s">
        <v>425</v>
      </c>
      <c r="G11829" s="2" t="s">
        <v>132</v>
      </c>
      <c r="H11829" s="3">
        <f t="shared" si="920"/>
        <v>-730.03350000001956</v>
      </c>
      <c r="I11829" s="3">
        <f t="shared" si="921"/>
        <v>505.82679999992251</v>
      </c>
      <c r="J11829" s="3">
        <f t="shared" si="922"/>
        <v>-0.80280000000004748</v>
      </c>
      <c r="K11829" s="2">
        <f t="shared" si="923"/>
        <v>-736.27728362911353</v>
      </c>
      <c r="L11829" s="2">
        <f t="shared" si="924"/>
        <v>496.69449798862678</v>
      </c>
    </row>
    <row r="11830" spans="1:12" x14ac:dyDescent="0.15">
      <c r="A11830" s="2">
        <v>11850</v>
      </c>
      <c r="B11830" s="3">
        <v>415779.01760000002</v>
      </c>
      <c r="C11830" s="3">
        <v>4832287.2827000003</v>
      </c>
      <c r="D11830" s="2">
        <v>709.59849999999994</v>
      </c>
      <c r="E11830" s="2" t="s">
        <v>491</v>
      </c>
      <c r="F11830" s="2" t="s">
        <v>426</v>
      </c>
      <c r="G11830" s="2" t="s">
        <v>132</v>
      </c>
      <c r="H11830" s="3">
        <f t="shared" si="920"/>
        <v>-722.48239999997895</v>
      </c>
      <c r="I11830" s="3">
        <f t="shared" si="921"/>
        <v>517.28270000033081</v>
      </c>
      <c r="J11830" s="3">
        <f t="shared" si="922"/>
        <v>-1.0015000000000782</v>
      </c>
      <c r="K11830" s="2">
        <f t="shared" si="923"/>
        <v>-728.86946041185513</v>
      </c>
      <c r="L11830" s="2">
        <f t="shared" si="924"/>
        <v>508.24356337123737</v>
      </c>
    </row>
    <row r="11831" spans="1:12" x14ac:dyDescent="0.15">
      <c r="A11831" s="2">
        <v>11851</v>
      </c>
      <c r="B11831" s="3">
        <v>415786.7524</v>
      </c>
      <c r="C11831" s="3">
        <v>4832298.6233000001</v>
      </c>
      <c r="D11831" s="2">
        <v>709.16</v>
      </c>
      <c r="E11831" s="2" t="s">
        <v>491</v>
      </c>
      <c r="F11831" s="2" t="s">
        <v>427</v>
      </c>
      <c r="G11831" s="2" t="s">
        <v>132</v>
      </c>
      <c r="H11831" s="3">
        <f t="shared" si="920"/>
        <v>-714.74760000000242</v>
      </c>
      <c r="I11831" s="3">
        <f t="shared" si="921"/>
        <v>528.62330000009388</v>
      </c>
      <c r="J11831" s="3">
        <f t="shared" si="922"/>
        <v>-1.4400000000000546</v>
      </c>
      <c r="K11831" s="2">
        <f t="shared" si="923"/>
        <v>-721.27651530545302</v>
      </c>
      <c r="L11831" s="2">
        <f t="shared" si="924"/>
        <v>519.67962580572203</v>
      </c>
    </row>
    <row r="11832" spans="1:12" x14ac:dyDescent="0.15">
      <c r="A11832" s="2">
        <v>11852</v>
      </c>
      <c r="B11832" s="3">
        <v>415794.66889999999</v>
      </c>
      <c r="C11832" s="3">
        <v>4832309.8453000002</v>
      </c>
      <c r="D11832" s="2">
        <v>708.82470000000001</v>
      </c>
      <c r="E11832" s="2" t="s">
        <v>491</v>
      </c>
      <c r="F11832" s="2" t="s">
        <v>428</v>
      </c>
      <c r="G11832" s="2" t="s">
        <v>132</v>
      </c>
      <c r="H11832" s="3">
        <f t="shared" si="920"/>
        <v>-706.83110000001034</v>
      </c>
      <c r="I11832" s="3">
        <f t="shared" si="921"/>
        <v>539.84530000016093</v>
      </c>
      <c r="J11832" s="3">
        <f t="shared" si="922"/>
        <v>-1.7753000000000156</v>
      </c>
      <c r="K11832" s="2">
        <f t="shared" si="923"/>
        <v>-713.50040705095103</v>
      </c>
      <c r="L11832" s="2">
        <f t="shared" si="924"/>
        <v>530.99936063767109</v>
      </c>
    </row>
    <row r="11833" spans="1:12" x14ac:dyDescent="0.15">
      <c r="A11833" s="2">
        <v>11853</v>
      </c>
      <c r="B11833" s="3">
        <v>415802.76539999997</v>
      </c>
      <c r="C11833" s="3">
        <v>4832320.9458999997</v>
      </c>
      <c r="D11833" s="2">
        <v>708.32029999999997</v>
      </c>
      <c r="E11833" s="2" t="s">
        <v>491</v>
      </c>
      <c r="F11833" s="2" t="s">
        <v>429</v>
      </c>
      <c r="G11833" s="2" t="s">
        <v>132</v>
      </c>
      <c r="H11833" s="3">
        <f t="shared" si="920"/>
        <v>-698.73460000002524</v>
      </c>
      <c r="I11833" s="3">
        <f t="shared" si="921"/>
        <v>550.94589999970049</v>
      </c>
      <c r="J11833" s="3">
        <f t="shared" si="922"/>
        <v>-2.279700000000048</v>
      </c>
      <c r="K11833" s="2">
        <f t="shared" si="923"/>
        <v>-705.54280064058412</v>
      </c>
      <c r="L11833" s="2">
        <f t="shared" si="924"/>
        <v>542.19994690880992</v>
      </c>
    </row>
    <row r="11834" spans="1:12" x14ac:dyDescent="0.15">
      <c r="A11834" s="2">
        <v>11854</v>
      </c>
      <c r="B11834" s="3">
        <v>415811.04019999999</v>
      </c>
      <c r="C11834" s="3">
        <v>4832331.9219000004</v>
      </c>
      <c r="D11834" s="2">
        <v>707.95609999999999</v>
      </c>
      <c r="E11834" s="2" t="s">
        <v>491</v>
      </c>
      <c r="F11834" s="2" t="s">
        <v>430</v>
      </c>
      <c r="G11834" s="2" t="s">
        <v>132</v>
      </c>
      <c r="H11834" s="3">
        <f t="shared" si="920"/>
        <v>-690.45980000001146</v>
      </c>
      <c r="I11834" s="3">
        <f t="shared" si="921"/>
        <v>561.92190000042319</v>
      </c>
      <c r="J11834" s="3">
        <f t="shared" si="922"/>
        <v>-2.6439000000000306</v>
      </c>
      <c r="K11834" s="2">
        <f t="shared" si="923"/>
        <v>-697.40535608428934</v>
      </c>
      <c r="L11834" s="2">
        <f t="shared" si="924"/>
        <v>553.27816369443588</v>
      </c>
    </row>
    <row r="11835" spans="1:12" x14ac:dyDescent="0.15">
      <c r="A11835" s="2">
        <v>11855</v>
      </c>
      <c r="B11835" s="3">
        <v>415819.49129999999</v>
      </c>
      <c r="C11835" s="3">
        <v>4832342.7704999996</v>
      </c>
      <c r="D11835" s="2">
        <v>708.2509</v>
      </c>
      <c r="E11835" s="2" t="s">
        <v>491</v>
      </c>
      <c r="F11835" s="2" t="s">
        <v>431</v>
      </c>
      <c r="G11835" s="2" t="s">
        <v>132</v>
      </c>
      <c r="H11835" s="3">
        <f t="shared" si="920"/>
        <v>-682.00870000000577</v>
      </c>
      <c r="I11835" s="3">
        <f t="shared" si="921"/>
        <v>572.77049999963492</v>
      </c>
      <c r="J11835" s="3">
        <f t="shared" si="922"/>
        <v>-2.3491000000000213</v>
      </c>
      <c r="K11835" s="2">
        <f t="shared" si="923"/>
        <v>-689.09003835102078</v>
      </c>
      <c r="L11835" s="2">
        <f t="shared" si="924"/>
        <v>564.23118629770761</v>
      </c>
    </row>
    <row r="11836" spans="1:12" x14ac:dyDescent="0.15">
      <c r="A11836" s="2">
        <v>11856</v>
      </c>
      <c r="B11836" s="3">
        <v>415828.11660000001</v>
      </c>
      <c r="C11836" s="3">
        <v>4832353.4885999998</v>
      </c>
      <c r="D11836" s="2">
        <v>707.88279999999997</v>
      </c>
      <c r="E11836" s="2" t="s">
        <v>491</v>
      </c>
      <c r="F11836" s="2" t="s">
        <v>432</v>
      </c>
      <c r="G11836" s="2" t="s">
        <v>132</v>
      </c>
      <c r="H11836" s="3">
        <f t="shared" si="920"/>
        <v>-673.38339999999152</v>
      </c>
      <c r="I11836" s="3">
        <f t="shared" si="921"/>
        <v>583.48859999980778</v>
      </c>
      <c r="J11836" s="3">
        <f t="shared" si="922"/>
        <v>-2.717200000000048</v>
      </c>
      <c r="K11836" s="2">
        <f t="shared" si="923"/>
        <v>-680.59890866528178</v>
      </c>
      <c r="L11836" s="2">
        <f t="shared" si="924"/>
        <v>575.05588880465496</v>
      </c>
    </row>
    <row r="11837" spans="1:12" x14ac:dyDescent="0.15">
      <c r="A11837" s="2">
        <v>11857</v>
      </c>
      <c r="B11837" s="3">
        <v>415836.91440000001</v>
      </c>
      <c r="C11837" s="3">
        <v>4832364.0734000001</v>
      </c>
      <c r="D11837" s="2">
        <v>707.53290000000004</v>
      </c>
      <c r="E11837" s="2" t="s">
        <v>491</v>
      </c>
      <c r="F11837" s="2" t="s">
        <v>433</v>
      </c>
      <c r="G11837" s="2" t="s">
        <v>132</v>
      </c>
      <c r="H11837" s="3">
        <f t="shared" si="920"/>
        <v>-664.58559999999125</v>
      </c>
      <c r="I11837" s="3">
        <f t="shared" si="921"/>
        <v>594.07340000011027</v>
      </c>
      <c r="J11837" s="3">
        <f t="shared" si="922"/>
        <v>-3.0670999999999822</v>
      </c>
      <c r="K11837" s="2">
        <f t="shared" si="923"/>
        <v>-671.93363201930754</v>
      </c>
      <c r="L11837" s="2">
        <f t="shared" si="924"/>
        <v>585.74945025700299</v>
      </c>
    </row>
    <row r="11838" spans="1:12" x14ac:dyDescent="0.15">
      <c r="A11838" s="2">
        <v>11858</v>
      </c>
      <c r="B11838" s="3">
        <v>415845.8824</v>
      </c>
      <c r="C11838" s="3">
        <v>4832374.5219000001</v>
      </c>
      <c r="D11838" s="2">
        <v>707.23099999999999</v>
      </c>
      <c r="E11838" s="2" t="s">
        <v>491</v>
      </c>
      <c r="F11838" s="2" t="s">
        <v>434</v>
      </c>
      <c r="G11838" s="2" t="s">
        <v>132</v>
      </c>
      <c r="H11838" s="3">
        <f t="shared" si="920"/>
        <v>-655.61759999999776</v>
      </c>
      <c r="I11838" s="3">
        <f t="shared" si="921"/>
        <v>604.52190000005066</v>
      </c>
      <c r="J11838" s="3">
        <f t="shared" si="922"/>
        <v>-3.3690000000000282</v>
      </c>
      <c r="K11838" s="2">
        <f t="shared" si="923"/>
        <v>-663.0964708676272</v>
      </c>
      <c r="L11838" s="2">
        <f t="shared" si="924"/>
        <v>596.3088422389244</v>
      </c>
    </row>
    <row r="11839" spans="1:12" x14ac:dyDescent="0.15">
      <c r="A11839" s="2">
        <v>11859</v>
      </c>
      <c r="B11839" s="3">
        <v>415855.01870000002</v>
      </c>
      <c r="C11839" s="3">
        <v>4832384.8313999996</v>
      </c>
      <c r="D11839" s="2">
        <v>706.6114</v>
      </c>
      <c r="E11839" s="2" t="s">
        <v>491</v>
      </c>
      <c r="F11839" s="2" t="s">
        <v>435</v>
      </c>
      <c r="G11839" s="2" t="s">
        <v>132</v>
      </c>
      <c r="H11839" s="3">
        <f t="shared" si="920"/>
        <v>-646.48129999998491</v>
      </c>
      <c r="I11839" s="3">
        <f t="shared" si="921"/>
        <v>614.83139999955893</v>
      </c>
      <c r="J11839" s="3">
        <f t="shared" si="922"/>
        <v>-3.9886000000000195</v>
      </c>
      <c r="K11839" s="2">
        <f t="shared" si="923"/>
        <v>-654.08929143248929</v>
      </c>
      <c r="L11839" s="2">
        <f t="shared" si="924"/>
        <v>606.73134129401308</v>
      </c>
    </row>
    <row r="11840" spans="1:12" x14ac:dyDescent="0.15">
      <c r="A11840" s="2">
        <v>11860</v>
      </c>
      <c r="B11840" s="3">
        <v>415864.321</v>
      </c>
      <c r="C11840" s="3">
        <v>4832394.9989</v>
      </c>
      <c r="D11840" s="2">
        <v>706.48230000000001</v>
      </c>
      <c r="E11840" s="2" t="s">
        <v>491</v>
      </c>
      <c r="F11840" s="2" t="s">
        <v>436</v>
      </c>
      <c r="G11840" s="2" t="s">
        <v>132</v>
      </c>
      <c r="H11840" s="3">
        <f t="shared" si="920"/>
        <v>-637.17900000000373</v>
      </c>
      <c r="I11840" s="3">
        <f t="shared" si="921"/>
        <v>624.99890000000596</v>
      </c>
      <c r="J11840" s="3">
        <f t="shared" si="922"/>
        <v>-4.1177000000000135</v>
      </c>
      <c r="K11840" s="2">
        <f t="shared" si="923"/>
        <v>-644.91435616850436</v>
      </c>
      <c r="L11840" s="2">
        <f t="shared" si="924"/>
        <v>617.01391900830379</v>
      </c>
    </row>
    <row r="11841" spans="1:12" x14ac:dyDescent="0.15">
      <c r="A11841" s="2">
        <v>11861</v>
      </c>
      <c r="B11841" s="3">
        <v>415873.78710000002</v>
      </c>
      <c r="C11841" s="3">
        <v>4832405.0217000004</v>
      </c>
      <c r="D11841" s="2">
        <v>706.22429999999997</v>
      </c>
      <c r="E11841" s="2" t="s">
        <v>491</v>
      </c>
      <c r="F11841" s="2" t="s">
        <v>437</v>
      </c>
      <c r="G11841" s="2" t="s">
        <v>132</v>
      </c>
      <c r="H11841" s="3">
        <f t="shared" si="920"/>
        <v>-627.71289999998407</v>
      </c>
      <c r="I11841" s="3">
        <f t="shared" si="921"/>
        <v>635.02170000039041</v>
      </c>
      <c r="J11841" s="3">
        <f t="shared" si="922"/>
        <v>-4.3757000000000517</v>
      </c>
      <c r="K11841" s="2">
        <f t="shared" si="923"/>
        <v>-635.5738312745932</v>
      </c>
      <c r="L11841" s="2">
        <f t="shared" si="924"/>
        <v>627.15384818775578</v>
      </c>
    </row>
    <row r="11842" spans="1:12" x14ac:dyDescent="0.15">
      <c r="A11842" s="2">
        <v>11862</v>
      </c>
      <c r="B11842" s="3">
        <v>415883.41489999997</v>
      </c>
      <c r="C11842" s="3">
        <v>4832414.8969999999</v>
      </c>
      <c r="D11842" s="2">
        <v>705.86699999999996</v>
      </c>
      <c r="E11842" s="2" t="s">
        <v>491</v>
      </c>
      <c r="F11842" s="2" t="s">
        <v>438</v>
      </c>
      <c r="G11842" s="2" t="s">
        <v>132</v>
      </c>
      <c r="H11842" s="3">
        <f t="shared" si="920"/>
        <v>-618.0851000000257</v>
      </c>
      <c r="I11842" s="3">
        <f t="shared" si="921"/>
        <v>644.89699999988079</v>
      </c>
      <c r="J11842" s="3">
        <f t="shared" si="922"/>
        <v>-4.7330000000000609</v>
      </c>
      <c r="K11842" s="2">
        <f t="shared" si="923"/>
        <v>-626.06978171203809</v>
      </c>
      <c r="L11842" s="2">
        <f t="shared" si="924"/>
        <v>637.14830289182203</v>
      </c>
    </row>
    <row r="11843" spans="1:12" x14ac:dyDescent="0.15">
      <c r="A11843" s="2">
        <v>11863</v>
      </c>
      <c r="B11843" s="3">
        <v>415893.20189999999</v>
      </c>
      <c r="C11843" s="3">
        <v>4832424.6221000003</v>
      </c>
      <c r="D11843" s="2">
        <v>705.58699999999999</v>
      </c>
      <c r="E11843" s="2" t="s">
        <v>491</v>
      </c>
      <c r="F11843" s="2" t="s">
        <v>439</v>
      </c>
      <c r="G11843" s="2" t="s">
        <v>132</v>
      </c>
      <c r="H11843" s="3">
        <f t="shared" ref="H11843:H11906" si="925">B11843-$H$1</f>
        <v>-608.29810000001453</v>
      </c>
      <c r="I11843" s="3">
        <f t="shared" ref="I11843:I11906" si="926">C11843-$I$1</f>
        <v>654.62210000026971</v>
      </c>
      <c r="J11843" s="3">
        <f t="shared" ref="J11843:J11906" si="927">D11843-$J$1</f>
        <v>-5.0130000000000337</v>
      </c>
      <c r="K11843" s="2">
        <f t="shared" ref="K11843:K11906" si="928">COS($K$1)*H11843-SIN($K$1)*I11843</f>
        <v>-616.40467365647817</v>
      </c>
      <c r="L11843" s="2">
        <f t="shared" ref="L11843:L11906" si="929">SIN($K$1)*H11843+COS($K$1)*I11843</f>
        <v>646.99455219255242</v>
      </c>
    </row>
    <row r="11844" spans="1:12" x14ac:dyDescent="0.15">
      <c r="A11844" s="2">
        <v>11864</v>
      </c>
      <c r="B11844" s="3">
        <v>415903.1459</v>
      </c>
      <c r="C11844" s="3">
        <v>4832434.1942999996</v>
      </c>
      <c r="D11844" s="2">
        <v>705.48779999999999</v>
      </c>
      <c r="E11844" s="2" t="s">
        <v>491</v>
      </c>
      <c r="F11844" s="2" t="s">
        <v>440</v>
      </c>
      <c r="G11844" s="2" t="s">
        <v>132</v>
      </c>
      <c r="H11844" s="3">
        <f t="shared" si="925"/>
        <v>-598.35409999999683</v>
      </c>
      <c r="I11844" s="3">
        <f t="shared" si="926"/>
        <v>664.19429999962449</v>
      </c>
      <c r="J11844" s="3">
        <f t="shared" si="927"/>
        <v>-5.1122000000000298</v>
      </c>
      <c r="K11844" s="2">
        <f t="shared" si="928"/>
        <v>-606.58067330693893</v>
      </c>
      <c r="L11844" s="2">
        <f t="shared" si="929"/>
        <v>656.68986889497376</v>
      </c>
    </row>
    <row r="11845" spans="1:12" x14ac:dyDescent="0.15">
      <c r="A11845" s="2">
        <v>11865</v>
      </c>
      <c r="B11845" s="3">
        <v>415913.24440000003</v>
      </c>
      <c r="C11845" s="3">
        <v>4832443.6109999996</v>
      </c>
      <c r="D11845" s="2">
        <v>705.1354</v>
      </c>
      <c r="E11845" s="2" t="s">
        <v>491</v>
      </c>
      <c r="F11845" s="2" t="s">
        <v>441</v>
      </c>
      <c r="G11845" s="2" t="s">
        <v>132</v>
      </c>
      <c r="H11845" s="3">
        <f t="shared" si="925"/>
        <v>-588.25559999997495</v>
      </c>
      <c r="I11845" s="3">
        <f t="shared" si="926"/>
        <v>673.61099999956787</v>
      </c>
      <c r="J11845" s="3">
        <f t="shared" si="927"/>
        <v>-5.4646000000000186</v>
      </c>
      <c r="K11845" s="2">
        <f t="shared" si="928"/>
        <v>-596.60024808474168</v>
      </c>
      <c r="L11845" s="2">
        <f t="shared" si="929"/>
        <v>666.23162206320785</v>
      </c>
    </row>
    <row r="11846" spans="1:12" x14ac:dyDescent="0.15">
      <c r="A11846" s="2">
        <v>11866</v>
      </c>
      <c r="B11846" s="3">
        <v>415923.49489999999</v>
      </c>
      <c r="C11846" s="3">
        <v>4832452.8695</v>
      </c>
      <c r="D11846" s="2">
        <v>704.85440000000006</v>
      </c>
      <c r="E11846" s="2" t="s">
        <v>491</v>
      </c>
      <c r="F11846" s="2" t="s">
        <v>442</v>
      </c>
      <c r="G11846" s="2" t="s">
        <v>132</v>
      </c>
      <c r="H11846" s="3">
        <f t="shared" si="925"/>
        <v>-578.00510000000941</v>
      </c>
      <c r="I11846" s="3">
        <f t="shared" si="926"/>
        <v>682.8695000000298</v>
      </c>
      <c r="J11846" s="3">
        <f t="shared" si="927"/>
        <v>-5.7455999999999676</v>
      </c>
      <c r="K11846" s="2">
        <f t="shared" si="928"/>
        <v>-586.46586416567675</v>
      </c>
      <c r="L11846" s="2">
        <f t="shared" si="929"/>
        <v>675.61708076744003</v>
      </c>
    </row>
    <row r="11847" spans="1:12" x14ac:dyDescent="0.15">
      <c r="A11847" s="2">
        <v>11867</v>
      </c>
      <c r="B11847" s="3">
        <v>415933.89510000002</v>
      </c>
      <c r="C11847" s="3">
        <v>4832461.9674000004</v>
      </c>
      <c r="D11847" s="2">
        <v>704.45929999999998</v>
      </c>
      <c r="E11847" s="2" t="s">
        <v>491</v>
      </c>
      <c r="F11847" s="2" t="s">
        <v>443</v>
      </c>
      <c r="G11847" s="2" t="s">
        <v>132</v>
      </c>
      <c r="H11847" s="3">
        <f t="shared" si="925"/>
        <v>-567.60489999997662</v>
      </c>
      <c r="I11847" s="3">
        <f t="shared" si="926"/>
        <v>691.96740000043064</v>
      </c>
      <c r="J11847" s="3">
        <f t="shared" si="927"/>
        <v>-6.140700000000038</v>
      </c>
      <c r="K11847" s="2">
        <f t="shared" si="928"/>
        <v>-576.17979147756296</v>
      </c>
      <c r="L11847" s="2">
        <f t="shared" si="929"/>
        <v>684.84381654521167</v>
      </c>
    </row>
    <row r="11848" spans="1:12" x14ac:dyDescent="0.15">
      <c r="A11848" s="2">
        <v>11868</v>
      </c>
      <c r="B11848" s="3">
        <v>415944.44219999999</v>
      </c>
      <c r="C11848" s="3">
        <v>4832470.9018999999</v>
      </c>
      <c r="D11848" s="2">
        <v>704.11419999999998</v>
      </c>
      <c r="E11848" s="2" t="s">
        <v>491</v>
      </c>
      <c r="F11848" s="2" t="s">
        <v>444</v>
      </c>
      <c r="G11848" s="2" t="s">
        <v>132</v>
      </c>
      <c r="H11848" s="3">
        <f t="shared" si="925"/>
        <v>-557.05780000000959</v>
      </c>
      <c r="I11848" s="3">
        <f t="shared" si="926"/>
        <v>700.90189999993891</v>
      </c>
      <c r="J11848" s="3">
        <f t="shared" si="927"/>
        <v>-6.4858000000000402</v>
      </c>
      <c r="K11848" s="2">
        <f t="shared" si="928"/>
        <v>-565.74479492741307</v>
      </c>
      <c r="L11848" s="2">
        <f t="shared" si="929"/>
        <v>693.9089947370004</v>
      </c>
    </row>
    <row r="11849" spans="1:12" x14ac:dyDescent="0.15">
      <c r="A11849" s="2">
        <v>11869</v>
      </c>
      <c r="B11849" s="3">
        <v>415955.13390000002</v>
      </c>
      <c r="C11849" s="3">
        <v>4832479.6706999997</v>
      </c>
      <c r="D11849" s="2">
        <v>703.83879999999999</v>
      </c>
      <c r="E11849" s="2" t="s">
        <v>491</v>
      </c>
      <c r="F11849" s="2" t="s">
        <v>445</v>
      </c>
      <c r="G11849" s="2" t="s">
        <v>132</v>
      </c>
      <c r="H11849" s="3">
        <f t="shared" si="925"/>
        <v>-546.36609999998473</v>
      </c>
      <c r="I11849" s="3">
        <f t="shared" si="926"/>
        <v>709.6706999996677</v>
      </c>
      <c r="J11849" s="3">
        <f t="shared" si="927"/>
        <v>-6.7612000000000307</v>
      </c>
      <c r="K11849" s="2">
        <f t="shared" si="928"/>
        <v>-555.16314568863493</v>
      </c>
      <c r="L11849" s="2">
        <f t="shared" si="929"/>
        <v>702.8102868742825</v>
      </c>
    </row>
    <row r="11850" spans="1:12" x14ac:dyDescent="0.15">
      <c r="A11850" s="2">
        <v>11870</v>
      </c>
      <c r="B11850" s="3">
        <v>415965.96730000002</v>
      </c>
      <c r="C11850" s="3">
        <v>4832488.2713000001</v>
      </c>
      <c r="D11850" s="2">
        <v>703.35969999999998</v>
      </c>
      <c r="E11850" s="2" t="s">
        <v>491</v>
      </c>
      <c r="F11850" s="2" t="s">
        <v>446</v>
      </c>
      <c r="G11850" s="2" t="s">
        <v>132</v>
      </c>
      <c r="H11850" s="3">
        <f t="shared" si="925"/>
        <v>-535.53269999998156</v>
      </c>
      <c r="I11850" s="3">
        <f t="shared" si="926"/>
        <v>718.27130000013858</v>
      </c>
      <c r="J11850" s="3">
        <f t="shared" si="927"/>
        <v>-7.2403000000000475</v>
      </c>
      <c r="K11850" s="2">
        <f t="shared" si="928"/>
        <v>-544.4377123971509</v>
      </c>
      <c r="L11850" s="2">
        <f t="shared" si="929"/>
        <v>711.5451570300487</v>
      </c>
    </row>
    <row r="11851" spans="1:12" x14ac:dyDescent="0.15">
      <c r="A11851" s="2">
        <v>11871</v>
      </c>
      <c r="B11851" s="3">
        <v>415976.9399</v>
      </c>
      <c r="C11851" s="3">
        <v>4832496.7012999998</v>
      </c>
      <c r="D11851" s="2">
        <v>703.03790000000004</v>
      </c>
      <c r="E11851" s="2" t="s">
        <v>491</v>
      </c>
      <c r="F11851" s="2" t="s">
        <v>447</v>
      </c>
      <c r="G11851" s="2" t="s">
        <v>132</v>
      </c>
      <c r="H11851" s="3">
        <f t="shared" si="925"/>
        <v>-524.56010000000242</v>
      </c>
      <c r="I11851" s="3">
        <f t="shared" si="926"/>
        <v>726.70129999984056</v>
      </c>
      <c r="J11851" s="3">
        <f t="shared" si="927"/>
        <v>-7.5620999999999867</v>
      </c>
      <c r="K11851" s="2">
        <f t="shared" si="928"/>
        <v>-533.57096496537895</v>
      </c>
      <c r="L11851" s="2">
        <f t="shared" si="929"/>
        <v>720.11117424977181</v>
      </c>
    </row>
    <row r="11852" spans="1:12" x14ac:dyDescent="0.15">
      <c r="A11852" s="2">
        <v>11872</v>
      </c>
      <c r="B11852" s="3">
        <v>415988.04879999999</v>
      </c>
      <c r="C11852" s="3">
        <v>4832504.9583000001</v>
      </c>
      <c r="D11852" s="2">
        <v>703.03219999999999</v>
      </c>
      <c r="E11852" s="2" t="s">
        <v>491</v>
      </c>
      <c r="F11852" s="2" t="s">
        <v>448</v>
      </c>
      <c r="G11852" s="2" t="s">
        <v>132</v>
      </c>
      <c r="H11852" s="3">
        <f t="shared" si="925"/>
        <v>-513.45120000001043</v>
      </c>
      <c r="I11852" s="3">
        <f t="shared" si="926"/>
        <v>734.95830000005662</v>
      </c>
      <c r="J11852" s="3">
        <f t="shared" si="927"/>
        <v>-7.5678000000000338</v>
      </c>
      <c r="K11852" s="2">
        <f t="shared" si="928"/>
        <v>-522.56577327470234</v>
      </c>
      <c r="L11852" s="2">
        <f t="shared" si="929"/>
        <v>728.50590259944795</v>
      </c>
    </row>
    <row r="11853" spans="1:12" x14ac:dyDescent="0.15">
      <c r="A11853" s="2">
        <v>11873</v>
      </c>
      <c r="B11853" s="3">
        <v>415999.29139999999</v>
      </c>
      <c r="C11853" s="3">
        <v>4832513.0400999999</v>
      </c>
      <c r="D11853" s="2">
        <v>702.8682</v>
      </c>
      <c r="E11853" s="2" t="s">
        <v>491</v>
      </c>
      <c r="F11853" s="2" t="s">
        <v>449</v>
      </c>
      <c r="G11853" s="2" t="s">
        <v>132</v>
      </c>
      <c r="H11853" s="3">
        <f t="shared" si="925"/>
        <v>-502.20860000001267</v>
      </c>
      <c r="I11853" s="3">
        <f t="shared" si="926"/>
        <v>743.04009999986738</v>
      </c>
      <c r="J11853" s="3">
        <f t="shared" si="927"/>
        <v>-7.7318000000000211</v>
      </c>
      <c r="K11853" s="2">
        <f t="shared" si="928"/>
        <v>-511.42470972092963</v>
      </c>
      <c r="L11853" s="2">
        <f t="shared" si="929"/>
        <v>736.72710986405843</v>
      </c>
    </row>
    <row r="11854" spans="1:12" x14ac:dyDescent="0.15">
      <c r="A11854" s="2">
        <v>11874</v>
      </c>
      <c r="B11854" s="3">
        <v>416010.66480000003</v>
      </c>
      <c r="C11854" s="3">
        <v>4832520.9441999998</v>
      </c>
      <c r="D11854" s="2">
        <v>702.67639999999994</v>
      </c>
      <c r="E11854" s="2" t="s">
        <v>491</v>
      </c>
      <c r="F11854" s="2" t="s">
        <v>450</v>
      </c>
      <c r="G11854" s="2" t="s">
        <v>132</v>
      </c>
      <c r="H11854" s="3">
        <f t="shared" si="925"/>
        <v>-490.83519999997225</v>
      </c>
      <c r="I11854" s="3">
        <f t="shared" si="926"/>
        <v>750.94419999979436</v>
      </c>
      <c r="J11854" s="3">
        <f t="shared" si="927"/>
        <v>-7.9236000000000786</v>
      </c>
      <c r="K11854" s="2">
        <f t="shared" si="928"/>
        <v>-500.15064293986666</v>
      </c>
      <c r="L11854" s="2">
        <f t="shared" si="929"/>
        <v>744.77226011659559</v>
      </c>
    </row>
    <row r="11855" spans="1:12" x14ac:dyDescent="0.15">
      <c r="A11855" s="2">
        <v>11875</v>
      </c>
      <c r="B11855" s="3">
        <v>416022.16619999998</v>
      </c>
      <c r="C11855" s="3">
        <v>4832528.6686000004</v>
      </c>
      <c r="D11855" s="2">
        <v>702.4597</v>
      </c>
      <c r="E11855" s="2" t="s">
        <v>491</v>
      </c>
      <c r="F11855" s="2" t="s">
        <v>451</v>
      </c>
      <c r="G11855" s="2" t="s">
        <v>132</v>
      </c>
      <c r="H11855" s="3">
        <f t="shared" si="925"/>
        <v>-479.33380000002217</v>
      </c>
      <c r="I11855" s="3">
        <f t="shared" si="926"/>
        <v>758.66860000044107</v>
      </c>
      <c r="J11855" s="3">
        <f t="shared" si="927"/>
        <v>-8.1403000000000247</v>
      </c>
      <c r="K11855" s="2">
        <f t="shared" si="928"/>
        <v>-488.74634780308725</v>
      </c>
      <c r="L11855" s="2">
        <f t="shared" si="929"/>
        <v>752.63931863691141</v>
      </c>
    </row>
    <row r="11856" spans="1:12" x14ac:dyDescent="0.15">
      <c r="A11856" s="2">
        <v>11876</v>
      </c>
      <c r="B11856" s="3">
        <v>416033.79259999999</v>
      </c>
      <c r="C11856" s="3">
        <v>4832536.2111</v>
      </c>
      <c r="D11856" s="2">
        <v>702.0711</v>
      </c>
      <c r="E11856" s="2" t="s">
        <v>491</v>
      </c>
      <c r="F11856" s="2" t="s">
        <v>452</v>
      </c>
      <c r="G11856" s="2" t="s">
        <v>132</v>
      </c>
      <c r="H11856" s="3">
        <f t="shared" si="925"/>
        <v>-467.70740000001388</v>
      </c>
      <c r="I11856" s="3">
        <f t="shared" si="926"/>
        <v>766.21109999995679</v>
      </c>
      <c r="J11856" s="3">
        <f t="shared" si="927"/>
        <v>-8.5289000000000215</v>
      </c>
      <c r="K11856" s="2">
        <f t="shared" si="928"/>
        <v>-477.21479667520242</v>
      </c>
      <c r="L11856" s="2">
        <f t="shared" si="929"/>
        <v>760.32604822678672</v>
      </c>
    </row>
    <row r="11857" spans="1:12" x14ac:dyDescent="0.15">
      <c r="A11857" s="2">
        <v>11877</v>
      </c>
      <c r="B11857" s="3">
        <v>416045.54119999998</v>
      </c>
      <c r="C11857" s="3">
        <v>4832543.5694000004</v>
      </c>
      <c r="D11857" s="2">
        <v>701.96420000000001</v>
      </c>
      <c r="E11857" s="2" t="s">
        <v>491</v>
      </c>
      <c r="F11857" s="2" t="s">
        <v>453</v>
      </c>
      <c r="G11857" s="2" t="s">
        <v>132</v>
      </c>
      <c r="H11857" s="3">
        <f t="shared" si="925"/>
        <v>-455.95880000002217</v>
      </c>
      <c r="I11857" s="3">
        <f t="shared" si="926"/>
        <v>773.56940000038594</v>
      </c>
      <c r="J11857" s="3">
        <f t="shared" si="927"/>
        <v>-8.6358000000000175</v>
      </c>
      <c r="K11857" s="2">
        <f t="shared" si="928"/>
        <v>-465.5587606910421</v>
      </c>
      <c r="L11857" s="2">
        <f t="shared" si="929"/>
        <v>767.83011419078787</v>
      </c>
    </row>
    <row r="11858" spans="1:12" x14ac:dyDescent="0.15">
      <c r="A11858" s="2">
        <v>11878</v>
      </c>
      <c r="B11858" s="3">
        <v>416057.40899999999</v>
      </c>
      <c r="C11858" s="3">
        <v>4832550.7416000003</v>
      </c>
      <c r="D11858" s="2">
        <v>701.64449999999999</v>
      </c>
      <c r="E11858" s="2" t="s">
        <v>491</v>
      </c>
      <c r="F11858" s="2" t="s">
        <v>454</v>
      </c>
      <c r="G11858" s="2" t="s">
        <v>132</v>
      </c>
      <c r="H11858" s="3">
        <f t="shared" si="925"/>
        <v>-444.0910000000149</v>
      </c>
      <c r="I11858" s="3">
        <f t="shared" si="926"/>
        <v>780.74160000029951</v>
      </c>
      <c r="J11858" s="3">
        <f t="shared" si="927"/>
        <v>-8.9555000000000291</v>
      </c>
      <c r="K11858" s="2">
        <f t="shared" si="928"/>
        <v>-453.78121595204243</v>
      </c>
      <c r="L11858" s="2">
        <f t="shared" si="929"/>
        <v>775.14957930784351</v>
      </c>
    </row>
    <row r="11859" spans="1:12" x14ac:dyDescent="0.15">
      <c r="A11859" s="2">
        <v>11879</v>
      </c>
      <c r="B11859" s="3">
        <v>416069.39279999997</v>
      </c>
      <c r="C11859" s="3">
        <v>4832557.7255999995</v>
      </c>
      <c r="D11859" s="2">
        <v>701.21460000000002</v>
      </c>
      <c r="E11859" s="2" t="s">
        <v>491</v>
      </c>
      <c r="F11859" s="2" t="s">
        <v>455</v>
      </c>
      <c r="G11859" s="2" t="s">
        <v>132</v>
      </c>
      <c r="H11859" s="3">
        <f t="shared" si="925"/>
        <v>-432.10720000002766</v>
      </c>
      <c r="I11859" s="3">
        <f t="shared" si="926"/>
        <v>787.72559999953955</v>
      </c>
      <c r="J11859" s="3">
        <f t="shared" si="927"/>
        <v>-9.3854000000000042</v>
      </c>
      <c r="K11859" s="2">
        <f t="shared" si="928"/>
        <v>-441.88533605307248</v>
      </c>
      <c r="L11859" s="2">
        <f t="shared" si="929"/>
        <v>782.28230388253166</v>
      </c>
    </row>
    <row r="11860" spans="1:12" x14ac:dyDescent="0.15">
      <c r="A11860" s="2">
        <v>11880</v>
      </c>
      <c r="B11860" s="3">
        <v>416081.48979999998</v>
      </c>
      <c r="C11860" s="3">
        <v>4832564.5193999996</v>
      </c>
      <c r="D11860" s="2">
        <v>701.053</v>
      </c>
      <c r="E11860" s="2" t="s">
        <v>491</v>
      </c>
      <c r="F11860" s="2" t="s">
        <v>456</v>
      </c>
      <c r="G11860" s="2" t="s">
        <v>132</v>
      </c>
      <c r="H11860" s="3">
        <f t="shared" si="925"/>
        <v>-420.01020000001881</v>
      </c>
      <c r="I11860" s="3">
        <f t="shared" si="926"/>
        <v>794.51939999964088</v>
      </c>
      <c r="J11860" s="3">
        <f t="shared" si="927"/>
        <v>-9.5470000000000255</v>
      </c>
      <c r="K11860" s="2">
        <f t="shared" si="928"/>
        <v>-429.87389586554292</v>
      </c>
      <c r="L11860" s="2">
        <f t="shared" si="929"/>
        <v>789.22625319563815</v>
      </c>
    </row>
    <row r="11861" spans="1:12" x14ac:dyDescent="0.15">
      <c r="A11861" s="2">
        <v>11881</v>
      </c>
      <c r="B11861" s="3">
        <v>416093.69679999998</v>
      </c>
      <c r="C11861" s="3">
        <v>4832571.1211999999</v>
      </c>
      <c r="D11861" s="2">
        <v>700.77440000000001</v>
      </c>
      <c r="E11861" s="2" t="s">
        <v>491</v>
      </c>
      <c r="F11861" s="2" t="s">
        <v>457</v>
      </c>
      <c r="G11861" s="2" t="s">
        <v>132</v>
      </c>
      <c r="H11861" s="3">
        <f t="shared" si="925"/>
        <v>-407.80320000002393</v>
      </c>
      <c r="I11861" s="3">
        <f t="shared" si="926"/>
        <v>801.12119999993593</v>
      </c>
      <c r="J11861" s="3">
        <f t="shared" si="927"/>
        <v>-9.8256000000000085</v>
      </c>
      <c r="K11861" s="2">
        <f t="shared" si="928"/>
        <v>-417.75007272101999</v>
      </c>
      <c r="L11861" s="2">
        <f t="shared" si="929"/>
        <v>795.97958752795864</v>
      </c>
    </row>
    <row r="11862" spans="1:12" x14ac:dyDescent="0.15">
      <c r="A11862" s="2">
        <v>11882</v>
      </c>
      <c r="B11862" s="3">
        <v>416106.01059999998</v>
      </c>
      <c r="C11862" s="3">
        <v>4832577.5289000003</v>
      </c>
      <c r="D11862" s="2">
        <v>700.7115</v>
      </c>
      <c r="E11862" s="2" t="s">
        <v>491</v>
      </c>
      <c r="F11862" s="2" t="s">
        <v>458</v>
      </c>
      <c r="G11862" s="2" t="s">
        <v>132</v>
      </c>
      <c r="H11862" s="3">
        <f t="shared" si="925"/>
        <v>-395.4894000000204</v>
      </c>
      <c r="I11862" s="3">
        <f t="shared" si="926"/>
        <v>807.52890000026673</v>
      </c>
      <c r="J11862" s="3">
        <f t="shared" si="927"/>
        <v>-9.8885000000000218</v>
      </c>
      <c r="K11862" s="2">
        <f t="shared" si="928"/>
        <v>-405.51704021431448</v>
      </c>
      <c r="L11862" s="2">
        <f t="shared" si="929"/>
        <v>802.5401671840724</v>
      </c>
    </row>
    <row r="11863" spans="1:12" x14ac:dyDescent="0.15">
      <c r="A11863" s="2">
        <v>11883</v>
      </c>
      <c r="B11863" s="3">
        <v>416118.42820000002</v>
      </c>
      <c r="C11863" s="3">
        <v>4832583.7407999998</v>
      </c>
      <c r="D11863" s="2">
        <v>700.51059999999995</v>
      </c>
      <c r="E11863" s="2" t="s">
        <v>491</v>
      </c>
      <c r="F11863" s="2" t="s">
        <v>459</v>
      </c>
      <c r="G11863" s="2" t="s">
        <v>132</v>
      </c>
      <c r="H11863" s="3">
        <f t="shared" si="925"/>
        <v>-383.07179999997607</v>
      </c>
      <c r="I11863" s="3">
        <f t="shared" si="926"/>
        <v>813.74079999979585</v>
      </c>
      <c r="J11863" s="3">
        <f t="shared" si="927"/>
        <v>-10.089400000000069</v>
      </c>
      <c r="K11863" s="2">
        <f t="shared" si="928"/>
        <v>-393.17777693800565</v>
      </c>
      <c r="L11863" s="2">
        <f t="shared" si="929"/>
        <v>808.90625492798438</v>
      </c>
    </row>
    <row r="11864" spans="1:12" x14ac:dyDescent="0.15">
      <c r="A11864" s="2">
        <v>11884</v>
      </c>
      <c r="B11864" s="3">
        <v>416130.94640000002</v>
      </c>
      <c r="C11864" s="3">
        <v>4832589.7550999997</v>
      </c>
      <c r="D11864" s="2">
        <v>700.43089999999995</v>
      </c>
      <c r="E11864" s="2" t="s">
        <v>491</v>
      </c>
      <c r="F11864" s="2" t="s">
        <v>460</v>
      </c>
      <c r="G11864" s="2" t="s">
        <v>132</v>
      </c>
      <c r="H11864" s="3">
        <f t="shared" si="925"/>
        <v>-370.55359999998473</v>
      </c>
      <c r="I11864" s="3">
        <f t="shared" si="926"/>
        <v>819.75509999971837</v>
      </c>
      <c r="J11864" s="3">
        <f t="shared" si="927"/>
        <v>-10.169100000000071</v>
      </c>
      <c r="K11864" s="2">
        <f t="shared" si="928"/>
        <v>-380.73546022374097</v>
      </c>
      <c r="L11864" s="2">
        <f t="shared" si="929"/>
        <v>815.07601104235255</v>
      </c>
    </row>
    <row r="11865" spans="1:12" x14ac:dyDescent="0.15">
      <c r="A11865" s="2">
        <v>11885</v>
      </c>
      <c r="B11865" s="3">
        <v>416143.56180000002</v>
      </c>
      <c r="C11865" s="3">
        <v>4832595.5702</v>
      </c>
      <c r="D11865" s="2">
        <v>699.94780000000003</v>
      </c>
      <c r="E11865" s="2" t="s">
        <v>491</v>
      </c>
      <c r="F11865" s="2" t="s">
        <v>461</v>
      </c>
      <c r="G11865" s="2" t="s">
        <v>132</v>
      </c>
      <c r="H11865" s="3">
        <f t="shared" si="925"/>
        <v>-357.93819999997504</v>
      </c>
      <c r="I11865" s="3">
        <f t="shared" si="926"/>
        <v>825.57019999995828</v>
      </c>
      <c r="J11865" s="3">
        <f t="shared" si="927"/>
        <v>-10.652199999999993</v>
      </c>
      <c r="K11865" s="2">
        <f t="shared" si="928"/>
        <v>-368.19346987860797</v>
      </c>
      <c r="L11865" s="2">
        <f t="shared" si="929"/>
        <v>821.04779330191479</v>
      </c>
    </row>
    <row r="11866" spans="1:12" x14ac:dyDescent="0.15">
      <c r="A11866" s="2">
        <v>11886</v>
      </c>
      <c r="B11866" s="3">
        <v>416156.27130000002</v>
      </c>
      <c r="C11866" s="3">
        <v>4832601.1842</v>
      </c>
      <c r="D11866" s="2">
        <v>699.91420000000005</v>
      </c>
      <c r="E11866" s="2" t="s">
        <v>491</v>
      </c>
      <c r="F11866" s="2" t="s">
        <v>462</v>
      </c>
      <c r="G11866" s="2" t="s">
        <v>132</v>
      </c>
      <c r="H11866" s="3">
        <f t="shared" si="925"/>
        <v>-345.22869999997783</v>
      </c>
      <c r="I11866" s="3">
        <f t="shared" si="926"/>
        <v>831.18420000001788</v>
      </c>
      <c r="J11866" s="3">
        <f t="shared" si="927"/>
        <v>-10.685799999999972</v>
      </c>
      <c r="K11866" s="2">
        <f t="shared" si="928"/>
        <v>-355.55488199635965</v>
      </c>
      <c r="L11866" s="2">
        <f t="shared" si="929"/>
        <v>826.81966324096288</v>
      </c>
    </row>
    <row r="11867" spans="1:12" x14ac:dyDescent="0.15">
      <c r="A11867" s="2">
        <v>11887</v>
      </c>
      <c r="B11867" s="3">
        <v>416169.07160000002</v>
      </c>
      <c r="C11867" s="3">
        <v>4832606.5958000002</v>
      </c>
      <c r="D11867" s="2">
        <v>699.85659999999996</v>
      </c>
      <c r="E11867" s="2" t="s">
        <v>491</v>
      </c>
      <c r="F11867" s="2" t="s">
        <v>463</v>
      </c>
      <c r="G11867" s="2" t="s">
        <v>132</v>
      </c>
      <c r="H11867" s="3">
        <f t="shared" si="925"/>
        <v>-332.42839999997523</v>
      </c>
      <c r="I11867" s="3">
        <f t="shared" si="926"/>
        <v>836.59580000024289</v>
      </c>
      <c r="J11867" s="3">
        <f t="shared" si="927"/>
        <v>-10.743400000000065</v>
      </c>
      <c r="K11867" s="2">
        <f t="shared" si="928"/>
        <v>-342.82298012860326</v>
      </c>
      <c r="L11867" s="2">
        <f t="shared" si="929"/>
        <v>832.390279856951</v>
      </c>
    </row>
    <row r="11868" spans="1:12" x14ac:dyDescent="0.15">
      <c r="A11868" s="2">
        <v>11888</v>
      </c>
      <c r="B11868" s="3">
        <v>416181.95939999999</v>
      </c>
      <c r="C11868" s="3">
        <v>4832611.8032</v>
      </c>
      <c r="D11868" s="2">
        <v>699.34280000000001</v>
      </c>
      <c r="E11868" s="2" t="s">
        <v>491</v>
      </c>
      <c r="F11868" s="2" t="s">
        <v>464</v>
      </c>
      <c r="G11868" s="2" t="s">
        <v>132</v>
      </c>
      <c r="H11868" s="3">
        <f t="shared" si="925"/>
        <v>-319.54060000000754</v>
      </c>
      <c r="I11868" s="3">
        <f t="shared" si="926"/>
        <v>841.80319999996573</v>
      </c>
      <c r="J11868" s="3">
        <f t="shared" si="927"/>
        <v>-11.257200000000012</v>
      </c>
      <c r="K11868" s="2">
        <f t="shared" si="928"/>
        <v>-330.00104159915219</v>
      </c>
      <c r="L11868" s="2">
        <f t="shared" si="929"/>
        <v>837.75780218510749</v>
      </c>
    </row>
    <row r="11869" spans="1:12" x14ac:dyDescent="0.15">
      <c r="A11869" s="2">
        <v>11889</v>
      </c>
      <c r="B11869" s="3">
        <v>416194.93119999999</v>
      </c>
      <c r="C11869" s="3">
        <v>4832616.8051000005</v>
      </c>
      <c r="D11869" s="2">
        <v>699.12919999999997</v>
      </c>
      <c r="E11869" s="2" t="s">
        <v>491</v>
      </c>
      <c r="F11869" s="2" t="s">
        <v>465</v>
      </c>
      <c r="G11869" s="2" t="s">
        <v>132</v>
      </c>
      <c r="H11869" s="3">
        <f t="shared" si="925"/>
        <v>-306.5688000000082</v>
      </c>
      <c r="I11869" s="3">
        <f t="shared" si="926"/>
        <v>846.80510000046343</v>
      </c>
      <c r="J11869" s="3">
        <f t="shared" si="927"/>
        <v>-11.470800000000054</v>
      </c>
      <c r="K11869" s="2">
        <f t="shared" si="928"/>
        <v>-317.09254994406143</v>
      </c>
      <c r="L11869" s="2">
        <f t="shared" si="929"/>
        <v>842.92088673268313</v>
      </c>
    </row>
    <row r="11870" spans="1:12" x14ac:dyDescent="0.15">
      <c r="A11870" s="2">
        <v>11890</v>
      </c>
      <c r="B11870" s="3">
        <v>416207.98379999999</v>
      </c>
      <c r="C11870" s="3">
        <v>4832621.5998999998</v>
      </c>
      <c r="D11870" s="2">
        <v>698.79330000000004</v>
      </c>
      <c r="E11870" s="2" t="s">
        <v>491</v>
      </c>
      <c r="F11870" s="2" t="s">
        <v>466</v>
      </c>
      <c r="G11870" s="2" t="s">
        <v>132</v>
      </c>
      <c r="H11870" s="3">
        <f t="shared" si="925"/>
        <v>-293.51620000001276</v>
      </c>
      <c r="I11870" s="3">
        <f t="shared" si="926"/>
        <v>851.59989999979734</v>
      </c>
      <c r="J11870" s="3">
        <f t="shared" si="927"/>
        <v>-11.806699999999978</v>
      </c>
      <c r="K11870" s="2">
        <f t="shared" si="928"/>
        <v>-304.10068498601703</v>
      </c>
      <c r="L11870" s="2">
        <f t="shared" si="929"/>
        <v>847.87789376368789</v>
      </c>
    </row>
    <row r="11871" spans="1:12" x14ac:dyDescent="0.15">
      <c r="A11871" s="2">
        <v>11891</v>
      </c>
      <c r="B11871" s="3">
        <v>416221.11369999999</v>
      </c>
      <c r="C11871" s="3">
        <v>4832626.1863000002</v>
      </c>
      <c r="D11871" s="2">
        <v>698.85860000000002</v>
      </c>
      <c r="E11871" s="2" t="s">
        <v>491</v>
      </c>
      <c r="F11871" s="2" t="s">
        <v>467</v>
      </c>
      <c r="G11871" s="2" t="s">
        <v>132</v>
      </c>
      <c r="H11871" s="3">
        <f t="shared" si="925"/>
        <v>-280.38630000001285</v>
      </c>
      <c r="I11871" s="3">
        <f t="shared" si="926"/>
        <v>856.18630000017583</v>
      </c>
      <c r="J11871" s="3">
        <f t="shared" si="927"/>
        <v>-11.741399999999999</v>
      </c>
      <c r="K11871" s="2">
        <f t="shared" si="928"/>
        <v>-291.02893026114373</v>
      </c>
      <c r="L11871" s="2">
        <f t="shared" si="929"/>
        <v>852.62747978630307</v>
      </c>
    </row>
    <row r="11872" spans="1:12" x14ac:dyDescent="0.15">
      <c r="A11872" s="2">
        <v>11892</v>
      </c>
      <c r="B11872" s="3">
        <v>416234.31760000001</v>
      </c>
      <c r="C11872" s="3">
        <v>4832630.5630000001</v>
      </c>
      <c r="D11872" s="2">
        <v>698.68979999999999</v>
      </c>
      <c r="E11872" s="2" t="s">
        <v>491</v>
      </c>
      <c r="F11872" s="2" t="s">
        <v>468</v>
      </c>
      <c r="G11872" s="2" t="s">
        <v>132</v>
      </c>
      <c r="H11872" s="3">
        <f t="shared" si="925"/>
        <v>-267.18239999999059</v>
      </c>
      <c r="I11872" s="3">
        <f t="shared" si="926"/>
        <v>860.56300000008196</v>
      </c>
      <c r="J11872" s="3">
        <f t="shared" si="927"/>
        <v>-11.910200000000032</v>
      </c>
      <c r="K11872" s="2">
        <f t="shared" si="928"/>
        <v>-277.8805693210254</v>
      </c>
      <c r="L11872" s="2">
        <f t="shared" si="929"/>
        <v>857.16830379612077</v>
      </c>
    </row>
    <row r="11873" spans="1:12" x14ac:dyDescent="0.15">
      <c r="A11873" s="2">
        <v>11893</v>
      </c>
      <c r="B11873" s="3">
        <v>416247.5919</v>
      </c>
      <c r="C11873" s="3">
        <v>4832634.7286999999</v>
      </c>
      <c r="D11873" s="2">
        <v>698.11350000000004</v>
      </c>
      <c r="E11873" s="2" t="s">
        <v>491</v>
      </c>
      <c r="F11873" s="2" t="s">
        <v>469</v>
      </c>
      <c r="G11873" s="2" t="s">
        <v>132</v>
      </c>
      <c r="H11873" s="3">
        <f t="shared" si="925"/>
        <v>-253.90810000000056</v>
      </c>
      <c r="I11873" s="3">
        <f t="shared" si="926"/>
        <v>864.72869999986142</v>
      </c>
      <c r="J11873" s="3">
        <f t="shared" si="927"/>
        <v>-12.486499999999978</v>
      </c>
      <c r="K11873" s="2">
        <f t="shared" si="928"/>
        <v>-264.65918569406909</v>
      </c>
      <c r="L11873" s="2">
        <f t="shared" si="929"/>
        <v>861.49902105389117</v>
      </c>
    </row>
    <row r="11874" spans="1:12" x14ac:dyDescent="0.15">
      <c r="A11874" s="2">
        <v>11894</v>
      </c>
      <c r="B11874" s="3">
        <v>416260.93320000003</v>
      </c>
      <c r="C11874" s="3">
        <v>4832638.6821999997</v>
      </c>
      <c r="D11874" s="2">
        <v>698.07349999999997</v>
      </c>
      <c r="E11874" s="2" t="s">
        <v>491</v>
      </c>
      <c r="F11874" s="2" t="s">
        <v>470</v>
      </c>
      <c r="G11874" s="2" t="s">
        <v>132</v>
      </c>
      <c r="H11874" s="3">
        <f t="shared" si="925"/>
        <v>-240.56679999997141</v>
      </c>
      <c r="I11874" s="3">
        <f t="shared" si="926"/>
        <v>868.68219999969006</v>
      </c>
      <c r="J11874" s="3">
        <f t="shared" si="927"/>
        <v>-12.526500000000055</v>
      </c>
      <c r="K11874" s="2">
        <f t="shared" si="928"/>
        <v>-251.36816416963671</v>
      </c>
      <c r="L11874" s="2">
        <f t="shared" si="929"/>
        <v>865.6183893035743</v>
      </c>
    </row>
    <row r="11875" spans="1:12" x14ac:dyDescent="0.15">
      <c r="A11875" s="2">
        <v>11895</v>
      </c>
      <c r="B11875" s="3">
        <v>416274.33809999999</v>
      </c>
      <c r="C11875" s="3">
        <v>4832642.4223999996</v>
      </c>
      <c r="D11875" s="2">
        <v>698.09670000000006</v>
      </c>
      <c r="E11875" s="2" t="s">
        <v>491</v>
      </c>
      <c r="F11875" s="2" t="s">
        <v>471</v>
      </c>
      <c r="G11875" s="2" t="s">
        <v>132</v>
      </c>
      <c r="H11875" s="3">
        <f t="shared" si="925"/>
        <v>-227.16190000000643</v>
      </c>
      <c r="I11875" s="3">
        <f t="shared" si="926"/>
        <v>872.42239999957383</v>
      </c>
      <c r="J11875" s="3">
        <f t="shared" si="927"/>
        <v>-12.503299999999967</v>
      </c>
      <c r="K11875" s="2">
        <f t="shared" si="928"/>
        <v>-238.01089078283036</v>
      </c>
      <c r="L11875" s="2">
        <f t="shared" si="929"/>
        <v>869.52526628120063</v>
      </c>
    </row>
    <row r="11876" spans="1:12" x14ac:dyDescent="0.15">
      <c r="A11876" s="2">
        <v>11896</v>
      </c>
      <c r="B11876" s="3">
        <v>416287.80290000001</v>
      </c>
      <c r="C11876" s="3">
        <v>4832645.9483000003</v>
      </c>
      <c r="D11876" s="2">
        <v>697.92460000000005</v>
      </c>
      <c r="E11876" s="2" t="s">
        <v>491</v>
      </c>
      <c r="F11876" s="2" t="s">
        <v>472</v>
      </c>
      <c r="G11876" s="2" t="s">
        <v>132</v>
      </c>
      <c r="H11876" s="3">
        <f t="shared" si="925"/>
        <v>-213.69709999999031</v>
      </c>
      <c r="I11876" s="3">
        <f t="shared" si="926"/>
        <v>875.94830000028014</v>
      </c>
      <c r="J11876" s="3">
        <f t="shared" si="927"/>
        <v>-12.675399999999968</v>
      </c>
      <c r="K11876" s="2">
        <f t="shared" si="928"/>
        <v>-224.59105279083855</v>
      </c>
      <c r="L11876" s="2">
        <f t="shared" si="929"/>
        <v>873.21860597910381</v>
      </c>
    </row>
    <row r="11877" spans="1:12" x14ac:dyDescent="0.15">
      <c r="A11877" s="2">
        <v>11897</v>
      </c>
      <c r="B11877" s="3">
        <v>416301.32410000003</v>
      </c>
      <c r="C11877" s="3">
        <v>4832649.2587000001</v>
      </c>
      <c r="D11877" s="2">
        <v>697.62149999999997</v>
      </c>
      <c r="E11877" s="2" t="s">
        <v>491</v>
      </c>
      <c r="F11877" s="2" t="s">
        <v>473</v>
      </c>
      <c r="G11877" s="2" t="s">
        <v>132</v>
      </c>
      <c r="H11877" s="3">
        <f t="shared" si="925"/>
        <v>-200.1758999999729</v>
      </c>
      <c r="I11877" s="3">
        <f t="shared" si="926"/>
        <v>879.25870000012219</v>
      </c>
      <c r="J11877" s="3">
        <f t="shared" si="927"/>
        <v>-12.978500000000054</v>
      </c>
      <c r="K11877" s="2">
        <f t="shared" si="928"/>
        <v>-211.11213497536357</v>
      </c>
      <c r="L11877" s="2">
        <f t="shared" si="929"/>
        <v>876.6971648938121</v>
      </c>
    </row>
    <row r="11878" spans="1:12" x14ac:dyDescent="0.15">
      <c r="A11878" s="2">
        <v>11898</v>
      </c>
      <c r="B11878" s="3">
        <v>416314.8983</v>
      </c>
      <c r="C11878" s="3">
        <v>4832652.3528000005</v>
      </c>
      <c r="D11878" s="2">
        <v>697.59760000000006</v>
      </c>
      <c r="E11878" s="2" t="s">
        <v>491</v>
      </c>
      <c r="F11878" s="2" t="s">
        <v>474</v>
      </c>
      <c r="G11878" s="2" t="s">
        <v>132</v>
      </c>
      <c r="H11878" s="3">
        <f t="shared" si="925"/>
        <v>-186.60169999999925</v>
      </c>
      <c r="I11878" s="3">
        <f t="shared" si="926"/>
        <v>882.35280000045896</v>
      </c>
      <c r="J11878" s="3">
        <f t="shared" si="927"/>
        <v>-13.002399999999966</v>
      </c>
      <c r="K11878" s="2">
        <f t="shared" si="928"/>
        <v>-197.57752710816976</v>
      </c>
      <c r="L11878" s="2">
        <f t="shared" si="929"/>
        <v>879.96010073943694</v>
      </c>
    </row>
    <row r="11879" spans="1:12" x14ac:dyDescent="0.15">
      <c r="A11879" s="2">
        <v>11899</v>
      </c>
      <c r="B11879" s="3">
        <v>416328.52179999999</v>
      </c>
      <c r="C11879" s="3">
        <v>4832655.2296000002</v>
      </c>
      <c r="D11879" s="2">
        <v>697.30150000000003</v>
      </c>
      <c r="E11879" s="2" t="s">
        <v>491</v>
      </c>
      <c r="F11879" s="2" t="s">
        <v>475</v>
      </c>
      <c r="G11879" s="2" t="s">
        <v>132</v>
      </c>
      <c r="H11879" s="3">
        <f t="shared" si="925"/>
        <v>-172.97820000001229</v>
      </c>
      <c r="I11879" s="3">
        <f t="shared" si="926"/>
        <v>885.22960000019521</v>
      </c>
      <c r="J11879" s="3">
        <f t="shared" si="927"/>
        <v>-13.29849999999999</v>
      </c>
      <c r="K11879" s="2">
        <f t="shared" si="928"/>
        <v>-183.99091644648061</v>
      </c>
      <c r="L11879" s="2">
        <f t="shared" si="929"/>
        <v>883.00636750644901</v>
      </c>
    </row>
    <row r="11880" spans="1:12" x14ac:dyDescent="0.15">
      <c r="A11880" s="2">
        <v>11900</v>
      </c>
      <c r="B11880" s="3">
        <v>416342.19099999999</v>
      </c>
      <c r="C11880" s="3">
        <v>4832657.8882999998</v>
      </c>
      <c r="D11880" s="2">
        <v>697.17809999999997</v>
      </c>
      <c r="E11880" s="2" t="s">
        <v>491</v>
      </c>
      <c r="F11880" s="2" t="s">
        <v>476</v>
      </c>
      <c r="G11880" s="2" t="s">
        <v>132</v>
      </c>
      <c r="H11880" s="3">
        <f t="shared" si="925"/>
        <v>-159.30900000000838</v>
      </c>
      <c r="I11880" s="3">
        <f t="shared" si="926"/>
        <v>887.8882999997586</v>
      </c>
      <c r="J11880" s="3">
        <f t="shared" si="927"/>
        <v>-13.421900000000051</v>
      </c>
      <c r="K11880" s="2">
        <f t="shared" si="928"/>
        <v>-170.35589274648513</v>
      </c>
      <c r="L11880" s="2">
        <f t="shared" si="929"/>
        <v>885.83512041689335</v>
      </c>
    </row>
    <row r="11881" spans="1:12" x14ac:dyDescent="0.15">
      <c r="A11881" s="2">
        <v>11901</v>
      </c>
      <c r="B11881" s="3">
        <v>416355.90230000002</v>
      </c>
      <c r="C11881" s="3">
        <v>4832660.3282000003</v>
      </c>
      <c r="D11881" s="2">
        <v>696.89520000000005</v>
      </c>
      <c r="E11881" s="2" t="s">
        <v>491</v>
      </c>
      <c r="F11881" s="2" t="s">
        <v>477</v>
      </c>
      <c r="G11881" s="2" t="s">
        <v>132</v>
      </c>
      <c r="H11881" s="3">
        <f t="shared" si="925"/>
        <v>-145.59769999998389</v>
      </c>
      <c r="I11881" s="3">
        <f t="shared" si="926"/>
        <v>890.32820000033826</v>
      </c>
      <c r="J11881" s="3">
        <f t="shared" si="927"/>
        <v>-13.704799999999977</v>
      </c>
      <c r="K11881" s="2">
        <f t="shared" si="928"/>
        <v>-156.6760470099498</v>
      </c>
      <c r="L11881" s="2">
        <f t="shared" si="929"/>
        <v>888.44561468581946</v>
      </c>
    </row>
    <row r="11882" spans="1:12" x14ac:dyDescent="0.15">
      <c r="A11882" s="2">
        <v>11902</v>
      </c>
      <c r="B11882" s="3">
        <v>416369.65220000001</v>
      </c>
      <c r="C11882" s="3">
        <v>4832662.5486000003</v>
      </c>
      <c r="D11882" s="2">
        <v>696.72410000000002</v>
      </c>
      <c r="E11882" s="2" t="s">
        <v>491</v>
      </c>
      <c r="F11882" s="2" t="s">
        <v>478</v>
      </c>
      <c r="G11882" s="2" t="s">
        <v>132</v>
      </c>
      <c r="H11882" s="3">
        <f t="shared" si="925"/>
        <v>-131.84779999998864</v>
      </c>
      <c r="I11882" s="3">
        <f t="shared" si="926"/>
        <v>892.54860000032932</v>
      </c>
      <c r="J11882" s="3">
        <f t="shared" si="927"/>
        <v>-13.875900000000001</v>
      </c>
      <c r="K11882" s="2">
        <f t="shared" si="928"/>
        <v>-142.95487024641707</v>
      </c>
      <c r="L11882" s="2">
        <f t="shared" si="929"/>
        <v>890.83710677104989</v>
      </c>
    </row>
    <row r="11883" spans="1:12" x14ac:dyDescent="0.15">
      <c r="A11883" s="2">
        <v>11903</v>
      </c>
      <c r="B11883" s="3">
        <v>416383.43699999998</v>
      </c>
      <c r="C11883" s="3">
        <v>4832664.5487000002</v>
      </c>
      <c r="D11883" s="2">
        <v>696.55820000000006</v>
      </c>
      <c r="E11883" s="2" t="s">
        <v>491</v>
      </c>
      <c r="F11883" s="2" t="s">
        <v>479</v>
      </c>
      <c r="G11883" s="2" t="s">
        <v>132</v>
      </c>
      <c r="H11883" s="3">
        <f t="shared" si="925"/>
        <v>-118.06300000002375</v>
      </c>
      <c r="I11883" s="3">
        <f t="shared" si="926"/>
        <v>894.54870000015944</v>
      </c>
      <c r="J11883" s="3">
        <f t="shared" si="927"/>
        <v>-14.041799999999967</v>
      </c>
      <c r="K11883" s="2">
        <f t="shared" si="928"/>
        <v>-129.19605220432331</v>
      </c>
      <c r="L11883" s="2">
        <f t="shared" si="929"/>
        <v>893.00875064906199</v>
      </c>
    </row>
    <row r="11884" spans="1:12" x14ac:dyDescent="0.15">
      <c r="A11884" s="2">
        <v>11904</v>
      </c>
      <c r="B11884" s="3">
        <v>416397.25300000003</v>
      </c>
      <c r="C11884" s="3">
        <v>4832666.3280999996</v>
      </c>
      <c r="D11884" s="2">
        <v>696.24</v>
      </c>
      <c r="E11884" s="2" t="s">
        <v>491</v>
      </c>
      <c r="F11884" s="2" t="s">
        <v>480</v>
      </c>
      <c r="G11884" s="2" t="s">
        <v>132</v>
      </c>
      <c r="H11884" s="3">
        <f t="shared" si="925"/>
        <v>-104.24699999997392</v>
      </c>
      <c r="I11884" s="3">
        <f t="shared" si="926"/>
        <v>896.32809999957681</v>
      </c>
      <c r="J11884" s="3">
        <f t="shared" si="927"/>
        <v>-14.360000000000014</v>
      </c>
      <c r="K11884" s="2">
        <f t="shared" si="928"/>
        <v>-115.40328761425131</v>
      </c>
      <c r="L11884" s="2">
        <f t="shared" si="929"/>
        <v>894.96010026462534</v>
      </c>
    </row>
    <row r="11885" spans="1:12" x14ac:dyDescent="0.15">
      <c r="A11885" s="2">
        <v>11905</v>
      </c>
      <c r="B11885" s="3">
        <v>416411.09659999999</v>
      </c>
      <c r="C11885" s="3">
        <v>4832667.8860999998</v>
      </c>
      <c r="D11885" s="2">
        <v>696.2201</v>
      </c>
      <c r="E11885" s="2" t="s">
        <v>491</v>
      </c>
      <c r="F11885" s="2" t="s">
        <v>481</v>
      </c>
      <c r="G11885" s="2" t="s">
        <v>132</v>
      </c>
      <c r="H11885" s="3">
        <f t="shared" si="925"/>
        <v>-90.403400000010151</v>
      </c>
      <c r="I11885" s="3">
        <f t="shared" si="926"/>
        <v>897.88609999977052</v>
      </c>
      <c r="J11885" s="3">
        <f t="shared" si="927"/>
        <v>-14.379900000000021</v>
      </c>
      <c r="K11885" s="2">
        <f t="shared" si="928"/>
        <v>-101.58016747814207</v>
      </c>
      <c r="L11885" s="2">
        <f t="shared" si="929"/>
        <v>896.69041083278694</v>
      </c>
    </row>
    <row r="11886" spans="1:12" x14ac:dyDescent="0.15">
      <c r="A11886" s="2">
        <v>11906</v>
      </c>
      <c r="B11886" s="3">
        <v>416424.96419999999</v>
      </c>
      <c r="C11886" s="3">
        <v>4832669.2225000001</v>
      </c>
      <c r="D11886" s="2">
        <v>695.74839999999995</v>
      </c>
      <c r="E11886" s="2" t="s">
        <v>491</v>
      </c>
      <c r="F11886" s="2" t="s">
        <v>482</v>
      </c>
      <c r="G11886" s="2" t="s">
        <v>132</v>
      </c>
      <c r="H11886" s="3">
        <f t="shared" si="925"/>
        <v>-76.535800000012387</v>
      </c>
      <c r="I11886" s="3">
        <f t="shared" si="926"/>
        <v>899.22250000014901</v>
      </c>
      <c r="J11886" s="3">
        <f t="shared" si="927"/>
        <v>-14.851600000000076</v>
      </c>
      <c r="K11886" s="2">
        <f t="shared" si="928"/>
        <v>-87.730289025462611</v>
      </c>
      <c r="L11886" s="2">
        <f t="shared" si="929"/>
        <v>898.19943752802953</v>
      </c>
    </row>
    <row r="11887" spans="1:12" x14ac:dyDescent="0.15">
      <c r="A11887" s="2">
        <v>11907</v>
      </c>
      <c r="B11887" s="3">
        <v>416438.85200000001</v>
      </c>
      <c r="C11887" s="3">
        <v>4832670.3366999999</v>
      </c>
      <c r="D11887" s="2">
        <v>695.62580000000003</v>
      </c>
      <c r="E11887" s="2" t="s">
        <v>491</v>
      </c>
      <c r="F11887" s="2" t="s">
        <v>483</v>
      </c>
      <c r="G11887" s="2" t="s">
        <v>132</v>
      </c>
      <c r="H11887" s="3">
        <f t="shared" si="925"/>
        <v>-62.647999999986496</v>
      </c>
      <c r="I11887" s="3">
        <f t="shared" si="926"/>
        <v>900.33669999986887</v>
      </c>
      <c r="J11887" s="3">
        <f t="shared" si="927"/>
        <v>-14.974199999999996</v>
      </c>
      <c r="K11887" s="2">
        <f t="shared" si="928"/>
        <v>-73.857444488016327</v>
      </c>
      <c r="L11887" s="2">
        <f t="shared" si="929"/>
        <v>899.48653306447659</v>
      </c>
    </row>
    <row r="11888" spans="1:12" x14ac:dyDescent="0.15">
      <c r="A11888" s="2">
        <v>11908</v>
      </c>
      <c r="B11888" s="3">
        <v>416452.75640000001</v>
      </c>
      <c r="C11888" s="3">
        <v>4832671.2284000004</v>
      </c>
      <c r="D11888" s="2">
        <v>695.83130000000006</v>
      </c>
      <c r="E11888" s="2" t="s">
        <v>491</v>
      </c>
      <c r="F11888" s="2" t="s">
        <v>484</v>
      </c>
      <c r="G11888" s="2" t="s">
        <v>132</v>
      </c>
      <c r="H11888" s="3">
        <f t="shared" si="925"/>
        <v>-48.743599999987055</v>
      </c>
      <c r="I11888" s="3">
        <f t="shared" si="926"/>
        <v>901.22840000037104</v>
      </c>
      <c r="J11888" s="3">
        <f t="shared" si="927"/>
        <v>-14.768699999999967</v>
      </c>
      <c r="K11888" s="2">
        <f t="shared" si="928"/>
        <v>-59.96522984990235</v>
      </c>
      <c r="L11888" s="2">
        <f t="shared" si="929"/>
        <v>900.5513526263984</v>
      </c>
    </row>
    <row r="11889" spans="1:12" x14ac:dyDescent="0.15">
      <c r="A11889" s="2">
        <v>11909</v>
      </c>
      <c r="B11889" s="3">
        <v>416466.67369999998</v>
      </c>
      <c r="C11889" s="3">
        <v>4832671.8974000001</v>
      </c>
      <c r="D11889" s="2">
        <v>695.67200000000003</v>
      </c>
      <c r="E11889" s="2" t="s">
        <v>491</v>
      </c>
      <c r="F11889" s="2" t="s">
        <v>485</v>
      </c>
      <c r="G11889" s="2" t="s">
        <v>132</v>
      </c>
      <c r="H11889" s="3">
        <f t="shared" si="925"/>
        <v>-34.826300000015181</v>
      </c>
      <c r="I11889" s="3">
        <f t="shared" si="926"/>
        <v>901.89740000013262</v>
      </c>
      <c r="J11889" s="3">
        <f t="shared" si="927"/>
        <v>-14.927999999999997</v>
      </c>
      <c r="K11889" s="2">
        <f t="shared" si="928"/>
        <v>-46.057342332939719</v>
      </c>
      <c r="L11889" s="2">
        <f t="shared" si="929"/>
        <v>901.39365014177724</v>
      </c>
    </row>
    <row r="11890" spans="1:12" x14ac:dyDescent="0.15">
      <c r="A11890" s="2">
        <v>11910</v>
      </c>
      <c r="B11890" s="3">
        <v>416480.60029999999</v>
      </c>
      <c r="C11890" s="3">
        <v>4832672.3436000003</v>
      </c>
      <c r="D11890" s="2">
        <v>695.72860000000003</v>
      </c>
      <c r="E11890" s="2" t="s">
        <v>491</v>
      </c>
      <c r="F11890" s="2" t="s">
        <v>486</v>
      </c>
      <c r="G11890" s="2" t="s">
        <v>132</v>
      </c>
      <c r="H11890" s="3">
        <f t="shared" si="925"/>
        <v>-20.899700000009034</v>
      </c>
      <c r="I11890" s="3">
        <f t="shared" si="926"/>
        <v>902.34360000025481</v>
      </c>
      <c r="J11890" s="3">
        <f t="shared" si="927"/>
        <v>-14.871399999999994</v>
      </c>
      <c r="K11890" s="2">
        <f t="shared" si="928"/>
        <v>-32.137380412242592</v>
      </c>
      <c r="L11890" s="2">
        <f t="shared" si="929"/>
        <v>902.01328077902986</v>
      </c>
    </row>
    <row r="11891" spans="1:12" x14ac:dyDescent="0.15">
      <c r="A11891" s="2">
        <v>11911</v>
      </c>
      <c r="B11891" s="3">
        <v>416522.39840000001</v>
      </c>
      <c r="C11891" s="3">
        <v>4832672.3436000003</v>
      </c>
      <c r="D11891" s="2">
        <v>695.59799999999996</v>
      </c>
      <c r="E11891" s="2" t="s">
        <v>491</v>
      </c>
      <c r="F11891" s="2" t="s">
        <v>54</v>
      </c>
      <c r="G11891" s="2" t="s">
        <v>150</v>
      </c>
      <c r="H11891" s="3">
        <f t="shared" si="925"/>
        <v>20.898400000005495</v>
      </c>
      <c r="I11891" s="3">
        <f t="shared" si="926"/>
        <v>902.34360000025481</v>
      </c>
      <c r="J11891" s="3">
        <f t="shared" si="927"/>
        <v>-15.002000000000066</v>
      </c>
      <c r="K11891" s="2">
        <f t="shared" si="928"/>
        <v>9.6574771013603602</v>
      </c>
      <c r="L11891" s="2">
        <f t="shared" si="929"/>
        <v>902.53390447119307</v>
      </c>
    </row>
    <row r="11892" spans="1:12" x14ac:dyDescent="0.15">
      <c r="A11892" s="2">
        <v>11912</v>
      </c>
      <c r="B11892" s="3">
        <v>416536.32490000001</v>
      </c>
      <c r="C11892" s="3">
        <v>4832671.8975</v>
      </c>
      <c r="D11892" s="2">
        <v>695.41430000000003</v>
      </c>
      <c r="E11892" s="2" t="s">
        <v>491</v>
      </c>
      <c r="F11892" s="2" t="s">
        <v>55</v>
      </c>
      <c r="G11892" s="2" t="s">
        <v>150</v>
      </c>
      <c r="H11892" s="3">
        <f t="shared" si="925"/>
        <v>34.824900000006892</v>
      </c>
      <c r="I11892" s="3">
        <f t="shared" si="926"/>
        <v>901.89749999996275</v>
      </c>
      <c r="J11892" s="3">
        <f t="shared" si="927"/>
        <v>-15.185699999999997</v>
      </c>
      <c r="K11892" s="2">
        <f t="shared" si="928"/>
        <v>23.588453231669476</v>
      </c>
      <c r="L11892" s="2">
        <f t="shared" si="929"/>
        <v>902.26130308261065</v>
      </c>
    </row>
    <row r="11893" spans="1:12" x14ac:dyDescent="0.15">
      <c r="A11893" s="2">
        <v>11913</v>
      </c>
      <c r="B11893" s="3">
        <v>416550.24219999998</v>
      </c>
      <c r="C11893" s="3">
        <v>4832671.2285000002</v>
      </c>
      <c r="D11893" s="2">
        <v>695.10320000000002</v>
      </c>
      <c r="E11893" s="2" t="s">
        <v>491</v>
      </c>
      <c r="F11893" s="2" t="s">
        <v>56</v>
      </c>
      <c r="G11893" s="2" t="s">
        <v>150</v>
      </c>
      <c r="H11893" s="3">
        <f t="shared" si="925"/>
        <v>48.742199999978766</v>
      </c>
      <c r="I11893" s="3">
        <f t="shared" si="926"/>
        <v>901.22850000020117</v>
      </c>
      <c r="J11893" s="3">
        <f t="shared" si="927"/>
        <v>-15.496800000000007</v>
      </c>
      <c r="K11893" s="2">
        <f t="shared" si="928"/>
        <v>37.513006446351994</v>
      </c>
      <c r="L11893" s="2">
        <f t="shared" si="929"/>
        <v>901.76570439377792</v>
      </c>
    </row>
    <row r="11894" spans="1:12" x14ac:dyDescent="0.15">
      <c r="A11894" s="2">
        <v>11914</v>
      </c>
      <c r="B11894" s="3">
        <v>416564.14669999998</v>
      </c>
      <c r="C11894" s="3">
        <v>4832670.3367999997</v>
      </c>
      <c r="D11894" s="2">
        <v>694.78859999999997</v>
      </c>
      <c r="E11894" s="2" t="s">
        <v>491</v>
      </c>
      <c r="F11894" s="2" t="s">
        <v>57</v>
      </c>
      <c r="G11894" s="2" t="s">
        <v>150</v>
      </c>
      <c r="H11894" s="3">
        <f t="shared" si="925"/>
        <v>62.646699999982957</v>
      </c>
      <c r="I11894" s="3">
        <f t="shared" si="926"/>
        <v>900.336799999699</v>
      </c>
      <c r="J11894" s="3">
        <f t="shared" si="927"/>
        <v>-15.811400000000049</v>
      </c>
      <c r="K11894" s="2">
        <f t="shared" si="928"/>
        <v>51.427534533619806</v>
      </c>
      <c r="L11894" s="2">
        <f t="shared" si="929"/>
        <v>901.04726354746742</v>
      </c>
    </row>
    <row r="11895" spans="1:12" x14ac:dyDescent="0.15">
      <c r="A11895" s="2">
        <v>11915</v>
      </c>
      <c r="B11895" s="3">
        <v>416578.03450000001</v>
      </c>
      <c r="C11895" s="3">
        <v>4832669.2226</v>
      </c>
      <c r="D11895" s="2">
        <v>694.96119999999996</v>
      </c>
      <c r="E11895" s="2" t="s">
        <v>491</v>
      </c>
      <c r="F11895" s="2" t="s">
        <v>58</v>
      </c>
      <c r="G11895" s="2" t="s">
        <v>150</v>
      </c>
      <c r="H11895" s="3">
        <f t="shared" si="925"/>
        <v>76.534500000008848</v>
      </c>
      <c r="I11895" s="3">
        <f t="shared" si="926"/>
        <v>899.22259999997914</v>
      </c>
      <c r="J11895" s="3">
        <f t="shared" si="927"/>
        <v>-15.63880000000006</v>
      </c>
      <c r="K11895" s="2">
        <f t="shared" si="928"/>
        <v>65.328135304850022</v>
      </c>
      <c r="L11895" s="2">
        <f t="shared" si="929"/>
        <v>900.10613195254086</v>
      </c>
    </row>
    <row r="11896" spans="1:12" x14ac:dyDescent="0.15">
      <c r="A11896" s="2">
        <v>11916</v>
      </c>
      <c r="B11896" s="3">
        <v>416591.902</v>
      </c>
      <c r="C11896" s="3">
        <v>4832667.8863000004</v>
      </c>
      <c r="D11896" s="2">
        <v>694.56209999999999</v>
      </c>
      <c r="E11896" s="2" t="s">
        <v>491</v>
      </c>
      <c r="F11896" s="2" t="s">
        <v>59</v>
      </c>
      <c r="G11896" s="2" t="s">
        <v>150</v>
      </c>
      <c r="H11896" s="3">
        <f t="shared" si="925"/>
        <v>90.402000000001863</v>
      </c>
      <c r="I11896" s="3">
        <f t="shared" si="926"/>
        <v>897.8863000003621</v>
      </c>
      <c r="J11896" s="3">
        <f t="shared" si="927"/>
        <v>-16.037900000000036</v>
      </c>
      <c r="K11896" s="2">
        <f t="shared" si="928"/>
        <v>79.211204056995072</v>
      </c>
      <c r="L11896" s="2">
        <f t="shared" si="929"/>
        <v>898.94266473684615</v>
      </c>
    </row>
    <row r="11897" spans="1:12" x14ac:dyDescent="0.15">
      <c r="A11897" s="2">
        <v>11917</v>
      </c>
      <c r="B11897" s="3">
        <v>416605.74570000003</v>
      </c>
      <c r="C11897" s="3">
        <v>4832666.3283000002</v>
      </c>
      <c r="D11897" s="2">
        <v>694.49779999999998</v>
      </c>
      <c r="E11897" s="2" t="s">
        <v>491</v>
      </c>
      <c r="F11897" s="2" t="s">
        <v>60</v>
      </c>
      <c r="G11897" s="2" t="s">
        <v>150</v>
      </c>
      <c r="H11897" s="3">
        <f t="shared" si="925"/>
        <v>104.24570000002859</v>
      </c>
      <c r="I11897" s="3">
        <f t="shared" si="926"/>
        <v>896.32830000016838</v>
      </c>
      <c r="J11897" s="3">
        <f t="shared" si="927"/>
        <v>-16.102200000000039</v>
      </c>
      <c r="K11897" s="2">
        <f t="shared" si="928"/>
        <v>93.073236079371014</v>
      </c>
      <c r="L11897" s="2">
        <f t="shared" si="929"/>
        <v>897.55721827379978</v>
      </c>
    </row>
    <row r="11898" spans="1:12" x14ac:dyDescent="0.15">
      <c r="A11898" s="2">
        <v>11918</v>
      </c>
      <c r="B11898" s="3">
        <v>416619.56170000002</v>
      </c>
      <c r="C11898" s="3">
        <v>4832664.5489999996</v>
      </c>
      <c r="D11898" s="2">
        <v>694.30650000000003</v>
      </c>
      <c r="E11898" s="2" t="s">
        <v>491</v>
      </c>
      <c r="F11898" s="2" t="s">
        <v>61</v>
      </c>
      <c r="G11898" s="2" t="s">
        <v>150</v>
      </c>
      <c r="H11898" s="3">
        <f t="shared" si="925"/>
        <v>118.06170000002021</v>
      </c>
      <c r="I11898" s="3">
        <f t="shared" si="926"/>
        <v>894.54899999964982</v>
      </c>
      <c r="J11898" s="3">
        <f t="shared" si="927"/>
        <v>-16.293499999999995</v>
      </c>
      <c r="K11898" s="2">
        <f t="shared" si="928"/>
        <v>106.91032669217692</v>
      </c>
      <c r="L11898" s="2">
        <f t="shared" si="929"/>
        <v>895.95014395547719</v>
      </c>
    </row>
    <row r="11899" spans="1:12" x14ac:dyDescent="0.15">
      <c r="A11899" s="2">
        <v>11919</v>
      </c>
      <c r="B11899" s="3">
        <v>416633.34649999999</v>
      </c>
      <c r="C11899" s="3">
        <v>4832662.5488999998</v>
      </c>
      <c r="D11899" s="2">
        <v>694.19529999999997</v>
      </c>
      <c r="E11899" s="2" t="s">
        <v>491</v>
      </c>
      <c r="F11899" s="2" t="s">
        <v>62</v>
      </c>
      <c r="G11899" s="2" t="s">
        <v>150</v>
      </c>
      <c r="H11899" s="3">
        <f t="shared" si="925"/>
        <v>131.8464999999851</v>
      </c>
      <c r="I11899" s="3">
        <f t="shared" si="926"/>
        <v>892.5488999998197</v>
      </c>
      <c r="J11899" s="3">
        <f t="shared" si="927"/>
        <v>-16.404700000000048</v>
      </c>
      <c r="K11899" s="2">
        <f t="shared" si="928"/>
        <v>120.71896993908177</v>
      </c>
      <c r="L11899" s="2">
        <f t="shared" si="929"/>
        <v>894.12189814922954</v>
      </c>
    </row>
    <row r="11900" spans="1:12" x14ac:dyDescent="0.15">
      <c r="A11900" s="2">
        <v>11920</v>
      </c>
      <c r="B11900" s="3">
        <v>416647.09629999998</v>
      </c>
      <c r="C11900" s="3">
        <v>4832660.3284999998</v>
      </c>
      <c r="D11900" s="2">
        <v>694.42949999999996</v>
      </c>
      <c r="E11900" s="2" t="s">
        <v>491</v>
      </c>
      <c r="F11900" s="2" t="s">
        <v>63</v>
      </c>
      <c r="G11900" s="2" t="s">
        <v>150</v>
      </c>
      <c r="H11900" s="3">
        <f t="shared" si="925"/>
        <v>145.5962999999756</v>
      </c>
      <c r="I11900" s="3">
        <f t="shared" si="926"/>
        <v>890.32849999982864</v>
      </c>
      <c r="J11900" s="3">
        <f t="shared" si="927"/>
        <v>-16.170500000000061</v>
      </c>
      <c r="K11900" s="2">
        <f t="shared" si="928"/>
        <v>134.49535988709411</v>
      </c>
      <c r="L11900" s="2">
        <f t="shared" si="929"/>
        <v>892.0729334838428</v>
      </c>
    </row>
    <row r="11901" spans="1:12" x14ac:dyDescent="0.15">
      <c r="A11901" s="2">
        <v>11921</v>
      </c>
      <c r="B11901" s="3">
        <v>416660.8077</v>
      </c>
      <c r="C11901" s="3">
        <v>4832657.8887</v>
      </c>
      <c r="D11901" s="2">
        <v>694.25729999999999</v>
      </c>
      <c r="E11901" s="2" t="s">
        <v>491</v>
      </c>
      <c r="F11901" s="2" t="s">
        <v>64</v>
      </c>
      <c r="G11901" s="2" t="s">
        <v>150</v>
      </c>
      <c r="H11901" s="3">
        <f t="shared" si="925"/>
        <v>159.30770000000484</v>
      </c>
      <c r="I11901" s="3">
        <f t="shared" si="926"/>
        <v>887.88870000001043</v>
      </c>
      <c r="J11901" s="3">
        <f t="shared" si="927"/>
        <v>-16.342700000000036</v>
      </c>
      <c r="K11901" s="2">
        <f t="shared" si="928"/>
        <v>148.23608558986729</v>
      </c>
      <c r="L11901" s="2">
        <f t="shared" si="929"/>
        <v>889.80410754052684</v>
      </c>
    </row>
    <row r="11902" spans="1:12" x14ac:dyDescent="0.15">
      <c r="A11902" s="2">
        <v>11922</v>
      </c>
      <c r="B11902" s="3">
        <v>416674.47690000001</v>
      </c>
      <c r="C11902" s="3">
        <v>4832655.2300000004</v>
      </c>
      <c r="D11902" s="2">
        <v>694.08330000000001</v>
      </c>
      <c r="E11902" s="2" t="s">
        <v>491</v>
      </c>
      <c r="F11902" s="2" t="s">
        <v>65</v>
      </c>
      <c r="G11902" s="2" t="s">
        <v>150</v>
      </c>
      <c r="H11902" s="3">
        <f t="shared" si="925"/>
        <v>172.97690000000875</v>
      </c>
      <c r="I11902" s="3">
        <f t="shared" si="926"/>
        <v>885.23000000044703</v>
      </c>
      <c r="J11902" s="3">
        <f t="shared" si="927"/>
        <v>-16.516700000000014</v>
      </c>
      <c r="K11902" s="2">
        <f t="shared" si="928"/>
        <v>161.93734111428185</v>
      </c>
      <c r="L11902" s="2">
        <f t="shared" si="929"/>
        <v>887.31587294899737</v>
      </c>
    </row>
    <row r="11903" spans="1:12" x14ac:dyDescent="0.15">
      <c r="A11903" s="2">
        <v>11923</v>
      </c>
      <c r="B11903" s="3">
        <v>416688.1004</v>
      </c>
      <c r="C11903" s="3">
        <v>4832652.3531999998</v>
      </c>
      <c r="D11903" s="2">
        <v>694.21100000000001</v>
      </c>
      <c r="E11903" s="2" t="s">
        <v>491</v>
      </c>
      <c r="F11903" s="2" t="s">
        <v>66</v>
      </c>
      <c r="G11903" s="2" t="s">
        <v>150</v>
      </c>
      <c r="H11903" s="3">
        <f t="shared" si="925"/>
        <v>186.60039999999572</v>
      </c>
      <c r="I11903" s="3">
        <f t="shared" si="926"/>
        <v>882.35319999977946</v>
      </c>
      <c r="J11903" s="3">
        <f t="shared" si="927"/>
        <v>-16.38900000000001</v>
      </c>
      <c r="K11903" s="2">
        <f t="shared" si="928"/>
        <v>175.59561676733284</v>
      </c>
      <c r="L11903" s="2">
        <f t="shared" si="929"/>
        <v>884.60898605096099</v>
      </c>
    </row>
    <row r="11904" spans="1:12" x14ac:dyDescent="0.15">
      <c r="A11904" s="2">
        <v>11924</v>
      </c>
      <c r="B11904" s="3">
        <v>416701.67460000003</v>
      </c>
      <c r="C11904" s="3">
        <v>4832649.2591000004</v>
      </c>
      <c r="D11904" s="2">
        <v>694.24839999999995</v>
      </c>
      <c r="E11904" s="2" t="s">
        <v>491</v>
      </c>
      <c r="F11904" s="2" t="s">
        <v>67</v>
      </c>
      <c r="G11904" s="2" t="s">
        <v>150</v>
      </c>
      <c r="H11904" s="3">
        <f t="shared" si="925"/>
        <v>200.17460000002757</v>
      </c>
      <c r="I11904" s="3">
        <f t="shared" si="926"/>
        <v>879.25910000037402</v>
      </c>
      <c r="J11904" s="3">
        <f t="shared" si="927"/>
        <v>-16.351600000000076</v>
      </c>
      <c r="K11904" s="2">
        <f t="shared" si="928"/>
        <v>189.20730286377966</v>
      </c>
      <c r="L11904" s="2">
        <f t="shared" si="929"/>
        <v>881.68420194628231</v>
      </c>
    </row>
    <row r="11905" spans="1:12" x14ac:dyDescent="0.15">
      <c r="A11905" s="2">
        <v>11925</v>
      </c>
      <c r="B11905" s="3">
        <v>416715.19579999999</v>
      </c>
      <c r="C11905" s="3">
        <v>4832645.9486999996</v>
      </c>
      <c r="D11905" s="2">
        <v>694.05150000000003</v>
      </c>
      <c r="E11905" s="2" t="s">
        <v>491</v>
      </c>
      <c r="F11905" s="2" t="s">
        <v>68</v>
      </c>
      <c r="G11905" s="2" t="s">
        <v>150</v>
      </c>
      <c r="H11905" s="3">
        <f t="shared" si="925"/>
        <v>213.69579999998678</v>
      </c>
      <c r="I11905" s="3">
        <f t="shared" si="926"/>
        <v>875.94869999960065</v>
      </c>
      <c r="J11905" s="3">
        <f t="shared" si="927"/>
        <v>-16.54849999999999</v>
      </c>
      <c r="K11905" s="2">
        <f t="shared" si="928"/>
        <v>202.76868723488664</v>
      </c>
      <c r="L11905" s="2">
        <f t="shared" si="929"/>
        <v>878.54247446874501</v>
      </c>
    </row>
    <row r="11906" spans="1:12" x14ac:dyDescent="0.15">
      <c r="A11906" s="2">
        <v>11926</v>
      </c>
      <c r="B11906" s="3">
        <v>416728.6606</v>
      </c>
      <c r="C11906" s="3">
        <v>4832642.4228999997</v>
      </c>
      <c r="D11906" s="2">
        <v>694.02459999999996</v>
      </c>
      <c r="E11906" s="2" t="s">
        <v>491</v>
      </c>
      <c r="F11906" s="2" t="s">
        <v>69</v>
      </c>
      <c r="G11906" s="2" t="s">
        <v>150</v>
      </c>
      <c r="H11906" s="3">
        <f t="shared" si="925"/>
        <v>227.16060000000289</v>
      </c>
      <c r="I11906" s="3">
        <f t="shared" si="926"/>
        <v>872.42289999965578</v>
      </c>
      <c r="J11906" s="3">
        <f t="shared" si="927"/>
        <v>-16.575400000000059</v>
      </c>
      <c r="K11906" s="2">
        <f t="shared" si="928"/>
        <v>216.27635893440024</v>
      </c>
      <c r="L11906" s="2">
        <f t="shared" si="929"/>
        <v>875.18466120142284</v>
      </c>
    </row>
    <row r="11907" spans="1:12" x14ac:dyDescent="0.15">
      <c r="A11907" s="2">
        <v>11927</v>
      </c>
      <c r="B11907" s="3">
        <v>416742.06550000003</v>
      </c>
      <c r="C11907" s="3">
        <v>4832638.6826999998</v>
      </c>
      <c r="D11907" s="2">
        <v>693.79819999999995</v>
      </c>
      <c r="E11907" s="2" t="s">
        <v>491</v>
      </c>
      <c r="F11907" s="2" t="s">
        <v>70</v>
      </c>
      <c r="G11907" s="2" t="s">
        <v>150</v>
      </c>
      <c r="H11907" s="3">
        <f t="shared" ref="H11907:H11970" si="930">B11907-$H$1</f>
        <v>240.56550000002608</v>
      </c>
      <c r="I11907" s="3">
        <f t="shared" ref="I11907:I11970" si="931">C11907-$I$1</f>
        <v>868.68269999977201</v>
      </c>
      <c r="J11907" s="3">
        <f t="shared" ref="J11907:J11970" si="932">D11907-$J$1</f>
        <v>-16.801800000000071</v>
      </c>
      <c r="K11907" s="2">
        <f t="shared" ref="K11907:K11970" si="933">COS($K$1)*H11907-SIN($K$1)*I11907</f>
        <v>229.72680577811411</v>
      </c>
      <c r="L11907" s="2">
        <f t="shared" ref="L11907:L11970" si="934">SIN($K$1)*H11907+COS($K$1)*I11907</f>
        <v>871.61171847109824</v>
      </c>
    </row>
    <row r="11908" spans="1:12" x14ac:dyDescent="0.15">
      <c r="A11908" s="2">
        <v>11928</v>
      </c>
      <c r="B11908" s="3">
        <v>416755.4068</v>
      </c>
      <c r="C11908" s="3">
        <v>4832634.7291999999</v>
      </c>
      <c r="D11908" s="2">
        <v>693.84460000000001</v>
      </c>
      <c r="E11908" s="2" t="s">
        <v>491</v>
      </c>
      <c r="F11908" s="2" t="s">
        <v>71</v>
      </c>
      <c r="G11908" s="2" t="s">
        <v>150</v>
      </c>
      <c r="H11908" s="3">
        <f t="shared" si="930"/>
        <v>253.90679999999702</v>
      </c>
      <c r="I11908" s="3">
        <f t="shared" si="931"/>
        <v>864.72919999994338</v>
      </c>
      <c r="J11908" s="3">
        <f t="shared" si="932"/>
        <v>-16.755400000000009</v>
      </c>
      <c r="K11908" s="2">
        <f t="shared" si="933"/>
        <v>243.11631435175028</v>
      </c>
      <c r="L11908" s="2">
        <f t="shared" si="934"/>
        <v>867.82470010642203</v>
      </c>
    </row>
    <row r="11909" spans="1:12" x14ac:dyDescent="0.15">
      <c r="A11909" s="2">
        <v>11929</v>
      </c>
      <c r="B11909" s="3">
        <v>416768.68109999999</v>
      </c>
      <c r="C11909" s="3">
        <v>4832630.5636</v>
      </c>
      <c r="D11909" s="2">
        <v>693.67430000000002</v>
      </c>
      <c r="E11909" s="2" t="s">
        <v>491</v>
      </c>
      <c r="F11909" s="2" t="s">
        <v>72</v>
      </c>
      <c r="G11909" s="2" t="s">
        <v>150</v>
      </c>
      <c r="H11909" s="3">
        <f t="shared" si="930"/>
        <v>267.18109999998705</v>
      </c>
      <c r="I11909" s="3">
        <f t="shared" si="931"/>
        <v>860.56359999999404</v>
      </c>
      <c r="J11909" s="3">
        <f t="shared" si="932"/>
        <v>-16.925700000000006</v>
      </c>
      <c r="K11909" s="2">
        <f t="shared" si="933"/>
        <v>256.44146997232292</v>
      </c>
      <c r="L11909" s="2">
        <f t="shared" si="934"/>
        <v>863.82476366482285</v>
      </c>
    </row>
    <row r="11910" spans="1:12" x14ac:dyDescent="0.15">
      <c r="A11910" s="2">
        <v>11930</v>
      </c>
      <c r="B11910" s="3">
        <v>416781.88500000001</v>
      </c>
      <c r="C11910" s="3">
        <v>4832626.1869000001</v>
      </c>
      <c r="D11910" s="2">
        <v>693.88030000000003</v>
      </c>
      <c r="E11910" s="2" t="s">
        <v>491</v>
      </c>
      <c r="F11910" s="2" t="s">
        <v>73</v>
      </c>
      <c r="G11910" s="2" t="s">
        <v>150</v>
      </c>
      <c r="H11910" s="3">
        <f t="shared" si="930"/>
        <v>280.38500000000931</v>
      </c>
      <c r="I11910" s="3">
        <f t="shared" si="931"/>
        <v>856.18690000008792</v>
      </c>
      <c r="J11910" s="3">
        <f t="shared" si="932"/>
        <v>-16.719699999999989</v>
      </c>
      <c r="K11910" s="2">
        <f t="shared" si="933"/>
        <v>269.69886044791969</v>
      </c>
      <c r="L11910" s="2">
        <f t="shared" si="934"/>
        <v>859.61286671958283</v>
      </c>
    </row>
    <row r="11911" spans="1:12" x14ac:dyDescent="0.15">
      <c r="A11911" s="2">
        <v>11931</v>
      </c>
      <c r="B11911" s="3">
        <v>416795.01490000001</v>
      </c>
      <c r="C11911" s="3">
        <v>4832621.6004999997</v>
      </c>
      <c r="D11911" s="2">
        <v>693.81569999999999</v>
      </c>
      <c r="E11911" s="2" t="s">
        <v>491</v>
      </c>
      <c r="F11911" s="2" t="s">
        <v>74</v>
      </c>
      <c r="G11911" s="2" t="s">
        <v>150</v>
      </c>
      <c r="H11911" s="3">
        <f t="shared" si="930"/>
        <v>293.51490000000922</v>
      </c>
      <c r="I11911" s="3">
        <f t="shared" si="931"/>
        <v>851.60049999970943</v>
      </c>
      <c r="J11911" s="3">
        <f t="shared" si="932"/>
        <v>-16.78430000000003</v>
      </c>
      <c r="K11911" s="2">
        <f t="shared" si="933"/>
        <v>282.88486861981255</v>
      </c>
      <c r="L11911" s="2">
        <f t="shared" si="934"/>
        <v>855.19036432113865</v>
      </c>
    </row>
    <row r="11912" spans="1:12" x14ac:dyDescent="0.15">
      <c r="A11912" s="2">
        <v>11932</v>
      </c>
      <c r="B11912" s="3">
        <v>416808.0675</v>
      </c>
      <c r="C11912" s="3">
        <v>4832616.8057000004</v>
      </c>
      <c r="D11912" s="2">
        <v>693.60149999999999</v>
      </c>
      <c r="E11912" s="2" t="s">
        <v>491</v>
      </c>
      <c r="F11912" s="2" t="s">
        <v>75</v>
      </c>
      <c r="G11912" s="2" t="s">
        <v>150</v>
      </c>
      <c r="H11912" s="3">
        <f t="shared" si="930"/>
        <v>306.56750000000466</v>
      </c>
      <c r="I11912" s="3">
        <f t="shared" si="931"/>
        <v>846.80570000037551</v>
      </c>
      <c r="J11912" s="3">
        <f t="shared" si="932"/>
        <v>-16.998500000000035</v>
      </c>
      <c r="K11912" s="2">
        <f t="shared" si="933"/>
        <v>295.99617855161591</v>
      </c>
      <c r="L11912" s="2">
        <f t="shared" si="934"/>
        <v>850.55851526642118</v>
      </c>
    </row>
    <row r="11913" spans="1:12" x14ac:dyDescent="0.15">
      <c r="A11913" s="2">
        <v>11933</v>
      </c>
      <c r="B11913" s="3">
        <v>416821.03940000001</v>
      </c>
      <c r="C11913" s="3">
        <v>4832611.8038999997</v>
      </c>
      <c r="D11913" s="2">
        <v>693.69659999999999</v>
      </c>
      <c r="E11913" s="2" t="s">
        <v>491</v>
      </c>
      <c r="F11913" s="2" t="s">
        <v>76</v>
      </c>
      <c r="G11913" s="2" t="s">
        <v>150</v>
      </c>
      <c r="H11913" s="3">
        <f t="shared" si="930"/>
        <v>319.53940000000875</v>
      </c>
      <c r="I11913" s="3">
        <f t="shared" si="931"/>
        <v>841.80389999970794</v>
      </c>
      <c r="J11913" s="3">
        <f t="shared" si="932"/>
        <v>-16.903400000000033</v>
      </c>
      <c r="K11913" s="2">
        <f t="shared" si="933"/>
        <v>309.02937306917767</v>
      </c>
      <c r="L11913" s="2">
        <f t="shared" si="934"/>
        <v>845.71867709514072</v>
      </c>
    </row>
    <row r="11914" spans="1:12" x14ac:dyDescent="0.15">
      <c r="A11914" s="2">
        <v>11934</v>
      </c>
      <c r="B11914" s="3">
        <v>416833.92709999997</v>
      </c>
      <c r="C11914" s="3">
        <v>4832606.5965</v>
      </c>
      <c r="D11914" s="2">
        <v>693.84389999999996</v>
      </c>
      <c r="E11914" s="2" t="s">
        <v>491</v>
      </c>
      <c r="F11914" s="2" t="s">
        <v>77</v>
      </c>
      <c r="G11914" s="2" t="s">
        <v>150</v>
      </c>
      <c r="H11914" s="3">
        <f t="shared" si="930"/>
        <v>332.42709999997169</v>
      </c>
      <c r="I11914" s="3">
        <f t="shared" si="931"/>
        <v>836.5964999999851</v>
      </c>
      <c r="J11914" s="3">
        <f t="shared" si="932"/>
        <v>-16.75610000000006</v>
      </c>
      <c r="K11914" s="2">
        <f t="shared" si="933"/>
        <v>321.98093500598219</v>
      </c>
      <c r="L11914" s="2">
        <f t="shared" si="934"/>
        <v>840.67220610609559</v>
      </c>
    </row>
    <row r="11915" spans="1:12" x14ac:dyDescent="0.15">
      <c r="A11915" s="2">
        <v>11935</v>
      </c>
      <c r="B11915" s="3">
        <v>416846.72739999997</v>
      </c>
      <c r="C11915" s="3">
        <v>4832601.1849999996</v>
      </c>
      <c r="D11915" s="2">
        <v>693.78830000000005</v>
      </c>
      <c r="E11915" s="2" t="s">
        <v>491</v>
      </c>
      <c r="F11915" s="2" t="s">
        <v>99</v>
      </c>
      <c r="G11915" s="2" t="s">
        <v>150</v>
      </c>
      <c r="H11915" s="3">
        <f t="shared" si="930"/>
        <v>345.2273999999743</v>
      </c>
      <c r="I11915" s="3">
        <f t="shared" si="931"/>
        <v>831.18499999959022</v>
      </c>
      <c r="J11915" s="3">
        <f t="shared" si="932"/>
        <v>-16.811699999999973</v>
      </c>
      <c r="K11915" s="2">
        <f t="shared" si="933"/>
        <v>334.84764592685275</v>
      </c>
      <c r="L11915" s="2">
        <f t="shared" si="934"/>
        <v>835.42056232313678</v>
      </c>
    </row>
    <row r="11916" spans="1:12" x14ac:dyDescent="0.15">
      <c r="A11916" s="2">
        <v>11936</v>
      </c>
      <c r="B11916" s="3">
        <v>416859.43689999997</v>
      </c>
      <c r="C11916" s="3">
        <v>4832595.5708999997</v>
      </c>
      <c r="D11916" s="2">
        <v>693.78650000000005</v>
      </c>
      <c r="E11916" s="2" t="s">
        <v>491</v>
      </c>
      <c r="F11916" s="2" t="s">
        <v>95</v>
      </c>
      <c r="G11916" s="2" t="s">
        <v>150</v>
      </c>
      <c r="H11916" s="3">
        <f t="shared" si="930"/>
        <v>357.9368999999715</v>
      </c>
      <c r="I11916" s="3">
        <f t="shared" si="931"/>
        <v>825.57089999970049</v>
      </c>
      <c r="J11916" s="3">
        <f t="shared" si="932"/>
        <v>-16.813499999999976</v>
      </c>
      <c r="K11916" s="2">
        <f t="shared" si="933"/>
        <v>347.62608741196698</v>
      </c>
      <c r="L11916" s="2">
        <f t="shared" si="934"/>
        <v>829.96520328177166</v>
      </c>
    </row>
    <row r="11917" spans="1:12" x14ac:dyDescent="0.15">
      <c r="A11917" s="2">
        <v>11937</v>
      </c>
      <c r="B11917" s="3">
        <v>416872.05239999999</v>
      </c>
      <c r="C11917" s="3">
        <v>4832589.7559000002</v>
      </c>
      <c r="D11917" s="2">
        <v>693.31209999999999</v>
      </c>
      <c r="E11917" s="2" t="s">
        <v>491</v>
      </c>
      <c r="F11917" s="2" t="s">
        <v>78</v>
      </c>
      <c r="G11917" s="2" t="s">
        <v>150</v>
      </c>
      <c r="H11917" s="3">
        <f t="shared" si="930"/>
        <v>370.55239999998594</v>
      </c>
      <c r="I11917" s="3">
        <f t="shared" si="931"/>
        <v>819.75590000022203</v>
      </c>
      <c r="J11917" s="3">
        <f t="shared" si="932"/>
        <v>-17.287900000000036</v>
      </c>
      <c r="K11917" s="2">
        <f t="shared" si="933"/>
        <v>360.31303853493506</v>
      </c>
      <c r="L11917" s="2">
        <f t="shared" si="934"/>
        <v>824.30778899185827</v>
      </c>
    </row>
    <row r="11918" spans="1:12" x14ac:dyDescent="0.15">
      <c r="A11918" s="2">
        <v>11938</v>
      </c>
      <c r="B11918" s="3">
        <v>416884.57049999997</v>
      </c>
      <c r="C11918" s="3">
        <v>4832583.7416000003</v>
      </c>
      <c r="D11918" s="2">
        <v>693.30190000000005</v>
      </c>
      <c r="E11918" s="2" t="s">
        <v>491</v>
      </c>
      <c r="F11918" s="2" t="s">
        <v>79</v>
      </c>
      <c r="G11918" s="2" t="s">
        <v>150</v>
      </c>
      <c r="H11918" s="3">
        <f t="shared" si="930"/>
        <v>383.07049999997253</v>
      </c>
      <c r="I11918" s="3">
        <f t="shared" si="931"/>
        <v>813.74160000029951</v>
      </c>
      <c r="J11918" s="3">
        <f t="shared" si="932"/>
        <v>-17.298099999999977</v>
      </c>
      <c r="K11918" s="2">
        <f t="shared" si="933"/>
        <v>372.90507963039221</v>
      </c>
      <c r="L11918" s="2">
        <f t="shared" si="934"/>
        <v>818.44987697911415</v>
      </c>
    </row>
    <row r="11919" spans="1:12" x14ac:dyDescent="0.15">
      <c r="A11919" s="2">
        <v>11939</v>
      </c>
      <c r="B11919" s="3">
        <v>416896.98810000002</v>
      </c>
      <c r="C11919" s="3">
        <v>4832577.5296999998</v>
      </c>
      <c r="D11919" s="2">
        <v>693.33330000000001</v>
      </c>
      <c r="E11919" s="2" t="s">
        <v>491</v>
      </c>
      <c r="F11919" s="2" t="s">
        <v>80</v>
      </c>
      <c r="G11919" s="2" t="s">
        <v>150</v>
      </c>
      <c r="H11919" s="3">
        <f t="shared" si="930"/>
        <v>395.48810000001686</v>
      </c>
      <c r="I11919" s="3">
        <f t="shared" si="931"/>
        <v>807.52969999983907</v>
      </c>
      <c r="J11919" s="3">
        <f t="shared" si="932"/>
        <v>-17.266700000000014</v>
      </c>
      <c r="K11919" s="2">
        <f t="shared" si="933"/>
        <v>385.3990897642542</v>
      </c>
      <c r="L11919" s="2">
        <f t="shared" si="934"/>
        <v>812.39312849896612</v>
      </c>
    </row>
    <row r="11920" spans="1:12" x14ac:dyDescent="0.15">
      <c r="A11920" s="2">
        <v>11940</v>
      </c>
      <c r="B11920" s="3">
        <v>416909.30200000003</v>
      </c>
      <c r="C11920" s="3">
        <v>4832571.1220000004</v>
      </c>
      <c r="D11920" s="2">
        <v>693.45680000000004</v>
      </c>
      <c r="E11920" s="2" t="s">
        <v>491</v>
      </c>
      <c r="F11920" s="2" t="s">
        <v>81</v>
      </c>
      <c r="G11920" s="2" t="s">
        <v>150</v>
      </c>
      <c r="H11920" s="3">
        <f t="shared" si="930"/>
        <v>407.80200000002515</v>
      </c>
      <c r="I11920" s="3">
        <f t="shared" si="931"/>
        <v>801.12200000043958</v>
      </c>
      <c r="J11920" s="3">
        <f t="shared" si="932"/>
        <v>-17.143199999999979</v>
      </c>
      <c r="K11920" s="2">
        <f t="shared" si="933"/>
        <v>397.791846764426</v>
      </c>
      <c r="L11920" s="2">
        <f t="shared" si="934"/>
        <v>806.13930355520574</v>
      </c>
    </row>
    <row r="11921" spans="1:12" x14ac:dyDescent="0.15">
      <c r="A11921" s="2">
        <v>11941</v>
      </c>
      <c r="B11921" s="3">
        <v>416921.50900000002</v>
      </c>
      <c r="C11921" s="3">
        <v>4832564.5203999998</v>
      </c>
      <c r="D11921" s="2">
        <v>693.48519999999996</v>
      </c>
      <c r="E11921" s="2" t="s">
        <v>491</v>
      </c>
      <c r="F11921" s="2" t="s">
        <v>82</v>
      </c>
      <c r="G11921" s="2" t="s">
        <v>150</v>
      </c>
      <c r="H11921" s="3">
        <f t="shared" si="930"/>
        <v>420.00900000002002</v>
      </c>
      <c r="I11921" s="3">
        <f t="shared" si="931"/>
        <v>794.52039999980479</v>
      </c>
      <c r="J11921" s="3">
        <f t="shared" si="932"/>
        <v>-17.114800000000059</v>
      </c>
      <c r="K11921" s="2">
        <f t="shared" si="933"/>
        <v>410.08012721340998</v>
      </c>
      <c r="L11921" s="2">
        <f t="shared" si="934"/>
        <v>799.69026213997392</v>
      </c>
    </row>
    <row r="11922" spans="1:12" x14ac:dyDescent="0.15">
      <c r="A11922" s="2">
        <v>11942</v>
      </c>
      <c r="B11922" s="3">
        <v>416933.60600000003</v>
      </c>
      <c r="C11922" s="3">
        <v>4832557.7265999997</v>
      </c>
      <c r="D11922" s="2">
        <v>693.45809999999994</v>
      </c>
      <c r="E11922" s="2" t="s">
        <v>491</v>
      </c>
      <c r="F11922" s="2" t="s">
        <v>83</v>
      </c>
      <c r="G11922" s="2" t="s">
        <v>150</v>
      </c>
      <c r="H11922" s="3">
        <f t="shared" si="930"/>
        <v>432.10600000002887</v>
      </c>
      <c r="I11922" s="3">
        <f t="shared" si="931"/>
        <v>787.72659999970347</v>
      </c>
      <c r="J11922" s="3">
        <f t="shared" si="932"/>
        <v>-17.141900000000078</v>
      </c>
      <c r="K11922" s="2">
        <f t="shared" si="933"/>
        <v>422.2608101770403</v>
      </c>
      <c r="L11922" s="2">
        <f t="shared" si="934"/>
        <v>793.04766551055889</v>
      </c>
    </row>
    <row r="11923" spans="1:12" x14ac:dyDescent="0.15">
      <c r="A11923" s="2">
        <v>11943</v>
      </c>
      <c r="B11923" s="3">
        <v>416945.58990000002</v>
      </c>
      <c r="C11923" s="3">
        <v>4832550.7426000005</v>
      </c>
      <c r="D11923" s="2">
        <v>693.46950000000004</v>
      </c>
      <c r="E11923" s="2" t="s">
        <v>491</v>
      </c>
      <c r="F11923" s="2" t="s">
        <v>84</v>
      </c>
      <c r="G11923" s="2" t="s">
        <v>150</v>
      </c>
      <c r="H11923" s="3">
        <f t="shared" si="930"/>
        <v>444.08990000002086</v>
      </c>
      <c r="I11923" s="3">
        <f t="shared" si="931"/>
        <v>780.74260000046343</v>
      </c>
      <c r="J11923" s="3">
        <f t="shared" si="932"/>
        <v>-17.130499999999984</v>
      </c>
      <c r="K11923" s="2">
        <f t="shared" si="933"/>
        <v>434.33077098440782</v>
      </c>
      <c r="L11923" s="2">
        <f t="shared" si="934"/>
        <v>786.21347489953519</v>
      </c>
    </row>
    <row r="11924" spans="1:12" x14ac:dyDescent="0.15">
      <c r="A11924" s="2">
        <v>11944</v>
      </c>
      <c r="B11924" s="3">
        <v>416957.45760000002</v>
      </c>
      <c r="C11924" s="3">
        <v>4832543.5703999996</v>
      </c>
      <c r="D11924" s="2">
        <v>693.78949999999998</v>
      </c>
      <c r="E11924" s="2" t="s">
        <v>491</v>
      </c>
      <c r="F11924" s="2" t="s">
        <v>85</v>
      </c>
      <c r="G11924" s="2" t="s">
        <v>150</v>
      </c>
      <c r="H11924" s="3">
        <f t="shared" si="930"/>
        <v>455.95760000002338</v>
      </c>
      <c r="I11924" s="3">
        <f t="shared" si="931"/>
        <v>773.57039999961853</v>
      </c>
      <c r="J11924" s="3">
        <f t="shared" si="932"/>
        <v>-16.810500000000047</v>
      </c>
      <c r="K11924" s="2">
        <f t="shared" si="933"/>
        <v>446.28688496469618</v>
      </c>
      <c r="L11924" s="2">
        <f t="shared" si="934"/>
        <v>779.1896515366841</v>
      </c>
    </row>
    <row r="11925" spans="1:12" x14ac:dyDescent="0.15">
      <c r="A11925" s="2">
        <v>11945</v>
      </c>
      <c r="B11925" s="3">
        <v>416969.20620000002</v>
      </c>
      <c r="C11925" s="3">
        <v>4832536.2121000001</v>
      </c>
      <c r="D11925" s="2">
        <v>693.54139999999995</v>
      </c>
      <c r="E11925" s="2" t="s">
        <v>491</v>
      </c>
      <c r="F11925" s="2" t="s">
        <v>86</v>
      </c>
      <c r="G11925" s="2" t="s">
        <v>150</v>
      </c>
      <c r="H11925" s="3">
        <f t="shared" si="930"/>
        <v>467.70620000001509</v>
      </c>
      <c r="I11925" s="3">
        <f t="shared" si="931"/>
        <v>766.2121000001207</v>
      </c>
      <c r="J11925" s="3">
        <f t="shared" si="932"/>
        <v>-17.058600000000069</v>
      </c>
      <c r="K11925" s="2">
        <f t="shared" si="933"/>
        <v>458.12622618588995</v>
      </c>
      <c r="L11925" s="2">
        <f t="shared" si="934"/>
        <v>771.97825914058217</v>
      </c>
    </row>
    <row r="11926" spans="1:12" x14ac:dyDescent="0.15">
      <c r="A11926" s="2">
        <v>11946</v>
      </c>
      <c r="B11926" s="3">
        <v>416980.83270000003</v>
      </c>
      <c r="C11926" s="3">
        <v>4832528.6698000003</v>
      </c>
      <c r="D11926" s="2">
        <v>693.26329999999996</v>
      </c>
      <c r="E11926" s="2" t="s">
        <v>491</v>
      </c>
      <c r="F11926" s="2" t="s">
        <v>87</v>
      </c>
      <c r="G11926" s="2" t="s">
        <v>150</v>
      </c>
      <c r="H11926" s="3">
        <f t="shared" si="930"/>
        <v>479.33270000002813</v>
      </c>
      <c r="I11926" s="3">
        <f t="shared" si="931"/>
        <v>758.66980000026524</v>
      </c>
      <c r="J11926" s="3">
        <f t="shared" si="932"/>
        <v>-17.336700000000064</v>
      </c>
      <c r="K11926" s="2">
        <f t="shared" si="933"/>
        <v>469.84576872384281</v>
      </c>
      <c r="L11926" s="2">
        <f t="shared" si="934"/>
        <v>764.58136017958259</v>
      </c>
    </row>
    <row r="11927" spans="1:12" x14ac:dyDescent="0.15">
      <c r="A11927" s="2">
        <v>11947</v>
      </c>
      <c r="B11927" s="3">
        <v>416992.33399999997</v>
      </c>
      <c r="C11927" s="3">
        <v>4832520.9453999996</v>
      </c>
      <c r="D11927" s="2">
        <v>693.45140000000004</v>
      </c>
      <c r="E11927" s="2" t="s">
        <v>491</v>
      </c>
      <c r="F11927" s="2" t="s">
        <v>88</v>
      </c>
      <c r="G11927" s="2" t="s">
        <v>150</v>
      </c>
      <c r="H11927" s="3">
        <f t="shared" si="930"/>
        <v>490.83399999997346</v>
      </c>
      <c r="I11927" s="3">
        <f t="shared" si="931"/>
        <v>750.94539999961853</v>
      </c>
      <c r="J11927" s="3">
        <f t="shared" si="932"/>
        <v>-17.148599999999988</v>
      </c>
      <c r="K11927" s="2">
        <f t="shared" si="933"/>
        <v>481.44238915316453</v>
      </c>
      <c r="L11927" s="2">
        <f t="shared" si="934"/>
        <v>757.00081589325509</v>
      </c>
    </row>
    <row r="11928" spans="1:12" x14ac:dyDescent="0.15">
      <c r="A11928" s="2">
        <v>11948</v>
      </c>
      <c r="B11928" s="3">
        <v>417003.70740000001</v>
      </c>
      <c r="C11928" s="3">
        <v>4832513.0411999999</v>
      </c>
      <c r="D11928" s="2">
        <v>693.57989999999995</v>
      </c>
      <c r="E11928" s="2" t="s">
        <v>491</v>
      </c>
      <c r="F11928" s="2" t="s">
        <v>89</v>
      </c>
      <c r="G11928" s="2" t="s">
        <v>150</v>
      </c>
      <c r="H11928" s="3">
        <f t="shared" si="930"/>
        <v>502.20740000001388</v>
      </c>
      <c r="I11928" s="3">
        <f t="shared" si="931"/>
        <v>743.04119999986142</v>
      </c>
      <c r="J11928" s="3">
        <f t="shared" si="932"/>
        <v>-17.02010000000007</v>
      </c>
      <c r="K11928" s="2">
        <f t="shared" si="933"/>
        <v>492.91335903538896</v>
      </c>
      <c r="L11928" s="2">
        <f t="shared" si="934"/>
        <v>749.23889247452826</v>
      </c>
    </row>
    <row r="11929" spans="1:12" x14ac:dyDescent="0.15">
      <c r="A11929" s="2">
        <v>11949</v>
      </c>
      <c r="B11929" s="3">
        <v>417014.95010000002</v>
      </c>
      <c r="C11929" s="3">
        <v>4832504.9594999999</v>
      </c>
      <c r="D11929" s="2">
        <v>693.38630000000001</v>
      </c>
      <c r="E11929" s="2" t="s">
        <v>491</v>
      </c>
      <c r="F11929" s="2" t="s">
        <v>90</v>
      </c>
      <c r="G11929" s="2" t="s">
        <v>150</v>
      </c>
      <c r="H11929" s="3">
        <f t="shared" si="930"/>
        <v>513.45010000001639</v>
      </c>
      <c r="I11929" s="3">
        <f t="shared" si="931"/>
        <v>734.95949999988079</v>
      </c>
      <c r="J11929" s="3">
        <f t="shared" si="932"/>
        <v>-17.213700000000017</v>
      </c>
      <c r="K11929" s="2">
        <f t="shared" si="933"/>
        <v>504.25584993954658</v>
      </c>
      <c r="L11929" s="2">
        <f t="shared" si="934"/>
        <v>741.29785486796538</v>
      </c>
    </row>
    <row r="11930" spans="1:12" x14ac:dyDescent="0.15">
      <c r="A11930" s="2">
        <v>11950</v>
      </c>
      <c r="B11930" s="3">
        <v>417026.05900000001</v>
      </c>
      <c r="C11930" s="3">
        <v>4832496.7024999997</v>
      </c>
      <c r="D11930" s="2">
        <v>693.41250000000002</v>
      </c>
      <c r="E11930" s="2" t="s">
        <v>491</v>
      </c>
      <c r="F11930" s="2" t="s">
        <v>91</v>
      </c>
      <c r="G11930" s="2" t="s">
        <v>150</v>
      </c>
      <c r="H11930" s="3">
        <f t="shared" si="930"/>
        <v>524.55900000000838</v>
      </c>
      <c r="I11930" s="3">
        <f t="shared" si="931"/>
        <v>726.70249999966472</v>
      </c>
      <c r="J11930" s="3">
        <f t="shared" si="932"/>
        <v>-17.1875</v>
      </c>
      <c r="K11930" s="2">
        <f t="shared" si="933"/>
        <v>515.46673470365465</v>
      </c>
      <c r="L11930" s="2">
        <f t="shared" si="934"/>
        <v>733.1798642902869</v>
      </c>
    </row>
    <row r="11931" spans="1:12" x14ac:dyDescent="0.15">
      <c r="A11931" s="2">
        <v>11951</v>
      </c>
      <c r="B11931" s="3">
        <v>417037.03159999999</v>
      </c>
      <c r="C11931" s="3">
        <v>4832488.2725999998</v>
      </c>
      <c r="D11931" s="2">
        <v>693.44069999999999</v>
      </c>
      <c r="E11931" s="2" t="s">
        <v>491</v>
      </c>
      <c r="F11931" s="2" t="s">
        <v>92</v>
      </c>
      <c r="G11931" s="2" t="s">
        <v>150</v>
      </c>
      <c r="H11931" s="3">
        <f t="shared" si="930"/>
        <v>535.53159999998752</v>
      </c>
      <c r="I11931" s="3">
        <f t="shared" si="931"/>
        <v>718.27259999979287</v>
      </c>
      <c r="J11931" s="3">
        <f t="shared" si="932"/>
        <v>-17.15930000000003</v>
      </c>
      <c r="K11931" s="2">
        <f t="shared" si="933"/>
        <v>526.54348362801318</v>
      </c>
      <c r="L11931" s="2">
        <f t="shared" si="934"/>
        <v>724.88728941669626</v>
      </c>
    </row>
    <row r="11932" spans="1:12" x14ac:dyDescent="0.15">
      <c r="A11932" s="2">
        <v>11952</v>
      </c>
      <c r="B11932" s="3">
        <v>417047.8651</v>
      </c>
      <c r="C11932" s="3">
        <v>4832479.6720000003</v>
      </c>
      <c r="D11932" s="2">
        <v>693.56280000000004</v>
      </c>
      <c r="E11932" s="2" t="s">
        <v>491</v>
      </c>
      <c r="F11932" s="2" t="s">
        <v>11</v>
      </c>
      <c r="G11932" s="2" t="s">
        <v>150</v>
      </c>
      <c r="H11932" s="3">
        <f t="shared" si="930"/>
        <v>546.36509999999544</v>
      </c>
      <c r="I11932" s="3">
        <f t="shared" si="931"/>
        <v>709.67200000025332</v>
      </c>
      <c r="J11932" s="3">
        <f t="shared" si="932"/>
        <v>-17.037199999999984</v>
      </c>
      <c r="K11932" s="2">
        <f t="shared" si="933"/>
        <v>537.48326952738103</v>
      </c>
      <c r="L11932" s="2">
        <f t="shared" si="934"/>
        <v>716.4222952006179</v>
      </c>
    </row>
    <row r="11933" spans="1:12" x14ac:dyDescent="0.15">
      <c r="A11933" s="2">
        <v>11953</v>
      </c>
      <c r="B11933" s="3">
        <v>417058.55670000002</v>
      </c>
      <c r="C11933" s="3">
        <v>4832470.9033000004</v>
      </c>
      <c r="D11933" s="2">
        <v>693.53899999999999</v>
      </c>
      <c r="E11933" s="2" t="s">
        <v>491</v>
      </c>
      <c r="F11933" s="2" t="s">
        <v>13</v>
      </c>
      <c r="G11933" s="2" t="s">
        <v>150</v>
      </c>
      <c r="H11933" s="3">
        <f t="shared" si="930"/>
        <v>557.05670000001555</v>
      </c>
      <c r="I11933" s="3">
        <f t="shared" si="931"/>
        <v>700.90330000035465</v>
      </c>
      <c r="J11933" s="3">
        <f t="shared" si="932"/>
        <v>-17.061000000000035</v>
      </c>
      <c r="K11933" s="2">
        <f t="shared" si="933"/>
        <v>548.2832602341964</v>
      </c>
      <c r="L11933" s="2">
        <f t="shared" si="934"/>
        <v>707.78744656376523</v>
      </c>
    </row>
    <row r="11934" spans="1:12" x14ac:dyDescent="0.15">
      <c r="A11934" s="2">
        <v>11954</v>
      </c>
      <c r="B11934" s="3">
        <v>417069.10389999999</v>
      </c>
      <c r="C11934" s="3">
        <v>4832461.9687999999</v>
      </c>
      <c r="D11934" s="2">
        <v>693.40409999999997</v>
      </c>
      <c r="E11934" s="2" t="s">
        <v>491</v>
      </c>
      <c r="F11934" s="2" t="s">
        <v>15</v>
      </c>
      <c r="G11934" s="2" t="s">
        <v>150</v>
      </c>
      <c r="H11934" s="3">
        <f t="shared" si="930"/>
        <v>567.60389999998733</v>
      </c>
      <c r="I11934" s="3">
        <f t="shared" si="931"/>
        <v>691.96879999991506</v>
      </c>
      <c r="J11934" s="3">
        <f t="shared" si="932"/>
        <v>-17.195900000000051</v>
      </c>
      <c r="K11934" s="2">
        <f t="shared" si="933"/>
        <v>558.94092729427814</v>
      </c>
      <c r="L11934" s="2">
        <f t="shared" si="934"/>
        <v>698.98501218833758</v>
      </c>
    </row>
    <row r="11935" spans="1:12" x14ac:dyDescent="0.15">
      <c r="A11935" s="2">
        <v>11955</v>
      </c>
      <c r="B11935" s="3">
        <v>417079.50410000002</v>
      </c>
      <c r="C11935" s="3">
        <v>4832452.8710000003</v>
      </c>
      <c r="D11935" s="2">
        <v>693.76049999999998</v>
      </c>
      <c r="E11935" s="2" t="s">
        <v>491</v>
      </c>
      <c r="F11935" s="2" t="s">
        <v>16</v>
      </c>
      <c r="G11935" s="2" t="s">
        <v>150</v>
      </c>
      <c r="H11935" s="3">
        <f t="shared" si="930"/>
        <v>578.00410000002012</v>
      </c>
      <c r="I11935" s="3">
        <f t="shared" si="931"/>
        <v>682.87100000027567</v>
      </c>
      <c r="J11935" s="3">
        <f t="shared" si="932"/>
        <v>-16.839500000000044</v>
      </c>
      <c r="K11935" s="2">
        <f t="shared" si="933"/>
        <v>569.45363977021759</v>
      </c>
      <c r="L11935" s="2">
        <f t="shared" si="934"/>
        <v>690.01745949697602</v>
      </c>
    </row>
    <row r="11936" spans="1:12" x14ac:dyDescent="0.15">
      <c r="A11936" s="2">
        <v>11956</v>
      </c>
      <c r="B11936" s="3">
        <v>417089.75469999999</v>
      </c>
      <c r="C11936" s="3">
        <v>4832443.6124999998</v>
      </c>
      <c r="D11936" s="2">
        <v>693.68669999999997</v>
      </c>
      <c r="E11936" s="2" t="s">
        <v>491</v>
      </c>
      <c r="F11936" s="2" t="s">
        <v>17</v>
      </c>
      <c r="G11936" s="2" t="s">
        <v>150</v>
      </c>
      <c r="H11936" s="3">
        <f t="shared" si="930"/>
        <v>588.25469999999041</v>
      </c>
      <c r="I11936" s="3">
        <f t="shared" si="931"/>
        <v>673.61249999981374</v>
      </c>
      <c r="J11936" s="3">
        <f t="shared" si="932"/>
        <v>-16.913300000000049</v>
      </c>
      <c r="K11936" s="2">
        <f t="shared" si="933"/>
        <v>579.81876547884269</v>
      </c>
      <c r="L11936" s="2">
        <f t="shared" si="934"/>
        <v>680.88735590159752</v>
      </c>
    </row>
    <row r="11937" spans="1:12" x14ac:dyDescent="0.15">
      <c r="A11937" s="2">
        <v>11957</v>
      </c>
      <c r="B11937" s="3">
        <v>417099.85320000001</v>
      </c>
      <c r="C11937" s="3">
        <v>4832434.1957999999</v>
      </c>
      <c r="D11937" s="2">
        <v>693.68539999999996</v>
      </c>
      <c r="E11937" s="2" t="s">
        <v>491</v>
      </c>
      <c r="F11937" s="2" t="s">
        <v>18</v>
      </c>
      <c r="G11937" s="2" t="s">
        <v>150</v>
      </c>
      <c r="H11937" s="3">
        <f t="shared" si="930"/>
        <v>598.35320000001229</v>
      </c>
      <c r="I11937" s="3">
        <f t="shared" si="931"/>
        <v>664.19579999987036</v>
      </c>
      <c r="J11937" s="3">
        <f t="shared" si="932"/>
        <v>-16.914600000000064</v>
      </c>
      <c r="K11937" s="2">
        <f t="shared" si="933"/>
        <v>590.03377347499202</v>
      </c>
      <c r="L11937" s="2">
        <f t="shared" si="934"/>
        <v>671.59717007041081</v>
      </c>
    </row>
    <row r="11938" spans="1:12" x14ac:dyDescent="0.15">
      <c r="A11938" s="2">
        <v>11958</v>
      </c>
      <c r="B11938" s="3">
        <v>417109.79719999997</v>
      </c>
      <c r="C11938" s="3">
        <v>4832424.6235999996</v>
      </c>
      <c r="D11938" s="2">
        <v>693.86239999999998</v>
      </c>
      <c r="E11938" s="2" t="s">
        <v>491</v>
      </c>
      <c r="F11938" s="2" t="s">
        <v>19</v>
      </c>
      <c r="G11938" s="2" t="s">
        <v>150</v>
      </c>
      <c r="H11938" s="3">
        <f t="shared" si="930"/>
        <v>608.29719999997178</v>
      </c>
      <c r="I11938" s="3">
        <f t="shared" si="931"/>
        <v>654.62359999958426</v>
      </c>
      <c r="J11938" s="3">
        <f t="shared" si="932"/>
        <v>-16.737600000000043</v>
      </c>
      <c r="K11938" s="2">
        <f t="shared" si="933"/>
        <v>600.0962303144106</v>
      </c>
      <c r="L11938" s="2">
        <f t="shared" si="934"/>
        <v>662.1495718994729</v>
      </c>
    </row>
    <row r="11939" spans="1:12" x14ac:dyDescent="0.15">
      <c r="A11939" s="2">
        <v>11959</v>
      </c>
      <c r="B11939" s="3">
        <v>417119.58419999998</v>
      </c>
      <c r="C11939" s="3">
        <v>4832414.8986</v>
      </c>
      <c r="D11939" s="2">
        <v>693.92160000000001</v>
      </c>
      <c r="E11939" s="2" t="s">
        <v>491</v>
      </c>
      <c r="F11939" s="2" t="s">
        <v>20</v>
      </c>
      <c r="G11939" s="2" t="s">
        <v>150</v>
      </c>
      <c r="H11939" s="3">
        <f t="shared" si="930"/>
        <v>618.08419999998296</v>
      </c>
      <c r="I11939" s="3">
        <f t="shared" si="931"/>
        <v>644.89859999995679</v>
      </c>
      <c r="J11939" s="3">
        <f t="shared" si="932"/>
        <v>-16.678400000000011</v>
      </c>
      <c r="K11939" s="2">
        <f t="shared" si="933"/>
        <v>610.00360256080569</v>
      </c>
      <c r="L11939" s="2">
        <f t="shared" si="934"/>
        <v>652.54723004113794</v>
      </c>
    </row>
    <row r="11940" spans="1:12" x14ac:dyDescent="0.15">
      <c r="A11940" s="2">
        <v>11960</v>
      </c>
      <c r="B11940" s="3">
        <v>417129.212</v>
      </c>
      <c r="C11940" s="3">
        <v>4832405.0232999995</v>
      </c>
      <c r="D11940" s="2">
        <v>693.7808</v>
      </c>
      <c r="E11940" s="2" t="s">
        <v>491</v>
      </c>
      <c r="F11940" s="2" t="s">
        <v>21</v>
      </c>
      <c r="G11940" s="2" t="s">
        <v>150</v>
      </c>
      <c r="H11940" s="3">
        <f t="shared" si="930"/>
        <v>627.71199999999953</v>
      </c>
      <c r="I11940" s="3">
        <f t="shared" si="931"/>
        <v>635.02329999953508</v>
      </c>
      <c r="J11940" s="3">
        <f t="shared" si="932"/>
        <v>-16.819200000000023</v>
      </c>
      <c r="K11940" s="2">
        <f t="shared" si="933"/>
        <v>619.753659245618</v>
      </c>
      <c r="L11940" s="2">
        <f t="shared" si="934"/>
        <v>642.79261689752252</v>
      </c>
    </row>
    <row r="11941" spans="1:12" x14ac:dyDescent="0.15">
      <c r="A11941" s="2">
        <v>11961</v>
      </c>
      <c r="B11941" s="3">
        <v>417138.67820000002</v>
      </c>
      <c r="C11941" s="3">
        <v>4832395.0005000001</v>
      </c>
      <c r="D11941" s="2">
        <v>693.90880000000004</v>
      </c>
      <c r="E11941" s="2" t="s">
        <v>491</v>
      </c>
      <c r="F11941" s="2" t="s">
        <v>22</v>
      </c>
      <c r="G11941" s="2" t="s">
        <v>150</v>
      </c>
      <c r="H11941" s="3">
        <f t="shared" si="930"/>
        <v>637.17820000002393</v>
      </c>
      <c r="I11941" s="3">
        <f t="shared" si="931"/>
        <v>625.00050000008196</v>
      </c>
      <c r="J11941" s="3">
        <f t="shared" si="932"/>
        <v>-16.691199999999981</v>
      </c>
      <c r="K11941" s="2">
        <f t="shared" si="933"/>
        <v>629.34396567910858</v>
      </c>
      <c r="L11941" s="2">
        <f t="shared" si="934"/>
        <v>632.88850235955135</v>
      </c>
    </row>
    <row r="11942" spans="1:12" x14ac:dyDescent="0.15">
      <c r="A11942" s="2">
        <v>11962</v>
      </c>
      <c r="B11942" s="3">
        <v>417147.98050000001</v>
      </c>
      <c r="C11942" s="3">
        <v>4832384.8329999996</v>
      </c>
      <c r="D11942" s="2">
        <v>694.11659999999995</v>
      </c>
      <c r="E11942" s="2" t="s">
        <v>491</v>
      </c>
      <c r="F11942" s="2" t="s">
        <v>23</v>
      </c>
      <c r="G11942" s="2" t="s">
        <v>150</v>
      </c>
      <c r="H11942" s="3">
        <f t="shared" si="930"/>
        <v>646.48050000000512</v>
      </c>
      <c r="I11942" s="3">
        <f t="shared" si="931"/>
        <v>614.83299999963492</v>
      </c>
      <c r="J11942" s="3">
        <f t="shared" si="932"/>
        <v>-16.483400000000074</v>
      </c>
      <c r="K11942" s="2">
        <f t="shared" si="933"/>
        <v>638.77218716377331</v>
      </c>
      <c r="L11942" s="2">
        <f t="shared" si="934"/>
        <v>622.83765755999127</v>
      </c>
    </row>
    <row r="11943" spans="1:12" x14ac:dyDescent="0.15">
      <c r="A11943" s="2">
        <v>11963</v>
      </c>
      <c r="B11943" s="3">
        <v>417157.11680000002</v>
      </c>
      <c r="C11943" s="3">
        <v>4832374.5236</v>
      </c>
      <c r="D11943" s="2">
        <v>694.23800000000006</v>
      </c>
      <c r="E11943" s="2" t="s">
        <v>491</v>
      </c>
      <c r="F11943" s="2" t="s">
        <v>24</v>
      </c>
      <c r="G11943" s="2" t="s">
        <v>150</v>
      </c>
      <c r="H11943" s="3">
        <f t="shared" si="930"/>
        <v>655.61680000001797</v>
      </c>
      <c r="I11943" s="3">
        <f t="shared" si="931"/>
        <v>604.52359999995679</v>
      </c>
      <c r="J11943" s="3">
        <f t="shared" si="932"/>
        <v>-16.361999999999966</v>
      </c>
      <c r="K11943" s="2">
        <f t="shared" si="933"/>
        <v>648.03618898667332</v>
      </c>
      <c r="L11943" s="2">
        <f t="shared" si="934"/>
        <v>612.64285612647109</v>
      </c>
    </row>
    <row r="11944" spans="1:12" x14ac:dyDescent="0.15">
      <c r="A11944" s="2">
        <v>11964</v>
      </c>
      <c r="B11944" s="3">
        <v>417166.08480000001</v>
      </c>
      <c r="C11944" s="3">
        <v>4832364.0751</v>
      </c>
      <c r="D11944" s="2">
        <v>694.43</v>
      </c>
      <c r="E11944" s="2" t="s">
        <v>491</v>
      </c>
      <c r="F11944" s="2" t="s">
        <v>25</v>
      </c>
      <c r="G11944" s="2" t="s">
        <v>150</v>
      </c>
      <c r="H11944" s="3">
        <f t="shared" si="930"/>
        <v>664.58480000001146</v>
      </c>
      <c r="I11944" s="3">
        <f t="shared" si="931"/>
        <v>594.07510000001639</v>
      </c>
      <c r="J11944" s="3">
        <f t="shared" si="932"/>
        <v>-16.170000000000073</v>
      </c>
      <c r="K11944" s="2">
        <f t="shared" si="933"/>
        <v>657.13363645029301</v>
      </c>
      <c r="L11944" s="2">
        <f t="shared" si="934"/>
        <v>602.30686919268885</v>
      </c>
    </row>
    <row r="11945" spans="1:12" x14ac:dyDescent="0.15">
      <c r="A11945" s="2">
        <v>11965</v>
      </c>
      <c r="B11945" s="3">
        <v>417174.88260000001</v>
      </c>
      <c r="C11945" s="3">
        <v>4832353.4903999995</v>
      </c>
      <c r="D11945" s="2">
        <v>694.42539999999997</v>
      </c>
      <c r="E11945" s="2" t="s">
        <v>491</v>
      </c>
      <c r="F11945" s="2" t="s">
        <v>26</v>
      </c>
      <c r="G11945" s="2" t="s">
        <v>150</v>
      </c>
      <c r="H11945" s="3">
        <f t="shared" si="930"/>
        <v>673.38260000001173</v>
      </c>
      <c r="I11945" s="3">
        <f t="shared" si="931"/>
        <v>583.49039999954402</v>
      </c>
      <c r="J11945" s="3">
        <f t="shared" si="932"/>
        <v>-16.174600000000055</v>
      </c>
      <c r="K11945" s="2">
        <f t="shared" si="933"/>
        <v>666.06259358058708</v>
      </c>
      <c r="L11945" s="2">
        <f t="shared" si="934"/>
        <v>591.83257286761886</v>
      </c>
    </row>
    <row r="11946" spans="1:12" x14ac:dyDescent="0.15">
      <c r="A11946" s="2">
        <v>11966</v>
      </c>
      <c r="B11946" s="3">
        <v>417183.50799999997</v>
      </c>
      <c r="C11946" s="3">
        <v>4832342.7723000003</v>
      </c>
      <c r="D11946" s="2">
        <v>694.61699999999996</v>
      </c>
      <c r="E11946" s="2" t="s">
        <v>491</v>
      </c>
      <c r="F11946" s="2" t="s">
        <v>27</v>
      </c>
      <c r="G11946" s="2" t="s">
        <v>150</v>
      </c>
      <c r="H11946" s="3">
        <f t="shared" si="930"/>
        <v>682.00799999997253</v>
      </c>
      <c r="I11946" s="3">
        <f t="shared" si="931"/>
        <v>572.77230000030249</v>
      </c>
      <c r="J11946" s="3">
        <f t="shared" si="932"/>
        <v>-15.983000000000061</v>
      </c>
      <c r="K11946" s="2">
        <f t="shared" si="933"/>
        <v>674.82082567225257</v>
      </c>
      <c r="L11946" s="2">
        <f t="shared" si="934"/>
        <v>581.22273953332058</v>
      </c>
    </row>
    <row r="11947" spans="1:12" x14ac:dyDescent="0.15">
      <c r="A11947" s="2">
        <v>11967</v>
      </c>
      <c r="B11947" s="3">
        <v>417191.95909999998</v>
      </c>
      <c r="C11947" s="3">
        <v>4832331.9237000002</v>
      </c>
      <c r="D11947" s="2">
        <v>694.84389999999996</v>
      </c>
      <c r="E11947" s="2" t="s">
        <v>491</v>
      </c>
      <c r="F11947" s="2" t="s">
        <v>28</v>
      </c>
      <c r="G11947" s="2" t="s">
        <v>150</v>
      </c>
      <c r="H11947" s="3">
        <f t="shared" si="930"/>
        <v>690.45909999997821</v>
      </c>
      <c r="I11947" s="3">
        <f t="shared" si="931"/>
        <v>561.92370000015944</v>
      </c>
      <c r="J11947" s="3">
        <f t="shared" si="932"/>
        <v>-15.75610000000006</v>
      </c>
      <c r="K11947" s="2">
        <f t="shared" si="933"/>
        <v>683.40639675132559</v>
      </c>
      <c r="L11947" s="2">
        <f t="shared" si="934"/>
        <v>570.48024529690679</v>
      </c>
    </row>
    <row r="11948" spans="1:12" x14ac:dyDescent="0.15">
      <c r="A11948" s="2">
        <v>11968</v>
      </c>
      <c r="B11948" s="3">
        <v>417200.23379999999</v>
      </c>
      <c r="C11948" s="3">
        <v>4832320.9477000004</v>
      </c>
      <c r="D11948" s="2">
        <v>694.96810000000005</v>
      </c>
      <c r="E11948" s="2" t="s">
        <v>491</v>
      </c>
      <c r="F11948" s="2" t="s">
        <v>105</v>
      </c>
      <c r="G11948" s="2" t="s">
        <v>150</v>
      </c>
      <c r="H11948" s="3">
        <f t="shared" si="930"/>
        <v>698.73379999998724</v>
      </c>
      <c r="I11948" s="3">
        <f t="shared" si="931"/>
        <v>550.94770000036806</v>
      </c>
      <c r="J11948" s="3">
        <f t="shared" si="932"/>
        <v>-15.631899999999973</v>
      </c>
      <c r="K11948" s="2">
        <f t="shared" si="933"/>
        <v>691.8171683680531</v>
      </c>
      <c r="L11948" s="2">
        <f t="shared" si="934"/>
        <v>559.6081637622226</v>
      </c>
    </row>
    <row r="11949" spans="1:12" x14ac:dyDescent="0.15">
      <c r="A11949" s="2">
        <v>11969</v>
      </c>
      <c r="B11949" s="3">
        <v>417208.33039999998</v>
      </c>
      <c r="C11949" s="3">
        <v>4832309.8471999997</v>
      </c>
      <c r="D11949" s="2">
        <v>695.0154</v>
      </c>
      <c r="E11949" s="2" t="s">
        <v>491</v>
      </c>
      <c r="F11949" s="2" t="s">
        <v>94</v>
      </c>
      <c r="G11949" s="2" t="s">
        <v>150</v>
      </c>
      <c r="H11949" s="3">
        <f t="shared" si="930"/>
        <v>706.83039999997709</v>
      </c>
      <c r="I11949" s="3">
        <f t="shared" si="931"/>
        <v>539.84719999972731</v>
      </c>
      <c r="J11949" s="3">
        <f t="shared" si="932"/>
        <v>-15.584600000000023</v>
      </c>
      <c r="K11949" s="2">
        <f t="shared" si="933"/>
        <v>700.05140453283775</v>
      </c>
      <c r="L11949" s="2">
        <f t="shared" si="934"/>
        <v>548.60937352844633</v>
      </c>
    </row>
    <row r="11950" spans="1:12" x14ac:dyDescent="0.15">
      <c r="A11950" s="2">
        <v>11970</v>
      </c>
      <c r="B11950" s="3">
        <v>417216.24699999997</v>
      </c>
      <c r="C11950" s="3">
        <v>4832298.6250999998</v>
      </c>
      <c r="D11950" s="2">
        <v>695.23069999999996</v>
      </c>
      <c r="E11950" s="2" t="s">
        <v>491</v>
      </c>
      <c r="F11950" s="2" t="s">
        <v>29</v>
      </c>
      <c r="G11950" s="2" t="s">
        <v>150</v>
      </c>
      <c r="H11950" s="3">
        <f t="shared" si="930"/>
        <v>714.74699999997392</v>
      </c>
      <c r="I11950" s="3">
        <f t="shared" si="931"/>
        <v>528.62509999983013</v>
      </c>
      <c r="J11950" s="3">
        <f t="shared" si="932"/>
        <v>-15.369300000000067</v>
      </c>
      <c r="K11950" s="2">
        <f t="shared" si="933"/>
        <v>708.10716927161081</v>
      </c>
      <c r="L11950" s="2">
        <f t="shared" si="934"/>
        <v>537.48675070641457</v>
      </c>
    </row>
    <row r="11951" spans="1:12" x14ac:dyDescent="0.15">
      <c r="A11951" s="2">
        <v>11971</v>
      </c>
      <c r="B11951" s="3">
        <v>417223.9817</v>
      </c>
      <c r="C11951" s="3">
        <v>4832287.2845999999</v>
      </c>
      <c r="D11951" s="2">
        <v>695.48940000000005</v>
      </c>
      <c r="E11951" s="2" t="s">
        <v>491</v>
      </c>
      <c r="F11951" s="2" t="s">
        <v>30</v>
      </c>
      <c r="G11951" s="2" t="s">
        <v>150</v>
      </c>
      <c r="H11951" s="3">
        <f t="shared" si="930"/>
        <v>722.48170000000391</v>
      </c>
      <c r="I11951" s="3">
        <f t="shared" si="931"/>
        <v>517.28459999989718</v>
      </c>
      <c r="J11951" s="3">
        <f t="shared" si="932"/>
        <v>-15.110599999999977</v>
      </c>
      <c r="K11951" s="2">
        <f t="shared" si="933"/>
        <v>715.9825228736297</v>
      </c>
      <c r="L11951" s="2">
        <f t="shared" si="934"/>
        <v>526.24347138131941</v>
      </c>
    </row>
    <row r="11952" spans="1:12" x14ac:dyDescent="0.15">
      <c r="A11952" s="2">
        <v>11972</v>
      </c>
      <c r="B11952" s="3">
        <v>417231.53289999999</v>
      </c>
      <c r="C11952" s="3">
        <v>4832275.8287000004</v>
      </c>
      <c r="D11952" s="2">
        <v>695.57680000000005</v>
      </c>
      <c r="E11952" s="2" t="s">
        <v>491</v>
      </c>
      <c r="F11952" s="2" t="s">
        <v>31</v>
      </c>
      <c r="G11952" s="2" t="s">
        <v>150</v>
      </c>
      <c r="H11952" s="3">
        <f t="shared" si="930"/>
        <v>730.03289999999106</v>
      </c>
      <c r="I11952" s="3">
        <f t="shared" si="931"/>
        <v>505.82870000042021</v>
      </c>
      <c r="J11952" s="3">
        <f t="shared" si="932"/>
        <v>-15.023199999999974</v>
      </c>
      <c r="K11952" s="2">
        <f t="shared" si="933"/>
        <v>723.67582809589703</v>
      </c>
      <c r="L11952" s="2">
        <f t="shared" si="934"/>
        <v>514.88251539184137</v>
      </c>
    </row>
    <row r="11953" spans="1:12" x14ac:dyDescent="0.15">
      <c r="A11953" s="2">
        <v>11973</v>
      </c>
      <c r="B11953" s="3">
        <v>417238.89899999998</v>
      </c>
      <c r="C11953" s="3">
        <v>4832264.2604999999</v>
      </c>
      <c r="D11953" s="2">
        <v>695.37310000000002</v>
      </c>
      <c r="E11953" s="2" t="s">
        <v>491</v>
      </c>
      <c r="F11953" s="2" t="s">
        <v>32</v>
      </c>
      <c r="G11953" s="2" t="s">
        <v>150</v>
      </c>
      <c r="H11953" s="3">
        <f t="shared" si="930"/>
        <v>737.39899999997579</v>
      </c>
      <c r="I11953" s="3">
        <f t="shared" si="931"/>
        <v>494.26049999985844</v>
      </c>
      <c r="J11953" s="3">
        <f t="shared" si="932"/>
        <v>-15.226900000000001</v>
      </c>
      <c r="K11953" s="2">
        <f t="shared" si="933"/>
        <v>731.18544644998917</v>
      </c>
      <c r="L11953" s="2">
        <f t="shared" si="934"/>
        <v>503.40696256687232</v>
      </c>
    </row>
    <row r="11954" spans="1:12" x14ac:dyDescent="0.15">
      <c r="A11954" s="2">
        <v>11974</v>
      </c>
      <c r="B11954" s="3">
        <v>417246.07809999998</v>
      </c>
      <c r="C11954" s="3">
        <v>4832252.5829999996</v>
      </c>
      <c r="D11954" s="2">
        <v>695.47220000000004</v>
      </c>
      <c r="E11954" s="2" t="s">
        <v>491</v>
      </c>
      <c r="F11954" s="2" t="s">
        <v>33</v>
      </c>
      <c r="G11954" s="2" t="s">
        <v>150</v>
      </c>
      <c r="H11954" s="3">
        <f t="shared" si="930"/>
        <v>744.57809999998426</v>
      </c>
      <c r="I11954" s="3">
        <f t="shared" si="931"/>
        <v>482.58299999963492</v>
      </c>
      <c r="J11954" s="3">
        <f t="shared" si="932"/>
        <v>-15.127799999999979</v>
      </c>
      <c r="K11954" s="2">
        <f t="shared" si="933"/>
        <v>738.50944071627168</v>
      </c>
      <c r="L11954" s="2">
        <f t="shared" si="934"/>
        <v>491.8197890093216</v>
      </c>
    </row>
    <row r="11955" spans="1:12" x14ac:dyDescent="0.15">
      <c r="A11955" s="2">
        <v>11975</v>
      </c>
      <c r="B11955" s="3">
        <v>417253.06890000001</v>
      </c>
      <c r="C11955" s="3">
        <v>4832240.7993999999</v>
      </c>
      <c r="D11955" s="2">
        <v>695.77509999999995</v>
      </c>
      <c r="E11955" s="2" t="s">
        <v>491</v>
      </c>
      <c r="F11955" s="2" t="s">
        <v>34</v>
      </c>
      <c r="G11955" s="2" t="s">
        <v>150</v>
      </c>
      <c r="H11955" s="3">
        <f t="shared" si="930"/>
        <v>751.56890000001295</v>
      </c>
      <c r="I11955" s="3">
        <f t="shared" si="931"/>
        <v>470.79939999990165</v>
      </c>
      <c r="J11955" s="3">
        <f t="shared" si="932"/>
        <v>-14.824900000000071</v>
      </c>
      <c r="K11955" s="2">
        <f t="shared" si="933"/>
        <v>745.64647113741592</v>
      </c>
      <c r="L11955" s="2">
        <f t="shared" si="934"/>
        <v>480.1241782787194</v>
      </c>
    </row>
    <row r="11956" spans="1:12" x14ac:dyDescent="0.15">
      <c r="A11956" s="2">
        <v>11976</v>
      </c>
      <c r="B11956" s="3">
        <v>417259.86979999999</v>
      </c>
      <c r="C11956" s="3">
        <v>4832228.9128</v>
      </c>
      <c r="D11956" s="2">
        <v>695.76599999999996</v>
      </c>
      <c r="E11956" s="2" t="s">
        <v>491</v>
      </c>
      <c r="F11956" s="2" t="s">
        <v>35</v>
      </c>
      <c r="G11956" s="2" t="s">
        <v>150</v>
      </c>
      <c r="H11956" s="3">
        <f t="shared" si="930"/>
        <v>758.36979999998584</v>
      </c>
      <c r="I11956" s="3">
        <f t="shared" si="931"/>
        <v>458.91280000004917</v>
      </c>
      <c r="J11956" s="3">
        <f t="shared" si="932"/>
        <v>-14.83400000000006</v>
      </c>
      <c r="K11956" s="2">
        <f t="shared" si="933"/>
        <v>752.59489922487012</v>
      </c>
      <c r="L11956" s="2">
        <f t="shared" si="934"/>
        <v>468.32321020488746</v>
      </c>
    </row>
    <row r="11957" spans="1:12" x14ac:dyDescent="0.15">
      <c r="A11957" s="2">
        <v>11977</v>
      </c>
      <c r="B11957" s="3">
        <v>417266.47930000001</v>
      </c>
      <c r="C11957" s="3">
        <v>4832216.9265000001</v>
      </c>
      <c r="D11957" s="2">
        <v>696.14559999999994</v>
      </c>
      <c r="E11957" s="2" t="s">
        <v>491</v>
      </c>
      <c r="F11957" s="2" t="s">
        <v>36</v>
      </c>
      <c r="G11957" s="2" t="s">
        <v>150</v>
      </c>
      <c r="H11957" s="3">
        <f t="shared" si="930"/>
        <v>764.97930000000633</v>
      </c>
      <c r="I11957" s="3">
        <f t="shared" si="931"/>
        <v>446.9265000000596</v>
      </c>
      <c r="J11957" s="3">
        <f t="shared" si="932"/>
        <v>-14.454400000000078</v>
      </c>
      <c r="K11957" s="2">
        <f t="shared" si="933"/>
        <v>759.35318399136167</v>
      </c>
      <c r="L11957" s="2">
        <f t="shared" si="934"/>
        <v>456.42016584829406</v>
      </c>
    </row>
    <row r="11958" spans="1:12" x14ac:dyDescent="0.15">
      <c r="A11958" s="2">
        <v>11978</v>
      </c>
      <c r="B11958" s="3">
        <v>417272.89600000001</v>
      </c>
      <c r="C11958" s="3">
        <v>4832204.8435000004</v>
      </c>
      <c r="D11958" s="2">
        <v>696.01610000000005</v>
      </c>
      <c r="E11958" s="2" t="s">
        <v>491</v>
      </c>
      <c r="F11958" s="2" t="s">
        <v>37</v>
      </c>
      <c r="G11958" s="2" t="s">
        <v>150</v>
      </c>
      <c r="H11958" s="3">
        <f t="shared" si="930"/>
        <v>771.39600000000792</v>
      </c>
      <c r="I11958" s="3">
        <f t="shared" si="931"/>
        <v>434.84350000042468</v>
      </c>
      <c r="J11958" s="3">
        <f t="shared" si="932"/>
        <v>-14.583899999999971</v>
      </c>
      <c r="K11958" s="2">
        <f t="shared" si="933"/>
        <v>765.91988817838751</v>
      </c>
      <c r="L11958" s="2">
        <f t="shared" si="934"/>
        <v>444.41802753875538</v>
      </c>
    </row>
    <row r="11959" spans="1:12" x14ac:dyDescent="0.15">
      <c r="A11959" s="2">
        <v>11979</v>
      </c>
      <c r="B11959" s="3">
        <v>417279.11869999999</v>
      </c>
      <c r="C11959" s="3">
        <v>4832192.6670000004</v>
      </c>
      <c r="D11959" s="2">
        <v>696.37959999999998</v>
      </c>
      <c r="E11959" s="2" t="s">
        <v>491</v>
      </c>
      <c r="F11959" s="2" t="s">
        <v>38</v>
      </c>
      <c r="G11959" s="2" t="s">
        <v>150</v>
      </c>
      <c r="H11959" s="3">
        <f t="shared" si="930"/>
        <v>777.6186999999918</v>
      </c>
      <c r="I11959" s="3">
        <f t="shared" si="931"/>
        <v>422.66700000036508</v>
      </c>
      <c r="J11959" s="3">
        <f t="shared" si="932"/>
        <v>-14.220400000000041</v>
      </c>
      <c r="K11959" s="2">
        <f t="shared" si="933"/>
        <v>772.29377202087755</v>
      </c>
      <c r="L11959" s="2">
        <f t="shared" si="934"/>
        <v>432.31998008043826</v>
      </c>
    </row>
    <row r="11960" spans="1:12" x14ac:dyDescent="0.15">
      <c r="A11960" s="2">
        <v>11980</v>
      </c>
      <c r="B11960" s="3">
        <v>417285.1459</v>
      </c>
      <c r="C11960" s="3">
        <v>4832180.4003999997</v>
      </c>
      <c r="D11960" s="2">
        <v>696.52390000000003</v>
      </c>
      <c r="E11960" s="2" t="s">
        <v>491</v>
      </c>
      <c r="F11960" s="2" t="s">
        <v>39</v>
      </c>
      <c r="G11960" s="2" t="s">
        <v>150</v>
      </c>
      <c r="H11960" s="3">
        <f t="shared" si="930"/>
        <v>783.64590000000317</v>
      </c>
      <c r="I11960" s="3">
        <f t="shared" si="931"/>
        <v>410.40039999969304</v>
      </c>
      <c r="J11960" s="3">
        <f t="shared" si="932"/>
        <v>-14.076099999999997</v>
      </c>
      <c r="K11960" s="2">
        <f t="shared" si="933"/>
        <v>778.47329328593537</v>
      </c>
      <c r="L11960" s="2">
        <f t="shared" si="934"/>
        <v>420.12940452588293</v>
      </c>
    </row>
    <row r="11961" spans="1:12" x14ac:dyDescent="0.15">
      <c r="A11961" s="2">
        <v>11981</v>
      </c>
      <c r="B11961" s="3">
        <v>417290.97649999999</v>
      </c>
      <c r="C11961" s="3">
        <v>4832168.0467999997</v>
      </c>
      <c r="D11961" s="2">
        <v>696.74839999999995</v>
      </c>
      <c r="E11961" s="2" t="s">
        <v>491</v>
      </c>
      <c r="F11961" s="2" t="s">
        <v>40</v>
      </c>
      <c r="G11961" s="2" t="s">
        <v>150</v>
      </c>
      <c r="H11961" s="3">
        <f t="shared" si="930"/>
        <v>789.47649999998976</v>
      </c>
      <c r="I11961" s="3">
        <f t="shared" si="931"/>
        <v>398.04679999966174</v>
      </c>
      <c r="J11961" s="3">
        <f t="shared" si="932"/>
        <v>-13.851600000000076</v>
      </c>
      <c r="K11961" s="2">
        <f t="shared" si="933"/>
        <v>784.45731344622243</v>
      </c>
      <c r="L11961" s="2">
        <f t="shared" si="934"/>
        <v>407.84938693461305</v>
      </c>
    </row>
    <row r="11962" spans="1:12" x14ac:dyDescent="0.15">
      <c r="A11962" s="2">
        <v>11982</v>
      </c>
      <c r="B11962" s="3">
        <v>417296.60940000002</v>
      </c>
      <c r="C11962" s="3">
        <v>4832155.6095000003</v>
      </c>
      <c r="D11962" s="2">
        <v>696.67319999999995</v>
      </c>
      <c r="E11962" s="2" t="s">
        <v>491</v>
      </c>
      <c r="F11962" s="2" t="s">
        <v>41</v>
      </c>
      <c r="G11962" s="2" t="s">
        <v>150</v>
      </c>
      <c r="H11962" s="3">
        <f t="shared" si="930"/>
        <v>795.10940000001574</v>
      </c>
      <c r="I11962" s="3">
        <f t="shared" si="931"/>
        <v>385.60950000025332</v>
      </c>
      <c r="J11962" s="3">
        <f t="shared" si="932"/>
        <v>-13.926800000000071</v>
      </c>
      <c r="K11962" s="2">
        <f t="shared" si="933"/>
        <v>790.24469148339654</v>
      </c>
      <c r="L11962" s="2">
        <f t="shared" si="934"/>
        <v>395.48321334936804</v>
      </c>
    </row>
    <row r="11963" spans="1:12" x14ac:dyDescent="0.15">
      <c r="A11963" s="2">
        <v>11983</v>
      </c>
      <c r="B11963" s="3">
        <v>417302.04330000002</v>
      </c>
      <c r="C11963" s="3">
        <v>4832143.0916999998</v>
      </c>
      <c r="D11963" s="2">
        <v>696.98659999999995</v>
      </c>
      <c r="E11963" s="2" t="s">
        <v>491</v>
      </c>
      <c r="F11963" s="2" t="s">
        <v>42</v>
      </c>
      <c r="G11963" s="2" t="s">
        <v>150</v>
      </c>
      <c r="H11963" s="3">
        <f t="shared" si="930"/>
        <v>800.54330000001937</v>
      </c>
      <c r="I11963" s="3">
        <f t="shared" si="931"/>
        <v>373.09169999975711</v>
      </c>
      <c r="J11963" s="3">
        <f t="shared" si="932"/>
        <v>-13.61340000000007</v>
      </c>
      <c r="K11963" s="2">
        <f t="shared" si="933"/>
        <v>795.83408764009403</v>
      </c>
      <c r="L11963" s="2">
        <f t="shared" si="934"/>
        <v>383.03406732781468</v>
      </c>
    </row>
    <row r="11964" spans="1:12" x14ac:dyDescent="0.15">
      <c r="A11964" s="2">
        <v>11984</v>
      </c>
      <c r="B11964" s="3">
        <v>417307.27730000002</v>
      </c>
      <c r="C11964" s="3">
        <v>4832130.4966000002</v>
      </c>
      <c r="D11964" s="2">
        <v>697.37480000000005</v>
      </c>
      <c r="E11964" s="2" t="s">
        <v>491</v>
      </c>
      <c r="F11964" s="2" t="s">
        <v>43</v>
      </c>
      <c r="G11964" s="2" t="s">
        <v>150</v>
      </c>
      <c r="H11964" s="3">
        <f t="shared" si="930"/>
        <v>805.77730000001611</v>
      </c>
      <c r="I11964" s="3">
        <f t="shared" si="931"/>
        <v>360.49660000018775</v>
      </c>
      <c r="J11964" s="3">
        <f t="shared" si="932"/>
        <v>-13.225199999999973</v>
      </c>
      <c r="K11964" s="2">
        <f t="shared" si="933"/>
        <v>801.2245621279518</v>
      </c>
      <c r="L11964" s="2">
        <f t="shared" si="934"/>
        <v>370.50513741361715</v>
      </c>
    </row>
    <row r="11965" spans="1:12" x14ac:dyDescent="0.15">
      <c r="A11965" s="2">
        <v>11985</v>
      </c>
      <c r="B11965" s="3">
        <v>417312.31030000001</v>
      </c>
      <c r="C11965" s="3">
        <v>4832117.8277000003</v>
      </c>
      <c r="D11965" s="2">
        <v>697.54459999999995</v>
      </c>
      <c r="E11965" s="2" t="s">
        <v>491</v>
      </c>
      <c r="F11965" s="2" t="s">
        <v>44</v>
      </c>
      <c r="G11965" s="2" t="s">
        <v>150</v>
      </c>
      <c r="H11965" s="3">
        <f t="shared" si="930"/>
        <v>810.81030000001192</v>
      </c>
      <c r="I11965" s="3">
        <f t="shared" si="931"/>
        <v>347.8277000002563</v>
      </c>
      <c r="J11965" s="3">
        <f t="shared" si="932"/>
        <v>-13.055400000000077</v>
      </c>
      <c r="K11965" s="2">
        <f t="shared" si="933"/>
        <v>806.41497143744959</v>
      </c>
      <c r="L11965" s="2">
        <f t="shared" si="934"/>
        <v>357.89990963272811</v>
      </c>
    </row>
    <row r="11966" spans="1:12" x14ac:dyDescent="0.15">
      <c r="A11966" s="2">
        <v>11986</v>
      </c>
      <c r="B11966" s="3">
        <v>417317.14130000002</v>
      </c>
      <c r="C11966" s="3">
        <v>4832105.0881000003</v>
      </c>
      <c r="D11966" s="2">
        <v>697.81939999999997</v>
      </c>
      <c r="E11966" s="2" t="s">
        <v>491</v>
      </c>
      <c r="F11966" s="2" t="s">
        <v>46</v>
      </c>
      <c r="G11966" s="2" t="s">
        <v>150</v>
      </c>
      <c r="H11966" s="3">
        <f t="shared" si="930"/>
        <v>815.64130000001751</v>
      </c>
      <c r="I11966" s="3">
        <f t="shared" si="931"/>
        <v>335.08810000028461</v>
      </c>
      <c r="J11966" s="3">
        <f t="shared" si="932"/>
        <v>-12.780600000000049</v>
      </c>
      <c r="K11966" s="2">
        <f t="shared" si="933"/>
        <v>811.40427703356636</v>
      </c>
      <c r="L11966" s="2">
        <f t="shared" si="934"/>
        <v>345.22147128930851</v>
      </c>
    </row>
    <row r="11967" spans="1:12" x14ac:dyDescent="0.15">
      <c r="A11967" s="2">
        <v>11987</v>
      </c>
      <c r="B11967" s="3">
        <v>417321.7696</v>
      </c>
      <c r="C11967" s="3">
        <v>4832092.2812000001</v>
      </c>
      <c r="D11967" s="2">
        <v>697.83540000000005</v>
      </c>
      <c r="E11967" s="2" t="s">
        <v>491</v>
      </c>
      <c r="F11967" s="2" t="s">
        <v>47</v>
      </c>
      <c r="G11967" s="2" t="s">
        <v>150</v>
      </c>
      <c r="H11967" s="3">
        <f t="shared" si="930"/>
        <v>820.26959999999963</v>
      </c>
      <c r="I11967" s="3">
        <f t="shared" si="931"/>
        <v>322.28120000008494</v>
      </c>
      <c r="J11967" s="3">
        <f t="shared" si="932"/>
        <v>-12.764599999999973</v>
      </c>
      <c r="K11967" s="2">
        <f t="shared" si="933"/>
        <v>816.19173662126673</v>
      </c>
      <c r="L11967" s="2">
        <f t="shared" si="934"/>
        <v>332.47321340044056</v>
      </c>
    </row>
    <row r="11968" spans="1:12" x14ac:dyDescent="0.15">
      <c r="A11968" s="2">
        <v>11988</v>
      </c>
      <c r="B11968" s="3">
        <v>417326.19420000003</v>
      </c>
      <c r="C11968" s="3">
        <v>4832079.4102999996</v>
      </c>
      <c r="D11968" s="2">
        <v>697.8175</v>
      </c>
      <c r="E11968" s="2" t="s">
        <v>491</v>
      </c>
      <c r="F11968" s="2" t="s">
        <v>48</v>
      </c>
      <c r="G11968" s="2" t="s">
        <v>150</v>
      </c>
      <c r="H11968" s="3">
        <f t="shared" si="930"/>
        <v>824.69420000002719</v>
      </c>
      <c r="I11968" s="3">
        <f t="shared" si="931"/>
        <v>309.41029999963939</v>
      </c>
      <c r="J11968" s="3">
        <f t="shared" si="932"/>
        <v>-12.782500000000027</v>
      </c>
      <c r="K11968" s="2">
        <f t="shared" si="933"/>
        <v>820.77630917445629</v>
      </c>
      <c r="L11968" s="2">
        <f t="shared" si="934"/>
        <v>319.65842325443134</v>
      </c>
    </row>
    <row r="11969" spans="1:12" x14ac:dyDescent="0.15">
      <c r="A11969" s="2">
        <v>11989</v>
      </c>
      <c r="B11969" s="3">
        <v>417330.41440000001</v>
      </c>
      <c r="C11969" s="3">
        <v>4832066.4786999999</v>
      </c>
      <c r="D11969" s="2">
        <v>698.10360000000003</v>
      </c>
      <c r="E11969" s="2" t="s">
        <v>491</v>
      </c>
      <c r="F11969" s="2" t="s">
        <v>49</v>
      </c>
      <c r="G11969" s="2" t="s">
        <v>150</v>
      </c>
      <c r="H11969" s="3">
        <f t="shared" si="930"/>
        <v>828.91440000000875</v>
      </c>
      <c r="I11969" s="3">
        <f t="shared" si="931"/>
        <v>296.47869999986142</v>
      </c>
      <c r="J11969" s="3">
        <f t="shared" si="932"/>
        <v>-12.496399999999994</v>
      </c>
      <c r="K11969" s="2">
        <f t="shared" si="933"/>
        <v>825.1572536435956</v>
      </c>
      <c r="L11969" s="2">
        <f t="shared" si="934"/>
        <v>306.78039187722084</v>
      </c>
    </row>
    <row r="11970" spans="1:12" x14ac:dyDescent="0.15">
      <c r="A11970" s="2">
        <v>11990</v>
      </c>
      <c r="B11970" s="3">
        <v>417334.42930000002</v>
      </c>
      <c r="C11970" s="3">
        <v>4832053.4896999998</v>
      </c>
      <c r="D11970" s="2">
        <v>698.47820000000002</v>
      </c>
      <c r="E11970" s="2" t="s">
        <v>491</v>
      </c>
      <c r="F11970" s="2" t="s">
        <v>50</v>
      </c>
      <c r="G11970" s="2" t="s">
        <v>150</v>
      </c>
      <c r="H11970" s="3">
        <f t="shared" si="930"/>
        <v>832.92930000001797</v>
      </c>
      <c r="I11970" s="3">
        <f t="shared" si="931"/>
        <v>283.48969999980181</v>
      </c>
      <c r="J11970" s="3">
        <f t="shared" si="932"/>
        <v>-12.121800000000007</v>
      </c>
      <c r="K11970" s="2">
        <f t="shared" si="933"/>
        <v>829.33362899484916</v>
      </c>
      <c r="L11970" s="2">
        <f t="shared" si="934"/>
        <v>293.84240780175281</v>
      </c>
    </row>
    <row r="11971" spans="1:12" x14ac:dyDescent="0.15">
      <c r="A11971" s="2">
        <v>11991</v>
      </c>
      <c r="B11971" s="3">
        <v>417338.23859999998</v>
      </c>
      <c r="C11971" s="3">
        <v>4832040.4466000004</v>
      </c>
      <c r="D11971" s="2">
        <v>698.43550000000005</v>
      </c>
      <c r="E11971" s="2" t="s">
        <v>491</v>
      </c>
      <c r="F11971" s="2" t="s">
        <v>51</v>
      </c>
      <c r="G11971" s="2" t="s">
        <v>150</v>
      </c>
      <c r="H11971" s="3">
        <f t="shared" ref="H11971:H12034" si="935">B11971-$H$1</f>
        <v>836.7385999999824</v>
      </c>
      <c r="I11971" s="3">
        <f t="shared" ref="I11971:I12034" si="936">C11971-$I$1</f>
        <v>270.44660000037402</v>
      </c>
      <c r="J11971" s="3">
        <f t="shared" ref="J11971:J12034" si="937">D11971-$J$1</f>
        <v>-12.164499999999975</v>
      </c>
      <c r="K11971" s="2">
        <f t="shared" ref="K11971:K12034" si="938">COS($K$1)*H11971-SIN($K$1)*I11971</f>
        <v>833.30509414766652</v>
      </c>
      <c r="L11971" s="2">
        <f t="shared" ref="L11971:L12034" si="939">SIN($K$1)*H11971+COS($K$1)*I11971</f>
        <v>280.84776703623874</v>
      </c>
    </row>
    <row r="11972" spans="1:12" x14ac:dyDescent="0.15">
      <c r="A11972" s="2">
        <v>11992</v>
      </c>
      <c r="B11972" s="3">
        <v>417341.84129999997</v>
      </c>
      <c r="C11972" s="3">
        <v>4832027.3529000003</v>
      </c>
      <c r="D11972" s="2">
        <v>698.61210000000005</v>
      </c>
      <c r="E11972" s="2" t="s">
        <v>491</v>
      </c>
      <c r="F11972" s="2" t="s">
        <v>52</v>
      </c>
      <c r="G11972" s="2" t="s">
        <v>150</v>
      </c>
      <c r="H11972" s="3">
        <f t="shared" si="935"/>
        <v>840.34129999997094</v>
      </c>
      <c r="I11972" s="3">
        <f t="shared" si="936"/>
        <v>257.35290000028908</v>
      </c>
      <c r="J11972" s="3">
        <f t="shared" si="937"/>
        <v>-11.987899999999968</v>
      </c>
      <c r="K11972" s="2">
        <f t="shared" si="938"/>
        <v>837.0706055848334</v>
      </c>
      <c r="L11972" s="2">
        <f t="shared" si="939"/>
        <v>267.79995685219995</v>
      </c>
    </row>
    <row r="11973" spans="1:12" x14ac:dyDescent="0.15">
      <c r="A11973" s="2">
        <v>11993</v>
      </c>
      <c r="B11973" s="3">
        <v>417345.23710000003</v>
      </c>
      <c r="C11973" s="3">
        <v>4832014.2116999999</v>
      </c>
      <c r="D11973" s="2">
        <v>698.70579999999995</v>
      </c>
      <c r="E11973" s="2" t="s">
        <v>491</v>
      </c>
      <c r="F11973" s="2" t="s">
        <v>53</v>
      </c>
      <c r="G11973" s="2" t="s">
        <v>150</v>
      </c>
      <c r="H11973" s="3">
        <f t="shared" si="935"/>
        <v>843.73710000002757</v>
      </c>
      <c r="I11973" s="3">
        <f t="shared" si="936"/>
        <v>244.21169999986887</v>
      </c>
      <c r="J11973" s="3">
        <f t="shared" si="937"/>
        <v>-11.894200000000069</v>
      </c>
      <c r="K11973" s="2">
        <f t="shared" si="938"/>
        <v>840.62982471705914</v>
      </c>
      <c r="L11973" s="2">
        <f t="shared" si="939"/>
        <v>254.70207327277276</v>
      </c>
    </row>
    <row r="11974" spans="1:12" x14ac:dyDescent="0.15">
      <c r="A11974" s="2">
        <v>11994</v>
      </c>
      <c r="B11974" s="3">
        <v>417348.42540000001</v>
      </c>
      <c r="C11974" s="3">
        <v>4832001.0263999999</v>
      </c>
      <c r="D11974" s="2">
        <v>698.80870000000004</v>
      </c>
      <c r="E11974" s="2" t="s">
        <v>491</v>
      </c>
      <c r="F11974" s="2" t="s">
        <v>110</v>
      </c>
      <c r="G11974" s="2" t="s">
        <v>150</v>
      </c>
      <c r="H11974" s="3">
        <f t="shared" si="935"/>
        <v>846.92540000000736</v>
      </c>
      <c r="I11974" s="3">
        <f t="shared" si="936"/>
        <v>231.02639999985695</v>
      </c>
      <c r="J11974" s="3">
        <f t="shared" si="937"/>
        <v>-11.791299999999978</v>
      </c>
      <c r="K11974" s="2">
        <f t="shared" si="938"/>
        <v>843.98210924142779</v>
      </c>
      <c r="L11974" s="2">
        <f t="shared" si="939"/>
        <v>241.55750856153702</v>
      </c>
    </row>
    <row r="11975" spans="1:12" x14ac:dyDescent="0.15">
      <c r="A11975" s="2">
        <v>11995</v>
      </c>
      <c r="B11975" s="3">
        <v>417351.4057</v>
      </c>
      <c r="C11975" s="3">
        <v>4831987.8004000001</v>
      </c>
      <c r="D11975" s="2">
        <v>699.00930000000005</v>
      </c>
      <c r="E11975" s="2" t="s">
        <v>491</v>
      </c>
      <c r="F11975" s="2" t="s">
        <v>154</v>
      </c>
      <c r="G11975" s="2" t="s">
        <v>150</v>
      </c>
      <c r="H11975" s="3">
        <f t="shared" si="935"/>
        <v>849.90570000000298</v>
      </c>
      <c r="I11975" s="3">
        <f t="shared" si="936"/>
        <v>217.80040000006557</v>
      </c>
      <c r="J11975" s="3">
        <f t="shared" si="937"/>
        <v>-11.59069999999997</v>
      </c>
      <c r="K11975" s="2">
        <f t="shared" si="938"/>
        <v>847.12691684751519</v>
      </c>
      <c r="L11975" s="2">
        <f t="shared" si="939"/>
        <v>228.36965622671201</v>
      </c>
    </row>
    <row r="11976" spans="1:12" x14ac:dyDescent="0.15">
      <c r="A11976" s="2">
        <v>11996</v>
      </c>
      <c r="B11976" s="3">
        <v>417354.1778</v>
      </c>
      <c r="C11976" s="3">
        <v>4831974.5371000003</v>
      </c>
      <c r="D11976" s="2">
        <v>699.25300000000004</v>
      </c>
      <c r="E11976" s="2" t="s">
        <v>491</v>
      </c>
      <c r="F11976" s="2" t="s">
        <v>111</v>
      </c>
      <c r="G11976" s="2" t="s">
        <v>150</v>
      </c>
      <c r="H11976" s="3">
        <f t="shared" si="935"/>
        <v>852.67780000000494</v>
      </c>
      <c r="I11976" s="3">
        <f t="shared" si="936"/>
        <v>204.53710000030696</v>
      </c>
      <c r="J11976" s="3">
        <f t="shared" si="937"/>
        <v>-11.34699999999998</v>
      </c>
      <c r="K11976" s="2">
        <f t="shared" si="938"/>
        <v>850.06400520152272</v>
      </c>
      <c r="L11976" s="2">
        <f t="shared" si="939"/>
        <v>215.14191351321924</v>
      </c>
    </row>
    <row r="11977" spans="1:12" x14ac:dyDescent="0.15">
      <c r="A11977" s="2">
        <v>11997</v>
      </c>
      <c r="B11977" s="3">
        <v>417356.74109999998</v>
      </c>
      <c r="C11977" s="3">
        <v>4831961.2396999998</v>
      </c>
      <c r="D11977" s="2">
        <v>699.48599999999999</v>
      </c>
      <c r="E11977" s="2" t="s">
        <v>491</v>
      </c>
      <c r="F11977" s="2" t="s">
        <v>112</v>
      </c>
      <c r="G11977" s="2" t="s">
        <v>150</v>
      </c>
      <c r="H11977" s="3">
        <f t="shared" si="935"/>
        <v>855.24109999998473</v>
      </c>
      <c r="I11977" s="3">
        <f t="shared" si="936"/>
        <v>191.23969999980181</v>
      </c>
      <c r="J11977" s="3">
        <f t="shared" si="937"/>
        <v>-11.114000000000033</v>
      </c>
      <c r="K11977" s="2">
        <f t="shared" si="938"/>
        <v>852.7927344918055</v>
      </c>
      <c r="L11977" s="2">
        <f t="shared" si="939"/>
        <v>201.87747269863215</v>
      </c>
    </row>
    <row r="11978" spans="1:12" x14ac:dyDescent="0.15">
      <c r="A11978" s="2">
        <v>11998</v>
      </c>
      <c r="B11978" s="3">
        <v>417359.0956</v>
      </c>
      <c r="C11978" s="3">
        <v>4831947.9115000004</v>
      </c>
      <c r="D11978" s="2">
        <v>699.8451</v>
      </c>
      <c r="E11978" s="2" t="s">
        <v>491</v>
      </c>
      <c r="F11978" s="2" t="s">
        <v>113</v>
      </c>
      <c r="G11978" s="2" t="s">
        <v>150</v>
      </c>
      <c r="H11978" s="3">
        <f t="shared" si="935"/>
        <v>857.59560000000056</v>
      </c>
      <c r="I11978" s="3">
        <f t="shared" si="936"/>
        <v>177.91150000039488</v>
      </c>
      <c r="J11978" s="3">
        <f t="shared" si="937"/>
        <v>-10.754900000000021</v>
      </c>
      <c r="K11978" s="2">
        <f t="shared" si="938"/>
        <v>855.31306361466</v>
      </c>
      <c r="L11978" s="2">
        <f t="shared" si="939"/>
        <v>188.57963352879869</v>
      </c>
    </row>
    <row r="11979" spans="1:12" x14ac:dyDescent="0.15">
      <c r="A11979" s="2">
        <v>11999</v>
      </c>
      <c r="B11979" s="3">
        <v>417361.24089999998</v>
      </c>
      <c r="C11979" s="3">
        <v>4831934.5559999999</v>
      </c>
      <c r="D11979" s="2">
        <v>699.95630000000006</v>
      </c>
      <c r="E11979" s="2" t="s">
        <v>491</v>
      </c>
      <c r="F11979" s="2" t="s">
        <v>114</v>
      </c>
      <c r="G11979" s="2" t="s">
        <v>150</v>
      </c>
      <c r="H11979" s="3">
        <f t="shared" si="935"/>
        <v>859.74089999997523</v>
      </c>
      <c r="I11979" s="3">
        <f t="shared" si="936"/>
        <v>164.55599999986589</v>
      </c>
      <c r="J11979" s="3">
        <f t="shared" si="937"/>
        <v>-10.643699999999967</v>
      </c>
      <c r="K11979" s="2">
        <f t="shared" si="938"/>
        <v>857.62454900619218</v>
      </c>
      <c r="L11979" s="2">
        <f t="shared" si="939"/>
        <v>175.25189074771404</v>
      </c>
    </row>
    <row r="11980" spans="1:12" x14ac:dyDescent="0.15">
      <c r="A11980" s="2">
        <v>12000</v>
      </c>
      <c r="B11980" s="3">
        <v>417363.17690000002</v>
      </c>
      <c r="C11980" s="3">
        <v>4831921.1763000004</v>
      </c>
      <c r="D11980" s="2">
        <v>700.02610000000004</v>
      </c>
      <c r="E11980" s="2" t="s">
        <v>491</v>
      </c>
      <c r="F11980" s="2" t="s">
        <v>115</v>
      </c>
      <c r="G11980" s="2" t="s">
        <v>12</v>
      </c>
      <c r="H11980" s="3">
        <f t="shared" si="935"/>
        <v>861.6769000000204</v>
      </c>
      <c r="I11980" s="3">
        <f t="shared" si="936"/>
        <v>151.17630000039935</v>
      </c>
      <c r="J11980" s="3">
        <f t="shared" si="937"/>
        <v>-10.573899999999981</v>
      </c>
      <c r="K11980" s="2">
        <f t="shared" si="938"/>
        <v>859.72705206164085</v>
      </c>
      <c r="L11980" s="2">
        <f t="shared" si="939"/>
        <v>161.89734287151364</v>
      </c>
    </row>
    <row r="11981" spans="1:12" x14ac:dyDescent="0.15">
      <c r="A11981" s="2">
        <v>12001</v>
      </c>
      <c r="B11981" s="3">
        <v>417364.90340000001</v>
      </c>
      <c r="C11981" s="3">
        <v>4831907.7759999996</v>
      </c>
      <c r="D11981" s="2">
        <v>700.63019999999995</v>
      </c>
      <c r="E11981" s="2" t="s">
        <v>491</v>
      </c>
      <c r="F11981" s="2" t="s">
        <v>116</v>
      </c>
      <c r="G11981" s="2" t="s">
        <v>12</v>
      </c>
      <c r="H11981" s="3">
        <f t="shared" si="935"/>
        <v>863.40340000001015</v>
      </c>
      <c r="I11981" s="3">
        <f t="shared" si="936"/>
        <v>137.77599999960512</v>
      </c>
      <c r="J11981" s="3">
        <f t="shared" si="937"/>
        <v>-9.9698000000000775</v>
      </c>
      <c r="K11981" s="2">
        <f t="shared" si="938"/>
        <v>861.6203279559827</v>
      </c>
      <c r="L11981" s="2">
        <f t="shared" si="939"/>
        <v>148.51958712740037</v>
      </c>
    </row>
    <row r="11982" spans="1:12" x14ac:dyDescent="0.15">
      <c r="A11982" s="2">
        <v>12002</v>
      </c>
      <c r="B11982" s="3">
        <v>417366.4204</v>
      </c>
      <c r="C11982" s="3">
        <v>4831894.3580999998</v>
      </c>
      <c r="D11982" s="2">
        <v>701.06320000000005</v>
      </c>
      <c r="E11982" s="2" t="s">
        <v>491</v>
      </c>
      <c r="F11982" s="2" t="s">
        <v>117</v>
      </c>
      <c r="G11982" s="2" t="s">
        <v>12</v>
      </c>
      <c r="H11982" s="3">
        <f t="shared" si="935"/>
        <v>864.9204000000027</v>
      </c>
      <c r="I11982" s="3">
        <f t="shared" si="936"/>
        <v>124.35809999983758</v>
      </c>
      <c r="J11982" s="3">
        <f t="shared" si="937"/>
        <v>-9.5367999999999711</v>
      </c>
      <c r="K11982" s="2">
        <f t="shared" si="938"/>
        <v>863.30433932221126</v>
      </c>
      <c r="L11982" s="2">
        <f t="shared" si="939"/>
        <v>135.12162328500432</v>
      </c>
    </row>
    <row r="11983" spans="1:12" x14ac:dyDescent="0.15">
      <c r="A11983" s="2">
        <v>12003</v>
      </c>
      <c r="B11983" s="3">
        <v>417367.7279</v>
      </c>
      <c r="C11983" s="3">
        <v>4831880.9261999996</v>
      </c>
      <c r="D11983" s="2">
        <v>701.48789999999997</v>
      </c>
      <c r="E11983" s="2" t="s">
        <v>491</v>
      </c>
      <c r="F11983" s="2" t="s">
        <v>118</v>
      </c>
      <c r="G11983" s="2" t="s">
        <v>12</v>
      </c>
      <c r="H11983" s="3">
        <f t="shared" si="935"/>
        <v>866.22789999999804</v>
      </c>
      <c r="I11983" s="3">
        <f t="shared" si="936"/>
        <v>110.9261999996379</v>
      </c>
      <c r="J11983" s="3">
        <f t="shared" si="937"/>
        <v>-9.1121000000000549</v>
      </c>
      <c r="K11983" s="2">
        <f t="shared" si="938"/>
        <v>864.77904131990226</v>
      </c>
      <c r="L11983" s="2">
        <f t="shared" si="939"/>
        <v>121.70705106359682</v>
      </c>
    </row>
    <row r="11984" spans="1:12" x14ac:dyDescent="0.15">
      <c r="A11984" s="2">
        <v>12004</v>
      </c>
      <c r="B11984" s="3">
        <v>417368.826</v>
      </c>
      <c r="C11984" s="3">
        <v>4831867.4834000003</v>
      </c>
      <c r="D11984" s="2">
        <v>701.24440000000004</v>
      </c>
      <c r="E11984" s="2" t="s">
        <v>491</v>
      </c>
      <c r="F11984" s="2" t="s">
        <v>119</v>
      </c>
      <c r="G11984" s="2" t="s">
        <v>12</v>
      </c>
      <c r="H11984" s="3">
        <f t="shared" si="935"/>
        <v>867.32600000000093</v>
      </c>
      <c r="I11984" s="3">
        <f t="shared" si="936"/>
        <v>97.48340000025928</v>
      </c>
      <c r="J11984" s="3">
        <f t="shared" si="937"/>
        <v>-9.3555999999999813</v>
      </c>
      <c r="K11984" s="2">
        <f t="shared" si="938"/>
        <v>866.04449532868443</v>
      </c>
      <c r="L11984" s="2">
        <f t="shared" si="939"/>
        <v>108.27897146951648</v>
      </c>
    </row>
    <row r="11985" spans="1:12" x14ac:dyDescent="0.15">
      <c r="A11985" s="2">
        <v>12005</v>
      </c>
      <c r="B11985" s="3">
        <v>417369.71470000001</v>
      </c>
      <c r="C11985" s="3">
        <v>4831854.0330999997</v>
      </c>
      <c r="D11985" s="2">
        <v>701.57989999999995</v>
      </c>
      <c r="E11985" s="2" t="s">
        <v>491</v>
      </c>
      <c r="F11985" s="2" t="s">
        <v>120</v>
      </c>
      <c r="G11985" s="2" t="s">
        <v>12</v>
      </c>
      <c r="H11985" s="3">
        <f t="shared" si="935"/>
        <v>868.21470000001136</v>
      </c>
      <c r="I11985" s="3">
        <f t="shared" si="936"/>
        <v>84.033099999651313</v>
      </c>
      <c r="J11985" s="3">
        <f t="shared" si="937"/>
        <v>-9.0201000000000704</v>
      </c>
      <c r="K11985" s="2">
        <f t="shared" si="938"/>
        <v>867.10065899927667</v>
      </c>
      <c r="L11985" s="2">
        <f t="shared" si="939"/>
        <v>94.840784236958115</v>
      </c>
    </row>
    <row r="11986" spans="1:12" x14ac:dyDescent="0.15">
      <c r="A11986" s="2">
        <v>12006</v>
      </c>
      <c r="B11986" s="3">
        <v>417370.39419999998</v>
      </c>
      <c r="C11986" s="3">
        <v>4831840.5785999997</v>
      </c>
      <c r="D11986" s="2">
        <v>701.83889999999997</v>
      </c>
      <c r="E11986" s="2" t="s">
        <v>491</v>
      </c>
      <c r="F11986" s="2" t="s">
        <v>121</v>
      </c>
      <c r="G11986" s="2" t="s">
        <v>12</v>
      </c>
      <c r="H11986" s="3">
        <f t="shared" si="935"/>
        <v>868.89419999998063</v>
      </c>
      <c r="I11986" s="3">
        <f t="shared" si="936"/>
        <v>70.578599999658763</v>
      </c>
      <c r="J11986" s="3">
        <f t="shared" si="937"/>
        <v>-8.7611000000000558</v>
      </c>
      <c r="K11986" s="2">
        <f t="shared" si="938"/>
        <v>867.94769121235345</v>
      </c>
      <c r="L11986" s="2">
        <f t="shared" si="939"/>
        <v>81.39579160290404</v>
      </c>
    </row>
    <row r="11987" spans="1:12" x14ac:dyDescent="0.15">
      <c r="A11987" s="2">
        <v>12007</v>
      </c>
      <c r="B11987" s="3">
        <v>417370.86469999998</v>
      </c>
      <c r="C11987" s="3">
        <v>4831827.1229999997</v>
      </c>
      <c r="D11987" s="2">
        <v>701.94809999999995</v>
      </c>
      <c r="E11987" s="2" t="s">
        <v>491</v>
      </c>
      <c r="F11987" s="2" t="s">
        <v>122</v>
      </c>
      <c r="G11987" s="2" t="s">
        <v>12</v>
      </c>
      <c r="H11987" s="3">
        <f t="shared" si="935"/>
        <v>869.36469999997644</v>
      </c>
      <c r="I11987" s="3">
        <f t="shared" si="936"/>
        <v>57.122999999672174</v>
      </c>
      <c r="J11987" s="3">
        <f t="shared" si="937"/>
        <v>-8.6519000000000688</v>
      </c>
      <c r="K11987" s="2">
        <f t="shared" si="938"/>
        <v>868.58575333987187</v>
      </c>
      <c r="L11987" s="2">
        <f t="shared" si="939"/>
        <v>67.947095817398989</v>
      </c>
    </row>
    <row r="11988" spans="1:12" x14ac:dyDescent="0.15">
      <c r="A11988" s="2">
        <v>12008</v>
      </c>
      <c r="B11988" s="3">
        <v>417371.12640000001</v>
      </c>
      <c r="C11988" s="3">
        <v>4831813.6698000003</v>
      </c>
      <c r="D11988" s="2">
        <v>702.01130000000001</v>
      </c>
      <c r="E11988" s="2" t="s">
        <v>491</v>
      </c>
      <c r="F11988" s="2" t="s">
        <v>123</v>
      </c>
      <c r="G11988" s="2" t="s">
        <v>12</v>
      </c>
      <c r="H11988" s="3">
        <f t="shared" si="935"/>
        <v>869.62640000000829</v>
      </c>
      <c r="I11988" s="3">
        <f t="shared" si="936"/>
        <v>43.669800000265241</v>
      </c>
      <c r="J11988" s="3">
        <f t="shared" si="937"/>
        <v>-8.5887000000000171</v>
      </c>
      <c r="K11988" s="2">
        <f t="shared" si="938"/>
        <v>869.01500177144499</v>
      </c>
      <c r="L11988" s="2">
        <f t="shared" si="939"/>
        <v>54.498199100639965</v>
      </c>
    </row>
    <row r="11989" spans="1:12" x14ac:dyDescent="0.15">
      <c r="A11989" s="2">
        <v>12009</v>
      </c>
      <c r="B11989" s="3">
        <v>417371.17959999997</v>
      </c>
      <c r="C11989" s="3">
        <v>4831800.2220000001</v>
      </c>
      <c r="D11989" s="2">
        <v>702.46559999999999</v>
      </c>
      <c r="E11989" s="2" t="s">
        <v>491</v>
      </c>
      <c r="F11989" s="2" t="s">
        <v>124</v>
      </c>
      <c r="G11989" s="2" t="s">
        <v>12</v>
      </c>
      <c r="H11989" s="3">
        <f t="shared" si="935"/>
        <v>869.67959999997402</v>
      </c>
      <c r="I11989" s="3">
        <f t="shared" si="936"/>
        <v>30.222000000067055</v>
      </c>
      <c r="J11989" s="3">
        <f t="shared" si="937"/>
        <v>-8.1344000000000278</v>
      </c>
      <c r="K11989" s="2">
        <f t="shared" si="938"/>
        <v>869.23569911667994</v>
      </c>
      <c r="L11989" s="2">
        <f t="shared" si="939"/>
        <v>41.052104955233538</v>
      </c>
    </row>
    <row r="11990" spans="1:12" x14ac:dyDescent="0.15">
      <c r="A11990" s="2">
        <v>12010</v>
      </c>
      <c r="B11990" s="3">
        <v>417371.02480000001</v>
      </c>
      <c r="C11990" s="3">
        <v>4831786.7829999998</v>
      </c>
      <c r="D11990" s="2">
        <v>702.88580000000002</v>
      </c>
      <c r="E11990" s="2" t="s">
        <v>491</v>
      </c>
      <c r="F11990" s="2" t="s">
        <v>125</v>
      </c>
      <c r="G11990" s="2" t="s">
        <v>12</v>
      </c>
      <c r="H11990" s="3">
        <f t="shared" si="935"/>
        <v>869.52480000001378</v>
      </c>
      <c r="I11990" s="3">
        <f t="shared" si="936"/>
        <v>16.782999999821186</v>
      </c>
      <c r="J11990" s="3">
        <f t="shared" si="937"/>
        <v>-7.7142000000000053</v>
      </c>
      <c r="K11990" s="2">
        <f t="shared" si="938"/>
        <v>869.24830298761344</v>
      </c>
      <c r="L11990" s="2">
        <f t="shared" si="939"/>
        <v>27.612219346009272</v>
      </c>
    </row>
    <row r="11991" spans="1:12" x14ac:dyDescent="0.15">
      <c r="A11991" s="2">
        <v>12011</v>
      </c>
      <c r="B11991" s="3">
        <v>417370.66230000003</v>
      </c>
      <c r="C11991" s="3">
        <v>4831773.3559999997</v>
      </c>
      <c r="D11991" s="2">
        <v>703.11599999999999</v>
      </c>
      <c r="E11991" s="2" t="s">
        <v>491</v>
      </c>
      <c r="F11991" s="2" t="s">
        <v>126</v>
      </c>
      <c r="G11991" s="2" t="s">
        <v>12</v>
      </c>
      <c r="H11991" s="3">
        <f t="shared" si="935"/>
        <v>869.16230000002543</v>
      </c>
      <c r="I11991" s="3">
        <f t="shared" si="936"/>
        <v>3.355999999679625</v>
      </c>
      <c r="J11991" s="3">
        <f t="shared" si="937"/>
        <v>-7.4840000000000373</v>
      </c>
      <c r="K11991" s="2">
        <f t="shared" si="938"/>
        <v>869.05307350269811</v>
      </c>
      <c r="L11991" s="2">
        <f t="shared" si="939"/>
        <v>14.181745761581478</v>
      </c>
    </row>
    <row r="11992" spans="1:12" x14ac:dyDescent="0.15">
      <c r="A11992" s="2">
        <v>12012</v>
      </c>
      <c r="B11992" s="3">
        <v>417370.09259999997</v>
      </c>
      <c r="C11992" s="3">
        <v>4831759.9441999998</v>
      </c>
      <c r="D11992" s="2">
        <v>703.05740000000003</v>
      </c>
      <c r="E11992" s="2" t="s">
        <v>491</v>
      </c>
      <c r="F11992" s="2" t="s">
        <v>127</v>
      </c>
      <c r="G11992" s="2" t="s">
        <v>12</v>
      </c>
      <c r="H11992" s="3">
        <f t="shared" si="935"/>
        <v>868.59259999997448</v>
      </c>
      <c r="I11992" s="3">
        <f t="shared" si="936"/>
        <v>-10.055800000205636</v>
      </c>
      <c r="J11992" s="3">
        <f t="shared" si="937"/>
        <v>-7.5425999999999931</v>
      </c>
      <c r="K11992" s="2">
        <f t="shared" si="938"/>
        <v>868.65047076493897</v>
      </c>
      <c r="L11992" s="2">
        <f t="shared" si="939"/>
        <v>0.76389018170101863</v>
      </c>
    </row>
    <row r="11993" spans="1:12" x14ac:dyDescent="0.15">
      <c r="A11993" s="2">
        <v>12013</v>
      </c>
      <c r="B11993" s="3">
        <v>417369.3161</v>
      </c>
      <c r="C11993" s="3">
        <v>4831746.5508000003</v>
      </c>
      <c r="D11993" s="2">
        <v>703.08989999999994</v>
      </c>
      <c r="E11993" s="2" t="s">
        <v>491</v>
      </c>
      <c r="F11993" s="2" t="s">
        <v>128</v>
      </c>
      <c r="G11993" s="2" t="s">
        <v>12</v>
      </c>
      <c r="H11993" s="3">
        <f t="shared" si="935"/>
        <v>867.81609999999637</v>
      </c>
      <c r="I11993" s="3">
        <f t="shared" si="936"/>
        <v>-23.449199999682605</v>
      </c>
      <c r="J11993" s="3">
        <f t="shared" si="937"/>
        <v>-7.5101000000000795</v>
      </c>
      <c r="K11993" s="2">
        <f t="shared" si="938"/>
        <v>868.0408548852688</v>
      </c>
      <c r="L11993" s="2">
        <f t="shared" si="939"/>
        <v>-12.638142659446986</v>
      </c>
    </row>
    <row r="11994" spans="1:12" x14ac:dyDescent="0.15">
      <c r="A11994" s="2">
        <v>12014</v>
      </c>
      <c r="B11994" s="3">
        <v>417368.33350000001</v>
      </c>
      <c r="C11994" s="3">
        <v>4831733.1789999995</v>
      </c>
      <c r="D11994" s="2">
        <v>703.36620000000005</v>
      </c>
      <c r="E11994" s="2" t="s">
        <v>491</v>
      </c>
      <c r="F11994" s="2" t="s">
        <v>129</v>
      </c>
      <c r="G11994" s="2" t="s">
        <v>12</v>
      </c>
      <c r="H11994" s="3">
        <f t="shared" si="935"/>
        <v>866.83350000000792</v>
      </c>
      <c r="I11994" s="3">
        <f t="shared" si="936"/>
        <v>-36.821000000461936</v>
      </c>
      <c r="J11994" s="3">
        <f t="shared" si="937"/>
        <v>-7.2337999999999738</v>
      </c>
      <c r="K11994" s="2">
        <f t="shared" si="938"/>
        <v>867.22488595115215</v>
      </c>
      <c r="L11994" s="2">
        <f t="shared" si="939"/>
        <v>-26.021144292839104</v>
      </c>
    </row>
    <row r="11995" spans="1:12" x14ac:dyDescent="0.15">
      <c r="A11995" s="2">
        <v>12015</v>
      </c>
      <c r="B11995" s="3">
        <v>417367.14520000003</v>
      </c>
      <c r="C11995" s="3">
        <v>4831719.8317999998</v>
      </c>
      <c r="D11995" s="2">
        <v>703.68640000000005</v>
      </c>
      <c r="E11995" s="2" t="s">
        <v>491</v>
      </c>
      <c r="F11995" s="2" t="s">
        <v>130</v>
      </c>
      <c r="G11995" s="2" t="s">
        <v>12</v>
      </c>
      <c r="H11995" s="3">
        <f t="shared" si="935"/>
        <v>865.64520000002813</v>
      </c>
      <c r="I11995" s="3">
        <f t="shared" si="936"/>
        <v>-50.168200000189245</v>
      </c>
      <c r="J11995" s="3">
        <f t="shared" si="937"/>
        <v>-6.913599999999974</v>
      </c>
      <c r="K11995" s="2">
        <f t="shared" si="938"/>
        <v>866.20292656451375</v>
      </c>
      <c r="L11995" s="2">
        <f t="shared" si="939"/>
        <v>-39.382109966574447</v>
      </c>
    </row>
    <row r="11996" spans="1:12" x14ac:dyDescent="0.15">
      <c r="A11996" s="2">
        <v>12016</v>
      </c>
      <c r="B11996" s="3">
        <v>417365.75209999998</v>
      </c>
      <c r="C11996" s="3">
        <v>4831706.5126</v>
      </c>
      <c r="D11996" s="2">
        <v>704.09950000000003</v>
      </c>
      <c r="E11996" s="2" t="s">
        <v>491</v>
      </c>
      <c r="F11996" s="2" t="s">
        <v>131</v>
      </c>
      <c r="G11996" s="2" t="s">
        <v>12</v>
      </c>
      <c r="H11996" s="3">
        <f t="shared" si="935"/>
        <v>864.25209999998333</v>
      </c>
      <c r="I11996" s="3">
        <f t="shared" si="936"/>
        <v>-63.487399999983609</v>
      </c>
      <c r="J11996" s="3">
        <f t="shared" si="937"/>
        <v>-6.5004999999999882</v>
      </c>
      <c r="K11996" s="2">
        <f t="shared" si="938"/>
        <v>864.97583430616942</v>
      </c>
      <c r="L11996" s="2">
        <f t="shared" si="939"/>
        <v>-52.717628735417236</v>
      </c>
    </row>
    <row r="11997" spans="1:12" x14ac:dyDescent="0.15">
      <c r="A11997" s="2">
        <v>12017</v>
      </c>
      <c r="B11997" s="3">
        <v>417364.15470000001</v>
      </c>
      <c r="C11997" s="3">
        <v>4831693.2242999999</v>
      </c>
      <c r="D11997" s="2">
        <v>704.39170000000001</v>
      </c>
      <c r="E11997" s="2" t="s">
        <v>491</v>
      </c>
      <c r="F11997" s="2" t="s">
        <v>133</v>
      </c>
      <c r="G11997" s="2" t="s">
        <v>12</v>
      </c>
      <c r="H11997" s="3">
        <f t="shared" si="935"/>
        <v>862.65470000001369</v>
      </c>
      <c r="I11997" s="3">
        <f t="shared" si="936"/>
        <v>-76.775700000114739</v>
      </c>
      <c r="J11997" s="3">
        <f t="shared" si="937"/>
        <v>-6.2083000000000084</v>
      </c>
      <c r="K11997" s="2">
        <f t="shared" si="938"/>
        <v>863.54407301600793</v>
      </c>
      <c r="L11997" s="2">
        <f t="shared" si="939"/>
        <v>-66.024794596763641</v>
      </c>
    </row>
    <row r="11998" spans="1:12" x14ac:dyDescent="0.15">
      <c r="A11998" s="2">
        <v>12018</v>
      </c>
      <c r="B11998" s="3">
        <v>417362.35399999999</v>
      </c>
      <c r="C11998" s="3">
        <v>4831679.9700999996</v>
      </c>
      <c r="D11998" s="2">
        <v>704.45529999999997</v>
      </c>
      <c r="E11998" s="2" t="s">
        <v>491</v>
      </c>
      <c r="F11998" s="2" t="s">
        <v>134</v>
      </c>
      <c r="G11998" s="2" t="s">
        <v>12</v>
      </c>
      <c r="H11998" s="3">
        <f t="shared" si="935"/>
        <v>860.85399999999208</v>
      </c>
      <c r="I11998" s="3">
        <f t="shared" si="936"/>
        <v>-90.029900000430644</v>
      </c>
      <c r="J11998" s="3">
        <f t="shared" si="937"/>
        <v>-6.1447000000000571</v>
      </c>
      <c r="K11998" s="2">
        <f t="shared" si="938"/>
        <v>861.9086027581543</v>
      </c>
      <c r="L11998" s="2">
        <f t="shared" si="939"/>
        <v>-79.300395343024732</v>
      </c>
    </row>
    <row r="11999" spans="1:12" x14ac:dyDescent="0.15">
      <c r="A11999" s="2">
        <v>12019</v>
      </c>
      <c r="B11999" s="3">
        <v>417360.3504</v>
      </c>
      <c r="C11999" s="3">
        <v>4831666.7532000002</v>
      </c>
      <c r="D11999" s="2">
        <v>704.78790000000004</v>
      </c>
      <c r="E11999" s="2" t="s">
        <v>491</v>
      </c>
      <c r="F11999" s="2" t="s">
        <v>135</v>
      </c>
      <c r="G11999" s="2" t="s">
        <v>12</v>
      </c>
      <c r="H11999" s="3">
        <f t="shared" si="935"/>
        <v>858.85039999999572</v>
      </c>
      <c r="I11999" s="3">
        <f t="shared" si="936"/>
        <v>-103.24679999984801</v>
      </c>
      <c r="J11999" s="3">
        <f t="shared" si="937"/>
        <v>-5.8120999999999867</v>
      </c>
      <c r="K11999" s="2">
        <f t="shared" si="938"/>
        <v>860.0697836434714</v>
      </c>
      <c r="L11999" s="2">
        <f t="shared" si="939"/>
        <v>-92.541226239084878</v>
      </c>
    </row>
    <row r="12000" spans="1:12" x14ac:dyDescent="0.15">
      <c r="A12000" s="2">
        <v>12020</v>
      </c>
      <c r="B12000" s="3">
        <v>417358.14510000002</v>
      </c>
      <c r="C12000" s="3">
        <v>4831653.5765000004</v>
      </c>
      <c r="D12000" s="2">
        <v>705.38130000000001</v>
      </c>
      <c r="E12000" s="2" t="s">
        <v>491</v>
      </c>
      <c r="F12000" s="2" t="s">
        <v>136</v>
      </c>
      <c r="G12000" s="2" t="s">
        <v>12</v>
      </c>
      <c r="H12000" s="3">
        <f t="shared" si="935"/>
        <v>856.64510000002338</v>
      </c>
      <c r="I12000" s="3">
        <f t="shared" si="936"/>
        <v>-116.42349999956787</v>
      </c>
      <c r="J12000" s="3">
        <f t="shared" si="937"/>
        <v>-5.2187000000000126</v>
      </c>
      <c r="K12000" s="2">
        <f t="shared" si="938"/>
        <v>858.02877945741557</v>
      </c>
      <c r="L12000" s="2">
        <f t="shared" si="939"/>
        <v>-105.74437256429835</v>
      </c>
    </row>
    <row r="12001" spans="1:12" x14ac:dyDescent="0.15">
      <c r="A12001" s="2">
        <v>12021</v>
      </c>
      <c r="B12001" s="3">
        <v>417355.73879999999</v>
      </c>
      <c r="C12001" s="3">
        <v>4831640.443</v>
      </c>
      <c r="D12001" s="2">
        <v>705.56539999999995</v>
      </c>
      <c r="E12001" s="2" t="s">
        <v>491</v>
      </c>
      <c r="F12001" s="2" t="s">
        <v>137</v>
      </c>
      <c r="G12001" s="2" t="s">
        <v>12</v>
      </c>
      <c r="H12001" s="3">
        <f t="shared" si="935"/>
        <v>854.2387999999919</v>
      </c>
      <c r="I12001" s="3">
        <f t="shared" si="936"/>
        <v>-129.5570000000298</v>
      </c>
      <c r="J12001" s="3">
        <f t="shared" si="937"/>
        <v>-5.0346000000000686</v>
      </c>
      <c r="K12001" s="2">
        <f t="shared" si="938"/>
        <v>855.78625277857134</v>
      </c>
      <c r="L12001" s="2">
        <f t="shared" si="939"/>
        <v>-118.90682583285573</v>
      </c>
    </row>
    <row r="12002" spans="1:12" x14ac:dyDescent="0.15">
      <c r="A12002" s="2">
        <v>12022</v>
      </c>
      <c r="B12002" s="3">
        <v>417353.13250000001</v>
      </c>
      <c r="C12002" s="3">
        <v>4831627.3559999997</v>
      </c>
      <c r="D12002" s="2">
        <v>705.86770000000001</v>
      </c>
      <c r="E12002" s="2" t="s">
        <v>491</v>
      </c>
      <c r="F12002" s="2" t="s">
        <v>138</v>
      </c>
      <c r="G12002" s="2" t="s">
        <v>12</v>
      </c>
      <c r="H12002" s="3">
        <f t="shared" si="935"/>
        <v>851.63250000000698</v>
      </c>
      <c r="I12002" s="3">
        <f t="shared" si="936"/>
        <v>-142.64400000032037</v>
      </c>
      <c r="J12002" s="3">
        <f t="shared" si="937"/>
        <v>-4.7323000000000093</v>
      </c>
      <c r="K12002" s="2">
        <f t="shared" si="938"/>
        <v>853.34316242571936</v>
      </c>
      <c r="L12002" s="2">
        <f t="shared" si="939"/>
        <v>-132.02527384416135</v>
      </c>
    </row>
    <row r="12003" spans="1:12" x14ac:dyDescent="0.15">
      <c r="A12003" s="2">
        <v>12023</v>
      </c>
      <c r="B12003" s="3">
        <v>417350.32709999999</v>
      </c>
      <c r="C12003" s="3">
        <v>4831614.3181999996</v>
      </c>
      <c r="D12003" s="2">
        <v>706.37030000000004</v>
      </c>
      <c r="E12003" s="2" t="s">
        <v>491</v>
      </c>
      <c r="F12003" s="2" t="s">
        <v>139</v>
      </c>
      <c r="G12003" s="2" t="s">
        <v>12</v>
      </c>
      <c r="H12003" s="3">
        <f t="shared" si="935"/>
        <v>848.82709999999497</v>
      </c>
      <c r="I12003" s="3">
        <f t="shared" si="936"/>
        <v>-155.68180000036955</v>
      </c>
      <c r="J12003" s="3">
        <f t="shared" si="937"/>
        <v>-4.2296999999999798</v>
      </c>
      <c r="K12003" s="2">
        <f t="shared" si="938"/>
        <v>850.70037469863564</v>
      </c>
      <c r="L12003" s="2">
        <f t="shared" si="939"/>
        <v>-145.09700559748791</v>
      </c>
    </row>
    <row r="12004" spans="1:12" x14ac:dyDescent="0.15">
      <c r="A12004" s="2">
        <v>12024</v>
      </c>
      <c r="B12004" s="3">
        <v>417347.32370000001</v>
      </c>
      <c r="C12004" s="3">
        <v>4831601.3328</v>
      </c>
      <c r="D12004" s="2">
        <v>706.63800000000003</v>
      </c>
      <c r="E12004" s="2" t="s">
        <v>491</v>
      </c>
      <c r="F12004" s="2" t="s">
        <v>140</v>
      </c>
      <c r="G12004" s="2" t="s">
        <v>12</v>
      </c>
      <c r="H12004" s="3">
        <f t="shared" si="935"/>
        <v>845.8237000000081</v>
      </c>
      <c r="I12004" s="3">
        <f t="shared" si="936"/>
        <v>-168.66720000002533</v>
      </c>
      <c r="J12004" s="3">
        <f t="shared" si="937"/>
        <v>-3.9619999999999891</v>
      </c>
      <c r="K12004" s="2">
        <f t="shared" si="938"/>
        <v>847.85894965386728</v>
      </c>
      <c r="L12004" s="2">
        <f t="shared" si="939"/>
        <v>-158.11880763967645</v>
      </c>
    </row>
    <row r="12005" spans="1:12" x14ac:dyDescent="0.15">
      <c r="A12005" s="2">
        <v>12025</v>
      </c>
      <c r="B12005" s="3">
        <v>417344.12329999998</v>
      </c>
      <c r="C12005" s="3">
        <v>4831588.4025999997</v>
      </c>
      <c r="D12005" s="2">
        <v>706.87729999999999</v>
      </c>
      <c r="E12005" s="2" t="s">
        <v>491</v>
      </c>
      <c r="F12005" s="2" t="s">
        <v>141</v>
      </c>
      <c r="G12005" s="2" t="s">
        <v>12</v>
      </c>
      <c r="H12005" s="3">
        <f t="shared" si="935"/>
        <v>842.62329999997746</v>
      </c>
      <c r="I12005" s="3">
        <f t="shared" si="936"/>
        <v>-181.59740000031888</v>
      </c>
      <c r="J12005" s="3">
        <f t="shared" si="937"/>
        <v>-3.7227000000000317</v>
      </c>
      <c r="K12005" s="2">
        <f t="shared" si="938"/>
        <v>844.81985233788396</v>
      </c>
      <c r="L12005" s="2">
        <f t="shared" si="939"/>
        <v>-171.08786773329035</v>
      </c>
    </row>
    <row r="12006" spans="1:12" x14ac:dyDescent="0.15">
      <c r="A12006" s="2">
        <v>12026</v>
      </c>
      <c r="B12006" s="3">
        <v>417340.72710000002</v>
      </c>
      <c r="C12006" s="3">
        <v>4831575.5307</v>
      </c>
      <c r="D12006" s="2">
        <v>707.15920000000006</v>
      </c>
      <c r="E12006" s="2" t="s">
        <v>491</v>
      </c>
      <c r="F12006" s="2" t="s">
        <v>142</v>
      </c>
      <c r="G12006" s="2" t="s">
        <v>12</v>
      </c>
      <c r="H12006" s="3">
        <f t="shared" si="935"/>
        <v>839.22710000001825</v>
      </c>
      <c r="I12006" s="3">
        <f t="shared" si="936"/>
        <v>-194.46929999999702</v>
      </c>
      <c r="J12006" s="3">
        <f t="shared" si="937"/>
        <v>-3.4407999999999674</v>
      </c>
      <c r="K12006" s="2">
        <f t="shared" si="938"/>
        <v>841.58424404509174</v>
      </c>
      <c r="L12006" s="2">
        <f t="shared" si="939"/>
        <v>-184.0010711707435</v>
      </c>
    </row>
    <row r="12007" spans="1:12" x14ac:dyDescent="0.15">
      <c r="A12007" s="2">
        <v>12027</v>
      </c>
      <c r="B12007" s="3">
        <v>417337.1361</v>
      </c>
      <c r="C12007" s="3">
        <v>4831562.7198000001</v>
      </c>
      <c r="D12007" s="2">
        <v>707.4289</v>
      </c>
      <c r="E12007" s="2" t="s">
        <v>491</v>
      </c>
      <c r="F12007" s="2" t="s">
        <v>143</v>
      </c>
      <c r="G12007" s="2" t="s">
        <v>12</v>
      </c>
      <c r="H12007" s="3">
        <f t="shared" si="935"/>
        <v>835.63610000000335</v>
      </c>
      <c r="I12007" s="3">
        <f t="shared" si="936"/>
        <v>-207.28019999992102</v>
      </c>
      <c r="J12007" s="3">
        <f t="shared" si="937"/>
        <v>-3.171100000000024</v>
      </c>
      <c r="K12007" s="2">
        <f t="shared" si="938"/>
        <v>838.1530910674677</v>
      </c>
      <c r="L12007" s="2">
        <f t="shared" si="939"/>
        <v>-196.85570570667261</v>
      </c>
    </row>
    <row r="12008" spans="1:12" x14ac:dyDescent="0.15">
      <c r="A12008" s="2">
        <v>12028</v>
      </c>
      <c r="B12008" s="3">
        <v>417333.35159999999</v>
      </c>
      <c r="C12008" s="3">
        <v>4831549.9730000002</v>
      </c>
      <c r="D12008" s="2">
        <v>707.57730000000004</v>
      </c>
      <c r="E12008" s="2" t="s">
        <v>491</v>
      </c>
      <c r="F12008" s="2" t="s">
        <v>144</v>
      </c>
      <c r="G12008" s="2" t="s">
        <v>12</v>
      </c>
      <c r="H12008" s="3">
        <f t="shared" si="935"/>
        <v>831.85159999999451</v>
      </c>
      <c r="I12008" s="3">
        <f t="shared" si="936"/>
        <v>-220.02699999976903</v>
      </c>
      <c r="J12008" s="3">
        <f t="shared" si="937"/>
        <v>-3.0226999999999862</v>
      </c>
      <c r="K12008" s="2">
        <f t="shared" si="938"/>
        <v>834.52765469161898</v>
      </c>
      <c r="L12008" s="2">
        <f t="shared" si="939"/>
        <v>-209.64865538885559</v>
      </c>
    </row>
    <row r="12009" spans="1:12" x14ac:dyDescent="0.15">
      <c r="A12009" s="2">
        <v>12029</v>
      </c>
      <c r="B12009" s="3">
        <v>417329.37469999999</v>
      </c>
      <c r="C12009" s="3">
        <v>4831537.2929999996</v>
      </c>
      <c r="D12009" s="2">
        <v>707.91890000000001</v>
      </c>
      <c r="E12009" s="2" t="s">
        <v>491</v>
      </c>
      <c r="F12009" s="2" t="s">
        <v>145</v>
      </c>
      <c r="G12009" s="2" t="s">
        <v>12</v>
      </c>
      <c r="H12009" s="3">
        <f t="shared" si="935"/>
        <v>827.87469999998575</v>
      </c>
      <c r="I12009" s="3">
        <f t="shared" si="936"/>
        <v>-232.70700000040233</v>
      </c>
      <c r="J12009" s="3">
        <f t="shared" si="937"/>
        <v>-2.6811000000000149</v>
      </c>
      <c r="K12009" s="2">
        <f t="shared" si="938"/>
        <v>830.70900120188628</v>
      </c>
      <c r="L12009" s="2">
        <f t="shared" si="939"/>
        <v>-222.37720672635984</v>
      </c>
    </row>
    <row r="12010" spans="1:12" x14ac:dyDescent="0.15">
      <c r="A12010" s="2">
        <v>12030</v>
      </c>
      <c r="B12010" s="3">
        <v>417325.20679999999</v>
      </c>
      <c r="C12010" s="3">
        <v>4831524.6827999996</v>
      </c>
      <c r="D12010" s="2">
        <v>708.26509999999996</v>
      </c>
      <c r="E12010" s="2" t="s">
        <v>491</v>
      </c>
      <c r="F12010" s="2" t="s">
        <v>146</v>
      </c>
      <c r="G12010" s="2" t="s">
        <v>12</v>
      </c>
      <c r="H12010" s="3">
        <f t="shared" si="935"/>
        <v>823.70679999998538</v>
      </c>
      <c r="I12010" s="3">
        <f t="shared" si="936"/>
        <v>-245.31720000039786</v>
      </c>
      <c r="J12010" s="3">
        <f t="shared" si="937"/>
        <v>-2.3349000000000615</v>
      </c>
      <c r="K12010" s="2">
        <f t="shared" si="938"/>
        <v>826.69849312261977</v>
      </c>
      <c r="L12010" s="2">
        <f t="shared" si="939"/>
        <v>-235.03834251253753</v>
      </c>
    </row>
    <row r="12011" spans="1:12" x14ac:dyDescent="0.15">
      <c r="A12011" s="2">
        <v>12031</v>
      </c>
      <c r="B12011" s="3">
        <v>417320.8492</v>
      </c>
      <c r="C12011" s="3">
        <v>4831512.1449999996</v>
      </c>
      <c r="D12011" s="2">
        <v>708.74120000000005</v>
      </c>
      <c r="E12011" s="2" t="s">
        <v>491</v>
      </c>
      <c r="F12011" s="2" t="s">
        <v>147</v>
      </c>
      <c r="G12011" s="2" t="s">
        <v>12</v>
      </c>
      <c r="H12011" s="3">
        <f t="shared" si="935"/>
        <v>819.34919999999693</v>
      </c>
      <c r="I12011" s="3">
        <f t="shared" si="936"/>
        <v>-257.85500000044703</v>
      </c>
      <c r="J12011" s="3">
        <f t="shared" si="937"/>
        <v>-1.8587999999999738</v>
      </c>
      <c r="K12011" s="2">
        <f t="shared" si="938"/>
        <v>822.4973979682203</v>
      </c>
      <c r="L12011" s="2">
        <f t="shared" si="939"/>
        <v>-247.62944675739286</v>
      </c>
    </row>
    <row r="12012" spans="1:12" x14ac:dyDescent="0.15">
      <c r="A12012" s="2">
        <v>12032</v>
      </c>
      <c r="B12012" s="3">
        <v>417316.30310000002</v>
      </c>
      <c r="C12012" s="3">
        <v>4831499.6825000001</v>
      </c>
      <c r="D12012" s="2">
        <v>708.95749999999998</v>
      </c>
      <c r="E12012" s="2" t="s">
        <v>491</v>
      </c>
      <c r="F12012" s="2" t="s">
        <v>148</v>
      </c>
      <c r="G12012" s="2" t="s">
        <v>12</v>
      </c>
      <c r="H12012" s="3">
        <f t="shared" si="935"/>
        <v>814.80310000001919</v>
      </c>
      <c r="I12012" s="3">
        <f t="shared" si="936"/>
        <v>-270.31749999988824</v>
      </c>
      <c r="J12012" s="3">
        <f t="shared" si="937"/>
        <v>-1.6425000000000409</v>
      </c>
      <c r="K12012" s="2">
        <f t="shared" si="938"/>
        <v>818.10687952412115</v>
      </c>
      <c r="L12012" s="2">
        <f t="shared" si="939"/>
        <v>-260.14760473841761</v>
      </c>
    </row>
    <row r="12013" spans="1:12" x14ac:dyDescent="0.15">
      <c r="A12013" s="2">
        <v>12040</v>
      </c>
      <c r="B12013" s="3">
        <v>415699.24349999998</v>
      </c>
      <c r="C12013" s="3">
        <v>4831425.8415000001</v>
      </c>
      <c r="D12013" s="2">
        <v>729.19669999999996</v>
      </c>
      <c r="E12013" s="2" t="s">
        <v>492</v>
      </c>
      <c r="F12013" s="2" t="s">
        <v>342</v>
      </c>
      <c r="G12013" s="2" t="s">
        <v>14</v>
      </c>
      <c r="H12013" s="3">
        <f t="shared" si="935"/>
        <v>-802.2565000000177</v>
      </c>
      <c r="I12013" s="3">
        <f t="shared" si="936"/>
        <v>-344.15849999990314</v>
      </c>
      <c r="J12013" s="3">
        <f t="shared" si="937"/>
        <v>18.596699999999942</v>
      </c>
      <c r="K12013" s="2">
        <f t="shared" si="938"/>
        <v>-797.90753737350838</v>
      </c>
      <c r="L12013" s="2">
        <f t="shared" si="939"/>
        <v>-354.12445088839183</v>
      </c>
    </row>
    <row r="12014" spans="1:12" x14ac:dyDescent="0.15">
      <c r="A12014" s="2">
        <v>12041</v>
      </c>
      <c r="B12014" s="3">
        <v>415693.5759</v>
      </c>
      <c r="C12014" s="3">
        <v>4831438.0821000002</v>
      </c>
      <c r="D12014" s="2">
        <v>729.02350000000001</v>
      </c>
      <c r="E12014" s="2" t="s">
        <v>492</v>
      </c>
      <c r="F12014" s="2" t="s">
        <v>343</v>
      </c>
      <c r="G12014" s="2" t="s">
        <v>14</v>
      </c>
      <c r="H12014" s="3">
        <f t="shared" si="935"/>
        <v>-807.92410000000382</v>
      </c>
      <c r="I12014" s="3">
        <f t="shared" si="936"/>
        <v>-331.91789999976754</v>
      </c>
      <c r="J12014" s="3">
        <f t="shared" si="937"/>
        <v>18.42349999999999</v>
      </c>
      <c r="K12014" s="2">
        <f t="shared" si="938"/>
        <v>-803.72716268685497</v>
      </c>
      <c r="L12014" s="2">
        <f t="shared" si="939"/>
        <v>-341.95539425546355</v>
      </c>
    </row>
    <row r="12015" spans="1:12" x14ac:dyDescent="0.15">
      <c r="A12015" s="2">
        <v>12042</v>
      </c>
      <c r="B12015" s="3">
        <v>415688.09220000001</v>
      </c>
      <c r="C12015" s="3">
        <v>4831450.4145</v>
      </c>
      <c r="D12015" s="2">
        <v>728.59939999999995</v>
      </c>
      <c r="E12015" s="2" t="s">
        <v>492</v>
      </c>
      <c r="F12015" s="2" t="s">
        <v>344</v>
      </c>
      <c r="G12015" s="2" t="s">
        <v>14</v>
      </c>
      <c r="H12015" s="3">
        <f t="shared" si="935"/>
        <v>-813.40779999998631</v>
      </c>
      <c r="I12015" s="3">
        <f t="shared" si="936"/>
        <v>-319.5855000000447</v>
      </c>
      <c r="J12015" s="3">
        <f t="shared" si="937"/>
        <v>17.999399999999923</v>
      </c>
      <c r="K12015" s="2">
        <f t="shared" si="938"/>
        <v>-809.36404569750914</v>
      </c>
      <c r="L12015" s="2">
        <f t="shared" si="939"/>
        <v>-329.69225414506883</v>
      </c>
    </row>
    <row r="12016" spans="1:12" x14ac:dyDescent="0.15">
      <c r="A12016" s="2">
        <v>12043</v>
      </c>
      <c r="B12016" s="3">
        <v>415682.79389999999</v>
      </c>
      <c r="C12016" s="3">
        <v>4831462.8361</v>
      </c>
      <c r="D12016" s="2">
        <v>728.20129999999995</v>
      </c>
      <c r="E12016" s="2" t="s">
        <v>492</v>
      </c>
      <c r="F12016" s="2" t="s">
        <v>345</v>
      </c>
      <c r="G12016" s="2" t="s">
        <v>14</v>
      </c>
      <c r="H12016" s="3">
        <f t="shared" si="935"/>
        <v>-818.70610000001034</v>
      </c>
      <c r="I12016" s="3">
        <f t="shared" si="936"/>
        <v>-307.16390000004321</v>
      </c>
      <c r="J12016" s="3">
        <f t="shared" si="937"/>
        <v>17.601299999999924</v>
      </c>
      <c r="K12016" s="2">
        <f t="shared" si="938"/>
        <v>-814.8166541371229</v>
      </c>
      <c r="L12016" s="2">
        <f t="shared" si="939"/>
        <v>-317.33761167130444</v>
      </c>
    </row>
    <row r="12017" spans="1:12" x14ac:dyDescent="0.15">
      <c r="A12017" s="2">
        <v>12044</v>
      </c>
      <c r="B12017" s="3">
        <v>415677.6827</v>
      </c>
      <c r="C12017" s="3">
        <v>4831475.3441000003</v>
      </c>
      <c r="D12017" s="2">
        <v>727.64800000000002</v>
      </c>
      <c r="E12017" s="2" t="s">
        <v>492</v>
      </c>
      <c r="F12017" s="2" t="s">
        <v>346</v>
      </c>
      <c r="G12017" s="2" t="s">
        <v>14</v>
      </c>
      <c r="H12017" s="3">
        <f t="shared" si="935"/>
        <v>-823.81729999999516</v>
      </c>
      <c r="I12017" s="3">
        <f t="shared" si="936"/>
        <v>-294.65589999966323</v>
      </c>
      <c r="J12017" s="3">
        <f t="shared" si="937"/>
        <v>17.048000000000002</v>
      </c>
      <c r="K12017" s="2">
        <f t="shared" si="938"/>
        <v>-820.0832532615949</v>
      </c>
      <c r="L12017" s="2">
        <f t="shared" si="939"/>
        <v>-304.89424544220623</v>
      </c>
    </row>
    <row r="12018" spans="1:12" x14ac:dyDescent="0.15">
      <c r="A12018" s="2">
        <v>12045</v>
      </c>
      <c r="B12018" s="3">
        <v>415672.7599</v>
      </c>
      <c r="C12018" s="3">
        <v>4831487.9358999999</v>
      </c>
      <c r="D12018" s="2">
        <v>727.09580000000005</v>
      </c>
      <c r="E12018" s="2" t="s">
        <v>492</v>
      </c>
      <c r="F12018" s="2" t="s">
        <v>347</v>
      </c>
      <c r="G12018" s="2" t="s">
        <v>14</v>
      </c>
      <c r="H12018" s="3">
        <f t="shared" si="935"/>
        <v>-828.74009999999544</v>
      </c>
      <c r="I12018" s="3">
        <f t="shared" si="936"/>
        <v>-282.064100000076</v>
      </c>
      <c r="J12018" s="3">
        <f t="shared" si="937"/>
        <v>16.495800000000031</v>
      </c>
      <c r="K12018" s="2">
        <f t="shared" si="938"/>
        <v>-825.16251078704875</v>
      </c>
      <c r="L12018" s="2">
        <f t="shared" si="939"/>
        <v>-292.36473906486918</v>
      </c>
    </row>
    <row r="12019" spans="1:12" x14ac:dyDescent="0.15">
      <c r="A12019" s="2">
        <v>12046</v>
      </c>
      <c r="B12019" s="3">
        <v>415668.02720000001</v>
      </c>
      <c r="C12019" s="3">
        <v>4831500.6086999997</v>
      </c>
      <c r="D12019" s="2">
        <v>727.06820000000005</v>
      </c>
      <c r="E12019" s="2" t="s">
        <v>492</v>
      </c>
      <c r="F12019" s="2" t="s">
        <v>348</v>
      </c>
      <c r="G12019" s="2" t="s">
        <v>14</v>
      </c>
      <c r="H12019" s="3">
        <f t="shared" si="935"/>
        <v>-833.47279999998864</v>
      </c>
      <c r="I12019" s="3">
        <f t="shared" si="936"/>
        <v>-269.39130000025034</v>
      </c>
      <c r="J12019" s="3">
        <f t="shared" si="937"/>
        <v>16.468200000000024</v>
      </c>
      <c r="K12019" s="2">
        <f t="shared" si="938"/>
        <v>-830.05269196945233</v>
      </c>
      <c r="L12019" s="2">
        <f t="shared" si="939"/>
        <v>-279.75187114639868</v>
      </c>
    </row>
    <row r="12020" spans="1:12" x14ac:dyDescent="0.15">
      <c r="A12020" s="2">
        <v>12047</v>
      </c>
      <c r="B12020" s="3">
        <v>415663.48590000003</v>
      </c>
      <c r="C12020" s="3">
        <v>4831513.3596999999</v>
      </c>
      <c r="D12020" s="2">
        <v>726.79790000000003</v>
      </c>
      <c r="E12020" s="2" t="s">
        <v>492</v>
      </c>
      <c r="F12020" s="2" t="s">
        <v>349</v>
      </c>
      <c r="G12020" s="2" t="s">
        <v>14</v>
      </c>
      <c r="H12020" s="3">
        <f t="shared" si="935"/>
        <v>-838.01409999997122</v>
      </c>
      <c r="I12020" s="3">
        <f t="shared" si="936"/>
        <v>-256.64030000008643</v>
      </c>
      <c r="J12020" s="3">
        <f t="shared" si="937"/>
        <v>16.197900000000004</v>
      </c>
      <c r="K12020" s="2">
        <f t="shared" si="938"/>
        <v>-834.75246203375173</v>
      </c>
      <c r="L12020" s="2">
        <f t="shared" si="939"/>
        <v>-267.05842527710308</v>
      </c>
    </row>
    <row r="12021" spans="1:12" x14ac:dyDescent="0.15">
      <c r="A12021" s="2">
        <v>12048</v>
      </c>
      <c r="B12021" s="3">
        <v>415659.13740000001</v>
      </c>
      <c r="C12021" s="3">
        <v>4831526.1859999998</v>
      </c>
      <c r="D12021" s="2">
        <v>726.73760000000004</v>
      </c>
      <c r="E12021" s="2" t="s">
        <v>492</v>
      </c>
      <c r="F12021" s="2" t="s">
        <v>350</v>
      </c>
      <c r="G12021" s="2" t="s">
        <v>14</v>
      </c>
      <c r="H12021" s="3">
        <f t="shared" si="935"/>
        <v>-842.36259999999311</v>
      </c>
      <c r="I12021" s="3">
        <f t="shared" si="936"/>
        <v>-243.81400000024587</v>
      </c>
      <c r="J12021" s="3">
        <f t="shared" si="937"/>
        <v>16.13760000000002</v>
      </c>
      <c r="K12021" s="2">
        <f t="shared" si="938"/>
        <v>-839.26038496712567</v>
      </c>
      <c r="L12021" s="2">
        <f t="shared" si="939"/>
        <v>-254.28728379472727</v>
      </c>
    </row>
    <row r="12022" spans="1:12" x14ac:dyDescent="0.15">
      <c r="A12022" s="2">
        <v>12049</v>
      </c>
      <c r="B12022" s="3">
        <v>415654.98300000001</v>
      </c>
      <c r="C12022" s="3">
        <v>4831539.0849000001</v>
      </c>
      <c r="D12022" s="2">
        <v>726.56889999999999</v>
      </c>
      <c r="E12022" s="2" t="s">
        <v>492</v>
      </c>
      <c r="F12022" s="2" t="s">
        <v>352</v>
      </c>
      <c r="G12022" s="2" t="s">
        <v>14</v>
      </c>
      <c r="H12022" s="3">
        <f t="shared" si="935"/>
        <v>-846.51699999999255</v>
      </c>
      <c r="I12022" s="3">
        <f t="shared" si="936"/>
        <v>-230.91509999986738</v>
      </c>
      <c r="J12022" s="3">
        <f t="shared" si="937"/>
        <v>15.968899999999962</v>
      </c>
      <c r="K12022" s="2">
        <f t="shared" si="938"/>
        <v>-843.57512724003925</v>
      </c>
      <c r="L12022" s="2">
        <f t="shared" si="939"/>
        <v>-241.4411302965749</v>
      </c>
    </row>
    <row r="12023" spans="1:12" x14ac:dyDescent="0.15">
      <c r="A12023" s="2">
        <v>12050</v>
      </c>
      <c r="B12023" s="3">
        <v>415651.02409999998</v>
      </c>
      <c r="C12023" s="3">
        <v>4831552.0533999996</v>
      </c>
      <c r="D12023" s="2">
        <v>726.38329999999996</v>
      </c>
      <c r="E12023" s="2" t="s">
        <v>492</v>
      </c>
      <c r="F12023" s="2" t="s">
        <v>370</v>
      </c>
      <c r="G12023" s="2" t="s">
        <v>14</v>
      </c>
      <c r="H12023" s="3">
        <f t="shared" si="935"/>
        <v>-850.47590000001946</v>
      </c>
      <c r="I12023" s="3">
        <f t="shared" si="936"/>
        <v>-217.94660000037402</v>
      </c>
      <c r="J12023" s="3">
        <f t="shared" si="937"/>
        <v>15.78329999999994</v>
      </c>
      <c r="K12023" s="2">
        <f t="shared" si="938"/>
        <v>-847.6952515940942</v>
      </c>
      <c r="L12023" s="2">
        <f t="shared" si="939"/>
        <v>-228.52294711339485</v>
      </c>
    </row>
    <row r="12024" spans="1:12" x14ac:dyDescent="0.15">
      <c r="A12024" s="2">
        <v>12051</v>
      </c>
      <c r="B12024" s="3">
        <v>415647.26189999998</v>
      </c>
      <c r="C12024" s="3">
        <v>4831565.0886000004</v>
      </c>
      <c r="D12024" s="2">
        <v>726.13850000000002</v>
      </c>
      <c r="E12024" s="2" t="s">
        <v>492</v>
      </c>
      <c r="F12024" s="2" t="s">
        <v>371</v>
      </c>
      <c r="G12024" s="2" t="s">
        <v>14</v>
      </c>
      <c r="H12024" s="3">
        <f t="shared" si="935"/>
        <v>-854.23810000001686</v>
      </c>
      <c r="I12024" s="3">
        <f t="shared" si="936"/>
        <v>-204.91139999963343</v>
      </c>
      <c r="J12024" s="3">
        <f t="shared" si="937"/>
        <v>15.538499999999999</v>
      </c>
      <c r="K12024" s="2">
        <f t="shared" si="938"/>
        <v>-851.61952200088251</v>
      </c>
      <c r="L12024" s="2">
        <f t="shared" si="939"/>
        <v>-215.53561907127269</v>
      </c>
    </row>
    <row r="12025" spans="1:12" x14ac:dyDescent="0.15">
      <c r="A12025" s="2">
        <v>12052</v>
      </c>
      <c r="B12025" s="3">
        <v>415643.69770000002</v>
      </c>
      <c r="C12025" s="3">
        <v>4831578.1875999998</v>
      </c>
      <c r="D12025" s="2">
        <v>725.85090000000002</v>
      </c>
      <c r="E12025" s="2" t="s">
        <v>492</v>
      </c>
      <c r="F12025" s="2" t="s">
        <v>372</v>
      </c>
      <c r="G12025" s="2" t="s">
        <v>14</v>
      </c>
      <c r="H12025" s="3">
        <f t="shared" si="935"/>
        <v>-857.80229999998119</v>
      </c>
      <c r="I12025" s="3">
        <f t="shared" si="936"/>
        <v>-191.81240000016987</v>
      </c>
      <c r="J12025" s="3">
        <f t="shared" si="937"/>
        <v>15.250900000000001</v>
      </c>
      <c r="K12025" s="2">
        <f t="shared" si="938"/>
        <v>-855.34660243974963</v>
      </c>
      <c r="L12025" s="2">
        <f t="shared" si="939"/>
        <v>-202.48202975538308</v>
      </c>
    </row>
    <row r="12026" spans="1:12" x14ac:dyDescent="0.15">
      <c r="A12026" s="2">
        <v>12053</v>
      </c>
      <c r="B12026" s="3">
        <v>415640.33260000002</v>
      </c>
      <c r="C12026" s="3">
        <v>4831591.3475000001</v>
      </c>
      <c r="D12026" s="2">
        <v>725.48009999999999</v>
      </c>
      <c r="E12026" s="2" t="s">
        <v>492</v>
      </c>
      <c r="F12026" s="2" t="s">
        <v>373</v>
      </c>
      <c r="G12026" s="2" t="s">
        <v>14</v>
      </c>
      <c r="H12026" s="3">
        <f t="shared" si="935"/>
        <v>-861.16739999997662</v>
      </c>
      <c r="I12026" s="3">
        <f t="shared" si="936"/>
        <v>-178.65249999985099</v>
      </c>
      <c r="J12026" s="3">
        <f t="shared" si="937"/>
        <v>14.88009999999997</v>
      </c>
      <c r="K12026" s="2">
        <f t="shared" si="938"/>
        <v>-858.87535687465083</v>
      </c>
      <c r="L12026" s="2">
        <f t="shared" si="939"/>
        <v>-189.36506523738097</v>
      </c>
    </row>
    <row r="12027" spans="1:12" x14ac:dyDescent="0.15">
      <c r="A12027" s="2">
        <v>12054</v>
      </c>
      <c r="B12027" s="3">
        <v>415637.1679</v>
      </c>
      <c r="C12027" s="3">
        <v>4831604.5652999999</v>
      </c>
      <c r="D12027" s="2">
        <v>725.16499999999996</v>
      </c>
      <c r="E12027" s="2" t="s">
        <v>492</v>
      </c>
      <c r="F12027" s="2" t="s">
        <v>374</v>
      </c>
      <c r="G12027" s="2" t="s">
        <v>14</v>
      </c>
      <c r="H12027" s="3">
        <f t="shared" si="935"/>
        <v>-864.33209999999963</v>
      </c>
      <c r="I12027" s="3">
        <f t="shared" si="936"/>
        <v>-165.43470000009984</v>
      </c>
      <c r="J12027" s="3">
        <f t="shared" si="937"/>
        <v>14.564999999999941</v>
      </c>
      <c r="K12027" s="2">
        <f t="shared" si="938"/>
        <v>-862.20444803937744</v>
      </c>
      <c r="L12027" s="2">
        <f t="shared" si="939"/>
        <v>-176.18770909358238</v>
      </c>
    </row>
    <row r="12028" spans="1:12" x14ac:dyDescent="0.15">
      <c r="A12028" s="2">
        <v>12055</v>
      </c>
      <c r="B12028" s="3">
        <v>415634.20449999999</v>
      </c>
      <c r="C12028" s="3">
        <v>4831617.8380000005</v>
      </c>
      <c r="D12028" s="2">
        <v>724.88499999999999</v>
      </c>
      <c r="E12028" s="2" t="s">
        <v>492</v>
      </c>
      <c r="F12028" s="2" t="s">
        <v>375</v>
      </c>
      <c r="G12028" s="2" t="s">
        <v>14</v>
      </c>
      <c r="H12028" s="3">
        <f t="shared" si="935"/>
        <v>-867.29550000000745</v>
      </c>
      <c r="I12028" s="3">
        <f t="shared" si="936"/>
        <v>-152.16199999954551</v>
      </c>
      <c r="J12028" s="3">
        <f t="shared" si="937"/>
        <v>14.284999999999968</v>
      </c>
      <c r="K12028" s="2">
        <f t="shared" si="938"/>
        <v>-865.33293863668587</v>
      </c>
      <c r="L12028" s="2">
        <f t="shared" si="939"/>
        <v>-162.95294987978048</v>
      </c>
    </row>
    <row r="12029" spans="1:12" x14ac:dyDescent="0.15">
      <c r="A12029" s="2">
        <v>12056</v>
      </c>
      <c r="B12029" s="3">
        <v>415631.4436</v>
      </c>
      <c r="C12029" s="3">
        <v>4831631.1624999996</v>
      </c>
      <c r="D12029" s="2">
        <v>724.71360000000004</v>
      </c>
      <c r="E12029" s="2" t="s">
        <v>492</v>
      </c>
      <c r="F12029" s="2" t="s">
        <v>376</v>
      </c>
      <c r="G12029" s="2" t="s">
        <v>14</v>
      </c>
      <c r="H12029" s="3">
        <f t="shared" si="935"/>
        <v>-870.0564000000013</v>
      </c>
      <c r="I12029" s="3">
        <f t="shared" si="936"/>
        <v>-138.83750000037253</v>
      </c>
      <c r="J12029" s="3">
        <f t="shared" si="937"/>
        <v>14.113600000000019</v>
      </c>
      <c r="K12029" s="2">
        <f t="shared" si="938"/>
        <v>-868.25959014703699</v>
      </c>
      <c r="L12029" s="2">
        <f t="shared" si="939"/>
        <v>-149.66387241086315</v>
      </c>
    </row>
    <row r="12030" spans="1:12" x14ac:dyDescent="0.15">
      <c r="A12030" s="2">
        <v>12057</v>
      </c>
      <c r="B12030" s="3">
        <v>415628.88620000001</v>
      </c>
      <c r="C12030" s="3">
        <v>4831644.5357999997</v>
      </c>
      <c r="D12030" s="2">
        <v>724.15430000000003</v>
      </c>
      <c r="E12030" s="2" t="s">
        <v>492</v>
      </c>
      <c r="F12030" s="2" t="s">
        <v>377</v>
      </c>
      <c r="G12030" s="2" t="s">
        <v>14</v>
      </c>
      <c r="H12030" s="3">
        <f t="shared" si="935"/>
        <v>-872.6137999999919</v>
      </c>
      <c r="I12030" s="3">
        <f t="shared" si="936"/>
        <v>-125.46420000027865</v>
      </c>
      <c r="J12030" s="3">
        <f t="shared" si="937"/>
        <v>13.554300000000012</v>
      </c>
      <c r="K12030" s="2">
        <f t="shared" si="938"/>
        <v>-870.98336528100981</v>
      </c>
      <c r="L12030" s="2">
        <f t="shared" si="939"/>
        <v>-136.3234639961251</v>
      </c>
    </row>
    <row r="12031" spans="1:12" x14ac:dyDescent="0.15">
      <c r="A12031" s="2">
        <v>12058</v>
      </c>
      <c r="B12031" s="3">
        <v>415626.53320000001</v>
      </c>
      <c r="C12031" s="3">
        <v>4831657.9549000002</v>
      </c>
      <c r="D12031" s="2">
        <v>724.2124</v>
      </c>
      <c r="E12031" s="2" t="s">
        <v>492</v>
      </c>
      <c r="F12031" s="2" t="s">
        <v>378</v>
      </c>
      <c r="G12031" s="2" t="s">
        <v>14</v>
      </c>
      <c r="H12031" s="3">
        <f t="shared" si="935"/>
        <v>-874.96679999999469</v>
      </c>
      <c r="I12031" s="3">
        <f t="shared" si="936"/>
        <v>-112.04509999975562</v>
      </c>
      <c r="J12031" s="3">
        <f t="shared" si="937"/>
        <v>13.61239999999998</v>
      </c>
      <c r="K12031" s="2">
        <f t="shared" si="938"/>
        <v>-873.50332674139599</v>
      </c>
      <c r="L12031" s="2">
        <f t="shared" si="939"/>
        <v>-122.93471319322272</v>
      </c>
    </row>
    <row r="12032" spans="1:12" x14ac:dyDescent="0.15">
      <c r="A12032" s="2">
        <v>12059</v>
      </c>
      <c r="B12032" s="3">
        <v>415624.38569999998</v>
      </c>
      <c r="C12032" s="3">
        <v>4831671.4166000001</v>
      </c>
      <c r="D12032" s="2">
        <v>724.05219999999997</v>
      </c>
      <c r="E12032" s="2" t="s">
        <v>492</v>
      </c>
      <c r="F12032" s="2" t="s">
        <v>379</v>
      </c>
      <c r="G12032" s="2" t="s">
        <v>14</v>
      </c>
      <c r="H12032" s="3">
        <f t="shared" si="935"/>
        <v>-877.11430000001565</v>
      </c>
      <c r="I12032" s="3">
        <f t="shared" si="936"/>
        <v>-98.583399999886751</v>
      </c>
      <c r="J12032" s="3">
        <f t="shared" si="937"/>
        <v>13.452199999999948</v>
      </c>
      <c r="K12032" s="2">
        <f t="shared" si="938"/>
        <v>-875.81833475534938</v>
      </c>
      <c r="L12032" s="2">
        <f t="shared" si="939"/>
        <v>-109.50080605375319</v>
      </c>
    </row>
    <row r="12033" spans="1:12" x14ac:dyDescent="0.15">
      <c r="A12033" s="2">
        <v>12060</v>
      </c>
      <c r="B12033" s="3">
        <v>415622.44429999997</v>
      </c>
      <c r="C12033" s="3">
        <v>4831684.9177999999</v>
      </c>
      <c r="D12033" s="2">
        <v>723.87869999999998</v>
      </c>
      <c r="E12033" s="2" t="s">
        <v>492</v>
      </c>
      <c r="F12033" s="2" t="s">
        <v>380</v>
      </c>
      <c r="G12033" s="2" t="s">
        <v>14</v>
      </c>
      <c r="H12033" s="3">
        <f t="shared" si="935"/>
        <v>-879.05570000002626</v>
      </c>
      <c r="I12033" s="3">
        <f t="shared" si="936"/>
        <v>-85.082200000062585</v>
      </c>
      <c r="J12033" s="3">
        <f t="shared" si="937"/>
        <v>13.278699999999958</v>
      </c>
      <c r="K12033" s="2">
        <f t="shared" si="938"/>
        <v>-877.92775075679128</v>
      </c>
      <c r="L12033" s="2">
        <f t="shared" si="939"/>
        <v>-96.024834863217251</v>
      </c>
    </row>
    <row r="12034" spans="1:12" x14ac:dyDescent="0.15">
      <c r="A12034" s="2">
        <v>12061</v>
      </c>
      <c r="B12034" s="3">
        <v>415620.71010000003</v>
      </c>
      <c r="C12034" s="3">
        <v>4831698.4554000003</v>
      </c>
      <c r="D12034" s="2">
        <v>723.60410000000002</v>
      </c>
      <c r="E12034" s="2" t="s">
        <v>492</v>
      </c>
      <c r="F12034" s="2" t="s">
        <v>381</v>
      </c>
      <c r="G12034" s="2" t="s">
        <v>14</v>
      </c>
      <c r="H12034" s="3">
        <f t="shared" si="935"/>
        <v>-880.7898999999743</v>
      </c>
      <c r="I12034" s="3">
        <f t="shared" si="936"/>
        <v>-71.544599999673665</v>
      </c>
      <c r="J12034" s="3">
        <f t="shared" si="937"/>
        <v>13.004099999999994</v>
      </c>
      <c r="K12034" s="2">
        <f t="shared" si="938"/>
        <v>-879.83043621840602</v>
      </c>
      <c r="L12034" s="2">
        <f t="shared" si="939"/>
        <v>-82.509885679276167</v>
      </c>
    </row>
    <row r="12035" spans="1:12" x14ac:dyDescent="0.15">
      <c r="A12035" s="2">
        <v>12062</v>
      </c>
      <c r="B12035" s="3">
        <v>415619.18369999999</v>
      </c>
      <c r="C12035" s="3">
        <v>4831712.0262000002</v>
      </c>
      <c r="D12035" s="2">
        <v>723.41030000000001</v>
      </c>
      <c r="E12035" s="2" t="s">
        <v>492</v>
      </c>
      <c r="F12035" s="2" t="s">
        <v>382</v>
      </c>
      <c r="G12035" s="2" t="s">
        <v>14</v>
      </c>
      <c r="H12035" s="3">
        <f t="shared" ref="H12035:H12098" si="940">B12035-$H$1</f>
        <v>-882.31630000000587</v>
      </c>
      <c r="I12035" s="3">
        <f t="shared" ref="I12035:I12098" si="941">C12035-$I$1</f>
        <v>-57.973799999803305</v>
      </c>
      <c r="J12035" s="3">
        <f t="shared" ref="J12035:J12098" si="942">D12035-$J$1</f>
        <v>12.810299999999984</v>
      </c>
      <c r="K12035" s="2">
        <f t="shared" ref="K12035:K12098" si="943">COS($K$1)*H12035-SIN($K$1)*I12035</f>
        <v>-881.52575132870061</v>
      </c>
      <c r="L12035" s="2">
        <f t="shared" ref="L12035:L12098" si="944">SIN($K$1)*H12035+COS($K$1)*I12035</f>
        <v>-68.959150781368052</v>
      </c>
    </row>
    <row r="12036" spans="1:12" x14ac:dyDescent="0.15">
      <c r="A12036" s="2">
        <v>12063</v>
      </c>
      <c r="B12036" s="3">
        <v>415617.86589999998</v>
      </c>
      <c r="C12036" s="3">
        <v>4831725.6271000002</v>
      </c>
      <c r="D12036" s="2">
        <v>722.93110000000001</v>
      </c>
      <c r="E12036" s="2" t="s">
        <v>492</v>
      </c>
      <c r="F12036" s="2" t="s">
        <v>383</v>
      </c>
      <c r="G12036" s="2" t="s">
        <v>14</v>
      </c>
      <c r="H12036" s="3">
        <f t="shared" si="940"/>
        <v>-883.63410000002477</v>
      </c>
      <c r="I12036" s="3">
        <f t="shared" si="941"/>
        <v>-44.372899999842048</v>
      </c>
      <c r="J12036" s="3">
        <f t="shared" si="942"/>
        <v>12.331099999999992</v>
      </c>
      <c r="K12036" s="2">
        <f t="shared" si="943"/>
        <v>-883.01285753704303</v>
      </c>
      <c r="L12036" s="2">
        <f t="shared" si="944"/>
        <v>-55.375719963857144</v>
      </c>
    </row>
    <row r="12037" spans="1:12" x14ac:dyDescent="0.15">
      <c r="A12037" s="2">
        <v>12064</v>
      </c>
      <c r="B12037" s="3">
        <v>415616.7574</v>
      </c>
      <c r="C12037" s="3">
        <v>4831739.2548000002</v>
      </c>
      <c r="D12037" s="2">
        <v>722.53899999999999</v>
      </c>
      <c r="E12037" s="2" t="s">
        <v>492</v>
      </c>
      <c r="F12037" s="2" t="s">
        <v>384</v>
      </c>
      <c r="G12037" s="2" t="s">
        <v>14</v>
      </c>
      <c r="H12037" s="3">
        <f t="shared" si="940"/>
        <v>-884.74259999999776</v>
      </c>
      <c r="I12037" s="3">
        <f t="shared" si="941"/>
        <v>-30.745199999772012</v>
      </c>
      <c r="J12037" s="3">
        <f t="shared" si="942"/>
        <v>11.938999999999965</v>
      </c>
      <c r="K12037" s="2">
        <f t="shared" si="943"/>
        <v>-884.291013793964</v>
      </c>
      <c r="L12037" s="2">
        <f t="shared" si="944"/>
        <v>-41.762884251752823</v>
      </c>
    </row>
    <row r="12038" spans="1:12" x14ac:dyDescent="0.15">
      <c r="A12038" s="2">
        <v>12065</v>
      </c>
      <c r="B12038" s="3">
        <v>415615.85879999999</v>
      </c>
      <c r="C12038" s="3">
        <v>4831752.9062000001</v>
      </c>
      <c r="D12038" s="2">
        <v>721.90089999999998</v>
      </c>
      <c r="E12038" s="2" t="s">
        <v>492</v>
      </c>
      <c r="F12038" s="2" t="s">
        <v>385</v>
      </c>
      <c r="G12038" s="2" t="s">
        <v>14</v>
      </c>
      <c r="H12038" s="3">
        <f t="shared" si="940"/>
        <v>-885.64120000001276</v>
      </c>
      <c r="I12038" s="3">
        <f t="shared" si="941"/>
        <v>-17.093799999915063</v>
      </c>
      <c r="J12038" s="3">
        <f t="shared" si="942"/>
        <v>11.300899999999956</v>
      </c>
      <c r="K12038" s="2">
        <f t="shared" si="943"/>
        <v>-885.35958153348952</v>
      </c>
      <c r="L12038" s="2">
        <f t="shared" si="944"/>
        <v>-28.123735931488589</v>
      </c>
    </row>
    <row r="12039" spans="1:12" x14ac:dyDescent="0.15">
      <c r="A12039" s="2">
        <v>12066</v>
      </c>
      <c r="B12039" s="3">
        <v>415615.17080000002</v>
      </c>
      <c r="C12039" s="3">
        <v>4831766.5779999997</v>
      </c>
      <c r="D12039" s="2">
        <v>721.63900000000001</v>
      </c>
      <c r="E12039" s="2" t="s">
        <v>492</v>
      </c>
      <c r="F12039" s="2" t="s">
        <v>386</v>
      </c>
      <c r="G12039" s="2" t="s">
        <v>14</v>
      </c>
      <c r="H12039" s="3">
        <f t="shared" si="940"/>
        <v>-886.3291999999783</v>
      </c>
      <c r="I12039" s="3">
        <f t="shared" si="941"/>
        <v>-3.4220000002533197</v>
      </c>
      <c r="J12039" s="3">
        <f t="shared" si="942"/>
        <v>11.038999999999987</v>
      </c>
      <c r="K12039" s="2">
        <f t="shared" si="943"/>
        <v>-886.21781970609175</v>
      </c>
      <c r="L12039" s="2">
        <f t="shared" si="944"/>
        <v>-14.461566028073108</v>
      </c>
    </row>
    <row r="12040" spans="1:12" x14ac:dyDescent="0.15">
      <c r="A12040" s="2">
        <v>12067</v>
      </c>
      <c r="B12040" s="3">
        <v>415614.69380000001</v>
      </c>
      <c r="C12040" s="3">
        <v>4831780.267</v>
      </c>
      <c r="D12040" s="2">
        <v>721.27409999999998</v>
      </c>
      <c r="E12040" s="2" t="s">
        <v>492</v>
      </c>
      <c r="F12040" s="2" t="s">
        <v>387</v>
      </c>
      <c r="G12040" s="2" t="s">
        <v>14</v>
      </c>
      <c r="H12040" s="3">
        <f t="shared" si="940"/>
        <v>-886.8061999999918</v>
      </c>
      <c r="I12040" s="3">
        <f t="shared" si="941"/>
        <v>10.266999999992549</v>
      </c>
      <c r="J12040" s="3">
        <f t="shared" si="942"/>
        <v>10.674099999999953</v>
      </c>
      <c r="K12040" s="2">
        <f t="shared" si="943"/>
        <v>-886.86528848473711</v>
      </c>
      <c r="L12040" s="2">
        <f t="shared" si="944"/>
        <v>-0.77956931021705245</v>
      </c>
    </row>
    <row r="12041" spans="1:12" x14ac:dyDescent="0.15">
      <c r="A12041" s="2">
        <v>12068</v>
      </c>
      <c r="B12041" s="3">
        <v>415614.42849999998</v>
      </c>
      <c r="C12041" s="3">
        <v>4831793.9698999999</v>
      </c>
      <c r="D12041" s="2">
        <v>721.22019999999998</v>
      </c>
      <c r="E12041" s="2" t="s">
        <v>492</v>
      </c>
      <c r="F12041" s="2" t="s">
        <v>388</v>
      </c>
      <c r="G12041" s="2" t="s">
        <v>14</v>
      </c>
      <c r="H12041" s="3">
        <f t="shared" si="940"/>
        <v>-887.07150000002002</v>
      </c>
      <c r="I12041" s="3">
        <f t="shared" si="941"/>
        <v>23.969899999909103</v>
      </c>
      <c r="J12041" s="3">
        <f t="shared" si="942"/>
        <v>10.620199999999954</v>
      </c>
      <c r="K12041" s="2">
        <f t="shared" si="943"/>
        <v>-887.30124681994437</v>
      </c>
      <c r="L12041" s="2">
        <f t="shared" si="944"/>
        <v>12.91896319613892</v>
      </c>
    </row>
    <row r="12042" spans="1:12" x14ac:dyDescent="0.15">
      <c r="A12042" s="2">
        <v>12069</v>
      </c>
      <c r="B12042" s="3">
        <v>415614.3751</v>
      </c>
      <c r="C12042" s="3">
        <v>4831807.6834000004</v>
      </c>
      <c r="D12042" s="2">
        <v>720.8972</v>
      </c>
      <c r="E12042" s="2" t="s">
        <v>492</v>
      </c>
      <c r="F12042" s="2" t="s">
        <v>389</v>
      </c>
      <c r="G12042" s="2" t="s">
        <v>14</v>
      </c>
      <c r="H12042" s="3">
        <f t="shared" si="940"/>
        <v>-887.12489999999525</v>
      </c>
      <c r="I12042" s="3">
        <f t="shared" si="941"/>
        <v>37.683400000445545</v>
      </c>
      <c r="J12042" s="3">
        <f t="shared" si="942"/>
        <v>10.297199999999975</v>
      </c>
      <c r="K12042" s="2">
        <f t="shared" si="943"/>
        <v>-887.52545362343426</v>
      </c>
      <c r="L12042" s="2">
        <f t="shared" si="944"/>
        <v>26.630734239077878</v>
      </c>
    </row>
    <row r="12043" spans="1:12" x14ac:dyDescent="0.15">
      <c r="A12043" s="2">
        <v>12070</v>
      </c>
      <c r="B12043" s="3">
        <v>415614.53409999999</v>
      </c>
      <c r="C12043" s="3">
        <v>4831821.4041999998</v>
      </c>
      <c r="D12043" s="2">
        <v>720.77650000000006</v>
      </c>
      <c r="E12043" s="2" t="s">
        <v>492</v>
      </c>
      <c r="F12043" s="2" t="s">
        <v>390</v>
      </c>
      <c r="G12043" s="2" t="s">
        <v>14</v>
      </c>
      <c r="H12043" s="3">
        <f t="shared" si="940"/>
        <v>-886.96590000001015</v>
      </c>
      <c r="I12043" s="3">
        <f t="shared" si="941"/>
        <v>51.404199999757111</v>
      </c>
      <c r="J12043" s="3">
        <f t="shared" si="942"/>
        <v>10.176500000000033</v>
      </c>
      <c r="K12043" s="2">
        <f t="shared" si="943"/>
        <v>-887.5373678303248</v>
      </c>
      <c r="L12043" s="2">
        <f t="shared" si="944"/>
        <v>40.352450300590647</v>
      </c>
    </row>
    <row r="12044" spans="1:12" x14ac:dyDescent="0.15">
      <c r="A12044" s="2">
        <v>12071</v>
      </c>
      <c r="B12044" s="3">
        <v>415614.90590000001</v>
      </c>
      <c r="C12044" s="3">
        <v>4831835.1290999996</v>
      </c>
      <c r="D12044" s="2">
        <v>720.55430000000001</v>
      </c>
      <c r="E12044" s="2" t="s">
        <v>492</v>
      </c>
      <c r="F12044" s="2" t="s">
        <v>391</v>
      </c>
      <c r="G12044" s="2" t="s">
        <v>14</v>
      </c>
      <c r="H12044" s="3">
        <f t="shared" si="940"/>
        <v>-886.59409999998752</v>
      </c>
      <c r="I12044" s="3">
        <f t="shared" si="941"/>
        <v>65.129099999554455</v>
      </c>
      <c r="J12044" s="3">
        <f t="shared" si="942"/>
        <v>9.9542999999999893</v>
      </c>
      <c r="K12044" s="2">
        <f t="shared" si="943"/>
        <v>-887.33654961341938</v>
      </c>
      <c r="L12044" s="2">
        <f t="shared" si="944"/>
        <v>54.080916612900005</v>
      </c>
    </row>
    <row r="12045" spans="1:12" x14ac:dyDescent="0.15">
      <c r="A12045" s="2">
        <v>12072</v>
      </c>
      <c r="B12045" s="3">
        <v>415615.49070000002</v>
      </c>
      <c r="C12045" s="3">
        <v>4831848.8547</v>
      </c>
      <c r="D12045" s="2">
        <v>720.21460000000002</v>
      </c>
      <c r="E12045" s="2" t="s">
        <v>492</v>
      </c>
      <c r="F12045" s="2" t="s">
        <v>392</v>
      </c>
      <c r="G12045" s="2" t="s">
        <v>14</v>
      </c>
      <c r="H12045" s="3">
        <f t="shared" si="940"/>
        <v>-886.00929999997607</v>
      </c>
      <c r="I12045" s="3">
        <f t="shared" si="941"/>
        <v>78.854700000025332</v>
      </c>
      <c r="J12045" s="3">
        <f t="shared" si="942"/>
        <v>9.6145999999999958</v>
      </c>
      <c r="K12045" s="2">
        <f t="shared" si="943"/>
        <v>-886.92275663897738</v>
      </c>
      <c r="L12045" s="2">
        <f t="shared" si="944"/>
        <v>67.812735931083665</v>
      </c>
    </row>
    <row r="12046" spans="1:12" x14ac:dyDescent="0.15">
      <c r="A12046" s="2">
        <v>12073</v>
      </c>
      <c r="B12046" s="3">
        <v>415616.28869999998</v>
      </c>
      <c r="C12046" s="3">
        <v>4831862.5777000003</v>
      </c>
      <c r="D12046" s="2">
        <v>719.72619999999995</v>
      </c>
      <c r="E12046" s="2" t="s">
        <v>492</v>
      </c>
      <c r="F12046" s="2" t="s">
        <v>393</v>
      </c>
      <c r="G12046" s="2" t="s">
        <v>14</v>
      </c>
      <c r="H12046" s="3">
        <f t="shared" si="940"/>
        <v>-885.21130000002449</v>
      </c>
      <c r="I12046" s="3">
        <f t="shared" si="941"/>
        <v>92.5777000002563</v>
      </c>
      <c r="J12046" s="3">
        <f t="shared" si="942"/>
        <v>9.1261999999999261</v>
      </c>
      <c r="K12046" s="2">
        <f t="shared" si="943"/>
        <v>-886.29574781881217</v>
      </c>
      <c r="L12046" s="2">
        <f t="shared" si="944"/>
        <v>81.544611001360735</v>
      </c>
    </row>
    <row r="12047" spans="1:12" x14ac:dyDescent="0.15">
      <c r="A12047" s="2">
        <v>12074</v>
      </c>
      <c r="B12047" s="3">
        <v>415617.3002</v>
      </c>
      <c r="C12047" s="3">
        <v>4831876.2947000004</v>
      </c>
      <c r="D12047" s="2">
        <v>719.43129999999996</v>
      </c>
      <c r="E12047" s="2" t="s">
        <v>492</v>
      </c>
      <c r="F12047" s="2" t="s">
        <v>394</v>
      </c>
      <c r="G12047" s="2" t="s">
        <v>14</v>
      </c>
      <c r="H12047" s="3">
        <f t="shared" si="940"/>
        <v>-884.19980000000214</v>
      </c>
      <c r="I12047" s="3">
        <f t="shared" si="941"/>
        <v>106.29470000043511</v>
      </c>
      <c r="J12047" s="3">
        <f t="shared" si="942"/>
        <v>8.831299999999942</v>
      </c>
      <c r="K12047" s="2">
        <f t="shared" si="943"/>
        <v>-885.45518082676153</v>
      </c>
      <c r="L12047" s="2">
        <f t="shared" si="944"/>
        <v>95.273145824379014</v>
      </c>
    </row>
    <row r="12048" spans="1:12" x14ac:dyDescent="0.15">
      <c r="A12048" s="2">
        <v>12075</v>
      </c>
      <c r="B12048" s="3">
        <v>415618.52529999998</v>
      </c>
      <c r="C12048" s="3">
        <v>4831890.0025000004</v>
      </c>
      <c r="D12048" s="2">
        <v>719.00300000000004</v>
      </c>
      <c r="E12048" s="2" t="s">
        <v>492</v>
      </c>
      <c r="F12048" s="2" t="s">
        <v>395</v>
      </c>
      <c r="G12048" s="2" t="s">
        <v>14</v>
      </c>
      <c r="H12048" s="3">
        <f t="shared" si="940"/>
        <v>-882.97470000002068</v>
      </c>
      <c r="I12048" s="3">
        <f t="shared" si="941"/>
        <v>120.00250000040978</v>
      </c>
      <c r="J12048" s="3">
        <f t="shared" si="942"/>
        <v>8.40300000000002</v>
      </c>
      <c r="K12048" s="2">
        <f t="shared" si="943"/>
        <v>-884.40091581252159</v>
      </c>
      <c r="L12048" s="2">
        <f t="shared" si="944"/>
        <v>108.99514189379289</v>
      </c>
    </row>
    <row r="12049" spans="1:12" x14ac:dyDescent="0.15">
      <c r="A12049" s="2">
        <v>12076</v>
      </c>
      <c r="B12049" s="3">
        <v>415619.96399999998</v>
      </c>
      <c r="C12049" s="3">
        <v>4831903.6974999998</v>
      </c>
      <c r="D12049" s="2">
        <v>719.00710000000004</v>
      </c>
      <c r="E12049" s="2" t="s">
        <v>492</v>
      </c>
      <c r="F12049" s="2" t="s">
        <v>396</v>
      </c>
      <c r="G12049" s="2" t="s">
        <v>14</v>
      </c>
      <c r="H12049" s="3">
        <f t="shared" si="940"/>
        <v>-881.53600000002189</v>
      </c>
      <c r="I12049" s="3">
        <f t="shared" si="941"/>
        <v>133.69749999977648</v>
      </c>
      <c r="J12049" s="3">
        <f t="shared" si="942"/>
        <v>8.407100000000014</v>
      </c>
      <c r="K12049" s="2">
        <f t="shared" si="943"/>
        <v>-883.13290793558679</v>
      </c>
      <c r="L12049" s="2">
        <f t="shared" si="944"/>
        <v>122.70699948846918</v>
      </c>
    </row>
    <row r="12050" spans="1:12" x14ac:dyDescent="0.15">
      <c r="A12050" s="2">
        <v>12077</v>
      </c>
      <c r="B12050" s="3">
        <v>415621.6164</v>
      </c>
      <c r="C12050" s="3">
        <v>4831917.3766000001</v>
      </c>
      <c r="D12050" s="2">
        <v>718.64739999999995</v>
      </c>
      <c r="E12050" s="2" t="s">
        <v>492</v>
      </c>
      <c r="F12050" s="2" t="s">
        <v>397</v>
      </c>
      <c r="G12050" s="2" t="s">
        <v>14</v>
      </c>
      <c r="H12050" s="3">
        <f t="shared" si="940"/>
        <v>-879.88360000000102</v>
      </c>
      <c r="I12050" s="3">
        <f t="shared" si="941"/>
        <v>147.376600000076</v>
      </c>
      <c r="J12050" s="3">
        <f t="shared" si="942"/>
        <v>8.0473999999999251</v>
      </c>
      <c r="K12050" s="2">
        <f t="shared" si="943"/>
        <v>-881.6510185911261</v>
      </c>
      <c r="L12050" s="2">
        <f t="shared" si="944"/>
        <v>136.40562009599887</v>
      </c>
    </row>
    <row r="12051" spans="1:12" x14ac:dyDescent="0.15">
      <c r="A12051" s="2">
        <v>12078</v>
      </c>
      <c r="B12051" s="3">
        <v>415623.48239999998</v>
      </c>
      <c r="C12051" s="3">
        <v>4831931.0362</v>
      </c>
      <c r="D12051" s="2">
        <v>718.30719999999997</v>
      </c>
      <c r="E12051" s="2" t="s">
        <v>492</v>
      </c>
      <c r="F12051" s="2" t="s">
        <v>398</v>
      </c>
      <c r="G12051" s="2" t="s">
        <v>132</v>
      </c>
      <c r="H12051" s="3">
        <f t="shared" si="940"/>
        <v>-878.01760000002105</v>
      </c>
      <c r="I12051" s="3">
        <f t="shared" si="941"/>
        <v>161.03619999997318</v>
      </c>
      <c r="J12051" s="3">
        <f t="shared" si="942"/>
        <v>7.7071999999999434</v>
      </c>
      <c r="K12051" s="2">
        <f t="shared" si="943"/>
        <v>-879.95530293098591</v>
      </c>
      <c r="L12051" s="2">
        <f t="shared" si="944"/>
        <v>150.08740274874819</v>
      </c>
    </row>
    <row r="12052" spans="1:12" x14ac:dyDescent="0.15">
      <c r="A12052" s="2">
        <v>12079</v>
      </c>
      <c r="B12052" s="3">
        <v>415625.56189999997</v>
      </c>
      <c r="C12052" s="3">
        <v>4831944.6730000004</v>
      </c>
      <c r="D12052" s="2">
        <v>717.91679999999997</v>
      </c>
      <c r="E12052" s="2" t="s">
        <v>492</v>
      </c>
      <c r="F12052" s="2" t="s">
        <v>399</v>
      </c>
      <c r="G12052" s="2" t="s">
        <v>132</v>
      </c>
      <c r="H12052" s="3">
        <f t="shared" si="940"/>
        <v>-875.9381000000285</v>
      </c>
      <c r="I12052" s="3">
        <f t="shared" si="941"/>
        <v>174.67300000041723</v>
      </c>
      <c r="J12052" s="3">
        <f t="shared" si="942"/>
        <v>7.3167999999999438</v>
      </c>
      <c r="K12052" s="2">
        <f t="shared" si="943"/>
        <v>-878.04581984362858</v>
      </c>
      <c r="L12052" s="2">
        <f t="shared" si="944"/>
        <v>163.74904645809647</v>
      </c>
    </row>
    <row r="12053" spans="1:12" x14ac:dyDescent="0.15">
      <c r="A12053" s="2">
        <v>12080</v>
      </c>
      <c r="B12053" s="3">
        <v>415627.85489999998</v>
      </c>
      <c r="C12053" s="3">
        <v>4831958.2836999996</v>
      </c>
      <c r="D12053" s="2">
        <v>717.68960000000004</v>
      </c>
      <c r="E12053" s="2" t="s">
        <v>492</v>
      </c>
      <c r="F12053" s="2" t="s">
        <v>400</v>
      </c>
      <c r="G12053" s="2" t="s">
        <v>132</v>
      </c>
      <c r="H12053" s="3">
        <f t="shared" si="940"/>
        <v>-873.64510000002338</v>
      </c>
      <c r="I12053" s="3">
        <f t="shared" si="941"/>
        <v>188.2836999995634</v>
      </c>
      <c r="J12053" s="3">
        <f t="shared" si="942"/>
        <v>7.0896000000000186</v>
      </c>
      <c r="K12053" s="2">
        <f t="shared" si="943"/>
        <v>-875.92252822529201</v>
      </c>
      <c r="L12053" s="2">
        <f t="shared" si="944"/>
        <v>177.38725147819653</v>
      </c>
    </row>
    <row r="12054" spans="1:12" x14ac:dyDescent="0.15">
      <c r="A12054" s="2">
        <v>12081</v>
      </c>
      <c r="B12054" s="3">
        <v>415630.36099999998</v>
      </c>
      <c r="C12054" s="3">
        <v>4831971.8647999996</v>
      </c>
      <c r="D12054" s="2">
        <v>717.30079999999998</v>
      </c>
      <c r="E12054" s="2" t="s">
        <v>492</v>
      </c>
      <c r="F12054" s="2" t="s">
        <v>401</v>
      </c>
      <c r="G12054" s="2" t="s">
        <v>132</v>
      </c>
      <c r="H12054" s="3">
        <f t="shared" si="940"/>
        <v>-871.13900000002468</v>
      </c>
      <c r="I12054" s="3">
        <f t="shared" si="941"/>
        <v>201.86479999963194</v>
      </c>
      <c r="J12054" s="3">
        <f t="shared" si="942"/>
        <v>6.7007999999999583</v>
      </c>
      <c r="K12054" s="2">
        <f t="shared" si="943"/>
        <v>-873.58578445011858</v>
      </c>
      <c r="L12054" s="2">
        <f t="shared" si="944"/>
        <v>190.99851310050929</v>
      </c>
    </row>
    <row r="12055" spans="1:12" x14ac:dyDescent="0.15">
      <c r="A12055" s="2">
        <v>12082</v>
      </c>
      <c r="B12055" s="3">
        <v>415633.08010000002</v>
      </c>
      <c r="C12055" s="3">
        <v>4831985.4128999999</v>
      </c>
      <c r="D12055" s="2">
        <v>716.84870000000001</v>
      </c>
      <c r="E12055" s="2" t="s">
        <v>492</v>
      </c>
      <c r="F12055" s="2" t="s">
        <v>402</v>
      </c>
      <c r="G12055" s="2" t="s">
        <v>132</v>
      </c>
      <c r="H12055" s="3">
        <f t="shared" si="940"/>
        <v>-868.41989999997895</v>
      </c>
      <c r="I12055" s="3">
        <f t="shared" si="941"/>
        <v>215.4128999998793</v>
      </c>
      <c r="J12055" s="3">
        <f t="shared" si="942"/>
        <v>6.2486999999999853</v>
      </c>
      <c r="K12055" s="2">
        <f t="shared" si="943"/>
        <v>-871.0356461609814</v>
      </c>
      <c r="L12055" s="2">
        <f t="shared" si="944"/>
        <v>204.57943034247887</v>
      </c>
    </row>
    <row r="12056" spans="1:12" x14ac:dyDescent="0.15">
      <c r="A12056" s="2">
        <v>12083</v>
      </c>
      <c r="B12056" s="3">
        <v>415636.01189999998</v>
      </c>
      <c r="C12056" s="3">
        <v>4831998.9247000003</v>
      </c>
      <c r="D12056" s="2">
        <v>716.68700000000001</v>
      </c>
      <c r="E12056" s="2" t="s">
        <v>492</v>
      </c>
      <c r="F12056" s="2" t="s">
        <v>403</v>
      </c>
      <c r="G12056" s="2" t="s">
        <v>132</v>
      </c>
      <c r="H12056" s="3">
        <f t="shared" si="940"/>
        <v>-865.48810000001686</v>
      </c>
      <c r="I12056" s="3">
        <f t="shared" si="941"/>
        <v>228.92470000032336</v>
      </c>
      <c r="J12056" s="3">
        <f t="shared" si="942"/>
        <v>6.0869999999999891</v>
      </c>
      <c r="K12056" s="2">
        <f t="shared" si="943"/>
        <v>-868.27237223099996</v>
      </c>
      <c r="L12056" s="2">
        <f t="shared" si="944"/>
        <v>218.1266997234155</v>
      </c>
    </row>
    <row r="12057" spans="1:12" x14ac:dyDescent="0.15">
      <c r="A12057" s="2">
        <v>12084</v>
      </c>
      <c r="B12057" s="3">
        <v>415639.15600000002</v>
      </c>
      <c r="C12057" s="3">
        <v>4832012.3967000004</v>
      </c>
      <c r="D12057" s="2">
        <v>716.37339999999995</v>
      </c>
      <c r="E12057" s="2" t="s">
        <v>492</v>
      </c>
      <c r="F12057" s="2" t="s">
        <v>404</v>
      </c>
      <c r="G12057" s="2" t="s">
        <v>132</v>
      </c>
      <c r="H12057" s="3">
        <f t="shared" si="940"/>
        <v>-862.34399999998277</v>
      </c>
      <c r="I12057" s="3">
        <f t="shared" si="941"/>
        <v>242.39670000039041</v>
      </c>
      <c r="J12057" s="3">
        <f t="shared" si="942"/>
        <v>5.7733999999999241</v>
      </c>
      <c r="K12057" s="2">
        <f t="shared" si="943"/>
        <v>-865.29631903410723</v>
      </c>
      <c r="L12057" s="2">
        <f t="shared" si="944"/>
        <v>231.63681653198847</v>
      </c>
    </row>
    <row r="12058" spans="1:12" x14ac:dyDescent="0.15">
      <c r="A12058" s="2">
        <v>12085</v>
      </c>
      <c r="B12058" s="3">
        <v>415642.51179999998</v>
      </c>
      <c r="C12058" s="3">
        <v>4832025.8256000001</v>
      </c>
      <c r="D12058" s="2">
        <v>716.03859999999997</v>
      </c>
      <c r="E12058" s="2" t="s">
        <v>492</v>
      </c>
      <c r="F12058" s="2" t="s">
        <v>405</v>
      </c>
      <c r="G12058" s="2" t="s">
        <v>132</v>
      </c>
      <c r="H12058" s="3">
        <f t="shared" si="940"/>
        <v>-858.98820000002161</v>
      </c>
      <c r="I12058" s="3">
        <f t="shared" si="941"/>
        <v>255.82560000009835</v>
      </c>
      <c r="J12058" s="3">
        <f t="shared" si="942"/>
        <v>5.4385999999999513</v>
      </c>
      <c r="K12058" s="2">
        <f t="shared" si="943"/>
        <v>-862.10804542016444</v>
      </c>
      <c r="L12058" s="2">
        <f t="shared" si="944"/>
        <v>245.1064735508042</v>
      </c>
    </row>
    <row r="12059" spans="1:12" x14ac:dyDescent="0.15">
      <c r="A12059" s="2">
        <v>12086</v>
      </c>
      <c r="B12059" s="3">
        <v>415646.07909999997</v>
      </c>
      <c r="C12059" s="3">
        <v>4832039.2078999998</v>
      </c>
      <c r="D12059" s="2">
        <v>715.69060000000002</v>
      </c>
      <c r="E12059" s="2" t="s">
        <v>492</v>
      </c>
      <c r="F12059" s="2" t="s">
        <v>406</v>
      </c>
      <c r="G12059" s="2" t="s">
        <v>132</v>
      </c>
      <c r="H12059" s="3">
        <f t="shared" si="940"/>
        <v>-855.42090000002645</v>
      </c>
      <c r="I12059" s="3">
        <f t="shared" si="941"/>
        <v>269.20789999980479</v>
      </c>
      <c r="J12059" s="3">
        <f t="shared" si="942"/>
        <v>5.0905999999999949</v>
      </c>
      <c r="K12059" s="2">
        <f t="shared" si="943"/>
        <v>-858.70770777867983</v>
      </c>
      <c r="L12059" s="2">
        <f t="shared" si="944"/>
        <v>258.53216856059828</v>
      </c>
    </row>
    <row r="12060" spans="1:12" x14ac:dyDescent="0.15">
      <c r="A12060" s="2">
        <v>12087</v>
      </c>
      <c r="B12060" s="3">
        <v>415649.85720000003</v>
      </c>
      <c r="C12060" s="3">
        <v>4832052.5401999997</v>
      </c>
      <c r="D12060" s="2">
        <v>715.19309999999996</v>
      </c>
      <c r="E12060" s="2" t="s">
        <v>492</v>
      </c>
      <c r="F12060" s="2" t="s">
        <v>407</v>
      </c>
      <c r="G12060" s="2" t="s">
        <v>132</v>
      </c>
      <c r="H12060" s="3">
        <f t="shared" si="940"/>
        <v>-851.64279999997234</v>
      </c>
      <c r="I12060" s="3">
        <f t="shared" si="941"/>
        <v>282.54019999969751</v>
      </c>
      <c r="J12060" s="3">
        <f t="shared" si="942"/>
        <v>4.5930999999999358</v>
      </c>
      <c r="K12060" s="2">
        <f t="shared" si="943"/>
        <v>-855.09596370602139</v>
      </c>
      <c r="L12060" s="2">
        <f t="shared" si="944"/>
        <v>271.91049310633895</v>
      </c>
    </row>
    <row r="12061" spans="1:12" x14ac:dyDescent="0.15">
      <c r="A12061" s="2">
        <v>12088</v>
      </c>
      <c r="B12061" s="3">
        <v>415653.8456</v>
      </c>
      <c r="C12061" s="3">
        <v>4832065.8191999998</v>
      </c>
      <c r="D12061" s="2">
        <v>714.87950000000001</v>
      </c>
      <c r="E12061" s="2" t="s">
        <v>492</v>
      </c>
      <c r="F12061" s="2" t="s">
        <v>408</v>
      </c>
      <c r="G12061" s="2" t="s">
        <v>132</v>
      </c>
      <c r="H12061" s="3">
        <f t="shared" si="940"/>
        <v>-847.65439999999944</v>
      </c>
      <c r="I12061" s="3">
        <f t="shared" si="941"/>
        <v>295.81919999979436</v>
      </c>
      <c r="J12061" s="3">
        <f t="shared" si="942"/>
        <v>4.2794999999999845</v>
      </c>
      <c r="K12061" s="2">
        <f t="shared" si="943"/>
        <v>-851.27327205980362</v>
      </c>
      <c r="L12061" s="2">
        <f t="shared" si="944"/>
        <v>285.23814121620029</v>
      </c>
    </row>
    <row r="12062" spans="1:12" x14ac:dyDescent="0.15">
      <c r="A12062" s="2">
        <v>12089</v>
      </c>
      <c r="B12062" s="3">
        <v>415658.04350000003</v>
      </c>
      <c r="C12062" s="3">
        <v>4832079.0415000003</v>
      </c>
      <c r="D12062" s="2">
        <v>714.54520000000002</v>
      </c>
      <c r="E12062" s="2" t="s">
        <v>492</v>
      </c>
      <c r="F12062" s="2" t="s">
        <v>409</v>
      </c>
      <c r="G12062" s="2" t="s">
        <v>132</v>
      </c>
      <c r="H12062" s="3">
        <f t="shared" si="940"/>
        <v>-843.45649999997113</v>
      </c>
      <c r="I12062" s="3">
        <f t="shared" si="941"/>
        <v>309.04150000028312</v>
      </c>
      <c r="J12062" s="3">
        <f t="shared" si="942"/>
        <v>3.9451999999999998</v>
      </c>
      <c r="K12062" s="2">
        <f t="shared" si="943"/>
        <v>-847.2403904285253</v>
      </c>
      <c r="L12062" s="2">
        <f t="shared" si="944"/>
        <v>298.51170318958413</v>
      </c>
    </row>
    <row r="12063" spans="1:12" x14ac:dyDescent="0.15">
      <c r="A12063" s="2">
        <v>12090</v>
      </c>
      <c r="B12063" s="3">
        <v>415662.45049999998</v>
      </c>
      <c r="C12063" s="3">
        <v>4832092.2034999998</v>
      </c>
      <c r="D12063" s="2">
        <v>714.55859999999996</v>
      </c>
      <c r="E12063" s="2" t="s">
        <v>492</v>
      </c>
      <c r="F12063" s="2" t="s">
        <v>410</v>
      </c>
      <c r="G12063" s="2" t="s">
        <v>132</v>
      </c>
      <c r="H12063" s="3">
        <f t="shared" si="940"/>
        <v>-839.04950000002282</v>
      </c>
      <c r="I12063" s="3">
        <f t="shared" si="941"/>
        <v>322.20349999982864</v>
      </c>
      <c r="J12063" s="3">
        <f t="shared" si="942"/>
        <v>3.9585999999999331</v>
      </c>
      <c r="K12063" s="2">
        <f t="shared" si="943"/>
        <v>-842.9976739408329</v>
      </c>
      <c r="L12063" s="2">
        <f t="shared" si="944"/>
        <v>311.72757432215212</v>
      </c>
    </row>
    <row r="12064" spans="1:12" x14ac:dyDescent="0.15">
      <c r="A12064" s="2">
        <v>12091</v>
      </c>
      <c r="B12064" s="3">
        <v>415667.06550000003</v>
      </c>
      <c r="C12064" s="3">
        <v>4832105.3021</v>
      </c>
      <c r="D12064" s="2">
        <v>714.25030000000004</v>
      </c>
      <c r="E12064" s="2" t="s">
        <v>492</v>
      </c>
      <c r="F12064" s="2" t="s">
        <v>411</v>
      </c>
      <c r="G12064" s="2" t="s">
        <v>132</v>
      </c>
      <c r="H12064" s="3">
        <f t="shared" si="940"/>
        <v>-834.43449999997392</v>
      </c>
      <c r="I12064" s="3">
        <f t="shared" si="941"/>
        <v>335.30209999997169</v>
      </c>
      <c r="J12064" s="3">
        <f t="shared" si="942"/>
        <v>3.6503000000000156</v>
      </c>
      <c r="K12064" s="2">
        <f t="shared" si="943"/>
        <v>-838.54618389862981</v>
      </c>
      <c r="L12064" s="2">
        <f t="shared" si="944"/>
        <v>324.88264115468343</v>
      </c>
    </row>
    <row r="12065" spans="1:12" x14ac:dyDescent="0.15">
      <c r="A12065" s="2">
        <v>12092</v>
      </c>
      <c r="B12065" s="3">
        <v>415671.88780000003</v>
      </c>
      <c r="C12065" s="3">
        <v>4832118.3338000001</v>
      </c>
      <c r="D12065" s="2">
        <v>713.79899999999998</v>
      </c>
      <c r="E12065" s="2" t="s">
        <v>492</v>
      </c>
      <c r="F12065" s="2" t="s">
        <v>412</v>
      </c>
      <c r="G12065" s="2" t="s">
        <v>132</v>
      </c>
      <c r="H12065" s="3">
        <f t="shared" si="940"/>
        <v>-829.61219999997411</v>
      </c>
      <c r="I12065" s="3">
        <f t="shared" si="941"/>
        <v>348.33380000013858</v>
      </c>
      <c r="J12065" s="3">
        <f t="shared" si="942"/>
        <v>3.1989999999999554</v>
      </c>
      <c r="K12065" s="2">
        <f t="shared" si="943"/>
        <v>-833.88657665288122</v>
      </c>
      <c r="L12065" s="2">
        <f t="shared" si="944"/>
        <v>337.97339523913996</v>
      </c>
    </row>
    <row r="12066" spans="1:12" x14ac:dyDescent="0.15">
      <c r="A12066" s="2">
        <v>12093</v>
      </c>
      <c r="B12066" s="3">
        <v>415676.91649999999</v>
      </c>
      <c r="C12066" s="3">
        <v>4832131.2951999996</v>
      </c>
      <c r="D12066" s="2">
        <v>713.56870000000004</v>
      </c>
      <c r="E12066" s="2" t="s">
        <v>492</v>
      </c>
      <c r="F12066" s="2" t="s">
        <v>413</v>
      </c>
      <c r="G12066" s="2" t="s">
        <v>132</v>
      </c>
      <c r="H12066" s="3">
        <f t="shared" si="940"/>
        <v>-824.58350000000792</v>
      </c>
      <c r="I12066" s="3">
        <f t="shared" si="941"/>
        <v>361.29519999958575</v>
      </c>
      <c r="J12066" s="3">
        <f t="shared" si="942"/>
        <v>2.9687000000000126</v>
      </c>
      <c r="K12066" s="2">
        <f t="shared" si="943"/>
        <v>-829.01970978443853</v>
      </c>
      <c r="L12066" s="2">
        <f t="shared" si="944"/>
        <v>350.99642562842274</v>
      </c>
    </row>
    <row r="12067" spans="1:12" x14ac:dyDescent="0.15">
      <c r="A12067" s="2">
        <v>12094</v>
      </c>
      <c r="B12067" s="3">
        <v>415682.1508</v>
      </c>
      <c r="C12067" s="3">
        <v>4832144.1830000002</v>
      </c>
      <c r="D12067" s="2">
        <v>713.04309999999998</v>
      </c>
      <c r="E12067" s="2" t="s">
        <v>492</v>
      </c>
      <c r="F12067" s="2" t="s">
        <v>414</v>
      </c>
      <c r="G12067" s="2" t="s">
        <v>132</v>
      </c>
      <c r="H12067" s="3">
        <f t="shared" si="940"/>
        <v>-819.34919999999693</v>
      </c>
      <c r="I12067" s="3">
        <f t="shared" si="941"/>
        <v>374.18300000019372</v>
      </c>
      <c r="J12067" s="3">
        <f t="shared" si="942"/>
        <v>2.4430999999999585</v>
      </c>
      <c r="K12067" s="2">
        <f t="shared" si="943"/>
        <v>-823.94634212744791</v>
      </c>
      <c r="L12067" s="2">
        <f t="shared" si="944"/>
        <v>363.94842261586791</v>
      </c>
    </row>
    <row r="12068" spans="1:12" x14ac:dyDescent="0.15">
      <c r="A12068" s="2">
        <v>12095</v>
      </c>
      <c r="B12068" s="3">
        <v>415687.58960000001</v>
      </c>
      <c r="C12068" s="3">
        <v>4832156.9938000003</v>
      </c>
      <c r="D12068" s="2">
        <v>712.97820000000002</v>
      </c>
      <c r="E12068" s="2" t="s">
        <v>492</v>
      </c>
      <c r="F12068" s="2" t="s">
        <v>415</v>
      </c>
      <c r="G12068" s="2" t="s">
        <v>132</v>
      </c>
      <c r="H12068" s="3">
        <f t="shared" si="940"/>
        <v>-813.91039999999339</v>
      </c>
      <c r="I12068" s="3">
        <f t="shared" si="941"/>
        <v>386.99380000028759</v>
      </c>
      <c r="J12068" s="3">
        <f t="shared" si="942"/>
        <v>2.3781999999999925</v>
      </c>
      <c r="K12068" s="2">
        <f t="shared" si="943"/>
        <v>-818.66753124730167</v>
      </c>
      <c r="L12068" s="2">
        <f t="shared" si="944"/>
        <v>376.8259727623086</v>
      </c>
    </row>
    <row r="12069" spans="1:12" x14ac:dyDescent="0.15">
      <c r="A12069" s="2">
        <v>12096</v>
      </c>
      <c r="B12069" s="3">
        <v>415693.2317</v>
      </c>
      <c r="C12069" s="3">
        <v>4832169.7242999999</v>
      </c>
      <c r="D12069" s="2">
        <v>712.44100000000003</v>
      </c>
      <c r="E12069" s="2" t="s">
        <v>492</v>
      </c>
      <c r="F12069" s="2" t="s">
        <v>416</v>
      </c>
      <c r="G12069" s="2" t="s">
        <v>132</v>
      </c>
      <c r="H12069" s="3">
        <f t="shared" si="940"/>
        <v>-808.26829999999609</v>
      </c>
      <c r="I12069" s="3">
        <f t="shared" si="941"/>
        <v>399.72429999988526</v>
      </c>
      <c r="J12069" s="3">
        <f t="shared" si="942"/>
        <v>1.8410000000000082</v>
      </c>
      <c r="K12069" s="2">
        <f t="shared" si="943"/>
        <v>-813.18443594717007</v>
      </c>
      <c r="L12069" s="2">
        <f t="shared" si="944"/>
        <v>389.62576137694595</v>
      </c>
    </row>
    <row r="12070" spans="1:12" x14ac:dyDescent="0.15">
      <c r="A12070" s="2">
        <v>12097</v>
      </c>
      <c r="B12070" s="3">
        <v>415699.07630000002</v>
      </c>
      <c r="C12070" s="3">
        <v>4832182.3711000001</v>
      </c>
      <c r="D12070" s="2">
        <v>712.08140000000003</v>
      </c>
      <c r="E12070" s="2" t="s">
        <v>492</v>
      </c>
      <c r="F12070" s="2" t="s">
        <v>417</v>
      </c>
      <c r="G12070" s="2" t="s">
        <v>132</v>
      </c>
      <c r="H12070" s="3">
        <f t="shared" si="940"/>
        <v>-802.42369999998482</v>
      </c>
      <c r="I12070" s="3">
        <f t="shared" si="941"/>
        <v>412.3711000001058</v>
      </c>
      <c r="J12070" s="3">
        <f t="shared" si="942"/>
        <v>1.4814000000000078</v>
      </c>
      <c r="K12070" s="2">
        <f t="shared" si="943"/>
        <v>-807.49781381568016</v>
      </c>
      <c r="L12070" s="2">
        <f t="shared" si="944"/>
        <v>402.3443787601114</v>
      </c>
    </row>
    <row r="12071" spans="1:12" x14ac:dyDescent="0.15">
      <c r="A12071" s="2">
        <v>12098</v>
      </c>
      <c r="B12071" s="3">
        <v>415705.12209999998</v>
      </c>
      <c r="C12071" s="3">
        <v>4832194.9309</v>
      </c>
      <c r="D12071" s="2">
        <v>711.83259999999996</v>
      </c>
      <c r="E12071" s="2" t="s">
        <v>492</v>
      </c>
      <c r="F12071" s="2" t="s">
        <v>418</v>
      </c>
      <c r="G12071" s="2" t="s">
        <v>132</v>
      </c>
      <c r="H12071" s="3">
        <f t="shared" si="940"/>
        <v>-796.37790000002133</v>
      </c>
      <c r="I12071" s="3">
        <f t="shared" si="941"/>
        <v>424.93090000003576</v>
      </c>
      <c r="J12071" s="3">
        <f t="shared" si="942"/>
        <v>1.232599999999934</v>
      </c>
      <c r="K12071" s="2">
        <f t="shared" si="943"/>
        <v>-801.60892364829613</v>
      </c>
      <c r="L12071" s="2">
        <f t="shared" si="944"/>
        <v>414.97850897450633</v>
      </c>
    </row>
    <row r="12072" spans="1:12" x14ac:dyDescent="0.15">
      <c r="A12072" s="2">
        <v>12099</v>
      </c>
      <c r="B12072" s="3">
        <v>415711.36780000001</v>
      </c>
      <c r="C12072" s="3">
        <v>4832207.4005000005</v>
      </c>
      <c r="D12072" s="2">
        <v>711.69709999999998</v>
      </c>
      <c r="E12072" s="2" t="s">
        <v>492</v>
      </c>
      <c r="F12072" s="2" t="s">
        <v>419</v>
      </c>
      <c r="G12072" s="2" t="s">
        <v>132</v>
      </c>
      <c r="H12072" s="3">
        <f t="shared" si="940"/>
        <v>-790.13219999999274</v>
      </c>
      <c r="I12072" s="3">
        <f t="shared" si="941"/>
        <v>437.40050000045449</v>
      </c>
      <c r="J12072" s="3">
        <f t="shared" si="942"/>
        <v>1.0970999999999549</v>
      </c>
      <c r="K12072" s="2">
        <f t="shared" si="943"/>
        <v>-795.51902548589646</v>
      </c>
      <c r="L12072" s="2">
        <f t="shared" si="944"/>
        <v>427.52493607676939</v>
      </c>
    </row>
    <row r="12073" spans="1:12" x14ac:dyDescent="0.15">
      <c r="A12073" s="2">
        <v>12100</v>
      </c>
      <c r="B12073" s="3">
        <v>415717.81219999999</v>
      </c>
      <c r="C12073" s="3">
        <v>4832219.7764999997</v>
      </c>
      <c r="D12073" s="2">
        <v>711.45420000000001</v>
      </c>
      <c r="E12073" s="2" t="s">
        <v>492</v>
      </c>
      <c r="F12073" s="2" t="s">
        <v>420</v>
      </c>
      <c r="G12073" s="2" t="s">
        <v>132</v>
      </c>
      <c r="H12073" s="3">
        <f t="shared" si="940"/>
        <v>-783.68780000001425</v>
      </c>
      <c r="I12073" s="3">
        <f t="shared" si="941"/>
        <v>449.77649999968708</v>
      </c>
      <c r="J12073" s="3">
        <f t="shared" si="942"/>
        <v>0.85419999999999163</v>
      </c>
      <c r="K12073" s="2">
        <f t="shared" si="943"/>
        <v>-789.22927688617881</v>
      </c>
      <c r="L12073" s="2">
        <f t="shared" si="944"/>
        <v>439.98024538216509</v>
      </c>
    </row>
    <row r="12074" spans="1:12" x14ac:dyDescent="0.15">
      <c r="A12074" s="2">
        <v>12101</v>
      </c>
      <c r="B12074" s="3">
        <v>415724.45400000003</v>
      </c>
      <c r="C12074" s="3">
        <v>4832232.0557000004</v>
      </c>
      <c r="D12074" s="2">
        <v>711.06479999999999</v>
      </c>
      <c r="E12074" s="2" t="s">
        <v>492</v>
      </c>
      <c r="F12074" s="2" t="s">
        <v>421</v>
      </c>
      <c r="G12074" s="2" t="s">
        <v>132</v>
      </c>
      <c r="H12074" s="3">
        <f t="shared" si="940"/>
        <v>-777.04599999997299</v>
      </c>
      <c r="I12074" s="3">
        <f t="shared" si="941"/>
        <v>462.05570000037551</v>
      </c>
      <c r="J12074" s="3">
        <f t="shared" si="942"/>
        <v>0.46479999999996835</v>
      </c>
      <c r="K12074" s="2">
        <f t="shared" si="943"/>
        <v>-782.74093789004473</v>
      </c>
      <c r="L12074" s="2">
        <f t="shared" si="944"/>
        <v>452.34122094919468</v>
      </c>
    </row>
    <row r="12075" spans="1:12" x14ac:dyDescent="0.15">
      <c r="A12075" s="2">
        <v>12102</v>
      </c>
      <c r="B12075" s="3">
        <v>415731.2916</v>
      </c>
      <c r="C12075" s="3">
        <v>4832244.2347999997</v>
      </c>
      <c r="D12075" s="2">
        <v>710.70349999999996</v>
      </c>
      <c r="E12075" s="2" t="s">
        <v>492</v>
      </c>
      <c r="F12075" s="2" t="s">
        <v>422</v>
      </c>
      <c r="G12075" s="2" t="s">
        <v>132</v>
      </c>
      <c r="H12075" s="3">
        <f t="shared" si="940"/>
        <v>-770.20840000000317</v>
      </c>
      <c r="I12075" s="3">
        <f t="shared" si="941"/>
        <v>474.2347999997437</v>
      </c>
      <c r="J12075" s="3">
        <f t="shared" si="942"/>
        <v>0.10349999999993997</v>
      </c>
      <c r="K12075" s="2">
        <f t="shared" si="943"/>
        <v>-776.05556726973532</v>
      </c>
      <c r="L12075" s="2">
        <f t="shared" si="944"/>
        <v>464.60454310199242</v>
      </c>
    </row>
    <row r="12076" spans="1:12" x14ac:dyDescent="0.15">
      <c r="A12076" s="2">
        <v>12103</v>
      </c>
      <c r="B12076" s="3">
        <v>415738.32380000001</v>
      </c>
      <c r="C12076" s="3">
        <v>4832256.3104999997</v>
      </c>
      <c r="D12076" s="2">
        <v>710.42880000000002</v>
      </c>
      <c r="E12076" s="2" t="s">
        <v>492</v>
      </c>
      <c r="F12076" s="2" t="s">
        <v>423</v>
      </c>
      <c r="G12076" s="2" t="s">
        <v>132</v>
      </c>
      <c r="H12076" s="3">
        <f t="shared" si="940"/>
        <v>-763.17619999998715</v>
      </c>
      <c r="I12076" s="3">
        <f t="shared" si="941"/>
        <v>486.31049999967217</v>
      </c>
      <c r="J12076" s="3">
        <f t="shared" si="942"/>
        <v>-0.17119999999999891</v>
      </c>
      <c r="K12076" s="2">
        <f t="shared" si="943"/>
        <v>-769.17432382832749</v>
      </c>
      <c r="L12076" s="2">
        <f t="shared" si="944"/>
        <v>476.76689715162354</v>
      </c>
    </row>
    <row r="12077" spans="1:12" x14ac:dyDescent="0.15">
      <c r="A12077" s="2">
        <v>12104</v>
      </c>
      <c r="B12077" s="3">
        <v>415745.549</v>
      </c>
      <c r="C12077" s="3">
        <v>4832268.2797999997</v>
      </c>
      <c r="D12077" s="2">
        <v>710.0548</v>
      </c>
      <c r="E12077" s="2" t="s">
        <v>492</v>
      </c>
      <c r="F12077" s="2" t="s">
        <v>424</v>
      </c>
      <c r="G12077" s="2" t="s">
        <v>132</v>
      </c>
      <c r="H12077" s="3">
        <f t="shared" si="940"/>
        <v>-755.95100000000093</v>
      </c>
      <c r="I12077" s="3">
        <f t="shared" si="941"/>
        <v>498.27979999966919</v>
      </c>
      <c r="J12077" s="3">
        <f t="shared" si="942"/>
        <v>-0.54520000000002256</v>
      </c>
      <c r="K12077" s="2">
        <f t="shared" si="943"/>
        <v>-762.09877007473574</v>
      </c>
      <c r="L12077" s="2">
        <f t="shared" si="944"/>
        <v>488.82526340123491</v>
      </c>
    </row>
    <row r="12078" spans="1:12" x14ac:dyDescent="0.15">
      <c r="A12078" s="2">
        <v>12105</v>
      </c>
      <c r="B12078" s="3">
        <v>415752.9656</v>
      </c>
      <c r="C12078" s="3">
        <v>4832280.1392999999</v>
      </c>
      <c r="D12078" s="2">
        <v>709.65589999999997</v>
      </c>
      <c r="E12078" s="2" t="s">
        <v>492</v>
      </c>
      <c r="F12078" s="2" t="s">
        <v>425</v>
      </c>
      <c r="G12078" s="2" t="s">
        <v>132</v>
      </c>
      <c r="H12078" s="3">
        <f t="shared" si="940"/>
        <v>-748.5344000000041</v>
      </c>
      <c r="I12078" s="3">
        <f t="shared" si="941"/>
        <v>510.13929999992251</v>
      </c>
      <c r="J12078" s="3">
        <f t="shared" si="942"/>
        <v>-0.94410000000004857</v>
      </c>
      <c r="K12078" s="2">
        <f t="shared" si="943"/>
        <v>-754.83046353549571</v>
      </c>
      <c r="L12078" s="2">
        <f t="shared" si="944"/>
        <v>500.77622218568399</v>
      </c>
    </row>
    <row r="12079" spans="1:12" x14ac:dyDescent="0.15">
      <c r="A12079" s="2">
        <v>12106</v>
      </c>
      <c r="B12079" s="3">
        <v>415760.57209999999</v>
      </c>
      <c r="C12079" s="3">
        <v>4832291.8858000003</v>
      </c>
      <c r="D12079" s="2">
        <v>709.54219999999998</v>
      </c>
      <c r="E12079" s="2" t="s">
        <v>492</v>
      </c>
      <c r="F12079" s="2" t="s">
        <v>426</v>
      </c>
      <c r="G12079" s="2" t="s">
        <v>132</v>
      </c>
      <c r="H12079" s="3">
        <f t="shared" si="940"/>
        <v>-740.92790000000969</v>
      </c>
      <c r="I12079" s="3">
        <f t="shared" si="941"/>
        <v>521.88580000028014</v>
      </c>
      <c r="J12079" s="3">
        <f t="shared" si="942"/>
        <v>-1.0578000000000429</v>
      </c>
      <c r="K12079" s="2">
        <f t="shared" si="943"/>
        <v>-747.37086423608514</v>
      </c>
      <c r="L12079" s="2">
        <f t="shared" si="944"/>
        <v>512.61655506954116</v>
      </c>
    </row>
    <row r="12080" spans="1:12" x14ac:dyDescent="0.15">
      <c r="A12080" s="2">
        <v>12107</v>
      </c>
      <c r="B12080" s="3">
        <v>415768.36660000001</v>
      </c>
      <c r="C12080" s="3">
        <v>4832303.5163000003</v>
      </c>
      <c r="D12080" s="2">
        <v>709.29560000000004</v>
      </c>
      <c r="E12080" s="2" t="s">
        <v>492</v>
      </c>
      <c r="F12080" s="2" t="s">
        <v>427</v>
      </c>
      <c r="G12080" s="2" t="s">
        <v>132</v>
      </c>
      <c r="H12080" s="3">
        <f t="shared" si="940"/>
        <v>-733.13339999999152</v>
      </c>
      <c r="I12080" s="3">
        <f t="shared" si="941"/>
        <v>533.51630000025034</v>
      </c>
      <c r="J12080" s="3">
        <f t="shared" si="942"/>
        <v>-1.3043999999999869</v>
      </c>
      <c r="K12080" s="2">
        <f t="shared" si="943"/>
        <v>-739.72183466204388</v>
      </c>
      <c r="L12080" s="2">
        <f t="shared" si="944"/>
        <v>524.34323861925077</v>
      </c>
    </row>
    <row r="12081" spans="1:12" x14ac:dyDescent="0.15">
      <c r="A12081" s="2">
        <v>12108</v>
      </c>
      <c r="B12081" s="3">
        <v>415776.34749999997</v>
      </c>
      <c r="C12081" s="3">
        <v>4832315.0277000004</v>
      </c>
      <c r="D12081" s="2">
        <v>708.71519999999998</v>
      </c>
      <c r="E12081" s="2" t="s">
        <v>492</v>
      </c>
      <c r="F12081" s="2" t="s">
        <v>428</v>
      </c>
      <c r="G12081" s="2" t="s">
        <v>132</v>
      </c>
      <c r="H12081" s="3">
        <f t="shared" si="940"/>
        <v>-725.15250000002561</v>
      </c>
      <c r="I12081" s="3">
        <f t="shared" si="941"/>
        <v>545.02770000044256</v>
      </c>
      <c r="J12081" s="3">
        <f t="shared" si="942"/>
        <v>-1.8848000000000411</v>
      </c>
      <c r="K12081" s="2">
        <f t="shared" si="943"/>
        <v>-731.8849360767324</v>
      </c>
      <c r="L12081" s="2">
        <f t="shared" si="944"/>
        <v>535.95315314681841</v>
      </c>
    </row>
    <row r="12082" spans="1:12" x14ac:dyDescent="0.15">
      <c r="A12082" s="2">
        <v>12109</v>
      </c>
      <c r="B12082" s="3">
        <v>415784.51309999998</v>
      </c>
      <c r="C12082" s="3">
        <v>4832326.4166999999</v>
      </c>
      <c r="D12082" s="2">
        <v>708.69129999999996</v>
      </c>
      <c r="E12082" s="2" t="s">
        <v>492</v>
      </c>
      <c r="F12082" s="2" t="s">
        <v>429</v>
      </c>
      <c r="G12082" s="2" t="s">
        <v>132</v>
      </c>
      <c r="H12082" s="3">
        <f t="shared" si="940"/>
        <v>-716.98690000001807</v>
      </c>
      <c r="I12082" s="3">
        <f t="shared" si="941"/>
        <v>556.41669999994338</v>
      </c>
      <c r="J12082" s="3">
        <f t="shared" si="942"/>
        <v>-1.9087000000000671</v>
      </c>
      <c r="K12082" s="2">
        <f t="shared" si="943"/>
        <v>-723.86182724442926</v>
      </c>
      <c r="L12082" s="2">
        <f t="shared" si="944"/>
        <v>547.44297773267579</v>
      </c>
    </row>
    <row r="12083" spans="1:12" x14ac:dyDescent="0.15">
      <c r="A12083" s="2">
        <v>12110</v>
      </c>
      <c r="B12083" s="3">
        <v>415792.86139999999</v>
      </c>
      <c r="C12083" s="3">
        <v>4832337.6803000001</v>
      </c>
      <c r="D12083" s="2">
        <v>708.40160000000003</v>
      </c>
      <c r="E12083" s="2" t="s">
        <v>492</v>
      </c>
      <c r="F12083" s="2" t="s">
        <v>430</v>
      </c>
      <c r="G12083" s="2" t="s">
        <v>132</v>
      </c>
      <c r="H12083" s="3">
        <f t="shared" si="940"/>
        <v>-708.63860000000568</v>
      </c>
      <c r="I12083" s="3">
        <f t="shared" si="941"/>
        <v>567.68030000012368</v>
      </c>
      <c r="J12083" s="3">
        <f t="shared" si="942"/>
        <v>-2.1983999999999924</v>
      </c>
      <c r="K12083" s="2">
        <f t="shared" si="943"/>
        <v>-715.65447064300315</v>
      </c>
      <c r="L12083" s="2">
        <f t="shared" si="944"/>
        <v>558.80968769956132</v>
      </c>
    </row>
    <row r="12084" spans="1:12" x14ac:dyDescent="0.15">
      <c r="A12084" s="2">
        <v>12111</v>
      </c>
      <c r="B12084" s="3">
        <v>415801.39059999998</v>
      </c>
      <c r="C12084" s="3">
        <v>4832348.8154999996</v>
      </c>
      <c r="D12084" s="2">
        <v>707.90859999999998</v>
      </c>
      <c r="E12084" s="2" t="s">
        <v>492</v>
      </c>
      <c r="F12084" s="2" t="s">
        <v>431</v>
      </c>
      <c r="G12084" s="2" t="s">
        <v>132</v>
      </c>
      <c r="H12084" s="3">
        <f t="shared" si="940"/>
        <v>-700.10940000001574</v>
      </c>
      <c r="I12084" s="3">
        <f t="shared" si="941"/>
        <v>578.81549999956042</v>
      </c>
      <c r="J12084" s="3">
        <f t="shared" si="942"/>
        <v>-2.6914000000000442</v>
      </c>
      <c r="K12084" s="2">
        <f t="shared" si="943"/>
        <v>-707.26462876579353</v>
      </c>
      <c r="L12084" s="2">
        <f t="shared" si="944"/>
        <v>570.0502608585557</v>
      </c>
    </row>
    <row r="12085" spans="1:12" x14ac:dyDescent="0.15">
      <c r="A12085" s="2">
        <v>12112</v>
      </c>
      <c r="B12085" s="3">
        <v>415810.09869999997</v>
      </c>
      <c r="C12085" s="3">
        <v>4832359.8191999998</v>
      </c>
      <c r="D12085" s="2">
        <v>707.64620000000002</v>
      </c>
      <c r="E12085" s="2" t="s">
        <v>492</v>
      </c>
      <c r="F12085" s="2" t="s">
        <v>432</v>
      </c>
      <c r="G12085" s="2" t="s">
        <v>132</v>
      </c>
      <c r="H12085" s="3">
        <f t="shared" si="940"/>
        <v>-691.40130000002682</v>
      </c>
      <c r="I12085" s="3">
        <f t="shared" si="941"/>
        <v>589.81919999979436</v>
      </c>
      <c r="J12085" s="3">
        <f t="shared" si="942"/>
        <v>-2.9538000000000011</v>
      </c>
      <c r="K12085" s="2">
        <f t="shared" si="943"/>
        <v>-698.69426284504493</v>
      </c>
      <c r="L12085" s="2">
        <f t="shared" si="944"/>
        <v>581.16157254032521</v>
      </c>
    </row>
    <row r="12086" spans="1:12" x14ac:dyDescent="0.15">
      <c r="A12086" s="2">
        <v>12113</v>
      </c>
      <c r="B12086" s="3">
        <v>415818.98369999998</v>
      </c>
      <c r="C12086" s="3">
        <v>4832370.6885000002</v>
      </c>
      <c r="D12086" s="2">
        <v>707.50699999999995</v>
      </c>
      <c r="E12086" s="2" t="s">
        <v>492</v>
      </c>
      <c r="F12086" s="2" t="s">
        <v>433</v>
      </c>
      <c r="G12086" s="2" t="s">
        <v>132</v>
      </c>
      <c r="H12086" s="3">
        <f t="shared" si="940"/>
        <v>-682.51630000001751</v>
      </c>
      <c r="I12086" s="3">
        <f t="shared" si="941"/>
        <v>600.68850000016391</v>
      </c>
      <c r="J12086" s="3">
        <f t="shared" si="942"/>
        <v>-3.0930000000000746</v>
      </c>
      <c r="K12086" s="2">
        <f t="shared" si="943"/>
        <v>-689.94533660411059</v>
      </c>
      <c r="L12086" s="2">
        <f t="shared" si="944"/>
        <v>592.14069805781912</v>
      </c>
    </row>
    <row r="12087" spans="1:12" x14ac:dyDescent="0.15">
      <c r="A12087" s="2">
        <v>12114</v>
      </c>
      <c r="B12087" s="3">
        <v>415828.04350000003</v>
      </c>
      <c r="C12087" s="3">
        <v>4832381.4204000002</v>
      </c>
      <c r="D12087" s="2">
        <v>707.27750000000003</v>
      </c>
      <c r="E12087" s="2" t="s">
        <v>492</v>
      </c>
      <c r="F12087" s="2" t="s">
        <v>434</v>
      </c>
      <c r="G12087" s="2" t="s">
        <v>132</v>
      </c>
      <c r="H12087" s="3">
        <f t="shared" si="940"/>
        <v>-673.45649999997113</v>
      </c>
      <c r="I12087" s="3">
        <f t="shared" si="941"/>
        <v>611.42040000017732</v>
      </c>
      <c r="J12087" s="3">
        <f t="shared" si="942"/>
        <v>-3.3224999999999909</v>
      </c>
      <c r="K12087" s="2">
        <f t="shared" si="943"/>
        <v>-681.01991251302468</v>
      </c>
      <c r="L12087" s="2">
        <f t="shared" si="944"/>
        <v>602.98461148634635</v>
      </c>
    </row>
    <row r="12088" spans="1:12" x14ac:dyDescent="0.15">
      <c r="A12088" s="2">
        <v>12115</v>
      </c>
      <c r="B12088" s="3">
        <v>415837.27610000002</v>
      </c>
      <c r="C12088" s="3">
        <v>4832392.0119000003</v>
      </c>
      <c r="D12088" s="2">
        <v>706.78049999999996</v>
      </c>
      <c r="E12088" s="2" t="s">
        <v>492</v>
      </c>
      <c r="F12088" s="2" t="s">
        <v>435</v>
      </c>
      <c r="G12088" s="2" t="s">
        <v>132</v>
      </c>
      <c r="H12088" s="3">
        <f t="shared" si="940"/>
        <v>-664.22389999998268</v>
      </c>
      <c r="I12088" s="3">
        <f t="shared" si="941"/>
        <v>622.01190000027418</v>
      </c>
      <c r="J12088" s="3">
        <f t="shared" si="942"/>
        <v>-3.8195000000000618</v>
      </c>
      <c r="K12088" s="2">
        <f t="shared" si="943"/>
        <v>-671.91995304970271</v>
      </c>
      <c r="L12088" s="2">
        <f t="shared" si="944"/>
        <v>613.69028814771332</v>
      </c>
    </row>
    <row r="12089" spans="1:12" x14ac:dyDescent="0.15">
      <c r="A12089" s="2">
        <v>12116</v>
      </c>
      <c r="B12089" s="3">
        <v>415846.67920000001</v>
      </c>
      <c r="C12089" s="3">
        <v>4832402.4601999996</v>
      </c>
      <c r="D12089" s="2">
        <v>706.51869999999997</v>
      </c>
      <c r="E12089" s="2" t="s">
        <v>492</v>
      </c>
      <c r="F12089" s="2" t="s">
        <v>436</v>
      </c>
      <c r="G12089" s="2" t="s">
        <v>132</v>
      </c>
      <c r="H12089" s="3">
        <f t="shared" si="940"/>
        <v>-654.82079999998678</v>
      </c>
      <c r="I12089" s="3">
        <f t="shared" si="941"/>
        <v>632.460199999623</v>
      </c>
      <c r="J12089" s="3">
        <f t="shared" si="942"/>
        <v>-4.0813000000000557</v>
      </c>
      <c r="K12089" s="2">
        <f t="shared" si="943"/>
        <v>-662.64772315974687</v>
      </c>
      <c r="L12089" s="2">
        <f t="shared" si="944"/>
        <v>624.25489961023868</v>
      </c>
    </row>
    <row r="12090" spans="1:12" x14ac:dyDescent="0.15">
      <c r="A12090" s="2">
        <v>12117</v>
      </c>
      <c r="B12090" s="3">
        <v>415856.25069999998</v>
      </c>
      <c r="C12090" s="3">
        <v>4832412.7622999996</v>
      </c>
      <c r="D12090" s="2">
        <v>706.22059999999999</v>
      </c>
      <c r="E12090" s="2" t="s">
        <v>492</v>
      </c>
      <c r="F12090" s="2" t="s">
        <v>437</v>
      </c>
      <c r="G12090" s="2" t="s">
        <v>132</v>
      </c>
      <c r="H12090" s="3">
        <f t="shared" si="940"/>
        <v>-645.24930000002496</v>
      </c>
      <c r="I12090" s="3">
        <f t="shared" si="941"/>
        <v>642.76229999959469</v>
      </c>
      <c r="J12090" s="3">
        <f t="shared" si="942"/>
        <v>-4.3794000000000324</v>
      </c>
      <c r="K12090" s="2">
        <f t="shared" si="943"/>
        <v>-653.20528531327307</v>
      </c>
      <c r="L12090" s="2">
        <f t="shared" si="944"/>
        <v>634.67541995109343</v>
      </c>
    </row>
    <row r="12091" spans="1:12" x14ac:dyDescent="0.15">
      <c r="A12091" s="2">
        <v>12118</v>
      </c>
      <c r="B12091" s="3">
        <v>415865.98820000002</v>
      </c>
      <c r="C12091" s="3">
        <v>4832422.9155999999</v>
      </c>
      <c r="D12091" s="2">
        <v>705.78449999999998</v>
      </c>
      <c r="E12091" s="2" t="s">
        <v>492</v>
      </c>
      <c r="F12091" s="2" t="s">
        <v>438</v>
      </c>
      <c r="G12091" s="2" t="s">
        <v>132</v>
      </c>
      <c r="H12091" s="3">
        <f t="shared" si="940"/>
        <v>-635.51179999997839</v>
      </c>
      <c r="I12091" s="3">
        <f t="shared" si="941"/>
        <v>652.91559999994934</v>
      </c>
      <c r="J12091" s="3">
        <f t="shared" si="942"/>
        <v>-4.8155000000000427</v>
      </c>
      <c r="K12091" s="2">
        <f t="shared" si="943"/>
        <v>-643.59500693921552</v>
      </c>
      <c r="L12091" s="2">
        <f t="shared" si="944"/>
        <v>644.94921947810531</v>
      </c>
    </row>
    <row r="12092" spans="1:12" x14ac:dyDescent="0.15">
      <c r="A12092" s="2">
        <v>12119</v>
      </c>
      <c r="B12092" s="3">
        <v>415875.88949999999</v>
      </c>
      <c r="C12092" s="3">
        <v>4832432.9170000004</v>
      </c>
      <c r="D12092" s="2">
        <v>705.44979999999998</v>
      </c>
      <c r="E12092" s="2" t="s">
        <v>492</v>
      </c>
      <c r="F12092" s="2" t="s">
        <v>439</v>
      </c>
      <c r="G12092" s="2" t="s">
        <v>132</v>
      </c>
      <c r="H12092" s="3">
        <f t="shared" si="940"/>
        <v>-625.61050000000978</v>
      </c>
      <c r="I12092" s="3">
        <f t="shared" si="941"/>
        <v>662.91700000036508</v>
      </c>
      <c r="J12092" s="3">
        <f t="shared" si="942"/>
        <v>-5.1502000000000407</v>
      </c>
      <c r="K12092" s="2">
        <f t="shared" si="943"/>
        <v>-633.8190492544652</v>
      </c>
      <c r="L12092" s="2">
        <f t="shared" si="944"/>
        <v>655.07317102894092</v>
      </c>
    </row>
    <row r="12093" spans="1:12" x14ac:dyDescent="0.15">
      <c r="A12093" s="2">
        <v>12120</v>
      </c>
      <c r="B12093" s="3">
        <v>415885.9522</v>
      </c>
      <c r="C12093" s="3">
        <v>4832442.7640000004</v>
      </c>
      <c r="D12093" s="2">
        <v>705.14689999999996</v>
      </c>
      <c r="E12093" s="2" t="s">
        <v>492</v>
      </c>
      <c r="F12093" s="2" t="s">
        <v>440</v>
      </c>
      <c r="G12093" s="2" t="s">
        <v>132</v>
      </c>
      <c r="H12093" s="3">
        <f t="shared" si="940"/>
        <v>-615.54780000000028</v>
      </c>
      <c r="I12093" s="3">
        <f t="shared" si="941"/>
        <v>672.76400000043213</v>
      </c>
      <c r="J12093" s="3">
        <f t="shared" si="942"/>
        <v>-5.4531000000000631</v>
      </c>
      <c r="K12093" s="2">
        <f t="shared" si="943"/>
        <v>-623.87978093352194</v>
      </c>
      <c r="L12093" s="2">
        <f t="shared" si="944"/>
        <v>665.04474490350071</v>
      </c>
    </row>
    <row r="12094" spans="1:12" x14ac:dyDescent="0.15">
      <c r="A12094" s="2">
        <v>12121</v>
      </c>
      <c r="B12094" s="3">
        <v>415896.17379999999</v>
      </c>
      <c r="C12094" s="3">
        <v>4832452.4537000004</v>
      </c>
      <c r="D12094" s="2">
        <v>704.95569999999998</v>
      </c>
      <c r="E12094" s="2" t="s">
        <v>492</v>
      </c>
      <c r="F12094" s="2" t="s">
        <v>441</v>
      </c>
      <c r="G12094" s="2" t="s">
        <v>132</v>
      </c>
      <c r="H12094" s="3">
        <f t="shared" si="940"/>
        <v>-605.32620000001043</v>
      </c>
      <c r="I12094" s="3">
        <f t="shared" si="941"/>
        <v>682.45370000042021</v>
      </c>
      <c r="J12094" s="3">
        <f t="shared" si="942"/>
        <v>-5.6443000000000438</v>
      </c>
      <c r="K12094" s="2">
        <f t="shared" si="943"/>
        <v>-613.77966566104487</v>
      </c>
      <c r="L12094" s="2">
        <f t="shared" si="944"/>
        <v>674.8610101878254</v>
      </c>
    </row>
    <row r="12095" spans="1:12" x14ac:dyDescent="0.15">
      <c r="A12095" s="2">
        <v>12122</v>
      </c>
      <c r="B12095" s="3">
        <v>415906.55200000003</v>
      </c>
      <c r="C12095" s="3">
        <v>4832461.9834000003</v>
      </c>
      <c r="D12095" s="2">
        <v>704.77520000000004</v>
      </c>
      <c r="E12095" s="2" t="s">
        <v>492</v>
      </c>
      <c r="F12095" s="2" t="s">
        <v>442</v>
      </c>
      <c r="G12095" s="2" t="s">
        <v>132</v>
      </c>
      <c r="H12095" s="3">
        <f t="shared" si="940"/>
        <v>-594.94799999997485</v>
      </c>
      <c r="I12095" s="3">
        <f t="shared" si="941"/>
        <v>691.98340000025928</v>
      </c>
      <c r="J12095" s="3">
        <f t="shared" si="942"/>
        <v>-5.824799999999982</v>
      </c>
      <c r="K12095" s="2">
        <f t="shared" si="943"/>
        <v>-603.52096962821349</v>
      </c>
      <c r="L12095" s="2">
        <f t="shared" si="944"/>
        <v>684.51923844323755</v>
      </c>
    </row>
    <row r="12096" spans="1:12" x14ac:dyDescent="0.15">
      <c r="A12096" s="2">
        <v>12123</v>
      </c>
      <c r="B12096" s="3">
        <v>415917.08399999997</v>
      </c>
      <c r="C12096" s="3">
        <v>4832471.3505999995</v>
      </c>
      <c r="D12096" s="2">
        <v>704.47450000000003</v>
      </c>
      <c r="E12096" s="2" t="s">
        <v>492</v>
      </c>
      <c r="F12096" s="2" t="s">
        <v>443</v>
      </c>
      <c r="G12096" s="2" t="s">
        <v>132</v>
      </c>
      <c r="H12096" s="3">
        <f t="shared" si="940"/>
        <v>-584.41600000002654</v>
      </c>
      <c r="I12096" s="3">
        <f t="shared" si="941"/>
        <v>701.35059999953955</v>
      </c>
      <c r="J12096" s="3">
        <f t="shared" si="942"/>
        <v>-6.1254999999999882</v>
      </c>
      <c r="K12096" s="2">
        <f t="shared" si="943"/>
        <v>-593.10646147874991</v>
      </c>
      <c r="L12096" s="2">
        <f t="shared" si="944"/>
        <v>694.01689498736357</v>
      </c>
    </row>
    <row r="12097" spans="1:12" x14ac:dyDescent="0.15">
      <c r="A12097" s="2">
        <v>12124</v>
      </c>
      <c r="B12097" s="3">
        <v>415927.76750000002</v>
      </c>
      <c r="C12097" s="3">
        <v>4832480.5526999999</v>
      </c>
      <c r="D12097" s="2">
        <v>704.06050000000005</v>
      </c>
      <c r="E12097" s="2" t="s">
        <v>492</v>
      </c>
      <c r="F12097" s="2" t="s">
        <v>444</v>
      </c>
      <c r="G12097" s="2" t="s">
        <v>132</v>
      </c>
      <c r="H12097" s="3">
        <f t="shared" si="940"/>
        <v>-573.7324999999837</v>
      </c>
      <c r="I12097" s="3">
        <f t="shared" si="941"/>
        <v>710.55269999988377</v>
      </c>
      <c r="J12097" s="3">
        <f t="shared" si="942"/>
        <v>-6.5394999999999754</v>
      </c>
      <c r="K12097" s="2">
        <f t="shared" si="943"/>
        <v>-582.53840864930589</v>
      </c>
      <c r="L12097" s="2">
        <f t="shared" si="944"/>
        <v>703.35135137546331</v>
      </c>
    </row>
    <row r="12098" spans="1:12" x14ac:dyDescent="0.15">
      <c r="A12098" s="2">
        <v>12125</v>
      </c>
      <c r="B12098" s="3">
        <v>415938.59980000003</v>
      </c>
      <c r="C12098" s="3">
        <v>4832489.5870000003</v>
      </c>
      <c r="D12098" s="2">
        <v>703.85230000000001</v>
      </c>
      <c r="E12098" s="2" t="s">
        <v>492</v>
      </c>
      <c r="F12098" s="2" t="s">
        <v>445</v>
      </c>
      <c r="G12098" s="2" t="s">
        <v>132</v>
      </c>
      <c r="H12098" s="3">
        <f t="shared" si="940"/>
        <v>-562.90019999997457</v>
      </c>
      <c r="I12098" s="3">
        <f t="shared" si="941"/>
        <v>719.58700000029057</v>
      </c>
      <c r="J12098" s="3">
        <f t="shared" si="942"/>
        <v>-6.7477000000000089</v>
      </c>
      <c r="K12098" s="2">
        <f t="shared" si="943"/>
        <v>-571.81947730021341</v>
      </c>
      <c r="L12098" s="2">
        <f t="shared" si="944"/>
        <v>712.51987418565409</v>
      </c>
    </row>
    <row r="12099" spans="1:12" x14ac:dyDescent="0.15">
      <c r="A12099" s="2">
        <v>12126</v>
      </c>
      <c r="B12099" s="3">
        <v>415949.57809999998</v>
      </c>
      <c r="C12099" s="3">
        <v>4832498.4510000004</v>
      </c>
      <c r="D12099" s="2">
        <v>703.57100000000003</v>
      </c>
      <c r="E12099" s="2" t="s">
        <v>492</v>
      </c>
      <c r="F12099" s="2" t="s">
        <v>446</v>
      </c>
      <c r="G12099" s="2" t="s">
        <v>132</v>
      </c>
      <c r="H12099" s="3">
        <f t="shared" ref="H12099:H12162" si="945">B12099-$H$1</f>
        <v>-551.92190000001574</v>
      </c>
      <c r="I12099" s="3">
        <f t="shared" ref="I12099:I12162" si="946">C12099-$I$1</f>
        <v>728.45100000035018</v>
      </c>
      <c r="J12099" s="3">
        <f t="shared" ref="J12099:J12162" si="947">D12099-$J$1</f>
        <v>-7.0289999999999964</v>
      </c>
      <c r="K12099" s="2">
        <f t="shared" ref="K12099:K12162" si="948">COS($K$1)*H12099-SIN($K$1)*I12099</f>
        <v>-560.95243607507769</v>
      </c>
      <c r="L12099" s="2">
        <f t="shared" ref="L12099:L12162" si="949">SIN($K$1)*H12099+COS($K$1)*I12099</f>
        <v>721.51992873556401</v>
      </c>
    </row>
    <row r="12100" spans="1:12" x14ac:dyDescent="0.15">
      <c r="A12100" s="2">
        <v>12127</v>
      </c>
      <c r="B12100" s="3">
        <v>415960.69990000001</v>
      </c>
      <c r="C12100" s="3">
        <v>4832507.1423000004</v>
      </c>
      <c r="D12100" s="2">
        <v>703.27790000000005</v>
      </c>
      <c r="E12100" s="2" t="s">
        <v>492</v>
      </c>
      <c r="F12100" s="2" t="s">
        <v>447</v>
      </c>
      <c r="G12100" s="2" t="s">
        <v>132</v>
      </c>
      <c r="H12100" s="3">
        <f t="shared" si="945"/>
        <v>-540.80009999999311</v>
      </c>
      <c r="I12100" s="3">
        <f t="shared" si="946"/>
        <v>737.14230000041425</v>
      </c>
      <c r="J12100" s="3">
        <f t="shared" si="947"/>
        <v>-7.3220999999999776</v>
      </c>
      <c r="K12100" s="2">
        <f t="shared" si="948"/>
        <v>-549.93975488622357</v>
      </c>
      <c r="L12100" s="2">
        <f t="shared" si="949"/>
        <v>730.34908407252999</v>
      </c>
    </row>
    <row r="12101" spans="1:12" x14ac:dyDescent="0.15">
      <c r="A12101" s="2">
        <v>12128</v>
      </c>
      <c r="B12101" s="3">
        <v>415971.96230000001</v>
      </c>
      <c r="C12101" s="3">
        <v>4832515.6584000001</v>
      </c>
      <c r="D12101" s="2">
        <v>702.84910000000002</v>
      </c>
      <c r="E12101" s="2" t="s">
        <v>492</v>
      </c>
      <c r="F12101" s="2" t="s">
        <v>448</v>
      </c>
      <c r="G12101" s="2" t="s">
        <v>132</v>
      </c>
      <c r="H12101" s="3">
        <f t="shared" si="945"/>
        <v>-529.53769999998622</v>
      </c>
      <c r="I12101" s="3">
        <f t="shared" si="946"/>
        <v>745.65840000007302</v>
      </c>
      <c r="J12101" s="3">
        <f t="shared" si="947"/>
        <v>-7.7509000000000015</v>
      </c>
      <c r="K12101" s="2">
        <f t="shared" si="948"/>
        <v>-538.78430236956206</v>
      </c>
      <c r="L12101" s="2">
        <f t="shared" si="949"/>
        <v>739.00480426861145</v>
      </c>
    </row>
    <row r="12102" spans="1:12" x14ac:dyDescent="0.15">
      <c r="A12102" s="2">
        <v>12129</v>
      </c>
      <c r="B12102" s="3">
        <v>415983.36249999999</v>
      </c>
      <c r="C12102" s="3">
        <v>4832523.9968999997</v>
      </c>
      <c r="D12102" s="2">
        <v>702.60479999999995</v>
      </c>
      <c r="E12102" s="2" t="s">
        <v>492</v>
      </c>
      <c r="F12102" s="2" t="s">
        <v>449</v>
      </c>
      <c r="G12102" s="2" t="s">
        <v>132</v>
      </c>
      <c r="H12102" s="3">
        <f t="shared" si="945"/>
        <v>-518.13750000001164</v>
      </c>
      <c r="I12102" s="3">
        <f t="shared" si="946"/>
        <v>753.99689999967813</v>
      </c>
      <c r="J12102" s="3">
        <f t="shared" si="947"/>
        <v>-7.995200000000068</v>
      </c>
      <c r="K12102" s="2">
        <f t="shared" si="948"/>
        <v>-527.48884841427559</v>
      </c>
      <c r="L12102" s="2">
        <f t="shared" si="949"/>
        <v>747.48465463443995</v>
      </c>
    </row>
    <row r="12103" spans="1:12" x14ac:dyDescent="0.15">
      <c r="A12103" s="2">
        <v>12130</v>
      </c>
      <c r="B12103" s="3">
        <v>415994.89779999998</v>
      </c>
      <c r="C12103" s="3">
        <v>4832532.1555000003</v>
      </c>
      <c r="D12103" s="2">
        <v>702.41869999999994</v>
      </c>
      <c r="E12103" s="2" t="s">
        <v>492</v>
      </c>
      <c r="F12103" s="2" t="s">
        <v>450</v>
      </c>
      <c r="G12103" s="2" t="s">
        <v>132</v>
      </c>
      <c r="H12103" s="3">
        <f t="shared" si="945"/>
        <v>-506.602200000023</v>
      </c>
      <c r="I12103" s="3">
        <f t="shared" si="946"/>
        <v>762.15550000034273</v>
      </c>
      <c r="J12103" s="3">
        <f t="shared" si="947"/>
        <v>-8.1813000000000784</v>
      </c>
      <c r="K12103" s="2">
        <f t="shared" si="948"/>
        <v>-516.05606416281944</v>
      </c>
      <c r="L12103" s="2">
        <f t="shared" si="949"/>
        <v>755.78630171921986</v>
      </c>
    </row>
    <row r="12104" spans="1:12" x14ac:dyDescent="0.15">
      <c r="A12104" s="2">
        <v>12131</v>
      </c>
      <c r="B12104" s="3">
        <v>416006.56520000001</v>
      </c>
      <c r="C12104" s="3">
        <v>4832540.1319000004</v>
      </c>
      <c r="D12104" s="2">
        <v>702.36210000000005</v>
      </c>
      <c r="E12104" s="2" t="s">
        <v>492</v>
      </c>
      <c r="F12104" s="2" t="s">
        <v>451</v>
      </c>
      <c r="G12104" s="2" t="s">
        <v>132</v>
      </c>
      <c r="H12104" s="3">
        <f t="shared" si="945"/>
        <v>-494.93479999998817</v>
      </c>
      <c r="I12104" s="3">
        <f t="shared" si="946"/>
        <v>770.13190000038594</v>
      </c>
      <c r="J12104" s="3">
        <f t="shared" si="947"/>
        <v>-8.2378999999999678</v>
      </c>
      <c r="K12104" s="2">
        <f t="shared" si="948"/>
        <v>-504.48892073435485</v>
      </c>
      <c r="L12104" s="2">
        <f t="shared" si="949"/>
        <v>763.90740833265818</v>
      </c>
    </row>
    <row r="12105" spans="1:12" x14ac:dyDescent="0.15">
      <c r="A12105" s="2">
        <v>12132</v>
      </c>
      <c r="B12105" s="3">
        <v>416018.36170000001</v>
      </c>
      <c r="C12105" s="3">
        <v>4832547.9238</v>
      </c>
      <c r="D12105" s="2">
        <v>702.03420000000006</v>
      </c>
      <c r="E12105" s="2" t="s">
        <v>492</v>
      </c>
      <c r="F12105" s="2" t="s">
        <v>452</v>
      </c>
      <c r="G12105" s="2" t="s">
        <v>132</v>
      </c>
      <c r="H12105" s="3">
        <f t="shared" si="945"/>
        <v>-483.13829999999143</v>
      </c>
      <c r="I12105" s="3">
        <f t="shared" si="946"/>
        <v>777.92379999998957</v>
      </c>
      <c r="J12105" s="3">
        <f t="shared" si="947"/>
        <v>-8.5657999999999674</v>
      </c>
      <c r="K12105" s="2">
        <f t="shared" si="948"/>
        <v>-492.7903892481832</v>
      </c>
      <c r="L12105" s="2">
        <f t="shared" si="949"/>
        <v>771.84563728632259</v>
      </c>
    </row>
    <row r="12106" spans="1:12" x14ac:dyDescent="0.15">
      <c r="A12106" s="2">
        <v>12133</v>
      </c>
      <c r="B12106" s="3">
        <v>416030.28450000001</v>
      </c>
      <c r="C12106" s="3">
        <v>4832555.5290999999</v>
      </c>
      <c r="D12106" s="2">
        <v>701.87249999999995</v>
      </c>
      <c r="E12106" s="2" t="s">
        <v>492</v>
      </c>
      <c r="F12106" s="2" t="s">
        <v>453</v>
      </c>
      <c r="G12106" s="2" t="s">
        <v>132</v>
      </c>
      <c r="H12106" s="3">
        <f t="shared" si="945"/>
        <v>-471.21549999999115</v>
      </c>
      <c r="I12106" s="3">
        <f t="shared" si="946"/>
        <v>785.52909999992698</v>
      </c>
      <c r="J12106" s="3">
        <f t="shared" si="947"/>
        <v>-8.7275000000000773</v>
      </c>
      <c r="K12106" s="2">
        <f t="shared" si="948"/>
        <v>-480.96324333013797</v>
      </c>
      <c r="L12106" s="2">
        <f t="shared" si="949"/>
        <v>779.59885386799499</v>
      </c>
    </row>
    <row r="12107" spans="1:12" x14ac:dyDescent="0.15">
      <c r="A12107" s="2">
        <v>12134</v>
      </c>
      <c r="B12107" s="3">
        <v>416042.33039999998</v>
      </c>
      <c r="C12107" s="3">
        <v>4832562.9456000002</v>
      </c>
      <c r="D12107" s="2">
        <v>701.62540000000001</v>
      </c>
      <c r="E12107" s="2" t="s">
        <v>492</v>
      </c>
      <c r="F12107" s="2" t="s">
        <v>454</v>
      </c>
      <c r="G12107" s="2" t="s">
        <v>132</v>
      </c>
      <c r="H12107" s="3">
        <f t="shared" si="945"/>
        <v>-459.16960000002291</v>
      </c>
      <c r="I12107" s="3">
        <f t="shared" si="946"/>
        <v>792.94560000021011</v>
      </c>
      <c r="J12107" s="3">
        <f t="shared" si="947"/>
        <v>-8.9746000000000095</v>
      </c>
      <c r="K12107" s="2">
        <f t="shared" si="948"/>
        <v>-469.01065532952231</v>
      </c>
      <c r="L12107" s="2">
        <f t="shared" si="949"/>
        <v>787.16481839018081</v>
      </c>
    </row>
    <row r="12108" spans="1:12" x14ac:dyDescent="0.15">
      <c r="A12108" s="2">
        <v>12135</v>
      </c>
      <c r="B12108" s="3">
        <v>416054.49650000001</v>
      </c>
      <c r="C12108" s="3">
        <v>4832570.1711999997</v>
      </c>
      <c r="D12108" s="2">
        <v>701.29629999999997</v>
      </c>
      <c r="E12108" s="2" t="s">
        <v>492</v>
      </c>
      <c r="F12108" s="2" t="s">
        <v>455</v>
      </c>
      <c r="G12108" s="2" t="s">
        <v>132</v>
      </c>
      <c r="H12108" s="3">
        <f t="shared" si="945"/>
        <v>-447.00349999999162</v>
      </c>
      <c r="I12108" s="3">
        <f t="shared" si="946"/>
        <v>800.17119999974966</v>
      </c>
      <c r="J12108" s="3">
        <f t="shared" si="947"/>
        <v>-9.3037000000000489</v>
      </c>
      <c r="K12108" s="2">
        <f t="shared" si="948"/>
        <v>-456.93549886433556</v>
      </c>
      <c r="L12108" s="2">
        <f t="shared" si="949"/>
        <v>794.54139489323188</v>
      </c>
    </row>
    <row r="12109" spans="1:12" x14ac:dyDescent="0.15">
      <c r="A12109" s="2">
        <v>12136</v>
      </c>
      <c r="B12109" s="3">
        <v>416066.77970000001</v>
      </c>
      <c r="C12109" s="3">
        <v>4832577.2038000003</v>
      </c>
      <c r="D12109" s="2">
        <v>701.04200000000003</v>
      </c>
      <c r="E12109" s="2" t="s">
        <v>492</v>
      </c>
      <c r="F12109" s="2" t="s">
        <v>456</v>
      </c>
      <c r="G12109" s="2" t="s">
        <v>132</v>
      </c>
      <c r="H12109" s="3">
        <f t="shared" si="945"/>
        <v>-434.72029999998631</v>
      </c>
      <c r="I12109" s="3">
        <f t="shared" si="946"/>
        <v>807.20380000025034</v>
      </c>
      <c r="J12109" s="3">
        <f t="shared" si="947"/>
        <v>-9.5579999999999927</v>
      </c>
      <c r="K12109" s="2">
        <f t="shared" si="948"/>
        <v>-444.74084753728084</v>
      </c>
      <c r="L12109" s="2">
        <f t="shared" si="949"/>
        <v>801.72644492915629</v>
      </c>
    </row>
    <row r="12110" spans="1:12" x14ac:dyDescent="0.15">
      <c r="A12110" s="2">
        <v>12137</v>
      </c>
      <c r="B12110" s="3">
        <v>416079.17680000002</v>
      </c>
      <c r="C12110" s="3">
        <v>4832584.0415000003</v>
      </c>
      <c r="D12110" s="2">
        <v>700.48910000000001</v>
      </c>
      <c r="E12110" s="2" t="s">
        <v>492</v>
      </c>
      <c r="F12110" s="2" t="s">
        <v>457</v>
      </c>
      <c r="G12110" s="2" t="s">
        <v>132</v>
      </c>
      <c r="H12110" s="3">
        <f t="shared" si="945"/>
        <v>-422.32319999998435</v>
      </c>
      <c r="I12110" s="3">
        <f t="shared" si="946"/>
        <v>814.04150000028312</v>
      </c>
      <c r="J12110" s="3">
        <f t="shared" si="947"/>
        <v>-10.110900000000015</v>
      </c>
      <c r="K12110" s="2">
        <f t="shared" si="948"/>
        <v>-432.42987743428893</v>
      </c>
      <c r="L12110" s="2">
        <f t="shared" si="949"/>
        <v>808.71802878574658</v>
      </c>
    </row>
    <row r="12111" spans="1:12" x14ac:dyDescent="0.15">
      <c r="A12111" s="2">
        <v>12138</v>
      </c>
      <c r="B12111" s="3">
        <v>416091.68459999998</v>
      </c>
      <c r="C12111" s="3">
        <v>4832590.6821999997</v>
      </c>
      <c r="D12111" s="2">
        <v>700.4588</v>
      </c>
      <c r="E12111" s="2" t="s">
        <v>492</v>
      </c>
      <c r="F12111" s="2" t="s">
        <v>458</v>
      </c>
      <c r="G12111" s="2" t="s">
        <v>132</v>
      </c>
      <c r="H12111" s="3">
        <f t="shared" si="945"/>
        <v>-409.81540000002133</v>
      </c>
      <c r="I12111" s="3">
        <f t="shared" si="946"/>
        <v>820.68219999969006</v>
      </c>
      <c r="J12111" s="3">
        <f t="shared" si="947"/>
        <v>-10.141200000000026</v>
      </c>
      <c r="K12111" s="2">
        <f t="shared" si="948"/>
        <v>-420.00576215022869</v>
      </c>
      <c r="L12111" s="2">
        <f t="shared" si="949"/>
        <v>815.51400676758112</v>
      </c>
    </row>
    <row r="12112" spans="1:12" x14ac:dyDescent="0.15">
      <c r="A12112" s="2">
        <v>12139</v>
      </c>
      <c r="B12112" s="3">
        <v>416104.3</v>
      </c>
      <c r="C12112" s="3">
        <v>4832597.1240999997</v>
      </c>
      <c r="D12112" s="2">
        <v>700.18349999999998</v>
      </c>
      <c r="E12112" s="2" t="s">
        <v>492</v>
      </c>
      <c r="F12112" s="2" t="s">
        <v>459</v>
      </c>
      <c r="G12112" s="2" t="s">
        <v>132</v>
      </c>
      <c r="H12112" s="3">
        <f t="shared" si="945"/>
        <v>-397.20000000001164</v>
      </c>
      <c r="I12112" s="3">
        <f t="shared" si="946"/>
        <v>827.12409999966621</v>
      </c>
      <c r="J12112" s="3">
        <f t="shared" si="947"/>
        <v>-10.416500000000042</v>
      </c>
      <c r="K12112" s="2">
        <f t="shared" si="948"/>
        <v>-407.47157902432593</v>
      </c>
      <c r="L12112" s="2">
        <f t="shared" si="949"/>
        <v>822.1125404028877</v>
      </c>
    </row>
    <row r="12113" spans="1:12" x14ac:dyDescent="0.15">
      <c r="A12113" s="2">
        <v>12140</v>
      </c>
      <c r="B12113" s="3">
        <v>416117.01980000001</v>
      </c>
      <c r="C12113" s="3">
        <v>4832603.3655000003</v>
      </c>
      <c r="D12113" s="2">
        <v>699.97519999999997</v>
      </c>
      <c r="E12113" s="2" t="s">
        <v>492</v>
      </c>
      <c r="F12113" s="2" t="s">
        <v>460</v>
      </c>
      <c r="G12113" s="2" t="s">
        <v>132</v>
      </c>
      <c r="H12113" s="3">
        <f t="shared" si="945"/>
        <v>-384.48019999999087</v>
      </c>
      <c r="I12113" s="3">
        <f t="shared" si="946"/>
        <v>833.36550000030547</v>
      </c>
      <c r="J12113" s="3">
        <f t="shared" si="947"/>
        <v>-10.62480000000005</v>
      </c>
      <c r="K12113" s="2">
        <f t="shared" si="948"/>
        <v>-394.83050663372421</v>
      </c>
      <c r="L12113" s="2">
        <f t="shared" si="949"/>
        <v>828.51188996546614</v>
      </c>
    </row>
    <row r="12114" spans="1:12" x14ac:dyDescent="0.15">
      <c r="A12114" s="2">
        <v>12141</v>
      </c>
      <c r="B12114" s="3">
        <v>416129.8406</v>
      </c>
      <c r="C12114" s="3">
        <v>4832609.4044000003</v>
      </c>
      <c r="D12114" s="2">
        <v>699.86180000000002</v>
      </c>
      <c r="E12114" s="2" t="s">
        <v>492</v>
      </c>
      <c r="F12114" s="2" t="s">
        <v>461</v>
      </c>
      <c r="G12114" s="2" t="s">
        <v>132</v>
      </c>
      <c r="H12114" s="3">
        <f t="shared" si="945"/>
        <v>-371.6594000000041</v>
      </c>
      <c r="I12114" s="3">
        <f t="shared" si="946"/>
        <v>839.40440000034869</v>
      </c>
      <c r="J12114" s="3">
        <f t="shared" si="947"/>
        <v>-10.738200000000006</v>
      </c>
      <c r="K12114" s="2">
        <f t="shared" si="948"/>
        <v>-382.08591980334108</v>
      </c>
      <c r="L12114" s="2">
        <f t="shared" si="949"/>
        <v>834.71001325990051</v>
      </c>
    </row>
    <row r="12115" spans="1:12" x14ac:dyDescent="0.15">
      <c r="A12115" s="2">
        <v>12142</v>
      </c>
      <c r="B12115" s="3">
        <v>416142.75910000002</v>
      </c>
      <c r="C12115" s="3">
        <v>4832615.2391999997</v>
      </c>
      <c r="D12115" s="2">
        <v>699.51430000000005</v>
      </c>
      <c r="E12115" s="2" t="s">
        <v>492</v>
      </c>
      <c r="F12115" s="2" t="s">
        <v>462</v>
      </c>
      <c r="G12115" s="2" t="s">
        <v>132</v>
      </c>
      <c r="H12115" s="3">
        <f t="shared" si="945"/>
        <v>-358.74089999997523</v>
      </c>
      <c r="I12115" s="3">
        <f t="shared" si="946"/>
        <v>845.23919999971986</v>
      </c>
      <c r="J12115" s="3">
        <f t="shared" si="947"/>
        <v>-11.085699999999974</v>
      </c>
      <c r="K12115" s="2">
        <f t="shared" si="948"/>
        <v>-369.24109834801669</v>
      </c>
      <c r="L12115" s="2">
        <f t="shared" si="949"/>
        <v>840.70526930649658</v>
      </c>
    </row>
    <row r="12116" spans="1:12" x14ac:dyDescent="0.15">
      <c r="A12116" s="2">
        <v>12143</v>
      </c>
      <c r="B12116" s="3">
        <v>416155.7721</v>
      </c>
      <c r="C12116" s="3">
        <v>4832620.8680999996</v>
      </c>
      <c r="D12116" s="2">
        <v>699.64020000000005</v>
      </c>
      <c r="E12116" s="2" t="s">
        <v>492</v>
      </c>
      <c r="F12116" s="2" t="s">
        <v>463</v>
      </c>
      <c r="G12116" s="2" t="s">
        <v>132</v>
      </c>
      <c r="H12116" s="3">
        <f t="shared" si="945"/>
        <v>-345.72789999999804</v>
      </c>
      <c r="I12116" s="3">
        <f t="shared" si="946"/>
        <v>850.86809999961406</v>
      </c>
      <c r="J12116" s="3">
        <f t="shared" si="947"/>
        <v>-10.959799999999973</v>
      </c>
      <c r="K12116" s="2">
        <f t="shared" si="948"/>
        <v>-356.29921959939867</v>
      </c>
      <c r="L12116" s="2">
        <f t="shared" si="949"/>
        <v>846.49581838791221</v>
      </c>
    </row>
    <row r="12117" spans="1:12" x14ac:dyDescent="0.15">
      <c r="A12117" s="2">
        <v>12144</v>
      </c>
      <c r="B12117" s="3">
        <v>416168.87609999999</v>
      </c>
      <c r="C12117" s="3">
        <v>4832626.2896999996</v>
      </c>
      <c r="D12117" s="2">
        <v>699.48030000000006</v>
      </c>
      <c r="E12117" s="2" t="s">
        <v>492</v>
      </c>
      <c r="F12117" s="2" t="s">
        <v>464</v>
      </c>
      <c r="G12117" s="2" t="s">
        <v>132</v>
      </c>
      <c r="H12117" s="3">
        <f t="shared" si="945"/>
        <v>-332.62390000000596</v>
      </c>
      <c r="I12117" s="3">
        <f t="shared" si="946"/>
        <v>856.28969999961555</v>
      </c>
      <c r="J12117" s="3">
        <f t="shared" si="947"/>
        <v>-11.119699999999966</v>
      </c>
      <c r="K12117" s="2">
        <f t="shared" si="948"/>
        <v>-343.26376584795304</v>
      </c>
      <c r="L12117" s="2">
        <f t="shared" si="949"/>
        <v>852.08021701746327</v>
      </c>
    </row>
    <row r="12118" spans="1:12" x14ac:dyDescent="0.15">
      <c r="A12118" s="2">
        <v>12145</v>
      </c>
      <c r="B12118" s="3">
        <v>416182.06770000001</v>
      </c>
      <c r="C12118" s="3">
        <v>4832631.5022999998</v>
      </c>
      <c r="D12118" s="2">
        <v>699.0204</v>
      </c>
      <c r="E12118" s="2" t="s">
        <v>492</v>
      </c>
      <c r="F12118" s="2" t="s">
        <v>465</v>
      </c>
      <c r="G12118" s="2" t="s">
        <v>132</v>
      </c>
      <c r="H12118" s="3">
        <f t="shared" si="945"/>
        <v>-319.43229999998584</v>
      </c>
      <c r="I12118" s="3">
        <f t="shared" si="946"/>
        <v>861.50229999981821</v>
      </c>
      <c r="J12118" s="3">
        <f t="shared" si="947"/>
        <v>-11.579600000000028</v>
      </c>
      <c r="K12118" s="2">
        <f t="shared" si="948"/>
        <v>-330.13811565525964</v>
      </c>
      <c r="L12118" s="2">
        <f t="shared" si="949"/>
        <v>857.45672297781425</v>
      </c>
    </row>
    <row r="12119" spans="1:12" x14ac:dyDescent="0.15">
      <c r="A12119" s="2">
        <v>12146</v>
      </c>
      <c r="B12119" s="3">
        <v>416195.34360000002</v>
      </c>
      <c r="C12119" s="3">
        <v>4832636.5044999998</v>
      </c>
      <c r="D12119" s="2">
        <v>698.74850000000004</v>
      </c>
      <c r="E12119" s="2" t="s">
        <v>492</v>
      </c>
      <c r="F12119" s="2" t="s">
        <v>466</v>
      </c>
      <c r="G12119" s="2" t="s">
        <v>132</v>
      </c>
      <c r="H12119" s="3">
        <f t="shared" si="945"/>
        <v>-306.15639999997802</v>
      </c>
      <c r="I12119" s="3">
        <f t="shared" si="946"/>
        <v>866.50449999980628</v>
      </c>
      <c r="J12119" s="3">
        <f t="shared" si="947"/>
        <v>-11.851499999999987</v>
      </c>
      <c r="K12119" s="2">
        <f t="shared" si="948"/>
        <v>-316.92555132740637</v>
      </c>
      <c r="L12119" s="2">
        <f t="shared" si="949"/>
        <v>862.62389527341543</v>
      </c>
    </row>
    <row r="12120" spans="1:12" x14ac:dyDescent="0.15">
      <c r="A12120" s="2">
        <v>12147</v>
      </c>
      <c r="B12120" s="3">
        <v>416208.70030000003</v>
      </c>
      <c r="C12120" s="3">
        <v>4832641.2947000004</v>
      </c>
      <c r="D12120" s="2">
        <v>698.56089999999995</v>
      </c>
      <c r="E12120" s="2" t="s">
        <v>492</v>
      </c>
      <c r="F12120" s="2" t="s">
        <v>467</v>
      </c>
      <c r="G12120" s="2" t="s">
        <v>132</v>
      </c>
      <c r="H12120" s="3">
        <f t="shared" si="945"/>
        <v>-292.79969999997411</v>
      </c>
      <c r="I12120" s="3">
        <f t="shared" si="946"/>
        <v>871.29470000043511</v>
      </c>
      <c r="J12120" s="3">
        <f t="shared" si="947"/>
        <v>-12.039100000000076</v>
      </c>
      <c r="K12120" s="2">
        <f t="shared" si="948"/>
        <v>-303.62955266379765</v>
      </c>
      <c r="L12120" s="2">
        <f t="shared" si="949"/>
        <v>867.58009043436743</v>
      </c>
    </row>
    <row r="12121" spans="1:12" x14ac:dyDescent="0.15">
      <c r="A12121" s="2">
        <v>12148</v>
      </c>
      <c r="B12121" s="3">
        <v>416222.13419999997</v>
      </c>
      <c r="C12121" s="3">
        <v>4832645.8717</v>
      </c>
      <c r="D12121" s="2">
        <v>698.25789999999995</v>
      </c>
      <c r="E12121" s="2" t="s">
        <v>492</v>
      </c>
      <c r="F12121" s="2" t="s">
        <v>468</v>
      </c>
      <c r="G12121" s="2" t="s">
        <v>132</v>
      </c>
      <c r="H12121" s="3">
        <f t="shared" si="945"/>
        <v>-279.36580000002868</v>
      </c>
      <c r="I12121" s="3">
        <f t="shared" si="946"/>
        <v>875.87170000001788</v>
      </c>
      <c r="J12121" s="3">
        <f t="shared" si="947"/>
        <v>-12.342100000000073</v>
      </c>
      <c r="K12121" s="2">
        <f t="shared" si="948"/>
        <v>-290.25370443838307</v>
      </c>
      <c r="L12121" s="2">
        <f t="shared" si="949"/>
        <v>872.32406371163074</v>
      </c>
    </row>
    <row r="12122" spans="1:12" x14ac:dyDescent="0.15">
      <c r="A12122" s="2">
        <v>12149</v>
      </c>
      <c r="B12122" s="3">
        <v>416235.64199999999</v>
      </c>
      <c r="C12122" s="3">
        <v>4832650.2340000002</v>
      </c>
      <c r="D12122" s="2">
        <v>698.21370000000002</v>
      </c>
      <c r="E12122" s="2" t="s">
        <v>492</v>
      </c>
      <c r="F12122" s="2" t="s">
        <v>469</v>
      </c>
      <c r="G12122" s="2" t="s">
        <v>132</v>
      </c>
      <c r="H12122" s="3">
        <f t="shared" si="945"/>
        <v>-265.85800000000745</v>
      </c>
      <c r="I12122" s="3">
        <f t="shared" si="946"/>
        <v>880.23400000017136</v>
      </c>
      <c r="J12122" s="3">
        <f t="shared" si="947"/>
        <v>-12.386300000000006</v>
      </c>
      <c r="K12122" s="2">
        <f t="shared" si="948"/>
        <v>-276.8012877115334</v>
      </c>
      <c r="L12122" s="2">
        <f t="shared" si="949"/>
        <v>876.85427411944715</v>
      </c>
    </row>
    <row r="12123" spans="1:12" x14ac:dyDescent="0.15">
      <c r="A12123" s="2">
        <v>12150</v>
      </c>
      <c r="B12123" s="3">
        <v>416249.22</v>
      </c>
      <c r="C12123" s="3">
        <v>4832654.3805</v>
      </c>
      <c r="D12123" s="2">
        <v>697.87519999999995</v>
      </c>
      <c r="E12123" s="2" t="s">
        <v>492</v>
      </c>
      <c r="F12123" s="2" t="s">
        <v>470</v>
      </c>
      <c r="G12123" s="2" t="s">
        <v>132</v>
      </c>
      <c r="H12123" s="3">
        <f t="shared" si="945"/>
        <v>-252.28000000002794</v>
      </c>
      <c r="I12123" s="3">
        <f t="shared" si="946"/>
        <v>884.3804999999702</v>
      </c>
      <c r="J12123" s="3">
        <f t="shared" si="947"/>
        <v>-12.724800000000073</v>
      </c>
      <c r="K12123" s="2">
        <f t="shared" si="948"/>
        <v>-263.27598849508104</v>
      </c>
      <c r="L12123" s="2">
        <f t="shared" si="949"/>
        <v>881.16957565621237</v>
      </c>
    </row>
    <row r="12124" spans="1:12" x14ac:dyDescent="0.15">
      <c r="A12124" s="2">
        <v>12151</v>
      </c>
      <c r="B12124" s="3">
        <v>416262.86469999998</v>
      </c>
      <c r="C12124" s="3">
        <v>4832658.3099999996</v>
      </c>
      <c r="D12124" s="2">
        <v>697.4742</v>
      </c>
      <c r="E12124" s="2" t="s">
        <v>492</v>
      </c>
      <c r="F12124" s="2" t="s">
        <v>471</v>
      </c>
      <c r="G12124" s="2" t="s">
        <v>132</v>
      </c>
      <c r="H12124" s="3">
        <f t="shared" si="945"/>
        <v>-238.63530000002356</v>
      </c>
      <c r="I12124" s="3">
        <f t="shared" si="946"/>
        <v>888.30999999959022</v>
      </c>
      <c r="J12124" s="3">
        <f t="shared" si="947"/>
        <v>-13.125800000000027</v>
      </c>
      <c r="K12124" s="2">
        <f t="shared" si="948"/>
        <v>-249.68129157063507</v>
      </c>
      <c r="L12124" s="2">
        <f t="shared" si="949"/>
        <v>885.26872482031843</v>
      </c>
    </row>
    <row r="12125" spans="1:12" x14ac:dyDescent="0.15">
      <c r="A12125" s="2">
        <v>12152</v>
      </c>
      <c r="B12125" s="3">
        <v>416276.57260000001</v>
      </c>
      <c r="C12125" s="3">
        <v>4832662.0213000001</v>
      </c>
      <c r="D12125" s="2">
        <v>697.5127</v>
      </c>
      <c r="E12125" s="2" t="s">
        <v>492</v>
      </c>
      <c r="F12125" s="2" t="s">
        <v>472</v>
      </c>
      <c r="G12125" s="2" t="s">
        <v>132</v>
      </c>
      <c r="H12125" s="3">
        <f t="shared" si="945"/>
        <v>-224.92739999998594</v>
      </c>
      <c r="I12125" s="3">
        <f t="shared" si="946"/>
        <v>892.02130000013858</v>
      </c>
      <c r="J12125" s="3">
        <f t="shared" si="947"/>
        <v>-13.087300000000027</v>
      </c>
      <c r="K12125" s="2">
        <f t="shared" si="948"/>
        <v>-236.02068171987437</v>
      </c>
      <c r="L12125" s="2">
        <f t="shared" si="949"/>
        <v>889.15047811108809</v>
      </c>
    </row>
    <row r="12126" spans="1:12" x14ac:dyDescent="0.15">
      <c r="A12126" s="2">
        <v>12153</v>
      </c>
      <c r="B12126" s="3">
        <v>416290.34</v>
      </c>
      <c r="C12126" s="3">
        <v>4832665.5132999998</v>
      </c>
      <c r="D12126" s="2">
        <v>697.55830000000003</v>
      </c>
      <c r="E12126" s="2" t="s">
        <v>492</v>
      </c>
      <c r="F12126" s="2" t="s">
        <v>473</v>
      </c>
      <c r="G12126" s="2" t="s">
        <v>132</v>
      </c>
      <c r="H12126" s="3">
        <f t="shared" si="945"/>
        <v>-211.15999999997439</v>
      </c>
      <c r="I12126" s="3">
        <f t="shared" si="946"/>
        <v>895.5132999997586</v>
      </c>
      <c r="J12126" s="3">
        <f t="shared" si="947"/>
        <v>-13.041699999999992</v>
      </c>
      <c r="K12126" s="2">
        <f t="shared" si="948"/>
        <v>-222.29784495456147</v>
      </c>
      <c r="L12126" s="2">
        <f t="shared" si="949"/>
        <v>892.81368952598643</v>
      </c>
    </row>
    <row r="12127" spans="1:12" x14ac:dyDescent="0.15">
      <c r="A12127" s="2">
        <v>12154</v>
      </c>
      <c r="B12127" s="3">
        <v>416304.16330000001</v>
      </c>
      <c r="C12127" s="3">
        <v>4832668.7851</v>
      </c>
      <c r="D12127" s="2">
        <v>697.27359999999999</v>
      </c>
      <c r="E12127" s="2" t="s">
        <v>492</v>
      </c>
      <c r="F12127" s="2" t="s">
        <v>474</v>
      </c>
      <c r="G12127" s="2" t="s">
        <v>132</v>
      </c>
      <c r="H12127" s="3">
        <f t="shared" si="945"/>
        <v>-197.33669999998529</v>
      </c>
      <c r="I12127" s="3">
        <f t="shared" si="946"/>
        <v>898.78509999997914</v>
      </c>
      <c r="J12127" s="3">
        <f t="shared" si="947"/>
        <v>-13.326400000000035</v>
      </c>
      <c r="K12127" s="2">
        <f t="shared" si="948"/>
        <v>-208.51636978533136</v>
      </c>
      <c r="L12127" s="2">
        <f t="shared" si="949"/>
        <v>896.25741429591733</v>
      </c>
    </row>
    <row r="12128" spans="1:12" x14ac:dyDescent="0.15">
      <c r="A12128" s="2">
        <v>12155</v>
      </c>
      <c r="B12128" s="3">
        <v>416318.03879999998</v>
      </c>
      <c r="C12128" s="3">
        <v>4832671.8355999999</v>
      </c>
      <c r="D12128" s="2">
        <v>697.00450000000001</v>
      </c>
      <c r="E12128" s="2" t="s">
        <v>492</v>
      </c>
      <c r="F12128" s="2" t="s">
        <v>475</v>
      </c>
      <c r="G12128" s="2" t="s">
        <v>132</v>
      </c>
      <c r="H12128" s="3">
        <f t="shared" si="945"/>
        <v>-183.46120000001974</v>
      </c>
      <c r="I12128" s="3">
        <f t="shared" si="946"/>
        <v>901.83559999987483</v>
      </c>
      <c r="J12128" s="3">
        <f t="shared" si="947"/>
        <v>-13.595500000000015</v>
      </c>
      <c r="K12128" s="2">
        <f t="shared" si="948"/>
        <v>-194.67994222389996</v>
      </c>
      <c r="L12128" s="2">
        <f t="shared" si="949"/>
        <v>899.48050641927784</v>
      </c>
    </row>
    <row r="12129" spans="1:12" x14ac:dyDescent="0.15">
      <c r="A12129" s="2">
        <v>12156</v>
      </c>
      <c r="B12129" s="3">
        <v>416331.96309999999</v>
      </c>
      <c r="C12129" s="3">
        <v>4832674.6640999997</v>
      </c>
      <c r="D12129" s="2">
        <v>696.86580000000004</v>
      </c>
      <c r="E12129" s="2" t="s">
        <v>492</v>
      </c>
      <c r="F12129" s="2" t="s">
        <v>476</v>
      </c>
      <c r="G12129" s="2" t="s">
        <v>132</v>
      </c>
      <c r="H12129" s="3">
        <f t="shared" si="945"/>
        <v>-169.53690000000643</v>
      </c>
      <c r="I12129" s="3">
        <f t="shared" si="946"/>
        <v>904.66409999970347</v>
      </c>
      <c r="J12129" s="3">
        <f t="shared" si="947"/>
        <v>-13.734199999999987</v>
      </c>
      <c r="K12129" s="2">
        <f t="shared" si="948"/>
        <v>-180.79195328746928</v>
      </c>
      <c r="L12129" s="2">
        <f t="shared" si="949"/>
        <v>902.48222360132229</v>
      </c>
    </row>
    <row r="12130" spans="1:12" x14ac:dyDescent="0.15">
      <c r="A12130" s="2">
        <v>12157</v>
      </c>
      <c r="B12130" s="3">
        <v>416345.93219999998</v>
      </c>
      <c r="C12130" s="3">
        <v>4832677.2697000001</v>
      </c>
      <c r="D12130" s="2">
        <v>696.5213</v>
      </c>
      <c r="E12130" s="2" t="s">
        <v>492</v>
      </c>
      <c r="F12130" s="2" t="s">
        <v>477</v>
      </c>
      <c r="G12130" s="2" t="s">
        <v>132</v>
      </c>
      <c r="H12130" s="3">
        <f t="shared" si="945"/>
        <v>-155.56780000001891</v>
      </c>
      <c r="I12130" s="3">
        <f t="shared" si="946"/>
        <v>907.26970000006258</v>
      </c>
      <c r="J12130" s="3">
        <f t="shared" si="947"/>
        <v>-14.078700000000026</v>
      </c>
      <c r="K12130" s="2">
        <f t="shared" si="948"/>
        <v>-166.85639145570997</v>
      </c>
      <c r="L12130" s="2">
        <f t="shared" si="949"/>
        <v>905.26161608975133</v>
      </c>
    </row>
    <row r="12131" spans="1:12" x14ac:dyDescent="0.15">
      <c r="A12131" s="2">
        <v>12158</v>
      </c>
      <c r="B12131" s="3">
        <v>416359.94270000001</v>
      </c>
      <c r="C12131" s="3">
        <v>4832679.6516000004</v>
      </c>
      <c r="D12131" s="2">
        <v>696.14949999999999</v>
      </c>
      <c r="E12131" s="2" t="s">
        <v>492</v>
      </c>
      <c r="F12131" s="2" t="s">
        <v>478</v>
      </c>
      <c r="G12131" s="2" t="s">
        <v>132</v>
      </c>
      <c r="H12131" s="3">
        <f t="shared" si="945"/>
        <v>-141.55729999998584</v>
      </c>
      <c r="I12131" s="3">
        <f t="shared" si="946"/>
        <v>909.65160000044852</v>
      </c>
      <c r="J12131" s="3">
        <f t="shared" si="947"/>
        <v>-14.450500000000034</v>
      </c>
      <c r="K12131" s="2">
        <f t="shared" si="948"/>
        <v>-152.87664650024672</v>
      </c>
      <c r="L12131" s="2">
        <f t="shared" si="949"/>
        <v>907.81784159681547</v>
      </c>
    </row>
    <row r="12132" spans="1:12" x14ac:dyDescent="0.15">
      <c r="A12132" s="2">
        <v>12159</v>
      </c>
      <c r="B12132" s="3">
        <v>416373.99080000003</v>
      </c>
      <c r="C12132" s="3">
        <v>4832681.8091000002</v>
      </c>
      <c r="D12132" s="2">
        <v>696.2396</v>
      </c>
      <c r="E12132" s="2" t="s">
        <v>492</v>
      </c>
      <c r="F12132" s="2" t="s">
        <v>479</v>
      </c>
      <c r="G12132" s="2" t="s">
        <v>132</v>
      </c>
      <c r="H12132" s="3">
        <f t="shared" si="945"/>
        <v>-127.50919999997132</v>
      </c>
      <c r="I12132" s="3">
        <f t="shared" si="946"/>
        <v>911.80910000018775</v>
      </c>
      <c r="J12132" s="3">
        <f t="shared" si="947"/>
        <v>-14.360400000000027</v>
      </c>
      <c r="K12132" s="2">
        <f t="shared" si="948"/>
        <v>-138.85650940737546</v>
      </c>
      <c r="L12132" s="2">
        <f t="shared" si="949"/>
        <v>910.15015284456467</v>
      </c>
    </row>
    <row r="12133" spans="1:12" x14ac:dyDescent="0.15">
      <c r="A12133" s="2">
        <v>12160</v>
      </c>
      <c r="B12133" s="3">
        <v>416388.07270000002</v>
      </c>
      <c r="C12133" s="3">
        <v>4832683.7416000003</v>
      </c>
      <c r="D12133" s="2">
        <v>696.12789999999995</v>
      </c>
      <c r="E12133" s="2" t="s">
        <v>492</v>
      </c>
      <c r="F12133" s="2" t="s">
        <v>480</v>
      </c>
      <c r="G12133" s="2" t="s">
        <v>132</v>
      </c>
      <c r="H12133" s="3">
        <f t="shared" si="945"/>
        <v>-113.42729999998119</v>
      </c>
      <c r="I12133" s="3">
        <f t="shared" si="946"/>
        <v>913.74160000029951</v>
      </c>
      <c r="J12133" s="3">
        <f t="shared" si="947"/>
        <v>-14.472100000000069</v>
      </c>
      <c r="K12133" s="2">
        <f t="shared" si="948"/>
        <v>-124.79977240892276</v>
      </c>
      <c r="L12133" s="2">
        <f t="shared" si="949"/>
        <v>912.25790254898538</v>
      </c>
    </row>
    <row r="12134" spans="1:12" x14ac:dyDescent="0.15">
      <c r="A12134" s="2">
        <v>12161</v>
      </c>
      <c r="B12134" s="3">
        <v>416402.18479999999</v>
      </c>
      <c r="C12134" s="3">
        <v>4832685.4485999998</v>
      </c>
      <c r="D12134" s="2">
        <v>695.98149999999998</v>
      </c>
      <c r="E12134" s="2" t="s">
        <v>492</v>
      </c>
      <c r="F12134" s="2" t="s">
        <v>481</v>
      </c>
      <c r="G12134" s="2" t="s">
        <v>132</v>
      </c>
      <c r="H12134" s="3">
        <f t="shared" si="945"/>
        <v>-99.315200000011828</v>
      </c>
      <c r="I12134" s="3">
        <f t="shared" si="946"/>
        <v>915.44859999977052</v>
      </c>
      <c r="J12134" s="3">
        <f t="shared" si="947"/>
        <v>-14.61850000000004</v>
      </c>
      <c r="K12134" s="2">
        <f t="shared" si="948"/>
        <v>-110.71002899776333</v>
      </c>
      <c r="L12134" s="2">
        <f t="shared" si="949"/>
        <v>914.14054590740943</v>
      </c>
    </row>
    <row r="12135" spans="1:12" x14ac:dyDescent="0.15">
      <c r="A12135" s="2">
        <v>12162</v>
      </c>
      <c r="B12135" s="3">
        <v>416416.32329999999</v>
      </c>
      <c r="C12135" s="3">
        <v>4832686.9296000004</v>
      </c>
      <c r="D12135" s="2">
        <v>695.56899999999996</v>
      </c>
      <c r="E12135" s="2" t="s">
        <v>492</v>
      </c>
      <c r="F12135" s="2" t="s">
        <v>482</v>
      </c>
      <c r="G12135" s="2" t="s">
        <v>132</v>
      </c>
      <c r="H12135" s="3">
        <f t="shared" si="945"/>
        <v>-85.176700000010896</v>
      </c>
      <c r="I12135" s="3">
        <f t="shared" si="946"/>
        <v>916.92960000038147</v>
      </c>
      <c r="J12135" s="3">
        <f t="shared" si="947"/>
        <v>-15.031000000000063</v>
      </c>
      <c r="K12135" s="2">
        <f t="shared" si="948"/>
        <v>-96.591072651242854</v>
      </c>
      <c r="L12135" s="2">
        <f t="shared" si="949"/>
        <v>915.79753562882752</v>
      </c>
    </row>
    <row r="12136" spans="1:12" x14ac:dyDescent="0.15">
      <c r="A12136" s="2">
        <v>12163</v>
      </c>
      <c r="B12136" s="3">
        <v>416430.48450000002</v>
      </c>
      <c r="C12136" s="3">
        <v>4832688.1841000002</v>
      </c>
      <c r="D12136" s="2">
        <v>695.65899999999999</v>
      </c>
      <c r="E12136" s="2" t="s">
        <v>492</v>
      </c>
      <c r="F12136" s="2" t="s">
        <v>483</v>
      </c>
      <c r="G12136" s="2" t="s">
        <v>132</v>
      </c>
      <c r="H12136" s="3">
        <f t="shared" si="945"/>
        <v>-71.015499999979511</v>
      </c>
      <c r="I12136" s="3">
        <f t="shared" si="946"/>
        <v>918.18410000018775</v>
      </c>
      <c r="J12136" s="3">
        <f t="shared" si="947"/>
        <v>-14.941000000000031</v>
      </c>
      <c r="K12136" s="2">
        <f t="shared" si="948"/>
        <v>-82.44659685447165</v>
      </c>
      <c r="L12136" s="2">
        <f t="shared" si="949"/>
        <v>917.22832566407271</v>
      </c>
    </row>
    <row r="12137" spans="1:12" x14ac:dyDescent="0.15">
      <c r="A12137" s="2">
        <v>12164</v>
      </c>
      <c r="B12137" s="3">
        <v>416444.66460000002</v>
      </c>
      <c r="C12137" s="3">
        <v>4832689.2116999999</v>
      </c>
      <c r="D12137" s="2">
        <v>695.40390000000002</v>
      </c>
      <c r="E12137" s="2" t="s">
        <v>492</v>
      </c>
      <c r="F12137" s="2" t="s">
        <v>484</v>
      </c>
      <c r="G12137" s="2" t="s">
        <v>132</v>
      </c>
      <c r="H12137" s="3">
        <f t="shared" si="945"/>
        <v>-56.835399999981746</v>
      </c>
      <c r="I12137" s="3">
        <f t="shared" si="946"/>
        <v>919.21169999986887</v>
      </c>
      <c r="J12137" s="3">
        <f t="shared" si="947"/>
        <v>-15.196100000000001</v>
      </c>
      <c r="K12137" s="2">
        <f t="shared" si="948"/>
        <v>-68.28039633046599</v>
      </c>
      <c r="L12137" s="2">
        <f t="shared" si="949"/>
        <v>918.43246871327517</v>
      </c>
    </row>
    <row r="12138" spans="1:12" x14ac:dyDescent="0.15">
      <c r="A12138" s="2">
        <v>12165</v>
      </c>
      <c r="B12138" s="3">
        <v>416458.85989999998</v>
      </c>
      <c r="C12138" s="3">
        <v>4832690.0121999998</v>
      </c>
      <c r="D12138" s="2">
        <v>695.46310000000005</v>
      </c>
      <c r="E12138" s="2" t="s">
        <v>492</v>
      </c>
      <c r="F12138" s="2" t="s">
        <v>485</v>
      </c>
      <c r="G12138" s="2" t="s">
        <v>132</v>
      </c>
      <c r="H12138" s="3">
        <f t="shared" si="945"/>
        <v>-42.64010000001872</v>
      </c>
      <c r="I12138" s="3">
        <f t="shared" si="946"/>
        <v>920.01219999976456</v>
      </c>
      <c r="J12138" s="3">
        <f t="shared" si="947"/>
        <v>-15.136899999999969</v>
      </c>
      <c r="K12138" s="2">
        <f t="shared" si="948"/>
        <v>-54.09616830106814</v>
      </c>
      <c r="L12138" s="2">
        <f t="shared" si="949"/>
        <v>919.40971870627993</v>
      </c>
    </row>
    <row r="12139" spans="1:12" x14ac:dyDescent="0.15">
      <c r="A12139" s="2">
        <v>12166</v>
      </c>
      <c r="B12139" s="3">
        <v>416473.06670000002</v>
      </c>
      <c r="C12139" s="3">
        <v>4832690.5853000004</v>
      </c>
      <c r="D12139" s="2">
        <v>695.30070000000001</v>
      </c>
      <c r="E12139" s="2" t="s">
        <v>492</v>
      </c>
      <c r="F12139" s="2" t="s">
        <v>486</v>
      </c>
      <c r="G12139" s="2" t="s">
        <v>132</v>
      </c>
      <c r="H12139" s="3">
        <f t="shared" si="945"/>
        <v>-28.433299999975134</v>
      </c>
      <c r="I12139" s="3">
        <f t="shared" si="946"/>
        <v>920.58530000038445</v>
      </c>
      <c r="J12139" s="3">
        <f t="shared" si="947"/>
        <v>-15.299300000000017</v>
      </c>
      <c r="K12139" s="2">
        <f t="shared" si="948"/>
        <v>-39.897608742438251</v>
      </c>
      <c r="L12139" s="2">
        <f t="shared" si="949"/>
        <v>920.15972958086024</v>
      </c>
    </row>
    <row r="12140" spans="1:12" x14ac:dyDescent="0.15">
      <c r="A12140" s="2">
        <v>12167</v>
      </c>
      <c r="B12140" s="3">
        <v>416487.28100000002</v>
      </c>
      <c r="C12140" s="3">
        <v>4832690.9309</v>
      </c>
      <c r="D12140" s="2">
        <v>695.21370000000002</v>
      </c>
      <c r="E12140" s="2" t="s">
        <v>492</v>
      </c>
      <c r="F12140" s="2" t="s">
        <v>488</v>
      </c>
      <c r="G12140" s="2" t="s">
        <v>132</v>
      </c>
      <c r="H12140" s="3">
        <f t="shared" si="945"/>
        <v>-14.218999999982771</v>
      </c>
      <c r="I12140" s="3">
        <f t="shared" si="946"/>
        <v>920.93090000003576</v>
      </c>
      <c r="J12140" s="3">
        <f t="shared" si="947"/>
        <v>-15.386300000000006</v>
      </c>
      <c r="K12140" s="2">
        <f t="shared" si="948"/>
        <v>-25.688716098819263</v>
      </c>
      <c r="L12140" s="2">
        <f t="shared" si="949"/>
        <v>920.68235152036539</v>
      </c>
    </row>
    <row r="12141" spans="1:12" x14ac:dyDescent="0.15">
      <c r="A12141" s="2">
        <v>12168</v>
      </c>
      <c r="B12141" s="3">
        <v>416515.71769999998</v>
      </c>
      <c r="C12141" s="3">
        <v>4832690.9391000001</v>
      </c>
      <c r="D12141" s="2">
        <v>695.16150000000005</v>
      </c>
      <c r="E12141" s="2" t="s">
        <v>492</v>
      </c>
      <c r="F12141" s="2" t="s">
        <v>54</v>
      </c>
      <c r="G12141" s="2" t="s">
        <v>150</v>
      </c>
      <c r="H12141" s="3">
        <f t="shared" si="945"/>
        <v>14.217699999979232</v>
      </c>
      <c r="I12141" s="3">
        <f t="shared" si="946"/>
        <v>920.939100000076</v>
      </c>
      <c r="J12141" s="3">
        <f t="shared" si="947"/>
        <v>-15.438499999999976</v>
      </c>
      <c r="K12141" s="2">
        <f t="shared" si="948"/>
        <v>2.745675788390324</v>
      </c>
      <c r="L12141" s="2">
        <f t="shared" si="949"/>
        <v>921.04474927481374</v>
      </c>
    </row>
    <row r="12142" spans="1:12" x14ac:dyDescent="0.15">
      <c r="A12142" s="2">
        <v>12169</v>
      </c>
      <c r="B12142" s="3">
        <v>416529.9325</v>
      </c>
      <c r="C12142" s="3">
        <v>4832690.6017000005</v>
      </c>
      <c r="D12142" s="2">
        <v>695.15970000000004</v>
      </c>
      <c r="E12142" s="2" t="s">
        <v>492</v>
      </c>
      <c r="F12142" s="2" t="s">
        <v>55</v>
      </c>
      <c r="G12142" s="2" t="s">
        <v>150</v>
      </c>
      <c r="H12142" s="3">
        <f t="shared" si="945"/>
        <v>28.432499999995343</v>
      </c>
      <c r="I12142" s="3">
        <f t="shared" si="946"/>
        <v>920.60170000046492</v>
      </c>
      <c r="J12142" s="3">
        <f t="shared" si="947"/>
        <v>-15.440299999999979</v>
      </c>
      <c r="K12142" s="2">
        <f t="shared" si="948"/>
        <v>16.963575621597176</v>
      </c>
      <c r="L12142" s="2">
        <f t="shared" si="949"/>
        <v>920.8844304266014</v>
      </c>
    </row>
    <row r="12143" spans="1:12" x14ac:dyDescent="0.15">
      <c r="A12143" s="2">
        <v>12170</v>
      </c>
      <c r="B12143" s="3">
        <v>416544.13990000001</v>
      </c>
      <c r="C12143" s="3">
        <v>4832690.0367999999</v>
      </c>
      <c r="D12143" s="2">
        <v>694.69169999999997</v>
      </c>
      <c r="E12143" s="2" t="s">
        <v>492</v>
      </c>
      <c r="F12143" s="2" t="s">
        <v>56</v>
      </c>
      <c r="G12143" s="2" t="s">
        <v>150</v>
      </c>
      <c r="H12143" s="3">
        <f t="shared" si="945"/>
        <v>42.63990000000922</v>
      </c>
      <c r="I12143" s="3">
        <f t="shared" si="946"/>
        <v>920.03679999988526</v>
      </c>
      <c r="J12143" s="3">
        <f t="shared" si="947"/>
        <v>-15.908300000000054</v>
      </c>
      <c r="K12143" s="2">
        <f t="shared" si="948"/>
        <v>31.176909695709178</v>
      </c>
      <c r="L12143" s="2">
        <f t="shared" si="949"/>
        <v>920.49653705370622</v>
      </c>
    </row>
    <row r="12144" spans="1:12" x14ac:dyDescent="0.15">
      <c r="A12144" s="2">
        <v>12171</v>
      </c>
      <c r="B12144" s="3">
        <v>416558.33610000001</v>
      </c>
      <c r="C12144" s="3">
        <v>4832689.2444000002</v>
      </c>
      <c r="D12144" s="2">
        <v>694.46709999999996</v>
      </c>
      <c r="E12144" s="2" t="s">
        <v>492</v>
      </c>
      <c r="F12144" s="2" t="s">
        <v>57</v>
      </c>
      <c r="G12144" s="2" t="s">
        <v>150</v>
      </c>
      <c r="H12144" s="3">
        <f t="shared" si="945"/>
        <v>56.836100000014994</v>
      </c>
      <c r="I12144" s="3">
        <f t="shared" si="946"/>
        <v>919.24440000019968</v>
      </c>
      <c r="J12144" s="3">
        <f t="shared" si="947"/>
        <v>-16.132900000000063</v>
      </c>
      <c r="K12144" s="2">
        <f t="shared" si="948"/>
        <v>45.381878305482147</v>
      </c>
      <c r="L12144" s="2">
        <f t="shared" si="949"/>
        <v>919.88102182641273</v>
      </c>
    </row>
    <row r="12145" spans="1:12" x14ac:dyDescent="0.15">
      <c r="A12145" s="2">
        <v>12172</v>
      </c>
      <c r="B12145" s="3">
        <v>416572.51730000001</v>
      </c>
      <c r="C12145" s="3">
        <v>4832688.2248999998</v>
      </c>
      <c r="D12145" s="2">
        <v>694.40449999999998</v>
      </c>
      <c r="E12145" s="2" t="s">
        <v>492</v>
      </c>
      <c r="F12145" s="2" t="s">
        <v>58</v>
      </c>
      <c r="G12145" s="2" t="s">
        <v>150</v>
      </c>
      <c r="H12145" s="3">
        <f t="shared" si="945"/>
        <v>71.017300000006799</v>
      </c>
      <c r="I12145" s="3">
        <f t="shared" si="946"/>
        <v>918.22489999979734</v>
      </c>
      <c r="J12145" s="3">
        <f t="shared" si="947"/>
        <v>-16.195500000000038</v>
      </c>
      <c r="K12145" s="2">
        <f t="shared" si="948"/>
        <v>59.574676763443804</v>
      </c>
      <c r="L12145" s="2">
        <f t="shared" si="949"/>
        <v>919.03823738050198</v>
      </c>
    </row>
    <row r="12146" spans="1:12" x14ac:dyDescent="0.15">
      <c r="A12146" s="2">
        <v>12173</v>
      </c>
      <c r="B12146" s="3">
        <v>416586.67989999999</v>
      </c>
      <c r="C12146" s="3">
        <v>4832686.9785000002</v>
      </c>
      <c r="D12146" s="2">
        <v>694.36680000000001</v>
      </c>
      <c r="E12146" s="2" t="s">
        <v>492</v>
      </c>
      <c r="F12146" s="2" t="s">
        <v>59</v>
      </c>
      <c r="G12146" s="2" t="s">
        <v>150</v>
      </c>
      <c r="H12146" s="3">
        <f t="shared" si="945"/>
        <v>85.179899999988265</v>
      </c>
      <c r="I12146" s="3">
        <f t="shared" si="946"/>
        <v>916.97850000020117</v>
      </c>
      <c r="J12146" s="3">
        <f t="shared" si="947"/>
        <v>-16.233200000000011</v>
      </c>
      <c r="K12146" s="2">
        <f t="shared" si="948"/>
        <v>73.751702857713028</v>
      </c>
      <c r="L12146" s="2">
        <f t="shared" si="949"/>
        <v>917.96833886153956</v>
      </c>
    </row>
    <row r="12147" spans="1:12" x14ac:dyDescent="0.15">
      <c r="A12147" s="2">
        <v>12174</v>
      </c>
      <c r="B12147" s="3">
        <v>416600.82</v>
      </c>
      <c r="C12147" s="3">
        <v>4832685.5055999998</v>
      </c>
      <c r="D12147" s="2">
        <v>694.14089999999999</v>
      </c>
      <c r="E12147" s="2" t="s">
        <v>492</v>
      </c>
      <c r="F12147" s="2" t="s">
        <v>60</v>
      </c>
      <c r="G12147" s="2" t="s">
        <v>150</v>
      </c>
      <c r="H12147" s="3">
        <f t="shared" si="945"/>
        <v>99.320000000006985</v>
      </c>
      <c r="I12147" s="3">
        <f t="shared" si="946"/>
        <v>915.50559999980032</v>
      </c>
      <c r="J12147" s="3">
        <f t="shared" si="947"/>
        <v>-16.459100000000035</v>
      </c>
      <c r="K12147" s="2">
        <f t="shared" si="948"/>
        <v>87.909051908628498</v>
      </c>
      <c r="L12147" s="2">
        <f t="shared" si="949"/>
        <v>916.67167765973977</v>
      </c>
    </row>
    <row r="12148" spans="1:12" x14ac:dyDescent="0.15">
      <c r="A12148" s="2">
        <v>12175</v>
      </c>
      <c r="B12148" s="3">
        <v>416614.93400000001</v>
      </c>
      <c r="C12148" s="3">
        <v>4832683.8065999998</v>
      </c>
      <c r="D12148" s="2">
        <v>693.79650000000004</v>
      </c>
      <c r="E12148" s="2" t="s">
        <v>492</v>
      </c>
      <c r="F12148" s="2" t="s">
        <v>61</v>
      </c>
      <c r="G12148" s="2" t="s">
        <v>150</v>
      </c>
      <c r="H12148" s="3">
        <f t="shared" si="945"/>
        <v>113.43400000000838</v>
      </c>
      <c r="I12148" s="3">
        <f t="shared" si="946"/>
        <v>913.80659999977797</v>
      </c>
      <c r="J12148" s="3">
        <f t="shared" si="947"/>
        <v>-16.803499999999985</v>
      </c>
      <c r="K12148" s="2">
        <f t="shared" si="948"/>
        <v>102.04311921311943</v>
      </c>
      <c r="L12148" s="2">
        <f t="shared" si="949"/>
        <v>915.14860890481236</v>
      </c>
    </row>
    <row r="12149" spans="1:12" x14ac:dyDescent="0.15">
      <c r="A12149" s="2">
        <v>12176</v>
      </c>
      <c r="B12149" s="3">
        <v>416629.01809999999</v>
      </c>
      <c r="C12149" s="3">
        <v>4832681.8820000002</v>
      </c>
      <c r="D12149" s="2">
        <v>693.71209999999996</v>
      </c>
      <c r="E12149" s="2" t="s">
        <v>492</v>
      </c>
      <c r="F12149" s="2" t="s">
        <v>62</v>
      </c>
      <c r="G12149" s="2" t="s">
        <v>150</v>
      </c>
      <c r="H12149" s="3">
        <f t="shared" si="945"/>
        <v>127.51809999998659</v>
      </c>
      <c r="I12149" s="3">
        <f t="shared" si="946"/>
        <v>911.88200000021607</v>
      </c>
      <c r="J12149" s="3">
        <f t="shared" si="947"/>
        <v>-16.887900000000059</v>
      </c>
      <c r="K12149" s="2">
        <f t="shared" si="948"/>
        <v>116.15009883812459</v>
      </c>
      <c r="L12149" s="2">
        <f t="shared" si="949"/>
        <v>913.39958522647385</v>
      </c>
    </row>
    <row r="12150" spans="1:12" x14ac:dyDescent="0.15">
      <c r="A12150" s="2">
        <v>12177</v>
      </c>
      <c r="B12150" s="3">
        <v>416643.06849999999</v>
      </c>
      <c r="C12150" s="3">
        <v>4832679.7323000003</v>
      </c>
      <c r="D12150" s="2">
        <v>693.81309999999996</v>
      </c>
      <c r="E12150" s="2" t="s">
        <v>492</v>
      </c>
      <c r="F12150" s="2" t="s">
        <v>63</v>
      </c>
      <c r="G12150" s="2" t="s">
        <v>150</v>
      </c>
      <c r="H12150" s="3">
        <f t="shared" si="945"/>
        <v>141.56849999999395</v>
      </c>
      <c r="I12150" s="3">
        <f t="shared" si="946"/>
        <v>909.73230000026524</v>
      </c>
      <c r="J12150" s="3">
        <f t="shared" si="947"/>
        <v>-16.78690000000006</v>
      </c>
      <c r="K12150" s="2">
        <f t="shared" si="948"/>
        <v>130.22618485065263</v>
      </c>
      <c r="L12150" s="2">
        <f t="shared" si="949"/>
        <v>911.4250592535102</v>
      </c>
    </row>
    <row r="12151" spans="1:12" x14ac:dyDescent="0.15">
      <c r="A12151" s="2">
        <v>12178</v>
      </c>
      <c r="B12151" s="3">
        <v>416657.08159999998</v>
      </c>
      <c r="C12151" s="3">
        <v>4832677.3581999997</v>
      </c>
      <c r="D12151" s="2">
        <v>693.79840000000002</v>
      </c>
      <c r="E12151" s="2" t="s">
        <v>492</v>
      </c>
      <c r="F12151" s="2" t="s">
        <v>64</v>
      </c>
      <c r="G12151" s="2" t="s">
        <v>150</v>
      </c>
      <c r="H12151" s="3">
        <f t="shared" si="945"/>
        <v>155.58159999997588</v>
      </c>
      <c r="I12151" s="3">
        <f t="shared" si="946"/>
        <v>907.3581999996677</v>
      </c>
      <c r="J12151" s="3">
        <f t="shared" si="947"/>
        <v>-16.801600000000008</v>
      </c>
      <c r="K12151" s="2">
        <f t="shared" si="948"/>
        <v>144.26776881094713</v>
      </c>
      <c r="L12151" s="2">
        <f t="shared" si="949"/>
        <v>909.22568609091797</v>
      </c>
    </row>
    <row r="12152" spans="1:12" x14ac:dyDescent="0.15">
      <c r="A12152" s="2">
        <v>12179</v>
      </c>
      <c r="B12152" s="3">
        <v>416671.05359999998</v>
      </c>
      <c r="C12152" s="3">
        <v>4832674.7604</v>
      </c>
      <c r="D12152" s="2">
        <v>693.64269999999999</v>
      </c>
      <c r="E12152" s="2" t="s">
        <v>492</v>
      </c>
      <c r="F12152" s="2" t="s">
        <v>65</v>
      </c>
      <c r="G12152" s="2" t="s">
        <v>150</v>
      </c>
      <c r="H12152" s="3">
        <f t="shared" si="945"/>
        <v>169.55359999998473</v>
      </c>
      <c r="I12152" s="3">
        <f t="shared" si="946"/>
        <v>904.76040000002831</v>
      </c>
      <c r="J12152" s="3">
        <f t="shared" si="947"/>
        <v>-16.957300000000032</v>
      </c>
      <c r="K12152" s="2">
        <f t="shared" si="948"/>
        <v>158.27104229485047</v>
      </c>
      <c r="L12152" s="2">
        <f t="shared" si="949"/>
        <v>906.80211835442219</v>
      </c>
    </row>
    <row r="12153" spans="1:12" x14ac:dyDescent="0.15">
      <c r="A12153" s="2">
        <v>12180</v>
      </c>
      <c r="B12153" s="3">
        <v>416684.98090000002</v>
      </c>
      <c r="C12153" s="3">
        <v>4832671.9395000003</v>
      </c>
      <c r="D12153" s="2">
        <v>693.58019999999999</v>
      </c>
      <c r="E12153" s="2" t="s">
        <v>492</v>
      </c>
      <c r="F12153" s="2" t="s">
        <v>66</v>
      </c>
      <c r="G12153" s="2" t="s">
        <v>150</v>
      </c>
      <c r="H12153" s="3">
        <f t="shared" si="945"/>
        <v>183.48090000002412</v>
      </c>
      <c r="I12153" s="3">
        <f t="shared" si="946"/>
        <v>901.93950000032783</v>
      </c>
      <c r="J12153" s="3">
        <f t="shared" si="947"/>
        <v>-17.019800000000032</v>
      </c>
      <c r="K12153" s="2">
        <f t="shared" si="948"/>
        <v>172.23239810824182</v>
      </c>
      <c r="L12153" s="2">
        <f t="shared" si="949"/>
        <v>904.15491115601662</v>
      </c>
    </row>
    <row r="12154" spans="1:12" x14ac:dyDescent="0.15">
      <c r="A12154" s="2">
        <v>12181</v>
      </c>
      <c r="B12154" s="3">
        <v>416698.85979999998</v>
      </c>
      <c r="C12154" s="3">
        <v>4832668.8964</v>
      </c>
      <c r="D12154" s="2">
        <v>693.72649999999999</v>
      </c>
      <c r="E12154" s="2" t="s">
        <v>492</v>
      </c>
      <c r="F12154" s="2" t="s">
        <v>67</v>
      </c>
      <c r="G12154" s="2" t="s">
        <v>150</v>
      </c>
      <c r="H12154" s="3">
        <f t="shared" si="945"/>
        <v>197.35979999997653</v>
      </c>
      <c r="I12154" s="3">
        <f t="shared" si="946"/>
        <v>898.89639999996871</v>
      </c>
      <c r="J12154" s="3">
        <f t="shared" si="947"/>
        <v>-16.873500000000035</v>
      </c>
      <c r="K12154" s="2">
        <f t="shared" si="948"/>
        <v>186.14812532792794</v>
      </c>
      <c r="L12154" s="2">
        <f t="shared" si="949"/>
        <v>901.28491833927433</v>
      </c>
    </row>
    <row r="12155" spans="1:12" x14ac:dyDescent="0.15">
      <c r="A12155" s="2">
        <v>12182</v>
      </c>
      <c r="B12155" s="3">
        <v>416712.68660000002</v>
      </c>
      <c r="C12155" s="3">
        <v>4832665.6320000002</v>
      </c>
      <c r="D12155" s="2">
        <v>693.69569999999999</v>
      </c>
      <c r="E12155" s="2" t="s">
        <v>492</v>
      </c>
      <c r="F12155" s="2" t="s">
        <v>68</v>
      </c>
      <c r="G12155" s="2" t="s">
        <v>150</v>
      </c>
      <c r="H12155" s="3">
        <f t="shared" si="945"/>
        <v>211.18660000001546</v>
      </c>
      <c r="I12155" s="3">
        <f t="shared" si="946"/>
        <v>895.63200000021607</v>
      </c>
      <c r="J12155" s="3">
        <f t="shared" si="947"/>
        <v>-16.904300000000035</v>
      </c>
      <c r="K12155" s="2">
        <f t="shared" si="948"/>
        <v>200.01451303098332</v>
      </c>
      <c r="L12155" s="2">
        <f t="shared" si="949"/>
        <v>898.19299374963521</v>
      </c>
    </row>
    <row r="12156" spans="1:12" x14ac:dyDescent="0.15">
      <c r="A12156" s="2">
        <v>12183</v>
      </c>
      <c r="B12156" s="3">
        <v>416726.45779999997</v>
      </c>
      <c r="C12156" s="3">
        <v>4832662.1473000003</v>
      </c>
      <c r="D12156" s="2">
        <v>693.72170000000006</v>
      </c>
      <c r="E12156" s="2" t="s">
        <v>492</v>
      </c>
      <c r="F12156" s="2" t="s">
        <v>69</v>
      </c>
      <c r="G12156" s="2" t="s">
        <v>150</v>
      </c>
      <c r="H12156" s="3">
        <f t="shared" si="945"/>
        <v>224.95779999997467</v>
      </c>
      <c r="I12156" s="3">
        <f t="shared" si="946"/>
        <v>892.14730000030249</v>
      </c>
      <c r="J12156" s="3">
        <f t="shared" si="947"/>
        <v>-16.878299999999967</v>
      </c>
      <c r="K12156" s="2">
        <f t="shared" si="948"/>
        <v>213.82804903308534</v>
      </c>
      <c r="L12156" s="2">
        <f t="shared" si="949"/>
        <v>894.88009371388</v>
      </c>
    </row>
    <row r="12157" spans="1:12" x14ac:dyDescent="0.15">
      <c r="A12157" s="2">
        <v>12184</v>
      </c>
      <c r="B12157" s="3">
        <v>416740.16960000002</v>
      </c>
      <c r="C12157" s="3">
        <v>4832658.4431999996</v>
      </c>
      <c r="D12157" s="2">
        <v>693.55930000000001</v>
      </c>
      <c r="E12157" s="2" t="s">
        <v>492</v>
      </c>
      <c r="F12157" s="2" t="s">
        <v>70</v>
      </c>
      <c r="G12157" s="2" t="s">
        <v>150</v>
      </c>
      <c r="H12157" s="3">
        <f t="shared" si="945"/>
        <v>238.66960000002291</v>
      </c>
      <c r="I12157" s="3">
        <f t="shared" si="946"/>
        <v>888.44319999963045</v>
      </c>
      <c r="J12157" s="3">
        <f t="shared" si="947"/>
        <v>-17.040700000000015</v>
      </c>
      <c r="K12157" s="2">
        <f t="shared" si="948"/>
        <v>227.58492241908445</v>
      </c>
      <c r="L12157" s="2">
        <f t="shared" si="949"/>
        <v>891.34707083001831</v>
      </c>
    </row>
    <row r="12158" spans="1:12" x14ac:dyDescent="0.15">
      <c r="A12158" s="2">
        <v>12185</v>
      </c>
      <c r="B12158" s="3">
        <v>416753.8186</v>
      </c>
      <c r="C12158" s="3">
        <v>4832654.5208000001</v>
      </c>
      <c r="D12158" s="2">
        <v>693.40930000000003</v>
      </c>
      <c r="E12158" s="2" t="s">
        <v>492</v>
      </c>
      <c r="F12158" s="2" t="s">
        <v>71</v>
      </c>
      <c r="G12158" s="2" t="s">
        <v>150</v>
      </c>
      <c r="H12158" s="3">
        <f t="shared" si="945"/>
        <v>252.3185999999987</v>
      </c>
      <c r="I12158" s="3">
        <f t="shared" si="946"/>
        <v>884.52080000005662</v>
      </c>
      <c r="J12158" s="3">
        <f t="shared" si="947"/>
        <v>-17.190699999999993</v>
      </c>
      <c r="K12158" s="2">
        <f t="shared" si="948"/>
        <v>241.28171975130468</v>
      </c>
      <c r="L12158" s="2">
        <f t="shared" si="949"/>
        <v>887.59498266526521</v>
      </c>
    </row>
    <row r="12159" spans="1:12" x14ac:dyDescent="0.15">
      <c r="A12159" s="2">
        <v>12186</v>
      </c>
      <c r="B12159" s="3">
        <v>416767.40100000001</v>
      </c>
      <c r="C12159" s="3">
        <v>4832650.3811999997</v>
      </c>
      <c r="D12159" s="2">
        <v>693.42639999999994</v>
      </c>
      <c r="E12159" s="2" t="s">
        <v>492</v>
      </c>
      <c r="F12159" s="2" t="s">
        <v>72</v>
      </c>
      <c r="G12159" s="2" t="s">
        <v>150</v>
      </c>
      <c r="H12159" s="3">
        <f t="shared" si="945"/>
        <v>265.90100000001257</v>
      </c>
      <c r="I12159" s="3">
        <f t="shared" si="946"/>
        <v>880.38119999971241</v>
      </c>
      <c r="J12159" s="3">
        <f t="shared" si="947"/>
        <v>-17.173600000000079</v>
      </c>
      <c r="K12159" s="2">
        <f t="shared" si="948"/>
        <v>254.91462762341851</v>
      </c>
      <c r="L12159" s="2">
        <f t="shared" si="949"/>
        <v>883.62488180084324</v>
      </c>
    </row>
    <row r="12160" spans="1:12" x14ac:dyDescent="0.15">
      <c r="A12160" s="2">
        <v>12187</v>
      </c>
      <c r="B12160" s="3">
        <v>416780.91340000002</v>
      </c>
      <c r="C12160" s="3">
        <v>4832646.0256000003</v>
      </c>
      <c r="D12160" s="2">
        <v>693.43100000000004</v>
      </c>
      <c r="E12160" s="2" t="s">
        <v>492</v>
      </c>
      <c r="F12160" s="2" t="s">
        <v>73</v>
      </c>
      <c r="G12160" s="2" t="s">
        <v>150</v>
      </c>
      <c r="H12160" s="3">
        <f t="shared" si="945"/>
        <v>279.41340000001946</v>
      </c>
      <c r="I12160" s="3">
        <f t="shared" si="946"/>
        <v>876.02560000028461</v>
      </c>
      <c r="J12160" s="3">
        <f t="shared" si="947"/>
        <v>-17.168999999999983</v>
      </c>
      <c r="K12160" s="2">
        <f t="shared" si="948"/>
        <v>268.48023135230062</v>
      </c>
      <c r="L12160" s="2">
        <f t="shared" si="949"/>
        <v>879.43792579604201</v>
      </c>
    </row>
    <row r="12161" spans="1:12" x14ac:dyDescent="0.15">
      <c r="A12161" s="2">
        <v>12188</v>
      </c>
      <c r="B12161" s="3">
        <v>416794.35220000002</v>
      </c>
      <c r="C12161" s="3">
        <v>4832641.4551999997</v>
      </c>
      <c r="D12161" s="2">
        <v>693.54049999999995</v>
      </c>
      <c r="E12161" s="2" t="s">
        <v>492</v>
      </c>
      <c r="F12161" s="2" t="s">
        <v>74</v>
      </c>
      <c r="G12161" s="2" t="s">
        <v>150</v>
      </c>
      <c r="H12161" s="3">
        <f t="shared" si="945"/>
        <v>292.852200000023</v>
      </c>
      <c r="I12161" s="3">
        <f t="shared" si="946"/>
        <v>871.45519999973476</v>
      </c>
      <c r="J12161" s="3">
        <f t="shared" si="947"/>
        <v>-17.059500000000071</v>
      </c>
      <c r="K12161" s="2">
        <f t="shared" si="948"/>
        <v>281.97491627043587</v>
      </c>
      <c r="L12161" s="2">
        <f t="shared" si="949"/>
        <v>875.03526971529084</v>
      </c>
    </row>
    <row r="12162" spans="1:12" x14ac:dyDescent="0.15">
      <c r="A12162" s="2">
        <v>12189</v>
      </c>
      <c r="B12162" s="3">
        <v>416807.71389999997</v>
      </c>
      <c r="C12162" s="3">
        <v>4832636.6715000002</v>
      </c>
      <c r="D12162" s="2">
        <v>693.33709999999996</v>
      </c>
      <c r="E12162" s="2" t="s">
        <v>492</v>
      </c>
      <c r="F12162" s="2" t="s">
        <v>75</v>
      </c>
      <c r="G12162" s="2" t="s">
        <v>150</v>
      </c>
      <c r="H12162" s="3">
        <f t="shared" si="945"/>
        <v>306.21389999997336</v>
      </c>
      <c r="I12162" s="3">
        <f t="shared" si="946"/>
        <v>866.67150000017136</v>
      </c>
      <c r="J12162" s="3">
        <f t="shared" si="947"/>
        <v>-17.262900000000059</v>
      </c>
      <c r="K12162" s="2">
        <f t="shared" si="948"/>
        <v>295.39516396574288</v>
      </c>
      <c r="L12162" s="2">
        <f t="shared" si="949"/>
        <v>870.41836984946076</v>
      </c>
    </row>
    <row r="12163" spans="1:12" x14ac:dyDescent="0.15">
      <c r="A12163" s="2">
        <v>12190</v>
      </c>
      <c r="B12163" s="3">
        <v>416820.995</v>
      </c>
      <c r="C12163" s="3">
        <v>4832631.6756999996</v>
      </c>
      <c r="D12163" s="2">
        <v>693.21529999999996</v>
      </c>
      <c r="E12163" s="2" t="s">
        <v>492</v>
      </c>
      <c r="F12163" s="2" t="s">
        <v>76</v>
      </c>
      <c r="G12163" s="2" t="s">
        <v>150</v>
      </c>
      <c r="H12163" s="3">
        <f t="shared" ref="H12163:H12226" si="950">B12163-$H$1</f>
        <v>319.49499999999534</v>
      </c>
      <c r="I12163" s="3">
        <f t="shared" ref="I12163:I12226" si="951">C12163-$I$1</f>
        <v>861.67569999955595</v>
      </c>
      <c r="J12163" s="3">
        <f t="shared" ref="J12163:J12226" si="952">D12163-$J$1</f>
        <v>-17.384700000000066</v>
      </c>
      <c r="K12163" s="2">
        <f t="shared" ref="K12163:K12226" si="953">COS($K$1)*H12163-SIN($K$1)*I12163</f>
        <v>308.73745976307021</v>
      </c>
      <c r="L12163" s="2">
        <f t="shared" ref="L12163:L12226" si="954">SIN($K$1)*H12163+COS($K$1)*I12163</f>
        <v>865.58838250855035</v>
      </c>
    </row>
    <row r="12164" spans="1:12" x14ac:dyDescent="0.15">
      <c r="A12164" s="2">
        <v>12191</v>
      </c>
      <c r="B12164" s="3">
        <v>416834.19209999999</v>
      </c>
      <c r="C12164" s="3">
        <v>4832626.4692000002</v>
      </c>
      <c r="D12164" s="2">
        <v>693.40909999999997</v>
      </c>
      <c r="E12164" s="2" t="s">
        <v>492</v>
      </c>
      <c r="F12164" s="2" t="s">
        <v>77</v>
      </c>
      <c r="G12164" s="2" t="s">
        <v>150</v>
      </c>
      <c r="H12164" s="3">
        <f t="shared" si="950"/>
        <v>332.69209999998566</v>
      </c>
      <c r="I12164" s="3">
        <f t="shared" si="951"/>
        <v>856.46920000016689</v>
      </c>
      <c r="J12164" s="3">
        <f t="shared" si="952"/>
        <v>-17.190900000000056</v>
      </c>
      <c r="K12164" s="2">
        <f t="shared" si="953"/>
        <v>321.99838648809123</v>
      </c>
      <c r="L12164" s="2">
        <f t="shared" si="954"/>
        <v>860.54666523692492</v>
      </c>
    </row>
    <row r="12165" spans="1:12" x14ac:dyDescent="0.15">
      <c r="A12165" s="2">
        <v>12192</v>
      </c>
      <c r="B12165" s="3">
        <v>416847.30170000001</v>
      </c>
      <c r="C12165" s="3">
        <v>4832621.0536000002</v>
      </c>
      <c r="D12165" s="2">
        <v>693.42439999999999</v>
      </c>
      <c r="E12165" s="2" t="s">
        <v>492</v>
      </c>
      <c r="F12165" s="2" t="s">
        <v>99</v>
      </c>
      <c r="G12165" s="2" t="s">
        <v>150</v>
      </c>
      <c r="H12165" s="3">
        <f t="shared" si="950"/>
        <v>345.8017000000109</v>
      </c>
      <c r="I12165" s="3">
        <f t="shared" si="951"/>
        <v>851.05360000021756</v>
      </c>
      <c r="J12165" s="3">
        <f t="shared" si="952"/>
        <v>-17.175600000000031</v>
      </c>
      <c r="K12165" s="2">
        <f t="shared" si="953"/>
        <v>335.17442448332179</v>
      </c>
      <c r="L12165" s="2">
        <f t="shared" si="954"/>
        <v>855.29477431380462</v>
      </c>
    </row>
    <row r="12166" spans="1:12" x14ac:dyDescent="0.15">
      <c r="A12166" s="2">
        <v>12193</v>
      </c>
      <c r="B12166" s="3">
        <v>416860.32049999997</v>
      </c>
      <c r="C12166" s="3">
        <v>4832615.4304</v>
      </c>
      <c r="D12166" s="2">
        <v>693.42700000000002</v>
      </c>
      <c r="E12166" s="2" t="s">
        <v>492</v>
      </c>
      <c r="F12166" s="2" t="s">
        <v>95</v>
      </c>
      <c r="G12166" s="2" t="s">
        <v>150</v>
      </c>
      <c r="H12166" s="3">
        <f t="shared" si="950"/>
        <v>358.82049999997253</v>
      </c>
      <c r="I12166" s="3">
        <f t="shared" si="951"/>
        <v>845.43039999995381</v>
      </c>
      <c r="J12166" s="3">
        <f t="shared" si="952"/>
        <v>-17.173000000000002</v>
      </c>
      <c r="K12166" s="2">
        <f t="shared" si="953"/>
        <v>348.26225532113995</v>
      </c>
      <c r="L12166" s="2">
        <f t="shared" si="954"/>
        <v>849.83416851933259</v>
      </c>
    </row>
    <row r="12167" spans="1:12" x14ac:dyDescent="0.15">
      <c r="A12167" s="2">
        <v>12194</v>
      </c>
      <c r="B12167" s="3">
        <v>416873.245</v>
      </c>
      <c r="C12167" s="3">
        <v>4832609.6012000004</v>
      </c>
      <c r="D12167" s="2">
        <v>693.47429999999997</v>
      </c>
      <c r="E12167" s="2" t="s">
        <v>492</v>
      </c>
      <c r="F12167" s="2" t="s">
        <v>78</v>
      </c>
      <c r="G12167" s="2" t="s">
        <v>150</v>
      </c>
      <c r="H12167" s="3">
        <f t="shared" si="950"/>
        <v>371.74499999999534</v>
      </c>
      <c r="I12167" s="3">
        <f t="shared" si="951"/>
        <v>839.60120000038296</v>
      </c>
      <c r="J12167" s="3">
        <f t="shared" si="952"/>
        <v>-17.125700000000052</v>
      </c>
      <c r="K12167" s="2">
        <f t="shared" si="953"/>
        <v>361.25835934408508</v>
      </c>
      <c r="L12167" s="2">
        <f t="shared" si="954"/>
        <v>844.16640413552318</v>
      </c>
    </row>
    <row r="12168" spans="1:12" x14ac:dyDescent="0.15">
      <c r="A12168" s="2">
        <v>12195</v>
      </c>
      <c r="B12168" s="3">
        <v>416886.07199999999</v>
      </c>
      <c r="C12168" s="3">
        <v>4832603.5678000003</v>
      </c>
      <c r="D12168" s="2">
        <v>693.12620000000004</v>
      </c>
      <c r="E12168" s="2" t="s">
        <v>492</v>
      </c>
      <c r="F12168" s="2" t="s">
        <v>79</v>
      </c>
      <c r="G12168" s="2" t="s">
        <v>150</v>
      </c>
      <c r="H12168" s="3">
        <f t="shared" si="950"/>
        <v>384.57199999998556</v>
      </c>
      <c r="I12168" s="3">
        <f t="shared" si="951"/>
        <v>833.56780000030994</v>
      </c>
      <c r="J12168" s="3">
        <f t="shared" si="952"/>
        <v>-17.473799999999983</v>
      </c>
      <c r="K12168" s="2">
        <f t="shared" si="953"/>
        <v>374.15951438009682</v>
      </c>
      <c r="L12168" s="2">
        <f t="shared" si="954"/>
        <v>838.29324116337455</v>
      </c>
    </row>
    <row r="12169" spans="1:12" x14ac:dyDescent="0.15">
      <c r="A12169" s="2">
        <v>12196</v>
      </c>
      <c r="B12169" s="3">
        <v>416898.79800000001</v>
      </c>
      <c r="C12169" s="3">
        <v>4832597.3317</v>
      </c>
      <c r="D12169" s="2">
        <v>693.08339999999998</v>
      </c>
      <c r="E12169" s="2" t="s">
        <v>492</v>
      </c>
      <c r="F12169" s="2" t="s">
        <v>80</v>
      </c>
      <c r="G12169" s="2" t="s">
        <v>150</v>
      </c>
      <c r="H12169" s="3">
        <f t="shared" si="950"/>
        <v>397.29800000000978</v>
      </c>
      <c r="I12169" s="3">
        <f t="shared" si="951"/>
        <v>827.33169999998063</v>
      </c>
      <c r="J12169" s="3">
        <f t="shared" si="952"/>
        <v>-17.516600000000039</v>
      </c>
      <c r="K12169" s="2">
        <f t="shared" si="953"/>
        <v>386.96220201723366</v>
      </c>
      <c r="L12169" s="2">
        <f t="shared" si="954"/>
        <v>832.21613589189644</v>
      </c>
    </row>
    <row r="12170" spans="1:12" x14ac:dyDescent="0.15">
      <c r="A12170" s="2">
        <v>12197</v>
      </c>
      <c r="B12170" s="3">
        <v>416911.41989999998</v>
      </c>
      <c r="C12170" s="3">
        <v>4832590.8947999999</v>
      </c>
      <c r="D12170" s="2">
        <v>693.12390000000005</v>
      </c>
      <c r="E12170" s="2" t="s">
        <v>492</v>
      </c>
      <c r="F12170" s="2" t="s">
        <v>81</v>
      </c>
      <c r="G12170" s="2" t="s">
        <v>150</v>
      </c>
      <c r="H12170" s="3">
        <f t="shared" si="950"/>
        <v>409.91989999997895</v>
      </c>
      <c r="I12170" s="3">
        <f t="shared" si="951"/>
        <v>820.89479999989271</v>
      </c>
      <c r="J12170" s="3">
        <f t="shared" si="952"/>
        <v>-17.476099999999974</v>
      </c>
      <c r="K12170" s="2">
        <f t="shared" si="953"/>
        <v>399.66329883009365</v>
      </c>
      <c r="L12170" s="2">
        <f t="shared" si="954"/>
        <v>825.93694956158959</v>
      </c>
    </row>
    <row r="12171" spans="1:12" x14ac:dyDescent="0.15">
      <c r="A12171" s="2">
        <v>12198</v>
      </c>
      <c r="B12171" s="3">
        <v>416923.93440000003</v>
      </c>
      <c r="C12171" s="3">
        <v>4832584.2588999998</v>
      </c>
      <c r="D12171" s="2">
        <v>693.00040000000001</v>
      </c>
      <c r="E12171" s="2" t="s">
        <v>492</v>
      </c>
      <c r="F12171" s="2" t="s">
        <v>82</v>
      </c>
      <c r="G12171" s="2" t="s">
        <v>150</v>
      </c>
      <c r="H12171" s="3">
        <f t="shared" si="950"/>
        <v>422.43440000002738</v>
      </c>
      <c r="I12171" s="3">
        <f t="shared" si="951"/>
        <v>814.25889999978244</v>
      </c>
      <c r="J12171" s="3">
        <f t="shared" si="952"/>
        <v>-17.599600000000009</v>
      </c>
      <c r="K12171" s="2">
        <f t="shared" si="953"/>
        <v>412.25948265459067</v>
      </c>
      <c r="L12171" s="2">
        <f t="shared" si="954"/>
        <v>819.45744092881853</v>
      </c>
    </row>
    <row r="12172" spans="1:12" x14ac:dyDescent="0.15">
      <c r="A12172" s="2">
        <v>12199</v>
      </c>
      <c r="B12172" s="3">
        <v>416936.3382</v>
      </c>
      <c r="C12172" s="3">
        <v>4832577.4259000001</v>
      </c>
      <c r="D12172" s="2">
        <v>693.13239999999996</v>
      </c>
      <c r="E12172" s="2" t="s">
        <v>492</v>
      </c>
      <c r="F12172" s="2" t="s">
        <v>83</v>
      </c>
      <c r="G12172" s="2" t="s">
        <v>150</v>
      </c>
      <c r="H12172" s="3">
        <f t="shared" si="950"/>
        <v>434.83819999999832</v>
      </c>
      <c r="I12172" s="3">
        <f t="shared" si="951"/>
        <v>807.42590000014752</v>
      </c>
      <c r="J12172" s="3">
        <f t="shared" si="952"/>
        <v>-17.467600000000061</v>
      </c>
      <c r="K12172" s="2">
        <f t="shared" si="953"/>
        <v>424.74743008077019</v>
      </c>
      <c r="L12172" s="2">
        <f t="shared" si="954"/>
        <v>812.77946874294742</v>
      </c>
    </row>
    <row r="12173" spans="1:12" x14ac:dyDescent="0.15">
      <c r="A12173" s="2">
        <v>12200</v>
      </c>
      <c r="B12173" s="3">
        <v>416948.62829999998</v>
      </c>
      <c r="C12173" s="3">
        <v>4832570.3976999996</v>
      </c>
      <c r="D12173" s="2">
        <v>693.05589999999995</v>
      </c>
      <c r="E12173" s="2" t="s">
        <v>492</v>
      </c>
      <c r="F12173" s="2" t="s">
        <v>84</v>
      </c>
      <c r="G12173" s="2" t="s">
        <v>150</v>
      </c>
      <c r="H12173" s="3">
        <f t="shared" si="950"/>
        <v>447.12829999998212</v>
      </c>
      <c r="I12173" s="3">
        <f t="shared" si="951"/>
        <v>800.397699999623</v>
      </c>
      <c r="J12173" s="3">
        <f t="shared" si="952"/>
        <v>-17.544100000000071</v>
      </c>
      <c r="K12173" s="2">
        <f t="shared" si="953"/>
        <v>437.12411767567539</v>
      </c>
      <c r="L12173" s="2">
        <f t="shared" si="954"/>
        <v>805.90489548818516</v>
      </c>
    </row>
    <row r="12174" spans="1:12" x14ac:dyDescent="0.15">
      <c r="A12174" s="2">
        <v>12201</v>
      </c>
      <c r="B12174" s="3">
        <v>416960.8014</v>
      </c>
      <c r="C12174" s="3">
        <v>4832563.1763000004</v>
      </c>
      <c r="D12174" s="2">
        <v>693.33090000000004</v>
      </c>
      <c r="E12174" s="2" t="s">
        <v>492</v>
      </c>
      <c r="F12174" s="2" t="s">
        <v>85</v>
      </c>
      <c r="G12174" s="2" t="s">
        <v>150</v>
      </c>
      <c r="H12174" s="3">
        <f t="shared" si="950"/>
        <v>459.30139999999665</v>
      </c>
      <c r="I12174" s="3">
        <f t="shared" si="951"/>
        <v>793.17630000039935</v>
      </c>
      <c r="J12174" s="3">
        <f t="shared" si="952"/>
        <v>-17.26909999999998</v>
      </c>
      <c r="K12174" s="2">
        <f t="shared" si="953"/>
        <v>449.38622078393757</v>
      </c>
      <c r="L12174" s="2">
        <f t="shared" si="954"/>
        <v>798.83567990783342</v>
      </c>
    </row>
    <row r="12175" spans="1:12" x14ac:dyDescent="0.15">
      <c r="A12175" s="2">
        <v>12202</v>
      </c>
      <c r="B12175" s="3">
        <v>416972.85450000002</v>
      </c>
      <c r="C12175" s="3">
        <v>4832555.7637999998</v>
      </c>
      <c r="D12175" s="2">
        <v>693.26760000000002</v>
      </c>
      <c r="E12175" s="2" t="s">
        <v>492</v>
      </c>
      <c r="F12175" s="2" t="s">
        <v>86</v>
      </c>
      <c r="G12175" s="2" t="s">
        <v>150</v>
      </c>
      <c r="H12175" s="3">
        <f t="shared" si="950"/>
        <v>471.35450000001583</v>
      </c>
      <c r="I12175" s="3">
        <f t="shared" si="951"/>
        <v>785.76379999984056</v>
      </c>
      <c r="J12175" s="3">
        <f t="shared" si="952"/>
        <v>-17.332400000000007</v>
      </c>
      <c r="K12175" s="2">
        <f t="shared" si="953"/>
        <v>461.53071348136365</v>
      </c>
      <c r="L12175" s="2">
        <f t="shared" si="954"/>
        <v>791.57388446931327</v>
      </c>
    </row>
    <row r="12176" spans="1:12" x14ac:dyDescent="0.15">
      <c r="A12176" s="2">
        <v>12203</v>
      </c>
      <c r="B12176" s="3">
        <v>416984.78460000001</v>
      </c>
      <c r="C12176" s="3">
        <v>4832548.1623999998</v>
      </c>
      <c r="D12176" s="2">
        <v>692.88829999999996</v>
      </c>
      <c r="E12176" s="2" t="s">
        <v>492</v>
      </c>
      <c r="F12176" s="2" t="s">
        <v>87</v>
      </c>
      <c r="G12176" s="2" t="s">
        <v>150</v>
      </c>
      <c r="H12176" s="3">
        <f t="shared" si="950"/>
        <v>483.2846000000136</v>
      </c>
      <c r="I12176" s="3">
        <f t="shared" si="951"/>
        <v>778.16239999979734</v>
      </c>
      <c r="J12176" s="3">
        <f t="shared" si="952"/>
        <v>-17.711700000000064</v>
      </c>
      <c r="K12176" s="2">
        <f t="shared" si="953"/>
        <v>473.55456859813688</v>
      </c>
      <c r="L12176" s="2">
        <f t="shared" si="954"/>
        <v>784.12167163677486</v>
      </c>
    </row>
    <row r="12177" spans="1:12" x14ac:dyDescent="0.15">
      <c r="A12177" s="2">
        <v>12204</v>
      </c>
      <c r="B12177" s="3">
        <v>416996.58850000001</v>
      </c>
      <c r="C12177" s="3">
        <v>4832540.3739999998</v>
      </c>
      <c r="D12177" s="2">
        <v>692.94619999999998</v>
      </c>
      <c r="E12177" s="2" t="s">
        <v>492</v>
      </c>
      <c r="F12177" s="2" t="s">
        <v>88</v>
      </c>
      <c r="G12177" s="2" t="s">
        <v>150</v>
      </c>
      <c r="H12177" s="3">
        <f t="shared" si="950"/>
        <v>495.08850000001257</v>
      </c>
      <c r="I12177" s="3">
        <f t="shared" si="951"/>
        <v>770.37399999983609</v>
      </c>
      <c r="J12177" s="3">
        <f t="shared" si="952"/>
        <v>-17.653800000000047</v>
      </c>
      <c r="K12177" s="2">
        <f t="shared" si="953"/>
        <v>485.45456271673618</v>
      </c>
      <c r="L12177" s="2">
        <f t="shared" si="954"/>
        <v>776.48090140422153</v>
      </c>
    </row>
    <row r="12178" spans="1:12" x14ac:dyDescent="0.15">
      <c r="A12178" s="2">
        <v>12205</v>
      </c>
      <c r="B12178" s="3">
        <v>417008.2634</v>
      </c>
      <c r="C12178" s="3">
        <v>4832532.4008999998</v>
      </c>
      <c r="D12178" s="2">
        <v>693.17169999999999</v>
      </c>
      <c r="E12178" s="2" t="s">
        <v>492</v>
      </c>
      <c r="F12178" s="2" t="s">
        <v>89</v>
      </c>
      <c r="G12178" s="2" t="s">
        <v>150</v>
      </c>
      <c r="H12178" s="3">
        <f t="shared" si="950"/>
        <v>506.76339999999618</v>
      </c>
      <c r="I12178" s="3">
        <f t="shared" si="951"/>
        <v>762.40089999977499</v>
      </c>
      <c r="J12178" s="3">
        <f t="shared" si="952"/>
        <v>-17.428300000000036</v>
      </c>
      <c r="K12178" s="2">
        <f t="shared" si="953"/>
        <v>497.22786740629681</v>
      </c>
      <c r="L12178" s="2">
        <f t="shared" si="954"/>
        <v>768.65383871714914</v>
      </c>
    </row>
    <row r="12179" spans="1:12" x14ac:dyDescent="0.15">
      <c r="A12179" s="2">
        <v>12206</v>
      </c>
      <c r="B12179" s="3">
        <v>417019.80619999999</v>
      </c>
      <c r="C12179" s="3">
        <v>4832524.2452999996</v>
      </c>
      <c r="D12179" s="2">
        <v>693.14210000000003</v>
      </c>
      <c r="E12179" s="2" t="s">
        <v>492</v>
      </c>
      <c r="F12179" s="2" t="s">
        <v>90</v>
      </c>
      <c r="G12179" s="2" t="s">
        <v>150</v>
      </c>
      <c r="H12179" s="3">
        <f t="shared" si="950"/>
        <v>518.3061999999918</v>
      </c>
      <c r="I12179" s="3">
        <f t="shared" si="951"/>
        <v>754.24529999960214</v>
      </c>
      <c r="J12179" s="3">
        <f t="shared" si="952"/>
        <v>-17.457899999999995</v>
      </c>
      <c r="K12179" s="2">
        <f t="shared" si="953"/>
        <v>508.87135550483623</v>
      </c>
      <c r="L12179" s="2">
        <f t="shared" si="954"/>
        <v>760.64264479227813</v>
      </c>
    </row>
    <row r="12180" spans="1:12" x14ac:dyDescent="0.15">
      <c r="A12180" s="2">
        <v>12207</v>
      </c>
      <c r="B12180" s="3">
        <v>417031.21419999999</v>
      </c>
      <c r="C12180" s="3">
        <v>4832515.9096999997</v>
      </c>
      <c r="D12180" s="2">
        <v>692.9674</v>
      </c>
      <c r="E12180" s="2" t="s">
        <v>492</v>
      </c>
      <c r="F12180" s="2" t="s">
        <v>91</v>
      </c>
      <c r="G12180" s="2" t="s">
        <v>150</v>
      </c>
      <c r="H12180" s="3">
        <f t="shared" si="950"/>
        <v>529.71419999998761</v>
      </c>
      <c r="I12180" s="3">
        <f t="shared" si="951"/>
        <v>745.90969999972731</v>
      </c>
      <c r="J12180" s="3">
        <f t="shared" si="952"/>
        <v>-17.632600000000025</v>
      </c>
      <c r="K12180" s="2">
        <f t="shared" si="953"/>
        <v>520.38229608259383</v>
      </c>
      <c r="L12180" s="2">
        <f t="shared" si="954"/>
        <v>752.44978580574912</v>
      </c>
    </row>
    <row r="12181" spans="1:12" x14ac:dyDescent="0.15">
      <c r="A12181" s="2">
        <v>12208</v>
      </c>
      <c r="B12181" s="3">
        <v>417042.48440000002</v>
      </c>
      <c r="C12181" s="3">
        <v>4832507.3962000003</v>
      </c>
      <c r="D12181" s="2">
        <v>692.81119999999999</v>
      </c>
      <c r="E12181" s="2" t="s">
        <v>492</v>
      </c>
      <c r="F12181" s="2" t="s">
        <v>92</v>
      </c>
      <c r="G12181" s="2" t="s">
        <v>150</v>
      </c>
      <c r="H12181" s="3">
        <f t="shared" si="950"/>
        <v>540.98440000001574</v>
      </c>
      <c r="I12181" s="3">
        <f t="shared" si="951"/>
        <v>737.39620000030845</v>
      </c>
      <c r="J12181" s="3">
        <f t="shared" si="952"/>
        <v>-17.788800000000037</v>
      </c>
      <c r="K12181" s="2">
        <f t="shared" si="953"/>
        <v>531.75766321540016</v>
      </c>
      <c r="L12181" s="2">
        <f t="shared" si="954"/>
        <v>744.07732422777747</v>
      </c>
    </row>
    <row r="12182" spans="1:12" x14ac:dyDescent="0.15">
      <c r="A12182" s="2">
        <v>12209</v>
      </c>
      <c r="B12182" s="3">
        <v>417053.614</v>
      </c>
      <c r="C12182" s="3">
        <v>4832498.7072999999</v>
      </c>
      <c r="D12182" s="2">
        <v>693.06420000000003</v>
      </c>
      <c r="E12182" s="2" t="s">
        <v>492</v>
      </c>
      <c r="F12182" s="2" t="s">
        <v>11</v>
      </c>
      <c r="G12182" s="2" t="s">
        <v>150</v>
      </c>
      <c r="H12182" s="3">
        <f t="shared" si="950"/>
        <v>552.1140000000014</v>
      </c>
      <c r="I12182" s="3">
        <f t="shared" si="951"/>
        <v>728.70729999989271</v>
      </c>
      <c r="J12182" s="3">
        <f t="shared" si="952"/>
        <v>-17.535799999999995</v>
      </c>
      <c r="K12182" s="2">
        <f t="shared" si="953"/>
        <v>542.99462598121204</v>
      </c>
      <c r="L12182" s="2">
        <f t="shared" si="954"/>
        <v>735.5277249870727</v>
      </c>
    </row>
    <row r="12183" spans="1:12" x14ac:dyDescent="0.15">
      <c r="A12183" s="2">
        <v>12210</v>
      </c>
      <c r="B12183" s="3">
        <v>417064.60029999999</v>
      </c>
      <c r="C12183" s="3">
        <v>4832489.8454</v>
      </c>
      <c r="D12183" s="2">
        <v>693.04399999999998</v>
      </c>
      <c r="E12183" s="2" t="s">
        <v>492</v>
      </c>
      <c r="F12183" s="2" t="s">
        <v>13</v>
      </c>
      <c r="G12183" s="2" t="s">
        <v>150</v>
      </c>
      <c r="H12183" s="3">
        <f t="shared" si="950"/>
        <v>563.10029999999097</v>
      </c>
      <c r="I12183" s="3">
        <f t="shared" si="951"/>
        <v>719.84539999999106</v>
      </c>
      <c r="J12183" s="3">
        <f t="shared" si="952"/>
        <v>-17.55600000000004</v>
      </c>
      <c r="K12183" s="2">
        <f t="shared" si="953"/>
        <v>554.09045469588159</v>
      </c>
      <c r="L12183" s="2">
        <f t="shared" si="954"/>
        <v>726.80335426863439</v>
      </c>
    </row>
    <row r="12184" spans="1:12" x14ac:dyDescent="0.15">
      <c r="A12184" s="2">
        <v>12211</v>
      </c>
      <c r="B12184" s="3">
        <v>417075.44059999997</v>
      </c>
      <c r="C12184" s="3">
        <v>4832480.8130000001</v>
      </c>
      <c r="D12184" s="2">
        <v>692.83360000000005</v>
      </c>
      <c r="E12184" s="2" t="s">
        <v>492</v>
      </c>
      <c r="F12184" s="2" t="s">
        <v>15</v>
      </c>
      <c r="G12184" s="2" t="s">
        <v>150</v>
      </c>
      <c r="H12184" s="3">
        <f t="shared" si="950"/>
        <v>573.94059999997262</v>
      </c>
      <c r="I12184" s="3">
        <f t="shared" si="951"/>
        <v>710.81300000008196</v>
      </c>
      <c r="J12184" s="3">
        <f t="shared" si="952"/>
        <v>-17.766399999999976</v>
      </c>
      <c r="K12184" s="2">
        <f t="shared" si="953"/>
        <v>565.04241842965973</v>
      </c>
      <c r="L12184" s="2">
        <f t="shared" si="954"/>
        <v>717.90667824767195</v>
      </c>
    </row>
    <row r="12185" spans="1:12" x14ac:dyDescent="0.15">
      <c r="A12185" s="2">
        <v>12212</v>
      </c>
      <c r="B12185" s="3">
        <v>417086.13199999998</v>
      </c>
      <c r="C12185" s="3">
        <v>4832471.6125999996</v>
      </c>
      <c r="D12185" s="2">
        <v>693.28830000000005</v>
      </c>
      <c r="E12185" s="2" t="s">
        <v>492</v>
      </c>
      <c r="F12185" s="2" t="s">
        <v>16</v>
      </c>
      <c r="G12185" s="2" t="s">
        <v>150</v>
      </c>
      <c r="H12185" s="3">
        <f t="shared" si="950"/>
        <v>584.63199999998324</v>
      </c>
      <c r="I12185" s="3">
        <f t="shared" si="951"/>
        <v>701.61259999964386</v>
      </c>
      <c r="J12185" s="3">
        <f t="shared" si="952"/>
        <v>-17.311699999999973</v>
      </c>
      <c r="K12185" s="2">
        <f t="shared" si="953"/>
        <v>575.84758626836117</v>
      </c>
      <c r="L12185" s="2">
        <f t="shared" si="954"/>
        <v>708.84016060825934</v>
      </c>
    </row>
    <row r="12186" spans="1:12" x14ac:dyDescent="0.15">
      <c r="A12186" s="2">
        <v>12213</v>
      </c>
      <c r="B12186" s="3">
        <v>417096.67219999997</v>
      </c>
      <c r="C12186" s="3">
        <v>4832462.2467999998</v>
      </c>
      <c r="D12186" s="2">
        <v>693.25139999999999</v>
      </c>
      <c r="E12186" s="2" t="s">
        <v>492</v>
      </c>
      <c r="F12186" s="2" t="s">
        <v>17</v>
      </c>
      <c r="G12186" s="2" t="s">
        <v>150</v>
      </c>
      <c r="H12186" s="3">
        <f t="shared" si="950"/>
        <v>595.17219999997178</v>
      </c>
      <c r="I12186" s="3">
        <f t="shared" si="951"/>
        <v>692.24679999984801</v>
      </c>
      <c r="J12186" s="3">
        <f t="shared" si="952"/>
        <v>-17.348600000000033</v>
      </c>
      <c r="K12186" s="2">
        <f t="shared" si="953"/>
        <v>586.50362600557901</v>
      </c>
      <c r="L12186" s="2">
        <f t="shared" si="954"/>
        <v>699.60637250181185</v>
      </c>
    </row>
    <row r="12187" spans="1:12" x14ac:dyDescent="0.15">
      <c r="A12187" s="2">
        <v>12214</v>
      </c>
      <c r="B12187" s="3">
        <v>417107.05849999998</v>
      </c>
      <c r="C12187" s="3">
        <v>4832452.7181000002</v>
      </c>
      <c r="D12187" s="2">
        <v>693.18219999999997</v>
      </c>
      <c r="E12187" s="2" t="s">
        <v>492</v>
      </c>
      <c r="F12187" s="2" t="s">
        <v>18</v>
      </c>
      <c r="G12187" s="2" t="s">
        <v>150</v>
      </c>
      <c r="H12187" s="3">
        <f t="shared" si="950"/>
        <v>605.55849999998463</v>
      </c>
      <c r="I12187" s="3">
        <f t="shared" si="951"/>
        <v>682.71810000017285</v>
      </c>
      <c r="J12187" s="3">
        <f t="shared" si="952"/>
        <v>-17.417800000000057</v>
      </c>
      <c r="K12187" s="2">
        <f t="shared" si="953"/>
        <v>597.00780671162215</v>
      </c>
      <c r="L12187" s="2">
        <f t="shared" si="954"/>
        <v>690.20778010353933</v>
      </c>
    </row>
    <row r="12188" spans="1:12" x14ac:dyDescent="0.15">
      <c r="A12188" s="2">
        <v>12215</v>
      </c>
      <c r="B12188" s="3">
        <v>417117.28830000001</v>
      </c>
      <c r="C12188" s="3">
        <v>4832443.0292999996</v>
      </c>
      <c r="D12188" s="2">
        <v>693.25869999999998</v>
      </c>
      <c r="E12188" s="2" t="s">
        <v>492</v>
      </c>
      <c r="F12188" s="2" t="s">
        <v>19</v>
      </c>
      <c r="G12188" s="2" t="s">
        <v>150</v>
      </c>
      <c r="H12188" s="3">
        <f t="shared" si="950"/>
        <v>615.78830000001471</v>
      </c>
      <c r="I12188" s="3">
        <f t="shared" si="951"/>
        <v>673.02929999958724</v>
      </c>
      <c r="J12188" s="3">
        <f t="shared" si="952"/>
        <v>-17.341300000000047</v>
      </c>
      <c r="K12188" s="2">
        <f t="shared" si="953"/>
        <v>607.35749371229201</v>
      </c>
      <c r="L12188" s="2">
        <f t="shared" si="954"/>
        <v>680.64715081043687</v>
      </c>
    </row>
    <row r="12189" spans="1:12" x14ac:dyDescent="0.15">
      <c r="A12189" s="2">
        <v>12216</v>
      </c>
      <c r="B12189" s="3">
        <v>417127.35920000001</v>
      </c>
      <c r="C12189" s="3">
        <v>4832433.1830000002</v>
      </c>
      <c r="D12189" s="2">
        <v>692.92790000000002</v>
      </c>
      <c r="E12189" s="2" t="s">
        <v>492</v>
      </c>
      <c r="F12189" s="2" t="s">
        <v>20</v>
      </c>
      <c r="G12189" s="2" t="s">
        <v>150</v>
      </c>
      <c r="H12189" s="3">
        <f t="shared" si="950"/>
        <v>625.85920000000624</v>
      </c>
      <c r="I12189" s="3">
        <f t="shared" si="951"/>
        <v>663.18300000019372</v>
      </c>
      <c r="J12189" s="3">
        <f t="shared" si="952"/>
        <v>-17.6721</v>
      </c>
      <c r="K12189" s="2">
        <f t="shared" si="953"/>
        <v>617.55025480892255</v>
      </c>
      <c r="L12189" s="2">
        <f t="shared" si="954"/>
        <v>670.92705452928305</v>
      </c>
    </row>
    <row r="12190" spans="1:12" x14ac:dyDescent="0.15">
      <c r="A12190" s="2">
        <v>12217</v>
      </c>
      <c r="B12190" s="3">
        <v>417137.26860000001</v>
      </c>
      <c r="C12190" s="3">
        <v>4832423.1819000002</v>
      </c>
      <c r="D12190" s="2">
        <v>693.52419999999995</v>
      </c>
      <c r="E12190" s="2" t="s">
        <v>492</v>
      </c>
      <c r="F12190" s="2" t="s">
        <v>21</v>
      </c>
      <c r="G12190" s="2" t="s">
        <v>150</v>
      </c>
      <c r="H12190" s="3">
        <f t="shared" si="950"/>
        <v>635.76860000001034</v>
      </c>
      <c r="I12190" s="3">
        <f t="shared" si="951"/>
        <v>653.18190000019968</v>
      </c>
      <c r="J12190" s="3">
        <f t="shared" si="952"/>
        <v>-17.075800000000072</v>
      </c>
      <c r="K12190" s="2">
        <f t="shared" si="953"/>
        <v>627.58345657295047</v>
      </c>
      <c r="L12190" s="2">
        <f t="shared" si="954"/>
        <v>661.05015866406961</v>
      </c>
    </row>
    <row r="12191" spans="1:12" x14ac:dyDescent="0.15">
      <c r="A12191" s="2">
        <v>12218</v>
      </c>
      <c r="B12191" s="3">
        <v>417147.01429999998</v>
      </c>
      <c r="C12191" s="3">
        <v>4832413.0288000004</v>
      </c>
      <c r="D12191" s="2">
        <v>693.67639999999994</v>
      </c>
      <c r="E12191" s="2" t="s">
        <v>492</v>
      </c>
      <c r="F12191" s="2" t="s">
        <v>22</v>
      </c>
      <c r="G12191" s="2" t="s">
        <v>150</v>
      </c>
      <c r="H12191" s="3">
        <f t="shared" si="950"/>
        <v>645.51429999998072</v>
      </c>
      <c r="I12191" s="3">
        <f t="shared" si="951"/>
        <v>643.0288000004366</v>
      </c>
      <c r="J12191" s="3">
        <f t="shared" si="952"/>
        <v>-16.923600000000079</v>
      </c>
      <c r="K12191" s="2">
        <f t="shared" si="953"/>
        <v>637.45486429908442</v>
      </c>
      <c r="L12191" s="2">
        <f t="shared" si="954"/>
        <v>651.01923559592501</v>
      </c>
    </row>
    <row r="12192" spans="1:12" x14ac:dyDescent="0.15">
      <c r="A12192" s="2">
        <v>12219</v>
      </c>
      <c r="B12192" s="3">
        <v>417156.59399999998</v>
      </c>
      <c r="C12192" s="3">
        <v>4832402.7264999999</v>
      </c>
      <c r="D12192" s="2">
        <v>693.86479999999995</v>
      </c>
      <c r="E12192" s="2" t="s">
        <v>492</v>
      </c>
      <c r="F12192" s="2" t="s">
        <v>23</v>
      </c>
      <c r="G12192" s="2" t="s">
        <v>150</v>
      </c>
      <c r="H12192" s="3">
        <f t="shared" si="950"/>
        <v>655.09399999998277</v>
      </c>
      <c r="I12192" s="3">
        <f t="shared" si="951"/>
        <v>632.72649999987334</v>
      </c>
      <c r="J12192" s="3">
        <f t="shared" si="952"/>
        <v>-16.735200000000077</v>
      </c>
      <c r="K12192" s="2">
        <f t="shared" si="953"/>
        <v>647.16214328992533</v>
      </c>
      <c r="L12192" s="2">
        <f t="shared" si="954"/>
        <v>640.83705645854866</v>
      </c>
    </row>
    <row r="12193" spans="1:12" x14ac:dyDescent="0.15">
      <c r="A12193" s="2">
        <v>12220</v>
      </c>
      <c r="B12193" s="3">
        <v>417166.00530000002</v>
      </c>
      <c r="C12193" s="3">
        <v>4832392.2779000001</v>
      </c>
      <c r="D12193" s="2">
        <v>693.81510000000003</v>
      </c>
      <c r="E12193" s="2" t="s">
        <v>492</v>
      </c>
      <c r="F12193" s="2" t="s">
        <v>24</v>
      </c>
      <c r="G12193" s="2" t="s">
        <v>150</v>
      </c>
      <c r="H12193" s="3">
        <f t="shared" si="950"/>
        <v>664.50530000001891</v>
      </c>
      <c r="I12193" s="3">
        <f t="shared" si="951"/>
        <v>622.27790000010282</v>
      </c>
      <c r="J12193" s="3">
        <f t="shared" si="952"/>
        <v>-16.784899999999993</v>
      </c>
      <c r="K12193" s="2">
        <f t="shared" si="953"/>
        <v>656.70285761016873</v>
      </c>
      <c r="L12193" s="2">
        <f t="shared" si="954"/>
        <v>630.50649113493796</v>
      </c>
    </row>
    <row r="12194" spans="1:12" x14ac:dyDescent="0.15">
      <c r="A12194" s="2">
        <v>12221</v>
      </c>
      <c r="B12194" s="3">
        <v>417175.24609999999</v>
      </c>
      <c r="C12194" s="3">
        <v>4832381.6857000003</v>
      </c>
      <c r="D12194" s="2">
        <v>694.15520000000004</v>
      </c>
      <c r="E12194" s="2" t="s">
        <v>492</v>
      </c>
      <c r="F12194" s="2" t="s">
        <v>25</v>
      </c>
      <c r="G12194" s="2" t="s">
        <v>150</v>
      </c>
      <c r="H12194" s="3">
        <f t="shared" si="950"/>
        <v>673.74609999998938</v>
      </c>
      <c r="I12194" s="3">
        <f t="shared" si="951"/>
        <v>611.68570000026375</v>
      </c>
      <c r="J12194" s="3">
        <f t="shared" si="952"/>
        <v>-16.444799999999987</v>
      </c>
      <c r="K12194" s="2">
        <f t="shared" si="953"/>
        <v>666.07487379230088</v>
      </c>
      <c r="L12194" s="2">
        <f t="shared" si="954"/>
        <v>620.03021325785312</v>
      </c>
    </row>
    <row r="12195" spans="1:12" x14ac:dyDescent="0.15">
      <c r="A12195" s="2">
        <v>12222</v>
      </c>
      <c r="B12195" s="3">
        <v>417184.31410000002</v>
      </c>
      <c r="C12195" s="3">
        <v>4832370.9529999997</v>
      </c>
      <c r="D12195" s="2">
        <v>694.03949999999998</v>
      </c>
      <c r="E12195" s="2" t="s">
        <v>492</v>
      </c>
      <c r="F12195" s="2" t="s">
        <v>26</v>
      </c>
      <c r="G12195" s="2" t="s">
        <v>150</v>
      </c>
      <c r="H12195" s="3">
        <f t="shared" si="950"/>
        <v>682.81410000001779</v>
      </c>
      <c r="I12195" s="3">
        <f t="shared" si="951"/>
        <v>600.95299999974668</v>
      </c>
      <c r="J12195" s="3">
        <f t="shared" si="952"/>
        <v>-16.560500000000047</v>
      </c>
      <c r="K12195" s="2">
        <f t="shared" si="953"/>
        <v>675.27585340227245</v>
      </c>
      <c r="L12195" s="2">
        <f t="shared" si="954"/>
        <v>609.41129393814356</v>
      </c>
    </row>
    <row r="12196" spans="1:12" x14ac:dyDescent="0.15">
      <c r="A12196" s="2">
        <v>12223</v>
      </c>
      <c r="B12196" s="3">
        <v>417193.2072</v>
      </c>
      <c r="C12196" s="3">
        <v>4832360.0826000003</v>
      </c>
      <c r="D12196" s="2">
        <v>694.24379999999996</v>
      </c>
      <c r="E12196" s="2" t="s">
        <v>492</v>
      </c>
      <c r="F12196" s="2" t="s">
        <v>27</v>
      </c>
      <c r="G12196" s="2" t="s">
        <v>150</v>
      </c>
      <c r="H12196" s="3">
        <f t="shared" si="950"/>
        <v>691.70720000000438</v>
      </c>
      <c r="I12196" s="3">
        <f t="shared" si="951"/>
        <v>590.08260000031441</v>
      </c>
      <c r="J12196" s="3">
        <f t="shared" si="952"/>
        <v>-16.356200000000058</v>
      </c>
      <c r="K12196" s="2">
        <f t="shared" si="953"/>
        <v>684.30366172696972</v>
      </c>
      <c r="L12196" s="2">
        <f t="shared" si="954"/>
        <v>598.65250680343604</v>
      </c>
    </row>
    <row r="12197" spans="1:12" x14ac:dyDescent="0.15">
      <c r="A12197" s="2">
        <v>12224</v>
      </c>
      <c r="B12197" s="3">
        <v>417201.92330000002</v>
      </c>
      <c r="C12197" s="3">
        <v>4832349.0773999998</v>
      </c>
      <c r="D12197" s="2">
        <v>694.35040000000004</v>
      </c>
      <c r="E12197" s="2" t="s">
        <v>492</v>
      </c>
      <c r="F12197" s="2" t="s">
        <v>28</v>
      </c>
      <c r="G12197" s="2" t="s">
        <v>150</v>
      </c>
      <c r="H12197" s="3">
        <f t="shared" si="950"/>
        <v>700.42330000002403</v>
      </c>
      <c r="I12197" s="3">
        <f t="shared" si="951"/>
        <v>579.0773999998346</v>
      </c>
      <c r="J12197" s="3">
        <f t="shared" si="952"/>
        <v>-16.249599999999987</v>
      </c>
      <c r="K12197" s="2">
        <f t="shared" si="953"/>
        <v>693.15616280793392</v>
      </c>
      <c r="L12197" s="2">
        <f t="shared" si="954"/>
        <v>587.75672546970736</v>
      </c>
    </row>
    <row r="12198" spans="1:12" x14ac:dyDescent="0.15">
      <c r="A12198" s="2">
        <v>12225</v>
      </c>
      <c r="B12198" s="3">
        <v>417210.46049999999</v>
      </c>
      <c r="C12198" s="3">
        <v>4832337.9406000003</v>
      </c>
      <c r="D12198" s="2">
        <v>694.49710000000005</v>
      </c>
      <c r="E12198" s="2" t="s">
        <v>492</v>
      </c>
      <c r="F12198" s="2" t="s">
        <v>105</v>
      </c>
      <c r="G12198" s="2" t="s">
        <v>150</v>
      </c>
      <c r="H12198" s="3">
        <f t="shared" si="950"/>
        <v>708.9604999999865</v>
      </c>
      <c r="I12198" s="3">
        <f t="shared" si="951"/>
        <v>567.94060000032187</v>
      </c>
      <c r="J12198" s="3">
        <f t="shared" si="952"/>
        <v>-16.102899999999977</v>
      </c>
      <c r="K12198" s="2">
        <f t="shared" si="953"/>
        <v>701.83141693427149</v>
      </c>
      <c r="L12198" s="2">
        <f t="shared" si="954"/>
        <v>576.72712602494198</v>
      </c>
    </row>
    <row r="12199" spans="1:12" x14ac:dyDescent="0.15">
      <c r="A12199" s="2">
        <v>12226</v>
      </c>
      <c r="B12199" s="3">
        <v>417218.81679999997</v>
      </c>
      <c r="C12199" s="3">
        <v>4832326.6750999996</v>
      </c>
      <c r="D12199" s="2">
        <v>694.67</v>
      </c>
      <c r="E12199" s="2" t="s">
        <v>492</v>
      </c>
      <c r="F12199" s="2" t="s">
        <v>94</v>
      </c>
      <c r="G12199" s="2" t="s">
        <v>150</v>
      </c>
      <c r="H12199" s="3">
        <f t="shared" si="950"/>
        <v>717.31679999997141</v>
      </c>
      <c r="I12199" s="3">
        <f t="shared" si="951"/>
        <v>556.67509999964386</v>
      </c>
      <c r="J12199" s="3">
        <f t="shared" si="952"/>
        <v>-15.930000000000064</v>
      </c>
      <c r="K12199" s="2">
        <f t="shared" si="953"/>
        <v>710.32738813977085</v>
      </c>
      <c r="L12199" s="2">
        <f t="shared" si="954"/>
        <v>565.56658333068424</v>
      </c>
    </row>
    <row r="12200" spans="1:12" x14ac:dyDescent="0.15">
      <c r="A12200" s="2">
        <v>12227</v>
      </c>
      <c r="B12200" s="3">
        <v>417226.9903</v>
      </c>
      <c r="C12200" s="3">
        <v>4832315.284</v>
      </c>
      <c r="D12200" s="2">
        <v>694.73450000000003</v>
      </c>
      <c r="E12200" s="2" t="s">
        <v>492</v>
      </c>
      <c r="F12200" s="2" t="s">
        <v>29</v>
      </c>
      <c r="G12200" s="2" t="s">
        <v>150</v>
      </c>
      <c r="H12200" s="3">
        <f t="shared" si="950"/>
        <v>725.49030000000494</v>
      </c>
      <c r="I12200" s="3">
        <f t="shared" si="951"/>
        <v>545.2839999999851</v>
      </c>
      <c r="J12200" s="3">
        <f t="shared" si="952"/>
        <v>-15.865499999999997</v>
      </c>
      <c r="K12200" s="2">
        <f t="shared" si="953"/>
        <v>718.64213795922035</v>
      </c>
      <c r="L12200" s="2">
        <f t="shared" si="954"/>
        <v>554.27817348284759</v>
      </c>
    </row>
    <row r="12201" spans="1:12" x14ac:dyDescent="0.15">
      <c r="A12201" s="2">
        <v>12228</v>
      </c>
      <c r="B12201" s="3">
        <v>417234.9791</v>
      </c>
      <c r="C12201" s="3">
        <v>4832303.7703</v>
      </c>
      <c r="D12201" s="2">
        <v>694.89739999999995</v>
      </c>
      <c r="E12201" s="2" t="s">
        <v>492</v>
      </c>
      <c r="F12201" s="2" t="s">
        <v>30</v>
      </c>
      <c r="G12201" s="2" t="s">
        <v>150</v>
      </c>
      <c r="H12201" s="3">
        <f t="shared" si="950"/>
        <v>733.47909999999683</v>
      </c>
      <c r="I12201" s="3">
        <f t="shared" si="951"/>
        <v>533.77029999997467</v>
      </c>
      <c r="J12201" s="3">
        <f t="shared" si="952"/>
        <v>-15.702600000000075</v>
      </c>
      <c r="K12201" s="2">
        <f t="shared" si="953"/>
        <v>726.77372917290427</v>
      </c>
      <c r="L12201" s="2">
        <f t="shared" si="954"/>
        <v>542.86487258154602</v>
      </c>
    </row>
    <row r="12202" spans="1:12" x14ac:dyDescent="0.15">
      <c r="A12202" s="2">
        <v>12229</v>
      </c>
      <c r="B12202" s="3">
        <v>417242.78139999998</v>
      </c>
      <c r="C12202" s="3">
        <v>4832292.1371999998</v>
      </c>
      <c r="D12202" s="2">
        <v>695.16660000000002</v>
      </c>
      <c r="E12202" s="2" t="s">
        <v>492</v>
      </c>
      <c r="F12202" s="2" t="s">
        <v>31</v>
      </c>
      <c r="G12202" s="2" t="s">
        <v>150</v>
      </c>
      <c r="H12202" s="3">
        <f t="shared" si="950"/>
        <v>741.28139999997802</v>
      </c>
      <c r="I12202" s="3">
        <f t="shared" si="951"/>
        <v>522.13719999976456</v>
      </c>
      <c r="J12202" s="3">
        <f t="shared" si="952"/>
        <v>-15.433400000000006</v>
      </c>
      <c r="K12202" s="2">
        <f t="shared" si="953"/>
        <v>734.7203220623154</v>
      </c>
      <c r="L12202" s="2">
        <f t="shared" si="954"/>
        <v>531.32985795847105</v>
      </c>
    </row>
    <row r="12203" spans="1:12" x14ac:dyDescent="0.15">
      <c r="A12203" s="2">
        <v>12230</v>
      </c>
      <c r="B12203" s="3">
        <v>417250.39549999998</v>
      </c>
      <c r="C12203" s="3">
        <v>4832280.3877999997</v>
      </c>
      <c r="D12203" s="2">
        <v>694.96669999999995</v>
      </c>
      <c r="E12203" s="2" t="s">
        <v>492</v>
      </c>
      <c r="F12203" s="2" t="s">
        <v>32</v>
      </c>
      <c r="G12203" s="2" t="s">
        <v>150</v>
      </c>
      <c r="H12203" s="3">
        <f t="shared" si="950"/>
        <v>748.89549999998417</v>
      </c>
      <c r="I12203" s="3">
        <f t="shared" si="951"/>
        <v>510.38779999967664</v>
      </c>
      <c r="J12203" s="3">
        <f t="shared" si="952"/>
        <v>-15.633300000000077</v>
      </c>
      <c r="K12203" s="2">
        <f t="shared" si="953"/>
        <v>742.48017814675995</v>
      </c>
      <c r="L12203" s="2">
        <f t="shared" si="954"/>
        <v>519.67620819880904</v>
      </c>
    </row>
    <row r="12204" spans="1:12" x14ac:dyDescent="0.15">
      <c r="A12204" s="2">
        <v>12231</v>
      </c>
      <c r="B12204" s="3">
        <v>417257.81969999999</v>
      </c>
      <c r="C12204" s="3">
        <v>4832268.5252</v>
      </c>
      <c r="D12204" s="2">
        <v>695.03700000000003</v>
      </c>
      <c r="E12204" s="2" t="s">
        <v>492</v>
      </c>
      <c r="F12204" s="2" t="s">
        <v>33</v>
      </c>
      <c r="G12204" s="2" t="s">
        <v>150</v>
      </c>
      <c r="H12204" s="3">
        <f t="shared" si="950"/>
        <v>756.31969999999274</v>
      </c>
      <c r="I12204" s="3">
        <f t="shared" si="951"/>
        <v>498.52520000003278</v>
      </c>
      <c r="J12204" s="3">
        <f t="shared" si="952"/>
        <v>-15.562999999999988</v>
      </c>
      <c r="K12204" s="2">
        <f t="shared" si="953"/>
        <v>750.05155894548545</v>
      </c>
      <c r="L12204" s="2">
        <f t="shared" si="954"/>
        <v>507.90700188774588</v>
      </c>
    </row>
    <row r="12205" spans="1:12" x14ac:dyDescent="0.15">
      <c r="A12205" s="2">
        <v>12232</v>
      </c>
      <c r="B12205" s="3">
        <v>417265.05239999999</v>
      </c>
      <c r="C12205" s="3">
        <v>4832256.5526999999</v>
      </c>
      <c r="D12205" s="2">
        <v>695.15039999999999</v>
      </c>
      <c r="E12205" s="2" t="s">
        <v>492</v>
      </c>
      <c r="F12205" s="2" t="s">
        <v>34</v>
      </c>
      <c r="G12205" s="2" t="s">
        <v>150</v>
      </c>
      <c r="H12205" s="3">
        <f t="shared" si="950"/>
        <v>763.55239999998594</v>
      </c>
      <c r="I12205" s="3">
        <f t="shared" si="951"/>
        <v>486.55269999988377</v>
      </c>
      <c r="J12205" s="3">
        <f t="shared" si="952"/>
        <v>-15.449600000000032</v>
      </c>
      <c r="K12205" s="2">
        <f t="shared" si="953"/>
        <v>757.43282347886725</v>
      </c>
      <c r="L12205" s="2">
        <f t="shared" si="954"/>
        <v>496.0255188392494</v>
      </c>
    </row>
    <row r="12206" spans="1:12" x14ac:dyDescent="0.15">
      <c r="A12206" s="2">
        <v>12233</v>
      </c>
      <c r="B12206" s="3">
        <v>417272.092</v>
      </c>
      <c r="C12206" s="3">
        <v>4832244.4733999996</v>
      </c>
      <c r="D12206" s="2">
        <v>695.40719999999999</v>
      </c>
      <c r="E12206" s="2" t="s">
        <v>492</v>
      </c>
      <c r="F12206" s="2" t="s">
        <v>35</v>
      </c>
      <c r="G12206" s="2" t="s">
        <v>150</v>
      </c>
      <c r="H12206" s="3">
        <f t="shared" si="950"/>
        <v>770.59200000000419</v>
      </c>
      <c r="I12206" s="3">
        <f t="shared" si="951"/>
        <v>474.47339999955148</v>
      </c>
      <c r="J12206" s="3">
        <f t="shared" si="952"/>
        <v>-15.192800000000034</v>
      </c>
      <c r="K12206" s="2">
        <f t="shared" si="953"/>
        <v>764.62233325845864</v>
      </c>
      <c r="L12206" s="2">
        <f t="shared" si="954"/>
        <v>484.03483888407402</v>
      </c>
    </row>
    <row r="12207" spans="1:12" x14ac:dyDescent="0.15">
      <c r="A12207" s="2">
        <v>12234</v>
      </c>
      <c r="B12207" s="3">
        <v>417278.93689999997</v>
      </c>
      <c r="C12207" s="3">
        <v>4832232.2905000001</v>
      </c>
      <c r="D12207" s="2">
        <v>695.62109999999996</v>
      </c>
      <c r="E12207" s="2" t="s">
        <v>492</v>
      </c>
      <c r="F12207" s="2" t="s">
        <v>36</v>
      </c>
      <c r="G12207" s="2" t="s">
        <v>150</v>
      </c>
      <c r="H12207" s="3">
        <f t="shared" si="950"/>
        <v>777.4368999999715</v>
      </c>
      <c r="I12207" s="3">
        <f t="shared" si="951"/>
        <v>462.29050000011921</v>
      </c>
      <c r="J12207" s="3">
        <f t="shared" si="952"/>
        <v>-14.978900000000067</v>
      </c>
      <c r="K12207" s="2">
        <f t="shared" si="953"/>
        <v>771.61844855011907</v>
      </c>
      <c r="L12207" s="2">
        <f t="shared" si="954"/>
        <v>471.93814184597659</v>
      </c>
    </row>
    <row r="12208" spans="1:12" x14ac:dyDescent="0.15">
      <c r="A12208" s="2">
        <v>12235</v>
      </c>
      <c r="B12208" s="3">
        <v>417285.5858</v>
      </c>
      <c r="C12208" s="3">
        <v>4832220.0072999997</v>
      </c>
      <c r="D12208" s="2">
        <v>695.77300000000002</v>
      </c>
      <c r="E12208" s="2" t="s">
        <v>492</v>
      </c>
      <c r="F12208" s="2" t="s">
        <v>37</v>
      </c>
      <c r="G12208" s="2" t="s">
        <v>150</v>
      </c>
      <c r="H12208" s="3">
        <f t="shared" si="950"/>
        <v>784.08580000000075</v>
      </c>
      <c r="I12208" s="3">
        <f t="shared" si="951"/>
        <v>450.00729999970645</v>
      </c>
      <c r="J12208" s="3">
        <f t="shared" si="952"/>
        <v>-14.826999999999998</v>
      </c>
      <c r="K12208" s="2">
        <f t="shared" si="953"/>
        <v>778.41982835109354</v>
      </c>
      <c r="L12208" s="2">
        <f t="shared" si="954"/>
        <v>459.73871127469891</v>
      </c>
    </row>
    <row r="12209" spans="1:12" x14ac:dyDescent="0.15">
      <c r="A12209" s="2">
        <v>12236</v>
      </c>
      <c r="B12209" s="3">
        <v>417292.03730000003</v>
      </c>
      <c r="C12209" s="3">
        <v>4832207.6271000002</v>
      </c>
      <c r="D12209" s="2">
        <v>695.70619999999997</v>
      </c>
      <c r="E12209" s="2" t="s">
        <v>492</v>
      </c>
      <c r="F12209" s="2" t="s">
        <v>38</v>
      </c>
      <c r="G12209" s="2" t="s">
        <v>150</v>
      </c>
      <c r="H12209" s="3">
        <f t="shared" si="950"/>
        <v>790.53730000002543</v>
      </c>
      <c r="I12209" s="3">
        <f t="shared" si="951"/>
        <v>437.62710000015795</v>
      </c>
      <c r="J12209" s="3">
        <f t="shared" si="952"/>
        <v>-14.893800000000056</v>
      </c>
      <c r="K12209" s="2">
        <f t="shared" si="953"/>
        <v>785.02503166615884</v>
      </c>
      <c r="L12209" s="2">
        <f t="shared" si="954"/>
        <v>447.43982947813748</v>
      </c>
    </row>
    <row r="12210" spans="1:12" x14ac:dyDescent="0.15">
      <c r="A12210" s="2">
        <v>12237</v>
      </c>
      <c r="B12210" s="3">
        <v>417298.28989999997</v>
      </c>
      <c r="C12210" s="3">
        <v>4832195.1530999998</v>
      </c>
      <c r="D12210" s="2">
        <v>696.01210000000003</v>
      </c>
      <c r="E12210" s="2" t="s">
        <v>492</v>
      </c>
      <c r="F12210" s="2" t="s">
        <v>39</v>
      </c>
      <c r="G12210" s="2" t="s">
        <v>150</v>
      </c>
      <c r="H12210" s="3">
        <f t="shared" si="950"/>
        <v>796.7898999999743</v>
      </c>
      <c r="I12210" s="3">
        <f t="shared" si="951"/>
        <v>425.15309999976307</v>
      </c>
      <c r="J12210" s="3">
        <f t="shared" si="952"/>
        <v>-14.587899999999991</v>
      </c>
      <c r="K12210" s="2">
        <f t="shared" si="953"/>
        <v>791.43251875345641</v>
      </c>
      <c r="L12210" s="2">
        <f t="shared" si="954"/>
        <v>435.04467752282341</v>
      </c>
    </row>
    <row r="12211" spans="1:12" x14ac:dyDescent="0.15">
      <c r="A12211" s="2">
        <v>12238</v>
      </c>
      <c r="B12211" s="3">
        <v>417304.34240000002</v>
      </c>
      <c r="C12211" s="3">
        <v>4832182.5887000002</v>
      </c>
      <c r="D12211" s="2">
        <v>696.24800000000005</v>
      </c>
      <c r="E12211" s="2" t="s">
        <v>492</v>
      </c>
      <c r="F12211" s="2" t="s">
        <v>40</v>
      </c>
      <c r="G12211" s="2" t="s">
        <v>150</v>
      </c>
      <c r="H12211" s="3">
        <f t="shared" si="950"/>
        <v>802.84240000002319</v>
      </c>
      <c r="I12211" s="3">
        <f t="shared" si="951"/>
        <v>412.5887000001967</v>
      </c>
      <c r="J12211" s="3">
        <f t="shared" si="952"/>
        <v>-14.351999999999975</v>
      </c>
      <c r="K12211" s="2">
        <f t="shared" si="953"/>
        <v>797.64104735692456</v>
      </c>
      <c r="L12211" s="2">
        <f t="shared" si="954"/>
        <v>422.5566401998646</v>
      </c>
    </row>
    <row r="12212" spans="1:12" x14ac:dyDescent="0.15">
      <c r="A12212" s="2">
        <v>12239</v>
      </c>
      <c r="B12212" s="3">
        <v>417310.1936</v>
      </c>
      <c r="C12212" s="3">
        <v>4832169.9369999999</v>
      </c>
      <c r="D12212" s="2">
        <v>696.32989999999995</v>
      </c>
      <c r="E12212" s="2" t="s">
        <v>492</v>
      </c>
      <c r="F12212" s="2" t="s">
        <v>41</v>
      </c>
      <c r="G12212" s="2" t="s">
        <v>150</v>
      </c>
      <c r="H12212" s="3">
        <f t="shared" si="950"/>
        <v>808.6935999999987</v>
      </c>
      <c r="I12212" s="3">
        <f t="shared" si="951"/>
        <v>399.93699999991804</v>
      </c>
      <c r="J12212" s="3">
        <f t="shared" si="952"/>
        <v>-14.27010000000007</v>
      </c>
      <c r="K12212" s="2">
        <f t="shared" si="953"/>
        <v>803.64937895689616</v>
      </c>
      <c r="L12212" s="2">
        <f t="shared" si="954"/>
        <v>409.97880232042172</v>
      </c>
    </row>
    <row r="12213" spans="1:12" x14ac:dyDescent="0.15">
      <c r="A12213" s="2">
        <v>12240</v>
      </c>
      <c r="B12213" s="3">
        <v>417315.84230000002</v>
      </c>
      <c r="C12213" s="3">
        <v>4832157.2015000004</v>
      </c>
      <c r="D12213" s="2">
        <v>696.46870000000001</v>
      </c>
      <c r="E12213" s="2" t="s">
        <v>492</v>
      </c>
      <c r="F12213" s="2" t="s">
        <v>42</v>
      </c>
      <c r="G12213" s="2" t="s">
        <v>150</v>
      </c>
      <c r="H12213" s="3">
        <f t="shared" si="950"/>
        <v>814.34230000001844</v>
      </c>
      <c r="I12213" s="3">
        <f t="shared" si="951"/>
        <v>387.20150000043213</v>
      </c>
      <c r="J12213" s="3">
        <f t="shared" si="952"/>
        <v>-14.13130000000001</v>
      </c>
      <c r="K12213" s="2">
        <f t="shared" si="953"/>
        <v>809.45627005168535</v>
      </c>
      <c r="L12213" s="2">
        <f t="shared" si="954"/>
        <v>397.31464866767465</v>
      </c>
    </row>
    <row r="12214" spans="1:12" x14ac:dyDescent="0.15">
      <c r="A12214" s="2">
        <v>12241</v>
      </c>
      <c r="B12214" s="3">
        <v>417321.28730000003</v>
      </c>
      <c r="C12214" s="3">
        <v>4832144.3854999999</v>
      </c>
      <c r="D12214" s="2">
        <v>696.79759999999999</v>
      </c>
      <c r="E12214" s="2" t="s">
        <v>492</v>
      </c>
      <c r="F12214" s="2" t="s">
        <v>43</v>
      </c>
      <c r="G12214" s="2" t="s">
        <v>150</v>
      </c>
      <c r="H12214" s="3">
        <f t="shared" si="950"/>
        <v>819.78730000002543</v>
      </c>
      <c r="I12214" s="3">
        <f t="shared" si="951"/>
        <v>374.38549999985844</v>
      </c>
      <c r="J12214" s="3">
        <f t="shared" si="952"/>
        <v>-13.802400000000034</v>
      </c>
      <c r="K12214" s="2">
        <f t="shared" si="953"/>
        <v>815.06047963060973</v>
      </c>
      <c r="L12214" s="2">
        <f t="shared" si="954"/>
        <v>384.5674640369308</v>
      </c>
    </row>
    <row r="12215" spans="1:12" x14ac:dyDescent="0.15">
      <c r="A12215" s="2">
        <v>12242</v>
      </c>
      <c r="B12215" s="3">
        <v>417326.52769999998</v>
      </c>
      <c r="C12215" s="3">
        <v>4832131.4923</v>
      </c>
      <c r="D12215" s="2">
        <v>697.01750000000004</v>
      </c>
      <c r="E12215" s="2" t="s">
        <v>492</v>
      </c>
      <c r="F12215" s="2" t="s">
        <v>44</v>
      </c>
      <c r="G12215" s="2" t="s">
        <v>150</v>
      </c>
      <c r="H12215" s="3">
        <f t="shared" si="950"/>
        <v>825.0276999999769</v>
      </c>
      <c r="I12215" s="3">
        <f t="shared" si="951"/>
        <v>361.49230000004172</v>
      </c>
      <c r="J12215" s="3">
        <f t="shared" si="952"/>
        <v>-13.582499999999982</v>
      </c>
      <c r="K12215" s="2">
        <f t="shared" si="953"/>
        <v>820.46106665968239</v>
      </c>
      <c r="L12215" s="2">
        <f t="shared" si="954"/>
        <v>371.74053696392622</v>
      </c>
    </row>
    <row r="12216" spans="1:12" x14ac:dyDescent="0.15">
      <c r="A12216" s="2">
        <v>12243</v>
      </c>
      <c r="B12216" s="3">
        <v>417331.5624</v>
      </c>
      <c r="C12216" s="3">
        <v>4832118.5252</v>
      </c>
      <c r="D12216" s="2">
        <v>697.25840000000005</v>
      </c>
      <c r="E12216" s="2" t="s">
        <v>492</v>
      </c>
      <c r="F12216" s="2" t="s">
        <v>46</v>
      </c>
      <c r="G12216" s="2" t="s">
        <v>150</v>
      </c>
      <c r="H12216" s="3">
        <f t="shared" si="950"/>
        <v>830.06239999999525</v>
      </c>
      <c r="I12216" s="3">
        <f t="shared" si="951"/>
        <v>348.52520000003278</v>
      </c>
      <c r="J12216" s="3">
        <f t="shared" si="952"/>
        <v>-13.341599999999971</v>
      </c>
      <c r="K12216" s="2">
        <f t="shared" si="953"/>
        <v>825.65689012063115</v>
      </c>
      <c r="L12216" s="2">
        <f t="shared" si="954"/>
        <v>358.83715349046969</v>
      </c>
    </row>
    <row r="12217" spans="1:12" x14ac:dyDescent="0.15">
      <c r="A12217" s="2">
        <v>12244</v>
      </c>
      <c r="B12217" s="3">
        <v>417336.39049999998</v>
      </c>
      <c r="C12217" s="3">
        <v>4832105.4878000002</v>
      </c>
      <c r="D12217" s="2">
        <v>697.39340000000004</v>
      </c>
      <c r="E12217" s="2" t="s">
        <v>492</v>
      </c>
      <c r="F12217" s="2" t="s">
        <v>47</v>
      </c>
      <c r="G12217" s="2" t="s">
        <v>150</v>
      </c>
      <c r="H12217" s="3">
        <f t="shared" si="950"/>
        <v>834.89049999997951</v>
      </c>
      <c r="I12217" s="3">
        <f t="shared" si="951"/>
        <v>335.48780000023544</v>
      </c>
      <c r="J12217" s="3">
        <f t="shared" si="952"/>
        <v>-13.20659999999998</v>
      </c>
      <c r="K12217" s="2">
        <f t="shared" si="953"/>
        <v>830.64700524272519</v>
      </c>
      <c r="L12217" s="2">
        <f t="shared" si="954"/>
        <v>345.86090212758324</v>
      </c>
    </row>
    <row r="12218" spans="1:12" x14ac:dyDescent="0.15">
      <c r="A12218" s="2">
        <v>12245</v>
      </c>
      <c r="B12218" s="3">
        <v>417341.01120000001</v>
      </c>
      <c r="C12218" s="3">
        <v>4832092.3832999999</v>
      </c>
      <c r="D12218" s="2">
        <v>697.33569999999997</v>
      </c>
      <c r="E12218" s="2" t="s">
        <v>492</v>
      </c>
      <c r="F12218" s="2" t="s">
        <v>48</v>
      </c>
      <c r="G12218" s="2" t="s">
        <v>150</v>
      </c>
      <c r="H12218" s="3">
        <f t="shared" si="950"/>
        <v>839.5112000000081</v>
      </c>
      <c r="I12218" s="3">
        <f t="shared" si="951"/>
        <v>322.38329999987036</v>
      </c>
      <c r="J12218" s="3">
        <f t="shared" si="952"/>
        <v>-13.264300000000048</v>
      </c>
      <c r="K12218" s="2">
        <f t="shared" si="953"/>
        <v>835.43057222994173</v>
      </c>
      <c r="L12218" s="2">
        <f t="shared" si="954"/>
        <v>332.81497266170601</v>
      </c>
    </row>
    <row r="12219" spans="1:12" x14ac:dyDescent="0.15">
      <c r="A12219" s="2">
        <v>12246</v>
      </c>
      <c r="B12219" s="3">
        <v>417345.42349999998</v>
      </c>
      <c r="C12219" s="3">
        <v>4832079.2149999999</v>
      </c>
      <c r="D12219" s="2">
        <v>697.60630000000003</v>
      </c>
      <c r="E12219" s="2" t="s">
        <v>492</v>
      </c>
      <c r="F12219" s="2" t="s">
        <v>49</v>
      </c>
      <c r="G12219" s="2" t="s">
        <v>150</v>
      </c>
      <c r="H12219" s="3">
        <f t="shared" si="950"/>
        <v>843.92349999997532</v>
      </c>
      <c r="I12219" s="3">
        <f t="shared" si="951"/>
        <v>309.21499999985099</v>
      </c>
      <c r="J12219" s="3">
        <f t="shared" si="952"/>
        <v>-12.99369999999999</v>
      </c>
      <c r="K12219" s="2">
        <f t="shared" si="953"/>
        <v>840.0065500559997</v>
      </c>
      <c r="L12219" s="2">
        <f t="shared" si="954"/>
        <v>319.70265238207412</v>
      </c>
    </row>
    <row r="12220" spans="1:12" x14ac:dyDescent="0.15">
      <c r="A12220" s="2">
        <v>12247</v>
      </c>
      <c r="B12220" s="3">
        <v>417349.62660000002</v>
      </c>
      <c r="C12220" s="3">
        <v>4832065.9864999996</v>
      </c>
      <c r="D12220" s="2">
        <v>697.83820000000003</v>
      </c>
      <c r="E12220" s="2" t="s">
        <v>492</v>
      </c>
      <c r="F12220" s="2" t="s">
        <v>50</v>
      </c>
      <c r="G12220" s="2" t="s">
        <v>150</v>
      </c>
      <c r="H12220" s="3">
        <f t="shared" si="950"/>
        <v>848.12660000001779</v>
      </c>
      <c r="I12220" s="3">
        <f t="shared" si="951"/>
        <v>295.98649999964982</v>
      </c>
      <c r="J12220" s="3">
        <f t="shared" si="952"/>
        <v>-12.761799999999994</v>
      </c>
      <c r="K12220" s="2">
        <f t="shared" si="953"/>
        <v>844.37409394266024</v>
      </c>
      <c r="L12220" s="2">
        <f t="shared" si="954"/>
        <v>306.52753104434913</v>
      </c>
    </row>
    <row r="12221" spans="1:12" x14ac:dyDescent="0.15">
      <c r="A12221" s="2">
        <v>12248</v>
      </c>
      <c r="B12221" s="3">
        <v>417353.6201</v>
      </c>
      <c r="C12221" s="3">
        <v>4832052.7010000004</v>
      </c>
      <c r="D12221" s="2">
        <v>697.94169999999997</v>
      </c>
      <c r="E12221" s="2" t="s">
        <v>492</v>
      </c>
      <c r="F12221" s="2" t="s">
        <v>51</v>
      </c>
      <c r="G12221" s="2" t="s">
        <v>150</v>
      </c>
      <c r="H12221" s="3">
        <f t="shared" si="950"/>
        <v>852.12010000000009</v>
      </c>
      <c r="I12221" s="3">
        <f t="shared" si="951"/>
        <v>282.70100000035018</v>
      </c>
      <c r="J12221" s="3">
        <f t="shared" si="952"/>
        <v>-12.658300000000054</v>
      </c>
      <c r="K12221" s="2">
        <f t="shared" si="953"/>
        <v>848.53276406263319</v>
      </c>
      <c r="L12221" s="2">
        <f t="shared" si="954"/>
        <v>293.29280341910157</v>
      </c>
    </row>
    <row r="12222" spans="1:12" x14ac:dyDescent="0.15">
      <c r="A12222" s="2">
        <v>12249</v>
      </c>
      <c r="B12222" s="3">
        <v>417357.40299999999</v>
      </c>
      <c r="C12222" s="3">
        <v>4832039.3620999996</v>
      </c>
      <c r="D12222" s="2">
        <v>698.13490000000002</v>
      </c>
      <c r="E12222" s="2" t="s">
        <v>492</v>
      </c>
      <c r="F12222" s="2" t="s">
        <v>52</v>
      </c>
      <c r="G12222" s="2" t="s">
        <v>150</v>
      </c>
      <c r="H12222" s="3">
        <f t="shared" si="950"/>
        <v>855.90299999999115</v>
      </c>
      <c r="I12222" s="3">
        <f t="shared" si="951"/>
        <v>269.36209999956191</v>
      </c>
      <c r="J12222" s="3">
        <f t="shared" si="952"/>
        <v>-12.465100000000007</v>
      </c>
      <c r="K12222" s="2">
        <f t="shared" si="953"/>
        <v>852.48151565315015</v>
      </c>
      <c r="L12222" s="2">
        <f t="shared" si="954"/>
        <v>280.00205676899367</v>
      </c>
    </row>
    <row r="12223" spans="1:12" x14ac:dyDescent="0.15">
      <c r="A12223" s="2">
        <v>12250</v>
      </c>
      <c r="B12223" s="3">
        <v>417360.97489999997</v>
      </c>
      <c r="C12223" s="3">
        <v>4832025.9730000002</v>
      </c>
      <c r="D12223" s="2">
        <v>698.37419999999997</v>
      </c>
      <c r="E12223" s="2" t="s">
        <v>492</v>
      </c>
      <c r="F12223" s="2" t="s">
        <v>53</v>
      </c>
      <c r="G12223" s="2" t="s">
        <v>150</v>
      </c>
      <c r="H12223" s="3">
        <f t="shared" si="950"/>
        <v>859.47489999997197</v>
      </c>
      <c r="I12223" s="3">
        <f t="shared" si="951"/>
        <v>255.97300000023097</v>
      </c>
      <c r="J12223" s="3">
        <f t="shared" si="952"/>
        <v>-12.225800000000049</v>
      </c>
      <c r="K12223" s="2">
        <f t="shared" si="953"/>
        <v>856.2199088870143</v>
      </c>
      <c r="L12223" s="2">
        <f t="shared" si="954"/>
        <v>266.65848586645996</v>
      </c>
    </row>
    <row r="12224" spans="1:12" x14ac:dyDescent="0.15">
      <c r="A12224" s="2">
        <v>12251</v>
      </c>
      <c r="B12224" s="3">
        <v>417364.33519999997</v>
      </c>
      <c r="C12224" s="3">
        <v>4832012.5373</v>
      </c>
      <c r="D12224" s="2">
        <v>698.42110000000002</v>
      </c>
      <c r="E12224" s="2" t="s">
        <v>492</v>
      </c>
      <c r="F12224" s="2" t="s">
        <v>110</v>
      </c>
      <c r="G12224" s="2" t="s">
        <v>150</v>
      </c>
      <c r="H12224" s="3">
        <f t="shared" si="950"/>
        <v>862.83519999997225</v>
      </c>
      <c r="I12224" s="3">
        <f t="shared" si="951"/>
        <v>242.53729999996722</v>
      </c>
      <c r="J12224" s="3">
        <f t="shared" si="952"/>
        <v>-12.178899999999999</v>
      </c>
      <c r="K12224" s="2">
        <f t="shared" si="953"/>
        <v>859.74729897038776</v>
      </c>
      <c r="L12224" s="2">
        <f t="shared" si="954"/>
        <v>253.26568295643372</v>
      </c>
    </row>
    <row r="12225" spans="1:12" x14ac:dyDescent="0.15">
      <c r="A12225" s="2">
        <v>12252</v>
      </c>
      <c r="B12225" s="3">
        <v>417367.48349999997</v>
      </c>
      <c r="C12225" s="3">
        <v>4831999.0582999997</v>
      </c>
      <c r="D12225" s="2">
        <v>698.4828</v>
      </c>
      <c r="E12225" s="2" t="s">
        <v>492</v>
      </c>
      <c r="F12225" s="2" t="s">
        <v>154</v>
      </c>
      <c r="G12225" s="2" t="s">
        <v>150</v>
      </c>
      <c r="H12225" s="3">
        <f t="shared" si="950"/>
        <v>865.98349999997299</v>
      </c>
      <c r="I12225" s="3">
        <f t="shared" si="951"/>
        <v>229.0582999996841</v>
      </c>
      <c r="J12225" s="3">
        <f t="shared" si="952"/>
        <v>-12.117200000000025</v>
      </c>
      <c r="K12225" s="2">
        <f t="shared" si="953"/>
        <v>863.06324483053152</v>
      </c>
      <c r="L12225" s="2">
        <f t="shared" si="954"/>
        <v>239.82694280155934</v>
      </c>
    </row>
    <row r="12226" spans="1:12" x14ac:dyDescent="0.15">
      <c r="A12226" s="2">
        <v>12253</v>
      </c>
      <c r="B12226" s="3">
        <v>417370.4192</v>
      </c>
      <c r="C12226" s="3">
        <v>4831985.5393000003</v>
      </c>
      <c r="D12226" s="2">
        <v>698.66330000000005</v>
      </c>
      <c r="E12226" s="2" t="s">
        <v>492</v>
      </c>
      <c r="F12226" s="2" t="s">
        <v>111</v>
      </c>
      <c r="G12226" s="2" t="s">
        <v>150</v>
      </c>
      <c r="H12226" s="3">
        <f t="shared" si="950"/>
        <v>868.91920000000391</v>
      </c>
      <c r="I12226" s="3">
        <f t="shared" si="951"/>
        <v>215.53930000029504</v>
      </c>
      <c r="J12226" s="3">
        <f t="shared" si="952"/>
        <v>-11.936699999999973</v>
      </c>
      <c r="K12226" s="2">
        <f t="shared" si="953"/>
        <v>866.1671054102701</v>
      </c>
      <c r="L12226" s="2">
        <f t="shared" si="954"/>
        <v>226.34555767334618</v>
      </c>
    </row>
    <row r="12227" spans="1:12" x14ac:dyDescent="0.15">
      <c r="A12227" s="2">
        <v>12254</v>
      </c>
      <c r="B12227" s="3">
        <v>417373.1421</v>
      </c>
      <c r="C12227" s="3">
        <v>4831971.9839000003</v>
      </c>
      <c r="D12227" s="2">
        <v>698.99289999999996</v>
      </c>
      <c r="E12227" s="2" t="s">
        <v>492</v>
      </c>
      <c r="F12227" s="2" t="s">
        <v>112</v>
      </c>
      <c r="G12227" s="2" t="s">
        <v>150</v>
      </c>
      <c r="H12227" s="3">
        <f t="shared" ref="H12227:H12290" si="955">B12227-$H$1</f>
        <v>871.6420999999973</v>
      </c>
      <c r="I12227" s="3">
        <f t="shared" ref="I12227:I12290" si="956">C12227-$I$1</f>
        <v>201.98390000034124</v>
      </c>
      <c r="J12227" s="3">
        <f t="shared" ref="J12227:J12290" si="957">D12227-$J$1</f>
        <v>-11.607100000000059</v>
      </c>
      <c r="K12227" s="2">
        <f t="shared" ref="K12227:K12290" si="958">COS($K$1)*H12227-SIN($K$1)*I12227</f>
        <v>869.05863588462648</v>
      </c>
      <c r="L12227" s="2">
        <f t="shared" ref="L12227:L12290" si="959">SIN($K$1)*H12227+COS($K$1)*I12227</f>
        <v>212.825124799929</v>
      </c>
    </row>
    <row r="12228" spans="1:12" x14ac:dyDescent="0.15">
      <c r="A12228" s="2">
        <v>12255</v>
      </c>
      <c r="B12228" s="3">
        <v>417375.65179999999</v>
      </c>
      <c r="C12228" s="3">
        <v>4831958.3953999998</v>
      </c>
      <c r="D12228" s="2">
        <v>699.02059999999994</v>
      </c>
      <c r="E12228" s="2" t="s">
        <v>492</v>
      </c>
      <c r="F12228" s="2" t="s">
        <v>113</v>
      </c>
      <c r="G12228" s="2" t="s">
        <v>150</v>
      </c>
      <c r="H12228" s="3">
        <f t="shared" si="955"/>
        <v>874.15179999999236</v>
      </c>
      <c r="I12228" s="3">
        <f t="shared" si="956"/>
        <v>188.39539999980479</v>
      </c>
      <c r="J12228" s="3">
        <f t="shared" si="957"/>
        <v>-11.579400000000078</v>
      </c>
      <c r="K12228" s="2">
        <f t="shared" si="958"/>
        <v>871.73739518093134</v>
      </c>
      <c r="L12228" s="2">
        <f t="shared" si="959"/>
        <v>199.26893894302168</v>
      </c>
    </row>
    <row r="12229" spans="1:12" x14ac:dyDescent="0.15">
      <c r="A12229" s="2">
        <v>12256</v>
      </c>
      <c r="B12229" s="3">
        <v>417377.94799999997</v>
      </c>
      <c r="C12229" s="3">
        <v>4831944.7773000002</v>
      </c>
      <c r="D12229" s="2">
        <v>699.64739999999995</v>
      </c>
      <c r="E12229" s="2" t="s">
        <v>492</v>
      </c>
      <c r="F12229" s="2" t="s">
        <v>114</v>
      </c>
      <c r="G12229" s="2" t="s">
        <v>150</v>
      </c>
      <c r="H12229" s="3">
        <f t="shared" si="955"/>
        <v>876.44799999997485</v>
      </c>
      <c r="I12229" s="3">
        <f t="shared" si="956"/>
        <v>174.77730000019073</v>
      </c>
      <c r="J12229" s="3">
        <f t="shared" si="957"/>
        <v>-10.952600000000075</v>
      </c>
      <c r="K12229" s="2">
        <f t="shared" si="958"/>
        <v>874.20303972754994</v>
      </c>
      <c r="L12229" s="2">
        <f t="shared" si="959"/>
        <v>185.68049609591299</v>
      </c>
    </row>
    <row r="12230" spans="1:12" x14ac:dyDescent="0.15">
      <c r="A12230" s="2">
        <v>12257</v>
      </c>
      <c r="B12230" s="3">
        <v>417380.0306</v>
      </c>
      <c r="C12230" s="3">
        <v>4831931.1328999996</v>
      </c>
      <c r="D12230" s="2">
        <v>699.85680000000002</v>
      </c>
      <c r="E12230" s="2" t="s">
        <v>492</v>
      </c>
      <c r="F12230" s="2" t="s">
        <v>115</v>
      </c>
      <c r="G12230" s="2" t="s">
        <v>150</v>
      </c>
      <c r="H12230" s="3">
        <f t="shared" si="955"/>
        <v>878.53059999999823</v>
      </c>
      <c r="I12230" s="3">
        <f t="shared" si="956"/>
        <v>161.13289999961853</v>
      </c>
      <c r="J12230" s="3">
        <f t="shared" si="957"/>
        <v>-10.743200000000002</v>
      </c>
      <c r="K12230" s="2">
        <f t="shared" si="958"/>
        <v>876.45542842857765</v>
      </c>
      <c r="L12230" s="2">
        <f t="shared" si="959"/>
        <v>172.06309475515803</v>
      </c>
    </row>
    <row r="12231" spans="1:12" x14ac:dyDescent="0.15">
      <c r="A12231" s="2">
        <v>12258</v>
      </c>
      <c r="B12231" s="3">
        <v>417381.89939999999</v>
      </c>
      <c r="C12231" s="3">
        <v>4831917.4655999998</v>
      </c>
      <c r="D12231" s="2">
        <v>700.34680000000003</v>
      </c>
      <c r="E12231" s="2" t="s">
        <v>492</v>
      </c>
      <c r="F12231" s="2" t="s">
        <v>116</v>
      </c>
      <c r="G12231" s="2" t="s">
        <v>12</v>
      </c>
      <c r="H12231" s="3">
        <f t="shared" si="955"/>
        <v>880.39939999999478</v>
      </c>
      <c r="I12231" s="3">
        <f t="shared" si="956"/>
        <v>147.46559999976307</v>
      </c>
      <c r="J12231" s="3">
        <f t="shared" si="957"/>
        <v>-10.253199999999993</v>
      </c>
      <c r="K12231" s="2">
        <f t="shared" si="958"/>
        <v>878.49431895013413</v>
      </c>
      <c r="L12231" s="2">
        <f t="shared" si="959"/>
        <v>158.42013216754012</v>
      </c>
    </row>
    <row r="12232" spans="1:12" x14ac:dyDescent="0.15">
      <c r="A12232" s="2">
        <v>12259</v>
      </c>
      <c r="B12232" s="3">
        <v>417383.55440000002</v>
      </c>
      <c r="C12232" s="3">
        <v>4831903.7788000004</v>
      </c>
      <c r="D12232" s="2">
        <v>700.60239999999999</v>
      </c>
      <c r="E12232" s="2" t="s">
        <v>492</v>
      </c>
      <c r="F12232" s="2" t="s">
        <v>117</v>
      </c>
      <c r="G12232" s="2" t="s">
        <v>12</v>
      </c>
      <c r="H12232" s="3">
        <f t="shared" si="955"/>
        <v>882.05440000002272</v>
      </c>
      <c r="I12232" s="3">
        <f t="shared" si="956"/>
        <v>133.7788000004366</v>
      </c>
      <c r="J12232" s="3">
        <f t="shared" si="957"/>
        <v>-9.997600000000034</v>
      </c>
      <c r="K12232" s="2">
        <f t="shared" si="958"/>
        <v>880.31966894297364</v>
      </c>
      <c r="L12232" s="2">
        <f t="shared" si="959"/>
        <v>144.75500806911725</v>
      </c>
    </row>
    <row r="12233" spans="1:12" x14ac:dyDescent="0.15">
      <c r="A12233" s="2">
        <v>12260</v>
      </c>
      <c r="B12233" s="3">
        <v>417384.99550000002</v>
      </c>
      <c r="C12233" s="3">
        <v>4831890.0758999996</v>
      </c>
      <c r="D12233" s="2">
        <v>700.54780000000005</v>
      </c>
      <c r="E12233" s="2" t="s">
        <v>492</v>
      </c>
      <c r="F12233" s="2" t="s">
        <v>118</v>
      </c>
      <c r="G12233" s="2" t="s">
        <v>12</v>
      </c>
      <c r="H12233" s="3">
        <f t="shared" si="955"/>
        <v>883.49550000001909</v>
      </c>
      <c r="I12233" s="3">
        <f t="shared" si="956"/>
        <v>120.07589999958873</v>
      </c>
      <c r="J12233" s="3">
        <f t="shared" si="957"/>
        <v>-10.052199999999971</v>
      </c>
      <c r="K12233" s="2">
        <f t="shared" si="958"/>
        <v>881.93133606550941</v>
      </c>
      <c r="L12233" s="2">
        <f t="shared" si="959"/>
        <v>131.07112094851578</v>
      </c>
    </row>
    <row r="12234" spans="1:12" x14ac:dyDescent="0.15">
      <c r="A12234" s="2">
        <v>12261</v>
      </c>
      <c r="B12234" s="3">
        <v>417386.22259999998</v>
      </c>
      <c r="C12234" s="3">
        <v>4831876.3602</v>
      </c>
      <c r="D12234" s="2">
        <v>700.71249999999998</v>
      </c>
      <c r="E12234" s="2" t="s">
        <v>492</v>
      </c>
      <c r="F12234" s="2" t="s">
        <v>119</v>
      </c>
      <c r="G12234" s="2" t="s">
        <v>12</v>
      </c>
      <c r="H12234" s="3">
        <f t="shared" si="955"/>
        <v>884.72259999997914</v>
      </c>
      <c r="I12234" s="3">
        <f t="shared" si="956"/>
        <v>106.36019999999553</v>
      </c>
      <c r="J12234" s="3">
        <f t="shared" si="957"/>
        <v>-9.8875000000000455</v>
      </c>
      <c r="K12234" s="2">
        <f t="shared" si="958"/>
        <v>883.32917922172089</v>
      </c>
      <c r="L12234" s="2">
        <f t="shared" si="959"/>
        <v>117.37176930694618</v>
      </c>
    </row>
    <row r="12235" spans="1:12" x14ac:dyDescent="0.15">
      <c r="A12235" s="2">
        <v>12262</v>
      </c>
      <c r="B12235" s="3">
        <v>417387.23599999998</v>
      </c>
      <c r="C12235" s="3">
        <v>4831862.6352000004</v>
      </c>
      <c r="D12235" s="2">
        <v>701.07839999999999</v>
      </c>
      <c r="E12235" s="2" t="s">
        <v>492</v>
      </c>
      <c r="F12235" s="2" t="s">
        <v>120</v>
      </c>
      <c r="G12235" s="2" t="s">
        <v>12</v>
      </c>
      <c r="H12235" s="3">
        <f t="shared" si="955"/>
        <v>885.73599999997532</v>
      </c>
      <c r="I12235" s="3">
        <f t="shared" si="956"/>
        <v>92.635200000368059</v>
      </c>
      <c r="J12235" s="3">
        <f t="shared" si="957"/>
        <v>-9.5216000000000349</v>
      </c>
      <c r="K12235" s="2">
        <f t="shared" si="958"/>
        <v>884.51345479354961</v>
      </c>
      <c r="L12235" s="2">
        <f t="shared" si="959"/>
        <v>103.66045660831166</v>
      </c>
    </row>
    <row r="12236" spans="1:12" x14ac:dyDescent="0.15">
      <c r="A12236" s="2">
        <v>12263</v>
      </c>
      <c r="B12236" s="3">
        <v>417388.0356</v>
      </c>
      <c r="C12236" s="3">
        <v>4831848.9041999998</v>
      </c>
      <c r="D12236" s="2">
        <v>701.40200000000004</v>
      </c>
      <c r="E12236" s="2" t="s">
        <v>492</v>
      </c>
      <c r="F12236" s="2" t="s">
        <v>121</v>
      </c>
      <c r="G12236" s="2" t="s">
        <v>12</v>
      </c>
      <c r="H12236" s="3">
        <f t="shared" si="955"/>
        <v>886.53560000000289</v>
      </c>
      <c r="I12236" s="3">
        <f t="shared" si="956"/>
        <v>78.904199999757111</v>
      </c>
      <c r="J12236" s="3">
        <f t="shared" si="957"/>
        <v>-9.1979999999999791</v>
      </c>
      <c r="K12236" s="2">
        <f t="shared" si="958"/>
        <v>885.48402168502139</v>
      </c>
      <c r="L12236" s="2">
        <f t="shared" si="959"/>
        <v>89.940481350097798</v>
      </c>
    </row>
    <row r="12237" spans="1:12" x14ac:dyDescent="0.15">
      <c r="A12237" s="2">
        <v>12264</v>
      </c>
      <c r="B12237" s="3">
        <v>417388.62180000002</v>
      </c>
      <c r="C12237" s="3">
        <v>4831835.1705999998</v>
      </c>
      <c r="D12237" s="2">
        <v>701.65610000000004</v>
      </c>
      <c r="E12237" s="2" t="s">
        <v>492</v>
      </c>
      <c r="F12237" s="2" t="s">
        <v>122</v>
      </c>
      <c r="G12237" s="2" t="s">
        <v>12</v>
      </c>
      <c r="H12237" s="3">
        <f t="shared" si="955"/>
        <v>887.12180000002263</v>
      </c>
      <c r="I12237" s="3">
        <f t="shared" si="956"/>
        <v>65.170599999837577</v>
      </c>
      <c r="J12237" s="3">
        <f t="shared" si="957"/>
        <v>-8.9438999999999851</v>
      </c>
      <c r="K12237" s="2">
        <f t="shared" si="958"/>
        <v>886.2412375157395</v>
      </c>
      <c r="L12237" s="2">
        <f t="shared" si="959"/>
        <v>76.215248252495314</v>
      </c>
    </row>
    <row r="12238" spans="1:12" x14ac:dyDescent="0.15">
      <c r="A12238" s="2">
        <v>12265</v>
      </c>
      <c r="B12238" s="3">
        <v>417388.99469999998</v>
      </c>
      <c r="C12238" s="3">
        <v>4831821.4375999998</v>
      </c>
      <c r="D12238" s="2">
        <v>701.88710000000003</v>
      </c>
      <c r="E12238" s="2" t="s">
        <v>492</v>
      </c>
      <c r="F12238" s="2" t="s">
        <v>123</v>
      </c>
      <c r="G12238" s="2" t="s">
        <v>12</v>
      </c>
      <c r="H12238" s="3">
        <f t="shared" si="955"/>
        <v>887.49469999998109</v>
      </c>
      <c r="I12238" s="3">
        <f t="shared" si="956"/>
        <v>51.437599999830127</v>
      </c>
      <c r="J12238" s="3">
        <f t="shared" si="957"/>
        <v>-8.7128999999999905</v>
      </c>
      <c r="K12238" s="2">
        <f t="shared" si="958"/>
        <v>886.78516241973182</v>
      </c>
      <c r="L12238" s="2">
        <f t="shared" si="959"/>
        <v>62.4879583120522</v>
      </c>
    </row>
    <row r="12239" spans="1:12" x14ac:dyDescent="0.15">
      <c r="A12239" s="2">
        <v>12266</v>
      </c>
      <c r="B12239" s="3">
        <v>417389.15460000001</v>
      </c>
      <c r="C12239" s="3">
        <v>4831807.7085999995</v>
      </c>
      <c r="D12239" s="2">
        <v>702.12990000000002</v>
      </c>
      <c r="E12239" s="2" t="s">
        <v>492</v>
      </c>
      <c r="F12239" s="2" t="s">
        <v>124</v>
      </c>
      <c r="G12239" s="2" t="s">
        <v>12</v>
      </c>
      <c r="H12239" s="3">
        <f t="shared" si="955"/>
        <v>887.65460000000894</v>
      </c>
      <c r="I12239" s="3">
        <f t="shared" si="956"/>
        <v>37.708599999547005</v>
      </c>
      <c r="J12239" s="3">
        <f t="shared" si="957"/>
        <v>-8.4701000000000022</v>
      </c>
      <c r="K12239" s="2">
        <f t="shared" si="958"/>
        <v>887.11605402455211</v>
      </c>
      <c r="L12239" s="2">
        <f t="shared" si="959"/>
        <v>48.762015001530969</v>
      </c>
    </row>
    <row r="12240" spans="1:12" x14ac:dyDescent="0.15">
      <c r="A12240" s="2">
        <v>12267</v>
      </c>
      <c r="B12240" s="3">
        <v>417389.1018</v>
      </c>
      <c r="C12240" s="3">
        <v>4831793.9869999997</v>
      </c>
      <c r="D12240" s="2">
        <v>702.40390000000002</v>
      </c>
      <c r="E12240" s="2" t="s">
        <v>492</v>
      </c>
      <c r="F12240" s="2" t="s">
        <v>125</v>
      </c>
      <c r="G12240" s="2" t="s">
        <v>12</v>
      </c>
      <c r="H12240" s="3">
        <f t="shared" si="955"/>
        <v>887.601800000004</v>
      </c>
      <c r="I12240" s="3">
        <f t="shared" si="956"/>
        <v>23.986999999731779</v>
      </c>
      <c r="J12240" s="3">
        <f t="shared" si="957"/>
        <v>-8.1961000000000013</v>
      </c>
      <c r="K12240" s="2">
        <f t="shared" si="958"/>
        <v>887.23416995750995</v>
      </c>
      <c r="L12240" s="2">
        <f t="shared" si="959"/>
        <v>35.040821794622502</v>
      </c>
    </row>
    <row r="12241" spans="1:12" x14ac:dyDescent="0.15">
      <c r="A12241" s="2">
        <v>12268</v>
      </c>
      <c r="B12241" s="3">
        <v>417388.83679999999</v>
      </c>
      <c r="C12241" s="3">
        <v>4831780.2758999998</v>
      </c>
      <c r="D12241" s="2">
        <v>702.4692</v>
      </c>
      <c r="E12241" s="2" t="s">
        <v>492</v>
      </c>
      <c r="F12241" s="2" t="s">
        <v>126</v>
      </c>
      <c r="G12241" s="2" t="s">
        <v>12</v>
      </c>
      <c r="H12241" s="3">
        <f t="shared" si="955"/>
        <v>887.33679999999003</v>
      </c>
      <c r="I12241" s="3">
        <f t="shared" si="956"/>
        <v>10.275899999774992</v>
      </c>
      <c r="J12241" s="3">
        <f t="shared" si="957"/>
        <v>-8.130800000000022</v>
      </c>
      <c r="K12241" s="2">
        <f t="shared" si="958"/>
        <v>887.13997156724599</v>
      </c>
      <c r="L12241" s="2">
        <f t="shared" si="959"/>
        <v>21.327484678074462</v>
      </c>
    </row>
    <row r="12242" spans="1:12" x14ac:dyDescent="0.15">
      <c r="A12242" s="2">
        <v>12269</v>
      </c>
      <c r="B12242" s="3">
        <v>417388.36</v>
      </c>
      <c r="C12242" s="3">
        <v>4831766.5788000003</v>
      </c>
      <c r="D12242" s="2">
        <v>702.42629999999997</v>
      </c>
      <c r="E12242" s="2" t="s">
        <v>492</v>
      </c>
      <c r="F12242" s="2" t="s">
        <v>127</v>
      </c>
      <c r="G12242" s="2" t="s">
        <v>12</v>
      </c>
      <c r="H12242" s="3">
        <f t="shared" si="955"/>
        <v>886.85999999998603</v>
      </c>
      <c r="I12242" s="3">
        <f t="shared" si="956"/>
        <v>-3.4211999997496605</v>
      </c>
      <c r="J12242" s="3">
        <f t="shared" si="957"/>
        <v>-8.1737000000000535</v>
      </c>
      <c r="K12242" s="2">
        <f t="shared" si="958"/>
        <v>886.83381522786783</v>
      </c>
      <c r="L12242" s="2">
        <f t="shared" si="959"/>
        <v>7.625508363219712</v>
      </c>
    </row>
    <row r="12243" spans="1:12" x14ac:dyDescent="0.15">
      <c r="A12243" s="2">
        <v>12270</v>
      </c>
      <c r="B12243" s="3">
        <v>417387.67190000002</v>
      </c>
      <c r="C12243" s="3">
        <v>4831752.8987999996</v>
      </c>
      <c r="D12243" s="2">
        <v>702.77639999999997</v>
      </c>
      <c r="E12243" s="2" t="s">
        <v>492</v>
      </c>
      <c r="F12243" s="2" t="s">
        <v>128</v>
      </c>
      <c r="G12243" s="2" t="s">
        <v>12</v>
      </c>
      <c r="H12243" s="3">
        <f t="shared" si="955"/>
        <v>886.17190000001574</v>
      </c>
      <c r="I12243" s="3">
        <f t="shared" si="956"/>
        <v>-17.10120000038296</v>
      </c>
      <c r="J12243" s="3">
        <f t="shared" si="957"/>
        <v>-7.8236000000000558</v>
      </c>
      <c r="K12243" s="2">
        <f t="shared" si="958"/>
        <v>886.3161622880275</v>
      </c>
      <c r="L12243" s="2">
        <f t="shared" si="959"/>
        <v>-6.0620011641253129</v>
      </c>
    </row>
    <row r="12244" spans="1:12" x14ac:dyDescent="0.15">
      <c r="A12244" s="2">
        <v>12271</v>
      </c>
      <c r="B12244" s="3">
        <v>417386.77289999998</v>
      </c>
      <c r="C12244" s="3">
        <v>4831739.2391999997</v>
      </c>
      <c r="D12244" s="2">
        <v>703.06550000000004</v>
      </c>
      <c r="E12244" s="2" t="s">
        <v>492</v>
      </c>
      <c r="F12244" s="2" t="s">
        <v>129</v>
      </c>
      <c r="G12244" s="2" t="s">
        <v>12</v>
      </c>
      <c r="H12244" s="3">
        <f t="shared" si="955"/>
        <v>885.27289999998175</v>
      </c>
      <c r="I12244" s="3">
        <f t="shared" si="956"/>
        <v>-30.760800000280142</v>
      </c>
      <c r="J12244" s="3">
        <f t="shared" si="957"/>
        <v>-7.53449999999998</v>
      </c>
      <c r="K12244" s="2">
        <f t="shared" si="958"/>
        <v>885.58737161283602</v>
      </c>
      <c r="L12244" s="2">
        <f t="shared" si="959"/>
        <v>-19.731739175843252</v>
      </c>
    </row>
    <row r="12245" spans="1:12" x14ac:dyDescent="0.15">
      <c r="A12245" s="2">
        <v>12272</v>
      </c>
      <c r="B12245" s="3">
        <v>417385.66379999998</v>
      </c>
      <c r="C12245" s="3">
        <v>4831725.6034000004</v>
      </c>
      <c r="D12245" s="2">
        <v>703.39760000000001</v>
      </c>
      <c r="E12245" s="2" t="s">
        <v>492</v>
      </c>
      <c r="F12245" s="2" t="s">
        <v>130</v>
      </c>
      <c r="G12245" s="2" t="s">
        <v>12</v>
      </c>
      <c r="H12245" s="3">
        <f t="shared" si="955"/>
        <v>884.16379999998026</v>
      </c>
      <c r="I12245" s="3">
        <f t="shared" si="956"/>
        <v>-44.396599999628961</v>
      </c>
      <c r="J12245" s="3">
        <f t="shared" si="957"/>
        <v>-7.2024000000000115</v>
      </c>
      <c r="K12245" s="2">
        <f t="shared" si="958"/>
        <v>884.64820079102537</v>
      </c>
      <c r="L12245" s="2">
        <f t="shared" si="959"/>
        <v>-33.380295971332799</v>
      </c>
    </row>
    <row r="12246" spans="1:12" x14ac:dyDescent="0.15">
      <c r="A12246" s="2">
        <v>12273</v>
      </c>
      <c r="B12246" s="3">
        <v>417384.34509999998</v>
      </c>
      <c r="C12246" s="3">
        <v>4831711.9944000002</v>
      </c>
      <c r="D12246" s="2">
        <v>703.73990000000003</v>
      </c>
      <c r="E12246" s="2" t="s">
        <v>492</v>
      </c>
      <c r="F12246" s="2" t="s">
        <v>131</v>
      </c>
      <c r="G12246" s="2" t="s">
        <v>12</v>
      </c>
      <c r="H12246" s="3">
        <f t="shared" si="955"/>
        <v>882.84509999997681</v>
      </c>
      <c r="I12246" s="3">
        <f t="shared" si="956"/>
        <v>-58.005599999800324</v>
      </c>
      <c r="J12246" s="3">
        <f t="shared" si="957"/>
        <v>-6.8600999999999885</v>
      </c>
      <c r="K12246" s="2">
        <f t="shared" si="958"/>
        <v>883.49911241675522</v>
      </c>
      <c r="L12246" s="2">
        <f t="shared" si="959"/>
        <v>-47.004665556850895</v>
      </c>
    </row>
    <row r="12247" spans="1:12" x14ac:dyDescent="0.15">
      <c r="A12247" s="2">
        <v>12274</v>
      </c>
      <c r="B12247" s="3">
        <v>417382.81760000001</v>
      </c>
      <c r="C12247" s="3">
        <v>4831698.4154000003</v>
      </c>
      <c r="D12247" s="2">
        <v>703.89679999999998</v>
      </c>
      <c r="E12247" s="2" t="s">
        <v>492</v>
      </c>
      <c r="F12247" s="2" t="s">
        <v>133</v>
      </c>
      <c r="G12247" s="2" t="s">
        <v>12</v>
      </c>
      <c r="H12247" s="3">
        <f t="shared" si="955"/>
        <v>881.31760000000941</v>
      </c>
      <c r="I12247" s="3">
        <f t="shared" si="956"/>
        <v>-71.584599999710917</v>
      </c>
      <c r="J12247" s="3">
        <f t="shared" si="957"/>
        <v>-6.703200000000038</v>
      </c>
      <c r="K12247" s="2">
        <f t="shared" si="958"/>
        <v>882.14086656981942</v>
      </c>
      <c r="L12247" s="2">
        <f t="shared" si="959"/>
        <v>-60.601638215011029</v>
      </c>
    </row>
    <row r="12248" spans="1:12" x14ac:dyDescent="0.15">
      <c r="A12248" s="2">
        <v>12275</v>
      </c>
      <c r="B12248" s="3">
        <v>417381.08189999999</v>
      </c>
      <c r="C12248" s="3">
        <v>4831684.8698000005</v>
      </c>
      <c r="D12248" s="2">
        <v>704.30060000000003</v>
      </c>
      <c r="E12248" s="2" t="s">
        <v>492</v>
      </c>
      <c r="F12248" s="2" t="s">
        <v>134</v>
      </c>
      <c r="G12248" s="2" t="s">
        <v>12</v>
      </c>
      <c r="H12248" s="3">
        <f t="shared" si="955"/>
        <v>879.58189999999013</v>
      </c>
      <c r="I12248" s="3">
        <f t="shared" si="956"/>
        <v>-85.130199999548495</v>
      </c>
      <c r="J12248" s="3">
        <f t="shared" si="957"/>
        <v>-6.2993999999999915</v>
      </c>
      <c r="K12248" s="2">
        <f t="shared" si="958"/>
        <v>880.57402085428066</v>
      </c>
      <c r="L12248" s="2">
        <f t="shared" si="959"/>
        <v>-74.167806736349831</v>
      </c>
    </row>
    <row r="12249" spans="1:12" x14ac:dyDescent="0.15">
      <c r="A12249" s="2">
        <v>12276</v>
      </c>
      <c r="B12249" s="3">
        <v>417379.13890000002</v>
      </c>
      <c r="C12249" s="3">
        <v>4831671.3606000002</v>
      </c>
      <c r="D12249" s="2">
        <v>704.92939999999999</v>
      </c>
      <c r="E12249" s="2" t="s">
        <v>492</v>
      </c>
      <c r="F12249" s="2" t="s">
        <v>135</v>
      </c>
      <c r="G12249" s="2" t="s">
        <v>12</v>
      </c>
      <c r="H12249" s="3">
        <f t="shared" si="955"/>
        <v>877.63890000001993</v>
      </c>
      <c r="I12249" s="3">
        <f t="shared" si="956"/>
        <v>-98.639399999752641</v>
      </c>
      <c r="J12249" s="3">
        <f t="shared" si="957"/>
        <v>-5.6706000000000358</v>
      </c>
      <c r="K12249" s="2">
        <f t="shared" si="958"/>
        <v>878.79943783339263</v>
      </c>
      <c r="L12249" s="2">
        <f t="shared" si="959"/>
        <v>-87.700160143920002</v>
      </c>
    </row>
    <row r="12250" spans="1:12" x14ac:dyDescent="0.15">
      <c r="A12250" s="2">
        <v>12277</v>
      </c>
      <c r="B12250" s="3">
        <v>417376.98940000002</v>
      </c>
      <c r="C12250" s="3">
        <v>4831657.8909</v>
      </c>
      <c r="D12250" s="2">
        <v>705.11860000000001</v>
      </c>
      <c r="E12250" s="2" t="s">
        <v>492</v>
      </c>
      <c r="F12250" s="2" t="s">
        <v>136</v>
      </c>
      <c r="G12250" s="2" t="s">
        <v>12</v>
      </c>
      <c r="H12250" s="3">
        <f t="shared" si="955"/>
        <v>875.4894000000204</v>
      </c>
      <c r="I12250" s="3">
        <f t="shared" si="956"/>
        <v>-112.10910000000149</v>
      </c>
      <c r="J12250" s="3">
        <f t="shared" si="957"/>
        <v>-5.4814000000000078</v>
      </c>
      <c r="K12250" s="2">
        <f t="shared" si="958"/>
        <v>876.81787883240986</v>
      </c>
      <c r="L12250" s="2">
        <f t="shared" si="959"/>
        <v>-101.1955887133403</v>
      </c>
    </row>
    <row r="12251" spans="1:12" x14ac:dyDescent="0.15">
      <c r="A12251" s="2">
        <v>12278</v>
      </c>
      <c r="B12251" s="3">
        <v>417374.63429999998</v>
      </c>
      <c r="C12251" s="3">
        <v>4831644.4639999997</v>
      </c>
      <c r="D12251" s="2">
        <v>705.32240000000002</v>
      </c>
      <c r="E12251" s="2" t="s">
        <v>492</v>
      </c>
      <c r="F12251" s="2" t="s">
        <v>137</v>
      </c>
      <c r="G12251" s="2" t="s">
        <v>12</v>
      </c>
      <c r="H12251" s="3">
        <f t="shared" si="955"/>
        <v>873.13429999997607</v>
      </c>
      <c r="I12251" s="3">
        <f t="shared" si="956"/>
        <v>-125.53600000031292</v>
      </c>
      <c r="J12251" s="3">
        <f t="shared" si="957"/>
        <v>-5.2776000000000067</v>
      </c>
      <c r="K12251" s="2">
        <f t="shared" si="958"/>
        <v>874.63020267776062</v>
      </c>
      <c r="L12251" s="2">
        <f t="shared" si="959"/>
        <v>-114.65078149051566</v>
      </c>
    </row>
    <row r="12252" spans="1:12" x14ac:dyDescent="0.15">
      <c r="A12252" s="2">
        <v>12279</v>
      </c>
      <c r="B12252" s="3">
        <v>417372.07449999999</v>
      </c>
      <c r="C12252" s="3">
        <v>4831631.0828999998</v>
      </c>
      <c r="D12252" s="2">
        <v>705.64800000000002</v>
      </c>
      <c r="E12252" s="2" t="s">
        <v>492</v>
      </c>
      <c r="F12252" s="2" t="s">
        <v>138</v>
      </c>
      <c r="G12252" s="2" t="s">
        <v>12</v>
      </c>
      <c r="H12252" s="3">
        <f t="shared" si="955"/>
        <v>870.57449999998789</v>
      </c>
      <c r="I12252" s="3">
        <f t="shared" si="956"/>
        <v>-138.91710000019521</v>
      </c>
      <c r="J12252" s="3">
        <f t="shared" si="957"/>
        <v>-4.9519999999999982</v>
      </c>
      <c r="K12252" s="2">
        <f t="shared" si="958"/>
        <v>872.23727193268746</v>
      </c>
      <c r="L12252" s="2">
        <f t="shared" si="959"/>
        <v>-128.06272749756744</v>
      </c>
    </row>
    <row r="12253" spans="1:12" x14ac:dyDescent="0.15">
      <c r="A12253" s="2">
        <v>12280</v>
      </c>
      <c r="B12253" s="3">
        <v>417369.31099999999</v>
      </c>
      <c r="C12253" s="3">
        <v>4831617.7505999999</v>
      </c>
      <c r="D12253" s="2">
        <v>705.947</v>
      </c>
      <c r="E12253" s="2" t="s">
        <v>492</v>
      </c>
      <c r="F12253" s="2" t="s">
        <v>139</v>
      </c>
      <c r="G12253" s="2" t="s">
        <v>12</v>
      </c>
      <c r="H12253" s="3">
        <f t="shared" si="955"/>
        <v>867.81099999998696</v>
      </c>
      <c r="I12253" s="3">
        <f t="shared" si="956"/>
        <v>-152.24940000008792</v>
      </c>
      <c r="J12253" s="3">
        <f t="shared" si="957"/>
        <v>-4.65300000000002</v>
      </c>
      <c r="K12253" s="2">
        <f t="shared" si="958"/>
        <v>869.64004915251633</v>
      </c>
      <c r="L12253" s="2">
        <f t="shared" si="959"/>
        <v>-141.42841451198254</v>
      </c>
    </row>
    <row r="12254" spans="1:12" x14ac:dyDescent="0.15">
      <c r="A12254" s="2">
        <v>12281</v>
      </c>
      <c r="B12254" s="3">
        <v>417366.34480000002</v>
      </c>
      <c r="C12254" s="3">
        <v>4831604.4703000002</v>
      </c>
      <c r="D12254" s="2">
        <v>706.27</v>
      </c>
      <c r="E12254" s="2" t="s">
        <v>492</v>
      </c>
      <c r="F12254" s="2" t="s">
        <v>140</v>
      </c>
      <c r="G12254" s="2" t="s">
        <v>12</v>
      </c>
      <c r="H12254" s="3">
        <f t="shared" si="955"/>
        <v>864.84480000002077</v>
      </c>
      <c r="I12254" s="3">
        <f t="shared" si="956"/>
        <v>-165.52969999983907</v>
      </c>
      <c r="J12254" s="3">
        <f t="shared" si="957"/>
        <v>-4.3300000000000409</v>
      </c>
      <c r="K12254" s="2">
        <f t="shared" si="958"/>
        <v>866.83949440154697</v>
      </c>
      <c r="L12254" s="2">
        <f t="shared" si="959"/>
        <v>-154.7446303261699</v>
      </c>
    </row>
    <row r="12255" spans="1:12" x14ac:dyDescent="0.15">
      <c r="A12255" s="2">
        <v>12282</v>
      </c>
      <c r="B12255" s="3">
        <v>417363.17700000003</v>
      </c>
      <c r="C12255" s="3">
        <v>4831591.2450000001</v>
      </c>
      <c r="D12255" s="2">
        <v>706.55989999999997</v>
      </c>
      <c r="E12255" s="2" t="s">
        <v>492</v>
      </c>
      <c r="F12255" s="2" t="s">
        <v>141</v>
      </c>
      <c r="G12255" s="2" t="s">
        <v>12</v>
      </c>
      <c r="H12255" s="3">
        <f t="shared" si="955"/>
        <v>861.67700000002515</v>
      </c>
      <c r="I12255" s="3">
        <f t="shared" si="956"/>
        <v>-178.75499999988824</v>
      </c>
      <c r="J12255" s="3">
        <f t="shared" si="957"/>
        <v>-4.0401000000000522</v>
      </c>
      <c r="K12255" s="2">
        <f t="shared" si="958"/>
        <v>863.83667022735312</v>
      </c>
      <c r="L12255" s="2">
        <f t="shared" si="959"/>
        <v>-168.00836147204848</v>
      </c>
    </row>
    <row r="12256" spans="1:12" x14ac:dyDescent="0.15">
      <c r="A12256" s="2">
        <v>12283</v>
      </c>
      <c r="B12256" s="3">
        <v>417359.80859999999</v>
      </c>
      <c r="C12256" s="3">
        <v>4831578.0776000004</v>
      </c>
      <c r="D12256" s="2">
        <v>706.8116</v>
      </c>
      <c r="E12256" s="2" t="s">
        <v>492</v>
      </c>
      <c r="F12256" s="2" t="s">
        <v>142</v>
      </c>
      <c r="G12256" s="2" t="s">
        <v>12</v>
      </c>
      <c r="H12256" s="3">
        <f t="shared" si="955"/>
        <v>858.30859999998938</v>
      </c>
      <c r="I12256" s="3">
        <f t="shared" si="956"/>
        <v>-191.92239999957383</v>
      </c>
      <c r="J12256" s="3">
        <f t="shared" si="957"/>
        <v>-3.7884000000000242</v>
      </c>
      <c r="K12256" s="2">
        <f t="shared" si="958"/>
        <v>860.63254043087341</v>
      </c>
      <c r="L12256" s="2">
        <f t="shared" si="959"/>
        <v>-181.21669571824589</v>
      </c>
    </row>
    <row r="12257" spans="1:12" x14ac:dyDescent="0.15">
      <c r="A12257" s="2">
        <v>12284</v>
      </c>
      <c r="B12257" s="3">
        <v>417356.24080000003</v>
      </c>
      <c r="C12257" s="3">
        <v>4831564.9711999996</v>
      </c>
      <c r="D12257" s="2">
        <v>707.05079999999998</v>
      </c>
      <c r="E12257" s="2" t="s">
        <v>492</v>
      </c>
      <c r="F12257" s="2" t="s">
        <v>143</v>
      </c>
      <c r="G12257" s="2" t="s">
        <v>12</v>
      </c>
      <c r="H12257" s="3">
        <f t="shared" si="955"/>
        <v>854.74080000002868</v>
      </c>
      <c r="I12257" s="3">
        <f t="shared" si="956"/>
        <v>-205.0288000004366</v>
      </c>
      <c r="J12257" s="3">
        <f t="shared" si="957"/>
        <v>-3.5492000000000417</v>
      </c>
      <c r="K12257" s="2">
        <f t="shared" si="958"/>
        <v>857.2282663065489</v>
      </c>
      <c r="L12257" s="2">
        <f t="shared" si="959"/>
        <v>-194.36651835996963</v>
      </c>
    </row>
    <row r="12258" spans="1:12" x14ac:dyDescent="0.15">
      <c r="A12258" s="2">
        <v>12285</v>
      </c>
      <c r="B12258" s="3">
        <v>417352.47489999997</v>
      </c>
      <c r="C12258" s="3">
        <v>4831551.9287999999</v>
      </c>
      <c r="D12258" s="2">
        <v>707.16840000000002</v>
      </c>
      <c r="E12258" s="2" t="s">
        <v>492</v>
      </c>
      <c r="F12258" s="2" t="s">
        <v>144</v>
      </c>
      <c r="G12258" s="2" t="s">
        <v>12</v>
      </c>
      <c r="H12258" s="3">
        <f t="shared" si="955"/>
        <v>850.97489999997197</v>
      </c>
      <c r="I12258" s="3">
        <f t="shared" si="956"/>
        <v>-218.07120000012219</v>
      </c>
      <c r="J12258" s="3">
        <f t="shared" si="957"/>
        <v>-3.4316000000000031</v>
      </c>
      <c r="K12258" s="2">
        <f t="shared" si="958"/>
        <v>853.6251103862968</v>
      </c>
      <c r="L12258" s="2">
        <f t="shared" si="959"/>
        <v>-207.45481343521064</v>
      </c>
    </row>
    <row r="12259" spans="1:12" x14ac:dyDescent="0.15">
      <c r="A12259" s="2">
        <v>12286</v>
      </c>
      <c r="B12259" s="3">
        <v>417348.51199999999</v>
      </c>
      <c r="C12259" s="3">
        <v>4831538.9532000003</v>
      </c>
      <c r="D12259" s="2">
        <v>707.29859999999996</v>
      </c>
      <c r="E12259" s="2" t="s">
        <v>492</v>
      </c>
      <c r="F12259" s="2" t="s">
        <v>145</v>
      </c>
      <c r="G12259" s="2" t="s">
        <v>12</v>
      </c>
      <c r="H12259" s="3">
        <f t="shared" si="955"/>
        <v>847.01199999998789</v>
      </c>
      <c r="I12259" s="3">
        <f t="shared" si="956"/>
        <v>-231.04679999966174</v>
      </c>
      <c r="J12259" s="3">
        <f t="shared" si="957"/>
        <v>-3.3014000000000578</v>
      </c>
      <c r="K12259" s="2">
        <f t="shared" si="958"/>
        <v>849.82413770906646</v>
      </c>
      <c r="L12259" s="2">
        <f t="shared" si="959"/>
        <v>-220.47876746096154</v>
      </c>
    </row>
    <row r="12260" spans="1:12" x14ac:dyDescent="0.15">
      <c r="A12260" s="2">
        <v>12287</v>
      </c>
      <c r="B12260" s="3">
        <v>417344.35350000003</v>
      </c>
      <c r="C12260" s="3">
        <v>4831526.0472999997</v>
      </c>
      <c r="D12260" s="2">
        <v>707.62030000000004</v>
      </c>
      <c r="E12260" s="2" t="s">
        <v>492</v>
      </c>
      <c r="F12260" s="2" t="s">
        <v>146</v>
      </c>
      <c r="G12260" s="2" t="s">
        <v>12</v>
      </c>
      <c r="H12260" s="3">
        <f t="shared" si="955"/>
        <v>842.85350000002654</v>
      </c>
      <c r="I12260" s="3">
        <f t="shared" si="956"/>
        <v>-243.9527000002563</v>
      </c>
      <c r="J12260" s="3">
        <f t="shared" si="957"/>
        <v>-2.9796999999999798</v>
      </c>
      <c r="K12260" s="2">
        <f t="shared" si="958"/>
        <v>845.82671204475048</v>
      </c>
      <c r="L12260" s="2">
        <f t="shared" si="959"/>
        <v>-233.43546322544148</v>
      </c>
    </row>
    <row r="12261" spans="1:12" x14ac:dyDescent="0.15">
      <c r="A12261" s="2">
        <v>12288</v>
      </c>
      <c r="B12261" s="3">
        <v>417340.00050000002</v>
      </c>
      <c r="C12261" s="3">
        <v>4831513.2141000004</v>
      </c>
      <c r="D12261" s="2">
        <v>707.94150000000002</v>
      </c>
      <c r="E12261" s="2" t="s">
        <v>492</v>
      </c>
      <c r="F12261" s="2" t="s">
        <v>147</v>
      </c>
      <c r="G12261" s="2" t="s">
        <v>12</v>
      </c>
      <c r="H12261" s="3">
        <f t="shared" si="955"/>
        <v>838.50050000002375</v>
      </c>
      <c r="I12261" s="3">
        <f t="shared" si="956"/>
        <v>-256.78589999955148</v>
      </c>
      <c r="J12261" s="3">
        <f t="shared" si="957"/>
        <v>-2.6585000000000036</v>
      </c>
      <c r="K12261" s="2">
        <f t="shared" si="958"/>
        <v>841.63389594088767</v>
      </c>
      <c r="L12261" s="2">
        <f t="shared" si="959"/>
        <v>-246.32188725777578</v>
      </c>
    </row>
    <row r="12262" spans="1:12" x14ac:dyDescent="0.15">
      <c r="A12262" s="2">
        <v>12294</v>
      </c>
      <c r="B12262" s="3">
        <v>415686.15850000002</v>
      </c>
      <c r="C12262" s="3">
        <v>4831412.7515000002</v>
      </c>
      <c r="D12262" s="2">
        <v>729.21510000000001</v>
      </c>
      <c r="E12262" s="2" t="s">
        <v>493</v>
      </c>
      <c r="F12262" s="2" t="s">
        <v>341</v>
      </c>
      <c r="G12262" s="2" t="s">
        <v>14</v>
      </c>
      <c r="H12262" s="3">
        <f t="shared" si="955"/>
        <v>-815.34149999998044</v>
      </c>
      <c r="I12262" s="3">
        <f t="shared" si="956"/>
        <v>-357.24849999975413</v>
      </c>
      <c r="J12262" s="3">
        <f t="shared" si="957"/>
        <v>18.615099999999984</v>
      </c>
      <c r="K12262" s="2">
        <f t="shared" si="958"/>
        <v>-810.82847747445578</v>
      </c>
      <c r="L12262" s="2">
        <f t="shared" si="959"/>
        <v>-367.37641798399136</v>
      </c>
    </row>
    <row r="12263" spans="1:12" x14ac:dyDescent="0.15">
      <c r="A12263" s="2">
        <v>12295</v>
      </c>
      <c r="B12263" s="3">
        <v>415680.27720000001</v>
      </c>
      <c r="C12263" s="3">
        <v>4831425.1859999998</v>
      </c>
      <c r="D12263" s="2">
        <v>728.94169999999997</v>
      </c>
      <c r="E12263" s="2" t="s">
        <v>493</v>
      </c>
      <c r="F12263" s="2" t="s">
        <v>342</v>
      </c>
      <c r="G12263" s="2" t="s">
        <v>14</v>
      </c>
      <c r="H12263" s="3">
        <f t="shared" si="955"/>
        <v>-821.22279999998864</v>
      </c>
      <c r="I12263" s="3">
        <f t="shared" si="956"/>
        <v>-344.81400000024587</v>
      </c>
      <c r="J12263" s="3">
        <f t="shared" si="957"/>
        <v>18.341699999999946</v>
      </c>
      <c r="K12263" s="2">
        <f t="shared" si="958"/>
        <v>-816.86420136609092</v>
      </c>
      <c r="L12263" s="2">
        <f t="shared" si="959"/>
        <v>-355.0161381719559</v>
      </c>
    </row>
    <row r="12264" spans="1:12" x14ac:dyDescent="0.15">
      <c r="A12264" s="2">
        <v>12296</v>
      </c>
      <c r="B12264" s="3">
        <v>415674.58250000002</v>
      </c>
      <c r="C12264" s="3">
        <v>4831437.7158000004</v>
      </c>
      <c r="D12264" s="2">
        <v>728.60900000000004</v>
      </c>
      <c r="E12264" s="2" t="s">
        <v>493</v>
      </c>
      <c r="F12264" s="2" t="s">
        <v>343</v>
      </c>
      <c r="G12264" s="2" t="s">
        <v>14</v>
      </c>
      <c r="H12264" s="3">
        <f t="shared" si="955"/>
        <v>-826.91749999998137</v>
      </c>
      <c r="I12264" s="3">
        <f t="shared" si="956"/>
        <v>-332.28419999964535</v>
      </c>
      <c r="J12264" s="3">
        <f t="shared" si="957"/>
        <v>18.009000000000015</v>
      </c>
      <c r="K12264" s="2">
        <f t="shared" si="958"/>
        <v>-822.71452675936735</v>
      </c>
      <c r="L12264" s="2">
        <f t="shared" si="959"/>
        <v>-342.55824152212972</v>
      </c>
    </row>
    <row r="12265" spans="1:12" x14ac:dyDescent="0.15">
      <c r="A12265" s="2">
        <v>12297</v>
      </c>
      <c r="B12265" s="3">
        <v>415669.07620000001</v>
      </c>
      <c r="C12265" s="3">
        <v>4831450.3381000003</v>
      </c>
      <c r="D12265" s="2">
        <v>728.26570000000004</v>
      </c>
      <c r="E12265" s="2" t="s">
        <v>493</v>
      </c>
      <c r="F12265" s="2" t="s">
        <v>344</v>
      </c>
      <c r="G12265" s="2" t="s">
        <v>14</v>
      </c>
      <c r="H12265" s="3">
        <f t="shared" si="955"/>
        <v>-832.42379999998957</v>
      </c>
      <c r="I12265" s="3">
        <f t="shared" si="956"/>
        <v>-319.66189999971539</v>
      </c>
      <c r="J12265" s="3">
        <f t="shared" si="957"/>
        <v>17.665700000000015</v>
      </c>
      <c r="K12265" s="2">
        <f t="shared" si="958"/>
        <v>-828.37761891802927</v>
      </c>
      <c r="L12265" s="2">
        <f t="shared" si="959"/>
        <v>-330.00550539884472</v>
      </c>
    </row>
    <row r="12266" spans="1:12" x14ac:dyDescent="0.15">
      <c r="A12266" s="2">
        <v>12298</v>
      </c>
      <c r="B12266" s="3">
        <v>415663.7598</v>
      </c>
      <c r="C12266" s="3">
        <v>4831463.0503000002</v>
      </c>
      <c r="D12266" s="2">
        <v>728.00009999999997</v>
      </c>
      <c r="E12266" s="2" t="s">
        <v>493</v>
      </c>
      <c r="F12266" s="2" t="s">
        <v>345</v>
      </c>
      <c r="G12266" s="2" t="s">
        <v>14</v>
      </c>
      <c r="H12266" s="3">
        <f t="shared" si="955"/>
        <v>-837.74020000000019</v>
      </c>
      <c r="I12266" s="3">
        <f t="shared" si="956"/>
        <v>-306.94969999976456</v>
      </c>
      <c r="J12266" s="3">
        <f t="shared" si="957"/>
        <v>17.400099999999952</v>
      </c>
      <c r="K12266" s="2">
        <f t="shared" si="958"/>
        <v>-833.85194557367095</v>
      </c>
      <c r="L12266" s="2">
        <f t="shared" si="959"/>
        <v>-317.36051091619686</v>
      </c>
    </row>
    <row r="12267" spans="1:12" x14ac:dyDescent="0.15">
      <c r="A12267" s="2">
        <v>12299</v>
      </c>
      <c r="B12267" s="3">
        <v>415658.6349</v>
      </c>
      <c r="C12267" s="3">
        <v>4831475.8494999995</v>
      </c>
      <c r="D12267" s="2">
        <v>727.80629999999996</v>
      </c>
      <c r="E12267" s="2" t="s">
        <v>493</v>
      </c>
      <c r="F12267" s="2" t="s">
        <v>346</v>
      </c>
      <c r="G12267" s="2" t="s">
        <v>14</v>
      </c>
      <c r="H12267" s="3">
        <f t="shared" si="955"/>
        <v>-842.86509999999544</v>
      </c>
      <c r="I12267" s="3">
        <f t="shared" si="956"/>
        <v>-294.15050000045449</v>
      </c>
      <c r="J12267" s="3">
        <f t="shared" si="957"/>
        <v>17.206299999999942</v>
      </c>
      <c r="K12267" s="2">
        <f t="shared" si="958"/>
        <v>-839.13587072891869</v>
      </c>
      <c r="L12267" s="2">
        <f t="shared" si="959"/>
        <v>-304.62613792079463</v>
      </c>
    </row>
    <row r="12268" spans="1:12" x14ac:dyDescent="0.15">
      <c r="A12268" s="2">
        <v>12300</v>
      </c>
      <c r="B12268" s="3">
        <v>415653.70289999997</v>
      </c>
      <c r="C12268" s="3">
        <v>4831488.733</v>
      </c>
      <c r="D12268" s="2">
        <v>727.58489999999995</v>
      </c>
      <c r="E12268" s="2" t="s">
        <v>493</v>
      </c>
      <c r="F12268" s="2" t="s">
        <v>347</v>
      </c>
      <c r="G12268" s="2" t="s">
        <v>14</v>
      </c>
      <c r="H12268" s="3">
        <f t="shared" si="955"/>
        <v>-847.79710000002524</v>
      </c>
      <c r="I12268" s="3">
        <f t="shared" si="956"/>
        <v>-281.26699999999255</v>
      </c>
      <c r="J12268" s="3">
        <f t="shared" si="957"/>
        <v>16.984899999999925</v>
      </c>
      <c r="K12268" s="2">
        <f t="shared" si="958"/>
        <v>-844.22796086211827</v>
      </c>
      <c r="L12268" s="2">
        <f t="shared" si="959"/>
        <v>-291.80506876344396</v>
      </c>
    </row>
    <row r="12269" spans="1:12" x14ac:dyDescent="0.15">
      <c r="A12269" s="2">
        <v>12301</v>
      </c>
      <c r="B12269" s="3">
        <v>415648.96549999999</v>
      </c>
      <c r="C12269" s="3">
        <v>4831501.6979</v>
      </c>
      <c r="D12269" s="2">
        <v>727.50649999999996</v>
      </c>
      <c r="E12269" s="2" t="s">
        <v>493</v>
      </c>
      <c r="F12269" s="2" t="s">
        <v>348</v>
      </c>
      <c r="G12269" s="2" t="s">
        <v>14</v>
      </c>
      <c r="H12269" s="3">
        <f t="shared" si="955"/>
        <v>-852.53450000000885</v>
      </c>
      <c r="I12269" s="3">
        <f t="shared" si="956"/>
        <v>-268.30209999997169</v>
      </c>
      <c r="J12269" s="3">
        <f t="shared" si="957"/>
        <v>16.906499999999937</v>
      </c>
      <c r="K12269" s="2">
        <f t="shared" si="958"/>
        <v>-849.12647998357886</v>
      </c>
      <c r="L12269" s="2">
        <f t="shared" si="959"/>
        <v>-278.9001820461159</v>
      </c>
    </row>
    <row r="12270" spans="1:12" x14ac:dyDescent="0.15">
      <c r="A12270" s="2">
        <v>12302</v>
      </c>
      <c r="B12270" s="3">
        <v>415644.42389999999</v>
      </c>
      <c r="C12270" s="3">
        <v>4831514.7412999999</v>
      </c>
      <c r="D12270" s="2">
        <v>727.28620000000001</v>
      </c>
      <c r="E12270" s="2" t="s">
        <v>493</v>
      </c>
      <c r="F12270" s="2" t="s">
        <v>349</v>
      </c>
      <c r="G12270" s="2" t="s">
        <v>14</v>
      </c>
      <c r="H12270" s="3">
        <f t="shared" si="955"/>
        <v>-857.07610000000568</v>
      </c>
      <c r="I12270" s="3">
        <f t="shared" si="956"/>
        <v>-255.25870000012219</v>
      </c>
      <c r="J12270" s="3">
        <f t="shared" si="957"/>
        <v>16.686199999999985</v>
      </c>
      <c r="K12270" s="2">
        <f t="shared" si="958"/>
        <v>-853.83019206498614</v>
      </c>
      <c r="L12270" s="2">
        <f t="shared" si="959"/>
        <v>-265.91436259675999</v>
      </c>
    </row>
    <row r="12271" spans="1:12" x14ac:dyDescent="0.15">
      <c r="A12271" s="2">
        <v>12303</v>
      </c>
      <c r="B12271" s="3">
        <v>415640.0797</v>
      </c>
      <c r="C12271" s="3">
        <v>4831527.8602999998</v>
      </c>
      <c r="D12271" s="2">
        <v>727.09550000000002</v>
      </c>
      <c r="E12271" s="2" t="s">
        <v>493</v>
      </c>
      <c r="F12271" s="2" t="s">
        <v>350</v>
      </c>
      <c r="G12271" s="2" t="s">
        <v>14</v>
      </c>
      <c r="H12271" s="3">
        <f t="shared" si="955"/>
        <v>-861.42029999999795</v>
      </c>
      <c r="I12271" s="3">
        <f t="shared" si="956"/>
        <v>-242.13970000017434</v>
      </c>
      <c r="J12271" s="3">
        <f t="shared" si="957"/>
        <v>16.495499999999993</v>
      </c>
      <c r="K12271" s="2">
        <f t="shared" si="958"/>
        <v>-858.33746110897778</v>
      </c>
      <c r="L12271" s="2">
        <f t="shared" si="959"/>
        <v>-252.85049026105347</v>
      </c>
    </row>
    <row r="12272" spans="1:12" x14ac:dyDescent="0.15">
      <c r="A12272" s="2">
        <v>12304</v>
      </c>
      <c r="B12272" s="3">
        <v>415635.93420000002</v>
      </c>
      <c r="C12272" s="3">
        <v>4831541.0521</v>
      </c>
      <c r="D12272" s="2">
        <v>726.51829999999995</v>
      </c>
      <c r="E12272" s="2" t="s">
        <v>493</v>
      </c>
      <c r="F12272" s="2" t="s">
        <v>352</v>
      </c>
      <c r="G12272" s="2" t="s">
        <v>14</v>
      </c>
      <c r="H12272" s="3">
        <f t="shared" si="955"/>
        <v>-865.56579999998212</v>
      </c>
      <c r="I12272" s="3">
        <f t="shared" si="956"/>
        <v>-228.94790000002831</v>
      </c>
      <c r="J12272" s="3">
        <f t="shared" si="957"/>
        <v>15.918299999999931</v>
      </c>
      <c r="K12272" s="2">
        <f t="shared" si="958"/>
        <v>-862.64695234049952</v>
      </c>
      <c r="L12272" s="2">
        <f t="shared" si="959"/>
        <v>-239.71134862930452</v>
      </c>
    </row>
    <row r="12273" spans="1:12" x14ac:dyDescent="0.15">
      <c r="A12273" s="2">
        <v>12305</v>
      </c>
      <c r="B12273" s="3">
        <v>415631.98859999998</v>
      </c>
      <c r="C12273" s="3">
        <v>4831554.3136999998</v>
      </c>
      <c r="D12273" s="2">
        <v>726.21889999999996</v>
      </c>
      <c r="E12273" s="2" t="s">
        <v>493</v>
      </c>
      <c r="F12273" s="2" t="s">
        <v>370</v>
      </c>
      <c r="G12273" s="2" t="s">
        <v>14</v>
      </c>
      <c r="H12273" s="3">
        <f t="shared" si="955"/>
        <v>-869.5114000000176</v>
      </c>
      <c r="I12273" s="3">
        <f t="shared" si="956"/>
        <v>-215.68630000017583</v>
      </c>
      <c r="J12273" s="3">
        <f t="shared" si="957"/>
        <v>15.61889999999994</v>
      </c>
      <c r="K12273" s="2">
        <f t="shared" si="958"/>
        <v>-866.75742848565937</v>
      </c>
      <c r="L12273" s="2">
        <f t="shared" si="959"/>
        <v>-226.49992252246659</v>
      </c>
    </row>
    <row r="12274" spans="1:12" x14ac:dyDescent="0.15">
      <c r="A12274" s="2">
        <v>12306</v>
      </c>
      <c r="B12274" s="3">
        <v>415628.24449999997</v>
      </c>
      <c r="C12274" s="3">
        <v>4831567.6421999997</v>
      </c>
      <c r="D12274" s="2">
        <v>726.17650000000003</v>
      </c>
      <c r="E12274" s="2" t="s">
        <v>493</v>
      </c>
      <c r="F12274" s="2" t="s">
        <v>371</v>
      </c>
      <c r="G12274" s="2" t="s">
        <v>14</v>
      </c>
      <c r="H12274" s="3">
        <f t="shared" si="955"/>
        <v>-873.25550000002841</v>
      </c>
      <c r="I12274" s="3">
        <f t="shared" si="956"/>
        <v>-202.3578000003472</v>
      </c>
      <c r="J12274" s="3">
        <f t="shared" si="957"/>
        <v>15.57650000000001</v>
      </c>
      <c r="K12274" s="2">
        <f t="shared" si="958"/>
        <v>-870.66725354703749</v>
      </c>
      <c r="L12274" s="2">
        <f t="shared" si="959"/>
        <v>-213.21909178621618</v>
      </c>
    </row>
    <row r="12275" spans="1:12" x14ac:dyDescent="0.15">
      <c r="A12275" s="2">
        <v>12307</v>
      </c>
      <c r="B12275" s="3">
        <v>415624.70280000003</v>
      </c>
      <c r="C12275" s="3">
        <v>4831581.0344000002</v>
      </c>
      <c r="D12275" s="2">
        <v>725.59450000000004</v>
      </c>
      <c r="E12275" s="2" t="s">
        <v>493</v>
      </c>
      <c r="F12275" s="2" t="s">
        <v>372</v>
      </c>
      <c r="G12275" s="2" t="s">
        <v>14</v>
      </c>
      <c r="H12275" s="3">
        <f t="shared" si="955"/>
        <v>-876.79719999997178</v>
      </c>
      <c r="I12275" s="3">
        <f t="shared" si="956"/>
        <v>-188.96559999976307</v>
      </c>
      <c r="J12275" s="3">
        <f t="shared" si="957"/>
        <v>14.994500000000016</v>
      </c>
      <c r="K12275" s="2">
        <f t="shared" si="958"/>
        <v>-874.37548773624701</v>
      </c>
      <c r="L12275" s="2">
        <f t="shared" si="959"/>
        <v>-199.872044961423</v>
      </c>
    </row>
    <row r="12276" spans="1:12" x14ac:dyDescent="0.15">
      <c r="A12276" s="2">
        <v>12308</v>
      </c>
      <c r="B12276" s="3">
        <v>415621.36489999999</v>
      </c>
      <c r="C12276" s="3">
        <v>4831594.4874999998</v>
      </c>
      <c r="D12276" s="2">
        <v>725.56880000000001</v>
      </c>
      <c r="E12276" s="2" t="s">
        <v>493</v>
      </c>
      <c r="F12276" s="2" t="s">
        <v>373</v>
      </c>
      <c r="G12276" s="2" t="s">
        <v>14</v>
      </c>
      <c r="H12276" s="3">
        <f t="shared" si="955"/>
        <v>-880.13510000001406</v>
      </c>
      <c r="I12276" s="3">
        <f t="shared" si="956"/>
        <v>-175.51250000018626</v>
      </c>
      <c r="J12276" s="3">
        <f t="shared" si="957"/>
        <v>14.968799999999987</v>
      </c>
      <c r="K12276" s="2">
        <f t="shared" si="958"/>
        <v>-877.88069628613778</v>
      </c>
      <c r="L12276" s="2">
        <f t="shared" si="959"/>
        <v>-186.46156439469209</v>
      </c>
    </row>
    <row r="12277" spans="1:12" x14ac:dyDescent="0.15">
      <c r="A12277" s="2">
        <v>12309</v>
      </c>
      <c r="B12277" s="3">
        <v>415618.23190000001</v>
      </c>
      <c r="C12277" s="3">
        <v>4831607.9983000001</v>
      </c>
      <c r="D12277" s="2">
        <v>725.26419999999996</v>
      </c>
      <c r="E12277" s="2" t="s">
        <v>493</v>
      </c>
      <c r="F12277" s="2" t="s">
        <v>374</v>
      </c>
      <c r="G12277" s="2" t="s">
        <v>14</v>
      </c>
      <c r="H12277" s="3">
        <f t="shared" si="955"/>
        <v>-883.26809999998659</v>
      </c>
      <c r="I12277" s="3">
        <f t="shared" si="956"/>
        <v>-162.00169999990612</v>
      </c>
      <c r="J12277" s="3">
        <f t="shared" si="957"/>
        <v>14.664199999999937</v>
      </c>
      <c r="K12277" s="2">
        <f t="shared" si="958"/>
        <v>-881.18173942372414</v>
      </c>
      <c r="L12277" s="2">
        <f t="shared" si="959"/>
        <v>-172.9908361348246</v>
      </c>
    </row>
    <row r="12278" spans="1:12" x14ac:dyDescent="0.15">
      <c r="A12278" s="2">
        <v>12310</v>
      </c>
      <c r="B12278" s="3">
        <v>415615.30479999998</v>
      </c>
      <c r="C12278" s="3">
        <v>4831621.5636999998</v>
      </c>
      <c r="D12278" s="2">
        <v>724.73099999999999</v>
      </c>
      <c r="E12278" s="2" t="s">
        <v>493</v>
      </c>
      <c r="F12278" s="2" t="s">
        <v>375</v>
      </c>
      <c r="G12278" s="2" t="s">
        <v>14</v>
      </c>
      <c r="H12278" s="3">
        <f t="shared" si="955"/>
        <v>-886.19520000001648</v>
      </c>
      <c r="I12278" s="3">
        <f t="shared" si="956"/>
        <v>-148.43630000017583</v>
      </c>
      <c r="J12278" s="3">
        <f t="shared" si="957"/>
        <v>14.130999999999972</v>
      </c>
      <c r="K12278" s="2">
        <f t="shared" si="958"/>
        <v>-884.27757861408941</v>
      </c>
      <c r="L12278" s="2">
        <f t="shared" si="959"/>
        <v>-159.46294748691449</v>
      </c>
    </row>
    <row r="12279" spans="1:12" x14ac:dyDescent="0.15">
      <c r="A12279" s="2">
        <v>12311</v>
      </c>
      <c r="B12279" s="3">
        <v>415612.58490000002</v>
      </c>
      <c r="C12279" s="3">
        <v>4831635.1808000002</v>
      </c>
      <c r="D12279" s="2">
        <v>724.65430000000003</v>
      </c>
      <c r="E12279" s="2" t="s">
        <v>493</v>
      </c>
      <c r="F12279" s="2" t="s">
        <v>376</v>
      </c>
      <c r="G12279" s="2" t="s">
        <v>14</v>
      </c>
      <c r="H12279" s="3">
        <f t="shared" si="955"/>
        <v>-888.91509999998379</v>
      </c>
      <c r="I12279" s="3">
        <f t="shared" si="956"/>
        <v>-134.81919999979436</v>
      </c>
      <c r="J12279" s="3">
        <f t="shared" si="957"/>
        <v>14.054300000000012</v>
      </c>
      <c r="K12279" s="2">
        <f t="shared" si="958"/>
        <v>-887.16687783650843</v>
      </c>
      <c r="L12279" s="2">
        <f t="shared" si="959"/>
        <v>-145.88078203240983</v>
      </c>
    </row>
    <row r="12280" spans="1:12" x14ac:dyDescent="0.15">
      <c r="A12280" s="2">
        <v>12312</v>
      </c>
      <c r="B12280" s="3">
        <v>415610.07309999998</v>
      </c>
      <c r="C12280" s="3">
        <v>4831648.8463000003</v>
      </c>
      <c r="D12280" s="2">
        <v>724.46609999999998</v>
      </c>
      <c r="E12280" s="2" t="s">
        <v>493</v>
      </c>
      <c r="F12280" s="2" t="s">
        <v>377</v>
      </c>
      <c r="G12280" s="2" t="s">
        <v>14</v>
      </c>
      <c r="H12280" s="3">
        <f t="shared" si="955"/>
        <v>-891.4269000000204</v>
      </c>
      <c r="I12280" s="3">
        <f t="shared" si="956"/>
        <v>-121.15369999967515</v>
      </c>
      <c r="J12280" s="3">
        <f t="shared" si="957"/>
        <v>13.86609999999996</v>
      </c>
      <c r="K12280" s="2">
        <f t="shared" si="958"/>
        <v>-889.84869605718063</v>
      </c>
      <c r="L12280" s="2">
        <f t="shared" si="959"/>
        <v>-132.24762830611769</v>
      </c>
    </row>
    <row r="12281" spans="1:12" x14ac:dyDescent="0.15">
      <c r="A12281" s="2">
        <v>12313</v>
      </c>
      <c r="B12281" s="3">
        <v>415607.77029999997</v>
      </c>
      <c r="C12281" s="3">
        <v>4831662.5570999999</v>
      </c>
      <c r="D12281" s="2">
        <v>724.43799999999999</v>
      </c>
      <c r="E12281" s="2" t="s">
        <v>493</v>
      </c>
      <c r="F12281" s="2" t="s">
        <v>378</v>
      </c>
      <c r="G12281" s="2" t="s">
        <v>14</v>
      </c>
      <c r="H12281" s="3">
        <f t="shared" si="955"/>
        <v>-893.72970000002533</v>
      </c>
      <c r="I12281" s="3">
        <f t="shared" si="956"/>
        <v>-107.44290000014007</v>
      </c>
      <c r="J12281" s="3">
        <f t="shared" si="957"/>
        <v>13.837999999999965</v>
      </c>
      <c r="K12281" s="2">
        <f t="shared" si="958"/>
        <v>-892.32209473321529</v>
      </c>
      <c r="L12281" s="2">
        <f t="shared" si="959"/>
        <v>-118.5665748577657</v>
      </c>
    </row>
    <row r="12282" spans="1:12" x14ac:dyDescent="0.15">
      <c r="A12282" s="2">
        <v>12314</v>
      </c>
      <c r="B12282" s="3">
        <v>415605.67749999999</v>
      </c>
      <c r="C12282" s="3">
        <v>4831676.3099999996</v>
      </c>
      <c r="D12282" s="2">
        <v>724.11210000000005</v>
      </c>
      <c r="E12282" s="2" t="s">
        <v>493</v>
      </c>
      <c r="F12282" s="2" t="s">
        <v>379</v>
      </c>
      <c r="G12282" s="2" t="s">
        <v>14</v>
      </c>
      <c r="H12282" s="3">
        <f t="shared" si="955"/>
        <v>-895.82250000000931</v>
      </c>
      <c r="I12282" s="3">
        <f t="shared" si="956"/>
        <v>-93.690000000409782</v>
      </c>
      <c r="J12282" s="3">
        <f t="shared" si="957"/>
        <v>13.512100000000032</v>
      </c>
      <c r="K12282" s="2">
        <f t="shared" si="958"/>
        <v>-894.5860340840369</v>
      </c>
      <c r="L12282" s="2">
        <f t="shared" si="959"/>
        <v>-104.84080898265637</v>
      </c>
    </row>
    <row r="12283" spans="1:12" x14ac:dyDescent="0.15">
      <c r="A12283" s="2">
        <v>12315</v>
      </c>
      <c r="B12283" s="3">
        <v>415603.79560000001</v>
      </c>
      <c r="C12283" s="3">
        <v>4831690.1019000001</v>
      </c>
      <c r="D12283" s="2">
        <v>723.65070000000003</v>
      </c>
      <c r="E12283" s="2" t="s">
        <v>493</v>
      </c>
      <c r="F12283" s="2" t="s">
        <v>380</v>
      </c>
      <c r="G12283" s="2" t="s">
        <v>14</v>
      </c>
      <c r="H12283" s="3">
        <f t="shared" si="955"/>
        <v>-897.7043999999878</v>
      </c>
      <c r="I12283" s="3">
        <f t="shared" si="956"/>
        <v>-79.89809999987483</v>
      </c>
      <c r="J12283" s="3">
        <f t="shared" si="957"/>
        <v>13.050700000000006</v>
      </c>
      <c r="K12283" s="2">
        <f t="shared" si="958"/>
        <v>-896.63957556688285</v>
      </c>
      <c r="L12283" s="2">
        <f t="shared" si="959"/>
        <v>-91.073419229587486</v>
      </c>
    </row>
    <row r="12284" spans="1:12" x14ac:dyDescent="0.15">
      <c r="A12284" s="2">
        <v>12316</v>
      </c>
      <c r="B12284" s="3">
        <v>415602.12540000002</v>
      </c>
      <c r="C12284" s="3">
        <v>4831703.9294999996</v>
      </c>
      <c r="D12284" s="2">
        <v>723.33439999999996</v>
      </c>
      <c r="E12284" s="2" t="s">
        <v>493</v>
      </c>
      <c r="F12284" s="2" t="s">
        <v>381</v>
      </c>
      <c r="G12284" s="2" t="s">
        <v>14</v>
      </c>
      <c r="H12284" s="3">
        <f t="shared" si="955"/>
        <v>-899.374599999981</v>
      </c>
      <c r="I12284" s="3">
        <f t="shared" si="956"/>
        <v>-66.07050000037998</v>
      </c>
      <c r="J12284" s="3">
        <f t="shared" si="957"/>
        <v>12.734399999999937</v>
      </c>
      <c r="K12284" s="2">
        <f t="shared" si="958"/>
        <v>-898.48187814007167</v>
      </c>
      <c r="L12284" s="2">
        <f t="shared" si="959"/>
        <v>-77.267695379863824</v>
      </c>
    </row>
    <row r="12285" spans="1:12" x14ac:dyDescent="0.15">
      <c r="A12285" s="2">
        <v>12317</v>
      </c>
      <c r="B12285" s="3">
        <v>415600.66759999999</v>
      </c>
      <c r="C12285" s="3">
        <v>4831717.7895999998</v>
      </c>
      <c r="D12285" s="2">
        <v>722.7405</v>
      </c>
      <c r="E12285" s="2" t="s">
        <v>493</v>
      </c>
      <c r="F12285" s="2" t="s">
        <v>382</v>
      </c>
      <c r="G12285" s="2" t="s">
        <v>14</v>
      </c>
      <c r="H12285" s="3">
        <f t="shared" si="955"/>
        <v>-900.83240000001388</v>
      </c>
      <c r="I12285" s="3">
        <f t="shared" si="956"/>
        <v>-52.210400000214577</v>
      </c>
      <c r="J12285" s="3">
        <f t="shared" si="957"/>
        <v>12.140499999999975</v>
      </c>
      <c r="K12285" s="2">
        <f t="shared" si="958"/>
        <v>-900.11220199978106</v>
      </c>
      <c r="L12285" s="2">
        <f t="shared" si="959"/>
        <v>-63.426828464560309</v>
      </c>
    </row>
    <row r="12286" spans="1:12" x14ac:dyDescent="0.15">
      <c r="A12286" s="2">
        <v>12318</v>
      </c>
      <c r="B12286" s="3">
        <v>415599.42310000001</v>
      </c>
      <c r="C12286" s="3">
        <v>4831731.6789999995</v>
      </c>
      <c r="D12286" s="2">
        <v>722.46270000000004</v>
      </c>
      <c r="E12286" s="2" t="s">
        <v>493</v>
      </c>
      <c r="F12286" s="2" t="s">
        <v>383</v>
      </c>
      <c r="G12286" s="2" t="s">
        <v>14</v>
      </c>
      <c r="H12286" s="3">
        <f t="shared" si="955"/>
        <v>-902.07689999998547</v>
      </c>
      <c r="I12286" s="3">
        <f t="shared" si="956"/>
        <v>-38.321000000461936</v>
      </c>
      <c r="J12286" s="3">
        <f t="shared" si="957"/>
        <v>11.862700000000018</v>
      </c>
      <c r="K12286" s="2">
        <f t="shared" si="958"/>
        <v>-901.52960735754311</v>
      </c>
      <c r="L12286" s="2">
        <f t="shared" si="959"/>
        <v>-49.55400702640847</v>
      </c>
    </row>
    <row r="12287" spans="1:12" x14ac:dyDescent="0.15">
      <c r="A12287" s="2">
        <v>12319</v>
      </c>
      <c r="B12287" s="3">
        <v>415598.39260000002</v>
      </c>
      <c r="C12287" s="3">
        <v>4831745.5943</v>
      </c>
      <c r="D12287" s="2">
        <v>722.38120000000004</v>
      </c>
      <c r="E12287" s="2" t="s">
        <v>493</v>
      </c>
      <c r="F12287" s="2" t="s">
        <v>384</v>
      </c>
      <c r="G12287" s="2" t="s">
        <v>14</v>
      </c>
      <c r="H12287" s="3">
        <f t="shared" si="955"/>
        <v>-903.10739999997895</v>
      </c>
      <c r="I12287" s="3">
        <f t="shared" si="956"/>
        <v>-24.40570000000298</v>
      </c>
      <c r="J12287" s="3">
        <f t="shared" si="957"/>
        <v>11.781200000000013</v>
      </c>
      <c r="K12287" s="2">
        <f t="shared" si="958"/>
        <v>-902.73335191845081</v>
      </c>
      <c r="L12287" s="2">
        <f t="shared" si="959"/>
        <v>-35.652622081560537</v>
      </c>
    </row>
    <row r="12288" spans="1:12" x14ac:dyDescent="0.15">
      <c r="A12288" s="2">
        <v>12320</v>
      </c>
      <c r="B12288" s="3">
        <v>415597.57650000002</v>
      </c>
      <c r="C12288" s="3">
        <v>4831759.5323000001</v>
      </c>
      <c r="D12288" s="2">
        <v>722.11810000000003</v>
      </c>
      <c r="E12288" s="2" t="s">
        <v>493</v>
      </c>
      <c r="F12288" s="2" t="s">
        <v>385</v>
      </c>
      <c r="G12288" s="2" t="s">
        <v>14</v>
      </c>
      <c r="H12288" s="3">
        <f t="shared" si="955"/>
        <v>-903.92349999997532</v>
      </c>
      <c r="I12288" s="3">
        <f t="shared" si="956"/>
        <v>-10.467699999921024</v>
      </c>
      <c r="J12288" s="3">
        <f t="shared" si="957"/>
        <v>11.518100000000004</v>
      </c>
      <c r="K12288" s="2">
        <f t="shared" si="958"/>
        <v>-903.72299585533074</v>
      </c>
      <c r="L12288" s="2">
        <f t="shared" si="959"/>
        <v>-21.725868400588233</v>
      </c>
    </row>
    <row r="12289" spans="1:12" x14ac:dyDescent="0.15">
      <c r="A12289" s="2">
        <v>12321</v>
      </c>
      <c r="B12289" s="3">
        <v>415596.97560000001</v>
      </c>
      <c r="C12289" s="3">
        <v>4831773.4896999998</v>
      </c>
      <c r="D12289" s="2">
        <v>721.81470000000002</v>
      </c>
      <c r="E12289" s="2" t="s">
        <v>493</v>
      </c>
      <c r="F12289" s="2" t="s">
        <v>386</v>
      </c>
      <c r="G12289" s="2" t="s">
        <v>14</v>
      </c>
      <c r="H12289" s="3">
        <f t="shared" si="955"/>
        <v>-904.52439999999478</v>
      </c>
      <c r="I12289" s="3">
        <f t="shared" si="956"/>
        <v>3.4896999998018146</v>
      </c>
      <c r="J12289" s="3">
        <f t="shared" si="957"/>
        <v>11.214699999999993</v>
      </c>
      <c r="K12289" s="2">
        <f t="shared" si="958"/>
        <v>-904.49769812652437</v>
      </c>
      <c r="L12289" s="2">
        <f t="shared" si="959"/>
        <v>-7.7770357629337923</v>
      </c>
    </row>
    <row r="12290" spans="1:12" x14ac:dyDescent="0.15">
      <c r="A12290" s="2">
        <v>12322</v>
      </c>
      <c r="B12290" s="3">
        <v>415596.59039999999</v>
      </c>
      <c r="C12290" s="3">
        <v>4831787.4632000001</v>
      </c>
      <c r="D12290" s="2">
        <v>721.66560000000004</v>
      </c>
      <c r="E12290" s="2" t="s">
        <v>493</v>
      </c>
      <c r="F12290" s="2" t="s">
        <v>387</v>
      </c>
      <c r="G12290" s="2" t="s">
        <v>14</v>
      </c>
      <c r="H12290" s="3">
        <f t="shared" si="955"/>
        <v>-904.9096000000136</v>
      </c>
      <c r="I12290" s="3">
        <f t="shared" si="956"/>
        <v>17.463200000114739</v>
      </c>
      <c r="J12290" s="3">
        <f t="shared" si="957"/>
        <v>11.065600000000018</v>
      </c>
      <c r="K12290" s="2">
        <f t="shared" si="958"/>
        <v>-905.05691766706866</v>
      </c>
      <c r="L12290" s="2">
        <f t="shared" si="959"/>
        <v>6.1905823161888325</v>
      </c>
    </row>
    <row r="12291" spans="1:12" x14ac:dyDescent="0.15">
      <c r="A12291" s="2">
        <v>12323</v>
      </c>
      <c r="B12291" s="3">
        <v>415596.42129999999</v>
      </c>
      <c r="C12291" s="3">
        <v>4831801.4494000003</v>
      </c>
      <c r="D12291" s="2">
        <v>721.41430000000003</v>
      </c>
      <c r="E12291" s="2" t="s">
        <v>493</v>
      </c>
      <c r="F12291" s="2" t="s">
        <v>388</v>
      </c>
      <c r="G12291" s="2" t="s">
        <v>14</v>
      </c>
      <c r="H12291" s="3">
        <f t="shared" ref="H12291:H12354" si="960">B12291-$H$1</f>
        <v>-905.07870000001276</v>
      </c>
      <c r="I12291" s="3">
        <f t="shared" ref="I12291:I12354" si="961">C12291-$I$1</f>
        <v>31.449400000274181</v>
      </c>
      <c r="J12291" s="3">
        <f t="shared" ref="J12291:J12354" si="962">D12291-$J$1</f>
        <v>10.814300000000003</v>
      </c>
      <c r="K12291" s="2">
        <f t="shared" ref="K12291:K12354" si="963">COS($K$1)*H12291-SIN($K$1)*I12291</f>
        <v>-905.40021215865863</v>
      </c>
      <c r="L12291" s="2">
        <f t="shared" ref="L12291:L12354" si="964">SIN($K$1)*H12291+COS($K$1)*I12291</f>
        <v>20.173591082062643</v>
      </c>
    </row>
    <row r="12292" spans="1:12" x14ac:dyDescent="0.15">
      <c r="A12292" s="2">
        <v>12324</v>
      </c>
      <c r="B12292" s="3">
        <v>415596.46879999997</v>
      </c>
      <c r="C12292" s="3">
        <v>4831815.4448999995</v>
      </c>
      <c r="D12292" s="2">
        <v>721.17399999999998</v>
      </c>
      <c r="E12292" s="2" t="s">
        <v>493</v>
      </c>
      <c r="F12292" s="2" t="s">
        <v>389</v>
      </c>
      <c r="G12292" s="2" t="s">
        <v>14</v>
      </c>
      <c r="H12292" s="3">
        <f t="shared" si="960"/>
        <v>-905.03120000002673</v>
      </c>
      <c r="I12292" s="3">
        <f t="shared" si="961"/>
        <v>45.444899999536574</v>
      </c>
      <c r="J12292" s="3">
        <f t="shared" si="962"/>
        <v>10.573999999999955</v>
      </c>
      <c r="K12292" s="2">
        <f t="shared" si="963"/>
        <v>-905.52703929080042</v>
      </c>
      <c r="L12292" s="2">
        <f t="shared" si="964"/>
        <v>34.1685970255378</v>
      </c>
    </row>
    <row r="12293" spans="1:12" x14ac:dyDescent="0.15">
      <c r="A12293" s="2">
        <v>12325</v>
      </c>
      <c r="B12293" s="3">
        <v>415596.73320000002</v>
      </c>
      <c r="C12293" s="3">
        <v>4831829.4463999998</v>
      </c>
      <c r="D12293" s="2">
        <v>720.92290000000003</v>
      </c>
      <c r="E12293" s="2" t="s">
        <v>493</v>
      </c>
      <c r="F12293" s="2" t="s">
        <v>390</v>
      </c>
      <c r="G12293" s="2" t="s">
        <v>14</v>
      </c>
      <c r="H12293" s="3">
        <f t="shared" si="960"/>
        <v>-904.76679999998305</v>
      </c>
      <c r="I12293" s="3">
        <f t="shared" si="961"/>
        <v>59.446399999782443</v>
      </c>
      <c r="J12293" s="3">
        <f t="shared" si="962"/>
        <v>10.322900000000004</v>
      </c>
      <c r="K12293" s="2">
        <f t="shared" si="963"/>
        <v>-905.43705798297844</v>
      </c>
      <c r="L12293" s="2">
        <f t="shared" si="964"/>
        <v>48.172304141196527</v>
      </c>
    </row>
    <row r="12294" spans="1:12" x14ac:dyDescent="0.15">
      <c r="A12294" s="2">
        <v>12326</v>
      </c>
      <c r="B12294" s="3">
        <v>415597.21490000002</v>
      </c>
      <c r="C12294" s="3">
        <v>4831843.4506000001</v>
      </c>
      <c r="D12294" s="2">
        <v>720.4828</v>
      </c>
      <c r="E12294" s="2" t="s">
        <v>493</v>
      </c>
      <c r="F12294" s="2" t="s">
        <v>391</v>
      </c>
      <c r="G12294" s="2" t="s">
        <v>14</v>
      </c>
      <c r="H12294" s="3">
        <f t="shared" si="960"/>
        <v>-904.28509999997914</v>
      </c>
      <c r="I12294" s="3">
        <f t="shared" si="961"/>
        <v>73.450600000098348</v>
      </c>
      <c r="J12294" s="3">
        <f t="shared" si="962"/>
        <v>9.8827999999999747</v>
      </c>
      <c r="K12294" s="2">
        <f t="shared" si="963"/>
        <v>-905.12982716257022</v>
      </c>
      <c r="L12294" s="2">
        <f t="shared" si="964"/>
        <v>62.181417666393003</v>
      </c>
    </row>
    <row r="12295" spans="1:12" x14ac:dyDescent="0.15">
      <c r="A12295" s="2">
        <v>12327</v>
      </c>
      <c r="B12295" s="3">
        <v>415597.9142</v>
      </c>
      <c r="C12295" s="3">
        <v>4831857.4539000001</v>
      </c>
      <c r="D12295" s="2">
        <v>720.07380000000001</v>
      </c>
      <c r="E12295" s="2" t="s">
        <v>493</v>
      </c>
      <c r="F12295" s="2" t="s">
        <v>392</v>
      </c>
      <c r="G12295" s="2" t="s">
        <v>14</v>
      </c>
      <c r="H12295" s="3">
        <f t="shared" si="960"/>
        <v>-903.58580000000075</v>
      </c>
      <c r="I12295" s="3">
        <f t="shared" si="961"/>
        <v>87.453900000080466</v>
      </c>
      <c r="J12295" s="3">
        <f t="shared" si="962"/>
        <v>9.4737999999999829</v>
      </c>
      <c r="K12295" s="2">
        <f t="shared" si="963"/>
        <v>-904.60500201238654</v>
      </c>
      <c r="L12295" s="2">
        <f t="shared" si="964"/>
        <v>76.192341616697064</v>
      </c>
    </row>
    <row r="12296" spans="1:12" x14ac:dyDescent="0.15">
      <c r="A12296" s="2">
        <v>12328</v>
      </c>
      <c r="B12296" s="3">
        <v>415598.83120000002</v>
      </c>
      <c r="C12296" s="3">
        <v>4831871.4530999996</v>
      </c>
      <c r="D12296" s="2">
        <v>719.93190000000004</v>
      </c>
      <c r="E12296" s="2" t="s">
        <v>493</v>
      </c>
      <c r="F12296" s="2" t="s">
        <v>393</v>
      </c>
      <c r="G12296" s="2" t="s">
        <v>14</v>
      </c>
      <c r="H12296" s="3">
        <f t="shared" si="960"/>
        <v>-902.66879999998491</v>
      </c>
      <c r="I12296" s="3">
        <f t="shared" si="961"/>
        <v>101.45309999957681</v>
      </c>
      <c r="J12296" s="3">
        <f t="shared" si="962"/>
        <v>9.3319000000000187</v>
      </c>
      <c r="K12296" s="2">
        <f t="shared" si="963"/>
        <v>-903.86244268194923</v>
      </c>
      <c r="L12296" s="2">
        <f t="shared" si="964"/>
        <v>90.201877485765223</v>
      </c>
    </row>
    <row r="12297" spans="1:12" x14ac:dyDescent="0.15">
      <c r="A12297" s="2">
        <v>12329</v>
      </c>
      <c r="B12297" s="3">
        <v>415599.96620000002</v>
      </c>
      <c r="C12297" s="3">
        <v>4831885.4446999999</v>
      </c>
      <c r="D12297" s="2">
        <v>719.52850000000001</v>
      </c>
      <c r="E12297" s="2" t="s">
        <v>493</v>
      </c>
      <c r="F12297" s="2" t="s">
        <v>394</v>
      </c>
      <c r="G12297" s="2" t="s">
        <v>14</v>
      </c>
      <c r="H12297" s="3">
        <f t="shared" si="960"/>
        <v>-901.5337999999756</v>
      </c>
      <c r="I12297" s="3">
        <f t="shared" si="961"/>
        <v>115.44469999987632</v>
      </c>
      <c r="J12297" s="3">
        <f t="shared" si="962"/>
        <v>8.9284999999999854</v>
      </c>
      <c r="K12297" s="2">
        <f t="shared" si="963"/>
        <v>-902.90180559971611</v>
      </c>
      <c r="L12297" s="2">
        <f t="shared" si="964"/>
        <v>104.20652928310176</v>
      </c>
    </row>
    <row r="12298" spans="1:12" x14ac:dyDescent="0.15">
      <c r="A12298" s="2">
        <v>12330</v>
      </c>
      <c r="B12298" s="3">
        <v>415601.31920000003</v>
      </c>
      <c r="C12298" s="3">
        <v>4831899.4252000004</v>
      </c>
      <c r="D12298" s="2">
        <v>719.1617</v>
      </c>
      <c r="E12298" s="2" t="s">
        <v>493</v>
      </c>
      <c r="F12298" s="2" t="s">
        <v>395</v>
      </c>
      <c r="G12298" s="2" t="s">
        <v>14</v>
      </c>
      <c r="H12298" s="3">
        <f t="shared" si="960"/>
        <v>-900.18079999997281</v>
      </c>
      <c r="I12298" s="3">
        <f t="shared" si="961"/>
        <v>129.42520000040531</v>
      </c>
      <c r="J12298" s="3">
        <f t="shared" si="962"/>
        <v>8.5616999999999734</v>
      </c>
      <c r="K12298" s="2">
        <f t="shared" si="963"/>
        <v>-901.72304717080567</v>
      </c>
      <c r="L12298" s="2">
        <f t="shared" si="964"/>
        <v>118.20279727964538</v>
      </c>
    </row>
    <row r="12299" spans="1:12" x14ac:dyDescent="0.15">
      <c r="A12299" s="2">
        <v>12331</v>
      </c>
      <c r="B12299" s="3">
        <v>415602.89039999997</v>
      </c>
      <c r="C12299" s="3">
        <v>4831913.3913000003</v>
      </c>
      <c r="D12299" s="2">
        <v>718.90840000000003</v>
      </c>
      <c r="E12299" s="2" t="s">
        <v>493</v>
      </c>
      <c r="F12299" s="2" t="s">
        <v>396</v>
      </c>
      <c r="G12299" s="2" t="s">
        <v>14</v>
      </c>
      <c r="H12299" s="3">
        <f t="shared" si="960"/>
        <v>-898.60960000002524</v>
      </c>
      <c r="I12299" s="3">
        <f t="shared" si="961"/>
        <v>143.39130000025034</v>
      </c>
      <c r="J12299" s="3">
        <f t="shared" si="962"/>
        <v>8.308400000000006</v>
      </c>
      <c r="K12299" s="2">
        <f t="shared" si="963"/>
        <v>-900.32592630703141</v>
      </c>
      <c r="L12299" s="2">
        <f t="shared" si="964"/>
        <v>132.18738422161522</v>
      </c>
    </row>
    <row r="12300" spans="1:12" x14ac:dyDescent="0.15">
      <c r="A12300" s="2">
        <v>12332</v>
      </c>
      <c r="B12300" s="3">
        <v>415604.67959999997</v>
      </c>
      <c r="C12300" s="3">
        <v>4831927.3393999999</v>
      </c>
      <c r="D12300" s="2">
        <v>718.62710000000004</v>
      </c>
      <c r="E12300" s="2" t="s">
        <v>493</v>
      </c>
      <c r="F12300" s="2" t="s">
        <v>397</v>
      </c>
      <c r="G12300" s="2" t="s">
        <v>132</v>
      </c>
      <c r="H12300" s="3">
        <f t="shared" si="960"/>
        <v>-896.82040000002598</v>
      </c>
      <c r="I12300" s="3">
        <f t="shared" si="961"/>
        <v>157.33939999993891</v>
      </c>
      <c r="J12300" s="3">
        <f t="shared" si="962"/>
        <v>8.0271000000000186</v>
      </c>
      <c r="K12300" s="2">
        <f t="shared" si="963"/>
        <v>-898.71059815233582</v>
      </c>
      <c r="L12300" s="2">
        <f t="shared" si="964"/>
        <v>146.15668789767426</v>
      </c>
    </row>
    <row r="12301" spans="1:12" x14ac:dyDescent="0.15">
      <c r="A12301" s="2">
        <v>12333</v>
      </c>
      <c r="B12301" s="3">
        <v>415606.68689999997</v>
      </c>
      <c r="C12301" s="3">
        <v>4831941.2662000004</v>
      </c>
      <c r="D12301" s="2">
        <v>718.18510000000003</v>
      </c>
      <c r="E12301" s="2" t="s">
        <v>493</v>
      </c>
      <c r="F12301" s="2" t="s">
        <v>398</v>
      </c>
      <c r="G12301" s="2" t="s">
        <v>132</v>
      </c>
      <c r="H12301" s="3">
        <f t="shared" si="960"/>
        <v>-894.8131000000285</v>
      </c>
      <c r="I12301" s="3">
        <f t="shared" si="961"/>
        <v>171.26620000042021</v>
      </c>
      <c r="J12301" s="3">
        <f t="shared" si="962"/>
        <v>7.5851000000000113</v>
      </c>
      <c r="K12301" s="2">
        <f t="shared" si="963"/>
        <v>-896.8769216108027</v>
      </c>
      <c r="L12301" s="2">
        <f t="shared" si="964"/>
        <v>160.10740981033626</v>
      </c>
    </row>
    <row r="12302" spans="1:12" x14ac:dyDescent="0.15">
      <c r="A12302" s="2">
        <v>12334</v>
      </c>
      <c r="B12302" s="3">
        <v>415608.91210000002</v>
      </c>
      <c r="C12302" s="3">
        <v>4831955.1682000002</v>
      </c>
      <c r="D12302" s="2">
        <v>717.86389999999994</v>
      </c>
      <c r="E12302" s="2" t="s">
        <v>493</v>
      </c>
      <c r="F12302" s="2" t="s">
        <v>399</v>
      </c>
      <c r="G12302" s="2" t="s">
        <v>132</v>
      </c>
      <c r="H12302" s="3">
        <f t="shared" si="960"/>
        <v>-892.58789999998407</v>
      </c>
      <c r="I12302" s="3">
        <f t="shared" si="961"/>
        <v>185.16820000018924</v>
      </c>
      <c r="J12302" s="3">
        <f t="shared" si="962"/>
        <v>7.2638999999999214</v>
      </c>
      <c r="K12302" s="2">
        <f t="shared" si="963"/>
        <v>-894.82505307197528</v>
      </c>
      <c r="L12302" s="2">
        <f t="shared" si="964"/>
        <v>174.0360477384736</v>
      </c>
    </row>
    <row r="12303" spans="1:12" x14ac:dyDescent="0.15">
      <c r="A12303" s="2">
        <v>12335</v>
      </c>
      <c r="B12303" s="3">
        <v>415611.35499999998</v>
      </c>
      <c r="C12303" s="3">
        <v>4831969.0418999996</v>
      </c>
      <c r="D12303" s="2">
        <v>717.52660000000003</v>
      </c>
      <c r="E12303" s="2" t="s">
        <v>493</v>
      </c>
      <c r="F12303" s="2" t="s">
        <v>400</v>
      </c>
      <c r="G12303" s="2" t="s">
        <v>132</v>
      </c>
      <c r="H12303" s="3">
        <f t="shared" si="960"/>
        <v>-890.14500000001863</v>
      </c>
      <c r="I12303" s="3">
        <f t="shared" si="961"/>
        <v>199.04189999960363</v>
      </c>
      <c r="J12303" s="3">
        <f t="shared" si="962"/>
        <v>6.9266000000000076</v>
      </c>
      <c r="K12303" s="2">
        <f t="shared" si="963"/>
        <v>-892.55514892559438</v>
      </c>
      <c r="L12303" s="2">
        <f t="shared" si="964"/>
        <v>187.93909946281903</v>
      </c>
    </row>
    <row r="12304" spans="1:12" x14ac:dyDescent="0.15">
      <c r="A12304" s="2">
        <v>12336</v>
      </c>
      <c r="B12304" s="3">
        <v>415614.01549999998</v>
      </c>
      <c r="C12304" s="3">
        <v>4831982.8838</v>
      </c>
      <c r="D12304" s="2">
        <v>717.24090000000001</v>
      </c>
      <c r="E12304" s="2" t="s">
        <v>493</v>
      </c>
      <c r="F12304" s="2" t="s">
        <v>401</v>
      </c>
      <c r="G12304" s="2" t="s">
        <v>132</v>
      </c>
      <c r="H12304" s="3">
        <f t="shared" si="960"/>
        <v>-887.48450000002049</v>
      </c>
      <c r="I12304" s="3">
        <f t="shared" si="961"/>
        <v>212.88379999995232</v>
      </c>
      <c r="J12304" s="3">
        <f t="shared" si="962"/>
        <v>6.6408999999999878</v>
      </c>
      <c r="K12304" s="2">
        <f t="shared" si="963"/>
        <v>-890.0672655689325</v>
      </c>
      <c r="L12304" s="2">
        <f t="shared" si="964"/>
        <v>201.81306401060738</v>
      </c>
    </row>
    <row r="12305" spans="1:12" x14ac:dyDescent="0.15">
      <c r="A12305" s="2">
        <v>12337</v>
      </c>
      <c r="B12305" s="3">
        <v>415616.8933</v>
      </c>
      <c r="C12305" s="3">
        <v>4831996.6904999996</v>
      </c>
      <c r="D12305" s="2">
        <v>717.00379999999996</v>
      </c>
      <c r="E12305" s="2" t="s">
        <v>493</v>
      </c>
      <c r="F12305" s="2" t="s">
        <v>402</v>
      </c>
      <c r="G12305" s="2" t="s">
        <v>132</v>
      </c>
      <c r="H12305" s="3">
        <f t="shared" si="960"/>
        <v>-884.60670000000391</v>
      </c>
      <c r="I12305" s="3">
        <f t="shared" si="961"/>
        <v>226.69049999956042</v>
      </c>
      <c r="J12305" s="3">
        <f t="shared" si="962"/>
        <v>6.4037999999999329</v>
      </c>
      <c r="K12305" s="2">
        <f t="shared" si="963"/>
        <v>-887.36166062940379</v>
      </c>
      <c r="L12305" s="2">
        <f t="shared" si="964"/>
        <v>215.65453790721506</v>
      </c>
    </row>
    <row r="12306" spans="1:12" x14ac:dyDescent="0.15">
      <c r="A12306" s="2">
        <v>12338</v>
      </c>
      <c r="B12306" s="3">
        <v>415619.98800000001</v>
      </c>
      <c r="C12306" s="3">
        <v>4832010.4584999997</v>
      </c>
      <c r="D12306" s="2">
        <v>716.59609999999998</v>
      </c>
      <c r="E12306" s="2" t="s">
        <v>493</v>
      </c>
      <c r="F12306" s="2" t="s">
        <v>403</v>
      </c>
      <c r="G12306" s="2" t="s">
        <v>132</v>
      </c>
      <c r="H12306" s="3">
        <f t="shared" si="960"/>
        <v>-881.51199999998789</v>
      </c>
      <c r="I12306" s="3">
        <f t="shared" si="961"/>
        <v>240.45849999971688</v>
      </c>
      <c r="J12306" s="3">
        <f t="shared" si="962"/>
        <v>5.9960999999999558</v>
      </c>
      <c r="K12306" s="2">
        <f t="shared" si="963"/>
        <v>-884.43869048113891</v>
      </c>
      <c r="L12306" s="2">
        <f t="shared" si="964"/>
        <v>229.46001644317172</v>
      </c>
    </row>
    <row r="12307" spans="1:12" x14ac:dyDescent="0.15">
      <c r="A12307" s="2">
        <v>12339</v>
      </c>
      <c r="B12307" s="3">
        <v>415623.2991</v>
      </c>
      <c r="C12307" s="3">
        <v>4832024.1843999997</v>
      </c>
      <c r="D12307" s="2">
        <v>715.98019999999997</v>
      </c>
      <c r="E12307" s="2" t="s">
        <v>493</v>
      </c>
      <c r="F12307" s="2" t="s">
        <v>404</v>
      </c>
      <c r="G12307" s="2" t="s">
        <v>132</v>
      </c>
      <c r="H12307" s="3">
        <f t="shared" si="960"/>
        <v>-878.20089999999618</v>
      </c>
      <c r="I12307" s="3">
        <f t="shared" si="961"/>
        <v>254.18439999967813</v>
      </c>
      <c r="J12307" s="3">
        <f t="shared" si="962"/>
        <v>5.3801999999999452</v>
      </c>
      <c r="K12307" s="2">
        <f t="shared" si="963"/>
        <v>-881.29881273605827</v>
      </c>
      <c r="L12307" s="2">
        <f t="shared" si="964"/>
        <v>243.22609365364923</v>
      </c>
    </row>
    <row r="12308" spans="1:12" x14ac:dyDescent="0.15">
      <c r="A12308" s="2">
        <v>12340</v>
      </c>
      <c r="B12308" s="3">
        <v>415626.82640000002</v>
      </c>
      <c r="C12308" s="3">
        <v>4832037.8645000001</v>
      </c>
      <c r="D12308" s="2">
        <v>715.93179999999995</v>
      </c>
      <c r="E12308" s="2" t="s">
        <v>493</v>
      </c>
      <c r="F12308" s="2" t="s">
        <v>405</v>
      </c>
      <c r="G12308" s="2" t="s">
        <v>132</v>
      </c>
      <c r="H12308" s="3">
        <f t="shared" si="960"/>
        <v>-874.67359999998007</v>
      </c>
      <c r="I12308" s="3">
        <f t="shared" si="961"/>
        <v>267.86450000014156</v>
      </c>
      <c r="J12308" s="3">
        <f t="shared" si="962"/>
        <v>5.3317999999999302</v>
      </c>
      <c r="K12308" s="2">
        <f t="shared" si="963"/>
        <v>-877.94218129259673</v>
      </c>
      <c r="L12308" s="2">
        <f t="shared" si="964"/>
        <v>256.94906733523726</v>
      </c>
    </row>
    <row r="12309" spans="1:12" x14ac:dyDescent="0.15">
      <c r="A12309" s="2">
        <v>12341</v>
      </c>
      <c r="B12309" s="3">
        <v>415630.56910000002</v>
      </c>
      <c r="C12309" s="3">
        <v>4832051.4956</v>
      </c>
      <c r="D12309" s="2">
        <v>715.34280000000001</v>
      </c>
      <c r="E12309" s="2" t="s">
        <v>493</v>
      </c>
      <c r="F12309" s="2" t="s">
        <v>406</v>
      </c>
      <c r="G12309" s="2" t="s">
        <v>132</v>
      </c>
      <c r="H12309" s="3">
        <f t="shared" si="960"/>
        <v>-870.93089999997756</v>
      </c>
      <c r="I12309" s="3">
        <f t="shared" si="961"/>
        <v>281.49560000002384</v>
      </c>
      <c r="J12309" s="3">
        <f t="shared" si="962"/>
        <v>4.7427999999999884</v>
      </c>
      <c r="K12309" s="2">
        <f t="shared" si="963"/>
        <v>-874.36955623054769</v>
      </c>
      <c r="L12309" s="2">
        <f t="shared" si="964"/>
        <v>270.6257277705493</v>
      </c>
    </row>
    <row r="12310" spans="1:12" x14ac:dyDescent="0.15">
      <c r="A12310" s="2">
        <v>12342</v>
      </c>
      <c r="B12310" s="3">
        <v>415634.5269</v>
      </c>
      <c r="C12310" s="3">
        <v>4832065.0740999999</v>
      </c>
      <c r="D12310" s="2">
        <v>715.28150000000005</v>
      </c>
      <c r="E12310" s="2" t="s">
        <v>493</v>
      </c>
      <c r="F12310" s="2" t="s">
        <v>407</v>
      </c>
      <c r="G12310" s="2" t="s">
        <v>132</v>
      </c>
      <c r="H12310" s="3">
        <f t="shared" si="960"/>
        <v>-866.97310000000289</v>
      </c>
      <c r="I12310" s="3">
        <f t="shared" si="961"/>
        <v>295.07409999985248</v>
      </c>
      <c r="J12310" s="3">
        <f t="shared" si="962"/>
        <v>4.6815000000000282</v>
      </c>
      <c r="K12310" s="2">
        <f t="shared" si="963"/>
        <v>-870.58119268621738</v>
      </c>
      <c r="L12310" s="2">
        <f t="shared" si="964"/>
        <v>284.25247150267899</v>
      </c>
    </row>
    <row r="12311" spans="1:12" x14ac:dyDescent="0.15">
      <c r="A12311" s="2">
        <v>12343</v>
      </c>
      <c r="B12311" s="3">
        <v>415638.69900000002</v>
      </c>
      <c r="C12311" s="3">
        <v>4832078.5965</v>
      </c>
      <c r="D12311" s="2">
        <v>714.77340000000004</v>
      </c>
      <c r="E12311" s="2" t="s">
        <v>493</v>
      </c>
      <c r="F12311" s="2" t="s">
        <v>408</v>
      </c>
      <c r="G12311" s="2" t="s">
        <v>132</v>
      </c>
      <c r="H12311" s="3">
        <f t="shared" si="960"/>
        <v>-862.80099999997765</v>
      </c>
      <c r="I12311" s="3">
        <f t="shared" si="961"/>
        <v>308.5964999999851</v>
      </c>
      <c r="J12311" s="3">
        <f t="shared" si="962"/>
        <v>4.1734000000000151</v>
      </c>
      <c r="K12311" s="2">
        <f t="shared" si="963"/>
        <v>-866.5778470025972</v>
      </c>
      <c r="L12311" s="2">
        <f t="shared" si="964"/>
        <v>297.82578883895445</v>
      </c>
    </row>
    <row r="12312" spans="1:12" x14ac:dyDescent="0.15">
      <c r="A12312" s="2">
        <v>12344</v>
      </c>
      <c r="B12312" s="3">
        <v>415643.08480000001</v>
      </c>
      <c r="C12312" s="3">
        <v>4832092.0593999997</v>
      </c>
      <c r="D12312" s="2">
        <v>714.43320000000006</v>
      </c>
      <c r="E12312" s="2" t="s">
        <v>493</v>
      </c>
      <c r="F12312" s="2" t="s">
        <v>409</v>
      </c>
      <c r="G12312" s="2" t="s">
        <v>132</v>
      </c>
      <c r="H12312" s="3">
        <f t="shared" si="960"/>
        <v>-858.41519999998854</v>
      </c>
      <c r="I12312" s="3">
        <f t="shared" si="961"/>
        <v>322.05939999967813</v>
      </c>
      <c r="J12312" s="3">
        <f t="shared" si="962"/>
        <v>3.8332000000000335</v>
      </c>
      <c r="K12312" s="2">
        <f t="shared" si="963"/>
        <v>-862.36007678391309</v>
      </c>
      <c r="L12312" s="2">
        <f t="shared" si="964"/>
        <v>311.34227256897907</v>
      </c>
    </row>
    <row r="12313" spans="1:12" x14ac:dyDescent="0.15">
      <c r="A12313" s="2">
        <v>12345</v>
      </c>
      <c r="B12313" s="3">
        <v>415647.68339999998</v>
      </c>
      <c r="C12313" s="3">
        <v>4832105.4593000002</v>
      </c>
      <c r="D12313" s="2">
        <v>714.00900000000001</v>
      </c>
      <c r="E12313" s="2" t="s">
        <v>493</v>
      </c>
      <c r="F12313" s="2" t="s">
        <v>410</v>
      </c>
      <c r="G12313" s="2" t="s">
        <v>132</v>
      </c>
      <c r="H12313" s="3">
        <f t="shared" si="960"/>
        <v>-853.81660000002012</v>
      </c>
      <c r="I12313" s="3">
        <f t="shared" si="961"/>
        <v>335.45930000022054</v>
      </c>
      <c r="J12313" s="3">
        <f t="shared" si="962"/>
        <v>3.4089999999999918</v>
      </c>
      <c r="K12313" s="2">
        <f t="shared" si="963"/>
        <v>-857.92873836547381</v>
      </c>
      <c r="L12313" s="2">
        <f t="shared" si="964"/>
        <v>324.79841175544374</v>
      </c>
    </row>
    <row r="12314" spans="1:12" x14ac:dyDescent="0.15">
      <c r="A12314" s="2">
        <v>12346</v>
      </c>
      <c r="B12314" s="3">
        <v>415652.49420000002</v>
      </c>
      <c r="C12314" s="3">
        <v>4832118.7927000001</v>
      </c>
      <c r="D12314" s="2">
        <v>713.63120000000004</v>
      </c>
      <c r="E12314" s="2" t="s">
        <v>493</v>
      </c>
      <c r="F12314" s="2" t="s">
        <v>411</v>
      </c>
      <c r="G12314" s="2" t="s">
        <v>132</v>
      </c>
      <c r="H12314" s="3">
        <f t="shared" si="960"/>
        <v>-849.00579999998445</v>
      </c>
      <c r="I12314" s="3">
        <f t="shared" si="961"/>
        <v>348.79270000010729</v>
      </c>
      <c r="J12314" s="3">
        <f t="shared" si="962"/>
        <v>3.0312000000000126</v>
      </c>
      <c r="K12314" s="2">
        <f t="shared" si="963"/>
        <v>-853.28438810575301</v>
      </c>
      <c r="L12314" s="2">
        <f t="shared" si="964"/>
        <v>338.1906991949499</v>
      </c>
    </row>
    <row r="12315" spans="1:12" x14ac:dyDescent="0.15">
      <c r="A12315" s="2">
        <v>12347</v>
      </c>
      <c r="B12315" s="3">
        <v>415657.51620000001</v>
      </c>
      <c r="C12315" s="3">
        <v>4832132.0563000003</v>
      </c>
      <c r="D12315" s="2">
        <v>713.32479999999998</v>
      </c>
      <c r="E12315" s="2" t="s">
        <v>493</v>
      </c>
      <c r="F12315" s="2" t="s">
        <v>412</v>
      </c>
      <c r="G12315" s="2" t="s">
        <v>132</v>
      </c>
      <c r="H12315" s="3">
        <f t="shared" si="960"/>
        <v>-843.98379999998724</v>
      </c>
      <c r="I12315" s="3">
        <f t="shared" si="961"/>
        <v>362.05630000028759</v>
      </c>
      <c r="J12315" s="3">
        <f t="shared" si="962"/>
        <v>2.7247999999999593</v>
      </c>
      <c r="K12315" s="2">
        <f t="shared" si="963"/>
        <v>-848.42798482355465</v>
      </c>
      <c r="L12315" s="2">
        <f t="shared" si="964"/>
        <v>351.51582268876444</v>
      </c>
    </row>
    <row r="12316" spans="1:12" x14ac:dyDescent="0.15">
      <c r="A12316" s="2">
        <v>12348</v>
      </c>
      <c r="B12316" s="3">
        <v>415662.74859999999</v>
      </c>
      <c r="C12316" s="3">
        <v>4832145.2465000004</v>
      </c>
      <c r="D12316" s="2">
        <v>713.15729999999996</v>
      </c>
      <c r="E12316" s="2" t="s">
        <v>493</v>
      </c>
      <c r="F12316" s="2" t="s">
        <v>413</v>
      </c>
      <c r="G12316" s="2" t="s">
        <v>132</v>
      </c>
      <c r="H12316" s="3">
        <f t="shared" si="960"/>
        <v>-838.75140000000829</v>
      </c>
      <c r="I12316" s="3">
        <f t="shared" si="961"/>
        <v>375.24650000035763</v>
      </c>
      <c r="J12316" s="3">
        <f t="shared" si="962"/>
        <v>2.5572999999999411</v>
      </c>
      <c r="K12316" s="2">
        <f t="shared" si="963"/>
        <v>-843.36028361635101</v>
      </c>
      <c r="L12316" s="2">
        <f t="shared" si="964"/>
        <v>364.77017255121092</v>
      </c>
    </row>
    <row r="12317" spans="1:12" x14ac:dyDescent="0.15">
      <c r="A12317" s="2">
        <v>12349</v>
      </c>
      <c r="B12317" s="3">
        <v>415668.19020000001</v>
      </c>
      <c r="C12317" s="3">
        <v>4832158.3598999996</v>
      </c>
      <c r="D12317" s="2">
        <v>712.74469999999997</v>
      </c>
      <c r="E12317" s="2" t="s">
        <v>493</v>
      </c>
      <c r="F12317" s="2" t="s">
        <v>414</v>
      </c>
      <c r="G12317" s="2" t="s">
        <v>132</v>
      </c>
      <c r="H12317" s="3">
        <f t="shared" si="960"/>
        <v>-833.30979999998817</v>
      </c>
      <c r="I12317" s="3">
        <f t="shared" si="961"/>
        <v>388.35989999957383</v>
      </c>
      <c r="J12317" s="3">
        <f t="shared" si="962"/>
        <v>2.1446999999999434</v>
      </c>
      <c r="K12317" s="2">
        <f t="shared" si="963"/>
        <v>-838.08244204167715</v>
      </c>
      <c r="L12317" s="2">
        <f t="shared" si="964"/>
        <v>377.95033409848736</v>
      </c>
    </row>
    <row r="12318" spans="1:12" x14ac:dyDescent="0.15">
      <c r="A12318" s="2">
        <v>12350</v>
      </c>
      <c r="B12318" s="3">
        <v>415673.84019999998</v>
      </c>
      <c r="C12318" s="3">
        <v>4832171.3931999998</v>
      </c>
      <c r="D12318" s="2">
        <v>712.57330000000002</v>
      </c>
      <c r="E12318" s="2" t="s">
        <v>493</v>
      </c>
      <c r="F12318" s="2" t="s">
        <v>415</v>
      </c>
      <c r="G12318" s="2" t="s">
        <v>132</v>
      </c>
      <c r="H12318" s="3">
        <f t="shared" si="960"/>
        <v>-827.6598000000231</v>
      </c>
      <c r="I12318" s="3">
        <f t="shared" si="961"/>
        <v>401.39319999981672</v>
      </c>
      <c r="J12318" s="3">
        <f t="shared" si="962"/>
        <v>1.9732999999999947</v>
      </c>
      <c r="K12318" s="2">
        <f t="shared" si="963"/>
        <v>-832.59521893385352</v>
      </c>
      <c r="L12318" s="2">
        <f t="shared" si="964"/>
        <v>391.05299762392769</v>
      </c>
    </row>
    <row r="12319" spans="1:12" x14ac:dyDescent="0.15">
      <c r="A12319" s="2">
        <v>12351</v>
      </c>
      <c r="B12319" s="3">
        <v>415679.6974</v>
      </c>
      <c r="C12319" s="3">
        <v>4832184.3428999996</v>
      </c>
      <c r="D12319" s="2">
        <v>712.34939999999995</v>
      </c>
      <c r="E12319" s="2" t="s">
        <v>493</v>
      </c>
      <c r="F12319" s="2" t="s">
        <v>416</v>
      </c>
      <c r="G12319" s="2" t="s">
        <v>132</v>
      </c>
      <c r="H12319" s="3">
        <f t="shared" si="960"/>
        <v>-821.80259999999544</v>
      </c>
      <c r="I12319" s="3">
        <f t="shared" si="961"/>
        <v>414.34289999958128</v>
      </c>
      <c r="J12319" s="3">
        <f t="shared" si="962"/>
        <v>1.7493999999999232</v>
      </c>
      <c r="K12319" s="2">
        <f t="shared" si="963"/>
        <v>-826.89977060477963</v>
      </c>
      <c r="L12319" s="2">
        <f t="shared" si="964"/>
        <v>404.07464845072667</v>
      </c>
    </row>
    <row r="12320" spans="1:12" x14ac:dyDescent="0.15">
      <c r="A12320" s="2">
        <v>12352</v>
      </c>
      <c r="B12320" s="3">
        <v>415685.76059999998</v>
      </c>
      <c r="C12320" s="3">
        <v>4832197.2055000002</v>
      </c>
      <c r="D12320" s="2">
        <v>712.02049999999997</v>
      </c>
      <c r="E12320" s="2" t="s">
        <v>493</v>
      </c>
      <c r="F12320" s="2" t="s">
        <v>417</v>
      </c>
      <c r="G12320" s="2" t="s">
        <v>132</v>
      </c>
      <c r="H12320" s="3">
        <f t="shared" si="960"/>
        <v>-815.7394000000204</v>
      </c>
      <c r="I12320" s="3">
        <f t="shared" si="961"/>
        <v>427.20550000015646</v>
      </c>
      <c r="J12320" s="3">
        <f t="shared" si="962"/>
        <v>1.4204999999999472</v>
      </c>
      <c r="K12320" s="2">
        <f t="shared" si="963"/>
        <v>-820.99725336662209</v>
      </c>
      <c r="L12320" s="2">
        <f t="shared" si="964"/>
        <v>417.0117719048701</v>
      </c>
    </row>
    <row r="12321" spans="1:12" x14ac:dyDescent="0.15">
      <c r="A12321" s="2">
        <v>12353</v>
      </c>
      <c r="B12321" s="3">
        <v>415692.02860000002</v>
      </c>
      <c r="C12321" s="3">
        <v>4832209.9778000005</v>
      </c>
      <c r="D12321" s="2">
        <v>711.79489999999998</v>
      </c>
      <c r="E12321" s="2" t="s">
        <v>493</v>
      </c>
      <c r="F12321" s="2" t="s">
        <v>418</v>
      </c>
      <c r="G12321" s="2" t="s">
        <v>132</v>
      </c>
      <c r="H12321" s="3">
        <f t="shared" si="960"/>
        <v>-809.47139999998035</v>
      </c>
      <c r="I12321" s="3">
        <f t="shared" si="961"/>
        <v>439.97780000045896</v>
      </c>
      <c r="J12321" s="3">
        <f t="shared" si="962"/>
        <v>1.1948999999999614</v>
      </c>
      <c r="K12321" s="2">
        <f t="shared" si="963"/>
        <v>-814.88882726798897</v>
      </c>
      <c r="L12321" s="2">
        <f t="shared" si="964"/>
        <v>429.86115328670201</v>
      </c>
    </row>
    <row r="12322" spans="1:12" x14ac:dyDescent="0.15">
      <c r="A12322" s="2">
        <v>12354</v>
      </c>
      <c r="B12322" s="3">
        <v>415698.50020000001</v>
      </c>
      <c r="C12322" s="3">
        <v>4832222.6563999997</v>
      </c>
      <c r="D12322" s="2">
        <v>711.66200000000003</v>
      </c>
      <c r="E12322" s="2" t="s">
        <v>493</v>
      </c>
      <c r="F12322" s="2" t="s">
        <v>419</v>
      </c>
      <c r="G12322" s="2" t="s">
        <v>132</v>
      </c>
      <c r="H12322" s="3">
        <f t="shared" si="960"/>
        <v>-802.9997999999905</v>
      </c>
      <c r="I12322" s="3">
        <f t="shared" si="961"/>
        <v>452.65639999974519</v>
      </c>
      <c r="J12322" s="3">
        <f t="shared" si="962"/>
        <v>1.0620000000000118</v>
      </c>
      <c r="K12322" s="2">
        <f t="shared" si="963"/>
        <v>-808.57564986658974</v>
      </c>
      <c r="L12322" s="2">
        <f t="shared" si="964"/>
        <v>442.61937791241814</v>
      </c>
    </row>
    <row r="12323" spans="1:12" x14ac:dyDescent="0.15">
      <c r="A12323" s="2">
        <v>12355</v>
      </c>
      <c r="B12323" s="3">
        <v>415705.17389999999</v>
      </c>
      <c r="C12323" s="3">
        <v>4832235.2379000001</v>
      </c>
      <c r="D12323" s="2">
        <v>711.13599999999997</v>
      </c>
      <c r="E12323" s="2" t="s">
        <v>493</v>
      </c>
      <c r="F12323" s="2" t="s">
        <v>420</v>
      </c>
      <c r="G12323" s="2" t="s">
        <v>132</v>
      </c>
      <c r="H12323" s="3">
        <f t="shared" si="960"/>
        <v>-796.32610000000568</v>
      </c>
      <c r="I12323" s="3">
        <f t="shared" si="961"/>
        <v>465.23790000006557</v>
      </c>
      <c r="J12323" s="3">
        <f t="shared" si="962"/>
        <v>0.53599999999994452</v>
      </c>
      <c r="K12323" s="2">
        <f t="shared" si="963"/>
        <v>-802.05917869673544</v>
      </c>
      <c r="L12323" s="2">
        <f t="shared" si="964"/>
        <v>455.28302736430669</v>
      </c>
    </row>
    <row r="12324" spans="1:12" x14ac:dyDescent="0.15">
      <c r="A12324" s="2">
        <v>12356</v>
      </c>
      <c r="B12324" s="3">
        <v>415712.04849999998</v>
      </c>
      <c r="C12324" s="3">
        <v>4832247.7188999997</v>
      </c>
      <c r="D12324" s="2">
        <v>710.6549</v>
      </c>
      <c r="E12324" s="2" t="s">
        <v>493</v>
      </c>
      <c r="F12324" s="2" t="s">
        <v>421</v>
      </c>
      <c r="G12324" s="2" t="s">
        <v>132</v>
      </c>
      <c r="H12324" s="3">
        <f t="shared" si="960"/>
        <v>-789.45150000002468</v>
      </c>
      <c r="I12324" s="3">
        <f t="shared" si="961"/>
        <v>477.71889999974519</v>
      </c>
      <c r="J12324" s="3">
        <f t="shared" si="962"/>
        <v>5.489999999997508E-2</v>
      </c>
      <c r="K12324" s="2">
        <f t="shared" si="963"/>
        <v>-795.34057131600764</v>
      </c>
      <c r="L12324" s="2">
        <f t="shared" si="964"/>
        <v>467.84868695763373</v>
      </c>
    </row>
    <row r="12325" spans="1:12" x14ac:dyDescent="0.15">
      <c r="A12325" s="2">
        <v>12357</v>
      </c>
      <c r="B12325" s="3">
        <v>415719.12239999999</v>
      </c>
      <c r="C12325" s="3">
        <v>4832260.0961999996</v>
      </c>
      <c r="D12325" s="2">
        <v>710.17499999999995</v>
      </c>
      <c r="E12325" s="2" t="s">
        <v>493</v>
      </c>
      <c r="F12325" s="2" t="s">
        <v>422</v>
      </c>
      <c r="G12325" s="2" t="s">
        <v>132</v>
      </c>
      <c r="H12325" s="3">
        <f t="shared" si="960"/>
        <v>-782.37760000000708</v>
      </c>
      <c r="I12325" s="3">
        <f t="shared" si="961"/>
        <v>490.0961999995634</v>
      </c>
      <c r="J12325" s="3">
        <f t="shared" si="962"/>
        <v>-0.42500000000006821</v>
      </c>
      <c r="K12325" s="2">
        <f t="shared" si="963"/>
        <v>-788.42138774208468</v>
      </c>
      <c r="L12325" s="2">
        <f t="shared" si="964"/>
        <v>480.31313701233336</v>
      </c>
    </row>
    <row r="12326" spans="1:12" x14ac:dyDescent="0.15">
      <c r="A12326" s="2">
        <v>12358</v>
      </c>
      <c r="B12326" s="3">
        <v>415726.39429999999</v>
      </c>
      <c r="C12326" s="3">
        <v>4832272.3663999997</v>
      </c>
      <c r="D12326" s="2">
        <v>710.19629999999995</v>
      </c>
      <c r="E12326" s="2" t="s">
        <v>493</v>
      </c>
      <c r="F12326" s="2" t="s">
        <v>423</v>
      </c>
      <c r="G12326" s="2" t="s">
        <v>132</v>
      </c>
      <c r="H12326" s="3">
        <f t="shared" si="960"/>
        <v>-775.10570000001462</v>
      </c>
      <c r="I12326" s="3">
        <f t="shared" si="961"/>
        <v>502.36639999970794</v>
      </c>
      <c r="J12326" s="3">
        <f t="shared" si="962"/>
        <v>-0.40370000000007167</v>
      </c>
      <c r="K12326" s="2">
        <f t="shared" si="963"/>
        <v>-781.30288552487627</v>
      </c>
      <c r="L12326" s="2">
        <f t="shared" si="964"/>
        <v>492.67296159996562</v>
      </c>
    </row>
    <row r="12327" spans="1:12" x14ac:dyDescent="0.15">
      <c r="A12327" s="2">
        <v>12359</v>
      </c>
      <c r="B12327" s="3">
        <v>415733.86239999998</v>
      </c>
      <c r="C12327" s="3">
        <v>4832284.5263</v>
      </c>
      <c r="D12327" s="2">
        <v>709.86530000000005</v>
      </c>
      <c r="E12327" s="2" t="s">
        <v>493</v>
      </c>
      <c r="F12327" s="2" t="s">
        <v>424</v>
      </c>
      <c r="G12327" s="2" t="s">
        <v>132</v>
      </c>
      <c r="H12327" s="3">
        <f t="shared" si="960"/>
        <v>-767.63760000001639</v>
      </c>
      <c r="I12327" s="3">
        <f t="shared" si="961"/>
        <v>514.52630000002682</v>
      </c>
      <c r="J12327" s="3">
        <f t="shared" si="962"/>
        <v>-0.73469999999997526</v>
      </c>
      <c r="K12327" s="2">
        <f t="shared" si="963"/>
        <v>-773.98682466654418</v>
      </c>
      <c r="L12327" s="2">
        <f t="shared" si="964"/>
        <v>504.92493854839751</v>
      </c>
    </row>
    <row r="12328" spans="1:12" x14ac:dyDescent="0.15">
      <c r="A12328" s="2">
        <v>12360</v>
      </c>
      <c r="B12328" s="3">
        <v>415741.52510000003</v>
      </c>
      <c r="C12328" s="3">
        <v>4832296.5725999996</v>
      </c>
      <c r="D12328" s="2">
        <v>709.37</v>
      </c>
      <c r="E12328" s="2" t="s">
        <v>493</v>
      </c>
      <c r="F12328" s="2" t="s">
        <v>425</v>
      </c>
      <c r="G12328" s="2" t="s">
        <v>132</v>
      </c>
      <c r="H12328" s="3">
        <f t="shared" si="960"/>
        <v>-759.97489999997197</v>
      </c>
      <c r="I12328" s="3">
        <f t="shared" si="961"/>
        <v>526.57259999960661</v>
      </c>
      <c r="J12328" s="3">
        <f t="shared" si="962"/>
        <v>-1.2300000000000182</v>
      </c>
      <c r="K12328" s="2">
        <f t="shared" si="963"/>
        <v>-766.47476393917736</v>
      </c>
      <c r="L12328" s="2">
        <f t="shared" si="964"/>
        <v>517.06574818362833</v>
      </c>
    </row>
    <row r="12329" spans="1:12" x14ac:dyDescent="0.15">
      <c r="A12329" s="2">
        <v>12361</v>
      </c>
      <c r="B12329" s="3">
        <v>415749.38089999999</v>
      </c>
      <c r="C12329" s="3">
        <v>4832308.5021000002</v>
      </c>
      <c r="D12329" s="2">
        <v>709.23030000000006</v>
      </c>
      <c r="E12329" s="2" t="s">
        <v>493</v>
      </c>
      <c r="F12329" s="2" t="s">
        <v>426</v>
      </c>
      <c r="G12329" s="2" t="s">
        <v>132</v>
      </c>
      <c r="H12329" s="3">
        <f t="shared" si="960"/>
        <v>-752.1191000000108</v>
      </c>
      <c r="I12329" s="3">
        <f t="shared" si="961"/>
        <v>538.50210000015795</v>
      </c>
      <c r="J12329" s="3">
        <f t="shared" si="962"/>
        <v>-1.3696999999999662</v>
      </c>
      <c r="K12329" s="2">
        <f t="shared" si="963"/>
        <v>-758.76816336839363</v>
      </c>
      <c r="L12329" s="2">
        <f t="shared" si="964"/>
        <v>529.09217207208906</v>
      </c>
    </row>
    <row r="12330" spans="1:12" x14ac:dyDescent="0.15">
      <c r="A12330" s="2">
        <v>12362</v>
      </c>
      <c r="B12330" s="3">
        <v>415757.4278</v>
      </c>
      <c r="C12330" s="3">
        <v>4832320.3114999998</v>
      </c>
      <c r="D12330" s="2">
        <v>708.92840000000001</v>
      </c>
      <c r="E12330" s="2" t="s">
        <v>493</v>
      </c>
      <c r="F12330" s="2" t="s">
        <v>427</v>
      </c>
      <c r="G12330" s="2" t="s">
        <v>132</v>
      </c>
      <c r="H12330" s="3">
        <f t="shared" si="960"/>
        <v>-744.07219999999506</v>
      </c>
      <c r="I12330" s="3">
        <f t="shared" si="961"/>
        <v>550.31149999983609</v>
      </c>
      <c r="J12330" s="3">
        <f t="shared" si="962"/>
        <v>-1.6716000000000122</v>
      </c>
      <c r="K12330" s="2">
        <f t="shared" si="963"/>
        <v>-750.86898169514313</v>
      </c>
      <c r="L12330" s="2">
        <f t="shared" si="964"/>
        <v>541.00088555657737</v>
      </c>
    </row>
    <row r="12331" spans="1:12" x14ac:dyDescent="0.15">
      <c r="A12331" s="2">
        <v>12363</v>
      </c>
      <c r="B12331" s="3">
        <v>415765.6642</v>
      </c>
      <c r="C12331" s="3">
        <v>4832331.9978</v>
      </c>
      <c r="D12331" s="2">
        <v>708.63620000000003</v>
      </c>
      <c r="E12331" s="2" t="s">
        <v>493</v>
      </c>
      <c r="F12331" s="2" t="s">
        <v>428</v>
      </c>
      <c r="G12331" s="2" t="s">
        <v>132</v>
      </c>
      <c r="H12331" s="3">
        <f t="shared" si="960"/>
        <v>-735.83580000000075</v>
      </c>
      <c r="I12331" s="3">
        <f t="shared" si="961"/>
        <v>561.99780000001192</v>
      </c>
      <c r="J12331" s="3">
        <f t="shared" si="962"/>
        <v>-1.963799999999992</v>
      </c>
      <c r="K12331" s="2">
        <f t="shared" si="963"/>
        <v>-742.77878142836391</v>
      </c>
      <c r="L12331" s="2">
        <f t="shared" si="964"/>
        <v>552.78886894210268</v>
      </c>
    </row>
    <row r="12332" spans="1:12" x14ac:dyDescent="0.15">
      <c r="A12332" s="2">
        <v>12364</v>
      </c>
      <c r="B12332" s="3">
        <v>415774.0882</v>
      </c>
      <c r="C12332" s="3">
        <v>4832343.5575999999</v>
      </c>
      <c r="D12332" s="2">
        <v>708.29409999999996</v>
      </c>
      <c r="E12332" s="2" t="s">
        <v>493</v>
      </c>
      <c r="F12332" s="2" t="s">
        <v>429</v>
      </c>
      <c r="G12332" s="2" t="s">
        <v>132</v>
      </c>
      <c r="H12332" s="3">
        <f t="shared" si="960"/>
        <v>-727.41180000000168</v>
      </c>
      <c r="I12332" s="3">
        <f t="shared" si="961"/>
        <v>573.55759999994189</v>
      </c>
      <c r="J12332" s="3">
        <f t="shared" si="962"/>
        <v>-2.3059000000000651</v>
      </c>
      <c r="K12332" s="2">
        <f t="shared" si="963"/>
        <v>-734.49942007132142</v>
      </c>
      <c r="L12332" s="2">
        <f t="shared" si="964"/>
        <v>564.45269882588775</v>
      </c>
    </row>
    <row r="12333" spans="1:12" x14ac:dyDescent="0.15">
      <c r="A12333" s="2">
        <v>12365</v>
      </c>
      <c r="B12333" s="3">
        <v>415782.69790000003</v>
      </c>
      <c r="C12333" s="3">
        <v>4832354.9879999999</v>
      </c>
      <c r="D12333" s="2">
        <v>707.86059999999998</v>
      </c>
      <c r="E12333" s="2" t="s">
        <v>493</v>
      </c>
      <c r="F12333" s="2" t="s">
        <v>430</v>
      </c>
      <c r="G12333" s="2" t="s">
        <v>132</v>
      </c>
      <c r="H12333" s="3">
        <f t="shared" si="960"/>
        <v>-718.80209999997169</v>
      </c>
      <c r="I12333" s="3">
        <f t="shared" si="961"/>
        <v>584.98799999989569</v>
      </c>
      <c r="J12333" s="3">
        <f t="shared" si="962"/>
        <v>-2.739400000000046</v>
      </c>
      <c r="K12333" s="2">
        <f t="shared" si="963"/>
        <v>-726.03276135513283</v>
      </c>
      <c r="L12333" s="2">
        <f t="shared" si="964"/>
        <v>575.98945176738084</v>
      </c>
    </row>
    <row r="12334" spans="1:12" x14ac:dyDescent="0.15">
      <c r="A12334" s="2">
        <v>12366</v>
      </c>
      <c r="B12334" s="3">
        <v>415791.49119999999</v>
      </c>
      <c r="C12334" s="3">
        <v>4832366.2856999999</v>
      </c>
      <c r="D12334" s="2">
        <v>707.63170000000002</v>
      </c>
      <c r="E12334" s="2" t="s">
        <v>493</v>
      </c>
      <c r="F12334" s="2" t="s">
        <v>431</v>
      </c>
      <c r="G12334" s="2" t="s">
        <v>132</v>
      </c>
      <c r="H12334" s="3">
        <f t="shared" si="960"/>
        <v>-710.00880000001052</v>
      </c>
      <c r="I12334" s="3">
        <f t="shared" si="961"/>
        <v>596.28569999989122</v>
      </c>
      <c r="J12334" s="3">
        <f t="shared" si="962"/>
        <v>-2.9682999999999993</v>
      </c>
      <c r="K12334" s="2">
        <f t="shared" si="963"/>
        <v>-717.38086401325211</v>
      </c>
      <c r="L12334" s="2">
        <f t="shared" si="964"/>
        <v>587.39580186567139</v>
      </c>
    </row>
    <row r="12335" spans="1:12" x14ac:dyDescent="0.15">
      <c r="A12335" s="2">
        <v>12367</v>
      </c>
      <c r="B12335" s="3">
        <v>415800.46629999997</v>
      </c>
      <c r="C12335" s="3">
        <v>4832377.4477000004</v>
      </c>
      <c r="D12335" s="2">
        <v>707.23599999999999</v>
      </c>
      <c r="E12335" s="2" t="s">
        <v>493</v>
      </c>
      <c r="F12335" s="2" t="s">
        <v>432</v>
      </c>
      <c r="G12335" s="2" t="s">
        <v>132</v>
      </c>
      <c r="H12335" s="3">
        <f t="shared" si="960"/>
        <v>-701.03370000002906</v>
      </c>
      <c r="I12335" s="3">
        <f t="shared" si="961"/>
        <v>607.44770000036806</v>
      </c>
      <c r="J12335" s="3">
        <f t="shared" si="962"/>
        <v>-3.3640000000000327</v>
      </c>
      <c r="K12335" s="2">
        <f t="shared" si="963"/>
        <v>-708.54549053892526</v>
      </c>
      <c r="L12335" s="2">
        <f t="shared" si="964"/>
        <v>598.66872693370374</v>
      </c>
    </row>
    <row r="12336" spans="1:12" x14ac:dyDescent="0.15">
      <c r="A12336" s="2">
        <v>12368</v>
      </c>
      <c r="B12336" s="3">
        <v>415809.62099999998</v>
      </c>
      <c r="C12336" s="3">
        <v>4832388.4709999999</v>
      </c>
      <c r="D12336" s="2">
        <v>706.93079999999998</v>
      </c>
      <c r="E12336" s="2" t="s">
        <v>493</v>
      </c>
      <c r="F12336" s="2" t="s">
        <v>433</v>
      </c>
      <c r="G12336" s="2" t="s">
        <v>132</v>
      </c>
      <c r="H12336" s="3">
        <f t="shared" si="960"/>
        <v>-691.87900000001537</v>
      </c>
      <c r="I12336" s="3">
        <f t="shared" si="961"/>
        <v>618.47099999990314</v>
      </c>
      <c r="J12336" s="3">
        <f t="shared" si="962"/>
        <v>-3.6692000000000462</v>
      </c>
      <c r="K12336" s="2">
        <f t="shared" si="963"/>
        <v>-699.52880339442254</v>
      </c>
      <c r="L12336" s="2">
        <f t="shared" si="964"/>
        <v>609.80519980028771</v>
      </c>
    </row>
    <row r="12337" spans="1:12" x14ac:dyDescent="0.15">
      <c r="A12337" s="2">
        <v>12369</v>
      </c>
      <c r="B12337" s="3">
        <v>415818.95309999998</v>
      </c>
      <c r="C12337" s="3">
        <v>4832399.3525</v>
      </c>
      <c r="D12337" s="2">
        <v>706.62599999999998</v>
      </c>
      <c r="E12337" s="2" t="s">
        <v>493</v>
      </c>
      <c r="F12337" s="2" t="s">
        <v>434</v>
      </c>
      <c r="G12337" s="2" t="s">
        <v>132</v>
      </c>
      <c r="H12337" s="3">
        <f t="shared" si="960"/>
        <v>-682.54690000001574</v>
      </c>
      <c r="I12337" s="3">
        <f t="shared" si="961"/>
        <v>629.35250000003725</v>
      </c>
      <c r="J12337" s="3">
        <f t="shared" si="962"/>
        <v>-3.9740000000000464</v>
      </c>
      <c r="K12337" s="2">
        <f t="shared" si="963"/>
        <v>-690.33296379654121</v>
      </c>
      <c r="L12337" s="2">
        <f t="shared" si="964"/>
        <v>620.80209330495302</v>
      </c>
    </row>
    <row r="12338" spans="1:12" x14ac:dyDescent="0.15">
      <c r="A12338" s="2">
        <v>12370</v>
      </c>
      <c r="B12338" s="3">
        <v>415828.46059999999</v>
      </c>
      <c r="C12338" s="3">
        <v>4832410.0893000001</v>
      </c>
      <c r="D12338" s="2">
        <v>706.47770000000003</v>
      </c>
      <c r="E12338" s="2" t="s">
        <v>493</v>
      </c>
      <c r="F12338" s="2" t="s">
        <v>435</v>
      </c>
      <c r="G12338" s="2" t="s">
        <v>132</v>
      </c>
      <c r="H12338" s="3">
        <f t="shared" si="960"/>
        <v>-673.03940000000875</v>
      </c>
      <c r="I12338" s="3">
        <f t="shared" si="961"/>
        <v>640.08930000010878</v>
      </c>
      <c r="J12338" s="3">
        <f t="shared" si="962"/>
        <v>-4.1222999999999956</v>
      </c>
      <c r="K12338" s="2">
        <f t="shared" si="963"/>
        <v>-680.95993546863451</v>
      </c>
      <c r="L12338" s="2">
        <f t="shared" si="964"/>
        <v>631.65648276064917</v>
      </c>
    </row>
    <row r="12339" spans="1:12" x14ac:dyDescent="0.15">
      <c r="A12339" s="2">
        <v>12371</v>
      </c>
      <c r="B12339" s="3">
        <v>415838.141</v>
      </c>
      <c r="C12339" s="3">
        <v>4832420.6783999996</v>
      </c>
      <c r="D12339" s="2">
        <v>706.10540000000003</v>
      </c>
      <c r="E12339" s="2" t="s">
        <v>493</v>
      </c>
      <c r="F12339" s="2" t="s">
        <v>436</v>
      </c>
      <c r="G12339" s="2" t="s">
        <v>132</v>
      </c>
      <c r="H12339" s="3">
        <f t="shared" si="960"/>
        <v>-663.35899999999674</v>
      </c>
      <c r="I12339" s="3">
        <f t="shared" si="961"/>
        <v>650.67839999962598</v>
      </c>
      <c r="J12339" s="3">
        <f t="shared" si="962"/>
        <v>-4.4945999999999913</v>
      </c>
      <c r="K12339" s="2">
        <f t="shared" si="963"/>
        <v>-671.4121808497257</v>
      </c>
      <c r="L12339" s="2">
        <f t="shared" si="964"/>
        <v>642.36533726041307</v>
      </c>
    </row>
    <row r="12340" spans="1:12" x14ac:dyDescent="0.15">
      <c r="A12340" s="2">
        <v>12372</v>
      </c>
      <c r="B12340" s="3">
        <v>415847.99229999998</v>
      </c>
      <c r="C12340" s="3">
        <v>4832431.1168999998</v>
      </c>
      <c r="D12340" s="2">
        <v>705.87720000000002</v>
      </c>
      <c r="E12340" s="2" t="s">
        <v>493</v>
      </c>
      <c r="F12340" s="2" t="s">
        <v>437</v>
      </c>
      <c r="G12340" s="2" t="s">
        <v>132</v>
      </c>
      <c r="H12340" s="3">
        <f t="shared" si="960"/>
        <v>-653.50770000001648</v>
      </c>
      <c r="I12340" s="3">
        <f t="shared" si="961"/>
        <v>661.11689999978989</v>
      </c>
      <c r="J12340" s="3">
        <f t="shared" si="962"/>
        <v>-4.7228000000000065</v>
      </c>
      <c r="K12340" s="2">
        <f t="shared" si="963"/>
        <v>-661.6916636632493</v>
      </c>
      <c r="L12340" s="2">
        <f t="shared" si="964"/>
        <v>652.92573211905585</v>
      </c>
    </row>
    <row r="12341" spans="1:12" x14ac:dyDescent="0.15">
      <c r="A12341" s="2">
        <v>12373</v>
      </c>
      <c r="B12341" s="3">
        <v>415858.01189999998</v>
      </c>
      <c r="C12341" s="3">
        <v>4832441.4018999999</v>
      </c>
      <c r="D12341" s="2">
        <v>705.51570000000004</v>
      </c>
      <c r="E12341" s="2" t="s">
        <v>493</v>
      </c>
      <c r="F12341" s="2" t="s">
        <v>438</v>
      </c>
      <c r="G12341" s="2" t="s">
        <v>132</v>
      </c>
      <c r="H12341" s="3">
        <f t="shared" si="960"/>
        <v>-643.48810000001686</v>
      </c>
      <c r="I12341" s="3">
        <f t="shared" si="961"/>
        <v>671.40189999993891</v>
      </c>
      <c r="J12341" s="3">
        <f t="shared" si="962"/>
        <v>-5.0842999999999847</v>
      </c>
      <c r="K12341" s="2">
        <f t="shared" si="963"/>
        <v>-651.80094758598352</v>
      </c>
      <c r="L12341" s="2">
        <f t="shared" si="964"/>
        <v>663.33473517612015</v>
      </c>
    </row>
    <row r="12342" spans="1:12" x14ac:dyDescent="0.15">
      <c r="A12342" s="2">
        <v>12374</v>
      </c>
      <c r="B12342" s="3">
        <v>415868.19760000001</v>
      </c>
      <c r="C12342" s="3">
        <v>4832451.5306000002</v>
      </c>
      <c r="D12342" s="2">
        <v>705.12329999999997</v>
      </c>
      <c r="E12342" s="2" t="s">
        <v>493</v>
      </c>
      <c r="F12342" s="2" t="s">
        <v>439</v>
      </c>
      <c r="G12342" s="2" t="s">
        <v>132</v>
      </c>
      <c r="H12342" s="3">
        <f t="shared" si="960"/>
        <v>-633.30239999998594</v>
      </c>
      <c r="I12342" s="3">
        <f t="shared" si="961"/>
        <v>681.53060000017285</v>
      </c>
      <c r="J12342" s="3">
        <f t="shared" si="962"/>
        <v>-5.4767000000000507</v>
      </c>
      <c r="K12342" s="2">
        <f t="shared" si="963"/>
        <v>-641.74219757135336</v>
      </c>
      <c r="L12342" s="2">
        <f t="shared" si="964"/>
        <v>673.58951924642349</v>
      </c>
    </row>
    <row r="12343" spans="1:12" x14ac:dyDescent="0.15">
      <c r="A12343" s="2">
        <v>12375</v>
      </c>
      <c r="B12343" s="3">
        <v>415878.54680000001</v>
      </c>
      <c r="C12343" s="3">
        <v>4832461.5001999997</v>
      </c>
      <c r="D12343" s="2">
        <v>704.82950000000005</v>
      </c>
      <c r="E12343" s="2" t="s">
        <v>493</v>
      </c>
      <c r="F12343" s="2" t="s">
        <v>440</v>
      </c>
      <c r="G12343" s="2" t="s">
        <v>132</v>
      </c>
      <c r="H12343" s="3">
        <f t="shared" si="960"/>
        <v>-622.95319999998901</v>
      </c>
      <c r="I12343" s="3">
        <f t="shared" si="961"/>
        <v>691.50019999966025</v>
      </c>
      <c r="J12343" s="3">
        <f t="shared" si="962"/>
        <v>-5.77049999999997</v>
      </c>
      <c r="K12343" s="2">
        <f t="shared" si="963"/>
        <v>-631.51797854181905</v>
      </c>
      <c r="L12343" s="2">
        <f t="shared" si="964"/>
        <v>683.68725216157941</v>
      </c>
    </row>
    <row r="12344" spans="1:12" x14ac:dyDescent="0.15">
      <c r="A12344" s="2">
        <v>12376</v>
      </c>
      <c r="B12344" s="3">
        <v>415889.05709999998</v>
      </c>
      <c r="C12344" s="3">
        <v>4832471.3077999996</v>
      </c>
      <c r="D12344" s="2">
        <v>704.54740000000004</v>
      </c>
      <c r="E12344" s="2" t="s">
        <v>493</v>
      </c>
      <c r="F12344" s="2" t="s">
        <v>441</v>
      </c>
      <c r="G12344" s="2" t="s">
        <v>132</v>
      </c>
      <c r="H12344" s="3">
        <f t="shared" si="960"/>
        <v>-612.44290000002366</v>
      </c>
      <c r="I12344" s="3">
        <f t="shared" si="961"/>
        <v>701.30779999960214</v>
      </c>
      <c r="J12344" s="3">
        <f t="shared" si="962"/>
        <v>-6.052599999999984</v>
      </c>
      <c r="K12344" s="2">
        <f t="shared" si="963"/>
        <v>-621.13065418974577</v>
      </c>
      <c r="L12344" s="2">
        <f t="shared" si="964"/>
        <v>693.62500425412827</v>
      </c>
    </row>
    <row r="12345" spans="1:12" x14ac:dyDescent="0.15">
      <c r="A12345" s="2">
        <v>12377</v>
      </c>
      <c r="B12345" s="3">
        <v>415899.72590000002</v>
      </c>
      <c r="C12345" s="3">
        <v>4832480.9508999996</v>
      </c>
      <c r="D12345" s="2">
        <v>704.2165</v>
      </c>
      <c r="E12345" s="2" t="s">
        <v>493</v>
      </c>
      <c r="F12345" s="2" t="s">
        <v>442</v>
      </c>
      <c r="G12345" s="2" t="s">
        <v>132</v>
      </c>
      <c r="H12345" s="3">
        <f t="shared" si="960"/>
        <v>-601.77409999998054</v>
      </c>
      <c r="I12345" s="3">
        <f t="shared" si="961"/>
        <v>710.95089999958873</v>
      </c>
      <c r="J12345" s="3">
        <f t="shared" si="962"/>
        <v>-6.3835000000000264</v>
      </c>
      <c r="K12345" s="2">
        <f t="shared" si="963"/>
        <v>-610.58279317412814</v>
      </c>
      <c r="L12345" s="2">
        <f t="shared" si="964"/>
        <v>703.40024333283498</v>
      </c>
    </row>
    <row r="12346" spans="1:12" x14ac:dyDescent="0.15">
      <c r="A12346" s="2">
        <v>12378</v>
      </c>
      <c r="B12346" s="3">
        <v>415910.55060000002</v>
      </c>
      <c r="C12346" s="3">
        <v>4832490.4265999999</v>
      </c>
      <c r="D12346" s="2">
        <v>704.13829999999996</v>
      </c>
      <c r="E12346" s="2" t="s">
        <v>493</v>
      </c>
      <c r="F12346" s="2" t="s">
        <v>443</v>
      </c>
      <c r="G12346" s="2" t="s">
        <v>132</v>
      </c>
      <c r="H12346" s="3">
        <f t="shared" si="960"/>
        <v>-590.94939999998314</v>
      </c>
      <c r="I12346" s="3">
        <f t="shared" si="961"/>
        <v>720.42659999988973</v>
      </c>
      <c r="J12346" s="3">
        <f t="shared" si="962"/>
        <v>-6.4617000000000644</v>
      </c>
      <c r="K12346" s="2">
        <f t="shared" si="963"/>
        <v>-599.87695917193093</v>
      </c>
      <c r="L12346" s="2">
        <f t="shared" si="964"/>
        <v>713.01003723817155</v>
      </c>
    </row>
    <row r="12347" spans="1:12" x14ac:dyDescent="0.15">
      <c r="A12347" s="2">
        <v>12379</v>
      </c>
      <c r="B12347" s="3">
        <v>415921.52860000002</v>
      </c>
      <c r="C12347" s="3">
        <v>4832499.7324000001</v>
      </c>
      <c r="D12347" s="2">
        <v>703.75990000000002</v>
      </c>
      <c r="E12347" s="2" t="s">
        <v>493</v>
      </c>
      <c r="F12347" s="2" t="s">
        <v>444</v>
      </c>
      <c r="G12347" s="2" t="s">
        <v>132</v>
      </c>
      <c r="H12347" s="3">
        <f t="shared" si="960"/>
        <v>-579.97139999998035</v>
      </c>
      <c r="I12347" s="3">
        <f t="shared" si="961"/>
        <v>729.73240000009537</v>
      </c>
      <c r="J12347" s="3">
        <f t="shared" si="962"/>
        <v>-6.8401000000000067</v>
      </c>
      <c r="K12347" s="2">
        <f t="shared" si="963"/>
        <v>-589.01572084220652</v>
      </c>
      <c r="L12347" s="2">
        <f t="shared" si="964"/>
        <v>722.4518537789022</v>
      </c>
    </row>
    <row r="12348" spans="1:12" x14ac:dyDescent="0.15">
      <c r="A12348" s="2">
        <v>12380</v>
      </c>
      <c r="B12348" s="3">
        <v>415932.65710000001</v>
      </c>
      <c r="C12348" s="3">
        <v>4832508.8657</v>
      </c>
      <c r="D12348" s="2">
        <v>703.54690000000005</v>
      </c>
      <c r="E12348" s="2" t="s">
        <v>493</v>
      </c>
      <c r="F12348" s="2" t="s">
        <v>445</v>
      </c>
      <c r="G12348" s="2" t="s">
        <v>132</v>
      </c>
      <c r="H12348" s="3">
        <f t="shared" si="960"/>
        <v>-568.84289999998873</v>
      </c>
      <c r="I12348" s="3">
        <f t="shared" si="961"/>
        <v>738.86569999996573</v>
      </c>
      <c r="J12348" s="3">
        <f t="shared" si="962"/>
        <v>-7.0530999999999722</v>
      </c>
      <c r="K12348" s="2">
        <f t="shared" si="963"/>
        <v>-578.00184558299486</v>
      </c>
      <c r="L12348" s="2">
        <f t="shared" si="964"/>
        <v>731.72305828058222</v>
      </c>
    </row>
    <row r="12349" spans="1:12" x14ac:dyDescent="0.15">
      <c r="A12349" s="2">
        <v>12381</v>
      </c>
      <c r="B12349" s="3">
        <v>415943.93339999998</v>
      </c>
      <c r="C12349" s="3">
        <v>4832517.8238000004</v>
      </c>
      <c r="D12349" s="2">
        <v>703.20069999999998</v>
      </c>
      <c r="E12349" s="2" t="s">
        <v>493</v>
      </c>
      <c r="F12349" s="2" t="s">
        <v>446</v>
      </c>
      <c r="G12349" s="2" t="s">
        <v>132</v>
      </c>
      <c r="H12349" s="3">
        <f t="shared" si="960"/>
        <v>-557.56660000002012</v>
      </c>
      <c r="I12349" s="3">
        <f t="shared" si="961"/>
        <v>747.8238000003621</v>
      </c>
      <c r="J12349" s="3">
        <f t="shared" si="962"/>
        <v>-7.3993000000000393</v>
      </c>
      <c r="K12349" s="2">
        <f t="shared" si="963"/>
        <v>-566.83799955453435</v>
      </c>
      <c r="L12349" s="2">
        <f t="shared" si="964"/>
        <v>740.82091732319327</v>
      </c>
    </row>
    <row r="12350" spans="1:12" x14ac:dyDescent="0.15">
      <c r="A12350" s="2">
        <v>12382</v>
      </c>
      <c r="B12350" s="3">
        <v>415955.35479999997</v>
      </c>
      <c r="C12350" s="3">
        <v>4832526.6042999998</v>
      </c>
      <c r="D12350" s="2">
        <v>702.80550000000005</v>
      </c>
      <c r="E12350" s="2" t="s">
        <v>493</v>
      </c>
      <c r="F12350" s="2" t="s">
        <v>447</v>
      </c>
      <c r="G12350" s="2" t="s">
        <v>132</v>
      </c>
      <c r="H12350" s="3">
        <f t="shared" si="960"/>
        <v>-546.14520000002813</v>
      </c>
      <c r="I12350" s="3">
        <f t="shared" si="961"/>
        <v>756.6042999997735</v>
      </c>
      <c r="J12350" s="3">
        <f t="shared" si="962"/>
        <v>-7.7944999999999709</v>
      </c>
      <c r="K12350" s="2">
        <f t="shared" si="963"/>
        <v>-555.52685265367927</v>
      </c>
      <c r="L12350" s="2">
        <f t="shared" si="964"/>
        <v>749.74299746107351</v>
      </c>
    </row>
    <row r="12351" spans="1:12" x14ac:dyDescent="0.15">
      <c r="A12351" s="2">
        <v>12383</v>
      </c>
      <c r="B12351" s="3">
        <v>415966.91830000002</v>
      </c>
      <c r="C12351" s="3">
        <v>4832535.2048000004</v>
      </c>
      <c r="D12351" s="2">
        <v>702.32090000000005</v>
      </c>
      <c r="E12351" s="2" t="s">
        <v>493</v>
      </c>
      <c r="F12351" s="2" t="s">
        <v>448</v>
      </c>
      <c r="G12351" s="2" t="s">
        <v>132</v>
      </c>
      <c r="H12351" s="3">
        <f t="shared" si="960"/>
        <v>-534.58169999998063</v>
      </c>
      <c r="I12351" s="3">
        <f t="shared" si="961"/>
        <v>765.20480000041425</v>
      </c>
      <c r="J12351" s="3">
        <f t="shared" si="962"/>
        <v>-8.2790999999999713</v>
      </c>
      <c r="K12351" s="2">
        <f t="shared" si="963"/>
        <v>-544.07137475407183</v>
      </c>
      <c r="L12351" s="2">
        <f t="shared" si="964"/>
        <v>758.48686151558195</v>
      </c>
    </row>
    <row r="12352" spans="1:12" x14ac:dyDescent="0.15">
      <c r="A12352" s="2">
        <v>12384</v>
      </c>
      <c r="B12352" s="3">
        <v>415978.62109999999</v>
      </c>
      <c r="C12352" s="3">
        <v>4832543.6228</v>
      </c>
      <c r="D12352" s="2">
        <v>702.11429999999996</v>
      </c>
      <c r="E12352" s="2" t="s">
        <v>493</v>
      </c>
      <c r="F12352" s="2" t="s">
        <v>449</v>
      </c>
      <c r="G12352" s="2" t="s">
        <v>132</v>
      </c>
      <c r="H12352" s="3">
        <f t="shared" si="960"/>
        <v>-522.87890000001062</v>
      </c>
      <c r="I12352" s="3">
        <f t="shared" si="961"/>
        <v>773.62280000001192</v>
      </c>
      <c r="J12352" s="3">
        <f t="shared" si="962"/>
        <v>-8.4857000000000653</v>
      </c>
      <c r="K12352" s="2">
        <f t="shared" si="963"/>
        <v>-532.4743344994107</v>
      </c>
      <c r="L12352" s="2">
        <f t="shared" si="964"/>
        <v>767.04997480248255</v>
      </c>
    </row>
    <row r="12353" spans="1:12" x14ac:dyDescent="0.15">
      <c r="A12353" s="2">
        <v>12385</v>
      </c>
      <c r="B12353" s="3">
        <v>415990.46029999998</v>
      </c>
      <c r="C12353" s="3">
        <v>4832551.8558</v>
      </c>
      <c r="D12353" s="2">
        <v>702.09540000000004</v>
      </c>
      <c r="E12353" s="2" t="s">
        <v>493</v>
      </c>
      <c r="F12353" s="2" t="s">
        <v>450</v>
      </c>
      <c r="G12353" s="2" t="s">
        <v>132</v>
      </c>
      <c r="H12353" s="3">
        <f t="shared" si="960"/>
        <v>-511.039700000023</v>
      </c>
      <c r="I12353" s="3">
        <f t="shared" si="961"/>
        <v>781.85580000001937</v>
      </c>
      <c r="J12353" s="3">
        <f t="shared" si="962"/>
        <v>-8.5045999999999822</v>
      </c>
      <c r="K12353" s="2">
        <f t="shared" si="963"/>
        <v>-520.73860052545558</v>
      </c>
      <c r="L12353" s="2">
        <f t="shared" si="964"/>
        <v>775.42980139569943</v>
      </c>
    </row>
    <row r="12354" spans="1:12" x14ac:dyDescent="0.15">
      <c r="A12354" s="2">
        <v>12386</v>
      </c>
      <c r="B12354" s="3">
        <v>416002.43290000001</v>
      </c>
      <c r="C12354" s="3">
        <v>4832559.9017000003</v>
      </c>
      <c r="D12354" s="2">
        <v>701.9289</v>
      </c>
      <c r="E12354" s="2" t="s">
        <v>493</v>
      </c>
      <c r="F12354" s="2" t="s">
        <v>451</v>
      </c>
      <c r="G12354" s="2" t="s">
        <v>132</v>
      </c>
      <c r="H12354" s="3">
        <f t="shared" si="960"/>
        <v>-499.06709999998566</v>
      </c>
      <c r="I12354" s="3">
        <f t="shared" si="961"/>
        <v>789.90170000027865</v>
      </c>
      <c r="J12354" s="3">
        <f t="shared" si="962"/>
        <v>-8.671100000000024</v>
      </c>
      <c r="K12354" s="2">
        <f t="shared" si="963"/>
        <v>-508.86714644252254</v>
      </c>
      <c r="L12354" s="2">
        <f t="shared" si="964"/>
        <v>783.62420409094705</v>
      </c>
    </row>
    <row r="12355" spans="1:12" x14ac:dyDescent="0.15">
      <c r="A12355" s="2">
        <v>12387</v>
      </c>
      <c r="B12355" s="3">
        <v>416014.53590000002</v>
      </c>
      <c r="C12355" s="3">
        <v>4832567.7581000002</v>
      </c>
      <c r="D12355" s="2">
        <v>701.60419999999999</v>
      </c>
      <c r="E12355" s="2" t="s">
        <v>493</v>
      </c>
      <c r="F12355" s="2" t="s">
        <v>452</v>
      </c>
      <c r="G12355" s="2" t="s">
        <v>132</v>
      </c>
      <c r="H12355" s="3">
        <f t="shared" ref="H12355:H12418" si="965">B12355-$H$1</f>
        <v>-486.96409999998286</v>
      </c>
      <c r="I12355" s="3">
        <f t="shared" ref="I12355:I12418" si="966">C12355-$I$1</f>
        <v>797.75810000021011</v>
      </c>
      <c r="J12355" s="3">
        <f t="shared" ref="J12355:J12418" si="967">D12355-$J$1</f>
        <v>-8.9958000000000311</v>
      </c>
      <c r="K12355" s="2">
        <f t="shared" ref="K12355:K12418" si="968">COS($K$1)*H12355-SIN($K$1)*I12355</f>
        <v>-496.8629421243358</v>
      </c>
      <c r="L12355" s="2">
        <f t="shared" ref="L12355:L12418" si="969">SIN($K$1)*H12355+COS($K$1)*I12355</f>
        <v>791.63074570678941</v>
      </c>
    </row>
    <row r="12356" spans="1:12" x14ac:dyDescent="0.15">
      <c r="A12356" s="2">
        <v>12388</v>
      </c>
      <c r="B12356" s="3">
        <v>416026.76620000001</v>
      </c>
      <c r="C12356" s="3">
        <v>4832575.4227999998</v>
      </c>
      <c r="D12356" s="2">
        <v>701.404</v>
      </c>
      <c r="E12356" s="2" t="s">
        <v>493</v>
      </c>
      <c r="F12356" s="2" t="s">
        <v>453</v>
      </c>
      <c r="G12356" s="2" t="s">
        <v>132</v>
      </c>
      <c r="H12356" s="3">
        <f t="shared" si="965"/>
        <v>-474.73379999998724</v>
      </c>
      <c r="I12356" s="3">
        <f t="shared" si="966"/>
        <v>805.42279999982566</v>
      </c>
      <c r="J12356" s="3">
        <f t="shared" si="967"/>
        <v>-9.1960000000000264</v>
      </c>
      <c r="K12356" s="2">
        <f t="shared" si="968"/>
        <v>-484.72905992789299</v>
      </c>
      <c r="L12356" s="2">
        <f t="shared" si="969"/>
        <v>799.44718780130063</v>
      </c>
    </row>
    <row r="12357" spans="1:12" x14ac:dyDescent="0.15">
      <c r="A12357" s="2">
        <v>12389</v>
      </c>
      <c r="B12357" s="3">
        <v>416039.12070000003</v>
      </c>
      <c r="C12357" s="3">
        <v>4832582.8936999999</v>
      </c>
      <c r="D12357" s="2">
        <v>701.15290000000005</v>
      </c>
      <c r="E12357" s="2" t="s">
        <v>493</v>
      </c>
      <c r="F12357" s="2" t="s">
        <v>454</v>
      </c>
      <c r="G12357" s="2" t="s">
        <v>132</v>
      </c>
      <c r="H12357" s="3">
        <f t="shared" si="965"/>
        <v>-462.37929999997141</v>
      </c>
      <c r="I12357" s="3">
        <f t="shared" si="966"/>
        <v>812.89369999989867</v>
      </c>
      <c r="J12357" s="3">
        <f t="shared" si="967"/>
        <v>-9.4470999999999776</v>
      </c>
      <c r="K12357" s="2">
        <f t="shared" si="968"/>
        <v>-472.46857345576939</v>
      </c>
      <c r="L12357" s="2">
        <f t="shared" si="969"/>
        <v>807.07139192555883</v>
      </c>
    </row>
    <row r="12358" spans="1:12" x14ac:dyDescent="0.15">
      <c r="A12358" s="2">
        <v>12390</v>
      </c>
      <c r="B12358" s="3">
        <v>416051.59629999998</v>
      </c>
      <c r="C12358" s="3">
        <v>4832590.1684999997</v>
      </c>
      <c r="D12358" s="2">
        <v>700.92819999999995</v>
      </c>
      <c r="E12358" s="2" t="s">
        <v>493</v>
      </c>
      <c r="F12358" s="2" t="s">
        <v>455</v>
      </c>
      <c r="G12358" s="2" t="s">
        <v>132</v>
      </c>
      <c r="H12358" s="3">
        <f t="shared" si="965"/>
        <v>-449.9037000000244</v>
      </c>
      <c r="I12358" s="3">
        <f t="shared" si="966"/>
        <v>820.16849999967963</v>
      </c>
      <c r="J12358" s="3">
        <f t="shared" si="967"/>
        <v>-9.6718000000000757</v>
      </c>
      <c r="K12358" s="2">
        <f t="shared" si="968"/>
        <v>-460.08455381950182</v>
      </c>
      <c r="L12358" s="2">
        <f t="shared" si="969"/>
        <v>814.50101964463261</v>
      </c>
    </row>
    <row r="12359" spans="1:12" x14ac:dyDescent="0.15">
      <c r="A12359" s="2">
        <v>12391</v>
      </c>
      <c r="B12359" s="3">
        <v>416064.18979999999</v>
      </c>
      <c r="C12359" s="3">
        <v>4832597.2454000004</v>
      </c>
      <c r="D12359" s="2">
        <v>700.77419999999995</v>
      </c>
      <c r="E12359" s="2" t="s">
        <v>493</v>
      </c>
      <c r="F12359" s="2" t="s">
        <v>456</v>
      </c>
      <c r="G12359" s="2" t="s">
        <v>132</v>
      </c>
      <c r="H12359" s="3">
        <f t="shared" si="965"/>
        <v>-437.31020000000717</v>
      </c>
      <c r="I12359" s="3">
        <f t="shared" si="966"/>
        <v>827.24540000036359</v>
      </c>
      <c r="J12359" s="3">
        <f t="shared" si="967"/>
        <v>-9.825800000000072</v>
      </c>
      <c r="K12359" s="2">
        <f t="shared" si="968"/>
        <v>-447.58017835050509</v>
      </c>
      <c r="L12359" s="2">
        <f t="shared" si="969"/>
        <v>821.7342312411829</v>
      </c>
    </row>
    <row r="12360" spans="1:12" x14ac:dyDescent="0.15">
      <c r="A12360" s="2">
        <v>12392</v>
      </c>
      <c r="B12360" s="3">
        <v>416076.89799999999</v>
      </c>
      <c r="C12360" s="3">
        <v>4832604.1222000001</v>
      </c>
      <c r="D12360" s="2">
        <v>700.33720000000005</v>
      </c>
      <c r="E12360" s="2" t="s">
        <v>493</v>
      </c>
      <c r="F12360" s="2" t="s">
        <v>457</v>
      </c>
      <c r="G12360" s="2" t="s">
        <v>132</v>
      </c>
      <c r="H12360" s="3">
        <f t="shared" si="965"/>
        <v>-424.6020000000135</v>
      </c>
      <c r="I12360" s="3">
        <f t="shared" si="966"/>
        <v>834.12220000009984</v>
      </c>
      <c r="J12360" s="3">
        <f t="shared" si="967"/>
        <v>-10.26279999999997</v>
      </c>
      <c r="K12360" s="2">
        <f t="shared" si="968"/>
        <v>-434.95861939811755</v>
      </c>
      <c r="L12360" s="2">
        <f t="shared" si="969"/>
        <v>828.76878702585168</v>
      </c>
    </row>
    <row r="12361" spans="1:12" x14ac:dyDescent="0.15">
      <c r="A12361" s="2">
        <v>12393</v>
      </c>
      <c r="B12361" s="3">
        <v>416089.71759999997</v>
      </c>
      <c r="C12361" s="3">
        <v>4832610.7969000004</v>
      </c>
      <c r="D12361" s="2">
        <v>700.06579999999997</v>
      </c>
      <c r="E12361" s="2" t="s">
        <v>493</v>
      </c>
      <c r="F12361" s="2" t="s">
        <v>458</v>
      </c>
      <c r="G12361" s="2" t="s">
        <v>132</v>
      </c>
      <c r="H12361" s="3">
        <f t="shared" si="965"/>
        <v>-411.78240000002552</v>
      </c>
      <c r="I12361" s="3">
        <f t="shared" si="966"/>
        <v>840.79690000042319</v>
      </c>
      <c r="J12361" s="3">
        <f t="shared" si="967"/>
        <v>-10.534200000000055</v>
      </c>
      <c r="K12361" s="2">
        <f t="shared" si="968"/>
        <v>-422.22315179498611</v>
      </c>
      <c r="L12361" s="2">
        <f t="shared" si="969"/>
        <v>835.60264605158511</v>
      </c>
    </row>
    <row r="12362" spans="1:12" x14ac:dyDescent="0.15">
      <c r="A12362" s="2">
        <v>12394</v>
      </c>
      <c r="B12362" s="3">
        <v>416102.64529999997</v>
      </c>
      <c r="C12362" s="3">
        <v>4832617.2676999997</v>
      </c>
      <c r="D12362" s="2">
        <v>699.83209999999997</v>
      </c>
      <c r="E12362" s="2" t="s">
        <v>493</v>
      </c>
      <c r="F12362" s="2" t="s">
        <v>459</v>
      </c>
      <c r="G12362" s="2" t="s">
        <v>132</v>
      </c>
      <c r="H12362" s="3">
        <f t="shared" si="965"/>
        <v>-398.85470000002533</v>
      </c>
      <c r="I12362" s="3">
        <f t="shared" si="966"/>
        <v>847.26769999973476</v>
      </c>
      <c r="J12362" s="3">
        <f t="shared" si="967"/>
        <v>-10.767900000000054</v>
      </c>
      <c r="K12362" s="2">
        <f t="shared" si="968"/>
        <v>-409.37705286485448</v>
      </c>
      <c r="L12362" s="2">
        <f t="shared" si="969"/>
        <v>842.23396735268091</v>
      </c>
    </row>
    <row r="12363" spans="1:12" x14ac:dyDescent="0.15">
      <c r="A12363" s="2">
        <v>12395</v>
      </c>
      <c r="B12363" s="3">
        <v>416115.67790000001</v>
      </c>
      <c r="C12363" s="3">
        <v>4832623.5328000002</v>
      </c>
      <c r="D12363" s="2">
        <v>699.54330000000004</v>
      </c>
      <c r="E12363" s="2" t="s">
        <v>493</v>
      </c>
      <c r="F12363" s="2" t="s">
        <v>460</v>
      </c>
      <c r="G12363" s="2" t="s">
        <v>132</v>
      </c>
      <c r="H12363" s="3">
        <f t="shared" si="965"/>
        <v>-385.82209999999031</v>
      </c>
      <c r="I12363" s="3">
        <f t="shared" si="966"/>
        <v>853.53280000016093</v>
      </c>
      <c r="J12363" s="3">
        <f t="shared" si="967"/>
        <v>-11.056699999999978</v>
      </c>
      <c r="K12363" s="2">
        <f t="shared" si="968"/>
        <v>-396.42349993926547</v>
      </c>
      <c r="L12363" s="2">
        <f t="shared" si="969"/>
        <v>848.6609112127295</v>
      </c>
    </row>
    <row r="12364" spans="1:12" x14ac:dyDescent="0.15">
      <c r="A12364" s="2">
        <v>12396</v>
      </c>
      <c r="B12364" s="3">
        <v>416128.81189999997</v>
      </c>
      <c r="C12364" s="3">
        <v>4832629.5903000003</v>
      </c>
      <c r="D12364" s="2">
        <v>699.37699999999995</v>
      </c>
      <c r="E12364" s="2" t="s">
        <v>493</v>
      </c>
      <c r="F12364" s="2" t="s">
        <v>461</v>
      </c>
      <c r="G12364" s="2" t="s">
        <v>132</v>
      </c>
      <c r="H12364" s="3">
        <f t="shared" si="965"/>
        <v>-372.6881000000285</v>
      </c>
      <c r="I12364" s="3">
        <f t="shared" si="966"/>
        <v>859.59030000027269</v>
      </c>
      <c r="J12364" s="3">
        <f t="shared" si="967"/>
        <v>-11.22300000000007</v>
      </c>
      <c r="K12364" s="2">
        <f t="shared" si="968"/>
        <v>-383.36596908100785</v>
      </c>
      <c r="L12364" s="2">
        <f t="shared" si="969"/>
        <v>854.88153418281865</v>
      </c>
    </row>
    <row r="12365" spans="1:12" x14ac:dyDescent="0.15">
      <c r="A12365" s="2">
        <v>12397</v>
      </c>
      <c r="B12365" s="3">
        <v>416142.04399999999</v>
      </c>
      <c r="C12365" s="3">
        <v>4832635.4385000002</v>
      </c>
      <c r="D12365" s="2">
        <v>699.05679999999995</v>
      </c>
      <c r="E12365" s="2" t="s">
        <v>493</v>
      </c>
      <c r="F12365" s="2" t="s">
        <v>462</v>
      </c>
      <c r="G12365" s="2" t="s">
        <v>132</v>
      </c>
      <c r="H12365" s="3">
        <f t="shared" si="965"/>
        <v>-359.45600000000559</v>
      </c>
      <c r="I12365" s="3">
        <f t="shared" si="966"/>
        <v>865.43850000016391</v>
      </c>
      <c r="J12365" s="3">
        <f t="shared" si="967"/>
        <v>-11.54320000000007</v>
      </c>
      <c r="K12365" s="2">
        <f t="shared" si="968"/>
        <v>-370.20773885929776</v>
      </c>
      <c r="L12365" s="2">
        <f t="shared" si="969"/>
        <v>860.89409529118257</v>
      </c>
    </row>
    <row r="12366" spans="1:12" x14ac:dyDescent="0.15">
      <c r="A12366" s="2">
        <v>12398</v>
      </c>
      <c r="B12366" s="3">
        <v>416155.37079999998</v>
      </c>
      <c r="C12366" s="3">
        <v>4832641.0756999999</v>
      </c>
      <c r="D12366" s="2">
        <v>699.32420000000002</v>
      </c>
      <c r="E12366" s="2" t="s">
        <v>493</v>
      </c>
      <c r="F12366" s="2" t="s">
        <v>463</v>
      </c>
      <c r="G12366" s="2" t="s">
        <v>132</v>
      </c>
      <c r="H12366" s="3">
        <f t="shared" si="965"/>
        <v>-346.12920000002487</v>
      </c>
      <c r="I12366" s="3">
        <f t="shared" si="966"/>
        <v>871.07569999992847</v>
      </c>
      <c r="J12366" s="3">
        <f t="shared" si="967"/>
        <v>-11.275800000000004</v>
      </c>
      <c r="K12366" s="2">
        <f t="shared" si="968"/>
        <v>-356.95218783583147</v>
      </c>
      <c r="L12366" s="2">
        <f t="shared" si="969"/>
        <v>866.6968523204846</v>
      </c>
    </row>
    <row r="12367" spans="1:12" x14ac:dyDescent="0.15">
      <c r="A12367" s="2">
        <v>12399</v>
      </c>
      <c r="B12367" s="3">
        <v>416168.78869999998</v>
      </c>
      <c r="C12367" s="3">
        <v>4832646.5003000004</v>
      </c>
      <c r="D12367" s="2">
        <v>699.06579999999997</v>
      </c>
      <c r="E12367" s="2" t="s">
        <v>493</v>
      </c>
      <c r="F12367" s="2" t="s">
        <v>464</v>
      </c>
      <c r="G12367" s="2" t="s">
        <v>132</v>
      </c>
      <c r="H12367" s="3">
        <f t="shared" si="965"/>
        <v>-332.71130000002449</v>
      </c>
      <c r="I12367" s="3">
        <f t="shared" si="966"/>
        <v>876.5003000004217</v>
      </c>
      <c r="J12367" s="3">
        <f t="shared" si="967"/>
        <v>-11.534200000000055</v>
      </c>
      <c r="K12367" s="2">
        <f t="shared" si="968"/>
        <v>-343.60289580220245</v>
      </c>
      <c r="L12367" s="2">
        <f t="shared" si="969"/>
        <v>872.2881605552584</v>
      </c>
    </row>
    <row r="12368" spans="1:12" x14ac:dyDescent="0.15">
      <c r="A12368" s="2">
        <v>12400</v>
      </c>
      <c r="B12368" s="3">
        <v>416182.29430000001</v>
      </c>
      <c r="C12368" s="3">
        <v>4832651.7109000003</v>
      </c>
      <c r="D12368" s="2">
        <v>698.82209999999998</v>
      </c>
      <c r="E12368" s="2" t="s">
        <v>493</v>
      </c>
      <c r="F12368" s="2" t="s">
        <v>465</v>
      </c>
      <c r="G12368" s="2" t="s">
        <v>132</v>
      </c>
      <c r="H12368" s="3">
        <f t="shared" si="965"/>
        <v>-319.20569999999134</v>
      </c>
      <c r="I12368" s="3">
        <f t="shared" si="966"/>
        <v>881.71090000029653</v>
      </c>
      <c r="J12368" s="3">
        <f t="shared" si="967"/>
        <v>-11.777900000000045</v>
      </c>
      <c r="K12368" s="2">
        <f t="shared" si="968"/>
        <v>-330.16324505667609</v>
      </c>
      <c r="L12368" s="2">
        <f t="shared" si="969"/>
        <v>877.66657775345561</v>
      </c>
    </row>
    <row r="12369" spans="1:12" x14ac:dyDescent="0.15">
      <c r="A12369" s="2">
        <v>12401</v>
      </c>
      <c r="B12369" s="3">
        <v>416195.88410000002</v>
      </c>
      <c r="C12369" s="3">
        <v>4832656.7056999998</v>
      </c>
      <c r="D12369" s="2">
        <v>698.48659999999995</v>
      </c>
      <c r="E12369" s="2" t="s">
        <v>493</v>
      </c>
      <c r="F12369" s="2" t="s">
        <v>466</v>
      </c>
      <c r="G12369" s="2" t="s">
        <v>132</v>
      </c>
      <c r="H12369" s="3">
        <f t="shared" si="965"/>
        <v>-305.61589999997523</v>
      </c>
      <c r="I12369" s="3">
        <f t="shared" si="966"/>
        <v>886.70569999981672</v>
      </c>
      <c r="J12369" s="3">
        <f t="shared" si="967"/>
        <v>-12.11340000000007</v>
      </c>
      <c r="K12369" s="2">
        <f t="shared" si="968"/>
        <v>-316.6367129075719</v>
      </c>
      <c r="L12369" s="2">
        <f t="shared" si="969"/>
        <v>882.83026046009979</v>
      </c>
    </row>
    <row r="12370" spans="1:12" x14ac:dyDescent="0.15">
      <c r="A12370" s="2">
        <v>12402</v>
      </c>
      <c r="B12370" s="3">
        <v>416209.55450000003</v>
      </c>
      <c r="C12370" s="3">
        <v>4832661.4835000001</v>
      </c>
      <c r="D12370" s="2">
        <v>698.23119999999994</v>
      </c>
      <c r="E12370" s="2" t="s">
        <v>493</v>
      </c>
      <c r="F12370" s="2" t="s">
        <v>467</v>
      </c>
      <c r="G12370" s="2" t="s">
        <v>132</v>
      </c>
      <c r="H12370" s="3">
        <f t="shared" si="965"/>
        <v>-291.94549999997253</v>
      </c>
      <c r="I12370" s="3">
        <f t="shared" si="966"/>
        <v>891.48350000008941</v>
      </c>
      <c r="J12370" s="3">
        <f t="shared" si="967"/>
        <v>-12.368800000000078</v>
      </c>
      <c r="K12370" s="2">
        <f t="shared" si="968"/>
        <v>-303.02688412881616</v>
      </c>
      <c r="L12370" s="2">
        <f t="shared" si="969"/>
        <v>887.77796392894572</v>
      </c>
    </row>
    <row r="12371" spans="1:12" x14ac:dyDescent="0.15">
      <c r="A12371" s="2">
        <v>12403</v>
      </c>
      <c r="B12371" s="3">
        <v>416223.30200000003</v>
      </c>
      <c r="C12371" s="3">
        <v>4832666.0428999998</v>
      </c>
      <c r="D12371" s="2">
        <v>697.99879999999996</v>
      </c>
      <c r="E12371" s="2" t="s">
        <v>493</v>
      </c>
      <c r="F12371" s="2" t="s">
        <v>468</v>
      </c>
      <c r="G12371" s="2" t="s">
        <v>132</v>
      </c>
      <c r="H12371" s="3">
        <f t="shared" si="965"/>
        <v>-278.19799999997485</v>
      </c>
      <c r="I12371" s="3">
        <f t="shared" si="966"/>
        <v>896.04289999976754</v>
      </c>
      <c r="J12371" s="3">
        <f t="shared" si="967"/>
        <v>-12.601200000000063</v>
      </c>
      <c r="K12371" s="2">
        <f t="shared" si="968"/>
        <v>-289.33724101092133</v>
      </c>
      <c r="L12371" s="2">
        <f t="shared" si="969"/>
        <v>892.50824467237703</v>
      </c>
    </row>
    <row r="12372" spans="1:12" x14ac:dyDescent="0.15">
      <c r="A12372" s="2">
        <v>12404</v>
      </c>
      <c r="B12372" s="3">
        <v>416237.12300000002</v>
      </c>
      <c r="C12372" s="3">
        <v>4832670.3825000003</v>
      </c>
      <c r="D12372" s="2">
        <v>697.68780000000004</v>
      </c>
      <c r="E12372" s="2" t="s">
        <v>493</v>
      </c>
      <c r="F12372" s="2" t="s">
        <v>469</v>
      </c>
      <c r="G12372" s="2" t="s">
        <v>132</v>
      </c>
      <c r="H12372" s="3">
        <f t="shared" si="965"/>
        <v>-264.37699999997858</v>
      </c>
      <c r="I12372" s="3">
        <f t="shared" si="966"/>
        <v>900.38250000029802</v>
      </c>
      <c r="J12372" s="3">
        <f t="shared" si="967"/>
        <v>-12.912199999999984</v>
      </c>
      <c r="K12372" s="2">
        <f t="shared" si="968"/>
        <v>-275.57136583668228</v>
      </c>
      <c r="L12372" s="2">
        <f t="shared" si="969"/>
        <v>897.01965796000297</v>
      </c>
    </row>
    <row r="12373" spans="1:12" x14ac:dyDescent="0.15">
      <c r="A12373" s="2">
        <v>12405</v>
      </c>
      <c r="B12373" s="3">
        <v>416251.01390000002</v>
      </c>
      <c r="C12373" s="3">
        <v>4832674.5011</v>
      </c>
      <c r="D12373" s="2">
        <v>697.54859999999996</v>
      </c>
      <c r="E12373" s="2" t="s">
        <v>493</v>
      </c>
      <c r="F12373" s="2" t="s">
        <v>470</v>
      </c>
      <c r="G12373" s="2" t="s">
        <v>132</v>
      </c>
      <c r="H12373" s="3">
        <f t="shared" si="965"/>
        <v>-250.48609999998007</v>
      </c>
      <c r="I12373" s="3">
        <f t="shared" si="966"/>
        <v>904.50109999999404</v>
      </c>
      <c r="J12373" s="3">
        <f t="shared" si="967"/>
        <v>-13.051400000000058</v>
      </c>
      <c r="K12373" s="2">
        <f t="shared" si="968"/>
        <v>-261.73284337999019</v>
      </c>
      <c r="L12373" s="2">
        <f t="shared" si="969"/>
        <v>901.31095904278482</v>
      </c>
    </row>
    <row r="12374" spans="1:12" x14ac:dyDescent="0.15">
      <c r="A12374" s="2">
        <v>12406</v>
      </c>
      <c r="B12374" s="3">
        <v>416264.97090000001</v>
      </c>
      <c r="C12374" s="3">
        <v>4832678.3974000001</v>
      </c>
      <c r="D12374" s="2">
        <v>697.23879999999997</v>
      </c>
      <c r="E12374" s="2" t="s">
        <v>493</v>
      </c>
      <c r="F12374" s="2" t="s">
        <v>471</v>
      </c>
      <c r="G12374" s="2" t="s">
        <v>132</v>
      </c>
      <c r="H12374" s="3">
        <f t="shared" si="965"/>
        <v>-236.52909999998519</v>
      </c>
      <c r="I12374" s="3">
        <f t="shared" si="966"/>
        <v>908.39740000013262</v>
      </c>
      <c r="J12374" s="3">
        <f t="shared" si="967"/>
        <v>-13.361200000000053</v>
      </c>
      <c r="K12374" s="2">
        <f t="shared" si="968"/>
        <v>-247.8254571537002</v>
      </c>
      <c r="L12374" s="2">
        <f t="shared" si="969"/>
        <v>905.38080069126897</v>
      </c>
    </row>
    <row r="12375" spans="1:12" x14ac:dyDescent="0.15">
      <c r="A12375" s="2">
        <v>12407</v>
      </c>
      <c r="B12375" s="3">
        <v>416278.99050000001</v>
      </c>
      <c r="C12375" s="3">
        <v>4832682.0705000004</v>
      </c>
      <c r="D12375" s="2">
        <v>696.88599999999997</v>
      </c>
      <c r="E12375" s="2" t="s">
        <v>493</v>
      </c>
      <c r="F12375" s="2" t="s">
        <v>472</v>
      </c>
      <c r="G12375" s="2" t="s">
        <v>132</v>
      </c>
      <c r="H12375" s="3">
        <f t="shared" si="965"/>
        <v>-222.50949999998556</v>
      </c>
      <c r="I12375" s="3">
        <f t="shared" si="966"/>
        <v>912.07050000037998</v>
      </c>
      <c r="J12375" s="3">
        <f t="shared" si="967"/>
        <v>-13.714000000000055</v>
      </c>
      <c r="K12375" s="2">
        <f t="shared" si="968"/>
        <v>-233.85269567617669</v>
      </c>
      <c r="L12375" s="2">
        <f t="shared" si="969"/>
        <v>909.22823938006468</v>
      </c>
    </row>
    <row r="12376" spans="1:12" x14ac:dyDescent="0.15">
      <c r="A12376" s="2">
        <v>12408</v>
      </c>
      <c r="B12376" s="3">
        <v>416293.06900000002</v>
      </c>
      <c r="C12376" s="3">
        <v>4832685.5191000002</v>
      </c>
      <c r="D12376" s="2">
        <v>697.04459999999995</v>
      </c>
      <c r="E12376" s="2" t="s">
        <v>493</v>
      </c>
      <c r="F12376" s="2" t="s">
        <v>473</v>
      </c>
      <c r="G12376" s="2" t="s">
        <v>132</v>
      </c>
      <c r="H12376" s="3">
        <f t="shared" si="965"/>
        <v>-208.4309999999823</v>
      </c>
      <c r="I12376" s="3">
        <f t="shared" si="966"/>
        <v>915.5191000001505</v>
      </c>
      <c r="J12376" s="3">
        <f t="shared" si="967"/>
        <v>-13.555400000000077</v>
      </c>
      <c r="K12376" s="2">
        <f t="shared" si="968"/>
        <v>-219.81824246800414</v>
      </c>
      <c r="L12376" s="2">
        <f t="shared" si="969"/>
        <v>912.85192912342359</v>
      </c>
    </row>
    <row r="12377" spans="1:12" x14ac:dyDescent="0.15">
      <c r="A12377" s="2">
        <v>12409</v>
      </c>
      <c r="B12377" s="3">
        <v>416307.20260000002</v>
      </c>
      <c r="C12377" s="3">
        <v>4832688.7423999999</v>
      </c>
      <c r="D12377" s="2">
        <v>696.81759999999997</v>
      </c>
      <c r="E12377" s="2" t="s">
        <v>493</v>
      </c>
      <c r="F12377" s="2" t="s">
        <v>474</v>
      </c>
      <c r="G12377" s="2" t="s">
        <v>132</v>
      </c>
      <c r="H12377" s="3">
        <f t="shared" si="965"/>
        <v>-194.29739999998128</v>
      </c>
      <c r="I12377" s="3">
        <f t="shared" si="966"/>
        <v>918.74239999987185</v>
      </c>
      <c r="J12377" s="3">
        <f t="shared" si="967"/>
        <v>-13.782400000000052</v>
      </c>
      <c r="K12377" s="2">
        <f t="shared" si="968"/>
        <v>-205.72588726986615</v>
      </c>
      <c r="L12377" s="2">
        <f t="shared" si="969"/>
        <v>916.25102265225519</v>
      </c>
    </row>
    <row r="12378" spans="1:12" x14ac:dyDescent="0.15">
      <c r="A12378" s="2">
        <v>12410</v>
      </c>
      <c r="B12378" s="3">
        <v>416321.38760000002</v>
      </c>
      <c r="C12378" s="3">
        <v>4832691.7394000003</v>
      </c>
      <c r="D12378" s="2">
        <v>696.46130000000005</v>
      </c>
      <c r="E12378" s="2" t="s">
        <v>493</v>
      </c>
      <c r="F12378" s="2" t="s">
        <v>475</v>
      </c>
      <c r="G12378" s="2" t="s">
        <v>132</v>
      </c>
      <c r="H12378" s="3">
        <f t="shared" si="965"/>
        <v>-180.11239999998361</v>
      </c>
      <c r="I12378" s="3">
        <f t="shared" si="966"/>
        <v>921.73940000031143</v>
      </c>
      <c r="J12378" s="3">
        <f t="shared" si="967"/>
        <v>-14.138699999999972</v>
      </c>
      <c r="K12378" s="2">
        <f t="shared" si="968"/>
        <v>-191.57931733906753</v>
      </c>
      <c r="L12378" s="2">
        <f t="shared" si="969"/>
        <v>919.42447395889189</v>
      </c>
    </row>
    <row r="12379" spans="1:12" x14ac:dyDescent="0.15">
      <c r="A12379" s="2">
        <v>12411</v>
      </c>
      <c r="B12379" s="3">
        <v>416335.62030000001</v>
      </c>
      <c r="C12379" s="3">
        <v>4832694.5092000002</v>
      </c>
      <c r="D12379" s="2">
        <v>696.20910000000003</v>
      </c>
      <c r="E12379" s="2" t="s">
        <v>493</v>
      </c>
      <c r="F12379" s="2" t="s">
        <v>476</v>
      </c>
      <c r="G12379" s="2" t="s">
        <v>132</v>
      </c>
      <c r="H12379" s="3">
        <f t="shared" si="965"/>
        <v>-165.87969999999041</v>
      </c>
      <c r="I12379" s="3">
        <f t="shared" si="966"/>
        <v>924.50920000020415</v>
      </c>
      <c r="J12379" s="3">
        <f t="shared" si="967"/>
        <v>-14.390899999999988</v>
      </c>
      <c r="K12379" s="2">
        <f t="shared" si="968"/>
        <v>-177.38222117845572</v>
      </c>
      <c r="L12379" s="2">
        <f t="shared" si="969"/>
        <v>922.37133702587573</v>
      </c>
    </row>
    <row r="12380" spans="1:12" x14ac:dyDescent="0.15">
      <c r="A12380" s="2">
        <v>12412</v>
      </c>
      <c r="B12380" s="3">
        <v>416349.897</v>
      </c>
      <c r="C12380" s="3">
        <v>4832697.051</v>
      </c>
      <c r="D12380" s="2">
        <v>695.85550000000001</v>
      </c>
      <c r="E12380" s="2" t="s">
        <v>493</v>
      </c>
      <c r="F12380" s="2" t="s">
        <v>477</v>
      </c>
      <c r="G12380" s="2" t="s">
        <v>132</v>
      </c>
      <c r="H12380" s="3">
        <f t="shared" si="965"/>
        <v>-151.60300000000279</v>
      </c>
      <c r="I12380" s="3">
        <f t="shared" si="966"/>
        <v>927.05099999997765</v>
      </c>
      <c r="J12380" s="3">
        <f t="shared" si="967"/>
        <v>-14.744500000000016</v>
      </c>
      <c r="K12380" s="2">
        <f t="shared" si="968"/>
        <v>-163.13828853646703</v>
      </c>
      <c r="L12380" s="2">
        <f t="shared" si="969"/>
        <v>925.0907658296843</v>
      </c>
    </row>
    <row r="12381" spans="1:12" x14ac:dyDescent="0.15">
      <c r="A12381" s="2">
        <v>12413</v>
      </c>
      <c r="B12381" s="3">
        <v>416364.21389999997</v>
      </c>
      <c r="C12381" s="3">
        <v>4832699.3640000001</v>
      </c>
      <c r="D12381" s="2">
        <v>695.86369999999999</v>
      </c>
      <c r="E12381" s="2" t="s">
        <v>493</v>
      </c>
      <c r="F12381" s="2" t="s">
        <v>478</v>
      </c>
      <c r="G12381" s="2" t="s">
        <v>132</v>
      </c>
      <c r="H12381" s="3">
        <f t="shared" si="965"/>
        <v>-137.28610000002664</v>
      </c>
      <c r="I12381" s="3">
        <f t="shared" si="966"/>
        <v>929.3640000000596</v>
      </c>
      <c r="J12381" s="3">
        <f t="shared" si="967"/>
        <v>-14.736300000000028</v>
      </c>
      <c r="K12381" s="2">
        <f t="shared" si="968"/>
        <v>-148.851309153785</v>
      </c>
      <c r="L12381" s="2">
        <f t="shared" si="969"/>
        <v>927.58191310122709</v>
      </c>
    </row>
    <row r="12382" spans="1:12" x14ac:dyDescent="0.15">
      <c r="A12382" s="2">
        <v>12414</v>
      </c>
      <c r="B12382" s="3">
        <v>416378.56709999999</v>
      </c>
      <c r="C12382" s="3">
        <v>4832701.4477000004</v>
      </c>
      <c r="D12382" s="2">
        <v>695.72829999999999</v>
      </c>
      <c r="E12382" s="2" t="s">
        <v>493</v>
      </c>
      <c r="F12382" s="2" t="s">
        <v>479</v>
      </c>
      <c r="G12382" s="2" t="s">
        <v>132</v>
      </c>
      <c r="H12382" s="3">
        <f t="shared" si="965"/>
        <v>-122.93290000001434</v>
      </c>
      <c r="I12382" s="3">
        <f t="shared" si="966"/>
        <v>931.44770000036806</v>
      </c>
      <c r="J12382" s="3">
        <f t="shared" si="967"/>
        <v>-14.871700000000033</v>
      </c>
      <c r="K12382" s="2">
        <f t="shared" si="968"/>
        <v>-134.52517649997944</v>
      </c>
      <c r="L12382" s="2">
        <f t="shared" si="969"/>
        <v>929.84423030206437</v>
      </c>
    </row>
    <row r="12383" spans="1:12" x14ac:dyDescent="0.15">
      <c r="A12383" s="2">
        <v>12415</v>
      </c>
      <c r="B12383" s="3">
        <v>416392.95289999997</v>
      </c>
      <c r="C12383" s="3">
        <v>4832703.3014000002</v>
      </c>
      <c r="D12383" s="2">
        <v>695.55070000000001</v>
      </c>
      <c r="E12383" s="2" t="s">
        <v>493</v>
      </c>
      <c r="F12383" s="2" t="s">
        <v>480</v>
      </c>
      <c r="G12383" s="2" t="s">
        <v>132</v>
      </c>
      <c r="H12383" s="3">
        <f t="shared" si="965"/>
        <v>-108.54710000002524</v>
      </c>
      <c r="I12383" s="3">
        <f t="shared" si="966"/>
        <v>933.30140000022948</v>
      </c>
      <c r="J12383" s="3">
        <f t="shared" si="967"/>
        <v>-15.049300000000017</v>
      </c>
      <c r="K12383" s="2">
        <f t="shared" si="968"/>
        <v>-120.16358156909899</v>
      </c>
      <c r="L12383" s="2">
        <f t="shared" si="969"/>
        <v>931.87697139981424</v>
      </c>
    </row>
    <row r="12384" spans="1:12" x14ac:dyDescent="0.15">
      <c r="A12384" s="2">
        <v>12416</v>
      </c>
      <c r="B12384" s="3">
        <v>416407.36749999999</v>
      </c>
      <c r="C12384" s="3">
        <v>4832704.9244999997</v>
      </c>
      <c r="D12384" s="2">
        <v>695.41570000000002</v>
      </c>
      <c r="E12384" s="2" t="s">
        <v>493</v>
      </c>
      <c r="F12384" s="2" t="s">
        <v>481</v>
      </c>
      <c r="G12384" s="2" t="s">
        <v>132</v>
      </c>
      <c r="H12384" s="3">
        <f t="shared" si="965"/>
        <v>-94.132500000006985</v>
      </c>
      <c r="I12384" s="3">
        <f t="shared" si="966"/>
        <v>934.92449999973178</v>
      </c>
      <c r="J12384" s="3">
        <f t="shared" si="967"/>
        <v>-15.184300000000007</v>
      </c>
      <c r="K12384" s="2">
        <f t="shared" si="968"/>
        <v>-105.77031659290044</v>
      </c>
      <c r="L12384" s="2">
        <f t="shared" si="969"/>
        <v>933.67948910953237</v>
      </c>
    </row>
    <row r="12385" spans="1:12" x14ac:dyDescent="0.15">
      <c r="A12385" s="2">
        <v>12417</v>
      </c>
      <c r="B12385" s="3">
        <v>416421.80699999997</v>
      </c>
      <c r="C12385" s="3">
        <v>4832706.3167000003</v>
      </c>
      <c r="D12385" s="2">
        <v>695.20519999999999</v>
      </c>
      <c r="E12385" s="2" t="s">
        <v>493</v>
      </c>
      <c r="F12385" s="2" t="s">
        <v>482</v>
      </c>
      <c r="G12385" s="2" t="s">
        <v>132</v>
      </c>
      <c r="H12385" s="3">
        <f t="shared" si="965"/>
        <v>-79.693000000028405</v>
      </c>
      <c r="I12385" s="3">
        <f t="shared" si="966"/>
        <v>936.3167000003159</v>
      </c>
      <c r="J12385" s="3">
        <f t="shared" si="967"/>
        <v>-15.394800000000032</v>
      </c>
      <c r="K12385" s="2">
        <f t="shared" si="968"/>
        <v>-91.349277532224704</v>
      </c>
      <c r="L12385" s="2">
        <f t="shared" si="969"/>
        <v>935.25143487878518</v>
      </c>
    </row>
    <row r="12386" spans="1:12" x14ac:dyDescent="0.15">
      <c r="A12386" s="2">
        <v>12418</v>
      </c>
      <c r="B12386" s="3">
        <v>416436.26770000003</v>
      </c>
      <c r="C12386" s="3">
        <v>4832707.4774000002</v>
      </c>
      <c r="D12386" s="2">
        <v>695.04650000000004</v>
      </c>
      <c r="E12386" s="2" t="s">
        <v>493</v>
      </c>
      <c r="F12386" s="2" t="s">
        <v>483</v>
      </c>
      <c r="G12386" s="2" t="s">
        <v>132</v>
      </c>
      <c r="H12386" s="3">
        <f t="shared" si="965"/>
        <v>-65.232299999974202</v>
      </c>
      <c r="I12386" s="3">
        <f t="shared" si="966"/>
        <v>937.47740000020713</v>
      </c>
      <c r="J12386" s="3">
        <f t="shared" si="967"/>
        <v>-15.553499999999985</v>
      </c>
      <c r="K12386" s="2">
        <f t="shared" si="968"/>
        <v>-76.904156626499883</v>
      </c>
      <c r="L12386" s="2">
        <f t="shared" si="969"/>
        <v>936.59216266633462</v>
      </c>
    </row>
    <row r="12387" spans="1:12" x14ac:dyDescent="0.15">
      <c r="A12387" s="2">
        <v>12419</v>
      </c>
      <c r="B12387" s="3">
        <v>416450.74570000003</v>
      </c>
      <c r="C12387" s="3">
        <v>4832708.4064999996</v>
      </c>
      <c r="D12387" s="2">
        <v>694.91139999999996</v>
      </c>
      <c r="E12387" s="2" t="s">
        <v>493</v>
      </c>
      <c r="F12387" s="2" t="s">
        <v>484</v>
      </c>
      <c r="G12387" s="2" t="s">
        <v>132</v>
      </c>
      <c r="H12387" s="3">
        <f t="shared" si="965"/>
        <v>-50.754299999971408</v>
      </c>
      <c r="I12387" s="3">
        <f t="shared" si="966"/>
        <v>938.40649999957532</v>
      </c>
      <c r="J12387" s="3">
        <f t="shared" si="967"/>
        <v>-15.688600000000065</v>
      </c>
      <c r="K12387" s="2">
        <f t="shared" si="968"/>
        <v>-62.438852327744911</v>
      </c>
      <c r="L12387" s="2">
        <f t="shared" si="969"/>
        <v>937.70152390296028</v>
      </c>
    </row>
    <row r="12388" spans="1:12" x14ac:dyDescent="0.15">
      <c r="A12388" s="2">
        <v>12420</v>
      </c>
      <c r="B12388" s="3">
        <v>416465.23710000003</v>
      </c>
      <c r="C12388" s="3">
        <v>4832709.1034000004</v>
      </c>
      <c r="D12388" s="2">
        <v>694.9135</v>
      </c>
      <c r="E12388" s="2" t="s">
        <v>493</v>
      </c>
      <c r="F12388" s="2" t="s">
        <v>485</v>
      </c>
      <c r="G12388" s="2" t="s">
        <v>132</v>
      </c>
      <c r="H12388" s="3">
        <f t="shared" si="965"/>
        <v>-36.262899999972433</v>
      </c>
      <c r="I12388" s="3">
        <f t="shared" si="966"/>
        <v>939.10340000037104</v>
      </c>
      <c r="J12388" s="3">
        <f t="shared" si="967"/>
        <v>-15.686500000000024</v>
      </c>
      <c r="K12388" s="2">
        <f t="shared" si="968"/>
        <v>-47.957256859987055</v>
      </c>
      <c r="L12388" s="2">
        <f t="shared" si="969"/>
        <v>938.5788700600126</v>
      </c>
    </row>
    <row r="12389" spans="1:12" x14ac:dyDescent="0.15">
      <c r="A12389" s="2">
        <v>12421</v>
      </c>
      <c r="B12389" s="3">
        <v>416479.73810000002</v>
      </c>
      <c r="C12389" s="3">
        <v>4832709.5681999996</v>
      </c>
      <c r="D12389" s="2">
        <v>694.93830000000003</v>
      </c>
      <c r="E12389" s="2" t="s">
        <v>493</v>
      </c>
      <c r="F12389" s="2" t="s">
        <v>486</v>
      </c>
      <c r="G12389" s="2" t="s">
        <v>132</v>
      </c>
      <c r="H12389" s="3">
        <f t="shared" si="965"/>
        <v>-21.761899999983143</v>
      </c>
      <c r="I12389" s="3">
        <f t="shared" si="966"/>
        <v>939.56819999963045</v>
      </c>
      <c r="J12389" s="3">
        <f t="shared" si="967"/>
        <v>-15.661699999999996</v>
      </c>
      <c r="K12389" s="2">
        <f t="shared" si="968"/>
        <v>-33.463171173978211</v>
      </c>
      <c r="L12389" s="2">
        <f t="shared" si="969"/>
        <v>939.22425379519234</v>
      </c>
    </row>
    <row r="12390" spans="1:12" x14ac:dyDescent="0.15">
      <c r="A12390" s="2">
        <v>12422</v>
      </c>
      <c r="B12390" s="3">
        <v>416523.26049999997</v>
      </c>
      <c r="C12390" s="3">
        <v>4832709.5681999996</v>
      </c>
      <c r="D12390" s="2">
        <v>694.55529999999999</v>
      </c>
      <c r="E12390" s="2" t="s">
        <v>493</v>
      </c>
      <c r="F12390" s="2" t="s">
        <v>54</v>
      </c>
      <c r="G12390" s="2" t="s">
        <v>150</v>
      </c>
      <c r="H12390" s="3">
        <f t="shared" si="965"/>
        <v>21.760499999974854</v>
      </c>
      <c r="I12390" s="3">
        <f t="shared" si="966"/>
        <v>939.56819999963045</v>
      </c>
      <c r="J12390" s="3">
        <f t="shared" si="967"/>
        <v>-16.044700000000034</v>
      </c>
      <c r="K12390" s="2">
        <f t="shared" si="968"/>
        <v>10.055852577045048</v>
      </c>
      <c r="L12390" s="2">
        <f t="shared" si="969"/>
        <v>939.76635481365429</v>
      </c>
    </row>
    <row r="12391" spans="1:12" x14ac:dyDescent="0.15">
      <c r="A12391" s="2">
        <v>12423</v>
      </c>
      <c r="B12391" s="3">
        <v>416537.76160000003</v>
      </c>
      <c r="C12391" s="3">
        <v>4832709.1035000002</v>
      </c>
      <c r="D12391" s="2">
        <v>694.44650000000001</v>
      </c>
      <c r="E12391" s="2" t="s">
        <v>493</v>
      </c>
      <c r="F12391" s="2" t="s">
        <v>55</v>
      </c>
      <c r="G12391" s="2" t="s">
        <v>150</v>
      </c>
      <c r="H12391" s="3">
        <f t="shared" si="965"/>
        <v>36.261600000027101</v>
      </c>
      <c r="I12391" s="3">
        <f t="shared" si="966"/>
        <v>939.10350000020117</v>
      </c>
      <c r="J12391" s="3">
        <f t="shared" si="967"/>
        <v>-16.153500000000008</v>
      </c>
      <c r="K12391" s="2">
        <f t="shared" si="968"/>
        <v>24.561615808434315</v>
      </c>
      <c r="L12391" s="2">
        <f t="shared" si="969"/>
        <v>939.48231190164972</v>
      </c>
    </row>
    <row r="12392" spans="1:12" x14ac:dyDescent="0.15">
      <c r="A12392" s="2">
        <v>12424</v>
      </c>
      <c r="B12392" s="3">
        <v>416552.25300000003</v>
      </c>
      <c r="C12392" s="3">
        <v>4832708.4064999996</v>
      </c>
      <c r="D12392" s="2">
        <v>694.35770000000002</v>
      </c>
      <c r="E12392" s="2" t="s">
        <v>493</v>
      </c>
      <c r="F12392" s="2" t="s">
        <v>56</v>
      </c>
      <c r="G12392" s="2" t="s">
        <v>150</v>
      </c>
      <c r="H12392" s="3">
        <f t="shared" si="965"/>
        <v>50.753000000026077</v>
      </c>
      <c r="I12392" s="3">
        <f t="shared" si="966"/>
        <v>938.40649999957532</v>
      </c>
      <c r="J12392" s="3">
        <f t="shared" si="967"/>
        <v>-16.2423</v>
      </c>
      <c r="K12392" s="2">
        <f t="shared" si="968"/>
        <v>39.060573246359382</v>
      </c>
      <c r="L12392" s="2">
        <f t="shared" si="969"/>
        <v>938.96586618903314</v>
      </c>
    </row>
    <row r="12393" spans="1:12" x14ac:dyDescent="0.15">
      <c r="A12393" s="2">
        <v>12425</v>
      </c>
      <c r="B12393" s="3">
        <v>416566.73100000003</v>
      </c>
      <c r="C12393" s="3">
        <v>4832707.4775999999</v>
      </c>
      <c r="D12393" s="2">
        <v>694.02949999999998</v>
      </c>
      <c r="E12393" s="2" t="s">
        <v>493</v>
      </c>
      <c r="F12393" s="2" t="s">
        <v>57</v>
      </c>
      <c r="G12393" s="2" t="s">
        <v>150</v>
      </c>
      <c r="H12393" s="3">
        <f t="shared" si="965"/>
        <v>65.231000000028871</v>
      </c>
      <c r="I12393" s="3">
        <f t="shared" si="966"/>
        <v>937.47759999986738</v>
      </c>
      <c r="J12393" s="3">
        <f t="shared" si="967"/>
        <v>-16.570500000000038</v>
      </c>
      <c r="K12393" s="2">
        <f t="shared" si="968"/>
        <v>53.549020195607042</v>
      </c>
      <c r="L12393" s="2">
        <f t="shared" si="969"/>
        <v>938.21737156087954</v>
      </c>
    </row>
    <row r="12394" spans="1:12" x14ac:dyDescent="0.15">
      <c r="A12394" s="2">
        <v>12426</v>
      </c>
      <c r="B12394" s="3">
        <v>416581.19170000002</v>
      </c>
      <c r="C12394" s="3">
        <v>4832706.3169</v>
      </c>
      <c r="D12394" s="2">
        <v>693.80679999999995</v>
      </c>
      <c r="E12394" s="2" t="s">
        <v>493</v>
      </c>
      <c r="F12394" s="2" t="s">
        <v>58</v>
      </c>
      <c r="G12394" s="2" t="s">
        <v>150</v>
      </c>
      <c r="H12394" s="3">
        <f t="shared" si="965"/>
        <v>79.691700000024866</v>
      </c>
      <c r="I12394" s="3">
        <f t="shared" si="966"/>
        <v>936.31689999997616</v>
      </c>
      <c r="J12394" s="3">
        <f t="shared" si="967"/>
        <v>-16.79320000000007</v>
      </c>
      <c r="K12394" s="2">
        <f t="shared" si="968"/>
        <v>68.023055713154903</v>
      </c>
      <c r="L12394" s="2">
        <f t="shared" si="969"/>
        <v>937.23687943118432</v>
      </c>
    </row>
    <row r="12395" spans="1:12" x14ac:dyDescent="0.15">
      <c r="A12395" s="2">
        <v>12427</v>
      </c>
      <c r="B12395" s="3">
        <v>416595.6312</v>
      </c>
      <c r="C12395" s="3">
        <v>4832704.9247000003</v>
      </c>
      <c r="D12395" s="2">
        <v>693.96349999999995</v>
      </c>
      <c r="E12395" s="2" t="s">
        <v>493</v>
      </c>
      <c r="F12395" s="2" t="s">
        <v>59</v>
      </c>
      <c r="G12395" s="2" t="s">
        <v>150</v>
      </c>
      <c r="H12395" s="3">
        <f t="shared" si="965"/>
        <v>94.131200000003446</v>
      </c>
      <c r="I12395" s="3">
        <f t="shared" si="966"/>
        <v>934.92470000032336</v>
      </c>
      <c r="J12395" s="3">
        <f t="shared" si="967"/>
        <v>-16.636500000000069</v>
      </c>
      <c r="K12395" s="2">
        <f t="shared" si="968"/>
        <v>82.478776364826004</v>
      </c>
      <c r="L12395" s="2">
        <f t="shared" si="969"/>
        <v>936.02464119995057</v>
      </c>
    </row>
    <row r="12396" spans="1:12" x14ac:dyDescent="0.15">
      <c r="A12396" s="2">
        <v>12428</v>
      </c>
      <c r="B12396" s="3">
        <v>416610.04580000002</v>
      </c>
      <c r="C12396" s="3">
        <v>4832703.3015999999</v>
      </c>
      <c r="D12396" s="2">
        <v>693.53970000000004</v>
      </c>
      <c r="E12396" s="2" t="s">
        <v>493</v>
      </c>
      <c r="F12396" s="2" t="s">
        <v>60</v>
      </c>
      <c r="G12396" s="2" t="s">
        <v>150</v>
      </c>
      <c r="H12396" s="3">
        <f t="shared" si="965"/>
        <v>108.5458000000217</v>
      </c>
      <c r="I12396" s="3">
        <f t="shared" si="966"/>
        <v>933.30159999988973</v>
      </c>
      <c r="J12396" s="3">
        <f t="shared" si="967"/>
        <v>-17.060299999999984</v>
      </c>
      <c r="K12396" s="2">
        <f t="shared" si="968"/>
        <v>96.912474964310434</v>
      </c>
      <c r="L12396" s="2">
        <f t="shared" si="969"/>
        <v>934.58121073360485</v>
      </c>
    </row>
    <row r="12397" spans="1:12" x14ac:dyDescent="0.15">
      <c r="A12397" s="2">
        <v>12429</v>
      </c>
      <c r="B12397" s="3">
        <v>416624.43160000001</v>
      </c>
      <c r="C12397" s="3">
        <v>4832701.4479999999</v>
      </c>
      <c r="D12397" s="2">
        <v>693.37159999999994</v>
      </c>
      <c r="E12397" s="2" t="s">
        <v>493</v>
      </c>
      <c r="F12397" s="2" t="s">
        <v>61</v>
      </c>
      <c r="G12397" s="2" t="s">
        <v>150</v>
      </c>
      <c r="H12397" s="3">
        <f t="shared" si="965"/>
        <v>122.9316000000108</v>
      </c>
      <c r="I12397" s="3">
        <f t="shared" si="966"/>
        <v>931.44799999985844</v>
      </c>
      <c r="J12397" s="3">
        <f t="shared" si="967"/>
        <v>-17.228400000000079</v>
      </c>
      <c r="K12397" s="2">
        <f t="shared" si="968"/>
        <v>111.32024683179566</v>
      </c>
      <c r="L12397" s="2">
        <f t="shared" si="969"/>
        <v>932.9069394251535</v>
      </c>
    </row>
    <row r="12398" spans="1:12" x14ac:dyDescent="0.15">
      <c r="A12398" s="2">
        <v>12430</v>
      </c>
      <c r="B12398" s="3">
        <v>416638.78480000002</v>
      </c>
      <c r="C12398" s="3">
        <v>4832699.3642999995</v>
      </c>
      <c r="D12398" s="2">
        <v>693.58879999999999</v>
      </c>
      <c r="E12398" s="2" t="s">
        <v>493</v>
      </c>
      <c r="F12398" s="2" t="s">
        <v>62</v>
      </c>
      <c r="G12398" s="2" t="s">
        <v>150</v>
      </c>
      <c r="H12398" s="3">
        <f t="shared" si="965"/>
        <v>137.2848000000231</v>
      </c>
      <c r="I12398" s="3">
        <f t="shared" si="966"/>
        <v>929.36429999954998</v>
      </c>
      <c r="J12398" s="3">
        <f t="shared" si="967"/>
        <v>-17.011200000000031</v>
      </c>
      <c r="K12398" s="2">
        <f t="shared" si="968"/>
        <v>125.69828727985603</v>
      </c>
      <c r="L12398" s="2">
        <f t="shared" si="969"/>
        <v>931.00217991130967</v>
      </c>
    </row>
    <row r="12399" spans="1:12" x14ac:dyDescent="0.15">
      <c r="A12399" s="2">
        <v>12431</v>
      </c>
      <c r="B12399" s="3">
        <v>416653.1017</v>
      </c>
      <c r="C12399" s="3">
        <v>4832697.0511999996</v>
      </c>
      <c r="D12399" s="2">
        <v>693.5933</v>
      </c>
      <c r="E12399" s="2" t="s">
        <v>493</v>
      </c>
      <c r="F12399" s="2" t="s">
        <v>63</v>
      </c>
      <c r="G12399" s="2" t="s">
        <v>150</v>
      </c>
      <c r="H12399" s="3">
        <f t="shared" si="965"/>
        <v>151.60169999999925</v>
      </c>
      <c r="I12399" s="3">
        <f t="shared" si="966"/>
        <v>927.0511999996379</v>
      </c>
      <c r="J12399" s="3">
        <f t="shared" si="967"/>
        <v>-17.006700000000023</v>
      </c>
      <c r="K12399" s="2">
        <f t="shared" si="968"/>
        <v>140.0428878764763</v>
      </c>
      <c r="L12399" s="2">
        <f t="shared" si="969"/>
        <v>928.86758605243358</v>
      </c>
    </row>
    <row r="12400" spans="1:12" x14ac:dyDescent="0.15">
      <c r="A12400" s="2">
        <v>12432</v>
      </c>
      <c r="B12400" s="3">
        <v>416667.37829999998</v>
      </c>
      <c r="C12400" s="3">
        <v>4832694.5093999999</v>
      </c>
      <c r="D12400" s="2">
        <v>693.63099999999997</v>
      </c>
      <c r="E12400" s="2" t="s">
        <v>493</v>
      </c>
      <c r="F12400" s="2" t="s">
        <v>64</v>
      </c>
      <c r="G12400" s="2" t="s">
        <v>150</v>
      </c>
      <c r="H12400" s="3">
        <f t="shared" si="965"/>
        <v>165.87829999998212</v>
      </c>
      <c r="I12400" s="3">
        <f t="shared" si="966"/>
        <v>924.5093999998644</v>
      </c>
      <c r="J12400" s="3">
        <f t="shared" si="967"/>
        <v>-16.969000000000051</v>
      </c>
      <c r="K12400" s="2">
        <f t="shared" si="968"/>
        <v>154.35004021302754</v>
      </c>
      <c r="L12400" s="2">
        <f t="shared" si="969"/>
        <v>926.50380797125172</v>
      </c>
    </row>
    <row r="12401" spans="1:12" x14ac:dyDescent="0.15">
      <c r="A12401" s="2">
        <v>12433</v>
      </c>
      <c r="B12401" s="3">
        <v>416681.61109999998</v>
      </c>
      <c r="C12401" s="3">
        <v>4832691.7396999998</v>
      </c>
      <c r="D12401" s="2">
        <v>693.17899999999997</v>
      </c>
      <c r="E12401" s="2" t="s">
        <v>493</v>
      </c>
      <c r="F12401" s="2" t="s">
        <v>65</v>
      </c>
      <c r="G12401" s="2" t="s">
        <v>150</v>
      </c>
      <c r="H12401" s="3">
        <f t="shared" si="965"/>
        <v>180.11109999998007</v>
      </c>
      <c r="I12401" s="3">
        <f t="shared" si="966"/>
        <v>921.73969999980181</v>
      </c>
      <c r="J12401" s="3">
        <f t="shared" si="967"/>
        <v>-17.421000000000049</v>
      </c>
      <c r="K12401" s="2">
        <f t="shared" si="968"/>
        <v>168.61623459649311</v>
      </c>
      <c r="L12401" s="2">
        <f t="shared" si="969"/>
        <v>923.91160201040225</v>
      </c>
    </row>
    <row r="12402" spans="1:12" x14ac:dyDescent="0.15">
      <c r="A12402" s="2">
        <v>12434</v>
      </c>
      <c r="B12402" s="3">
        <v>416695.79609999998</v>
      </c>
      <c r="C12402" s="3">
        <v>4832688.7428000001</v>
      </c>
      <c r="D12402" s="2">
        <v>693.2885</v>
      </c>
      <c r="E12402" s="2" t="s">
        <v>493</v>
      </c>
      <c r="F12402" s="2" t="s">
        <v>66</v>
      </c>
      <c r="G12402" s="2" t="s">
        <v>150</v>
      </c>
      <c r="H12402" s="3">
        <f t="shared" si="965"/>
        <v>194.29609999997774</v>
      </c>
      <c r="I12402" s="3">
        <f t="shared" si="966"/>
        <v>918.74280000012368</v>
      </c>
      <c r="J12402" s="3">
        <f t="shared" si="967"/>
        <v>-17.311500000000024</v>
      </c>
      <c r="K12402" s="2">
        <f t="shared" si="968"/>
        <v>182.83746261817424</v>
      </c>
      <c r="L12402" s="2">
        <f t="shared" si="969"/>
        <v>921.09161829354207</v>
      </c>
    </row>
    <row r="12403" spans="1:12" x14ac:dyDescent="0.15">
      <c r="A12403" s="2">
        <v>12435</v>
      </c>
      <c r="B12403" s="3">
        <v>416709.92969999998</v>
      </c>
      <c r="C12403" s="3">
        <v>4832685.5195000004</v>
      </c>
      <c r="D12403" s="2">
        <v>693.29010000000005</v>
      </c>
      <c r="E12403" s="2" t="s">
        <v>493</v>
      </c>
      <c r="F12403" s="2" t="s">
        <v>67</v>
      </c>
      <c r="G12403" s="2" t="s">
        <v>150</v>
      </c>
      <c r="H12403" s="3">
        <f t="shared" si="965"/>
        <v>208.42969999997877</v>
      </c>
      <c r="I12403" s="3">
        <f t="shared" si="966"/>
        <v>915.51950000040233</v>
      </c>
      <c r="J12403" s="3">
        <f t="shared" si="967"/>
        <v>-17.309899999999971</v>
      </c>
      <c r="K12403" s="2">
        <f t="shared" si="968"/>
        <v>197.01011459280707</v>
      </c>
      <c r="L12403" s="2">
        <f t="shared" si="969"/>
        <v>918.04461191774169</v>
      </c>
    </row>
    <row r="12404" spans="1:12" x14ac:dyDescent="0.15">
      <c r="A12404" s="2">
        <v>12436</v>
      </c>
      <c r="B12404" s="3">
        <v>416724.00819999998</v>
      </c>
      <c r="C12404" s="3">
        <v>4832682.0708999997</v>
      </c>
      <c r="D12404" s="2">
        <v>693.06769999999995</v>
      </c>
      <c r="E12404" s="2" t="s">
        <v>493</v>
      </c>
      <c r="F12404" s="2" t="s">
        <v>68</v>
      </c>
      <c r="G12404" s="2" t="s">
        <v>150</v>
      </c>
      <c r="H12404" s="3">
        <f t="shared" si="965"/>
        <v>222.50819999998203</v>
      </c>
      <c r="I12404" s="3">
        <f t="shared" si="966"/>
        <v>912.07089999970049</v>
      </c>
      <c r="J12404" s="3">
        <f t="shared" si="967"/>
        <v>-17.532300000000077</v>
      </c>
      <c r="K12404" s="2">
        <f t="shared" si="968"/>
        <v>211.13047710618329</v>
      </c>
      <c r="L12404" s="2">
        <f t="shared" si="969"/>
        <v>914.77163671072094</v>
      </c>
    </row>
    <row r="12405" spans="1:12" x14ac:dyDescent="0.15">
      <c r="A12405" s="2">
        <v>12437</v>
      </c>
      <c r="B12405" s="3">
        <v>416738.02779999998</v>
      </c>
      <c r="C12405" s="3">
        <v>4832678.3979000002</v>
      </c>
      <c r="D12405" s="2">
        <v>693.08860000000004</v>
      </c>
      <c r="E12405" s="2" t="s">
        <v>493</v>
      </c>
      <c r="F12405" s="2" t="s">
        <v>69</v>
      </c>
      <c r="G12405" s="2" t="s">
        <v>150</v>
      </c>
      <c r="H12405" s="3">
        <f t="shared" si="965"/>
        <v>236.52779999998165</v>
      </c>
      <c r="I12405" s="3">
        <f t="shared" si="966"/>
        <v>908.39790000021458</v>
      </c>
      <c r="J12405" s="3">
        <f t="shared" si="967"/>
        <v>-17.511399999999981</v>
      </c>
      <c r="K12405" s="2">
        <f t="shared" si="968"/>
        <v>225.19473924294394</v>
      </c>
      <c r="L12405" s="2">
        <f t="shared" si="969"/>
        <v>911.27354527328055</v>
      </c>
    </row>
    <row r="12406" spans="1:12" x14ac:dyDescent="0.15">
      <c r="A12406" s="2">
        <v>12438</v>
      </c>
      <c r="B12406" s="3">
        <v>416751.98489999998</v>
      </c>
      <c r="C12406" s="3">
        <v>4832674.5016000001</v>
      </c>
      <c r="D12406" s="2">
        <v>693.01869999999997</v>
      </c>
      <c r="E12406" s="2" t="s">
        <v>493</v>
      </c>
      <c r="F12406" s="2" t="s">
        <v>70</v>
      </c>
      <c r="G12406" s="2" t="s">
        <v>150</v>
      </c>
      <c r="H12406" s="3">
        <f t="shared" si="965"/>
        <v>250.48489999998128</v>
      </c>
      <c r="I12406" s="3">
        <f t="shared" si="966"/>
        <v>904.501600000076</v>
      </c>
      <c r="J12406" s="3">
        <f t="shared" si="967"/>
        <v>-17.581300000000056</v>
      </c>
      <c r="K12406" s="2">
        <f t="shared" si="968"/>
        <v>239.1992875811396</v>
      </c>
      <c r="L12406" s="2">
        <f t="shared" si="969"/>
        <v>907.55139267777736</v>
      </c>
    </row>
    <row r="12407" spans="1:12" x14ac:dyDescent="0.15">
      <c r="A12407" s="2">
        <v>12439</v>
      </c>
      <c r="B12407" s="3">
        <v>416765.87569999998</v>
      </c>
      <c r="C12407" s="3">
        <v>4832670.3830000004</v>
      </c>
      <c r="D12407" s="2">
        <v>692.90150000000006</v>
      </c>
      <c r="E12407" s="2" t="s">
        <v>493</v>
      </c>
      <c r="F12407" s="2" t="s">
        <v>71</v>
      </c>
      <c r="G12407" s="2" t="s">
        <v>150</v>
      </c>
      <c r="H12407" s="3">
        <f t="shared" si="965"/>
        <v>264.37569999997504</v>
      </c>
      <c r="I12407" s="3">
        <f t="shared" si="966"/>
        <v>900.38300000037998</v>
      </c>
      <c r="J12407" s="3">
        <f t="shared" si="967"/>
        <v>-17.698499999999967</v>
      </c>
      <c r="K12407" s="2">
        <f t="shared" si="968"/>
        <v>253.14030995985726</v>
      </c>
      <c r="L12407" s="2">
        <f t="shared" si="969"/>
        <v>903.6061315161536</v>
      </c>
    </row>
    <row r="12408" spans="1:12" x14ac:dyDescent="0.15">
      <c r="A12408" s="2">
        <v>12440</v>
      </c>
      <c r="B12408" s="3">
        <v>416779.69669999997</v>
      </c>
      <c r="C12408" s="3">
        <v>4832666.0434999997</v>
      </c>
      <c r="D12408" s="2">
        <v>693.09169999999995</v>
      </c>
      <c r="E12408" s="2" t="s">
        <v>493</v>
      </c>
      <c r="F12408" s="2" t="s">
        <v>72</v>
      </c>
      <c r="G12408" s="2" t="s">
        <v>150</v>
      </c>
      <c r="H12408" s="3">
        <f t="shared" si="965"/>
        <v>278.19669999997132</v>
      </c>
      <c r="I12408" s="3">
        <f t="shared" si="966"/>
        <v>896.04349999967963</v>
      </c>
      <c r="J12408" s="3">
        <f t="shared" si="967"/>
        <v>-17.508300000000077</v>
      </c>
      <c r="K12408" s="2">
        <f t="shared" si="968"/>
        <v>267.01428921268587</v>
      </c>
      <c r="L12408" s="2">
        <f t="shared" si="969"/>
        <v>899.43911808348321</v>
      </c>
    </row>
    <row r="12409" spans="1:12" x14ac:dyDescent="0.15">
      <c r="A12409" s="2">
        <v>12441</v>
      </c>
      <c r="B12409" s="3">
        <v>416793.44420000003</v>
      </c>
      <c r="C12409" s="3">
        <v>4832661.4841</v>
      </c>
      <c r="D12409" s="2">
        <v>693.07839999999999</v>
      </c>
      <c r="E12409" s="2" t="s">
        <v>493</v>
      </c>
      <c r="F12409" s="2" t="s">
        <v>73</v>
      </c>
      <c r="G12409" s="2" t="s">
        <v>150</v>
      </c>
      <c r="H12409" s="3">
        <f t="shared" si="965"/>
        <v>291.94420000002719</v>
      </c>
      <c r="I12409" s="3">
        <f t="shared" si="966"/>
        <v>891.48410000000149</v>
      </c>
      <c r="J12409" s="3">
        <f t="shared" si="967"/>
        <v>-17.521600000000035</v>
      </c>
      <c r="K12409" s="2">
        <f t="shared" si="968"/>
        <v>280.81751317100628</v>
      </c>
      <c r="L12409" s="2">
        <f t="shared" si="969"/>
        <v>895.05130621820797</v>
      </c>
    </row>
    <row r="12410" spans="1:12" x14ac:dyDescent="0.15">
      <c r="A12410" s="2">
        <v>12442</v>
      </c>
      <c r="B12410" s="3">
        <v>416807.11459999997</v>
      </c>
      <c r="C12410" s="3">
        <v>4832656.7063999996</v>
      </c>
      <c r="D12410" s="2">
        <v>692.95550000000003</v>
      </c>
      <c r="E12410" s="2" t="s">
        <v>493</v>
      </c>
      <c r="F12410" s="2" t="s">
        <v>74</v>
      </c>
      <c r="G12410" s="2" t="s">
        <v>150</v>
      </c>
      <c r="H12410" s="3">
        <f t="shared" si="965"/>
        <v>305.61459999997169</v>
      </c>
      <c r="I12410" s="3">
        <f t="shared" si="966"/>
        <v>886.70639999955893</v>
      </c>
      <c r="J12410" s="3">
        <f t="shared" si="967"/>
        <v>-17.644499999999994</v>
      </c>
      <c r="K12410" s="2">
        <f t="shared" si="968"/>
        <v>294.54636218485427</v>
      </c>
      <c r="L12410" s="2">
        <f t="shared" si="969"/>
        <v>890.44425095397696</v>
      </c>
    </row>
    <row r="12411" spans="1:12" x14ac:dyDescent="0.15">
      <c r="A12411" s="2">
        <v>12443</v>
      </c>
      <c r="B12411" s="3">
        <v>416820.70439999999</v>
      </c>
      <c r="C12411" s="3">
        <v>4832651.7116</v>
      </c>
      <c r="D12411" s="2">
        <v>692.81870000000004</v>
      </c>
      <c r="E12411" s="2" t="s">
        <v>493</v>
      </c>
      <c r="F12411" s="2" t="s">
        <v>75</v>
      </c>
      <c r="G12411" s="2" t="s">
        <v>150</v>
      </c>
      <c r="H12411" s="3">
        <f t="shared" si="965"/>
        <v>319.2043999999878</v>
      </c>
      <c r="I12411" s="3">
        <f t="shared" si="966"/>
        <v>881.71160000003874</v>
      </c>
      <c r="J12411" s="3">
        <f t="shared" si="967"/>
        <v>-17.781299999999987</v>
      </c>
      <c r="K12411" s="2">
        <f t="shared" si="968"/>
        <v>308.19732157908993</v>
      </c>
      <c r="L12411" s="2">
        <f t="shared" si="969"/>
        <v>885.61910860451496</v>
      </c>
    </row>
    <row r="12412" spans="1:12" x14ac:dyDescent="0.15">
      <c r="A12412" s="2">
        <v>12444</v>
      </c>
      <c r="B12412" s="3">
        <v>416834.21010000003</v>
      </c>
      <c r="C12412" s="3">
        <v>4832646.5011</v>
      </c>
      <c r="D12412" s="2">
        <v>692.81349999999998</v>
      </c>
      <c r="E12412" s="2" t="s">
        <v>493</v>
      </c>
      <c r="F12412" s="2" t="s">
        <v>76</v>
      </c>
      <c r="G12412" s="2" t="s">
        <v>150</v>
      </c>
      <c r="H12412" s="3">
        <f t="shared" si="965"/>
        <v>332.7101000000257</v>
      </c>
      <c r="I12412" s="3">
        <f t="shared" si="966"/>
        <v>876.50109999999404</v>
      </c>
      <c r="J12412" s="3">
        <f t="shared" si="967"/>
        <v>-17.786500000000046</v>
      </c>
      <c r="K12412" s="2">
        <f t="shared" si="968"/>
        <v>321.76687418724424</v>
      </c>
      <c r="L12412" s="2">
        <f t="shared" si="969"/>
        <v>880.57723546489478</v>
      </c>
    </row>
    <row r="12413" spans="1:12" x14ac:dyDescent="0.15">
      <c r="A12413" s="2">
        <v>12445</v>
      </c>
      <c r="B12413" s="3">
        <v>416847.62800000003</v>
      </c>
      <c r="C12413" s="3">
        <v>4832641.0763999997</v>
      </c>
      <c r="D12413" s="2">
        <v>692.99760000000003</v>
      </c>
      <c r="E12413" s="2" t="s">
        <v>493</v>
      </c>
      <c r="F12413" s="2" t="s">
        <v>77</v>
      </c>
      <c r="G12413" s="2" t="s">
        <v>150</v>
      </c>
      <c r="H12413" s="3">
        <f t="shared" si="965"/>
        <v>346.12800000002608</v>
      </c>
      <c r="I12413" s="3">
        <f t="shared" si="966"/>
        <v>871.07639999967068</v>
      </c>
      <c r="J12413" s="3">
        <f t="shared" si="967"/>
        <v>-17.602399999999989</v>
      </c>
      <c r="K12413" s="2">
        <f t="shared" si="968"/>
        <v>335.25130161276451</v>
      </c>
      <c r="L12413" s="2">
        <f t="shared" si="969"/>
        <v>875.32008533298915</v>
      </c>
    </row>
    <row r="12414" spans="1:12" x14ac:dyDescent="0.15">
      <c r="A12414" s="2">
        <v>12446</v>
      </c>
      <c r="B12414" s="3">
        <v>416860.9547</v>
      </c>
      <c r="C12414" s="3">
        <v>4832635.4391999999</v>
      </c>
      <c r="D12414" s="2">
        <v>692.86170000000004</v>
      </c>
      <c r="E12414" s="2" t="s">
        <v>493</v>
      </c>
      <c r="F12414" s="2" t="s">
        <v>99</v>
      </c>
      <c r="G12414" s="2" t="s">
        <v>150</v>
      </c>
      <c r="H12414" s="3">
        <f t="shared" si="965"/>
        <v>359.45470000000205</v>
      </c>
      <c r="I12414" s="3">
        <f t="shared" si="966"/>
        <v>865.43919999990612</v>
      </c>
      <c r="J12414" s="3">
        <f t="shared" si="967"/>
        <v>-17.738299999999981</v>
      </c>
      <c r="K12414" s="2">
        <f t="shared" si="968"/>
        <v>348.64718294475506</v>
      </c>
      <c r="L12414" s="2">
        <f t="shared" si="969"/>
        <v>869.84931572845164</v>
      </c>
    </row>
    <row r="12415" spans="1:12" x14ac:dyDescent="0.15">
      <c r="A12415" s="2">
        <v>12447</v>
      </c>
      <c r="B12415" s="3">
        <v>416874.18680000002</v>
      </c>
      <c r="C12415" s="3">
        <v>4832629.5910999998</v>
      </c>
      <c r="D12415" s="2">
        <v>692.91840000000002</v>
      </c>
      <c r="E12415" s="2" t="s">
        <v>493</v>
      </c>
      <c r="F12415" s="2" t="s">
        <v>95</v>
      </c>
      <c r="G12415" s="2" t="s">
        <v>150</v>
      </c>
      <c r="H12415" s="3">
        <f t="shared" si="965"/>
        <v>372.68680000002496</v>
      </c>
      <c r="I12415" s="3">
        <f t="shared" si="966"/>
        <v>859.59109999984503</v>
      </c>
      <c r="J12415" s="3">
        <f t="shared" si="967"/>
        <v>-17.681600000000003</v>
      </c>
      <c r="K12415" s="2">
        <f t="shared" si="968"/>
        <v>361.9510985179673</v>
      </c>
      <c r="L12415" s="2">
        <f t="shared" si="969"/>
        <v>864.16648417700094</v>
      </c>
    </row>
    <row r="12416" spans="1:12" x14ac:dyDescent="0.15">
      <c r="A12416" s="2">
        <v>12448</v>
      </c>
      <c r="B12416" s="3">
        <v>416887.32089999999</v>
      </c>
      <c r="C12416" s="3">
        <v>4832623.5335999997</v>
      </c>
      <c r="D12416" s="2">
        <v>692.86810000000003</v>
      </c>
      <c r="E12416" s="2" t="s">
        <v>493</v>
      </c>
      <c r="F12416" s="2" t="s">
        <v>78</v>
      </c>
      <c r="G12416" s="2" t="s">
        <v>150</v>
      </c>
      <c r="H12416" s="3">
        <f t="shared" si="965"/>
        <v>385.82089999999152</v>
      </c>
      <c r="I12416" s="3">
        <f t="shared" si="966"/>
        <v>853.53359999973327</v>
      </c>
      <c r="J12416" s="3">
        <f t="shared" si="967"/>
        <v>-17.731899999999996</v>
      </c>
      <c r="K12416" s="2">
        <f t="shared" si="968"/>
        <v>375.15962991253213</v>
      </c>
      <c r="L12416" s="2">
        <f t="shared" si="969"/>
        <v>858.27304821321286</v>
      </c>
    </row>
    <row r="12417" spans="1:12" x14ac:dyDescent="0.15">
      <c r="A12417" s="2">
        <v>12449</v>
      </c>
      <c r="B12417" s="3">
        <v>416900.35340000002</v>
      </c>
      <c r="C12417" s="3">
        <v>4832617.2686000001</v>
      </c>
      <c r="D12417" s="2">
        <v>692.77779999999996</v>
      </c>
      <c r="E12417" s="2" t="s">
        <v>493</v>
      </c>
      <c r="F12417" s="2" t="s">
        <v>79</v>
      </c>
      <c r="G12417" s="2" t="s">
        <v>150</v>
      </c>
      <c r="H12417" s="3">
        <f t="shared" si="965"/>
        <v>398.85340000002179</v>
      </c>
      <c r="I12417" s="3">
        <f t="shared" si="966"/>
        <v>847.26860000006855</v>
      </c>
      <c r="J12417" s="3">
        <f t="shared" si="967"/>
        <v>-17.822200000000066</v>
      </c>
      <c r="K12417" s="2">
        <f t="shared" si="968"/>
        <v>388.2691537420443</v>
      </c>
      <c r="L12417" s="2">
        <f t="shared" si="969"/>
        <v>852.17086284975176</v>
      </c>
    </row>
    <row r="12418" spans="1:12" x14ac:dyDescent="0.15">
      <c r="A12418" s="2">
        <v>12450</v>
      </c>
      <c r="B12418" s="3">
        <v>416913.28120000003</v>
      </c>
      <c r="C12418" s="3">
        <v>4832610.7977999998</v>
      </c>
      <c r="D12418" s="2">
        <v>692.37390000000005</v>
      </c>
      <c r="E12418" s="2" t="s">
        <v>493</v>
      </c>
      <c r="F12418" s="2" t="s">
        <v>80</v>
      </c>
      <c r="G12418" s="2" t="s">
        <v>150</v>
      </c>
      <c r="H12418" s="3">
        <f t="shared" si="965"/>
        <v>411.78120000002673</v>
      </c>
      <c r="I12418" s="3">
        <f t="shared" si="966"/>
        <v>840.79779999982566</v>
      </c>
      <c r="J12418" s="3">
        <f t="shared" si="967"/>
        <v>-18.226099999999974</v>
      </c>
      <c r="K12418" s="2">
        <f t="shared" si="968"/>
        <v>401.27654907225661</v>
      </c>
      <c r="L12418" s="2">
        <f t="shared" si="969"/>
        <v>845.86158934111063</v>
      </c>
    </row>
    <row r="12419" spans="1:12" x14ac:dyDescent="0.15">
      <c r="A12419" s="2">
        <v>12451</v>
      </c>
      <c r="B12419" s="3">
        <v>416926.10080000001</v>
      </c>
      <c r="C12419" s="3">
        <v>4832604.1231000004</v>
      </c>
      <c r="D12419" s="2">
        <v>692.69190000000003</v>
      </c>
      <c r="E12419" s="2" t="s">
        <v>493</v>
      </c>
      <c r="F12419" s="2" t="s">
        <v>81</v>
      </c>
      <c r="G12419" s="2" t="s">
        <v>150</v>
      </c>
      <c r="H12419" s="3">
        <f t="shared" ref="H12419:H12482" si="970">B12419-$H$1</f>
        <v>424.60080000001471</v>
      </c>
      <c r="I12419" s="3">
        <f t="shared" ref="I12419:I12482" si="971">C12419-$I$1</f>
        <v>834.12310000043362</v>
      </c>
      <c r="J12419" s="3">
        <f t="shared" ref="J12419:J12482" si="972">D12419-$J$1</f>
        <v>-17.90809999999999</v>
      </c>
      <c r="K12419" s="2">
        <f t="shared" ref="K12419:K12482" si="973">COS($K$1)*H12419-SIN($K$1)*I12419</f>
        <v>414.17829250888315</v>
      </c>
      <c r="L12419" s="2">
        <f t="shared" ref="L12419:L12482" si="974">SIN($K$1)*H12419+COS($K$1)*I12419</f>
        <v>839.34708394645168</v>
      </c>
    </row>
    <row r="12420" spans="1:12" x14ac:dyDescent="0.15">
      <c r="A12420" s="2">
        <v>12452</v>
      </c>
      <c r="B12420" s="3">
        <v>416938.80900000001</v>
      </c>
      <c r="C12420" s="3">
        <v>4832597.2462999998</v>
      </c>
      <c r="D12420" s="2">
        <v>692.72720000000004</v>
      </c>
      <c r="E12420" s="2" t="s">
        <v>493</v>
      </c>
      <c r="F12420" s="2" t="s">
        <v>82</v>
      </c>
      <c r="G12420" s="2" t="s">
        <v>150</v>
      </c>
      <c r="H12420" s="3">
        <f t="shared" si="970"/>
        <v>437.30900000000838</v>
      </c>
      <c r="I12420" s="3">
        <f t="shared" si="971"/>
        <v>827.24629999976605</v>
      </c>
      <c r="J12420" s="3">
        <f t="shared" si="972"/>
        <v>-17.872799999999984</v>
      </c>
      <c r="K12420" s="2">
        <f t="shared" si="973"/>
        <v>426.97116187999177</v>
      </c>
      <c r="L12420" s="2">
        <f t="shared" si="974"/>
        <v>832.62910666584321</v>
      </c>
    </row>
    <row r="12421" spans="1:12" x14ac:dyDescent="0.15">
      <c r="A12421" s="2">
        <v>12453</v>
      </c>
      <c r="B12421" s="3">
        <v>416951.40250000003</v>
      </c>
      <c r="C12421" s="3">
        <v>4832590.1694999998</v>
      </c>
      <c r="D12421" s="2">
        <v>692.71079999999995</v>
      </c>
      <c r="E12421" s="2" t="s">
        <v>493</v>
      </c>
      <c r="F12421" s="2" t="s">
        <v>83</v>
      </c>
      <c r="G12421" s="2" t="s">
        <v>150</v>
      </c>
      <c r="H12421" s="3">
        <f t="shared" si="970"/>
        <v>449.90250000002561</v>
      </c>
      <c r="I12421" s="3">
        <f t="shared" si="971"/>
        <v>820.16949999984354</v>
      </c>
      <c r="J12421" s="3">
        <f t="shared" si="972"/>
        <v>-17.889200000000073</v>
      </c>
      <c r="K12421" s="2">
        <f t="shared" si="973"/>
        <v>439.65183128464787</v>
      </c>
      <c r="L12421" s="2">
        <f t="shared" si="974"/>
        <v>825.70971623465948</v>
      </c>
    </row>
    <row r="12422" spans="1:12" x14ac:dyDescent="0.15">
      <c r="A12422" s="2">
        <v>12454</v>
      </c>
      <c r="B12422" s="3">
        <v>416963.87809999997</v>
      </c>
      <c r="C12422" s="3">
        <v>4832582.8947000001</v>
      </c>
      <c r="D12422" s="2">
        <v>692.55319999999995</v>
      </c>
      <c r="E12422" s="2" t="s">
        <v>493</v>
      </c>
      <c r="F12422" s="2" t="s">
        <v>84</v>
      </c>
      <c r="G12422" s="2" t="s">
        <v>150</v>
      </c>
      <c r="H12422" s="3">
        <f t="shared" si="970"/>
        <v>462.37809999997262</v>
      </c>
      <c r="I12422" s="3">
        <f t="shared" si="971"/>
        <v>812.89470000006258</v>
      </c>
      <c r="J12422" s="3">
        <f t="shared" si="972"/>
        <v>-18.046800000000076</v>
      </c>
      <c r="K12422" s="2">
        <f t="shared" si="973"/>
        <v>452.21707605964821</v>
      </c>
      <c r="L12422" s="2">
        <f t="shared" si="974"/>
        <v>818.59087263897516</v>
      </c>
    </row>
    <row r="12423" spans="1:12" x14ac:dyDescent="0.15">
      <c r="A12423" s="2">
        <v>12455</v>
      </c>
      <c r="B12423" s="3">
        <v>416976.23259999999</v>
      </c>
      <c r="C12423" s="3">
        <v>4832575.4238</v>
      </c>
      <c r="D12423" s="2">
        <v>692.76530000000002</v>
      </c>
      <c r="E12423" s="2" t="s">
        <v>493</v>
      </c>
      <c r="F12423" s="2" t="s">
        <v>85</v>
      </c>
      <c r="G12423" s="2" t="s">
        <v>150</v>
      </c>
      <c r="H12423" s="3">
        <f t="shared" si="970"/>
        <v>474.73259999998845</v>
      </c>
      <c r="I12423" s="3">
        <f t="shared" si="971"/>
        <v>805.42379999998957</v>
      </c>
      <c r="J12423" s="3">
        <f t="shared" si="972"/>
        <v>-17.834699999999998</v>
      </c>
      <c r="K12423" s="2">
        <f t="shared" si="973"/>
        <v>464.66367278758821</v>
      </c>
      <c r="L12423" s="2">
        <f t="shared" si="974"/>
        <v>811.27443587279481</v>
      </c>
    </row>
    <row r="12424" spans="1:12" x14ac:dyDescent="0.15">
      <c r="A12424" s="2">
        <v>12456</v>
      </c>
      <c r="B12424" s="3">
        <v>416988.46289999998</v>
      </c>
      <c r="C12424" s="3">
        <v>4832567.7592000002</v>
      </c>
      <c r="D12424" s="2">
        <v>692.67110000000002</v>
      </c>
      <c r="E12424" s="2" t="s">
        <v>493</v>
      </c>
      <c r="F12424" s="2" t="s">
        <v>86</v>
      </c>
      <c r="G12424" s="2" t="s">
        <v>150</v>
      </c>
      <c r="H12424" s="3">
        <f t="shared" si="970"/>
        <v>486.96289999998407</v>
      </c>
      <c r="I12424" s="3">
        <f t="shared" si="971"/>
        <v>797.75920000020415</v>
      </c>
      <c r="J12424" s="3">
        <f t="shared" si="972"/>
        <v>-17.928899999999999</v>
      </c>
      <c r="K12424" s="2">
        <f t="shared" si="973"/>
        <v>476.98849181522581</v>
      </c>
      <c r="L12424" s="2">
        <f t="shared" si="974"/>
        <v>803.7627671379139</v>
      </c>
    </row>
    <row r="12425" spans="1:12" x14ac:dyDescent="0.15">
      <c r="A12425" s="2">
        <v>12457</v>
      </c>
      <c r="B12425" s="3">
        <v>417000.56589999999</v>
      </c>
      <c r="C12425" s="3">
        <v>4832559.9028000003</v>
      </c>
      <c r="D12425" s="2">
        <v>692.38810000000001</v>
      </c>
      <c r="E12425" s="2" t="s">
        <v>493</v>
      </c>
      <c r="F12425" s="2" t="s">
        <v>87</v>
      </c>
      <c r="G12425" s="2" t="s">
        <v>150</v>
      </c>
      <c r="H12425" s="3">
        <f t="shared" si="970"/>
        <v>499.06589999998687</v>
      </c>
      <c r="I12425" s="3">
        <f t="shared" si="971"/>
        <v>789.90280000027269</v>
      </c>
      <c r="J12425" s="3">
        <f t="shared" si="972"/>
        <v>-18.211900000000014</v>
      </c>
      <c r="K12425" s="2">
        <f t="shared" si="973"/>
        <v>489.18840971728719</v>
      </c>
      <c r="L12425" s="2">
        <f t="shared" si="974"/>
        <v>796.05772767390386</v>
      </c>
    </row>
    <row r="12426" spans="1:12" x14ac:dyDescent="0.15">
      <c r="A12426" s="2">
        <v>12458</v>
      </c>
      <c r="B12426" s="3">
        <v>417012.53850000002</v>
      </c>
      <c r="C12426" s="3">
        <v>4832551.8569</v>
      </c>
      <c r="D12426" s="2">
        <v>692.84249999999997</v>
      </c>
      <c r="E12426" s="2" t="s">
        <v>493</v>
      </c>
      <c r="F12426" s="2" t="s">
        <v>88</v>
      </c>
      <c r="G12426" s="2" t="s">
        <v>150</v>
      </c>
      <c r="H12426" s="3">
        <f t="shared" si="970"/>
        <v>511.03850000002421</v>
      </c>
      <c r="I12426" s="3">
        <f t="shared" si="971"/>
        <v>781.85690000001341</v>
      </c>
      <c r="J12426" s="3">
        <f t="shared" si="972"/>
        <v>-17.75750000000005</v>
      </c>
      <c r="K12426" s="2">
        <f t="shared" si="973"/>
        <v>501.26029808622405</v>
      </c>
      <c r="L12426" s="2">
        <f t="shared" si="974"/>
        <v>788.16157868955747</v>
      </c>
    </row>
    <row r="12427" spans="1:12" x14ac:dyDescent="0.15">
      <c r="A12427" s="2">
        <v>12459</v>
      </c>
      <c r="B12427" s="3">
        <v>417024.37770000001</v>
      </c>
      <c r="C12427" s="3">
        <v>4832543.6239</v>
      </c>
      <c r="D12427" s="2">
        <v>692.90260000000001</v>
      </c>
      <c r="E12427" s="2" t="s">
        <v>493</v>
      </c>
      <c r="F12427" s="2" t="s">
        <v>89</v>
      </c>
      <c r="G12427" s="2" t="s">
        <v>150</v>
      </c>
      <c r="H12427" s="3">
        <f t="shared" si="970"/>
        <v>522.87770000001183</v>
      </c>
      <c r="I12427" s="3">
        <f t="shared" si="971"/>
        <v>773.62390000000596</v>
      </c>
      <c r="J12427" s="3">
        <f t="shared" si="972"/>
        <v>-17.697400000000016</v>
      </c>
      <c r="K12427" s="2">
        <f t="shared" si="973"/>
        <v>513.20112726104151</v>
      </c>
      <c r="L12427" s="2">
        <f t="shared" si="974"/>
        <v>780.07668263223832</v>
      </c>
    </row>
    <row r="12428" spans="1:12" x14ac:dyDescent="0.15">
      <c r="A12428" s="2">
        <v>12460</v>
      </c>
      <c r="B12428" s="3">
        <v>417036.08059999999</v>
      </c>
      <c r="C12428" s="3">
        <v>4832535.2060000002</v>
      </c>
      <c r="D12428" s="2">
        <v>692.75120000000004</v>
      </c>
      <c r="E12428" s="2" t="s">
        <v>493</v>
      </c>
      <c r="F12428" s="2" t="s">
        <v>90</v>
      </c>
      <c r="G12428" s="2" t="s">
        <v>150</v>
      </c>
      <c r="H12428" s="3">
        <f t="shared" si="970"/>
        <v>534.58059999998659</v>
      </c>
      <c r="I12428" s="3">
        <f t="shared" si="971"/>
        <v>765.20600000023842</v>
      </c>
      <c r="J12428" s="3">
        <f t="shared" si="972"/>
        <v>-17.848799999999983</v>
      </c>
      <c r="K12428" s="2">
        <f t="shared" si="973"/>
        <v>525.00797006425171</v>
      </c>
      <c r="L12428" s="2">
        <f t="shared" si="974"/>
        <v>771.80520320980236</v>
      </c>
    </row>
    <row r="12429" spans="1:12" x14ac:dyDescent="0.15">
      <c r="A12429" s="2">
        <v>12461</v>
      </c>
      <c r="B12429" s="3">
        <v>417047.64419999998</v>
      </c>
      <c r="C12429" s="3">
        <v>4832526.6056000004</v>
      </c>
      <c r="D12429" s="2">
        <v>692.49959999999999</v>
      </c>
      <c r="E12429" s="2" t="s">
        <v>493</v>
      </c>
      <c r="F12429" s="2" t="s">
        <v>91</v>
      </c>
      <c r="G12429" s="2" t="s">
        <v>150</v>
      </c>
      <c r="H12429" s="3">
        <f t="shared" si="970"/>
        <v>546.14419999998063</v>
      </c>
      <c r="I12429" s="3">
        <f t="shared" si="971"/>
        <v>756.60560000035912</v>
      </c>
      <c r="J12429" s="3">
        <f t="shared" si="972"/>
        <v>-18.100400000000036</v>
      </c>
      <c r="K12429" s="2">
        <f t="shared" si="973"/>
        <v>536.67779683498759</v>
      </c>
      <c r="L12429" s="2">
        <f t="shared" si="974"/>
        <v>763.34950286868332</v>
      </c>
    </row>
    <row r="12430" spans="1:12" x14ac:dyDescent="0.15">
      <c r="A12430" s="2">
        <v>12462</v>
      </c>
      <c r="B12430" s="3">
        <v>417059.06550000003</v>
      </c>
      <c r="C12430" s="3">
        <v>4832517.8251</v>
      </c>
      <c r="D12430" s="2">
        <v>692.55889999999999</v>
      </c>
      <c r="E12430" s="2" t="s">
        <v>493</v>
      </c>
      <c r="F12430" s="2" t="s">
        <v>92</v>
      </c>
      <c r="G12430" s="2" t="s">
        <v>150</v>
      </c>
      <c r="H12430" s="3">
        <f t="shared" si="970"/>
        <v>557.56550000002608</v>
      </c>
      <c r="I12430" s="3">
        <f t="shared" si="971"/>
        <v>747.82510000001639</v>
      </c>
      <c r="J12430" s="3">
        <f t="shared" si="972"/>
        <v>-18.041100000000029</v>
      </c>
      <c r="K12430" s="2">
        <f t="shared" si="973"/>
        <v>548.2075779123827</v>
      </c>
      <c r="L12430" s="2">
        <f t="shared" si="974"/>
        <v>754.7119440553148</v>
      </c>
    </row>
    <row r="12431" spans="1:12" x14ac:dyDescent="0.15">
      <c r="A12431" s="2">
        <v>12463</v>
      </c>
      <c r="B12431" s="3">
        <v>417070.3419</v>
      </c>
      <c r="C12431" s="3">
        <v>4832508.8669999996</v>
      </c>
      <c r="D12431" s="2">
        <v>692.55089999999996</v>
      </c>
      <c r="E12431" s="2" t="s">
        <v>493</v>
      </c>
      <c r="F12431" s="2" t="s">
        <v>11</v>
      </c>
      <c r="G12431" s="2" t="s">
        <v>150</v>
      </c>
      <c r="H12431" s="3">
        <f t="shared" si="970"/>
        <v>568.84189999999944</v>
      </c>
      <c r="I12431" s="3">
        <f t="shared" si="971"/>
        <v>738.86699999962002</v>
      </c>
      <c r="J12431" s="3">
        <f t="shared" si="972"/>
        <v>-18.049100000000067</v>
      </c>
      <c r="K12431" s="2">
        <f t="shared" si="973"/>
        <v>559.59468235880695</v>
      </c>
      <c r="L12431" s="2">
        <f t="shared" si="974"/>
        <v>745.89499419140338</v>
      </c>
    </row>
    <row r="12432" spans="1:12" x14ac:dyDescent="0.15">
      <c r="A12432" s="2">
        <v>12464</v>
      </c>
      <c r="B12432" s="3">
        <v>417081.47039999999</v>
      </c>
      <c r="C12432" s="3">
        <v>4832499.7337999996</v>
      </c>
      <c r="D12432" s="2">
        <v>692.54970000000003</v>
      </c>
      <c r="E12432" s="2" t="s">
        <v>493</v>
      </c>
      <c r="F12432" s="2" t="s">
        <v>13</v>
      </c>
      <c r="G12432" s="2" t="s">
        <v>150</v>
      </c>
      <c r="H12432" s="3">
        <f t="shared" si="970"/>
        <v>579.97039999999106</v>
      </c>
      <c r="I12432" s="3">
        <f t="shared" si="971"/>
        <v>729.73379999957979</v>
      </c>
      <c r="J12432" s="3">
        <f t="shared" si="972"/>
        <v>-18.050299999999993</v>
      </c>
      <c r="K12432" s="2">
        <f t="shared" si="973"/>
        <v>570.83607926787465</v>
      </c>
      <c r="L12432" s="2">
        <f t="shared" si="974"/>
        <v>736.90111571638772</v>
      </c>
    </row>
    <row r="12433" spans="1:12" x14ac:dyDescent="0.15">
      <c r="A12433" s="2">
        <v>12465</v>
      </c>
      <c r="B12433" s="3">
        <v>417092.44839999999</v>
      </c>
      <c r="C12433" s="3">
        <v>4832490.4281000001</v>
      </c>
      <c r="D12433" s="2">
        <v>692.64149999999995</v>
      </c>
      <c r="E12433" s="2" t="s">
        <v>493</v>
      </c>
      <c r="F12433" s="2" t="s">
        <v>15</v>
      </c>
      <c r="G12433" s="2" t="s">
        <v>150</v>
      </c>
      <c r="H12433" s="3">
        <f t="shared" si="970"/>
        <v>590.94839999999385</v>
      </c>
      <c r="I12433" s="3">
        <f t="shared" si="971"/>
        <v>720.4281000001356</v>
      </c>
      <c r="J12433" s="3">
        <f t="shared" si="972"/>
        <v>-17.958500000000072</v>
      </c>
      <c r="K12433" s="2">
        <f t="shared" si="973"/>
        <v>581.92913645650663</v>
      </c>
      <c r="L12433" s="2">
        <f t="shared" si="974"/>
        <v>727.73287604404857</v>
      </c>
    </row>
    <row r="12434" spans="1:12" x14ac:dyDescent="0.15">
      <c r="A12434" s="2">
        <v>12466</v>
      </c>
      <c r="B12434" s="3">
        <v>417103.27309999999</v>
      </c>
      <c r="C12434" s="3">
        <v>4832480.9523999998</v>
      </c>
      <c r="D12434" s="2">
        <v>692.69640000000004</v>
      </c>
      <c r="E12434" s="2" t="s">
        <v>493</v>
      </c>
      <c r="F12434" s="2" t="s">
        <v>16</v>
      </c>
      <c r="G12434" s="2" t="s">
        <v>150</v>
      </c>
      <c r="H12434" s="3">
        <f t="shared" si="970"/>
        <v>601.77309999999125</v>
      </c>
      <c r="I12434" s="3">
        <f t="shared" si="971"/>
        <v>710.9523999998346</v>
      </c>
      <c r="J12434" s="3">
        <f t="shared" si="972"/>
        <v>-17.903599999999983</v>
      </c>
      <c r="K12434" s="2">
        <f t="shared" si="973"/>
        <v>592.87102300271863</v>
      </c>
      <c r="L12434" s="2">
        <f t="shared" si="974"/>
        <v>718.39274010309589</v>
      </c>
    </row>
    <row r="12435" spans="1:12" x14ac:dyDescent="0.15">
      <c r="A12435" s="2">
        <v>12467</v>
      </c>
      <c r="B12435" s="3">
        <v>417113.94199999998</v>
      </c>
      <c r="C12435" s="3">
        <v>4832471.3093999997</v>
      </c>
      <c r="D12435" s="2">
        <v>692.56679999999994</v>
      </c>
      <c r="E12435" s="2" t="s">
        <v>493</v>
      </c>
      <c r="F12435" s="2" t="s">
        <v>17</v>
      </c>
      <c r="G12435" s="2" t="s">
        <v>150</v>
      </c>
      <c r="H12435" s="3">
        <f t="shared" si="970"/>
        <v>612.44199999998091</v>
      </c>
      <c r="I12435" s="3">
        <f t="shared" si="971"/>
        <v>701.30939999967813</v>
      </c>
      <c r="J12435" s="3">
        <f t="shared" si="972"/>
        <v>-18.033200000000079</v>
      </c>
      <c r="K12435" s="2">
        <f t="shared" si="973"/>
        <v>603.65920547010114</v>
      </c>
      <c r="L12435" s="2">
        <f t="shared" si="974"/>
        <v>708.88337654588247</v>
      </c>
    </row>
    <row r="12436" spans="1:12" x14ac:dyDescent="0.15">
      <c r="A12436" s="2">
        <v>12468</v>
      </c>
      <c r="B12436" s="3">
        <v>417124.4523</v>
      </c>
      <c r="C12436" s="3">
        <v>4832461.5016999999</v>
      </c>
      <c r="D12436" s="2">
        <v>692.53160000000003</v>
      </c>
      <c r="E12436" s="2" t="s">
        <v>493</v>
      </c>
      <c r="F12436" s="2" t="s">
        <v>18</v>
      </c>
      <c r="G12436" s="2" t="s">
        <v>150</v>
      </c>
      <c r="H12436" s="3">
        <f t="shared" si="970"/>
        <v>622.95230000000447</v>
      </c>
      <c r="I12436" s="3">
        <f t="shared" si="971"/>
        <v>691.50169999990612</v>
      </c>
      <c r="J12436" s="3">
        <f t="shared" si="972"/>
        <v>-18.068399999999997</v>
      </c>
      <c r="K12436" s="2">
        <f t="shared" si="973"/>
        <v>614.29085169113898</v>
      </c>
      <c r="L12436" s="2">
        <f t="shared" si="974"/>
        <v>699.20735029505431</v>
      </c>
    </row>
    <row r="12437" spans="1:12" x14ac:dyDescent="0.15">
      <c r="A12437" s="2">
        <v>12469</v>
      </c>
      <c r="B12437" s="3">
        <v>417134.8015</v>
      </c>
      <c r="C12437" s="3">
        <v>4832451.5322000002</v>
      </c>
      <c r="D12437" s="2">
        <v>692.96939999999995</v>
      </c>
      <c r="E12437" s="2" t="s">
        <v>493</v>
      </c>
      <c r="F12437" s="2" t="s">
        <v>19</v>
      </c>
      <c r="G12437" s="2" t="s">
        <v>150</v>
      </c>
      <c r="H12437" s="3">
        <f t="shared" si="970"/>
        <v>633.3015000000014</v>
      </c>
      <c r="I12437" s="3">
        <f t="shared" si="971"/>
        <v>681.53220000024885</v>
      </c>
      <c r="J12437" s="3">
        <f t="shared" si="972"/>
        <v>-17.630600000000072</v>
      </c>
      <c r="K12437" s="2">
        <f t="shared" si="973"/>
        <v>624.76342573824491</v>
      </c>
      <c r="L12437" s="2">
        <f t="shared" si="974"/>
        <v>689.36752998617749</v>
      </c>
    </row>
    <row r="12438" spans="1:12" x14ac:dyDescent="0.15">
      <c r="A12438" s="2">
        <v>12470</v>
      </c>
      <c r="B12438" s="3">
        <v>417144.98719999997</v>
      </c>
      <c r="C12438" s="3">
        <v>4832441.4035</v>
      </c>
      <c r="D12438" s="2">
        <v>693.11620000000005</v>
      </c>
      <c r="E12438" s="2" t="s">
        <v>493</v>
      </c>
      <c r="F12438" s="2" t="s">
        <v>20</v>
      </c>
      <c r="G12438" s="2" t="s">
        <v>150</v>
      </c>
      <c r="H12438" s="3">
        <f t="shared" si="970"/>
        <v>643.48719999997411</v>
      </c>
      <c r="I12438" s="3">
        <f t="shared" si="971"/>
        <v>671.4035000000149</v>
      </c>
      <c r="J12438" s="3">
        <f t="shared" si="972"/>
        <v>-17.483799999999974</v>
      </c>
      <c r="K12438" s="2">
        <f t="shared" si="973"/>
        <v>635.0744954128462</v>
      </c>
      <c r="L12438" s="2">
        <f t="shared" si="974"/>
        <v>679.36648552323754</v>
      </c>
    </row>
    <row r="12439" spans="1:12" x14ac:dyDescent="0.15">
      <c r="A12439" s="2">
        <v>12471</v>
      </c>
      <c r="B12439" s="3">
        <v>417155.00679999997</v>
      </c>
      <c r="C12439" s="3">
        <v>4832431.1184999999</v>
      </c>
      <c r="D12439" s="2">
        <v>693.25340000000006</v>
      </c>
      <c r="E12439" s="2" t="s">
        <v>493</v>
      </c>
      <c r="F12439" s="2" t="s">
        <v>21</v>
      </c>
      <c r="G12439" s="2" t="s">
        <v>150</v>
      </c>
      <c r="H12439" s="3">
        <f t="shared" si="970"/>
        <v>653.50679999997374</v>
      </c>
      <c r="I12439" s="3">
        <f t="shared" si="971"/>
        <v>661.11849999986589</v>
      </c>
      <c r="J12439" s="3">
        <f t="shared" si="972"/>
        <v>-17.346599999999967</v>
      </c>
      <c r="K12439" s="2">
        <f t="shared" si="973"/>
        <v>645.22142479521301</v>
      </c>
      <c r="L12439" s="2">
        <f t="shared" si="974"/>
        <v>669.20708429716547</v>
      </c>
    </row>
    <row r="12440" spans="1:12" x14ac:dyDescent="0.15">
      <c r="A12440" s="2">
        <v>12472</v>
      </c>
      <c r="B12440" s="3">
        <v>417164.85810000001</v>
      </c>
      <c r="C12440" s="3">
        <v>4832420.6801000005</v>
      </c>
      <c r="D12440" s="2">
        <v>693.27930000000003</v>
      </c>
      <c r="E12440" s="2" t="s">
        <v>493</v>
      </c>
      <c r="F12440" s="2" t="s">
        <v>22</v>
      </c>
      <c r="G12440" s="2" t="s">
        <v>150</v>
      </c>
      <c r="H12440" s="3">
        <f t="shared" si="970"/>
        <v>663.3581000000122</v>
      </c>
      <c r="I12440" s="3">
        <f t="shared" si="971"/>
        <v>650.68010000046343</v>
      </c>
      <c r="J12440" s="3">
        <f t="shared" si="972"/>
        <v>-17.320699999999988</v>
      </c>
      <c r="K12440" s="2">
        <f t="shared" si="973"/>
        <v>655.20197793454679</v>
      </c>
      <c r="L12440" s="2">
        <f t="shared" si="974"/>
        <v>658.89219868116277</v>
      </c>
    </row>
    <row r="12441" spans="1:12" x14ac:dyDescent="0.15">
      <c r="A12441" s="2">
        <v>12473</v>
      </c>
      <c r="B12441" s="3">
        <v>417174.53860000003</v>
      </c>
      <c r="C12441" s="3">
        <v>4832410.091</v>
      </c>
      <c r="D12441" s="2">
        <v>693.43700000000001</v>
      </c>
      <c r="E12441" s="2" t="s">
        <v>493</v>
      </c>
      <c r="F12441" s="2" t="s">
        <v>23</v>
      </c>
      <c r="G12441" s="2" t="s">
        <v>150</v>
      </c>
      <c r="H12441" s="3">
        <f t="shared" si="970"/>
        <v>673.03860000002896</v>
      </c>
      <c r="I12441" s="3">
        <f t="shared" si="971"/>
        <v>640.0910000000149</v>
      </c>
      <c r="J12441" s="3">
        <f t="shared" si="972"/>
        <v>-17.163000000000011</v>
      </c>
      <c r="K12441" s="2">
        <f t="shared" si="973"/>
        <v>665.01362139441483</v>
      </c>
      <c r="L12441" s="2">
        <f t="shared" si="974"/>
        <v>648.42449732478792</v>
      </c>
    </row>
    <row r="12442" spans="1:12" x14ac:dyDescent="0.15">
      <c r="A12442" s="2">
        <v>12474</v>
      </c>
      <c r="B12442" s="3">
        <v>417184.04599999997</v>
      </c>
      <c r="C12442" s="3">
        <v>4832399.3541999999</v>
      </c>
      <c r="D12442" s="2">
        <v>693.68529999999998</v>
      </c>
      <c r="E12442" s="2" t="s">
        <v>493</v>
      </c>
      <c r="F12442" s="2" t="s">
        <v>24</v>
      </c>
      <c r="G12442" s="2" t="s">
        <v>150</v>
      </c>
      <c r="H12442" s="3">
        <f t="shared" si="970"/>
        <v>682.54599999997299</v>
      </c>
      <c r="I12442" s="3">
        <f t="shared" si="971"/>
        <v>629.35419999994338</v>
      </c>
      <c r="J12442" s="3">
        <f t="shared" si="972"/>
        <v>-16.914700000000039</v>
      </c>
      <c r="K12442" s="2">
        <f t="shared" si="973"/>
        <v>674.65401798613573</v>
      </c>
      <c r="L12442" s="2">
        <f t="shared" si="974"/>
        <v>637.8069513486779</v>
      </c>
    </row>
    <row r="12443" spans="1:12" x14ac:dyDescent="0.15">
      <c r="A12443" s="2">
        <v>12475</v>
      </c>
      <c r="B12443" s="3">
        <v>417193.37819999998</v>
      </c>
      <c r="C12443" s="3">
        <v>4832388.4726999998</v>
      </c>
      <c r="D12443" s="2">
        <v>693.85820000000001</v>
      </c>
      <c r="E12443" s="2" t="s">
        <v>493</v>
      </c>
      <c r="F12443" s="2" t="s">
        <v>25</v>
      </c>
      <c r="G12443" s="2" t="s">
        <v>150</v>
      </c>
      <c r="H12443" s="3">
        <f t="shared" si="970"/>
        <v>691.87819999997737</v>
      </c>
      <c r="I12443" s="3">
        <f t="shared" si="971"/>
        <v>618.47269999980927</v>
      </c>
      <c r="J12443" s="3">
        <f t="shared" si="972"/>
        <v>-16.741800000000012</v>
      </c>
      <c r="K12443" s="2">
        <f t="shared" si="973"/>
        <v>684.12103050571989</v>
      </c>
      <c r="L12443" s="2">
        <f t="shared" si="974"/>
        <v>627.04253436274519</v>
      </c>
    </row>
    <row r="12444" spans="1:12" x14ac:dyDescent="0.15">
      <c r="A12444" s="2">
        <v>12476</v>
      </c>
      <c r="B12444" s="3">
        <v>417202.53289999999</v>
      </c>
      <c r="C12444" s="3">
        <v>4832377.4495000001</v>
      </c>
      <c r="D12444" s="2">
        <v>693.70770000000005</v>
      </c>
      <c r="E12444" s="2" t="s">
        <v>493</v>
      </c>
      <c r="F12444" s="2" t="s">
        <v>26</v>
      </c>
      <c r="G12444" s="2" t="s">
        <v>150</v>
      </c>
      <c r="H12444" s="3">
        <f t="shared" si="970"/>
        <v>701.03289999999106</v>
      </c>
      <c r="I12444" s="3">
        <f t="shared" si="971"/>
        <v>607.44950000010431</v>
      </c>
      <c r="J12444" s="3">
        <f t="shared" si="972"/>
        <v>-16.892299999999977</v>
      </c>
      <c r="K12444" s="2">
        <f t="shared" si="973"/>
        <v>693.41232176449762</v>
      </c>
      <c r="L12444" s="2">
        <f t="shared" si="974"/>
        <v>616.13421748669577</v>
      </c>
    </row>
    <row r="12445" spans="1:12" x14ac:dyDescent="0.15">
      <c r="A12445" s="2">
        <v>12477</v>
      </c>
      <c r="B12445" s="3">
        <v>417211.50799999997</v>
      </c>
      <c r="C12445" s="3">
        <v>4832366.2874999996</v>
      </c>
      <c r="D12445" s="2">
        <v>693.87750000000005</v>
      </c>
      <c r="E12445" s="2" t="s">
        <v>493</v>
      </c>
      <c r="F12445" s="2" t="s">
        <v>27</v>
      </c>
      <c r="G12445" s="2" t="s">
        <v>150</v>
      </c>
      <c r="H12445" s="3">
        <f t="shared" si="970"/>
        <v>710.00799999997253</v>
      </c>
      <c r="I12445" s="3">
        <f t="shared" si="971"/>
        <v>596.28749999962747</v>
      </c>
      <c r="J12445" s="3">
        <f t="shared" si="972"/>
        <v>-16.722499999999968</v>
      </c>
      <c r="K12445" s="2">
        <f t="shared" si="973"/>
        <v>702.52575580388236</v>
      </c>
      <c r="L12445" s="2">
        <f t="shared" si="974"/>
        <v>605.08487433743585</v>
      </c>
    </row>
    <row r="12446" spans="1:12" x14ac:dyDescent="0.15">
      <c r="A12446" s="2">
        <v>12478</v>
      </c>
      <c r="B12446" s="3">
        <v>417220.3014</v>
      </c>
      <c r="C12446" s="3">
        <v>4832354.9897999996</v>
      </c>
      <c r="D12446" s="2">
        <v>693.9787</v>
      </c>
      <c r="E12446" s="2" t="s">
        <v>493</v>
      </c>
      <c r="F12446" s="2" t="s">
        <v>28</v>
      </c>
      <c r="G12446" s="2" t="s">
        <v>150</v>
      </c>
      <c r="H12446" s="3">
        <f t="shared" si="970"/>
        <v>718.80139999999665</v>
      </c>
      <c r="I12446" s="3">
        <f t="shared" si="971"/>
        <v>584.98979999963194</v>
      </c>
      <c r="J12446" s="3">
        <f t="shared" si="972"/>
        <v>-16.621300000000019</v>
      </c>
      <c r="K12446" s="2">
        <f t="shared" si="973"/>
        <v>711.45919417423761</v>
      </c>
      <c r="L12446" s="2">
        <f t="shared" si="974"/>
        <v>593.89757851881245</v>
      </c>
    </row>
    <row r="12447" spans="1:12" x14ac:dyDescent="0.15">
      <c r="A12447" s="2">
        <v>12479</v>
      </c>
      <c r="B12447" s="3">
        <v>417228.91110000003</v>
      </c>
      <c r="C12447" s="3">
        <v>4832343.5595000004</v>
      </c>
      <c r="D12447" s="2">
        <v>694.19899999999996</v>
      </c>
      <c r="E12447" s="2" t="s">
        <v>493</v>
      </c>
      <c r="F12447" s="2" t="s">
        <v>105</v>
      </c>
      <c r="G12447" s="2" t="s">
        <v>150</v>
      </c>
      <c r="H12447" s="3">
        <f t="shared" si="970"/>
        <v>727.41110000002664</v>
      </c>
      <c r="I12447" s="3">
        <f t="shared" si="971"/>
        <v>573.55950000043958</v>
      </c>
      <c r="J12447" s="3">
        <f t="shared" si="972"/>
        <v>-16.401000000000067</v>
      </c>
      <c r="K12447" s="2">
        <f t="shared" si="973"/>
        <v>720.21059841806937</v>
      </c>
      <c r="L12447" s="2">
        <f t="shared" si="974"/>
        <v>582.57540487930771</v>
      </c>
    </row>
    <row r="12448" spans="1:12" x14ac:dyDescent="0.15">
      <c r="A12448" s="2">
        <v>12480</v>
      </c>
      <c r="B12448" s="3">
        <v>417237.33510000003</v>
      </c>
      <c r="C12448" s="3">
        <v>4832331.9996999996</v>
      </c>
      <c r="D12448" s="2">
        <v>694.27359999999999</v>
      </c>
      <c r="E12448" s="2" t="s">
        <v>493</v>
      </c>
      <c r="F12448" s="2" t="s">
        <v>94</v>
      </c>
      <c r="G12448" s="2" t="s">
        <v>150</v>
      </c>
      <c r="H12448" s="3">
        <f t="shared" si="970"/>
        <v>735.8351000000257</v>
      </c>
      <c r="I12448" s="3">
        <f t="shared" si="971"/>
        <v>561.9996999995783</v>
      </c>
      <c r="J12448" s="3">
        <f t="shared" si="972"/>
        <v>-16.326400000000035</v>
      </c>
      <c r="K12448" s="2">
        <f t="shared" si="973"/>
        <v>728.77793007791865</v>
      </c>
      <c r="L12448" s="2">
        <f t="shared" si="974"/>
        <v>571.12142826461002</v>
      </c>
    </row>
    <row r="12449" spans="1:12" x14ac:dyDescent="0.15">
      <c r="A12449" s="2">
        <v>12481</v>
      </c>
      <c r="B12449" s="3">
        <v>417245.57160000002</v>
      </c>
      <c r="C12449" s="3">
        <v>4832320.3135000002</v>
      </c>
      <c r="D12449" s="2">
        <v>694.16560000000004</v>
      </c>
      <c r="E12449" s="2" t="s">
        <v>493</v>
      </c>
      <c r="F12449" s="2" t="s">
        <v>29</v>
      </c>
      <c r="G12449" s="2" t="s">
        <v>150</v>
      </c>
      <c r="H12449" s="3">
        <f t="shared" si="970"/>
        <v>744.07160000002477</v>
      </c>
      <c r="I12449" s="3">
        <f t="shared" si="971"/>
        <v>550.31350000016391</v>
      </c>
      <c r="J12449" s="3">
        <f t="shared" si="972"/>
        <v>-16.434399999999982</v>
      </c>
      <c r="K12449" s="2">
        <f t="shared" si="973"/>
        <v>737.15935068080933</v>
      </c>
      <c r="L12449" s="2">
        <f t="shared" si="974"/>
        <v>559.53872601713181</v>
      </c>
    </row>
    <row r="12450" spans="1:12" x14ac:dyDescent="0.15">
      <c r="A12450" s="2">
        <v>12482</v>
      </c>
      <c r="B12450" s="3">
        <v>417253.61849999998</v>
      </c>
      <c r="C12450" s="3">
        <v>4832308.5040999996</v>
      </c>
      <c r="D12450" s="2">
        <v>694.60400000000004</v>
      </c>
      <c r="E12450" s="2" t="s">
        <v>493</v>
      </c>
      <c r="F12450" s="2" t="s">
        <v>30</v>
      </c>
      <c r="G12450" s="2" t="s">
        <v>150</v>
      </c>
      <c r="H12450" s="3">
        <f t="shared" si="970"/>
        <v>752.1184999999823</v>
      </c>
      <c r="I12450" s="3">
        <f t="shared" si="971"/>
        <v>538.50409999955446</v>
      </c>
      <c r="J12450" s="3">
        <f t="shared" si="972"/>
        <v>-15.995999999999981</v>
      </c>
      <c r="K12450" s="2">
        <f t="shared" si="973"/>
        <v>745.35272053146912</v>
      </c>
      <c r="L12450" s="2">
        <f t="shared" si="974"/>
        <v>547.83047172906606</v>
      </c>
    </row>
    <row r="12451" spans="1:12" x14ac:dyDescent="0.15">
      <c r="A12451" s="2">
        <v>12483</v>
      </c>
      <c r="B12451" s="3">
        <v>417261.4743</v>
      </c>
      <c r="C12451" s="3">
        <v>4832296.5745999999</v>
      </c>
      <c r="D12451" s="2">
        <v>694.60419999999999</v>
      </c>
      <c r="E12451" s="2" t="s">
        <v>493</v>
      </c>
      <c r="F12451" s="2" t="s">
        <v>31</v>
      </c>
      <c r="G12451" s="2" t="s">
        <v>150</v>
      </c>
      <c r="H12451" s="3">
        <f t="shared" si="970"/>
        <v>759.97430000000168</v>
      </c>
      <c r="I12451" s="3">
        <f t="shared" si="971"/>
        <v>526.57459999993443</v>
      </c>
      <c r="J12451" s="3">
        <f t="shared" si="972"/>
        <v>-15.995800000000031</v>
      </c>
      <c r="K12451" s="2">
        <f t="shared" si="973"/>
        <v>753.3565011337339</v>
      </c>
      <c r="L12451" s="2">
        <f t="shared" si="974"/>
        <v>535.99974647859858</v>
      </c>
    </row>
    <row r="12452" spans="1:12" x14ac:dyDescent="0.15">
      <c r="A12452" s="2">
        <v>12484</v>
      </c>
      <c r="B12452" s="3">
        <v>417269.13709999999</v>
      </c>
      <c r="C12452" s="3">
        <v>4832284.5284000002</v>
      </c>
      <c r="D12452" s="2">
        <v>694.38170000000002</v>
      </c>
      <c r="E12452" s="2" t="s">
        <v>493</v>
      </c>
      <c r="F12452" s="2" t="s">
        <v>32</v>
      </c>
      <c r="G12452" s="2" t="s">
        <v>150</v>
      </c>
      <c r="H12452" s="3">
        <f t="shared" si="970"/>
        <v>767.63709999999264</v>
      </c>
      <c r="I12452" s="3">
        <f t="shared" si="971"/>
        <v>514.52840000018477</v>
      </c>
      <c r="J12452" s="3">
        <f t="shared" si="972"/>
        <v>-16.218299999999999</v>
      </c>
      <c r="K12452" s="2">
        <f t="shared" si="973"/>
        <v>761.16875028561276</v>
      </c>
      <c r="L12452" s="2">
        <f t="shared" si="974"/>
        <v>524.04992633506515</v>
      </c>
    </row>
    <row r="12453" spans="1:12" x14ac:dyDescent="0.15">
      <c r="A12453" s="2">
        <v>12485</v>
      </c>
      <c r="B12453" s="3">
        <v>417276.60519999999</v>
      </c>
      <c r="C12453" s="3">
        <v>4832272.3684999999</v>
      </c>
      <c r="D12453" s="2">
        <v>694.79190000000006</v>
      </c>
      <c r="E12453" s="2" t="s">
        <v>493</v>
      </c>
      <c r="F12453" s="2" t="s">
        <v>33</v>
      </c>
      <c r="G12453" s="2" t="s">
        <v>150</v>
      </c>
      <c r="H12453" s="3">
        <f t="shared" si="970"/>
        <v>775.10519999999087</v>
      </c>
      <c r="I12453" s="3">
        <f t="shared" si="971"/>
        <v>502.36849999986589</v>
      </c>
      <c r="J12453" s="3">
        <f t="shared" si="972"/>
        <v>-15.808099999999968</v>
      </c>
      <c r="K12453" s="2">
        <f t="shared" si="973"/>
        <v>768.78773075198944</v>
      </c>
      <c r="L12453" s="2">
        <f t="shared" si="974"/>
        <v>511.98398989064856</v>
      </c>
    </row>
    <row r="12454" spans="1:12" x14ac:dyDescent="0.15">
      <c r="A12454" s="2">
        <v>12486</v>
      </c>
      <c r="B12454" s="3">
        <v>417283.87699999998</v>
      </c>
      <c r="C12454" s="3">
        <v>4832260.0982999997</v>
      </c>
      <c r="D12454" s="2">
        <v>695.13559999999995</v>
      </c>
      <c r="E12454" s="2" t="s">
        <v>493</v>
      </c>
      <c r="F12454" s="2" t="s">
        <v>34</v>
      </c>
      <c r="G12454" s="2" t="s">
        <v>150</v>
      </c>
      <c r="H12454" s="3">
        <f t="shared" si="970"/>
        <v>782.37699999997858</v>
      </c>
      <c r="I12454" s="3">
        <f t="shared" si="971"/>
        <v>490.09829999972135</v>
      </c>
      <c r="J12454" s="3">
        <f t="shared" si="972"/>
        <v>-15.464400000000069</v>
      </c>
      <c r="K12454" s="2">
        <f t="shared" si="973"/>
        <v>776.21180030764992</v>
      </c>
      <c r="L12454" s="2">
        <f t="shared" si="974"/>
        <v>499.80531695325169</v>
      </c>
    </row>
    <row r="12455" spans="1:12" x14ac:dyDescent="0.15">
      <c r="A12455" s="2">
        <v>12487</v>
      </c>
      <c r="B12455" s="3">
        <v>417290.951</v>
      </c>
      <c r="C12455" s="3">
        <v>4832247.7209999999</v>
      </c>
      <c r="D12455" s="2">
        <v>695.12149999999997</v>
      </c>
      <c r="E12455" s="2" t="s">
        <v>493</v>
      </c>
      <c r="F12455" s="2" t="s">
        <v>35</v>
      </c>
      <c r="G12455" s="2" t="s">
        <v>150</v>
      </c>
      <c r="H12455" s="3">
        <f t="shared" si="970"/>
        <v>789.45100000000093</v>
      </c>
      <c r="I12455" s="3">
        <f t="shared" si="971"/>
        <v>477.72099999990314</v>
      </c>
      <c r="J12455" s="3">
        <f t="shared" si="972"/>
        <v>-15.478500000000054</v>
      </c>
      <c r="K12455" s="2">
        <f t="shared" si="973"/>
        <v>783.4394192108291</v>
      </c>
      <c r="L12455" s="2">
        <f t="shared" si="974"/>
        <v>487.51708859126956</v>
      </c>
    </row>
    <row r="12456" spans="1:12" x14ac:dyDescent="0.15">
      <c r="A12456" s="2">
        <v>12488</v>
      </c>
      <c r="B12456" s="3">
        <v>417297.82569999999</v>
      </c>
      <c r="C12456" s="3">
        <v>4832235.24</v>
      </c>
      <c r="D12456" s="2">
        <v>695.1499</v>
      </c>
      <c r="E12456" s="2" t="s">
        <v>493</v>
      </c>
      <c r="F12456" s="2" t="s">
        <v>36</v>
      </c>
      <c r="G12456" s="2" t="s">
        <v>150</v>
      </c>
      <c r="H12456" s="3">
        <f t="shared" si="970"/>
        <v>796.32569999998668</v>
      </c>
      <c r="I12456" s="3">
        <f t="shared" si="971"/>
        <v>465.24000000022352</v>
      </c>
      <c r="J12456" s="3">
        <f t="shared" si="972"/>
        <v>-15.45010000000002</v>
      </c>
      <c r="K12456" s="2">
        <f t="shared" si="973"/>
        <v>790.46904522851389</v>
      </c>
      <c r="L12456" s="2">
        <f t="shared" si="974"/>
        <v>475.12268585724092</v>
      </c>
    </row>
    <row r="12457" spans="1:12" x14ac:dyDescent="0.15">
      <c r="A12457" s="2">
        <v>12489</v>
      </c>
      <c r="B12457" s="3">
        <v>417304.49939999997</v>
      </c>
      <c r="C12457" s="3">
        <v>4832222.6585999997</v>
      </c>
      <c r="D12457" s="2">
        <v>695.43809999999996</v>
      </c>
      <c r="E12457" s="2" t="s">
        <v>493</v>
      </c>
      <c r="F12457" s="2" t="s">
        <v>37</v>
      </c>
      <c r="G12457" s="2" t="s">
        <v>150</v>
      </c>
      <c r="H12457" s="3">
        <f t="shared" si="970"/>
        <v>802.9993999999715</v>
      </c>
      <c r="I12457" s="3">
        <f t="shared" si="971"/>
        <v>452.65859999973327</v>
      </c>
      <c r="J12457" s="3">
        <f t="shared" si="972"/>
        <v>-15.16190000000006</v>
      </c>
      <c r="K12457" s="2">
        <f t="shared" si="973"/>
        <v>797.29893738889041</v>
      </c>
      <c r="L12457" s="2">
        <f t="shared" si="974"/>
        <v>462.62538731956647</v>
      </c>
    </row>
    <row r="12458" spans="1:12" x14ac:dyDescent="0.15">
      <c r="A12458" s="2">
        <v>12490</v>
      </c>
      <c r="B12458" s="3">
        <v>417310.97110000002</v>
      </c>
      <c r="C12458" s="3">
        <v>4832209.9801000003</v>
      </c>
      <c r="D12458" s="2">
        <v>695.32989999999995</v>
      </c>
      <c r="E12458" s="2" t="s">
        <v>493</v>
      </c>
      <c r="F12458" s="2" t="s">
        <v>38</v>
      </c>
      <c r="G12458" s="2" t="s">
        <v>150</v>
      </c>
      <c r="H12458" s="3">
        <f t="shared" si="970"/>
        <v>809.47110000002431</v>
      </c>
      <c r="I12458" s="3">
        <f t="shared" si="971"/>
        <v>439.98010000027716</v>
      </c>
      <c r="J12458" s="3">
        <f t="shared" si="972"/>
        <v>-15.27010000000007</v>
      </c>
      <c r="K12458" s="2">
        <f t="shared" si="973"/>
        <v>803.92805466584093</v>
      </c>
      <c r="L12458" s="2">
        <f t="shared" si="974"/>
        <v>450.02848026841582</v>
      </c>
    </row>
    <row r="12459" spans="1:12" x14ac:dyDescent="0.15">
      <c r="A12459" s="2">
        <v>12491</v>
      </c>
      <c r="B12459" s="3">
        <v>417317.23910000001</v>
      </c>
      <c r="C12459" s="3">
        <v>4832197.2078</v>
      </c>
      <c r="D12459" s="2">
        <v>695.72709999999995</v>
      </c>
      <c r="E12459" s="2" t="s">
        <v>493</v>
      </c>
      <c r="F12459" s="2" t="s">
        <v>39</v>
      </c>
      <c r="G12459" s="2" t="s">
        <v>150</v>
      </c>
      <c r="H12459" s="3">
        <f t="shared" si="970"/>
        <v>815.73910000000615</v>
      </c>
      <c r="I12459" s="3">
        <f t="shared" si="971"/>
        <v>427.20779999997467</v>
      </c>
      <c r="J12459" s="3">
        <f t="shared" si="972"/>
        <v>-14.872900000000072</v>
      </c>
      <c r="K12459" s="2">
        <f t="shared" si="973"/>
        <v>810.35465608738843</v>
      </c>
      <c r="L12459" s="2">
        <f t="shared" si="974"/>
        <v>437.33524327125616</v>
      </c>
    </row>
    <row r="12460" spans="1:12" x14ac:dyDescent="0.15">
      <c r="A12460" s="2">
        <v>12492</v>
      </c>
      <c r="B12460" s="3">
        <v>417323.30229999998</v>
      </c>
      <c r="C12460" s="3">
        <v>4832184.3452000003</v>
      </c>
      <c r="D12460" s="2">
        <v>695.85829999999999</v>
      </c>
      <c r="E12460" s="2" t="s">
        <v>493</v>
      </c>
      <c r="F12460" s="2" t="s">
        <v>40</v>
      </c>
      <c r="G12460" s="2" t="s">
        <v>150</v>
      </c>
      <c r="H12460" s="3">
        <f t="shared" si="970"/>
        <v>821.80229999998119</v>
      </c>
      <c r="I12460" s="3">
        <f t="shared" si="971"/>
        <v>414.34520000033081</v>
      </c>
      <c r="J12460" s="3">
        <f t="shared" si="972"/>
        <v>-14.741700000000037</v>
      </c>
      <c r="K12460" s="2">
        <f t="shared" si="973"/>
        <v>816.57759814403641</v>
      </c>
      <c r="L12460" s="2">
        <f t="shared" si="974"/>
        <v>424.54916235683447</v>
      </c>
    </row>
    <row r="12461" spans="1:12" x14ac:dyDescent="0.15">
      <c r="A12461" s="2">
        <v>12493</v>
      </c>
      <c r="B12461" s="3">
        <v>417329.15950000001</v>
      </c>
      <c r="C12461" s="3">
        <v>4832171.3954999996</v>
      </c>
      <c r="D12461" s="2">
        <v>696.14570000000003</v>
      </c>
      <c r="E12461" s="2" t="s">
        <v>493</v>
      </c>
      <c r="F12461" s="2" t="s">
        <v>41</v>
      </c>
      <c r="G12461" s="2" t="s">
        <v>150</v>
      </c>
      <c r="H12461" s="3">
        <f t="shared" si="970"/>
        <v>827.65950000000885</v>
      </c>
      <c r="I12461" s="3">
        <f t="shared" si="971"/>
        <v>401.39549999963492</v>
      </c>
      <c r="J12461" s="3">
        <f t="shared" si="972"/>
        <v>-14.454299999999989</v>
      </c>
      <c r="K12461" s="2">
        <f t="shared" si="973"/>
        <v>822.5956410707845</v>
      </c>
      <c r="L12461" s="2">
        <f t="shared" si="974"/>
        <v>411.67342232838701</v>
      </c>
    </row>
    <row r="12462" spans="1:12" x14ac:dyDescent="0.15">
      <c r="A12462" s="2">
        <v>12494</v>
      </c>
      <c r="B12462" s="3">
        <v>417334.80959999998</v>
      </c>
      <c r="C12462" s="3">
        <v>4832158.3623000002</v>
      </c>
      <c r="D12462" s="2">
        <v>696.13220000000001</v>
      </c>
      <c r="E12462" s="2" t="s">
        <v>493</v>
      </c>
      <c r="F12462" s="2" t="s">
        <v>42</v>
      </c>
      <c r="G12462" s="2" t="s">
        <v>150</v>
      </c>
      <c r="H12462" s="3">
        <f t="shared" si="970"/>
        <v>833.30959999997867</v>
      </c>
      <c r="I12462" s="3">
        <f t="shared" si="971"/>
        <v>388.36230000015348</v>
      </c>
      <c r="J12462" s="3">
        <f t="shared" si="972"/>
        <v>-14.467800000000011</v>
      </c>
      <c r="K12462" s="2">
        <f t="shared" si="973"/>
        <v>828.40764011238434</v>
      </c>
      <c r="L12462" s="2">
        <f t="shared" si="974"/>
        <v>398.7116092076626</v>
      </c>
    </row>
    <row r="12463" spans="1:12" x14ac:dyDescent="0.15">
      <c r="A12463" s="2">
        <v>12495</v>
      </c>
      <c r="B12463" s="3">
        <v>417340.2512</v>
      </c>
      <c r="C12463" s="3">
        <v>4832145.2488000002</v>
      </c>
      <c r="D12463" s="2">
        <v>696.6345</v>
      </c>
      <c r="E12463" s="2" t="s">
        <v>493</v>
      </c>
      <c r="F12463" s="2" t="s">
        <v>43</v>
      </c>
      <c r="G12463" s="2" t="s">
        <v>150</v>
      </c>
      <c r="H12463" s="3">
        <f t="shared" si="970"/>
        <v>838.75119999999879</v>
      </c>
      <c r="I12463" s="3">
        <f t="shared" si="971"/>
        <v>375.24880000017583</v>
      </c>
      <c r="J12463" s="3">
        <f t="shared" si="972"/>
        <v>-13.96550000000002</v>
      </c>
      <c r="K12463" s="2">
        <f t="shared" si="973"/>
        <v>834.01215551939936</v>
      </c>
      <c r="L12463" s="2">
        <f t="shared" si="974"/>
        <v>385.66690530676226</v>
      </c>
    </row>
    <row r="12464" spans="1:12" x14ac:dyDescent="0.15">
      <c r="A12464" s="2">
        <v>12496</v>
      </c>
      <c r="B12464" s="3">
        <v>417345.48359999998</v>
      </c>
      <c r="C12464" s="3">
        <v>4832132.0586000001</v>
      </c>
      <c r="D12464" s="2">
        <v>696.89949999999999</v>
      </c>
      <c r="E12464" s="2" t="s">
        <v>493</v>
      </c>
      <c r="F12464" s="2" t="s">
        <v>44</v>
      </c>
      <c r="G12464" s="2" t="s">
        <v>150</v>
      </c>
      <c r="H12464" s="3">
        <f t="shared" si="970"/>
        <v>843.98359999997774</v>
      </c>
      <c r="I12464" s="3">
        <f t="shared" si="971"/>
        <v>362.0586000001058</v>
      </c>
      <c r="J12464" s="3">
        <f t="shared" si="972"/>
        <v>-13.700500000000034</v>
      </c>
      <c r="K12464" s="2">
        <f t="shared" si="973"/>
        <v>839.40844250559314</v>
      </c>
      <c r="L12464" s="2">
        <f t="shared" si="974"/>
        <v>372.54290162784389</v>
      </c>
    </row>
    <row r="12465" spans="1:12" x14ac:dyDescent="0.15">
      <c r="A12465" s="2">
        <v>12497</v>
      </c>
      <c r="B12465" s="3">
        <v>417350.50569999998</v>
      </c>
      <c r="C12465" s="3">
        <v>4832118.7950999998</v>
      </c>
      <c r="D12465" s="2">
        <v>697.03340000000003</v>
      </c>
      <c r="E12465" s="2" t="s">
        <v>493</v>
      </c>
      <c r="F12465" s="2" t="s">
        <v>46</v>
      </c>
      <c r="G12465" s="2" t="s">
        <v>150</v>
      </c>
      <c r="H12465" s="3">
        <f t="shared" si="970"/>
        <v>849.0056999999797</v>
      </c>
      <c r="I12465" s="3">
        <f t="shared" si="971"/>
        <v>348.79509999975562</v>
      </c>
      <c r="J12465" s="3">
        <f t="shared" si="972"/>
        <v>-13.566599999999994</v>
      </c>
      <c r="K12465" s="2">
        <f t="shared" si="973"/>
        <v>844.59535880705801</v>
      </c>
      <c r="L12465" s="2">
        <f t="shared" si="974"/>
        <v>359.3429842057194</v>
      </c>
    </row>
    <row r="12466" spans="1:12" x14ac:dyDescent="0.15">
      <c r="A12466" s="2">
        <v>12498</v>
      </c>
      <c r="B12466" s="3">
        <v>417355.31650000002</v>
      </c>
      <c r="C12466" s="3">
        <v>4832105.4616999999</v>
      </c>
      <c r="D12466" s="2">
        <v>697.02790000000005</v>
      </c>
      <c r="E12466" s="2" t="s">
        <v>493</v>
      </c>
      <c r="F12466" s="2" t="s">
        <v>47</v>
      </c>
      <c r="G12466" s="2" t="s">
        <v>150</v>
      </c>
      <c r="H12466" s="3">
        <f t="shared" si="970"/>
        <v>853.81650000001537</v>
      </c>
      <c r="I12466" s="3">
        <f t="shared" si="971"/>
        <v>335.46169999986887</v>
      </c>
      <c r="J12466" s="3">
        <f t="shared" si="972"/>
        <v>-13.572099999999978</v>
      </c>
      <c r="K12466" s="2">
        <f t="shared" si="973"/>
        <v>849.57186215206389</v>
      </c>
      <c r="L12466" s="2">
        <f t="shared" si="974"/>
        <v>346.07054032169907</v>
      </c>
    </row>
    <row r="12467" spans="1:12" x14ac:dyDescent="0.15">
      <c r="A12467" s="2">
        <v>12499</v>
      </c>
      <c r="B12467" s="3">
        <v>417359.91519999999</v>
      </c>
      <c r="C12467" s="3">
        <v>4832092.0618000003</v>
      </c>
      <c r="D12467" s="2">
        <v>697.23140000000001</v>
      </c>
      <c r="E12467" s="2" t="s">
        <v>493</v>
      </c>
      <c r="F12467" s="2" t="s">
        <v>48</v>
      </c>
      <c r="G12467" s="2" t="s">
        <v>150</v>
      </c>
      <c r="H12467" s="3">
        <f t="shared" si="970"/>
        <v>858.41519999998854</v>
      </c>
      <c r="I12467" s="3">
        <f t="shared" si="971"/>
        <v>322.06180000025779</v>
      </c>
      <c r="J12467" s="3">
        <f t="shared" si="972"/>
        <v>-13.368600000000015</v>
      </c>
      <c r="K12467" s="2">
        <f t="shared" si="973"/>
        <v>854.33711025327023</v>
      </c>
      <c r="L12467" s="2">
        <f t="shared" si="974"/>
        <v>332.72895974729636</v>
      </c>
    </row>
    <row r="12468" spans="1:12" x14ac:dyDescent="0.15">
      <c r="A12468" s="2">
        <v>12500</v>
      </c>
      <c r="B12468" s="3">
        <v>417364.30099999998</v>
      </c>
      <c r="C12468" s="3">
        <v>4832078.5990000004</v>
      </c>
      <c r="D12468" s="2">
        <v>697.48199999999997</v>
      </c>
      <c r="E12468" s="2" t="s">
        <v>493</v>
      </c>
      <c r="F12468" s="2" t="s">
        <v>49</v>
      </c>
      <c r="G12468" s="2" t="s">
        <v>150</v>
      </c>
      <c r="H12468" s="3">
        <f t="shared" si="970"/>
        <v>862.80099999997765</v>
      </c>
      <c r="I12468" s="3">
        <f t="shared" si="971"/>
        <v>308.59900000039488</v>
      </c>
      <c r="J12468" s="3">
        <f t="shared" si="972"/>
        <v>-13.118000000000052</v>
      </c>
      <c r="K12468" s="2">
        <f t="shared" si="973"/>
        <v>858.89025833237963</v>
      </c>
      <c r="L12468" s="2">
        <f t="shared" si="974"/>
        <v>319.32183223817214</v>
      </c>
    </row>
    <row r="12469" spans="1:12" x14ac:dyDescent="0.15">
      <c r="A12469" s="2">
        <v>12501</v>
      </c>
      <c r="B12469" s="3">
        <v>417368.47320000001</v>
      </c>
      <c r="C12469" s="3">
        <v>4832065.0766000003</v>
      </c>
      <c r="D12469" s="2">
        <v>697.64400000000001</v>
      </c>
      <c r="E12469" s="2" t="s">
        <v>493</v>
      </c>
      <c r="F12469" s="2" t="s">
        <v>50</v>
      </c>
      <c r="G12469" s="2" t="s">
        <v>150</v>
      </c>
      <c r="H12469" s="3">
        <f t="shared" si="970"/>
        <v>866.97320000000764</v>
      </c>
      <c r="I12469" s="3">
        <f t="shared" si="971"/>
        <v>295.07660000026226</v>
      </c>
      <c r="J12469" s="3">
        <f t="shared" si="972"/>
        <v>-12.956000000000017</v>
      </c>
      <c r="K12469" s="2">
        <f t="shared" si="973"/>
        <v>863.2305653399809</v>
      </c>
      <c r="L12469" s="2">
        <f t="shared" si="974"/>
        <v>305.85244881933653</v>
      </c>
    </row>
    <row r="12470" spans="1:12" x14ac:dyDescent="0.15">
      <c r="A12470" s="2">
        <v>12502</v>
      </c>
      <c r="B12470" s="3">
        <v>417372.43099999998</v>
      </c>
      <c r="C12470" s="3">
        <v>4832051.4982000003</v>
      </c>
      <c r="D12470" s="2">
        <v>697.58810000000005</v>
      </c>
      <c r="E12470" s="2" t="s">
        <v>493</v>
      </c>
      <c r="F12470" s="2" t="s">
        <v>51</v>
      </c>
      <c r="G12470" s="2" t="s">
        <v>150</v>
      </c>
      <c r="H12470" s="3">
        <f t="shared" si="970"/>
        <v>870.9309999999823</v>
      </c>
      <c r="I12470" s="3">
        <f t="shared" si="971"/>
        <v>281.49820000026375</v>
      </c>
      <c r="J12470" s="3">
        <f t="shared" si="972"/>
        <v>-13.011899999999969</v>
      </c>
      <c r="K12470" s="2">
        <f t="shared" si="973"/>
        <v>867.35718649759065</v>
      </c>
      <c r="L12470" s="2">
        <f t="shared" si="974"/>
        <v>292.32439924737946</v>
      </c>
    </row>
    <row r="12471" spans="1:12" x14ac:dyDescent="0.15">
      <c r="A12471" s="2">
        <v>12503</v>
      </c>
      <c r="B12471" s="3">
        <v>417376.17379999999</v>
      </c>
      <c r="C12471" s="3">
        <v>4832037.8671000004</v>
      </c>
      <c r="D12471" s="2">
        <v>697.86109999999996</v>
      </c>
      <c r="E12471" s="2" t="s">
        <v>493</v>
      </c>
      <c r="F12471" s="2" t="s">
        <v>52</v>
      </c>
      <c r="G12471" s="2" t="s">
        <v>150</v>
      </c>
      <c r="H12471" s="3">
        <f t="shared" si="970"/>
        <v>874.67379999998957</v>
      </c>
      <c r="I12471" s="3">
        <f t="shared" si="971"/>
        <v>267.86710000038147</v>
      </c>
      <c r="J12471" s="3">
        <f t="shared" si="972"/>
        <v>-12.738900000000058</v>
      </c>
      <c r="K12471" s="2">
        <f t="shared" si="973"/>
        <v>871.26948074810309</v>
      </c>
      <c r="L12471" s="2">
        <f t="shared" si="974"/>
        <v>278.74097579287974</v>
      </c>
    </row>
    <row r="12472" spans="1:12" x14ac:dyDescent="0.15">
      <c r="A12472" s="2">
        <v>12504</v>
      </c>
      <c r="B12472" s="3">
        <v>417379.70110000001</v>
      </c>
      <c r="C12472" s="3">
        <v>4832024.1869000001</v>
      </c>
      <c r="D12472" s="2">
        <v>697.81740000000002</v>
      </c>
      <c r="E12472" s="2" t="s">
        <v>493</v>
      </c>
      <c r="F12472" s="2" t="s">
        <v>53</v>
      </c>
      <c r="G12472" s="2" t="s">
        <v>150</v>
      </c>
      <c r="H12472" s="3">
        <f t="shared" si="970"/>
        <v>878.20110000000568</v>
      </c>
      <c r="I12472" s="3">
        <f t="shared" si="971"/>
        <v>254.18690000008792</v>
      </c>
      <c r="J12472" s="3">
        <f t="shared" si="972"/>
        <v>-12.782600000000002</v>
      </c>
      <c r="K12472" s="2">
        <f t="shared" si="973"/>
        <v>874.9669032898463</v>
      </c>
      <c r="L12472" s="2">
        <f t="shared" si="974"/>
        <v>265.10577194820058</v>
      </c>
    </row>
    <row r="12473" spans="1:12" x14ac:dyDescent="0.15">
      <c r="A12473" s="2">
        <v>12505</v>
      </c>
      <c r="B12473" s="3">
        <v>417383.0123</v>
      </c>
      <c r="C12473" s="3">
        <v>4832010.4611</v>
      </c>
      <c r="D12473" s="2">
        <v>698.14340000000004</v>
      </c>
      <c r="E12473" s="2" t="s">
        <v>493</v>
      </c>
      <c r="F12473" s="2" t="s">
        <v>110</v>
      </c>
      <c r="G12473" s="2" t="s">
        <v>150</v>
      </c>
      <c r="H12473" s="3">
        <f t="shared" si="970"/>
        <v>881.51230000000214</v>
      </c>
      <c r="I12473" s="3">
        <f t="shared" si="971"/>
        <v>240.46109999995679</v>
      </c>
      <c r="J12473" s="3">
        <f t="shared" si="972"/>
        <v>-12.45659999999998</v>
      </c>
      <c r="K12473" s="2">
        <f t="shared" si="973"/>
        <v>878.44881057445514</v>
      </c>
      <c r="L12473" s="2">
        <f t="shared" si="974"/>
        <v>251.4222799689957</v>
      </c>
    </row>
    <row r="12474" spans="1:12" x14ac:dyDescent="0.15">
      <c r="A12474" s="2">
        <v>12506</v>
      </c>
      <c r="B12474" s="3">
        <v>417386.10710000002</v>
      </c>
      <c r="C12474" s="3">
        <v>4831996.6930999998</v>
      </c>
      <c r="D12474" s="2">
        <v>698.34619999999995</v>
      </c>
      <c r="E12474" s="2" t="s">
        <v>493</v>
      </c>
      <c r="F12474" s="2" t="s">
        <v>154</v>
      </c>
      <c r="G12474" s="2" t="s">
        <v>150</v>
      </c>
      <c r="H12474" s="3">
        <f t="shared" si="970"/>
        <v>884.60710000002291</v>
      </c>
      <c r="I12474" s="3">
        <f t="shared" si="971"/>
        <v>226.69309999980032</v>
      </c>
      <c r="J12474" s="3">
        <f t="shared" si="972"/>
        <v>-12.253800000000069</v>
      </c>
      <c r="K12474" s="2">
        <f t="shared" si="973"/>
        <v>881.71486027594165</v>
      </c>
      <c r="L12474" s="2">
        <f t="shared" si="974"/>
        <v>237.69389585461948</v>
      </c>
    </row>
    <row r="12475" spans="1:12" x14ac:dyDescent="0.15">
      <c r="A12475" s="2">
        <v>12507</v>
      </c>
      <c r="B12475" s="3">
        <v>417388.98479999998</v>
      </c>
      <c r="C12475" s="3">
        <v>4831982.8865</v>
      </c>
      <c r="D12475" s="2">
        <v>698.83389999999997</v>
      </c>
      <c r="E12475" s="2" t="s">
        <v>493</v>
      </c>
      <c r="F12475" s="2" t="s">
        <v>111</v>
      </c>
      <c r="G12475" s="2" t="s">
        <v>150</v>
      </c>
      <c r="H12475" s="3">
        <f t="shared" si="970"/>
        <v>887.48479999997653</v>
      </c>
      <c r="I12475" s="3">
        <f t="shared" si="971"/>
        <v>212.88650000002235</v>
      </c>
      <c r="J12475" s="3">
        <f t="shared" si="972"/>
        <v>-11.766100000000051</v>
      </c>
      <c r="K12475" s="2">
        <f t="shared" si="973"/>
        <v>884.76430760806954</v>
      </c>
      <c r="L12475" s="2">
        <f t="shared" si="974"/>
        <v>223.92421060722984</v>
      </c>
    </row>
    <row r="12476" spans="1:12" x14ac:dyDescent="0.15">
      <c r="A12476" s="2">
        <v>12508</v>
      </c>
      <c r="B12476" s="3">
        <v>417391.64539999998</v>
      </c>
      <c r="C12476" s="3">
        <v>4831969.0444999998</v>
      </c>
      <c r="D12476" s="2">
        <v>699.06100000000004</v>
      </c>
      <c r="E12476" s="2" t="s">
        <v>493</v>
      </c>
      <c r="F12476" s="2" t="s">
        <v>112</v>
      </c>
      <c r="G12476" s="2" t="s">
        <v>150</v>
      </c>
      <c r="H12476" s="3">
        <f t="shared" si="970"/>
        <v>890.14539999997942</v>
      </c>
      <c r="I12476" s="3">
        <f t="shared" si="971"/>
        <v>199.04449999984354</v>
      </c>
      <c r="J12476" s="3">
        <f t="shared" si="972"/>
        <v>-11.538999999999987</v>
      </c>
      <c r="K12476" s="2">
        <f t="shared" si="973"/>
        <v>887.59711271279411</v>
      </c>
      <c r="L12476" s="2">
        <f t="shared" si="974"/>
        <v>210.11642397780903</v>
      </c>
    </row>
    <row r="12477" spans="1:12" x14ac:dyDescent="0.15">
      <c r="A12477" s="2">
        <v>12509</v>
      </c>
      <c r="B12477" s="3">
        <v>417394.0883</v>
      </c>
      <c r="C12477" s="3">
        <v>4831955.1709000003</v>
      </c>
      <c r="D12477" s="2">
        <v>699.41890000000001</v>
      </c>
      <c r="E12477" s="2" t="s">
        <v>493</v>
      </c>
      <c r="F12477" s="2" t="s">
        <v>113</v>
      </c>
      <c r="G12477" s="2" t="s">
        <v>150</v>
      </c>
      <c r="H12477" s="3">
        <f t="shared" si="970"/>
        <v>892.58830000000307</v>
      </c>
      <c r="I12477" s="3">
        <f t="shared" si="971"/>
        <v>185.17090000025928</v>
      </c>
      <c r="J12477" s="3">
        <f t="shared" si="972"/>
        <v>-11.181100000000015</v>
      </c>
      <c r="K12477" s="2">
        <f t="shared" si="973"/>
        <v>890.21262830504145</v>
      </c>
      <c r="L12477" s="2">
        <f t="shared" si="974"/>
        <v>196.2743281991601</v>
      </c>
    </row>
    <row r="12478" spans="1:12" x14ac:dyDescent="0.15">
      <c r="A12478" s="2">
        <v>12510</v>
      </c>
      <c r="B12478" s="3">
        <v>417396.31359999999</v>
      </c>
      <c r="C12478" s="3">
        <v>4831941.2688999996</v>
      </c>
      <c r="D12478" s="2">
        <v>699.47770000000003</v>
      </c>
      <c r="E12478" s="2" t="s">
        <v>493</v>
      </c>
      <c r="F12478" s="2" t="s">
        <v>114</v>
      </c>
      <c r="G12478" s="2" t="s">
        <v>150</v>
      </c>
      <c r="H12478" s="3">
        <f t="shared" si="970"/>
        <v>894.81359999999404</v>
      </c>
      <c r="I12478" s="3">
        <f t="shared" si="971"/>
        <v>171.26889999955893</v>
      </c>
      <c r="J12478" s="3">
        <f t="shared" si="972"/>
        <v>-11.122299999999996</v>
      </c>
      <c r="K12478" s="2">
        <f t="shared" si="973"/>
        <v>892.61091451885079</v>
      </c>
      <c r="L12478" s="2">
        <f t="shared" si="974"/>
        <v>182.4011242668997</v>
      </c>
    </row>
    <row r="12479" spans="1:12" x14ac:dyDescent="0.15">
      <c r="A12479" s="2">
        <v>12511</v>
      </c>
      <c r="B12479" s="3">
        <v>417398.32089999999</v>
      </c>
      <c r="C12479" s="3">
        <v>4831927.3421999998</v>
      </c>
      <c r="D12479" s="2">
        <v>699.68320000000006</v>
      </c>
      <c r="E12479" s="2" t="s">
        <v>493</v>
      </c>
      <c r="F12479" s="2" t="s">
        <v>115</v>
      </c>
      <c r="G12479" s="2" t="s">
        <v>12</v>
      </c>
      <c r="H12479" s="3">
        <f t="shared" si="970"/>
        <v>896.82089999999152</v>
      </c>
      <c r="I12479" s="3">
        <f t="shared" si="971"/>
        <v>157.34219999983907</v>
      </c>
      <c r="J12479" s="3">
        <f t="shared" si="972"/>
        <v>-10.916799999999967</v>
      </c>
      <c r="K12479" s="2">
        <f t="shared" si="973"/>
        <v>894.79152529925523</v>
      </c>
      <c r="L12479" s="2">
        <f t="shared" si="974"/>
        <v>168.50050691382611</v>
      </c>
    </row>
    <row r="12480" spans="1:12" x14ac:dyDescent="0.15">
      <c r="A12480" s="2">
        <v>12512</v>
      </c>
      <c r="B12480" s="3">
        <v>417400.1102</v>
      </c>
      <c r="C12480" s="3">
        <v>4831913.3940000003</v>
      </c>
      <c r="D12480" s="2">
        <v>699.82809999999995</v>
      </c>
      <c r="E12480" s="2" t="s">
        <v>493</v>
      </c>
      <c r="F12480" s="2" t="s">
        <v>116</v>
      </c>
      <c r="G12480" s="2" t="s">
        <v>12</v>
      </c>
      <c r="H12480" s="3">
        <f t="shared" si="970"/>
        <v>898.61019999999553</v>
      </c>
      <c r="I12480" s="3">
        <f t="shared" si="971"/>
        <v>143.39400000032037</v>
      </c>
      <c r="J12480" s="3">
        <f t="shared" si="972"/>
        <v>-10.771900000000073</v>
      </c>
      <c r="K12480" s="2">
        <f t="shared" si="973"/>
        <v>896.75442078809351</v>
      </c>
      <c r="L12480" s="2">
        <f t="shared" si="974"/>
        <v>154.57567589092008</v>
      </c>
    </row>
    <row r="12481" spans="1:12" x14ac:dyDescent="0.15">
      <c r="A12481" s="2">
        <v>12513</v>
      </c>
      <c r="B12481" s="3">
        <v>417401.6814</v>
      </c>
      <c r="C12481" s="3">
        <v>4831899.4280000003</v>
      </c>
      <c r="D12481" s="2">
        <v>699.99540000000002</v>
      </c>
      <c r="E12481" s="2" t="s">
        <v>493</v>
      </c>
      <c r="F12481" s="2" t="s">
        <v>117</v>
      </c>
      <c r="G12481" s="2" t="s">
        <v>12</v>
      </c>
      <c r="H12481" s="3">
        <f t="shared" si="970"/>
        <v>900.1814000000013</v>
      </c>
      <c r="I12481" s="3">
        <f t="shared" si="971"/>
        <v>129.42800000030547</v>
      </c>
      <c r="J12481" s="3">
        <f t="shared" si="972"/>
        <v>-10.604600000000005</v>
      </c>
      <c r="K12481" s="2">
        <f t="shared" si="973"/>
        <v>898.49945490711673</v>
      </c>
      <c r="L12481" s="2">
        <f t="shared" si="974"/>
        <v>140.63032966488902</v>
      </c>
    </row>
    <row r="12482" spans="1:12" x14ac:dyDescent="0.15">
      <c r="A12482" s="2">
        <v>12514</v>
      </c>
      <c r="B12482" s="3">
        <v>417403.03450000001</v>
      </c>
      <c r="C12482" s="3">
        <v>4831885.4473999999</v>
      </c>
      <c r="D12482" s="2">
        <v>700.54489999999998</v>
      </c>
      <c r="E12482" s="2" t="s">
        <v>493</v>
      </c>
      <c r="F12482" s="2" t="s">
        <v>118</v>
      </c>
      <c r="G12482" s="2" t="s">
        <v>12</v>
      </c>
      <c r="H12482" s="3">
        <f t="shared" si="970"/>
        <v>901.53450000000885</v>
      </c>
      <c r="I12482" s="3">
        <f t="shared" si="971"/>
        <v>115.44739999994636</v>
      </c>
      <c r="J12482" s="3">
        <f t="shared" si="972"/>
        <v>-10.055100000000039</v>
      </c>
      <c r="K12482" s="2">
        <f t="shared" si="973"/>
        <v>900.02658779815226</v>
      </c>
      <c r="L12482" s="2">
        <f t="shared" si="974"/>
        <v>126.66766798764499</v>
      </c>
    </row>
    <row r="12483" spans="1:12" x14ac:dyDescent="0.15">
      <c r="A12483" s="2">
        <v>12515</v>
      </c>
      <c r="B12483" s="3">
        <v>417404.16950000002</v>
      </c>
      <c r="C12483" s="3">
        <v>4831871.4559000004</v>
      </c>
      <c r="D12483" s="2">
        <v>700.83579999999995</v>
      </c>
      <c r="E12483" s="2" t="s">
        <v>493</v>
      </c>
      <c r="F12483" s="2" t="s">
        <v>119</v>
      </c>
      <c r="G12483" s="2" t="s">
        <v>12</v>
      </c>
      <c r="H12483" s="3">
        <f t="shared" ref="H12483:H12546" si="975">B12483-$H$1</f>
        <v>902.66950000001816</v>
      </c>
      <c r="I12483" s="3">
        <f t="shared" ref="I12483:I12546" si="976">C12483-$I$1</f>
        <v>101.45590000040829</v>
      </c>
      <c r="J12483" s="3">
        <f t="shared" ref="J12483:J12546" si="977">D12483-$J$1</f>
        <v>-9.7642000000000735</v>
      </c>
      <c r="K12483" s="2">
        <f t="shared" ref="K12483:K12546" si="978">COS($K$1)*H12483-SIN($K$1)*I12483</f>
        <v>901.33577337517545</v>
      </c>
      <c r="L12483" s="2">
        <f t="shared" ref="L12483:L12546" si="979">SIN($K$1)*H12483+COS($K$1)*I12483</f>
        <v>112.69139057332578</v>
      </c>
    </row>
    <row r="12484" spans="1:12" x14ac:dyDescent="0.15">
      <c r="A12484" s="2">
        <v>12516</v>
      </c>
      <c r="B12484" s="3">
        <v>417405.08659999998</v>
      </c>
      <c r="C12484" s="3">
        <v>4831857.4567</v>
      </c>
      <c r="D12484" s="2">
        <v>701.02030000000002</v>
      </c>
      <c r="E12484" s="2" t="s">
        <v>493</v>
      </c>
      <c r="F12484" s="2" t="s">
        <v>120</v>
      </c>
      <c r="G12484" s="2" t="s">
        <v>12</v>
      </c>
      <c r="H12484" s="3">
        <f t="shared" si="975"/>
        <v>903.58659999998054</v>
      </c>
      <c r="I12484" s="3">
        <f t="shared" si="976"/>
        <v>87.456699999980628</v>
      </c>
      <c r="J12484" s="3">
        <f t="shared" si="977"/>
        <v>-9.5797000000000025</v>
      </c>
      <c r="K12484" s="2">
        <f t="shared" si="978"/>
        <v>902.42717176447286</v>
      </c>
      <c r="L12484" s="2">
        <f t="shared" si="979"/>
        <v>98.704699663116031</v>
      </c>
    </row>
    <row r="12485" spans="1:12" x14ac:dyDescent="0.15">
      <c r="A12485" s="2">
        <v>12517</v>
      </c>
      <c r="B12485" s="3">
        <v>417405.78590000002</v>
      </c>
      <c r="C12485" s="3">
        <v>4831843.4534</v>
      </c>
      <c r="D12485" s="2">
        <v>701.11699999999996</v>
      </c>
      <c r="E12485" s="2" t="s">
        <v>493</v>
      </c>
      <c r="F12485" s="2" t="s">
        <v>121</v>
      </c>
      <c r="G12485" s="2" t="s">
        <v>12</v>
      </c>
      <c r="H12485" s="3">
        <f t="shared" si="975"/>
        <v>904.28590000001714</v>
      </c>
      <c r="I12485" s="3">
        <f t="shared" si="976"/>
        <v>73.45339999999851</v>
      </c>
      <c r="J12485" s="3">
        <f t="shared" si="977"/>
        <v>-9.4830000000000609</v>
      </c>
      <c r="K12485" s="2">
        <f t="shared" si="978"/>
        <v>903.3008381179493</v>
      </c>
      <c r="L12485" s="2">
        <f t="shared" si="979"/>
        <v>84.711196224650251</v>
      </c>
    </row>
    <row r="12486" spans="1:12" x14ac:dyDescent="0.15">
      <c r="A12486" s="2">
        <v>12518</v>
      </c>
      <c r="B12486" s="3">
        <v>417406.26770000003</v>
      </c>
      <c r="C12486" s="3">
        <v>4831829.4491999997</v>
      </c>
      <c r="D12486" s="2">
        <v>701.41980000000001</v>
      </c>
      <c r="E12486" s="2" t="s">
        <v>493</v>
      </c>
      <c r="F12486" s="2" t="s">
        <v>122</v>
      </c>
      <c r="G12486" s="2" t="s">
        <v>12</v>
      </c>
      <c r="H12486" s="3">
        <f t="shared" si="975"/>
        <v>904.7677000000258</v>
      </c>
      <c r="I12486" s="3">
        <f t="shared" si="976"/>
        <v>59.449199999682605</v>
      </c>
      <c r="J12486" s="3">
        <f t="shared" si="977"/>
        <v>-9.1802000000000135</v>
      </c>
      <c r="K12486" s="2">
        <f t="shared" si="978"/>
        <v>903.95703255406875</v>
      </c>
      <c r="L12486" s="2">
        <f t="shared" si="979"/>
        <v>70.714083745611504</v>
      </c>
    </row>
    <row r="12487" spans="1:12" x14ac:dyDescent="0.15">
      <c r="A12487" s="2">
        <v>12519</v>
      </c>
      <c r="B12487" s="3">
        <v>417406.53220000002</v>
      </c>
      <c r="C12487" s="3">
        <v>4831815.4477000004</v>
      </c>
      <c r="D12487" s="2">
        <v>701.46720000000005</v>
      </c>
      <c r="E12487" s="2" t="s">
        <v>493</v>
      </c>
      <c r="F12487" s="2" t="s">
        <v>123</v>
      </c>
      <c r="G12487" s="2" t="s">
        <v>12</v>
      </c>
      <c r="H12487" s="3">
        <f t="shared" si="975"/>
        <v>905.03220000001602</v>
      </c>
      <c r="I12487" s="3">
        <f t="shared" si="976"/>
        <v>45.447700000368059</v>
      </c>
      <c r="J12487" s="3">
        <f t="shared" si="977"/>
        <v>-9.1327999999999747</v>
      </c>
      <c r="K12487" s="2">
        <f t="shared" si="978"/>
        <v>904.3959102168667</v>
      </c>
      <c r="L12487" s="2">
        <f t="shared" si="979"/>
        <v>56.71696443920073</v>
      </c>
    </row>
    <row r="12488" spans="1:12" x14ac:dyDescent="0.15">
      <c r="A12488" s="2">
        <v>12520</v>
      </c>
      <c r="B12488" s="3">
        <v>417406.5797</v>
      </c>
      <c r="C12488" s="3">
        <v>4831801.4522000002</v>
      </c>
      <c r="D12488" s="2">
        <v>701.71019999999999</v>
      </c>
      <c r="E12488" s="2" t="s">
        <v>493</v>
      </c>
      <c r="F12488" s="2" t="s">
        <v>124</v>
      </c>
      <c r="G12488" s="2" t="s">
        <v>12</v>
      </c>
      <c r="H12488" s="3">
        <f t="shared" si="975"/>
        <v>905.07970000000205</v>
      </c>
      <c r="I12488" s="3">
        <f t="shared" si="976"/>
        <v>31.452200000174344</v>
      </c>
      <c r="J12488" s="3">
        <f t="shared" si="977"/>
        <v>-8.8898000000000366</v>
      </c>
      <c r="K12488" s="2">
        <f t="shared" si="978"/>
        <v>904.61772997936976</v>
      </c>
      <c r="L12488" s="2">
        <f t="shared" si="979"/>
        <v>42.723141784243872</v>
      </c>
    </row>
    <row r="12489" spans="1:12" x14ac:dyDescent="0.15">
      <c r="A12489" s="2">
        <v>12521</v>
      </c>
      <c r="B12489" s="3">
        <v>417406.41070000001</v>
      </c>
      <c r="C12489" s="3">
        <v>4831787.466</v>
      </c>
      <c r="D12489" s="2">
        <v>702.04049999999995</v>
      </c>
      <c r="E12489" s="2" t="s">
        <v>493</v>
      </c>
      <c r="F12489" s="2" t="s">
        <v>125</v>
      </c>
      <c r="G12489" s="2" t="s">
        <v>12</v>
      </c>
      <c r="H12489" s="3">
        <f t="shared" si="975"/>
        <v>904.91070000000764</v>
      </c>
      <c r="I12489" s="3">
        <f t="shared" si="976"/>
        <v>17.466000000014901</v>
      </c>
      <c r="J12489" s="3">
        <f t="shared" si="977"/>
        <v>-8.5595000000000709</v>
      </c>
      <c r="K12489" s="2">
        <f t="shared" si="978"/>
        <v>904.62295069906406</v>
      </c>
      <c r="L12489" s="2">
        <f t="shared" si="979"/>
        <v>28.73592175349637</v>
      </c>
    </row>
    <row r="12490" spans="1:12" x14ac:dyDescent="0.15">
      <c r="A12490" s="2">
        <v>12522</v>
      </c>
      <c r="B12490" s="3">
        <v>417406.02549999999</v>
      </c>
      <c r="C12490" s="3">
        <v>4831773.4926000005</v>
      </c>
      <c r="D12490" s="2">
        <v>702.30460000000005</v>
      </c>
      <c r="E12490" s="2" t="s">
        <v>493</v>
      </c>
      <c r="F12490" s="2" t="s">
        <v>126</v>
      </c>
      <c r="G12490" s="2" t="s">
        <v>12</v>
      </c>
      <c r="H12490" s="3">
        <f t="shared" si="975"/>
        <v>904.52549999998882</v>
      </c>
      <c r="I12490" s="3">
        <f t="shared" si="976"/>
        <v>3.4926000004634261</v>
      </c>
      <c r="J12490" s="3">
        <f t="shared" si="977"/>
        <v>-8.2953999999999724</v>
      </c>
      <c r="K12490" s="2">
        <f t="shared" si="978"/>
        <v>904.41182875775132</v>
      </c>
      <c r="L12490" s="2">
        <f t="shared" si="979"/>
        <v>14.758807812722477</v>
      </c>
    </row>
    <row r="12491" spans="1:12" x14ac:dyDescent="0.15">
      <c r="A12491" s="2">
        <v>12523</v>
      </c>
      <c r="B12491" s="3">
        <v>417405.42460000003</v>
      </c>
      <c r="C12491" s="3">
        <v>4831759.5351999998</v>
      </c>
      <c r="D12491" s="2">
        <v>702.57979999999998</v>
      </c>
      <c r="E12491" s="2" t="s">
        <v>493</v>
      </c>
      <c r="F12491" s="2" t="s">
        <v>127</v>
      </c>
      <c r="G12491" s="2" t="s">
        <v>12</v>
      </c>
      <c r="H12491" s="3">
        <f t="shared" si="975"/>
        <v>903.92460000002757</v>
      </c>
      <c r="I12491" s="3">
        <f t="shared" si="976"/>
        <v>-10.464800000190735</v>
      </c>
      <c r="J12491" s="3">
        <f t="shared" si="977"/>
        <v>-8.0202000000000453</v>
      </c>
      <c r="K12491" s="2">
        <f t="shared" si="978"/>
        <v>903.98482425857662</v>
      </c>
      <c r="L12491" s="2">
        <f t="shared" si="979"/>
        <v>0.79500593981198087</v>
      </c>
    </row>
    <row r="12492" spans="1:12" x14ac:dyDescent="0.15">
      <c r="A12492" s="2">
        <v>12524</v>
      </c>
      <c r="B12492" s="3">
        <v>417404.60869999998</v>
      </c>
      <c r="C12492" s="3">
        <v>4831745.5971999997</v>
      </c>
      <c r="D12492" s="2">
        <v>702.75049999999999</v>
      </c>
      <c r="E12492" s="2" t="s">
        <v>493</v>
      </c>
      <c r="F12492" s="2" t="s">
        <v>128</v>
      </c>
      <c r="G12492" s="2" t="s">
        <v>12</v>
      </c>
      <c r="H12492" s="3">
        <f t="shared" si="975"/>
        <v>903.10869999998249</v>
      </c>
      <c r="I12492" s="3">
        <f t="shared" si="976"/>
        <v>-24.402800000272691</v>
      </c>
      <c r="J12492" s="3">
        <f t="shared" si="977"/>
        <v>-7.8495000000000346</v>
      </c>
      <c r="K12492" s="2">
        <f t="shared" si="978"/>
        <v>903.34259479776824</v>
      </c>
      <c r="L12492" s="2">
        <f t="shared" si="979"/>
        <v>-13.152075408342123</v>
      </c>
    </row>
    <row r="12493" spans="1:12" x14ac:dyDescent="0.15">
      <c r="A12493" s="2">
        <v>12525</v>
      </c>
      <c r="B12493" s="3">
        <v>417403.57809999998</v>
      </c>
      <c r="C12493" s="3">
        <v>4831731.6818000004</v>
      </c>
      <c r="D12493" s="2">
        <v>702.94590000000005</v>
      </c>
      <c r="E12493" s="2" t="s">
        <v>493</v>
      </c>
      <c r="F12493" s="2" t="s">
        <v>129</v>
      </c>
      <c r="G12493" s="2" t="s">
        <v>12</v>
      </c>
      <c r="H12493" s="3">
        <f t="shared" si="975"/>
        <v>902.07809999998426</v>
      </c>
      <c r="I12493" s="3">
        <f t="shared" si="976"/>
        <v>-38.318199999630451</v>
      </c>
      <c r="J12493" s="3">
        <f t="shared" si="977"/>
        <v>-7.6540999999999713</v>
      </c>
      <c r="K12493" s="2">
        <f t="shared" si="978"/>
        <v>902.48540049401197</v>
      </c>
      <c r="L12493" s="2">
        <f t="shared" si="979"/>
        <v>-27.07923274312261</v>
      </c>
    </row>
    <row r="12494" spans="1:12" x14ac:dyDescent="0.15">
      <c r="A12494" s="2">
        <v>12526</v>
      </c>
      <c r="B12494" s="3">
        <v>417402.33370000002</v>
      </c>
      <c r="C12494" s="3">
        <v>4831717.7925000004</v>
      </c>
      <c r="D12494" s="2">
        <v>703.31050000000005</v>
      </c>
      <c r="E12494" s="2" t="s">
        <v>493</v>
      </c>
      <c r="F12494" s="2" t="s">
        <v>130</v>
      </c>
      <c r="G12494" s="2" t="s">
        <v>12</v>
      </c>
      <c r="H12494" s="3">
        <f t="shared" si="975"/>
        <v>900.83370000001742</v>
      </c>
      <c r="I12494" s="3">
        <f t="shared" si="976"/>
        <v>-52.207499999552965</v>
      </c>
      <c r="J12494" s="3">
        <f t="shared" si="977"/>
        <v>-7.2894999999999754</v>
      </c>
      <c r="K12494" s="2">
        <f t="shared" si="978"/>
        <v>901.4140976826161</v>
      </c>
      <c r="L12494" s="2">
        <f t="shared" si="979"/>
        <v>-40.98295512722035</v>
      </c>
    </row>
    <row r="12495" spans="1:12" x14ac:dyDescent="0.15">
      <c r="A12495" s="2">
        <v>12527</v>
      </c>
      <c r="B12495" s="3">
        <v>417400.87599999999</v>
      </c>
      <c r="C12495" s="3">
        <v>4831703.9324000003</v>
      </c>
      <c r="D12495" s="2">
        <v>703.8922</v>
      </c>
      <c r="E12495" s="2" t="s">
        <v>493</v>
      </c>
      <c r="F12495" s="2" t="s">
        <v>131</v>
      </c>
      <c r="G12495" s="2" t="s">
        <v>12</v>
      </c>
      <c r="H12495" s="3">
        <f t="shared" si="975"/>
        <v>899.37599999998929</v>
      </c>
      <c r="I12495" s="3">
        <f t="shared" si="976"/>
        <v>-66.067599999718368</v>
      </c>
      <c r="J12495" s="3">
        <f t="shared" si="977"/>
        <v>-6.7078000000000202</v>
      </c>
      <c r="K12495" s="2">
        <f t="shared" si="978"/>
        <v>900.12914771209353</v>
      </c>
      <c r="L12495" s="2">
        <f t="shared" si="979"/>
        <v>-54.860136572957849</v>
      </c>
    </row>
    <row r="12496" spans="1:12" x14ac:dyDescent="0.15">
      <c r="A12496" s="2">
        <v>12528</v>
      </c>
      <c r="B12496" s="3">
        <v>417399.2058</v>
      </c>
      <c r="C12496" s="3">
        <v>4831690.1047999999</v>
      </c>
      <c r="D12496" s="2">
        <v>704.18050000000005</v>
      </c>
      <c r="E12496" s="2" t="s">
        <v>493</v>
      </c>
      <c r="F12496" s="2" t="s">
        <v>133</v>
      </c>
      <c r="G12496" s="2" t="s">
        <v>12</v>
      </c>
      <c r="H12496" s="3">
        <f t="shared" si="975"/>
        <v>897.70579999999609</v>
      </c>
      <c r="I12496" s="3">
        <f t="shared" si="976"/>
        <v>-79.895200000144541</v>
      </c>
      <c r="J12496" s="3">
        <f t="shared" si="977"/>
        <v>-6.4194999999999709</v>
      </c>
      <c r="K12496" s="2">
        <f t="shared" si="978"/>
        <v>898.63130941674194</v>
      </c>
      <c r="L12496" s="2">
        <f t="shared" si="979"/>
        <v>-68.707467371806459</v>
      </c>
    </row>
    <row r="12497" spans="1:12" x14ac:dyDescent="0.15">
      <c r="A12497" s="2">
        <v>12529</v>
      </c>
      <c r="B12497" s="3">
        <v>417397.32390000002</v>
      </c>
      <c r="C12497" s="3">
        <v>4831676.3129000003</v>
      </c>
      <c r="D12497" s="2">
        <v>704.44159999999999</v>
      </c>
      <c r="E12497" s="2" t="s">
        <v>493</v>
      </c>
      <c r="F12497" s="2" t="s">
        <v>134</v>
      </c>
      <c r="G12497" s="2" t="s">
        <v>12</v>
      </c>
      <c r="H12497" s="3">
        <f t="shared" si="975"/>
        <v>895.8239000000176</v>
      </c>
      <c r="I12497" s="3">
        <f t="shared" si="976"/>
        <v>-93.68709999974817</v>
      </c>
      <c r="J12497" s="3">
        <f t="shared" si="977"/>
        <v>-6.1584000000000287</v>
      </c>
      <c r="K12497" s="2">
        <f t="shared" si="978"/>
        <v>896.92134287629665</v>
      </c>
      <c r="L12497" s="2">
        <f t="shared" si="979"/>
        <v>-82.521737806380386</v>
      </c>
    </row>
    <row r="12498" spans="1:12" x14ac:dyDescent="0.15">
      <c r="A12498" s="2">
        <v>12530</v>
      </c>
      <c r="B12498" s="3">
        <v>417395.23119999998</v>
      </c>
      <c r="C12498" s="3">
        <v>4831662.5599999996</v>
      </c>
      <c r="D12498" s="2">
        <v>704.70920000000001</v>
      </c>
      <c r="E12498" s="2" t="s">
        <v>493</v>
      </c>
      <c r="F12498" s="2" t="s">
        <v>135</v>
      </c>
      <c r="G12498" s="2" t="s">
        <v>12</v>
      </c>
      <c r="H12498" s="3">
        <f t="shared" si="975"/>
        <v>893.73119999998016</v>
      </c>
      <c r="I12498" s="3">
        <f t="shared" si="976"/>
        <v>-107.44000000040978</v>
      </c>
      <c r="J12498" s="3">
        <f t="shared" si="977"/>
        <v>-5.8908000000000129</v>
      </c>
      <c r="K12498" s="2">
        <f t="shared" si="978"/>
        <v>895.00010691715124</v>
      </c>
      <c r="L12498" s="2">
        <f t="shared" si="979"/>
        <v>-96.299636924447753</v>
      </c>
    </row>
    <row r="12499" spans="1:12" x14ac:dyDescent="0.15">
      <c r="A12499" s="2">
        <v>12531</v>
      </c>
      <c r="B12499" s="3">
        <v>417392.92849999998</v>
      </c>
      <c r="C12499" s="3">
        <v>4831648.8492000001</v>
      </c>
      <c r="D12499" s="2">
        <v>704.9597</v>
      </c>
      <c r="E12499" s="2" t="s">
        <v>493</v>
      </c>
      <c r="F12499" s="2" t="s">
        <v>136</v>
      </c>
      <c r="G12499" s="2" t="s">
        <v>12</v>
      </c>
      <c r="H12499" s="3">
        <f t="shared" si="975"/>
        <v>891.42849999997998</v>
      </c>
      <c r="I12499" s="3">
        <f t="shared" si="976"/>
        <v>-121.15079999994487</v>
      </c>
      <c r="J12499" s="3">
        <f t="shared" si="977"/>
        <v>-5.6403000000000247</v>
      </c>
      <c r="K12499" s="2">
        <f t="shared" si="978"/>
        <v>892.86836286471146</v>
      </c>
      <c r="L12499" s="2">
        <f t="shared" si="979"/>
        <v>-110.03805499976268</v>
      </c>
    </row>
    <row r="12500" spans="1:12" x14ac:dyDescent="0.15">
      <c r="A12500" s="2">
        <v>12532</v>
      </c>
      <c r="B12500" s="3">
        <v>417390.4167</v>
      </c>
      <c r="C12500" s="3">
        <v>4831635.1836999999</v>
      </c>
      <c r="D12500" s="2">
        <v>705.31780000000003</v>
      </c>
      <c r="E12500" s="2" t="s">
        <v>493</v>
      </c>
      <c r="F12500" s="2" t="s">
        <v>137</v>
      </c>
      <c r="G12500" s="2" t="s">
        <v>12</v>
      </c>
      <c r="H12500" s="3">
        <f t="shared" si="975"/>
        <v>888.91670000000158</v>
      </c>
      <c r="I12500" s="3">
        <f t="shared" si="976"/>
        <v>-134.81630000006407</v>
      </c>
      <c r="J12500" s="3">
        <f t="shared" si="977"/>
        <v>-5.2821999999999889</v>
      </c>
      <c r="K12500" s="2">
        <f t="shared" si="978"/>
        <v>890.52697079099494</v>
      </c>
      <c r="L12500" s="2">
        <f t="shared" si="979"/>
        <v>-123.73378107216521</v>
      </c>
    </row>
    <row r="12501" spans="1:12" x14ac:dyDescent="0.15">
      <c r="A12501" s="2">
        <v>12533</v>
      </c>
      <c r="B12501" s="3">
        <v>417387.69679999998</v>
      </c>
      <c r="C12501" s="3">
        <v>4831621.5665999996</v>
      </c>
      <c r="D12501" s="2">
        <v>705.61919999999998</v>
      </c>
      <c r="E12501" s="2" t="s">
        <v>493</v>
      </c>
      <c r="F12501" s="2" t="s">
        <v>138</v>
      </c>
      <c r="G12501" s="2" t="s">
        <v>12</v>
      </c>
      <c r="H12501" s="3">
        <f t="shared" si="975"/>
        <v>886.19679999997607</v>
      </c>
      <c r="I12501" s="3">
        <f t="shared" si="976"/>
        <v>-148.43340000044554</v>
      </c>
      <c r="J12501" s="3">
        <f t="shared" si="977"/>
        <v>-4.9808000000000447</v>
      </c>
      <c r="K12501" s="2">
        <f t="shared" si="978"/>
        <v>887.97689200575053</v>
      </c>
      <c r="L12501" s="2">
        <f t="shared" si="979"/>
        <v>-137.3837029261384</v>
      </c>
    </row>
    <row r="12502" spans="1:12" x14ac:dyDescent="0.15">
      <c r="A12502" s="2">
        <v>12534</v>
      </c>
      <c r="B12502" s="3">
        <v>417384.76980000001</v>
      </c>
      <c r="C12502" s="3">
        <v>4831608.0011999998</v>
      </c>
      <c r="D12502" s="2">
        <v>705.86519999999996</v>
      </c>
      <c r="E12502" s="2" t="s">
        <v>493</v>
      </c>
      <c r="F12502" s="2" t="s">
        <v>139</v>
      </c>
      <c r="G12502" s="2" t="s">
        <v>12</v>
      </c>
      <c r="H12502" s="3">
        <f t="shared" si="975"/>
        <v>883.26980000000913</v>
      </c>
      <c r="I12502" s="3">
        <f t="shared" si="976"/>
        <v>-161.99880000017583</v>
      </c>
      <c r="J12502" s="3">
        <f t="shared" si="977"/>
        <v>-4.7348000000000638</v>
      </c>
      <c r="K12502" s="2">
        <f t="shared" si="978"/>
        <v>885.21908532775888</v>
      </c>
      <c r="L12502" s="2">
        <f t="shared" si="979"/>
        <v>-150.98450836108648</v>
      </c>
    </row>
    <row r="12503" spans="1:12" x14ac:dyDescent="0.15">
      <c r="A12503" s="2">
        <v>12535</v>
      </c>
      <c r="B12503" s="3">
        <v>417381.63689999998</v>
      </c>
      <c r="C12503" s="3">
        <v>4831594.4902999997</v>
      </c>
      <c r="D12503" s="2">
        <v>706.12030000000004</v>
      </c>
      <c r="E12503" s="2" t="s">
        <v>493</v>
      </c>
      <c r="F12503" s="2" t="s">
        <v>140</v>
      </c>
      <c r="G12503" s="2" t="s">
        <v>12</v>
      </c>
      <c r="H12503" s="3">
        <f t="shared" si="975"/>
        <v>880.13689999998314</v>
      </c>
      <c r="I12503" s="3">
        <f t="shared" si="976"/>
        <v>-175.5097000002861</v>
      </c>
      <c r="J12503" s="3">
        <f t="shared" si="977"/>
        <v>-4.4796999999999798</v>
      </c>
      <c r="K12503" s="2">
        <f t="shared" si="978"/>
        <v>882.25471578792565</v>
      </c>
      <c r="L12503" s="2">
        <f t="shared" si="979"/>
        <v>-164.53338264843785</v>
      </c>
    </row>
    <row r="12504" spans="1:12" x14ac:dyDescent="0.15">
      <c r="A12504" s="2">
        <v>12536</v>
      </c>
      <c r="B12504" s="3">
        <v>417378.299</v>
      </c>
      <c r="C12504" s="3">
        <v>4831581.0373</v>
      </c>
      <c r="D12504" s="2">
        <v>706.29759999999999</v>
      </c>
      <c r="E12504" s="2" t="s">
        <v>493</v>
      </c>
      <c r="F12504" s="2" t="s">
        <v>141</v>
      </c>
      <c r="G12504" s="2" t="s">
        <v>12</v>
      </c>
      <c r="H12504" s="3">
        <f t="shared" si="975"/>
        <v>876.79899999999907</v>
      </c>
      <c r="I12504" s="3">
        <f t="shared" si="976"/>
        <v>-188.96270000003278</v>
      </c>
      <c r="J12504" s="3">
        <f t="shared" si="977"/>
        <v>-4.3024000000000342</v>
      </c>
      <c r="K12504" s="2">
        <f t="shared" si="978"/>
        <v>879.08464096721843</v>
      </c>
      <c r="L12504" s="2">
        <f t="shared" si="979"/>
        <v>-178.02691484109206</v>
      </c>
    </row>
    <row r="12505" spans="1:12" x14ac:dyDescent="0.15">
      <c r="A12505" s="2">
        <v>12537</v>
      </c>
      <c r="B12505" s="3">
        <v>417374.7574</v>
      </c>
      <c r="C12505" s="3">
        <v>4831567.6449999996</v>
      </c>
      <c r="D12505" s="2">
        <v>706.62300000000005</v>
      </c>
      <c r="E12505" s="2" t="s">
        <v>493</v>
      </c>
      <c r="F12505" s="2" t="s">
        <v>142</v>
      </c>
      <c r="G12505" s="2" t="s">
        <v>12</v>
      </c>
      <c r="H12505" s="3">
        <f t="shared" si="975"/>
        <v>873.25740000000224</v>
      </c>
      <c r="I12505" s="3">
        <f t="shared" si="976"/>
        <v>-202.35500000044703</v>
      </c>
      <c r="J12505" s="3">
        <f t="shared" si="977"/>
        <v>-3.9769999999999754</v>
      </c>
      <c r="K12505" s="2">
        <f t="shared" si="978"/>
        <v>875.71012588884832</v>
      </c>
      <c r="L12505" s="2">
        <f t="shared" si="979"/>
        <v>-191.46228896490888</v>
      </c>
    </row>
    <row r="12506" spans="1:12" x14ac:dyDescent="0.15">
      <c r="A12506" s="2">
        <v>12538</v>
      </c>
      <c r="B12506" s="3">
        <v>417371.01329999999</v>
      </c>
      <c r="C12506" s="3">
        <v>4831554.3165999996</v>
      </c>
      <c r="D12506" s="2">
        <v>706.69629999999995</v>
      </c>
      <c r="E12506" s="2" t="s">
        <v>493</v>
      </c>
      <c r="F12506" s="2" t="s">
        <v>143</v>
      </c>
      <c r="G12506" s="2" t="s">
        <v>12</v>
      </c>
      <c r="H12506" s="3">
        <f t="shared" si="975"/>
        <v>869.51329999999143</v>
      </c>
      <c r="I12506" s="3">
        <f t="shared" si="976"/>
        <v>-215.68340000044554</v>
      </c>
      <c r="J12506" s="3">
        <f t="shared" si="977"/>
        <v>-3.9037000000000717</v>
      </c>
      <c r="K12506" s="2">
        <f t="shared" si="978"/>
        <v>872.13233060153982</v>
      </c>
      <c r="L12506" s="2">
        <f t="shared" si="979"/>
        <v>-204.83629032023083</v>
      </c>
    </row>
    <row r="12507" spans="1:12" x14ac:dyDescent="0.15">
      <c r="A12507" s="2">
        <v>12539</v>
      </c>
      <c r="B12507" s="3">
        <v>417367.06790000002</v>
      </c>
      <c r="C12507" s="3">
        <v>4831541.0549999997</v>
      </c>
      <c r="D12507" s="2">
        <v>706.92870000000005</v>
      </c>
      <c r="E12507" s="2" t="s">
        <v>493</v>
      </c>
      <c r="F12507" s="2" t="s">
        <v>144</v>
      </c>
      <c r="G12507" s="2" t="s">
        <v>12</v>
      </c>
      <c r="H12507" s="3">
        <f t="shared" si="975"/>
        <v>865.56790000002366</v>
      </c>
      <c r="I12507" s="3">
        <f t="shared" si="976"/>
        <v>-228.94500000029802</v>
      </c>
      <c r="J12507" s="3">
        <f t="shared" si="977"/>
        <v>-3.6712999999999738</v>
      </c>
      <c r="K12507" s="2">
        <f t="shared" si="978"/>
        <v>868.35241889079566</v>
      </c>
      <c r="L12507" s="2">
        <f t="shared" si="979"/>
        <v>-218.14600418548025</v>
      </c>
    </row>
    <row r="12508" spans="1:12" x14ac:dyDescent="0.15">
      <c r="A12508" s="2">
        <v>12547</v>
      </c>
      <c r="B12508" s="3">
        <v>415667.63909999997</v>
      </c>
      <c r="C12508" s="3">
        <v>4831412.2834999999</v>
      </c>
      <c r="D12508" s="2">
        <v>729.10140000000001</v>
      </c>
      <c r="E12508" s="2" t="s">
        <v>494</v>
      </c>
      <c r="F12508" s="2" t="s">
        <v>342</v>
      </c>
      <c r="G12508" s="2" t="s">
        <v>14</v>
      </c>
      <c r="H12508" s="3">
        <f t="shared" si="975"/>
        <v>-833.86090000002878</v>
      </c>
      <c r="I12508" s="3">
        <f t="shared" si="976"/>
        <v>-357.71650000009686</v>
      </c>
      <c r="J12508" s="3">
        <f t="shared" si="977"/>
        <v>18.50139999999999</v>
      </c>
      <c r="K12508" s="2">
        <f t="shared" si="978"/>
        <v>-829.34061157507426</v>
      </c>
      <c r="L12508" s="2">
        <f t="shared" si="979"/>
        <v>-368.07505337017767</v>
      </c>
    </row>
    <row r="12509" spans="1:12" x14ac:dyDescent="0.15">
      <c r="A12509" s="2">
        <v>12548</v>
      </c>
      <c r="B12509" s="3">
        <v>415661.73310000001</v>
      </c>
      <c r="C12509" s="3">
        <v>4831425.0000999998</v>
      </c>
      <c r="D12509" s="2">
        <v>728.98919999999998</v>
      </c>
      <c r="E12509" s="2" t="s">
        <v>494</v>
      </c>
      <c r="F12509" s="2" t="s">
        <v>343</v>
      </c>
      <c r="G12509" s="2" t="s">
        <v>14</v>
      </c>
      <c r="H12509" s="3">
        <f t="shared" si="975"/>
        <v>-839.7668999999878</v>
      </c>
      <c r="I12509" s="3">
        <f t="shared" si="976"/>
        <v>-344.99990000016987</v>
      </c>
      <c r="J12509" s="3">
        <f t="shared" si="977"/>
        <v>18.38919999999996</v>
      </c>
      <c r="K12509" s="2">
        <f t="shared" si="978"/>
        <v>-835.4045472974459</v>
      </c>
      <c r="L12509" s="2">
        <f t="shared" si="979"/>
        <v>-355.4330030968793</v>
      </c>
    </row>
    <row r="12510" spans="1:12" x14ac:dyDescent="0.15">
      <c r="A12510" s="2">
        <v>12549</v>
      </c>
      <c r="B12510" s="3">
        <v>415656.01789999998</v>
      </c>
      <c r="C12510" s="3">
        <v>4831437.8125999998</v>
      </c>
      <c r="D12510" s="2">
        <v>728.8134</v>
      </c>
      <c r="E12510" s="2" t="s">
        <v>494</v>
      </c>
      <c r="F12510" s="2" t="s">
        <v>344</v>
      </c>
      <c r="G12510" s="2" t="s">
        <v>14</v>
      </c>
      <c r="H12510" s="3">
        <f t="shared" si="975"/>
        <v>-845.48210000002291</v>
      </c>
      <c r="I12510" s="3">
        <f t="shared" si="976"/>
        <v>-332.18740000016987</v>
      </c>
      <c r="J12510" s="3">
        <f t="shared" si="977"/>
        <v>18.213399999999979</v>
      </c>
      <c r="K12510" s="2">
        <f t="shared" si="978"/>
        <v>-841.2788923207595</v>
      </c>
      <c r="L12510" s="2">
        <f t="shared" si="979"/>
        <v>-342.69268371950608</v>
      </c>
    </row>
    <row r="12511" spans="1:12" x14ac:dyDescent="0.15">
      <c r="A12511" s="2">
        <v>12550</v>
      </c>
      <c r="B12511" s="3">
        <v>415650.4952</v>
      </c>
      <c r="C12511" s="3">
        <v>4831450.7182</v>
      </c>
      <c r="D12511" s="2">
        <v>728.6875</v>
      </c>
      <c r="E12511" s="2" t="s">
        <v>494</v>
      </c>
      <c r="F12511" s="2" t="s">
        <v>345</v>
      </c>
      <c r="G12511" s="2" t="s">
        <v>14</v>
      </c>
      <c r="H12511" s="3">
        <f t="shared" si="975"/>
        <v>-851.00479999999516</v>
      </c>
      <c r="I12511" s="3">
        <f t="shared" si="976"/>
        <v>-319.28179999999702</v>
      </c>
      <c r="J12511" s="3">
        <f t="shared" si="977"/>
        <v>18.087499999999977</v>
      </c>
      <c r="K12511" s="2">
        <f t="shared" si="978"/>
        <v>-846.9619119008554</v>
      </c>
      <c r="L12511" s="2">
        <f t="shared" si="979"/>
        <v>-329.85687384609327</v>
      </c>
    </row>
    <row r="12512" spans="1:12" x14ac:dyDescent="0.15">
      <c r="A12512" s="2">
        <v>12551</v>
      </c>
      <c r="B12512" s="3">
        <v>415645.1666</v>
      </c>
      <c r="C12512" s="3">
        <v>4831463.7141000004</v>
      </c>
      <c r="D12512" s="2">
        <v>728.47280000000001</v>
      </c>
      <c r="E12512" s="2" t="s">
        <v>494</v>
      </c>
      <c r="F12512" s="2" t="s">
        <v>346</v>
      </c>
      <c r="G12512" s="2" t="s">
        <v>14</v>
      </c>
      <c r="H12512" s="3">
        <f t="shared" si="975"/>
        <v>-856.33340000000317</v>
      </c>
      <c r="I12512" s="3">
        <f t="shared" si="976"/>
        <v>-306.28589999955148</v>
      </c>
      <c r="J12512" s="3">
        <f t="shared" si="977"/>
        <v>17.872799999999984</v>
      </c>
      <c r="K12512" s="2">
        <f t="shared" si="978"/>
        <v>-852.45197128605366</v>
      </c>
      <c r="L12512" s="2">
        <f t="shared" si="979"/>
        <v>-316.92835333024681</v>
      </c>
    </row>
    <row r="12513" spans="1:12" x14ac:dyDescent="0.15">
      <c r="A12513" s="2">
        <v>12552</v>
      </c>
      <c r="B12513" s="3">
        <v>415640.03379999998</v>
      </c>
      <c r="C12513" s="3">
        <v>4831476.7975000003</v>
      </c>
      <c r="D12513" s="2">
        <v>728.29840000000002</v>
      </c>
      <c r="E12513" s="2" t="s">
        <v>494</v>
      </c>
      <c r="F12513" s="2" t="s">
        <v>347</v>
      </c>
      <c r="G12513" s="2" t="s">
        <v>14</v>
      </c>
      <c r="H12513" s="3">
        <f t="shared" si="975"/>
        <v>-861.4662000000244</v>
      </c>
      <c r="I12513" s="3">
        <f t="shared" si="976"/>
        <v>-293.20249999966472</v>
      </c>
      <c r="J12513" s="3">
        <f t="shared" si="977"/>
        <v>17.698399999999992</v>
      </c>
      <c r="K12513" s="2">
        <f t="shared" si="978"/>
        <v>-857.74733573229935</v>
      </c>
      <c r="L12513" s="2">
        <f t="shared" si="979"/>
        <v>-303.90990078093466</v>
      </c>
    </row>
    <row r="12514" spans="1:12" x14ac:dyDescent="0.15">
      <c r="A12514" s="2">
        <v>12553</v>
      </c>
      <c r="B12514" s="3">
        <v>415635.0981</v>
      </c>
      <c r="C12514" s="3">
        <v>4831489.9654999999</v>
      </c>
      <c r="D12514" s="2">
        <v>728.01639999999998</v>
      </c>
      <c r="E12514" s="2" t="s">
        <v>494</v>
      </c>
      <c r="F12514" s="2" t="s">
        <v>348</v>
      </c>
      <c r="G12514" s="2" t="s">
        <v>14</v>
      </c>
      <c r="H12514" s="3">
        <f t="shared" si="975"/>
        <v>-866.40189999999711</v>
      </c>
      <c r="I12514" s="3">
        <f t="shared" si="976"/>
        <v>-280.03450000006706</v>
      </c>
      <c r="J12514" s="3">
        <f t="shared" si="977"/>
        <v>17.416399999999953</v>
      </c>
      <c r="K12514" s="2">
        <f t="shared" si="978"/>
        <v>-862.84666921891414</v>
      </c>
      <c r="L12514" s="2">
        <f t="shared" si="979"/>
        <v>-290.80439978053698</v>
      </c>
    </row>
    <row r="12515" spans="1:12" x14ac:dyDescent="0.15">
      <c r="A12515" s="2">
        <v>12554</v>
      </c>
      <c r="B12515" s="3">
        <v>415630.36109999998</v>
      </c>
      <c r="C12515" s="3">
        <v>4831503.2153000003</v>
      </c>
      <c r="D12515" s="2">
        <v>727.27980000000002</v>
      </c>
      <c r="E12515" s="2" t="s">
        <v>494</v>
      </c>
      <c r="F12515" s="2" t="s">
        <v>349</v>
      </c>
      <c r="G12515" s="2" t="s">
        <v>14</v>
      </c>
      <c r="H12515" s="3">
        <f t="shared" si="975"/>
        <v>-871.13890000001993</v>
      </c>
      <c r="I12515" s="3">
        <f t="shared" si="976"/>
        <v>-266.78469999972731</v>
      </c>
      <c r="J12515" s="3">
        <f t="shared" si="977"/>
        <v>16.6798</v>
      </c>
      <c r="K12515" s="2">
        <f t="shared" si="978"/>
        <v>-867.74833699422982</v>
      </c>
      <c r="L12515" s="2">
        <f t="shared" si="979"/>
        <v>-277.61463018172856</v>
      </c>
    </row>
    <row r="12516" spans="1:12" x14ac:dyDescent="0.15">
      <c r="A12516" s="2">
        <v>12555</v>
      </c>
      <c r="B12516" s="3">
        <v>415625.82439999998</v>
      </c>
      <c r="C12516" s="3">
        <v>4831516.5438999999</v>
      </c>
      <c r="D12516" s="2">
        <v>727.15030000000002</v>
      </c>
      <c r="E12516" s="2" t="s">
        <v>494</v>
      </c>
      <c r="F12516" s="2" t="s">
        <v>350</v>
      </c>
      <c r="G12516" s="2" t="s">
        <v>14</v>
      </c>
      <c r="H12516" s="3">
        <f t="shared" si="975"/>
        <v>-875.67560000001686</v>
      </c>
      <c r="I12516" s="3">
        <f t="shared" si="976"/>
        <v>-253.45610000006855</v>
      </c>
      <c r="J12516" s="3">
        <f t="shared" si="977"/>
        <v>16.550299999999993</v>
      </c>
      <c r="K12516" s="2">
        <f t="shared" si="978"/>
        <v>-872.45070181523727</v>
      </c>
      <c r="L12516" s="2">
        <f t="shared" si="979"/>
        <v>-264.34357182412094</v>
      </c>
    </row>
    <row r="12517" spans="1:12" x14ac:dyDescent="0.15">
      <c r="A12517" s="2">
        <v>12556</v>
      </c>
      <c r="B12517" s="3">
        <v>415621.48930000002</v>
      </c>
      <c r="C12517" s="3">
        <v>4831529.9484000001</v>
      </c>
      <c r="D12517" s="2">
        <v>726.98469999999998</v>
      </c>
      <c r="E12517" s="2" t="s">
        <v>494</v>
      </c>
      <c r="F12517" s="2" t="s">
        <v>352</v>
      </c>
      <c r="G12517" s="2" t="s">
        <v>14</v>
      </c>
      <c r="H12517" s="3">
        <f t="shared" si="975"/>
        <v>-880.01069999998435</v>
      </c>
      <c r="I12517" s="3">
        <f t="shared" si="976"/>
        <v>-240.05159999988973</v>
      </c>
      <c r="J12517" s="3">
        <f t="shared" si="977"/>
        <v>16.384699999999953</v>
      </c>
      <c r="K12517" s="2">
        <f t="shared" si="978"/>
        <v>-876.9524276613281</v>
      </c>
      <c r="L12517" s="2">
        <f t="shared" si="979"/>
        <v>-250.99410828916385</v>
      </c>
    </row>
    <row r="12518" spans="1:12" x14ac:dyDescent="0.15">
      <c r="A12518" s="2">
        <v>12557</v>
      </c>
      <c r="B12518" s="3">
        <v>415617.35710000002</v>
      </c>
      <c r="C12518" s="3">
        <v>4831543.4256999996</v>
      </c>
      <c r="D12518" s="2">
        <v>726.76310000000001</v>
      </c>
      <c r="E12518" s="2" t="s">
        <v>494</v>
      </c>
      <c r="F12518" s="2" t="s">
        <v>370</v>
      </c>
      <c r="G12518" s="2" t="s">
        <v>14</v>
      </c>
      <c r="H12518" s="3">
        <f t="shared" si="975"/>
        <v>-884.14289999997709</v>
      </c>
      <c r="I12518" s="3">
        <f t="shared" si="976"/>
        <v>-226.57430000044405</v>
      </c>
      <c r="J12518" s="3">
        <f t="shared" si="977"/>
        <v>16.163099999999986</v>
      </c>
      <c r="K12518" s="2">
        <f t="shared" si="978"/>
        <v>-881.25217602078578</v>
      </c>
      <c r="L12518" s="2">
        <f t="shared" si="979"/>
        <v>-237.56932314524667</v>
      </c>
    </row>
    <row r="12519" spans="1:12" x14ac:dyDescent="0.15">
      <c r="A12519" s="2">
        <v>12558</v>
      </c>
      <c r="B12519" s="3">
        <v>415613.42930000002</v>
      </c>
      <c r="C12519" s="3">
        <v>4831556.9730000002</v>
      </c>
      <c r="D12519" s="2">
        <v>726.3854</v>
      </c>
      <c r="E12519" s="2" t="s">
        <v>494</v>
      </c>
      <c r="F12519" s="2" t="s">
        <v>371</v>
      </c>
      <c r="G12519" s="2" t="s">
        <v>14</v>
      </c>
      <c r="H12519" s="3">
        <f t="shared" si="975"/>
        <v>-888.07069999998203</v>
      </c>
      <c r="I12519" s="3">
        <f t="shared" si="976"/>
        <v>-213.02699999976903</v>
      </c>
      <c r="J12519" s="3">
        <f t="shared" si="977"/>
        <v>15.785399999999981</v>
      </c>
      <c r="K12519" s="2">
        <f t="shared" si="978"/>
        <v>-885.34841213408447</v>
      </c>
      <c r="L12519" s="2">
        <f t="shared" si="979"/>
        <v>-224.07199748967935</v>
      </c>
    </row>
    <row r="12520" spans="1:12" x14ac:dyDescent="0.15">
      <c r="A12520" s="2">
        <v>12559</v>
      </c>
      <c r="B12520" s="3">
        <v>415609.7071</v>
      </c>
      <c r="C12520" s="3">
        <v>4831570.5870000003</v>
      </c>
      <c r="D12520" s="2">
        <v>726.13109999999995</v>
      </c>
      <c r="E12520" s="2" t="s">
        <v>494</v>
      </c>
      <c r="F12520" s="2" t="s">
        <v>372</v>
      </c>
      <c r="G12520" s="2" t="s">
        <v>14</v>
      </c>
      <c r="H12520" s="3">
        <f t="shared" si="975"/>
        <v>-891.79290000000037</v>
      </c>
      <c r="I12520" s="3">
        <f t="shared" si="976"/>
        <v>-199.41299999970943</v>
      </c>
      <c r="J12520" s="3">
        <f t="shared" si="977"/>
        <v>15.531099999999924</v>
      </c>
      <c r="K12520" s="2">
        <f t="shared" si="978"/>
        <v>-889.23989499055369</v>
      </c>
      <c r="L12520" s="2">
        <f t="shared" si="979"/>
        <v>-210.50541612149505</v>
      </c>
    </row>
    <row r="12521" spans="1:12" x14ac:dyDescent="0.15">
      <c r="A12521" s="2">
        <v>12560</v>
      </c>
      <c r="B12521" s="3">
        <v>415606.19170000002</v>
      </c>
      <c r="C12521" s="3">
        <v>4831584.2648999998</v>
      </c>
      <c r="D12521" s="2">
        <v>725.67190000000005</v>
      </c>
      <c r="E12521" s="2" t="s">
        <v>494</v>
      </c>
      <c r="F12521" s="2" t="s">
        <v>373</v>
      </c>
      <c r="G12521" s="2" t="s">
        <v>14</v>
      </c>
      <c r="H12521" s="3">
        <f t="shared" si="975"/>
        <v>-895.30829999997513</v>
      </c>
      <c r="I12521" s="3">
        <f t="shared" si="976"/>
        <v>-185.7351000001654</v>
      </c>
      <c r="J12521" s="3">
        <f t="shared" si="977"/>
        <v>15.071900000000028</v>
      </c>
      <c r="K12521" s="2">
        <f t="shared" si="978"/>
        <v>-892.92538980732797</v>
      </c>
      <c r="L12521" s="2">
        <f t="shared" si="979"/>
        <v>-196.87236387656912</v>
      </c>
    </row>
    <row r="12522" spans="1:12" x14ac:dyDescent="0.15">
      <c r="A12522" s="2">
        <v>12561</v>
      </c>
      <c r="B12522" s="3">
        <v>415602.88449999999</v>
      </c>
      <c r="C12522" s="3">
        <v>4831598.0033999998</v>
      </c>
      <c r="D12522" s="2">
        <v>725.40110000000004</v>
      </c>
      <c r="E12522" s="2" t="s">
        <v>494</v>
      </c>
      <c r="F12522" s="2" t="s">
        <v>374</v>
      </c>
      <c r="G12522" s="2" t="s">
        <v>14</v>
      </c>
      <c r="H12522" s="3">
        <f t="shared" si="975"/>
        <v>-898.61550000001444</v>
      </c>
      <c r="I12522" s="3">
        <f t="shared" si="976"/>
        <v>-171.99660000018775</v>
      </c>
      <c r="J12522" s="3">
        <f t="shared" si="977"/>
        <v>14.801100000000019</v>
      </c>
      <c r="K12522" s="2">
        <f t="shared" si="978"/>
        <v>-896.4034555893935</v>
      </c>
      <c r="L12522" s="2">
        <f t="shared" si="979"/>
        <v>-183.17612306000672</v>
      </c>
    </row>
    <row r="12523" spans="1:12" x14ac:dyDescent="0.15">
      <c r="A12523" s="2">
        <v>12562</v>
      </c>
      <c r="B12523" s="3">
        <v>415599.78649999999</v>
      </c>
      <c r="C12523" s="3">
        <v>4831611.7994999997</v>
      </c>
      <c r="D12523" s="2">
        <v>725.52840000000003</v>
      </c>
      <c r="E12523" s="2" t="s">
        <v>494</v>
      </c>
      <c r="F12523" s="2" t="s">
        <v>375</v>
      </c>
      <c r="G12523" s="2" t="s">
        <v>14</v>
      </c>
      <c r="H12523" s="3">
        <f t="shared" si="975"/>
        <v>-901.71350000001257</v>
      </c>
      <c r="I12523" s="3">
        <f t="shared" si="976"/>
        <v>-158.20050000026822</v>
      </c>
      <c r="J12523" s="3">
        <f t="shared" si="977"/>
        <v>14.928400000000011</v>
      </c>
      <c r="K12523" s="2">
        <f t="shared" si="978"/>
        <v>-899.67305504717808</v>
      </c>
      <c r="L12523" s="2">
        <f t="shared" si="979"/>
        <v>-169.41968098389478</v>
      </c>
    </row>
    <row r="12524" spans="1:12" x14ac:dyDescent="0.15">
      <c r="A12524" s="2">
        <v>12563</v>
      </c>
      <c r="B12524" s="3">
        <v>415596.89889999997</v>
      </c>
      <c r="C12524" s="3">
        <v>4831625.6501000002</v>
      </c>
      <c r="D12524" s="2">
        <v>725.27719999999999</v>
      </c>
      <c r="E12524" s="2" t="s">
        <v>494</v>
      </c>
      <c r="F12524" s="2" t="s">
        <v>376</v>
      </c>
      <c r="G12524" s="2" t="s">
        <v>14</v>
      </c>
      <c r="H12524" s="3">
        <f t="shared" si="975"/>
        <v>-904.60110000002896</v>
      </c>
      <c r="I12524" s="3">
        <f t="shared" si="976"/>
        <v>-144.34989999979734</v>
      </c>
      <c r="J12524" s="3">
        <f t="shared" si="977"/>
        <v>14.677199999999971</v>
      </c>
      <c r="K12524" s="2">
        <f t="shared" si="978"/>
        <v>-902.73294966123581</v>
      </c>
      <c r="L12524" s="2">
        <f t="shared" si="979"/>
        <v>-155.60612246032818</v>
      </c>
    </row>
    <row r="12525" spans="1:12" x14ac:dyDescent="0.15">
      <c r="A12525" s="2">
        <v>12564</v>
      </c>
      <c r="B12525" s="3">
        <v>415595.3455</v>
      </c>
      <c r="C12525" s="3">
        <v>4831979.9787999997</v>
      </c>
      <c r="D12525" s="2">
        <v>717.35180000000003</v>
      </c>
      <c r="E12525" s="2" t="s">
        <v>494</v>
      </c>
      <c r="F12525" s="2" t="s">
        <v>401</v>
      </c>
      <c r="G12525" s="2" t="s">
        <v>132</v>
      </c>
      <c r="H12525" s="3">
        <f t="shared" si="975"/>
        <v>-906.15450000000419</v>
      </c>
      <c r="I12525" s="3">
        <f t="shared" si="976"/>
        <v>209.97879999969155</v>
      </c>
      <c r="J12525" s="3">
        <f t="shared" si="977"/>
        <v>6.7518000000000029</v>
      </c>
      <c r="K12525" s="2">
        <f t="shared" si="978"/>
        <v>-908.69963349838724</v>
      </c>
      <c r="L12525" s="2">
        <f t="shared" si="979"/>
        <v>198.67574184953909</v>
      </c>
    </row>
    <row r="12526" spans="1:12" x14ac:dyDescent="0.15">
      <c r="A12526" s="2">
        <v>12565</v>
      </c>
      <c r="B12526" s="3">
        <v>415598.15740000003</v>
      </c>
      <c r="C12526" s="3">
        <v>4831994.0756000001</v>
      </c>
      <c r="D12526" s="2">
        <v>717.0326</v>
      </c>
      <c r="E12526" s="2" t="s">
        <v>494</v>
      </c>
      <c r="F12526" s="2" t="s">
        <v>402</v>
      </c>
      <c r="G12526" s="2" t="s">
        <v>132</v>
      </c>
      <c r="H12526" s="3">
        <f t="shared" si="975"/>
        <v>-903.34259999997448</v>
      </c>
      <c r="I12526" s="3">
        <f t="shared" si="976"/>
        <v>224.07560000009835</v>
      </c>
      <c r="J12526" s="3">
        <f t="shared" si="977"/>
        <v>6.4325999999999794</v>
      </c>
      <c r="K12526" s="2">
        <f t="shared" si="978"/>
        <v>-906.0635368389743</v>
      </c>
      <c r="L12526" s="2">
        <f t="shared" si="979"/>
        <v>212.80647241323848</v>
      </c>
    </row>
    <row r="12527" spans="1:12" x14ac:dyDescent="0.15">
      <c r="A12527" s="2">
        <v>12566</v>
      </c>
      <c r="B12527" s="3">
        <v>415601.19079999998</v>
      </c>
      <c r="C12527" s="3">
        <v>4832008.1349999998</v>
      </c>
      <c r="D12527" s="2">
        <v>716.90179999999998</v>
      </c>
      <c r="E12527" s="2" t="s">
        <v>494</v>
      </c>
      <c r="F12527" s="2" t="s">
        <v>403</v>
      </c>
      <c r="G12527" s="2" t="s">
        <v>132</v>
      </c>
      <c r="H12527" s="3">
        <f t="shared" si="975"/>
        <v>-900.30920000001788</v>
      </c>
      <c r="I12527" s="3">
        <f t="shared" si="976"/>
        <v>238.13499999977648</v>
      </c>
      <c r="J12527" s="3">
        <f t="shared" si="977"/>
        <v>6.3017999999999574</v>
      </c>
      <c r="K12527" s="2">
        <f t="shared" si="978"/>
        <v>-903.20549152010881</v>
      </c>
      <c r="L12527" s="2">
        <f t="shared" si="979"/>
        <v>226.90256481028231</v>
      </c>
    </row>
    <row r="12528" spans="1:12" x14ac:dyDescent="0.15">
      <c r="A12528" s="2">
        <v>12567</v>
      </c>
      <c r="B12528" s="3">
        <v>415604.44510000001</v>
      </c>
      <c r="C12528" s="3">
        <v>4832022.1535999998</v>
      </c>
      <c r="D12528" s="2">
        <v>716.57169999999996</v>
      </c>
      <c r="E12528" s="2" t="s">
        <v>494</v>
      </c>
      <c r="F12528" s="2" t="s">
        <v>404</v>
      </c>
      <c r="G12528" s="2" t="s">
        <v>132</v>
      </c>
      <c r="H12528" s="3">
        <f t="shared" si="975"/>
        <v>-897.05489999998827</v>
      </c>
      <c r="I12528" s="3">
        <f t="shared" si="976"/>
        <v>252.15359999984503</v>
      </c>
      <c r="J12528" s="3">
        <f t="shared" si="977"/>
        <v>5.9716999999999416</v>
      </c>
      <c r="K12528" s="2">
        <f t="shared" si="978"/>
        <v>-900.12605514580673</v>
      </c>
      <c r="L12528" s="2">
        <f t="shared" si="979"/>
        <v>240.96061183213922</v>
      </c>
    </row>
    <row r="12529" spans="1:12" x14ac:dyDescent="0.15">
      <c r="A12529" s="2">
        <v>12568</v>
      </c>
      <c r="B12529" s="3">
        <v>415607.92009999999</v>
      </c>
      <c r="C12529" s="3">
        <v>4832036.1277999999</v>
      </c>
      <c r="D12529" s="2">
        <v>716.13890000000004</v>
      </c>
      <c r="E12529" s="2" t="s">
        <v>494</v>
      </c>
      <c r="F12529" s="2" t="s">
        <v>405</v>
      </c>
      <c r="G12529" s="2" t="s">
        <v>132</v>
      </c>
      <c r="H12529" s="3">
        <f t="shared" si="975"/>
        <v>-893.57990000001155</v>
      </c>
      <c r="I12529" s="3">
        <f t="shared" si="976"/>
        <v>266.12779999990016</v>
      </c>
      <c r="J12529" s="3">
        <f t="shared" si="977"/>
        <v>5.5389000000000124</v>
      </c>
      <c r="K12529" s="2">
        <f t="shared" si="978"/>
        <v>-896.82538286023168</v>
      </c>
      <c r="L12529" s="2">
        <f t="shared" si="979"/>
        <v>254.97701126653806</v>
      </c>
    </row>
    <row r="12530" spans="1:12" x14ac:dyDescent="0.15">
      <c r="A12530" s="2">
        <v>12569</v>
      </c>
      <c r="B12530" s="3">
        <v>415611.6151</v>
      </c>
      <c r="C12530" s="3">
        <v>4832050.0539999995</v>
      </c>
      <c r="D12530" s="2">
        <v>716.06119999999999</v>
      </c>
      <c r="E12530" s="2" t="s">
        <v>494</v>
      </c>
      <c r="F12530" s="2" t="s">
        <v>406</v>
      </c>
      <c r="G12530" s="2" t="s">
        <v>132</v>
      </c>
      <c r="H12530" s="3">
        <f t="shared" si="975"/>
        <v>-889.88490000000456</v>
      </c>
      <c r="I12530" s="3">
        <f t="shared" si="976"/>
        <v>280.05399999953806</v>
      </c>
      <c r="J12530" s="3">
        <f t="shared" si="977"/>
        <v>5.4611999999999625</v>
      </c>
      <c r="K12530" s="2">
        <f t="shared" si="978"/>
        <v>-893.30412976855075</v>
      </c>
      <c r="L12530" s="2">
        <f t="shared" si="979"/>
        <v>268.94815467337111</v>
      </c>
    </row>
    <row r="12531" spans="1:12" x14ac:dyDescent="0.15">
      <c r="A12531" s="2">
        <v>12570</v>
      </c>
      <c r="B12531" s="3">
        <v>415615.52970000001</v>
      </c>
      <c r="C12531" s="3">
        <v>4832063.9287</v>
      </c>
      <c r="D12531" s="2">
        <v>715.4538</v>
      </c>
      <c r="E12531" s="2" t="s">
        <v>494</v>
      </c>
      <c r="F12531" s="2" t="s">
        <v>407</v>
      </c>
      <c r="G12531" s="2" t="s">
        <v>132</v>
      </c>
      <c r="H12531" s="3">
        <f t="shared" si="975"/>
        <v>-885.97029999998631</v>
      </c>
      <c r="I12531" s="3">
        <f t="shared" si="976"/>
        <v>293.92870000004768</v>
      </c>
      <c r="J12531" s="3">
        <f t="shared" si="977"/>
        <v>4.8537999999999784</v>
      </c>
      <c r="K12531" s="2">
        <f t="shared" si="978"/>
        <v>-889.56265224489448</v>
      </c>
      <c r="L12531" s="2">
        <f t="shared" si="979"/>
        <v>282.87053734316788</v>
      </c>
    </row>
    <row r="12532" spans="1:12" x14ac:dyDescent="0.15">
      <c r="A12532" s="2">
        <v>12571</v>
      </c>
      <c r="B12532" s="3">
        <v>415619.66330000001</v>
      </c>
      <c r="C12532" s="3">
        <v>4832077.7483999999</v>
      </c>
      <c r="D12532" s="2">
        <v>715.23860000000002</v>
      </c>
      <c r="E12532" s="2" t="s">
        <v>494</v>
      </c>
      <c r="F12532" s="2" t="s">
        <v>408</v>
      </c>
      <c r="G12532" s="2" t="s">
        <v>132</v>
      </c>
      <c r="H12532" s="3">
        <f t="shared" si="975"/>
        <v>-881.83669999998529</v>
      </c>
      <c r="I12532" s="3">
        <f t="shared" si="976"/>
        <v>307.748399999924</v>
      </c>
      <c r="J12532" s="3">
        <f t="shared" si="977"/>
        <v>4.6385999999999967</v>
      </c>
      <c r="K12532" s="2">
        <f t="shared" si="978"/>
        <v>-885.60150664785328</v>
      </c>
      <c r="L12532" s="2">
        <f t="shared" si="979"/>
        <v>296.74065207252869</v>
      </c>
    </row>
    <row r="12533" spans="1:12" x14ac:dyDescent="0.15">
      <c r="A12533" s="2">
        <v>12572</v>
      </c>
      <c r="B12533" s="3">
        <v>415624.01520000002</v>
      </c>
      <c r="C12533" s="3">
        <v>4832091.5093999999</v>
      </c>
      <c r="D12533" s="2">
        <v>714.82799999999997</v>
      </c>
      <c r="E12533" s="2" t="s">
        <v>494</v>
      </c>
      <c r="F12533" s="2" t="s">
        <v>409</v>
      </c>
      <c r="G12533" s="2" t="s">
        <v>132</v>
      </c>
      <c r="H12533" s="3">
        <f t="shared" si="975"/>
        <v>-877.48479999997653</v>
      </c>
      <c r="I12533" s="3">
        <f t="shared" si="976"/>
        <v>321.5093999998644</v>
      </c>
      <c r="J12533" s="3">
        <f t="shared" si="977"/>
        <v>4.2279999999999518</v>
      </c>
      <c r="K12533" s="2">
        <f t="shared" si="978"/>
        <v>-881.4213468370981</v>
      </c>
      <c r="L12533" s="2">
        <f t="shared" si="979"/>
        <v>310.55479043020352</v>
      </c>
    </row>
    <row r="12534" spans="1:12" x14ac:dyDescent="0.15">
      <c r="A12534" s="2">
        <v>12573</v>
      </c>
      <c r="B12534" s="3">
        <v>415628.5846</v>
      </c>
      <c r="C12534" s="3">
        <v>4832105.2083999999</v>
      </c>
      <c r="D12534" s="2">
        <v>714.52850000000001</v>
      </c>
      <c r="E12534" s="2" t="s">
        <v>494</v>
      </c>
      <c r="F12534" s="2" t="s">
        <v>410</v>
      </c>
      <c r="G12534" s="2" t="s">
        <v>132</v>
      </c>
      <c r="H12534" s="3">
        <f t="shared" si="975"/>
        <v>-872.91539999999804</v>
      </c>
      <c r="I12534" s="3">
        <f t="shared" si="976"/>
        <v>335.20839999988675</v>
      </c>
      <c r="J12534" s="3">
        <f t="shared" si="977"/>
        <v>3.9284999999999854</v>
      </c>
      <c r="K12534" s="2">
        <f t="shared" si="978"/>
        <v>-877.02293164686841</v>
      </c>
      <c r="L12534" s="2">
        <f t="shared" si="979"/>
        <v>324.30964270766447</v>
      </c>
    </row>
    <row r="12535" spans="1:12" x14ac:dyDescent="0.15">
      <c r="A12535" s="2">
        <v>12574</v>
      </c>
      <c r="B12535" s="3">
        <v>415633.37089999998</v>
      </c>
      <c r="C12535" s="3">
        <v>4832118.8416999998</v>
      </c>
      <c r="D12535" s="2">
        <v>714.01800000000003</v>
      </c>
      <c r="E12535" s="2" t="s">
        <v>494</v>
      </c>
      <c r="F12535" s="2" t="s">
        <v>411</v>
      </c>
      <c r="G12535" s="2" t="s">
        <v>132</v>
      </c>
      <c r="H12535" s="3">
        <f t="shared" si="975"/>
        <v>-868.12910000002012</v>
      </c>
      <c r="I12535" s="3">
        <f t="shared" si="976"/>
        <v>348.84169999975711</v>
      </c>
      <c r="J12535" s="3">
        <f t="shared" si="977"/>
        <v>3.4180000000000064</v>
      </c>
      <c r="K12535" s="2">
        <f t="shared" si="978"/>
        <v>-872.40681494457658</v>
      </c>
      <c r="L12535" s="2">
        <f t="shared" si="979"/>
        <v>338.00150171829836</v>
      </c>
    </row>
    <row r="12536" spans="1:12" x14ac:dyDescent="0.15">
      <c r="A12536" s="2">
        <v>12575</v>
      </c>
      <c r="B12536" s="3">
        <v>415638.37310000003</v>
      </c>
      <c r="C12536" s="3">
        <v>4832132.4057999998</v>
      </c>
      <c r="D12536" s="2">
        <v>713.66570000000002</v>
      </c>
      <c r="E12536" s="2" t="s">
        <v>494</v>
      </c>
      <c r="F12536" s="2" t="s">
        <v>412</v>
      </c>
      <c r="G12536" s="2" t="s">
        <v>132</v>
      </c>
      <c r="H12536" s="3">
        <f t="shared" si="975"/>
        <v>-863.12689999997383</v>
      </c>
      <c r="I12536" s="3">
        <f t="shared" si="976"/>
        <v>362.40579999983311</v>
      </c>
      <c r="J12536" s="3">
        <f t="shared" si="977"/>
        <v>3.0656999999999925</v>
      </c>
      <c r="K12536" s="2">
        <f t="shared" si="978"/>
        <v>-867.57395305770854</v>
      </c>
      <c r="L12536" s="2">
        <f t="shared" si="979"/>
        <v>351.62685527829757</v>
      </c>
    </row>
    <row r="12537" spans="1:12" x14ac:dyDescent="0.15">
      <c r="A12537" s="2">
        <v>12576</v>
      </c>
      <c r="B12537" s="3">
        <v>415643.59039999999</v>
      </c>
      <c r="C12537" s="3">
        <v>4832145.8971999995</v>
      </c>
      <c r="D12537" s="2">
        <v>713.31759999999997</v>
      </c>
      <c r="E12537" s="2" t="s">
        <v>494</v>
      </c>
      <c r="F12537" s="2" t="s">
        <v>413</v>
      </c>
      <c r="G12537" s="2" t="s">
        <v>132</v>
      </c>
      <c r="H12537" s="3">
        <f t="shared" si="975"/>
        <v>-857.9096000000136</v>
      </c>
      <c r="I12537" s="3">
        <f t="shared" si="976"/>
        <v>375.89719999954104</v>
      </c>
      <c r="J12537" s="3">
        <f t="shared" si="977"/>
        <v>2.7175999999999476</v>
      </c>
      <c r="K12537" s="2">
        <f t="shared" si="978"/>
        <v>-862.52510232947725</v>
      </c>
      <c r="L12537" s="2">
        <f t="shared" si="979"/>
        <v>365.1821936940562</v>
      </c>
    </row>
    <row r="12538" spans="1:12" x14ac:dyDescent="0.15">
      <c r="A12538" s="2">
        <v>12577</v>
      </c>
      <c r="B12538" s="3">
        <v>415649.02179999999</v>
      </c>
      <c r="C12538" s="3">
        <v>4832159.3125</v>
      </c>
      <c r="D12538" s="2">
        <v>713.09050000000002</v>
      </c>
      <c r="E12538" s="2" t="s">
        <v>494</v>
      </c>
      <c r="F12538" s="2" t="s">
        <v>414</v>
      </c>
      <c r="G12538" s="2" t="s">
        <v>132</v>
      </c>
      <c r="H12538" s="3">
        <f t="shared" si="975"/>
        <v>-852.47820000001229</v>
      </c>
      <c r="I12538" s="3">
        <f t="shared" si="976"/>
        <v>389.3125</v>
      </c>
      <c r="J12538" s="3">
        <f t="shared" si="977"/>
        <v>2.4904999999999973</v>
      </c>
      <c r="K12538" s="2">
        <f t="shared" si="978"/>
        <v>-857.26122033288766</v>
      </c>
      <c r="L12538" s="2">
        <f t="shared" si="979"/>
        <v>378.66410477477137</v>
      </c>
    </row>
    <row r="12539" spans="1:12" x14ac:dyDescent="0.15">
      <c r="A12539" s="2">
        <v>12578</v>
      </c>
      <c r="B12539" s="3">
        <v>415654.66619999998</v>
      </c>
      <c r="C12539" s="3">
        <v>4832172.648</v>
      </c>
      <c r="D12539" s="2">
        <v>712.26049999999998</v>
      </c>
      <c r="E12539" s="2" t="s">
        <v>494</v>
      </c>
      <c r="F12539" s="2" t="s">
        <v>415</v>
      </c>
      <c r="G12539" s="2" t="s">
        <v>132</v>
      </c>
      <c r="H12539" s="3">
        <f t="shared" si="975"/>
        <v>-846.83380000002217</v>
      </c>
      <c r="I12539" s="3">
        <f t="shared" si="976"/>
        <v>402.6480000000447</v>
      </c>
      <c r="J12539" s="3">
        <f t="shared" si="977"/>
        <v>1.6604999999999563</v>
      </c>
      <c r="K12539" s="2">
        <f t="shared" si="978"/>
        <v>-851.78336089663537</v>
      </c>
      <c r="L12539" s="2">
        <f t="shared" si="979"/>
        <v>392.06887510505828</v>
      </c>
    </row>
    <row r="12540" spans="1:12" x14ac:dyDescent="0.15">
      <c r="A12540" s="2">
        <v>12579</v>
      </c>
      <c r="B12540" s="3">
        <v>415660.52260000003</v>
      </c>
      <c r="C12540" s="3">
        <v>4832185.9003999997</v>
      </c>
      <c r="D12540" s="2">
        <v>712.10109999999997</v>
      </c>
      <c r="E12540" s="2" t="s">
        <v>494</v>
      </c>
      <c r="F12540" s="2" t="s">
        <v>416</v>
      </c>
      <c r="G12540" s="2" t="s">
        <v>132</v>
      </c>
      <c r="H12540" s="3">
        <f t="shared" si="975"/>
        <v>-840.9773999999743</v>
      </c>
      <c r="I12540" s="3">
        <f t="shared" si="976"/>
        <v>415.90039999969304</v>
      </c>
      <c r="J12540" s="3">
        <f t="shared" si="977"/>
        <v>1.5010999999999513</v>
      </c>
      <c r="K12540" s="2">
        <f t="shared" si="978"/>
        <v>-846.09248283933755</v>
      </c>
      <c r="L12540" s="2">
        <f t="shared" si="979"/>
        <v>405.39319248525476</v>
      </c>
    </row>
    <row r="12541" spans="1:12" x14ac:dyDescent="0.15">
      <c r="A12541" s="2">
        <v>12580</v>
      </c>
      <c r="B12541" s="3">
        <v>415666.59</v>
      </c>
      <c r="C12541" s="3">
        <v>4832199.0659999996</v>
      </c>
      <c r="D12541" s="2">
        <v>711.83010000000002</v>
      </c>
      <c r="E12541" s="2" t="s">
        <v>494</v>
      </c>
      <c r="F12541" s="2" t="s">
        <v>417</v>
      </c>
      <c r="G12541" s="2" t="s">
        <v>132</v>
      </c>
      <c r="H12541" s="3">
        <f t="shared" si="975"/>
        <v>-834.90999999997439</v>
      </c>
      <c r="I12541" s="3">
        <f t="shared" si="976"/>
        <v>429.06599999964237</v>
      </c>
      <c r="J12541" s="3">
        <f t="shared" si="977"/>
        <v>1.2300999999999931</v>
      </c>
      <c r="K12541" s="2">
        <f t="shared" si="978"/>
        <v>-840.18953999752341</v>
      </c>
      <c r="L12541" s="2">
        <f t="shared" si="979"/>
        <v>418.63334474740572</v>
      </c>
    </row>
    <row r="12542" spans="1:12" x14ac:dyDescent="0.15">
      <c r="A12542" s="2">
        <v>12581</v>
      </c>
      <c r="B12542" s="3">
        <v>415672.86690000002</v>
      </c>
      <c r="C12542" s="3">
        <v>4832212.1415999997</v>
      </c>
      <c r="D12542" s="2">
        <v>711.51940000000002</v>
      </c>
      <c r="E12542" s="2" t="s">
        <v>494</v>
      </c>
      <c r="F12542" s="2" t="s">
        <v>418</v>
      </c>
      <c r="G12542" s="2" t="s">
        <v>132</v>
      </c>
      <c r="H12542" s="3">
        <f t="shared" si="975"/>
        <v>-828.63309999997728</v>
      </c>
      <c r="I12542" s="3">
        <f t="shared" si="976"/>
        <v>442.14159999974072</v>
      </c>
      <c r="J12542" s="3">
        <f t="shared" si="977"/>
        <v>0.919399999999996</v>
      </c>
      <c r="K12542" s="2">
        <f t="shared" si="978"/>
        <v>-834.07599239661283</v>
      </c>
      <c r="L12542" s="2">
        <f t="shared" si="979"/>
        <v>431.78611345608209</v>
      </c>
    </row>
    <row r="12543" spans="1:12" x14ac:dyDescent="0.15">
      <c r="A12543" s="2">
        <v>12582</v>
      </c>
      <c r="B12543" s="3">
        <v>415679.35230000003</v>
      </c>
      <c r="C12543" s="3">
        <v>4832225.1235999996</v>
      </c>
      <c r="D12543" s="2">
        <v>711.25729999999999</v>
      </c>
      <c r="E12543" s="2" t="s">
        <v>494</v>
      </c>
      <c r="F12543" s="2" t="s">
        <v>419</v>
      </c>
      <c r="G12543" s="2" t="s">
        <v>132</v>
      </c>
      <c r="H12543" s="3">
        <f t="shared" si="975"/>
        <v>-822.14769999997225</v>
      </c>
      <c r="I12543" s="3">
        <f t="shared" si="976"/>
        <v>455.12359999958426</v>
      </c>
      <c r="J12543" s="3">
        <f t="shared" si="977"/>
        <v>0.6572999999999638</v>
      </c>
      <c r="K12543" s="2">
        <f t="shared" si="978"/>
        <v>-827.75279511857252</v>
      </c>
      <c r="L12543" s="2">
        <f t="shared" si="979"/>
        <v>444.84788643447155</v>
      </c>
    </row>
    <row r="12544" spans="1:12" x14ac:dyDescent="0.15">
      <c r="A12544" s="2">
        <v>12583</v>
      </c>
      <c r="B12544" s="3">
        <v>415686.04479999997</v>
      </c>
      <c r="C12544" s="3">
        <v>4832238.0086000003</v>
      </c>
      <c r="D12544" s="2">
        <v>711.06150000000002</v>
      </c>
      <c r="E12544" s="2" t="s">
        <v>494</v>
      </c>
      <c r="F12544" s="2" t="s">
        <v>420</v>
      </c>
      <c r="G12544" s="2" t="s">
        <v>132</v>
      </c>
      <c r="H12544" s="3">
        <f t="shared" si="975"/>
        <v>-815.4552000000258</v>
      </c>
      <c r="I12544" s="3">
        <f t="shared" si="976"/>
        <v>468.00860000029206</v>
      </c>
      <c r="J12544" s="3">
        <f t="shared" si="977"/>
        <v>0.46150000000000091</v>
      </c>
      <c r="K12544" s="2">
        <f t="shared" si="978"/>
        <v>-821.22130570557135</v>
      </c>
      <c r="L12544" s="2">
        <f t="shared" si="979"/>
        <v>457.81524650949751</v>
      </c>
    </row>
    <row r="12545" spans="1:12" x14ac:dyDescent="0.15">
      <c r="A12545" s="2">
        <v>12584</v>
      </c>
      <c r="B12545" s="3">
        <v>415692.94290000002</v>
      </c>
      <c r="C12545" s="3">
        <v>4832250.7932000002</v>
      </c>
      <c r="D12545" s="2">
        <v>710.76319999999998</v>
      </c>
      <c r="E12545" s="2" t="s">
        <v>494</v>
      </c>
      <c r="F12545" s="2" t="s">
        <v>421</v>
      </c>
      <c r="G12545" s="2" t="s">
        <v>132</v>
      </c>
      <c r="H12545" s="3">
        <f t="shared" si="975"/>
        <v>-808.55709999997634</v>
      </c>
      <c r="I12545" s="3">
        <f t="shared" si="976"/>
        <v>480.79320000018924</v>
      </c>
      <c r="J12545" s="3">
        <f t="shared" si="977"/>
        <v>0.16319999999996071</v>
      </c>
      <c r="K12545" s="2">
        <f t="shared" si="978"/>
        <v>-814.48298169175791</v>
      </c>
      <c r="L12545" s="2">
        <f t="shared" si="979"/>
        <v>470.68477525972446</v>
      </c>
    </row>
    <row r="12546" spans="1:12" x14ac:dyDescent="0.15">
      <c r="A12546" s="2">
        <v>12585</v>
      </c>
      <c r="B12546" s="3">
        <v>415700.0453</v>
      </c>
      <c r="C12546" s="3">
        <v>4832263.4738999996</v>
      </c>
      <c r="D12546" s="2">
        <v>710.55330000000004</v>
      </c>
      <c r="E12546" s="2" t="s">
        <v>494</v>
      </c>
      <c r="F12546" s="2" t="s">
        <v>422</v>
      </c>
      <c r="G12546" s="2" t="s">
        <v>132</v>
      </c>
      <c r="H12546" s="3">
        <f t="shared" si="975"/>
        <v>-801.45470000000205</v>
      </c>
      <c r="I12546" s="3">
        <f t="shared" si="976"/>
        <v>493.47389999963343</v>
      </c>
      <c r="J12546" s="3">
        <f t="shared" si="977"/>
        <v>-4.6699999999987085E-2</v>
      </c>
      <c r="K12546" s="2">
        <f t="shared" si="978"/>
        <v>-807.53907938159273</v>
      </c>
      <c r="L12546" s="2">
        <f t="shared" si="979"/>
        <v>483.45295676463826</v>
      </c>
    </row>
    <row r="12547" spans="1:12" x14ac:dyDescent="0.15">
      <c r="A12547" s="2">
        <v>12586</v>
      </c>
      <c r="B12547" s="3">
        <v>415707.3504</v>
      </c>
      <c r="C12547" s="3">
        <v>4832276.0475000003</v>
      </c>
      <c r="D12547" s="2">
        <v>710.05790000000002</v>
      </c>
      <c r="E12547" s="2" t="s">
        <v>494</v>
      </c>
      <c r="F12547" s="2" t="s">
        <v>423</v>
      </c>
      <c r="G12547" s="2" t="s">
        <v>132</v>
      </c>
      <c r="H12547" s="3">
        <f t="shared" ref="H12547:H12610" si="980">B12547-$H$1</f>
        <v>-794.14960000000428</v>
      </c>
      <c r="I12547" s="3">
        <f t="shared" ref="I12547:I12610" si="981">C12547-$I$1</f>
        <v>506.04750000033528</v>
      </c>
      <c r="J12547" s="3">
        <f t="shared" ref="J12547:J12610" si="982">D12547-$J$1</f>
        <v>-0.54210000000000491</v>
      </c>
      <c r="K12547" s="2">
        <f t="shared" ref="K12547:K12610" si="983">COS($K$1)*H12547-SIN($K$1)*I12547</f>
        <v>-800.39115879270776</v>
      </c>
      <c r="L12547" s="2">
        <f t="shared" ref="L12547:L12610" si="984">SIN($K$1)*H12547+COS($K$1)*I12547</f>
        <v>496.116571345105</v>
      </c>
    </row>
    <row r="12548" spans="1:12" x14ac:dyDescent="0.15">
      <c r="A12548" s="2">
        <v>12587</v>
      </c>
      <c r="B12548" s="3">
        <v>415714.8567</v>
      </c>
      <c r="C12548" s="3">
        <v>4832288.5104999999</v>
      </c>
      <c r="D12548" s="2">
        <v>709.56700000000001</v>
      </c>
      <c r="E12548" s="2" t="s">
        <v>494</v>
      </c>
      <c r="F12548" s="2" t="s">
        <v>424</v>
      </c>
      <c r="G12548" s="2" t="s">
        <v>132</v>
      </c>
      <c r="H12548" s="3">
        <f t="shared" si="980"/>
        <v>-786.64329999999609</v>
      </c>
      <c r="I12548" s="3">
        <f t="shared" si="981"/>
        <v>518.51049999985844</v>
      </c>
      <c r="J12548" s="3">
        <f t="shared" si="982"/>
        <v>-1.0330000000000155</v>
      </c>
      <c r="K12548" s="2">
        <f t="shared" si="983"/>
        <v>-793.04067621384866</v>
      </c>
      <c r="L12548" s="2">
        <f t="shared" si="984"/>
        <v>508.67210058668326</v>
      </c>
    </row>
    <row r="12549" spans="1:12" x14ac:dyDescent="0.15">
      <c r="A12549" s="2">
        <v>12588</v>
      </c>
      <c r="B12549" s="3">
        <v>415722.5626</v>
      </c>
      <c r="C12549" s="3">
        <v>4832300.8595000003</v>
      </c>
      <c r="D12549" s="2">
        <v>709.58960000000002</v>
      </c>
      <c r="E12549" s="2" t="s">
        <v>494</v>
      </c>
      <c r="F12549" s="2" t="s">
        <v>425</v>
      </c>
      <c r="G12549" s="2" t="s">
        <v>132</v>
      </c>
      <c r="H12549" s="3">
        <f t="shared" si="980"/>
        <v>-778.93739999999525</v>
      </c>
      <c r="I12549" s="3">
        <f t="shared" si="981"/>
        <v>530.85950000025332</v>
      </c>
      <c r="J12549" s="3">
        <f t="shared" si="982"/>
        <v>-1.0104000000000042</v>
      </c>
      <c r="K12549" s="2">
        <f t="shared" si="983"/>
        <v>-785.48918917163212</v>
      </c>
      <c r="L12549" s="2">
        <f t="shared" si="984"/>
        <v>521.11612482609235</v>
      </c>
    </row>
    <row r="12550" spans="1:12" x14ac:dyDescent="0.15">
      <c r="A12550" s="2">
        <v>12589</v>
      </c>
      <c r="B12550" s="3">
        <v>415730.46629999997</v>
      </c>
      <c r="C12550" s="3">
        <v>4832313.0914000003</v>
      </c>
      <c r="D12550" s="2">
        <v>709.27959999999996</v>
      </c>
      <c r="E12550" s="2" t="s">
        <v>494</v>
      </c>
      <c r="F12550" s="2" t="s">
        <v>426</v>
      </c>
      <c r="G12550" s="2" t="s">
        <v>132</v>
      </c>
      <c r="H12550" s="3">
        <f t="shared" si="980"/>
        <v>-771.03370000002906</v>
      </c>
      <c r="I12550" s="3">
        <f t="shared" si="981"/>
        <v>543.09140000026673</v>
      </c>
      <c r="J12550" s="3">
        <f t="shared" si="982"/>
        <v>-1.3204000000000633</v>
      </c>
      <c r="K12550" s="2">
        <f t="shared" si="983"/>
        <v>-777.73845891383189</v>
      </c>
      <c r="L12550" s="2">
        <f t="shared" si="984"/>
        <v>533.44552188234024</v>
      </c>
    </row>
    <row r="12551" spans="1:12" x14ac:dyDescent="0.15">
      <c r="A12551" s="2">
        <v>12590</v>
      </c>
      <c r="B12551" s="3">
        <v>415738.5662</v>
      </c>
      <c r="C12551" s="3">
        <v>4832325.2027000003</v>
      </c>
      <c r="D12551" s="2">
        <v>708.79960000000005</v>
      </c>
      <c r="E12551" s="2" t="s">
        <v>494</v>
      </c>
      <c r="F12551" s="2" t="s">
        <v>427</v>
      </c>
      <c r="G12551" s="2" t="s">
        <v>132</v>
      </c>
      <c r="H12551" s="3">
        <f t="shared" si="980"/>
        <v>-762.93379999999888</v>
      </c>
      <c r="I12551" s="3">
        <f t="shared" si="981"/>
        <v>555.2027000002563</v>
      </c>
      <c r="J12551" s="3">
        <f t="shared" si="982"/>
        <v>-1.8003999999999678</v>
      </c>
      <c r="K12551" s="2">
        <f t="shared" si="983"/>
        <v>-769.79004172135933</v>
      </c>
      <c r="L12551" s="2">
        <f t="shared" si="984"/>
        <v>545.65677209821263</v>
      </c>
    </row>
    <row r="12552" spans="1:12" x14ac:dyDescent="0.15">
      <c r="A12552" s="2">
        <v>12591</v>
      </c>
      <c r="B12552" s="3">
        <v>415746.86040000001</v>
      </c>
      <c r="C12552" s="3">
        <v>4832337.1902999999</v>
      </c>
      <c r="D12552" s="2">
        <v>708.63779999999997</v>
      </c>
      <c r="E12552" s="2" t="s">
        <v>494</v>
      </c>
      <c r="F12552" s="2" t="s">
        <v>428</v>
      </c>
      <c r="G12552" s="2" t="s">
        <v>132</v>
      </c>
      <c r="H12552" s="3">
        <f t="shared" si="980"/>
        <v>-754.63959999999497</v>
      </c>
      <c r="I12552" s="3">
        <f t="shared" si="981"/>
        <v>567.19029999990016</v>
      </c>
      <c r="J12552" s="3">
        <f t="shared" si="982"/>
        <v>-1.9622000000000526</v>
      </c>
      <c r="K12552" s="2">
        <f t="shared" si="983"/>
        <v>-761.64579883430508</v>
      </c>
      <c r="L12552" s="2">
        <f t="shared" si="984"/>
        <v>557.74675204807988</v>
      </c>
    </row>
    <row r="12553" spans="1:12" x14ac:dyDescent="0.15">
      <c r="A12553" s="2">
        <v>12592</v>
      </c>
      <c r="B12553" s="3">
        <v>415755.34720000002</v>
      </c>
      <c r="C12553" s="3">
        <v>4832349.0508000003</v>
      </c>
      <c r="D12553" s="2">
        <v>708.46749999999997</v>
      </c>
      <c r="E12553" s="2" t="s">
        <v>494</v>
      </c>
      <c r="F12553" s="2" t="s">
        <v>429</v>
      </c>
      <c r="G12553" s="2" t="s">
        <v>132</v>
      </c>
      <c r="H12553" s="3">
        <f t="shared" si="980"/>
        <v>-746.15279999998165</v>
      </c>
      <c r="I12553" s="3">
        <f t="shared" si="981"/>
        <v>579.05080000031739</v>
      </c>
      <c r="J12553" s="3">
        <f t="shared" si="982"/>
        <v>-2.13250000000005</v>
      </c>
      <c r="K12553" s="2">
        <f t="shared" si="983"/>
        <v>-753.30738777146348</v>
      </c>
      <c r="L12553" s="2">
        <f t="shared" si="984"/>
        <v>569.7120408221632</v>
      </c>
    </row>
    <row r="12554" spans="1:12" x14ac:dyDescent="0.15">
      <c r="A12554" s="2">
        <v>12593</v>
      </c>
      <c r="B12554" s="3">
        <v>415764.0245</v>
      </c>
      <c r="C12554" s="3">
        <v>4832360.7811000003</v>
      </c>
      <c r="D12554" s="2">
        <v>707.95780000000002</v>
      </c>
      <c r="E12554" s="2" t="s">
        <v>494</v>
      </c>
      <c r="F12554" s="2" t="s">
        <v>430</v>
      </c>
      <c r="G12554" s="2" t="s">
        <v>132</v>
      </c>
      <c r="H12554" s="3">
        <f t="shared" si="980"/>
        <v>-737.47550000000047</v>
      </c>
      <c r="I12554" s="3">
        <f t="shared" si="981"/>
        <v>590.78110000025481</v>
      </c>
      <c r="J12554" s="3">
        <f t="shared" si="982"/>
        <v>-2.6422000000000025</v>
      </c>
      <c r="K12554" s="2">
        <f t="shared" si="983"/>
        <v>-744.7768697573498</v>
      </c>
      <c r="L12554" s="2">
        <f t="shared" si="984"/>
        <v>581.54951250276656</v>
      </c>
    </row>
    <row r="12555" spans="1:12" x14ac:dyDescent="0.15">
      <c r="A12555" s="2">
        <v>12594</v>
      </c>
      <c r="B12555" s="3">
        <v>415772.89039999997</v>
      </c>
      <c r="C12555" s="3">
        <v>4832372.3779999996</v>
      </c>
      <c r="D12555" s="2">
        <v>707.63919999999996</v>
      </c>
      <c r="E12555" s="2" t="s">
        <v>494</v>
      </c>
      <c r="F12555" s="2" t="s">
        <v>431</v>
      </c>
      <c r="G12555" s="2" t="s">
        <v>132</v>
      </c>
      <c r="H12555" s="3">
        <f t="shared" si="980"/>
        <v>-728.60960000002524</v>
      </c>
      <c r="I12555" s="3">
        <f t="shared" si="981"/>
        <v>602.37799999956042</v>
      </c>
      <c r="J12555" s="3">
        <f t="shared" si="982"/>
        <v>-2.9608000000000629</v>
      </c>
      <c r="K12555" s="2">
        <f t="shared" si="983"/>
        <v>-736.05610478637254</v>
      </c>
      <c r="L12555" s="2">
        <f t="shared" si="984"/>
        <v>593.25594367218923</v>
      </c>
    </row>
    <row r="12556" spans="1:12" x14ac:dyDescent="0.15">
      <c r="A12556" s="2">
        <v>12595</v>
      </c>
      <c r="B12556" s="3">
        <v>415781.94290000002</v>
      </c>
      <c r="C12556" s="3">
        <v>4832383.8382999999</v>
      </c>
      <c r="D12556" s="2">
        <v>707.07579999999996</v>
      </c>
      <c r="E12556" s="2" t="s">
        <v>494</v>
      </c>
      <c r="F12556" s="2" t="s">
        <v>432</v>
      </c>
      <c r="G12556" s="2" t="s">
        <v>132</v>
      </c>
      <c r="H12556" s="3">
        <f t="shared" si="980"/>
        <v>-719.55709999997634</v>
      </c>
      <c r="I12556" s="3">
        <f t="shared" si="981"/>
        <v>613.83829999994487</v>
      </c>
      <c r="J12556" s="3">
        <f t="shared" si="982"/>
        <v>-3.5242000000000644</v>
      </c>
      <c r="K12556" s="2">
        <f t="shared" si="983"/>
        <v>-727.14705284515253</v>
      </c>
      <c r="L12556" s="2">
        <f t="shared" si="984"/>
        <v>604.82810966902582</v>
      </c>
    </row>
    <row r="12557" spans="1:12" x14ac:dyDescent="0.15">
      <c r="A12557" s="2">
        <v>12596</v>
      </c>
      <c r="B12557" s="3">
        <v>415791.18</v>
      </c>
      <c r="C12557" s="3">
        <v>4832395.1588000003</v>
      </c>
      <c r="D12557" s="2">
        <v>706.83040000000005</v>
      </c>
      <c r="E12557" s="2" t="s">
        <v>494</v>
      </c>
      <c r="F12557" s="2" t="s">
        <v>433</v>
      </c>
      <c r="G12557" s="2" t="s">
        <v>132</v>
      </c>
      <c r="H12557" s="3">
        <f t="shared" si="980"/>
        <v>-710.32000000000698</v>
      </c>
      <c r="I12557" s="3">
        <f t="shared" si="981"/>
        <v>625.15880000032485</v>
      </c>
      <c r="J12557" s="3">
        <f t="shared" si="982"/>
        <v>-3.7695999999999685</v>
      </c>
      <c r="K12557" s="2">
        <f t="shared" si="983"/>
        <v>-718.05167392050862</v>
      </c>
      <c r="L12557" s="2">
        <f t="shared" si="984"/>
        <v>616.26278582907435</v>
      </c>
    </row>
    <row r="12558" spans="1:12" x14ac:dyDescent="0.15">
      <c r="A12558" s="2">
        <v>12597</v>
      </c>
      <c r="B12558" s="3">
        <v>415800.59940000001</v>
      </c>
      <c r="C12558" s="3">
        <v>4832406.3365000002</v>
      </c>
      <c r="D12558" s="2">
        <v>706.45259999999996</v>
      </c>
      <c r="E12558" s="2" t="s">
        <v>494</v>
      </c>
      <c r="F12558" s="2" t="s">
        <v>434</v>
      </c>
      <c r="G12558" s="2" t="s">
        <v>132</v>
      </c>
      <c r="H12558" s="3">
        <f t="shared" si="980"/>
        <v>-700.90059999999357</v>
      </c>
      <c r="I12558" s="3">
        <f t="shared" si="981"/>
        <v>636.33650000020862</v>
      </c>
      <c r="J12558" s="3">
        <f t="shared" si="982"/>
        <v>-4.1474000000000615</v>
      </c>
      <c r="K12558" s="2">
        <f t="shared" si="983"/>
        <v>-708.77223046685344</v>
      </c>
      <c r="L12558" s="2">
        <f t="shared" si="984"/>
        <v>627.55694373650908</v>
      </c>
    </row>
    <row r="12559" spans="1:12" x14ac:dyDescent="0.15">
      <c r="A12559" s="2">
        <v>12598</v>
      </c>
      <c r="B12559" s="3">
        <v>415810.19890000002</v>
      </c>
      <c r="C12559" s="3">
        <v>4832417.3683000002</v>
      </c>
      <c r="D12559" s="2">
        <v>706.31140000000005</v>
      </c>
      <c r="E12559" s="2" t="s">
        <v>494</v>
      </c>
      <c r="F12559" s="2" t="s">
        <v>435</v>
      </c>
      <c r="G12559" s="2" t="s">
        <v>132</v>
      </c>
      <c r="H12559" s="3">
        <f t="shared" si="980"/>
        <v>-691.3010999999824</v>
      </c>
      <c r="I12559" s="3">
        <f t="shared" si="981"/>
        <v>647.36830000020564</v>
      </c>
      <c r="J12559" s="3">
        <f t="shared" si="982"/>
        <v>-4.288599999999974</v>
      </c>
      <c r="K12559" s="2">
        <f t="shared" si="983"/>
        <v>-699.31088370097279</v>
      </c>
      <c r="L12559" s="2">
        <f t="shared" si="984"/>
        <v>638.70745622992877</v>
      </c>
    </row>
    <row r="12560" spans="1:12" x14ac:dyDescent="0.15">
      <c r="A12560" s="2">
        <v>12599</v>
      </c>
      <c r="B12560" s="3">
        <v>415819.97639999999</v>
      </c>
      <c r="C12560" s="3">
        <v>4832428.2511999998</v>
      </c>
      <c r="D12560" s="2">
        <v>705.98820000000001</v>
      </c>
      <c r="E12560" s="2" t="s">
        <v>494</v>
      </c>
      <c r="F12560" s="2" t="s">
        <v>436</v>
      </c>
      <c r="G12560" s="2" t="s">
        <v>132</v>
      </c>
      <c r="H12560" s="3">
        <f t="shared" si="980"/>
        <v>-681.52360000001499</v>
      </c>
      <c r="I12560" s="3">
        <f t="shared" si="981"/>
        <v>658.25119999982417</v>
      </c>
      <c r="J12560" s="3">
        <f t="shared" si="982"/>
        <v>-4.6118000000000166</v>
      </c>
      <c r="K12560" s="2">
        <f t="shared" si="983"/>
        <v>-689.66969609295938</v>
      </c>
      <c r="L12560" s="2">
        <f t="shared" si="984"/>
        <v>649.7112973846414</v>
      </c>
    </row>
    <row r="12561" spans="1:12" x14ac:dyDescent="0.15">
      <c r="A12561" s="2">
        <v>12600</v>
      </c>
      <c r="B12561" s="3">
        <v>415829.92940000002</v>
      </c>
      <c r="C12561" s="3">
        <v>4832438.9822000004</v>
      </c>
      <c r="D12561" s="2">
        <v>705.44309999999996</v>
      </c>
      <c r="E12561" s="2" t="s">
        <v>494</v>
      </c>
      <c r="F12561" s="2" t="s">
        <v>437</v>
      </c>
      <c r="G12561" s="2" t="s">
        <v>132</v>
      </c>
      <c r="H12561" s="3">
        <f t="shared" si="980"/>
        <v>-671.57059999997728</v>
      </c>
      <c r="I12561" s="3">
        <f t="shared" si="981"/>
        <v>668.98220000043511</v>
      </c>
      <c r="J12561" s="3">
        <f t="shared" si="982"/>
        <v>-5.1569000000000642</v>
      </c>
      <c r="K12561" s="2">
        <f t="shared" si="983"/>
        <v>-679.85113008174358</v>
      </c>
      <c r="L12561" s="2">
        <f t="shared" si="984"/>
        <v>660.56543629554812</v>
      </c>
    </row>
    <row r="12562" spans="1:12" x14ac:dyDescent="0.15">
      <c r="A12562" s="2">
        <v>12601</v>
      </c>
      <c r="B12562" s="3">
        <v>415840.05579999997</v>
      </c>
      <c r="C12562" s="3">
        <v>4832449.5581999999</v>
      </c>
      <c r="D12562" s="2">
        <v>705.74599999999998</v>
      </c>
      <c r="E12562" s="2" t="s">
        <v>494</v>
      </c>
      <c r="F12562" s="2" t="s">
        <v>438</v>
      </c>
      <c r="G12562" s="2" t="s">
        <v>132</v>
      </c>
      <c r="H12562" s="3">
        <f t="shared" si="980"/>
        <v>-661.44420000002719</v>
      </c>
      <c r="I12562" s="3">
        <f t="shared" si="981"/>
        <v>679.55819999985397</v>
      </c>
      <c r="J12562" s="3">
        <f t="shared" si="982"/>
        <v>-4.8540000000000418</v>
      </c>
      <c r="K12562" s="2">
        <f t="shared" si="983"/>
        <v>-669.85724689194535</v>
      </c>
      <c r="L12562" s="2">
        <f t="shared" si="984"/>
        <v>671.26674704402035</v>
      </c>
    </row>
    <row r="12563" spans="1:12" x14ac:dyDescent="0.15">
      <c r="A12563" s="2">
        <v>12602</v>
      </c>
      <c r="B12563" s="3">
        <v>415850.353</v>
      </c>
      <c r="C12563" s="3">
        <v>4832459.9764</v>
      </c>
      <c r="D12563" s="2">
        <v>705.32960000000003</v>
      </c>
      <c r="E12563" s="2" t="s">
        <v>494</v>
      </c>
      <c r="F12563" s="2" t="s">
        <v>439</v>
      </c>
      <c r="G12563" s="2" t="s">
        <v>132</v>
      </c>
      <c r="H12563" s="3">
        <f t="shared" si="980"/>
        <v>-651.14699999999721</v>
      </c>
      <c r="I12563" s="3">
        <f t="shared" si="981"/>
        <v>689.97640000004321</v>
      </c>
      <c r="J12563" s="3">
        <f t="shared" si="982"/>
        <v>-5.2703999999999951</v>
      </c>
      <c r="K12563" s="2">
        <f t="shared" si="983"/>
        <v>-659.69061144582736</v>
      </c>
      <c r="L12563" s="2">
        <f t="shared" si="984"/>
        <v>681.81239746446852</v>
      </c>
    </row>
    <row r="12564" spans="1:12" x14ac:dyDescent="0.15">
      <c r="A12564" s="2">
        <v>12603</v>
      </c>
      <c r="B12564" s="3">
        <v>415860.81839999999</v>
      </c>
      <c r="C12564" s="3">
        <v>4832470.2340000002</v>
      </c>
      <c r="D12564" s="2">
        <v>704.79039999999998</v>
      </c>
      <c r="E12564" s="2" t="s">
        <v>494</v>
      </c>
      <c r="F12564" s="2" t="s">
        <v>440</v>
      </c>
      <c r="G12564" s="2" t="s">
        <v>132</v>
      </c>
      <c r="H12564" s="3">
        <f t="shared" si="980"/>
        <v>-640.6816000000108</v>
      </c>
      <c r="I12564" s="3">
        <f t="shared" si="981"/>
        <v>700.23400000017136</v>
      </c>
      <c r="J12564" s="3">
        <f t="shared" si="982"/>
        <v>-5.8096000000000458</v>
      </c>
      <c r="K12564" s="2">
        <f t="shared" si="983"/>
        <v>-649.35378866590816</v>
      </c>
      <c r="L12564" s="2">
        <f t="shared" si="984"/>
        <v>692.1995553885057</v>
      </c>
    </row>
    <row r="12565" spans="1:12" x14ac:dyDescent="0.15">
      <c r="A12565" s="2">
        <v>12604</v>
      </c>
      <c r="B12565" s="3">
        <v>415871.4498</v>
      </c>
      <c r="C12565" s="3">
        <v>4832480.3279999997</v>
      </c>
      <c r="D12565" s="2">
        <v>704.31410000000005</v>
      </c>
      <c r="E12565" s="2" t="s">
        <v>494</v>
      </c>
      <c r="F12565" s="2" t="s">
        <v>441</v>
      </c>
      <c r="G12565" s="2" t="s">
        <v>132</v>
      </c>
      <c r="H12565" s="3">
        <f t="shared" si="980"/>
        <v>-630.05019999999786</v>
      </c>
      <c r="I12565" s="3">
        <f t="shared" si="981"/>
        <v>710.32799999974668</v>
      </c>
      <c r="J12565" s="3">
        <f t="shared" si="982"/>
        <v>-6.2858999999999696</v>
      </c>
      <c r="K12565" s="2">
        <f t="shared" si="983"/>
        <v>-638.84894101441125</v>
      </c>
      <c r="L12565" s="2">
        <f t="shared" si="984"/>
        <v>702.42519364587326</v>
      </c>
    </row>
    <row r="12566" spans="1:12" x14ac:dyDescent="0.15">
      <c r="A12566" s="2">
        <v>12605</v>
      </c>
      <c r="B12566" s="3">
        <v>415882.24440000003</v>
      </c>
      <c r="C12566" s="3">
        <v>4832490.2555999998</v>
      </c>
      <c r="D12566" s="2">
        <v>704.12509999999997</v>
      </c>
      <c r="E12566" s="2" t="s">
        <v>494</v>
      </c>
      <c r="F12566" s="2" t="s">
        <v>442</v>
      </c>
      <c r="G12566" s="2" t="s">
        <v>132</v>
      </c>
      <c r="H12566" s="3">
        <f t="shared" si="980"/>
        <v>-619.25559999997495</v>
      </c>
      <c r="I12566" s="3">
        <f t="shared" si="981"/>
        <v>720.25559999980032</v>
      </c>
      <c r="J12566" s="3">
        <f t="shared" si="982"/>
        <v>-6.4749000000000478</v>
      </c>
      <c r="K12566" s="2">
        <f t="shared" si="983"/>
        <v>-628.17883339825664</v>
      </c>
      <c r="L12566" s="2">
        <f t="shared" si="984"/>
        <v>712.48647757891274</v>
      </c>
    </row>
    <row r="12567" spans="1:12" x14ac:dyDescent="0.15">
      <c r="A12567" s="2">
        <v>12606</v>
      </c>
      <c r="B12567" s="3">
        <v>415893.1997</v>
      </c>
      <c r="C12567" s="3">
        <v>4832500.0140000004</v>
      </c>
      <c r="D12567" s="2">
        <v>703.76</v>
      </c>
      <c r="E12567" s="2" t="s">
        <v>494</v>
      </c>
      <c r="F12567" s="2" t="s">
        <v>443</v>
      </c>
      <c r="G12567" s="2" t="s">
        <v>132</v>
      </c>
      <c r="H12567" s="3">
        <f t="shared" si="980"/>
        <v>-608.30030000000261</v>
      </c>
      <c r="I12567" s="3">
        <f t="shared" si="981"/>
        <v>730.01400000043213</v>
      </c>
      <c r="J12567" s="3">
        <f t="shared" si="982"/>
        <v>-6.8400000000000318</v>
      </c>
      <c r="K12567" s="2">
        <f t="shared" si="983"/>
        <v>-617.34593074766894</v>
      </c>
      <c r="L12567" s="2">
        <f t="shared" si="984"/>
        <v>722.38057626573709</v>
      </c>
    </row>
    <row r="12568" spans="1:12" x14ac:dyDescent="0.15">
      <c r="A12568" s="2">
        <v>12607</v>
      </c>
      <c r="B12568" s="3">
        <v>415904.31290000002</v>
      </c>
      <c r="C12568" s="3">
        <v>4832509.6005999995</v>
      </c>
      <c r="D12568" s="2">
        <v>703.93970000000002</v>
      </c>
      <c r="E12568" s="2" t="s">
        <v>494</v>
      </c>
      <c r="F12568" s="2" t="s">
        <v>444</v>
      </c>
      <c r="G12568" s="2" t="s">
        <v>132</v>
      </c>
      <c r="H12568" s="3">
        <f t="shared" si="980"/>
        <v>-597.187099999981</v>
      </c>
      <c r="I12568" s="3">
        <f t="shared" si="981"/>
        <v>739.60059999953955</v>
      </c>
      <c r="J12568" s="3">
        <f t="shared" si="982"/>
        <v>-6.6603000000000065</v>
      </c>
      <c r="K12568" s="2">
        <f t="shared" si="983"/>
        <v>-606.35300046054851</v>
      </c>
      <c r="L12568" s="2">
        <f t="shared" si="984"/>
        <v>732.10485503004008</v>
      </c>
    </row>
    <row r="12569" spans="1:12" x14ac:dyDescent="0.15">
      <c r="A12569" s="2">
        <v>12608</v>
      </c>
      <c r="B12569" s="3">
        <v>415915.58140000002</v>
      </c>
      <c r="C12569" s="3">
        <v>4832519.0126999998</v>
      </c>
      <c r="D12569" s="2">
        <v>703.39679999999998</v>
      </c>
      <c r="E12569" s="2" t="s">
        <v>494</v>
      </c>
      <c r="F12569" s="2" t="s">
        <v>445</v>
      </c>
      <c r="G12569" s="2" t="s">
        <v>132</v>
      </c>
      <c r="H12569" s="3">
        <f t="shared" si="980"/>
        <v>-585.91859999997541</v>
      </c>
      <c r="I12569" s="3">
        <f t="shared" si="981"/>
        <v>749.01269999984652</v>
      </c>
      <c r="J12569" s="3">
        <f t="shared" si="982"/>
        <v>-7.203200000000038</v>
      </c>
      <c r="K12569" s="2">
        <f t="shared" si="983"/>
        <v>-595.20260870496793</v>
      </c>
      <c r="L12569" s="2">
        <f t="shared" si="984"/>
        <v>741.6565816992337</v>
      </c>
    </row>
    <row r="12570" spans="1:12" x14ac:dyDescent="0.15">
      <c r="A12570" s="2">
        <v>12609</v>
      </c>
      <c r="B12570" s="3">
        <v>415927.0024</v>
      </c>
      <c r="C12570" s="3">
        <v>4832528.2474999996</v>
      </c>
      <c r="D12570" s="2">
        <v>703.09739999999999</v>
      </c>
      <c r="E12570" s="2" t="s">
        <v>494</v>
      </c>
      <c r="F12570" s="2" t="s">
        <v>446</v>
      </c>
      <c r="G12570" s="2" t="s">
        <v>132</v>
      </c>
      <c r="H12570" s="3">
        <f t="shared" si="980"/>
        <v>-574.49760000000242</v>
      </c>
      <c r="I12570" s="3">
        <f t="shared" si="981"/>
        <v>758.24749999959022</v>
      </c>
      <c r="J12570" s="3">
        <f t="shared" si="982"/>
        <v>-7.5026000000000295</v>
      </c>
      <c r="K12570" s="2">
        <f t="shared" si="983"/>
        <v>-583.89752038781205</v>
      </c>
      <c r="L12570" s="2">
        <f t="shared" si="984"/>
        <v>751.03292161286504</v>
      </c>
    </row>
    <row r="12571" spans="1:12" x14ac:dyDescent="0.15">
      <c r="A12571" s="2">
        <v>12610</v>
      </c>
      <c r="B12571" s="3">
        <v>415938.57290000003</v>
      </c>
      <c r="C12571" s="3">
        <v>4832537.3026000001</v>
      </c>
      <c r="D12571" s="2">
        <v>702.80690000000004</v>
      </c>
      <c r="E12571" s="2" t="s">
        <v>494</v>
      </c>
      <c r="F12571" s="2" t="s">
        <v>447</v>
      </c>
      <c r="G12571" s="2" t="s">
        <v>132</v>
      </c>
      <c r="H12571" s="3">
        <f t="shared" si="980"/>
        <v>-562.92709999997169</v>
      </c>
      <c r="I12571" s="3">
        <f t="shared" si="981"/>
        <v>767.30260000005364</v>
      </c>
      <c r="J12571" s="3">
        <f t="shared" si="982"/>
        <v>-7.7930999999999813</v>
      </c>
      <c r="K12571" s="2">
        <f t="shared" si="983"/>
        <v>-572.44070538265362</v>
      </c>
      <c r="L12571" s="2">
        <f t="shared" si="984"/>
        <v>760.23143759136292</v>
      </c>
    </row>
    <row r="12572" spans="1:12" x14ac:dyDescent="0.15">
      <c r="A12572" s="2">
        <v>12611</v>
      </c>
      <c r="B12572" s="3">
        <v>415950.29029999999</v>
      </c>
      <c r="C12572" s="3">
        <v>4832546.1754000001</v>
      </c>
      <c r="D12572" s="2">
        <v>702.39020000000005</v>
      </c>
      <c r="E12572" s="2" t="s">
        <v>494</v>
      </c>
      <c r="F12572" s="2" t="s">
        <v>448</v>
      </c>
      <c r="G12572" s="2" t="s">
        <v>132</v>
      </c>
      <c r="H12572" s="3">
        <f t="shared" si="980"/>
        <v>-551.20970000000671</v>
      </c>
      <c r="I12572" s="3">
        <f t="shared" si="981"/>
        <v>776.17540000006557</v>
      </c>
      <c r="J12572" s="3">
        <f t="shared" si="982"/>
        <v>-8.2097999999999729</v>
      </c>
      <c r="K12572" s="2">
        <f t="shared" si="983"/>
        <v>-560.83473110314276</v>
      </c>
      <c r="L12572" s="2">
        <f t="shared" si="984"/>
        <v>769.24949745048559</v>
      </c>
    </row>
    <row r="12573" spans="1:12" x14ac:dyDescent="0.15">
      <c r="A12573" s="2">
        <v>12612</v>
      </c>
      <c r="B12573" s="3">
        <v>415962.15149999998</v>
      </c>
      <c r="C12573" s="3">
        <v>4832554.8633000003</v>
      </c>
      <c r="D12573" s="2">
        <v>702.05</v>
      </c>
      <c r="E12573" s="2" t="s">
        <v>494</v>
      </c>
      <c r="F12573" s="2" t="s">
        <v>449</v>
      </c>
      <c r="G12573" s="2" t="s">
        <v>132</v>
      </c>
      <c r="H12573" s="3">
        <f t="shared" si="980"/>
        <v>-539.34850000002189</v>
      </c>
      <c r="I12573" s="3">
        <f t="shared" si="981"/>
        <v>784.86330000031739</v>
      </c>
      <c r="J12573" s="3">
        <f t="shared" si="982"/>
        <v>-8.5500000000000682</v>
      </c>
      <c r="K12573" s="2">
        <f t="shared" si="983"/>
        <v>-549.08266492395592</v>
      </c>
      <c r="L12573" s="2">
        <f t="shared" si="984"/>
        <v>778.08446278001747</v>
      </c>
    </row>
    <row r="12574" spans="1:12" x14ac:dyDescent="0.15">
      <c r="A12574" s="2">
        <v>12613</v>
      </c>
      <c r="B12574" s="3">
        <v>415974.15370000002</v>
      </c>
      <c r="C12574" s="3">
        <v>4832563.3640000001</v>
      </c>
      <c r="D12574" s="2">
        <v>701.77850000000001</v>
      </c>
      <c r="E12574" s="2" t="s">
        <v>494</v>
      </c>
      <c r="F12574" s="2" t="s">
        <v>450</v>
      </c>
      <c r="G12574" s="2" t="s">
        <v>132</v>
      </c>
      <c r="H12574" s="3">
        <f t="shared" si="980"/>
        <v>-527.3462999999756</v>
      </c>
      <c r="I12574" s="3">
        <f t="shared" si="981"/>
        <v>793.3640000000596</v>
      </c>
      <c r="J12574" s="3">
        <f t="shared" si="982"/>
        <v>-8.8215000000000146</v>
      </c>
      <c r="K12574" s="2">
        <f t="shared" si="983"/>
        <v>-537.18727797977215</v>
      </c>
      <c r="L12574" s="2">
        <f t="shared" si="984"/>
        <v>786.73399888173242</v>
      </c>
    </row>
    <row r="12575" spans="1:12" x14ac:dyDescent="0.15">
      <c r="A12575" s="2">
        <v>12614</v>
      </c>
      <c r="B12575" s="3">
        <v>415986.29369999998</v>
      </c>
      <c r="C12575" s="3">
        <v>4832571.6749</v>
      </c>
      <c r="D12575" s="2">
        <v>701.75030000000004</v>
      </c>
      <c r="E12575" s="2" t="s">
        <v>494</v>
      </c>
      <c r="F12575" s="2" t="s">
        <v>451</v>
      </c>
      <c r="G12575" s="2" t="s">
        <v>132</v>
      </c>
      <c r="H12575" s="3">
        <f t="shared" si="980"/>
        <v>-515.20630000001984</v>
      </c>
      <c r="I12575" s="3">
        <f t="shared" si="981"/>
        <v>801.67489999998361</v>
      </c>
      <c r="J12575" s="3">
        <f t="shared" si="982"/>
        <v>-8.8496999999999844</v>
      </c>
      <c r="K12575" s="2">
        <f t="shared" si="983"/>
        <v>-525.15173763774817</v>
      </c>
      <c r="L12575" s="2">
        <f t="shared" si="984"/>
        <v>795.19546609984388</v>
      </c>
    </row>
    <row r="12576" spans="1:12" x14ac:dyDescent="0.15">
      <c r="A12576" s="2">
        <v>12615</v>
      </c>
      <c r="B12576" s="3">
        <v>415998.5686</v>
      </c>
      <c r="C12576" s="3">
        <v>4832579.7938000001</v>
      </c>
      <c r="D12576" s="2">
        <v>701.52430000000004</v>
      </c>
      <c r="E12576" s="2" t="s">
        <v>494</v>
      </c>
      <c r="F12576" s="2" t="s">
        <v>452</v>
      </c>
      <c r="G12576" s="2" t="s">
        <v>132</v>
      </c>
      <c r="H12576" s="3">
        <f t="shared" si="980"/>
        <v>-502.9314000000013</v>
      </c>
      <c r="I12576" s="3">
        <f t="shared" si="981"/>
        <v>809.79380000010133</v>
      </c>
      <c r="J12576" s="3">
        <f t="shared" si="982"/>
        <v>-9.0756999999999834</v>
      </c>
      <c r="K12576" s="2">
        <f t="shared" si="983"/>
        <v>-512.9789162702707</v>
      </c>
      <c r="L12576" s="2">
        <f t="shared" si="984"/>
        <v>803.46662848356311</v>
      </c>
    </row>
    <row r="12577" spans="1:12" x14ac:dyDescent="0.15">
      <c r="A12577" s="2">
        <v>12616</v>
      </c>
      <c r="B12577" s="3">
        <v>416010.97519999999</v>
      </c>
      <c r="C12577" s="3">
        <v>4832587.7182999998</v>
      </c>
      <c r="D12577" s="2">
        <v>701.51859999999999</v>
      </c>
      <c r="E12577" s="2" t="s">
        <v>494</v>
      </c>
      <c r="F12577" s="2" t="s">
        <v>453</v>
      </c>
      <c r="G12577" s="2" t="s">
        <v>132</v>
      </c>
      <c r="H12577" s="3">
        <f t="shared" si="980"/>
        <v>-490.52480000001378</v>
      </c>
      <c r="I12577" s="3">
        <f t="shared" si="981"/>
        <v>817.71829999983311</v>
      </c>
      <c r="J12577" s="3">
        <f t="shared" si="982"/>
        <v>-9.0814000000000306</v>
      </c>
      <c r="K12577" s="2">
        <f t="shared" si="983"/>
        <v>-500.6719837355584</v>
      </c>
      <c r="L12577" s="2">
        <f t="shared" si="984"/>
        <v>811.54504636031845</v>
      </c>
    </row>
    <row r="12578" spans="1:12" x14ac:dyDescent="0.15">
      <c r="A12578" s="2">
        <v>12617</v>
      </c>
      <c r="B12578" s="3">
        <v>416023.51040000003</v>
      </c>
      <c r="C12578" s="3">
        <v>4832595.4463</v>
      </c>
      <c r="D12578" s="2">
        <v>701.07249999999999</v>
      </c>
      <c r="E12578" s="2" t="s">
        <v>494</v>
      </c>
      <c r="F12578" s="2" t="s">
        <v>454</v>
      </c>
      <c r="G12578" s="2" t="s">
        <v>132</v>
      </c>
      <c r="H12578" s="3">
        <f t="shared" si="980"/>
        <v>-477.98959999997169</v>
      </c>
      <c r="I12578" s="3">
        <f t="shared" si="981"/>
        <v>825.44629999995232</v>
      </c>
      <c r="J12578" s="3">
        <f t="shared" si="982"/>
        <v>-9.5275000000000318</v>
      </c>
      <c r="K12578" s="2">
        <f t="shared" si="983"/>
        <v>-488.23401363612811</v>
      </c>
      <c r="L12578" s="2">
        <f t="shared" si="984"/>
        <v>819.42858128118837</v>
      </c>
    </row>
    <row r="12579" spans="1:12" x14ac:dyDescent="0.15">
      <c r="A12579" s="2">
        <v>12618</v>
      </c>
      <c r="B12579" s="3">
        <v>416036.17090000003</v>
      </c>
      <c r="C12579" s="3">
        <v>4832602.9753999999</v>
      </c>
      <c r="D12579" s="2">
        <v>700.59040000000005</v>
      </c>
      <c r="E12579" s="2" t="s">
        <v>494</v>
      </c>
      <c r="F12579" s="2" t="s">
        <v>455</v>
      </c>
      <c r="G12579" s="2" t="s">
        <v>132</v>
      </c>
      <c r="H12579" s="3">
        <f t="shared" si="980"/>
        <v>-465.32909999997355</v>
      </c>
      <c r="I12579" s="3">
        <f t="shared" si="981"/>
        <v>832.9753999998793</v>
      </c>
      <c r="J12579" s="3">
        <f t="shared" si="982"/>
        <v>-10.009599999999978</v>
      </c>
      <c r="K12579" s="2">
        <f t="shared" si="983"/>
        <v>-475.66827582244571</v>
      </c>
      <c r="L12579" s="2">
        <f t="shared" si="984"/>
        <v>827.11479232803345</v>
      </c>
    </row>
    <row r="12580" spans="1:12" x14ac:dyDescent="0.15">
      <c r="A12580" s="2">
        <v>12619</v>
      </c>
      <c r="B12580" s="3">
        <v>416048.95380000002</v>
      </c>
      <c r="C12580" s="3">
        <v>4832610.3036000002</v>
      </c>
      <c r="D12580" s="2">
        <v>700.47900000000004</v>
      </c>
      <c r="E12580" s="2" t="s">
        <v>494</v>
      </c>
      <c r="F12580" s="2" t="s">
        <v>456</v>
      </c>
      <c r="G12580" s="2" t="s">
        <v>132</v>
      </c>
      <c r="H12580" s="3">
        <f t="shared" si="980"/>
        <v>-452.54619999998249</v>
      </c>
      <c r="I12580" s="3">
        <f t="shared" si="981"/>
        <v>840.30360000021756</v>
      </c>
      <c r="J12580" s="3">
        <f t="shared" si="982"/>
        <v>-10.120999999999981</v>
      </c>
      <c r="K12580" s="2">
        <f t="shared" si="983"/>
        <v>-462.97764515815737</v>
      </c>
      <c r="L12580" s="2">
        <f t="shared" si="984"/>
        <v>834.60164353514006</v>
      </c>
    </row>
    <row r="12581" spans="1:12" x14ac:dyDescent="0.15">
      <c r="A12581" s="2">
        <v>12620</v>
      </c>
      <c r="B12581" s="3">
        <v>416061.85550000001</v>
      </c>
      <c r="C12581" s="3">
        <v>4832617.4287999999</v>
      </c>
      <c r="D12581" s="2">
        <v>700.42790000000002</v>
      </c>
      <c r="E12581" s="2" t="s">
        <v>494</v>
      </c>
      <c r="F12581" s="2" t="s">
        <v>457</v>
      </c>
      <c r="G12581" s="2" t="s">
        <v>132</v>
      </c>
      <c r="H12581" s="3">
        <f t="shared" si="980"/>
        <v>-439.64449999999488</v>
      </c>
      <c r="I12581" s="3">
        <f t="shared" si="981"/>
        <v>847.42879999987781</v>
      </c>
      <c r="J12581" s="3">
        <f t="shared" si="982"/>
        <v>-10.1721</v>
      </c>
      <c r="K12581" s="2">
        <f t="shared" si="983"/>
        <v>-450.16569520705139</v>
      </c>
      <c r="L12581" s="2">
        <f t="shared" si="984"/>
        <v>841.88699022388414</v>
      </c>
    </row>
    <row r="12582" spans="1:12" x14ac:dyDescent="0.15">
      <c r="A12582" s="2">
        <v>12621</v>
      </c>
      <c r="B12582" s="3">
        <v>416074.87280000001</v>
      </c>
      <c r="C12582" s="3">
        <v>4832624.3488999996</v>
      </c>
      <c r="D12582" s="2">
        <v>700.07539999999995</v>
      </c>
      <c r="E12582" s="2" t="s">
        <v>494</v>
      </c>
      <c r="F12582" s="2" t="s">
        <v>458</v>
      </c>
      <c r="G12582" s="2" t="s">
        <v>132</v>
      </c>
      <c r="H12582" s="3">
        <f t="shared" si="980"/>
        <v>-426.62719999998808</v>
      </c>
      <c r="I12582" s="3">
        <f t="shared" si="981"/>
        <v>854.34889999963343</v>
      </c>
      <c r="J12582" s="3">
        <f t="shared" si="982"/>
        <v>-10.524600000000078</v>
      </c>
      <c r="K12582" s="2">
        <f t="shared" si="983"/>
        <v>-437.23559956395013</v>
      </c>
      <c r="L12582" s="2">
        <f t="shared" si="984"/>
        <v>848.96869269977583</v>
      </c>
    </row>
    <row r="12583" spans="1:12" x14ac:dyDescent="0.15">
      <c r="A12583" s="2">
        <v>12622</v>
      </c>
      <c r="B12583" s="3">
        <v>416088.0025</v>
      </c>
      <c r="C12583" s="3">
        <v>4832631.0619999999</v>
      </c>
      <c r="D12583" s="2">
        <v>699.63379999999995</v>
      </c>
      <c r="E12583" s="2" t="s">
        <v>494</v>
      </c>
      <c r="F12583" s="2" t="s">
        <v>459</v>
      </c>
      <c r="G12583" s="2" t="s">
        <v>132</v>
      </c>
      <c r="H12583" s="3">
        <f t="shared" si="980"/>
        <v>-413.49749999999767</v>
      </c>
      <c r="I12583" s="3">
        <f t="shared" si="981"/>
        <v>861.06199999991804</v>
      </c>
      <c r="J12583" s="3">
        <f t="shared" si="982"/>
        <v>-10.966200000000072</v>
      </c>
      <c r="K12583" s="2">
        <f t="shared" si="983"/>
        <v>-424.19053431486583</v>
      </c>
      <c r="L12583" s="2">
        <f t="shared" si="984"/>
        <v>855.84481125246964</v>
      </c>
    </row>
    <row r="12584" spans="1:12" x14ac:dyDescent="0.15">
      <c r="A12584" s="2">
        <v>12623</v>
      </c>
      <c r="B12584" s="3">
        <v>416101.24099999998</v>
      </c>
      <c r="C12584" s="3">
        <v>4832637.5661000004</v>
      </c>
      <c r="D12584" s="2">
        <v>699.33109999999999</v>
      </c>
      <c r="E12584" s="2" t="s">
        <v>494</v>
      </c>
      <c r="F12584" s="2" t="s">
        <v>460</v>
      </c>
      <c r="G12584" s="2" t="s">
        <v>132</v>
      </c>
      <c r="H12584" s="3">
        <f t="shared" si="980"/>
        <v>-400.25900000002002</v>
      </c>
      <c r="I12584" s="3">
        <f t="shared" si="981"/>
        <v>867.56610000040382</v>
      </c>
      <c r="J12584" s="3">
        <f t="shared" si="982"/>
        <v>-11.268900000000031</v>
      </c>
      <c r="K12584" s="2">
        <f t="shared" si="983"/>
        <v>-411.0340742691638</v>
      </c>
      <c r="L12584" s="2">
        <f t="shared" si="984"/>
        <v>862.51330119634565</v>
      </c>
    </row>
    <row r="12585" spans="1:12" x14ac:dyDescent="0.15">
      <c r="A12585" s="2">
        <v>12624</v>
      </c>
      <c r="B12585" s="3">
        <v>416114.58510000003</v>
      </c>
      <c r="C12585" s="3">
        <v>4832643.8594000004</v>
      </c>
      <c r="D12585" s="2">
        <v>699.10580000000004</v>
      </c>
      <c r="E12585" s="2" t="s">
        <v>494</v>
      </c>
      <c r="F12585" s="2" t="s">
        <v>461</v>
      </c>
      <c r="G12585" s="2" t="s">
        <v>132</v>
      </c>
      <c r="H12585" s="3">
        <f t="shared" si="980"/>
        <v>-386.9148999999743</v>
      </c>
      <c r="I12585" s="3">
        <f t="shared" si="981"/>
        <v>873.85940000042319</v>
      </c>
      <c r="J12585" s="3">
        <f t="shared" si="982"/>
        <v>-11.494199999999978</v>
      </c>
      <c r="K12585" s="2">
        <f t="shared" si="983"/>
        <v>-397.76939675829408</v>
      </c>
      <c r="L12585" s="2">
        <f t="shared" si="984"/>
        <v>868.97232281220136</v>
      </c>
    </row>
    <row r="12586" spans="1:12" x14ac:dyDescent="0.15">
      <c r="A12586" s="2">
        <v>12625</v>
      </c>
      <c r="B12586" s="3">
        <v>416128.03120000003</v>
      </c>
      <c r="C12586" s="3">
        <v>4832649.9400000004</v>
      </c>
      <c r="D12586" s="2">
        <v>698.64430000000004</v>
      </c>
      <c r="E12586" s="2" t="s">
        <v>494</v>
      </c>
      <c r="F12586" s="2" t="s">
        <v>462</v>
      </c>
      <c r="G12586" s="2" t="s">
        <v>132</v>
      </c>
      <c r="H12586" s="3">
        <f t="shared" si="980"/>
        <v>-373.46879999997327</v>
      </c>
      <c r="I12586" s="3">
        <f t="shared" si="981"/>
        <v>879.94000000040978</v>
      </c>
      <c r="J12586" s="3">
        <f t="shared" si="982"/>
        <v>-11.955699999999979</v>
      </c>
      <c r="K12586" s="2">
        <f t="shared" si="983"/>
        <v>-384.40007783731568</v>
      </c>
      <c r="L12586" s="2">
        <f t="shared" si="984"/>
        <v>875.2199314074187</v>
      </c>
    </row>
    <row r="12587" spans="1:12" x14ac:dyDescent="0.15">
      <c r="A12587" s="2">
        <v>12626</v>
      </c>
      <c r="B12587" s="3">
        <v>416141.576</v>
      </c>
      <c r="C12587" s="3">
        <v>4832655.8062000005</v>
      </c>
      <c r="D12587" s="2">
        <v>698.971</v>
      </c>
      <c r="E12587" s="2" t="s">
        <v>494</v>
      </c>
      <c r="F12587" s="2" t="s">
        <v>463</v>
      </c>
      <c r="G12587" s="2" t="s">
        <v>132</v>
      </c>
      <c r="H12587" s="3">
        <f t="shared" si="980"/>
        <v>-359.92399999999907</v>
      </c>
      <c r="I12587" s="3">
        <f t="shared" si="981"/>
        <v>885.80620000045747</v>
      </c>
      <c r="J12587" s="3">
        <f t="shared" si="982"/>
        <v>-11.629000000000019</v>
      </c>
      <c r="K12587" s="2">
        <f t="shared" si="983"/>
        <v>-370.92939607556144</v>
      </c>
      <c r="L12587" s="2">
        <f t="shared" si="984"/>
        <v>881.25438601023097</v>
      </c>
    </row>
    <row r="12588" spans="1:12" x14ac:dyDescent="0.15">
      <c r="A12588" s="2">
        <v>12627</v>
      </c>
      <c r="B12588" s="3">
        <v>416155.2157</v>
      </c>
      <c r="C12588" s="3">
        <v>4832661.4562999997</v>
      </c>
      <c r="D12588" s="2">
        <v>698.79</v>
      </c>
      <c r="E12588" s="2" t="s">
        <v>494</v>
      </c>
      <c r="F12588" s="2" t="s">
        <v>464</v>
      </c>
      <c r="G12588" s="2" t="s">
        <v>132</v>
      </c>
      <c r="H12588" s="3">
        <f t="shared" si="980"/>
        <v>-346.28429999999935</v>
      </c>
      <c r="I12588" s="3">
        <f t="shared" si="981"/>
        <v>891.4562999997288</v>
      </c>
      <c r="J12588" s="3">
        <f t="shared" si="982"/>
        <v>-11.810000000000059</v>
      </c>
      <c r="K12588" s="2">
        <f t="shared" si="983"/>
        <v>-357.36113000353015</v>
      </c>
      <c r="L12588" s="2">
        <f t="shared" si="984"/>
        <v>887.07393942010037</v>
      </c>
    </row>
    <row r="12589" spans="1:12" x14ac:dyDescent="0.15">
      <c r="A12589" s="2">
        <v>12628</v>
      </c>
      <c r="B12589" s="3">
        <v>416168.94699999999</v>
      </c>
      <c r="C12589" s="3">
        <v>4832666.8887</v>
      </c>
      <c r="D12589" s="2">
        <v>698.5086</v>
      </c>
      <c r="E12589" s="2" t="s">
        <v>494</v>
      </c>
      <c r="F12589" s="2" t="s">
        <v>465</v>
      </c>
      <c r="G12589" s="2" t="s">
        <v>132</v>
      </c>
      <c r="H12589" s="3">
        <f t="shared" si="980"/>
        <v>-332.55300000001444</v>
      </c>
      <c r="I12589" s="3">
        <f t="shared" si="981"/>
        <v>896.88870000001043</v>
      </c>
      <c r="J12589" s="3">
        <f t="shared" si="982"/>
        <v>-12.091400000000021</v>
      </c>
      <c r="K12589" s="2">
        <f t="shared" si="983"/>
        <v>-343.69855943620166</v>
      </c>
      <c r="L12589" s="2">
        <f t="shared" si="984"/>
        <v>892.67695065919452</v>
      </c>
    </row>
    <row r="12590" spans="1:12" x14ac:dyDescent="0.15">
      <c r="A12590" s="2">
        <v>12629</v>
      </c>
      <c r="B12590" s="3">
        <v>416182.76620000001</v>
      </c>
      <c r="C12590" s="3">
        <v>4832672.1019000001</v>
      </c>
      <c r="D12590" s="2">
        <v>698.18669999999997</v>
      </c>
      <c r="E12590" s="2" t="s">
        <v>494</v>
      </c>
      <c r="F12590" s="2" t="s">
        <v>466</v>
      </c>
      <c r="G12590" s="2" t="s">
        <v>132</v>
      </c>
      <c r="H12590" s="3">
        <f t="shared" si="980"/>
        <v>-318.73379999998724</v>
      </c>
      <c r="I12590" s="3">
        <f t="shared" si="981"/>
        <v>902.10190000012517</v>
      </c>
      <c r="J12590" s="3">
        <f t="shared" si="982"/>
        <v>-12.413300000000049</v>
      </c>
      <c r="K12590" s="2">
        <f t="shared" si="983"/>
        <v>-329.94536540295917</v>
      </c>
      <c r="L12590" s="2">
        <f t="shared" si="984"/>
        <v>898.06187375668912</v>
      </c>
    </row>
    <row r="12591" spans="1:12" x14ac:dyDescent="0.15">
      <c r="A12591" s="2">
        <v>12630</v>
      </c>
      <c r="B12591" s="3">
        <v>416196.66979999997</v>
      </c>
      <c r="C12591" s="3">
        <v>4832677.0943</v>
      </c>
      <c r="D12591" s="2">
        <v>698.12519999999995</v>
      </c>
      <c r="E12591" s="2" t="s">
        <v>494</v>
      </c>
      <c r="F12591" s="2" t="s">
        <v>467</v>
      </c>
      <c r="G12591" s="2" t="s">
        <v>132</v>
      </c>
      <c r="H12591" s="3">
        <f t="shared" si="980"/>
        <v>-304.8302000000258</v>
      </c>
      <c r="I12591" s="3">
        <f t="shared" si="981"/>
        <v>907.09429999999702</v>
      </c>
      <c r="J12591" s="3">
        <f t="shared" si="982"/>
        <v>-12.474800000000073</v>
      </c>
      <c r="K12591" s="2">
        <f t="shared" si="983"/>
        <v>-316.10502770331186</v>
      </c>
      <c r="L12591" s="2">
        <f t="shared" si="984"/>
        <v>903.22706524175237</v>
      </c>
    </row>
    <row r="12592" spans="1:12" x14ac:dyDescent="0.15">
      <c r="A12592" s="2">
        <v>12631</v>
      </c>
      <c r="B12592" s="3">
        <v>416210.65409999999</v>
      </c>
      <c r="C12592" s="3">
        <v>4832681.8644000003</v>
      </c>
      <c r="D12592" s="2">
        <v>697.97559999999999</v>
      </c>
      <c r="E12592" s="2" t="s">
        <v>494</v>
      </c>
      <c r="F12592" s="2" t="s">
        <v>468</v>
      </c>
      <c r="G12592" s="2" t="s">
        <v>132</v>
      </c>
      <c r="H12592" s="3">
        <f t="shared" si="980"/>
        <v>-290.84590000001481</v>
      </c>
      <c r="I12592" s="3">
        <f t="shared" si="981"/>
        <v>911.86440000031143</v>
      </c>
      <c r="J12592" s="3">
        <f t="shared" si="982"/>
        <v>-12.624400000000037</v>
      </c>
      <c r="K12592" s="2">
        <f t="shared" si="983"/>
        <v>-302.18122736660797</v>
      </c>
      <c r="L12592" s="2">
        <f t="shared" si="984"/>
        <v>908.1709791454233</v>
      </c>
    </row>
    <row r="12593" spans="1:12" x14ac:dyDescent="0.15">
      <c r="A12593" s="2">
        <v>12632</v>
      </c>
      <c r="B12593" s="3">
        <v>416224.71549999999</v>
      </c>
      <c r="C12593" s="3">
        <v>4832686.4110000003</v>
      </c>
      <c r="D12593" s="2">
        <v>697.4194</v>
      </c>
      <c r="E12593" s="2" t="s">
        <v>494</v>
      </c>
      <c r="F12593" s="2" t="s">
        <v>469</v>
      </c>
      <c r="G12593" s="2" t="s">
        <v>132</v>
      </c>
      <c r="H12593" s="3">
        <f t="shared" si="980"/>
        <v>-276.78450000000885</v>
      </c>
      <c r="I12593" s="3">
        <f t="shared" si="981"/>
        <v>916.41100000031292</v>
      </c>
      <c r="J12593" s="3">
        <f t="shared" si="982"/>
        <v>-13.180600000000027</v>
      </c>
      <c r="K12593" s="2">
        <f t="shared" si="983"/>
        <v>-288.1775491668086</v>
      </c>
      <c r="L12593" s="2">
        <f t="shared" si="984"/>
        <v>912.8923707195936</v>
      </c>
    </row>
    <row r="12594" spans="1:12" x14ac:dyDescent="0.15">
      <c r="A12594" s="2">
        <v>12633</v>
      </c>
      <c r="B12594" s="3">
        <v>416238.85019999999</v>
      </c>
      <c r="C12594" s="3">
        <v>4832690.7326999996</v>
      </c>
      <c r="D12594" s="2">
        <v>697.07659999999998</v>
      </c>
      <c r="E12594" s="2" t="s">
        <v>494</v>
      </c>
      <c r="F12594" s="2" t="s">
        <v>470</v>
      </c>
      <c r="G12594" s="2" t="s">
        <v>132</v>
      </c>
      <c r="H12594" s="3">
        <f t="shared" si="980"/>
        <v>-262.64980000001378</v>
      </c>
      <c r="I12594" s="3">
        <f t="shared" si="981"/>
        <v>920.73269999958575</v>
      </c>
      <c r="J12594" s="3">
        <f t="shared" si="982"/>
        <v>-13.523400000000038</v>
      </c>
      <c r="K12594" s="2">
        <f t="shared" si="983"/>
        <v>-274.09777537117986</v>
      </c>
      <c r="L12594" s="2">
        <f t="shared" si="984"/>
        <v>917.38979274087444</v>
      </c>
    </row>
    <row r="12595" spans="1:12" x14ac:dyDescent="0.15">
      <c r="A12595" s="2">
        <v>12634</v>
      </c>
      <c r="B12595" s="3">
        <v>416253.05450000003</v>
      </c>
      <c r="C12595" s="3">
        <v>4832694.8280999996</v>
      </c>
      <c r="D12595" s="2">
        <v>696.98130000000003</v>
      </c>
      <c r="E12595" s="2" t="s">
        <v>494</v>
      </c>
      <c r="F12595" s="2" t="s">
        <v>471</v>
      </c>
      <c r="G12595" s="2" t="s">
        <v>132</v>
      </c>
      <c r="H12595" s="3">
        <f t="shared" si="980"/>
        <v>-248.44549999997253</v>
      </c>
      <c r="I12595" s="3">
        <f t="shared" si="981"/>
        <v>924.82809999957681</v>
      </c>
      <c r="J12595" s="3">
        <f t="shared" si="982"/>
        <v>-13.61869999999999</v>
      </c>
      <c r="K12595" s="2">
        <f t="shared" si="983"/>
        <v>-259.94558825470551</v>
      </c>
      <c r="L12595" s="2">
        <f t="shared" si="984"/>
        <v>921.6617992333081</v>
      </c>
    </row>
    <row r="12596" spans="1:12" x14ac:dyDescent="0.15">
      <c r="A12596" s="2">
        <v>12635</v>
      </c>
      <c r="B12596" s="3">
        <v>416267.3248</v>
      </c>
      <c r="C12596" s="3">
        <v>4832698.6963</v>
      </c>
      <c r="D12596" s="2">
        <v>696.64179999999999</v>
      </c>
      <c r="E12596" s="2" t="s">
        <v>494</v>
      </c>
      <c r="F12596" s="2" t="s">
        <v>472</v>
      </c>
      <c r="G12596" s="2" t="s">
        <v>132</v>
      </c>
      <c r="H12596" s="3">
        <f t="shared" si="980"/>
        <v>-234.17519999999786</v>
      </c>
      <c r="I12596" s="3">
        <f t="shared" si="981"/>
        <v>928.69629999995232</v>
      </c>
      <c r="J12596" s="3">
        <f t="shared" si="982"/>
        <v>-13.958200000000033</v>
      </c>
      <c r="K12596" s="2">
        <f t="shared" si="983"/>
        <v>-245.72457632811361</v>
      </c>
      <c r="L12596" s="2">
        <f t="shared" si="984"/>
        <v>925.70744542593445</v>
      </c>
    </row>
    <row r="12597" spans="1:12" x14ac:dyDescent="0.15">
      <c r="A12597" s="2">
        <v>12636</v>
      </c>
      <c r="B12597" s="3">
        <v>416281.65730000002</v>
      </c>
      <c r="C12597" s="3">
        <v>4832702.3359000003</v>
      </c>
      <c r="D12597" s="2">
        <v>696.34580000000005</v>
      </c>
      <c r="E12597" s="2" t="s">
        <v>494</v>
      </c>
      <c r="F12597" s="2" t="s">
        <v>473</v>
      </c>
      <c r="G12597" s="2" t="s">
        <v>132</v>
      </c>
      <c r="H12597" s="3">
        <f t="shared" si="980"/>
        <v>-219.84269999997923</v>
      </c>
      <c r="I12597" s="3">
        <f t="shared" si="981"/>
        <v>932.33590000029653</v>
      </c>
      <c r="J12597" s="3">
        <f t="shared" si="982"/>
        <v>-14.254199999999969</v>
      </c>
      <c r="K12597" s="2">
        <f t="shared" si="983"/>
        <v>-231.43852185855377</v>
      </c>
      <c r="L12597" s="2">
        <f t="shared" si="984"/>
        <v>929.52528409536637</v>
      </c>
    </row>
    <row r="12598" spans="1:12" x14ac:dyDescent="0.15">
      <c r="A12598" s="2">
        <v>12637</v>
      </c>
      <c r="B12598" s="3">
        <v>416296.04820000002</v>
      </c>
      <c r="C12598" s="3">
        <v>4832705.7460000003</v>
      </c>
      <c r="D12598" s="2">
        <v>696.35680000000002</v>
      </c>
      <c r="E12598" s="2" t="s">
        <v>494</v>
      </c>
      <c r="F12598" s="2" t="s">
        <v>474</v>
      </c>
      <c r="G12598" s="2" t="s">
        <v>132</v>
      </c>
      <c r="H12598" s="3">
        <f t="shared" si="980"/>
        <v>-205.45179999998072</v>
      </c>
      <c r="I12598" s="3">
        <f t="shared" si="981"/>
        <v>935.74600000027567</v>
      </c>
      <c r="J12598" s="3">
        <f t="shared" si="982"/>
        <v>-14.243200000000002</v>
      </c>
      <c r="K12598" s="2">
        <f t="shared" si="983"/>
        <v>-217.09121334119047</v>
      </c>
      <c r="L12598" s="2">
        <f t="shared" si="984"/>
        <v>933.11436797950853</v>
      </c>
    </row>
    <row r="12599" spans="1:12" x14ac:dyDescent="0.15">
      <c r="A12599" s="2">
        <v>12638</v>
      </c>
      <c r="B12599" s="3">
        <v>416310.49359999999</v>
      </c>
      <c r="C12599" s="3">
        <v>4832708.9254999999</v>
      </c>
      <c r="D12599" s="2">
        <v>696.22990000000004</v>
      </c>
      <c r="E12599" s="2" t="s">
        <v>494</v>
      </c>
      <c r="F12599" s="2" t="s">
        <v>475</v>
      </c>
      <c r="G12599" s="2" t="s">
        <v>132</v>
      </c>
      <c r="H12599" s="3">
        <f t="shared" si="980"/>
        <v>-191.00640000001295</v>
      </c>
      <c r="I12599" s="3">
        <f t="shared" si="981"/>
        <v>938.92549999989569</v>
      </c>
      <c r="J12599" s="3">
        <f t="shared" si="982"/>
        <v>-14.370099999999979</v>
      </c>
      <c r="K12599" s="2">
        <f t="shared" si="983"/>
        <v>-202.68653677224574</v>
      </c>
      <c r="L12599" s="2">
        <f t="shared" si="984"/>
        <v>936.47354858655353</v>
      </c>
    </row>
    <row r="12600" spans="1:12" x14ac:dyDescent="0.15">
      <c r="A12600" s="2">
        <v>12639</v>
      </c>
      <c r="B12600" s="3">
        <v>416324.98989999999</v>
      </c>
      <c r="C12600" s="3">
        <v>4832711.8735999996</v>
      </c>
      <c r="D12600" s="2">
        <v>696.06769999999995</v>
      </c>
      <c r="E12600" s="2" t="s">
        <v>494</v>
      </c>
      <c r="F12600" s="2" t="s">
        <v>476</v>
      </c>
      <c r="G12600" s="2" t="s">
        <v>132</v>
      </c>
      <c r="H12600" s="3">
        <f t="shared" si="980"/>
        <v>-176.51010000001406</v>
      </c>
      <c r="I12600" s="3">
        <f t="shared" si="981"/>
        <v>941.87359999958426</v>
      </c>
      <c r="J12600" s="3">
        <f t="shared" si="982"/>
        <v>-14.532300000000077</v>
      </c>
      <c r="K12600" s="2">
        <f t="shared" si="983"/>
        <v>-188.22808190785045</v>
      </c>
      <c r="L12600" s="2">
        <f t="shared" si="984"/>
        <v>939.60198113854756</v>
      </c>
    </row>
    <row r="12601" spans="1:12" x14ac:dyDescent="0.15">
      <c r="A12601" s="2">
        <v>12640</v>
      </c>
      <c r="B12601" s="3">
        <v>416339.5331</v>
      </c>
      <c r="C12601" s="3">
        <v>4832714.5893999999</v>
      </c>
      <c r="D12601" s="2">
        <v>695.81780000000003</v>
      </c>
      <c r="E12601" s="2" t="s">
        <v>494</v>
      </c>
      <c r="F12601" s="2" t="s">
        <v>477</v>
      </c>
      <c r="G12601" s="2" t="s">
        <v>132</v>
      </c>
      <c r="H12601" s="3">
        <f t="shared" si="980"/>
        <v>-161.96689999999944</v>
      </c>
      <c r="I12601" s="3">
        <f t="shared" si="981"/>
        <v>944.58939999993891</v>
      </c>
      <c r="J12601" s="3">
        <f t="shared" si="982"/>
        <v>-14.782199999999989</v>
      </c>
      <c r="K12601" s="2">
        <f t="shared" si="983"/>
        <v>-173.71983722761689</v>
      </c>
      <c r="L12601" s="2">
        <f t="shared" si="984"/>
        <v>942.49871588319138</v>
      </c>
    </row>
    <row r="12602" spans="1:12" x14ac:dyDescent="0.15">
      <c r="A12602" s="2">
        <v>12641</v>
      </c>
      <c r="B12602" s="3">
        <v>416354.11949999997</v>
      </c>
      <c r="C12602" s="3">
        <v>4832717.0721000005</v>
      </c>
      <c r="D12602" s="2">
        <v>695.65959999999995</v>
      </c>
      <c r="E12602" s="2" t="s">
        <v>494</v>
      </c>
      <c r="F12602" s="2" t="s">
        <v>478</v>
      </c>
      <c r="G12602" s="2" t="s">
        <v>132</v>
      </c>
      <c r="H12602" s="3">
        <f t="shared" si="980"/>
        <v>-147.38050000002841</v>
      </c>
      <c r="I12602" s="3">
        <f t="shared" si="981"/>
        <v>947.07210000045598</v>
      </c>
      <c r="J12602" s="3">
        <f t="shared" si="982"/>
        <v>-14.940400000000068</v>
      </c>
      <c r="K12602" s="2">
        <f t="shared" si="983"/>
        <v>-159.16549248002806</v>
      </c>
      <c r="L12602" s="2">
        <f t="shared" si="984"/>
        <v>945.16290679603071</v>
      </c>
    </row>
    <row r="12603" spans="1:12" x14ac:dyDescent="0.15">
      <c r="A12603" s="2">
        <v>12642</v>
      </c>
      <c r="B12603" s="3">
        <v>416368.7451</v>
      </c>
      <c r="C12603" s="3">
        <v>4832719.3210000005</v>
      </c>
      <c r="D12603" s="2">
        <v>695.33320000000003</v>
      </c>
      <c r="E12603" s="2" t="s">
        <v>494</v>
      </c>
      <c r="F12603" s="2" t="s">
        <v>479</v>
      </c>
      <c r="G12603" s="2" t="s">
        <v>132</v>
      </c>
      <c r="H12603" s="3">
        <f t="shared" si="980"/>
        <v>-132.75489999999991</v>
      </c>
      <c r="I12603" s="3">
        <f t="shared" si="981"/>
        <v>949.32100000046194</v>
      </c>
      <c r="J12603" s="3">
        <f t="shared" si="982"/>
        <v>-15.266799999999989</v>
      </c>
      <c r="K12603" s="2">
        <f t="shared" si="983"/>
        <v>-144.56903863569968</v>
      </c>
      <c r="L12603" s="2">
        <f t="shared" si="984"/>
        <v>947.59380410798201</v>
      </c>
    </row>
    <row r="12604" spans="1:12" x14ac:dyDescent="0.15">
      <c r="A12604" s="2">
        <v>12643</v>
      </c>
      <c r="B12604" s="3">
        <v>416383.40600000002</v>
      </c>
      <c r="C12604" s="3">
        <v>4832721.3353000004</v>
      </c>
      <c r="D12604" s="2">
        <v>695.38239999999996</v>
      </c>
      <c r="E12604" s="2" t="s">
        <v>494</v>
      </c>
      <c r="F12604" s="2" t="s">
        <v>480</v>
      </c>
      <c r="G12604" s="2" t="s">
        <v>132</v>
      </c>
      <c r="H12604" s="3">
        <f t="shared" si="980"/>
        <v>-118.09399999998277</v>
      </c>
      <c r="I12604" s="3">
        <f t="shared" si="981"/>
        <v>951.33530000038445</v>
      </c>
      <c r="J12604" s="3">
        <f t="shared" si="982"/>
        <v>-15.217600000000061</v>
      </c>
      <c r="K12604" s="2">
        <f t="shared" si="983"/>
        <v>-129.93436542762083</v>
      </c>
      <c r="L12604" s="2">
        <f t="shared" si="984"/>
        <v>949.79055930438619</v>
      </c>
    </row>
    <row r="12605" spans="1:12" x14ac:dyDescent="0.15">
      <c r="A12605" s="2">
        <v>12644</v>
      </c>
      <c r="B12605" s="3">
        <v>416398.09850000002</v>
      </c>
      <c r="C12605" s="3">
        <v>4832723.1146</v>
      </c>
      <c r="D12605" s="2">
        <v>695.31380000000001</v>
      </c>
      <c r="E12605" s="2" t="s">
        <v>494</v>
      </c>
      <c r="F12605" s="2" t="s">
        <v>481</v>
      </c>
      <c r="G12605" s="2" t="s">
        <v>132</v>
      </c>
      <c r="H12605" s="3">
        <f t="shared" si="980"/>
        <v>-103.40149999997811</v>
      </c>
      <c r="I12605" s="3">
        <f t="shared" si="981"/>
        <v>953.11459999997169</v>
      </c>
      <c r="J12605" s="3">
        <f t="shared" si="982"/>
        <v>-15.286200000000008</v>
      </c>
      <c r="K12605" s="2">
        <f t="shared" si="983"/>
        <v>-115.2651675864907</v>
      </c>
      <c r="L12605" s="2">
        <f t="shared" si="984"/>
        <v>951.75272633001146</v>
      </c>
    </row>
    <row r="12606" spans="1:12" x14ac:dyDescent="0.15">
      <c r="A12606" s="2">
        <v>12645</v>
      </c>
      <c r="B12606" s="3">
        <v>416412.8186</v>
      </c>
      <c r="C12606" s="3">
        <v>4832724.6584000001</v>
      </c>
      <c r="D12606" s="2">
        <v>694.94640000000004</v>
      </c>
      <c r="E12606" s="2" t="s">
        <v>494</v>
      </c>
      <c r="F12606" s="2" t="s">
        <v>482</v>
      </c>
      <c r="G12606" s="2" t="s">
        <v>132</v>
      </c>
      <c r="H12606" s="3">
        <f t="shared" si="980"/>
        <v>-88.681400000001304</v>
      </c>
      <c r="I12606" s="3">
        <f t="shared" si="981"/>
        <v>954.65840000007302</v>
      </c>
      <c r="J12606" s="3">
        <f t="shared" si="982"/>
        <v>-15.653599999999983</v>
      </c>
      <c r="K12606" s="2">
        <f t="shared" si="983"/>
        <v>-100.56543857419612</v>
      </c>
      <c r="L12606" s="2">
        <f t="shared" si="984"/>
        <v>953.47975540178049</v>
      </c>
    </row>
    <row r="12607" spans="1:12" x14ac:dyDescent="0.15">
      <c r="A12607" s="2">
        <v>12646</v>
      </c>
      <c r="B12607" s="3">
        <v>416427.56229999999</v>
      </c>
      <c r="C12607" s="3">
        <v>4832725.966</v>
      </c>
      <c r="D12607" s="2">
        <v>694.74770000000001</v>
      </c>
      <c r="E12607" s="2" t="s">
        <v>494</v>
      </c>
      <c r="F12607" s="2" t="s">
        <v>483</v>
      </c>
      <c r="G12607" s="2" t="s">
        <v>132</v>
      </c>
      <c r="H12607" s="3">
        <f t="shared" si="980"/>
        <v>-73.937700000009499</v>
      </c>
      <c r="I12607" s="3">
        <f t="shared" si="981"/>
        <v>955.9660000000149</v>
      </c>
      <c r="J12607" s="3">
        <f t="shared" si="982"/>
        <v>-15.852300000000014</v>
      </c>
      <c r="K12607" s="2">
        <f t="shared" si="983"/>
        <v>-85.839169361411138</v>
      </c>
      <c r="L12607" s="2">
        <f t="shared" si="984"/>
        <v>954.9708967506092</v>
      </c>
    </row>
    <row r="12608" spans="1:12" x14ac:dyDescent="0.15">
      <c r="A12608" s="2">
        <v>12647</v>
      </c>
      <c r="B12608" s="3">
        <v>416442.3259</v>
      </c>
      <c r="C12608" s="3">
        <v>4832727.0373</v>
      </c>
      <c r="D12608" s="2">
        <v>694.60170000000005</v>
      </c>
      <c r="E12608" s="2" t="s">
        <v>494</v>
      </c>
      <c r="F12608" s="2" t="s">
        <v>484</v>
      </c>
      <c r="G12608" s="2" t="s">
        <v>132</v>
      </c>
      <c r="H12608" s="3">
        <f t="shared" si="980"/>
        <v>-59.174100000003818</v>
      </c>
      <c r="I12608" s="3">
        <f t="shared" si="981"/>
        <v>957.03729999996722</v>
      </c>
      <c r="J12608" s="3">
        <f t="shared" si="982"/>
        <v>-15.998299999999972</v>
      </c>
      <c r="K12608" s="2">
        <f t="shared" si="983"/>
        <v>-71.09005841554368</v>
      </c>
      <c r="L12608" s="2">
        <f t="shared" si="984"/>
        <v>956.22600429841498</v>
      </c>
    </row>
    <row r="12609" spans="1:12" x14ac:dyDescent="0.15">
      <c r="A12609" s="2">
        <v>12648</v>
      </c>
      <c r="B12609" s="3">
        <v>416457.1053</v>
      </c>
      <c r="C12609" s="3">
        <v>4832727.8717999998</v>
      </c>
      <c r="D12609" s="2">
        <v>694.41390000000001</v>
      </c>
      <c r="E12609" s="2" t="s">
        <v>494</v>
      </c>
      <c r="F12609" s="2" t="s">
        <v>485</v>
      </c>
      <c r="G12609" s="2" t="s">
        <v>132</v>
      </c>
      <c r="H12609" s="3">
        <f t="shared" si="980"/>
        <v>-44.394700000004377</v>
      </c>
      <c r="I12609" s="3">
        <f t="shared" si="981"/>
        <v>957.87179999984801</v>
      </c>
      <c r="J12609" s="3">
        <f t="shared" si="982"/>
        <v>-16.18610000000001</v>
      </c>
      <c r="K12609" s="2">
        <f t="shared" si="983"/>
        <v>-56.322199190716297</v>
      </c>
      <c r="L12609" s="2">
        <f t="shared" si="984"/>
        <v>957.2445270156212</v>
      </c>
    </row>
    <row r="12610" spans="1:12" x14ac:dyDescent="0.15">
      <c r="A12610" s="2">
        <v>12649</v>
      </c>
      <c r="B12610" s="3">
        <v>416471.89659999998</v>
      </c>
      <c r="C12610" s="3">
        <v>4832728.4692000002</v>
      </c>
      <c r="D12610" s="2">
        <v>694.44100000000003</v>
      </c>
      <c r="E12610" s="2" t="s">
        <v>494</v>
      </c>
      <c r="F12610" s="2" t="s">
        <v>486</v>
      </c>
      <c r="G12610" s="2" t="s">
        <v>132</v>
      </c>
      <c r="H12610" s="3">
        <f t="shared" si="980"/>
        <v>-29.603400000021793</v>
      </c>
      <c r="I12610" s="3">
        <f t="shared" si="981"/>
        <v>958.46920000016689</v>
      </c>
      <c r="J12610" s="3">
        <f t="shared" si="982"/>
        <v>-16.158999999999992</v>
      </c>
      <c r="K12610" s="2">
        <f t="shared" si="983"/>
        <v>-41.539487647700035</v>
      </c>
      <c r="L12610" s="2">
        <f t="shared" si="984"/>
        <v>958.02611634886443</v>
      </c>
    </row>
    <row r="12611" spans="1:12" x14ac:dyDescent="0.15">
      <c r="A12611" s="2">
        <v>12650</v>
      </c>
      <c r="B12611" s="3">
        <v>416486.69589999999</v>
      </c>
      <c r="C12611" s="3">
        <v>4832728.8295999998</v>
      </c>
      <c r="D12611" s="2">
        <v>694.38559999999995</v>
      </c>
      <c r="E12611" s="2" t="s">
        <v>494</v>
      </c>
      <c r="F12611" s="2" t="s">
        <v>488</v>
      </c>
      <c r="G12611" s="2" t="s">
        <v>132</v>
      </c>
      <c r="H12611" s="3">
        <f t="shared" ref="H12611:H12674" si="985">B12611-$H$1</f>
        <v>-14.804100000008475</v>
      </c>
      <c r="I12611" s="3">
        <f t="shared" ref="I12611:I12674" si="986">C12611-$I$1</f>
        <v>958.82959999982268</v>
      </c>
      <c r="J12611" s="3">
        <f t="shared" ref="J12611:J12674" si="987">D12611-$J$1</f>
        <v>-16.214400000000069</v>
      </c>
      <c r="K12611" s="2">
        <f t="shared" ref="K12611:K12674" si="988">COS($K$1)*H12611-SIN($K$1)*I12611</f>
        <v>-26.745824729459027</v>
      </c>
      <c r="L12611" s="2">
        <f t="shared" ref="L12611:L12674" si="989">SIN($K$1)*H12611+COS($K$1)*I12611</f>
        <v>958.5708237121404</v>
      </c>
    </row>
    <row r="12612" spans="1:12" x14ac:dyDescent="0.15">
      <c r="A12612" s="2">
        <v>12651</v>
      </c>
      <c r="B12612" s="3">
        <v>416516.30290000001</v>
      </c>
      <c r="C12612" s="3">
        <v>4832728.8382999999</v>
      </c>
      <c r="D12612" s="2">
        <v>694.31799999999998</v>
      </c>
      <c r="E12612" s="2" t="s">
        <v>494</v>
      </c>
      <c r="F12612" s="2" t="s">
        <v>54</v>
      </c>
      <c r="G12612" s="2" t="s">
        <v>150</v>
      </c>
      <c r="H12612" s="3">
        <f t="shared" si="985"/>
        <v>14.802900000009686</v>
      </c>
      <c r="I12612" s="3">
        <f t="shared" si="986"/>
        <v>958.83829999994487</v>
      </c>
      <c r="J12612" s="3">
        <f t="shared" si="987"/>
        <v>-16.282000000000039</v>
      </c>
      <c r="K12612" s="2">
        <f t="shared" si="988"/>
        <v>2.8587701439774662</v>
      </c>
      <c r="L12612" s="2">
        <f t="shared" si="989"/>
        <v>958.94829830833862</v>
      </c>
    </row>
    <row r="12613" spans="1:12" x14ac:dyDescent="0.15">
      <c r="A12613" s="2">
        <v>12652</v>
      </c>
      <c r="B12613" s="3">
        <v>416531.10259999998</v>
      </c>
      <c r="C12613" s="3">
        <v>4832728.4868000001</v>
      </c>
      <c r="D12613" s="2">
        <v>694.21810000000005</v>
      </c>
      <c r="E12613" s="2" t="s">
        <v>494</v>
      </c>
      <c r="F12613" s="2" t="s">
        <v>55</v>
      </c>
      <c r="G12613" s="2" t="s">
        <v>150</v>
      </c>
      <c r="H12613" s="3">
        <f t="shared" si="985"/>
        <v>29.602599999983795</v>
      </c>
      <c r="I12613" s="3">
        <f t="shared" si="986"/>
        <v>958.48680000007153</v>
      </c>
      <c r="J12613" s="3">
        <f t="shared" si="987"/>
        <v>-16.381899999999973</v>
      </c>
      <c r="K12613" s="2">
        <f t="shared" si="988"/>
        <v>17.661700228610542</v>
      </c>
      <c r="L12613" s="2">
        <f t="shared" si="989"/>
        <v>958.7811658799784</v>
      </c>
    </row>
    <row r="12614" spans="1:12" x14ac:dyDescent="0.15">
      <c r="A12614" s="2">
        <v>12653</v>
      </c>
      <c r="B12614" s="3">
        <v>416545.8946</v>
      </c>
      <c r="C12614" s="3">
        <v>4832727.8980999999</v>
      </c>
      <c r="D12614" s="2">
        <v>693.97329999999999</v>
      </c>
      <c r="E12614" s="2" t="s">
        <v>494</v>
      </c>
      <c r="F12614" s="2" t="s">
        <v>56</v>
      </c>
      <c r="G12614" s="2" t="s">
        <v>150</v>
      </c>
      <c r="H12614" s="3">
        <f t="shared" si="985"/>
        <v>44.394599999999627</v>
      </c>
      <c r="I12614" s="3">
        <f t="shared" si="986"/>
        <v>957.89809999987483</v>
      </c>
      <c r="J12614" s="3">
        <f t="shared" si="987"/>
        <v>-16.626700000000028</v>
      </c>
      <c r="K12614" s="2">
        <f t="shared" si="988"/>
        <v>32.459885397537846</v>
      </c>
      <c r="L12614" s="2">
        <f t="shared" si="989"/>
        <v>958.37675594335496</v>
      </c>
    </row>
    <row r="12615" spans="1:12" x14ac:dyDescent="0.15">
      <c r="A12615" s="2">
        <v>12654</v>
      </c>
      <c r="B12615" s="3">
        <v>416560.67499999999</v>
      </c>
      <c r="C12615" s="3">
        <v>4832727.0723999999</v>
      </c>
      <c r="D12615" s="2">
        <v>693.80579999999998</v>
      </c>
      <c r="E12615" s="2" t="s">
        <v>494</v>
      </c>
      <c r="F12615" s="2" t="s">
        <v>57</v>
      </c>
      <c r="G12615" s="2" t="s">
        <v>150</v>
      </c>
      <c r="H12615" s="3">
        <f t="shared" si="985"/>
        <v>59.174999999988358</v>
      </c>
      <c r="I12615" s="3">
        <f t="shared" si="986"/>
        <v>957.07239999994636</v>
      </c>
      <c r="J12615" s="3">
        <f t="shared" si="987"/>
        <v>-16.794200000000046</v>
      </c>
      <c r="K12615" s="2">
        <f t="shared" si="988"/>
        <v>47.249423462089894</v>
      </c>
      <c r="L12615" s="2">
        <f t="shared" si="989"/>
        <v>957.73521990639779</v>
      </c>
    </row>
    <row r="12616" spans="1:12" x14ac:dyDescent="0.15">
      <c r="A12616" s="2">
        <v>12655</v>
      </c>
      <c r="B12616" s="3">
        <v>416575.43969999999</v>
      </c>
      <c r="C12616" s="3">
        <v>4832726.0098999999</v>
      </c>
      <c r="D12616" s="2">
        <v>693.67499999999995</v>
      </c>
      <c r="E12616" s="2" t="s">
        <v>494</v>
      </c>
      <c r="F12616" s="2" t="s">
        <v>58</v>
      </c>
      <c r="G12616" s="2" t="s">
        <v>150</v>
      </c>
      <c r="H12616" s="3">
        <f t="shared" si="985"/>
        <v>73.939699999988079</v>
      </c>
      <c r="I12616" s="3">
        <f t="shared" si="986"/>
        <v>956.00989999994636</v>
      </c>
      <c r="J12616" s="3">
        <f t="shared" si="987"/>
        <v>-16.925000000000068</v>
      </c>
      <c r="K12616" s="2">
        <f t="shared" si="988"/>
        <v>62.026212249230717</v>
      </c>
      <c r="L12616" s="2">
        <f t="shared" si="989"/>
        <v>956.85670668497119</v>
      </c>
    </row>
    <row r="12617" spans="1:12" x14ac:dyDescent="0.15">
      <c r="A12617" s="2">
        <v>12656</v>
      </c>
      <c r="B12617" s="3">
        <v>416590.185</v>
      </c>
      <c r="C12617" s="3">
        <v>4832724.7109000003</v>
      </c>
      <c r="D12617" s="2">
        <v>693.38499999999999</v>
      </c>
      <c r="E12617" s="2" t="s">
        <v>494</v>
      </c>
      <c r="F12617" s="2" t="s">
        <v>59</v>
      </c>
      <c r="G12617" s="2" t="s">
        <v>150</v>
      </c>
      <c r="H12617" s="3">
        <f t="shared" si="985"/>
        <v>88.684999999997672</v>
      </c>
      <c r="I12617" s="3">
        <f t="shared" si="986"/>
        <v>954.71090000029653</v>
      </c>
      <c r="J12617" s="3">
        <f t="shared" si="987"/>
        <v>-17.215000000000032</v>
      </c>
      <c r="K12617" s="2">
        <f t="shared" si="988"/>
        <v>76.786548309277805</v>
      </c>
      <c r="L12617" s="2">
        <f t="shared" si="989"/>
        <v>955.74147017021437</v>
      </c>
    </row>
    <row r="12618" spans="1:12" x14ac:dyDescent="0.15">
      <c r="A12618" s="2">
        <v>12657</v>
      </c>
      <c r="B12618" s="3">
        <v>416604.9068</v>
      </c>
      <c r="C12618" s="3">
        <v>4832723.1758000003</v>
      </c>
      <c r="D12618" s="2">
        <v>693.56399999999996</v>
      </c>
      <c r="E12618" s="2" t="s">
        <v>494</v>
      </c>
      <c r="F12618" s="2" t="s">
        <v>60</v>
      </c>
      <c r="G12618" s="2" t="s">
        <v>150</v>
      </c>
      <c r="H12618" s="3">
        <f t="shared" si="985"/>
        <v>103.40679999999702</v>
      </c>
      <c r="I12618" s="3">
        <f t="shared" si="986"/>
        <v>953.17580000031739</v>
      </c>
      <c r="J12618" s="3">
        <f t="shared" si="987"/>
        <v>-17.036000000000058</v>
      </c>
      <c r="K12618" s="2">
        <f t="shared" si="988"/>
        <v>91.5263269780055</v>
      </c>
      <c r="L12618" s="2">
        <f t="shared" si="989"/>
        <v>954.38985926213593</v>
      </c>
    </row>
    <row r="12619" spans="1:12" x14ac:dyDescent="0.15">
      <c r="A12619" s="2">
        <v>12658</v>
      </c>
      <c r="B12619" s="3">
        <v>416619.60129999998</v>
      </c>
      <c r="C12619" s="3">
        <v>4832721.4051000001</v>
      </c>
      <c r="D12619" s="2">
        <v>693.23209999999995</v>
      </c>
      <c r="E12619" s="2" t="s">
        <v>494</v>
      </c>
      <c r="F12619" s="2" t="s">
        <v>61</v>
      </c>
      <c r="G12619" s="2" t="s">
        <v>150</v>
      </c>
      <c r="H12619" s="3">
        <f t="shared" si="985"/>
        <v>118.10129999998026</v>
      </c>
      <c r="I12619" s="3">
        <f t="shared" si="986"/>
        <v>951.4051000000909</v>
      </c>
      <c r="J12619" s="3">
        <f t="shared" si="987"/>
        <v>-17.367900000000077</v>
      </c>
      <c r="K12619" s="2">
        <f t="shared" si="988"/>
        <v>106.24174232235262</v>
      </c>
      <c r="L12619" s="2">
        <f t="shared" si="989"/>
        <v>952.80232659045237</v>
      </c>
    </row>
    <row r="12620" spans="1:12" x14ac:dyDescent="0.15">
      <c r="A12620" s="2">
        <v>12659</v>
      </c>
      <c r="B12620" s="3">
        <v>416634.26449999999</v>
      </c>
      <c r="C12620" s="3">
        <v>4832719.3991999999</v>
      </c>
      <c r="D12620" s="2">
        <v>693.15639999999996</v>
      </c>
      <c r="E12620" s="2" t="s">
        <v>494</v>
      </c>
      <c r="F12620" s="2" t="s">
        <v>62</v>
      </c>
      <c r="G12620" s="2" t="s">
        <v>150</v>
      </c>
      <c r="H12620" s="3">
        <f t="shared" si="985"/>
        <v>132.76449999999022</v>
      </c>
      <c r="I12620" s="3">
        <f t="shared" si="986"/>
        <v>949.39919999986887</v>
      </c>
      <c r="J12620" s="3">
        <f t="shared" si="987"/>
        <v>-17.44360000000006</v>
      </c>
      <c r="K12620" s="2">
        <f t="shared" si="988"/>
        <v>120.92878967038739</v>
      </c>
      <c r="L12620" s="2">
        <f t="shared" si="989"/>
        <v>950.97922230167239</v>
      </c>
    </row>
    <row r="12621" spans="1:12" x14ac:dyDescent="0.15">
      <c r="A12621" s="2">
        <v>12660</v>
      </c>
      <c r="B12621" s="3">
        <v>416648.89270000003</v>
      </c>
      <c r="C12621" s="3">
        <v>4832717.1588000003</v>
      </c>
      <c r="D12621" s="2">
        <v>693.03020000000004</v>
      </c>
      <c r="E12621" s="2" t="s">
        <v>494</v>
      </c>
      <c r="F12621" s="2" t="s">
        <v>63</v>
      </c>
      <c r="G12621" s="2" t="s">
        <v>150</v>
      </c>
      <c r="H12621" s="3">
        <f t="shared" si="985"/>
        <v>147.3927000000258</v>
      </c>
      <c r="I12621" s="3">
        <f t="shared" si="986"/>
        <v>947.15880000032485</v>
      </c>
      <c r="J12621" s="3">
        <f t="shared" si="987"/>
        <v>-17.569799999999987</v>
      </c>
      <c r="K12621" s="2">
        <f t="shared" si="988"/>
        <v>135.58376059015276</v>
      </c>
      <c r="L12621" s="2">
        <f t="shared" si="989"/>
        <v>948.92120025615668</v>
      </c>
    </row>
    <row r="12622" spans="1:12" x14ac:dyDescent="0.15">
      <c r="A12622" s="2">
        <v>12661</v>
      </c>
      <c r="B12622" s="3">
        <v>416663.48180000001</v>
      </c>
      <c r="C12622" s="3">
        <v>4832714.6843999997</v>
      </c>
      <c r="D12622" s="2">
        <v>693.16129999999998</v>
      </c>
      <c r="E12622" s="2" t="s">
        <v>494</v>
      </c>
      <c r="F12622" s="2" t="s">
        <v>64</v>
      </c>
      <c r="G12622" s="2" t="s">
        <v>150</v>
      </c>
      <c r="H12622" s="3">
        <f t="shared" si="985"/>
        <v>161.98180000000866</v>
      </c>
      <c r="I12622" s="3">
        <f t="shared" si="986"/>
        <v>944.68439999967813</v>
      </c>
      <c r="J12622" s="3">
        <f t="shared" si="987"/>
        <v>-17.43870000000004</v>
      </c>
      <c r="K12622" s="2">
        <f t="shared" si="988"/>
        <v>150.20254917181083</v>
      </c>
      <c r="L12622" s="2">
        <f t="shared" si="989"/>
        <v>946.62870934505486</v>
      </c>
    </row>
    <row r="12623" spans="1:12" x14ac:dyDescent="0.15">
      <c r="A12623" s="2">
        <v>12662</v>
      </c>
      <c r="B12623" s="3">
        <v>416678.0281</v>
      </c>
      <c r="C12623" s="3">
        <v>4832711.9769000001</v>
      </c>
      <c r="D12623" s="2">
        <v>693.13689999999997</v>
      </c>
      <c r="E12623" s="2" t="s">
        <v>494</v>
      </c>
      <c r="F12623" s="2" t="s">
        <v>65</v>
      </c>
      <c r="G12623" s="2" t="s">
        <v>150</v>
      </c>
      <c r="H12623" s="3">
        <f t="shared" si="985"/>
        <v>176.5280999999959</v>
      </c>
      <c r="I12623" s="3">
        <f t="shared" si="986"/>
        <v>941.97690000012517</v>
      </c>
      <c r="J12623" s="3">
        <f t="shared" si="987"/>
        <v>-17.463100000000054</v>
      </c>
      <c r="K12623" s="2">
        <f t="shared" si="988"/>
        <v>164.78144449230808</v>
      </c>
      <c r="L12623" s="2">
        <f t="shared" si="989"/>
        <v>944.10260341473622</v>
      </c>
    </row>
    <row r="12624" spans="1:12" x14ac:dyDescent="0.15">
      <c r="A12624" s="2">
        <v>12663</v>
      </c>
      <c r="B12624" s="3">
        <v>416692.52759999997</v>
      </c>
      <c r="C12624" s="3">
        <v>4832709.0368999997</v>
      </c>
      <c r="D12624" s="2">
        <v>692.91089999999997</v>
      </c>
      <c r="E12624" s="2" t="s">
        <v>494</v>
      </c>
      <c r="F12624" s="2" t="s">
        <v>66</v>
      </c>
      <c r="G12624" s="2" t="s">
        <v>150</v>
      </c>
      <c r="H12624" s="3">
        <f t="shared" si="985"/>
        <v>191.02759999997215</v>
      </c>
      <c r="I12624" s="3">
        <f t="shared" si="986"/>
        <v>939.03689999971539</v>
      </c>
      <c r="J12624" s="3">
        <f t="shared" si="987"/>
        <v>-17.689100000000053</v>
      </c>
      <c r="K12624" s="2">
        <f t="shared" si="988"/>
        <v>179.31643938854634</v>
      </c>
      <c r="L12624" s="2">
        <f t="shared" si="989"/>
        <v>941.34343259399145</v>
      </c>
    </row>
    <row r="12625" spans="1:12" x14ac:dyDescent="0.15">
      <c r="A12625" s="2">
        <v>12664</v>
      </c>
      <c r="B12625" s="3">
        <v>416706.9767</v>
      </c>
      <c r="C12625" s="3">
        <v>4832705.8653999995</v>
      </c>
      <c r="D12625" s="2">
        <v>692.8664</v>
      </c>
      <c r="E12625" s="2" t="s">
        <v>494</v>
      </c>
      <c r="F12625" s="2" t="s">
        <v>67</v>
      </c>
      <c r="G12625" s="2" t="s">
        <v>150</v>
      </c>
      <c r="H12625" s="3">
        <f t="shared" si="985"/>
        <v>205.47669999999925</v>
      </c>
      <c r="I12625" s="3">
        <f t="shared" si="986"/>
        <v>935.86539999954402</v>
      </c>
      <c r="J12625" s="3">
        <f t="shared" si="987"/>
        <v>-17.733600000000024</v>
      </c>
      <c r="K12625" s="2">
        <f t="shared" si="988"/>
        <v>193.8039216841652</v>
      </c>
      <c r="L12625" s="2">
        <f t="shared" si="989"/>
        <v>938.35215196589934</v>
      </c>
    </row>
    <row r="12626" spans="1:12" x14ac:dyDescent="0.15">
      <c r="A12626" s="2">
        <v>12665</v>
      </c>
      <c r="B12626" s="3">
        <v>416721.3713</v>
      </c>
      <c r="C12626" s="3">
        <v>4832702.4632999999</v>
      </c>
      <c r="D12626" s="2">
        <v>692.89279999999997</v>
      </c>
      <c r="E12626" s="2" t="s">
        <v>494</v>
      </c>
      <c r="F12626" s="2" t="s">
        <v>68</v>
      </c>
      <c r="G12626" s="2" t="s">
        <v>150</v>
      </c>
      <c r="H12626" s="3">
        <f t="shared" si="985"/>
        <v>219.87129999999888</v>
      </c>
      <c r="I12626" s="3">
        <f t="shared" si="986"/>
        <v>932.46329999994487</v>
      </c>
      <c r="J12626" s="3">
        <f t="shared" si="987"/>
        <v>-17.707200000000057</v>
      </c>
      <c r="K12626" s="2">
        <f t="shared" si="988"/>
        <v>208.23978048702907</v>
      </c>
      <c r="L12626" s="2">
        <f t="shared" si="989"/>
        <v>935.12961039269351</v>
      </c>
    </row>
    <row r="12627" spans="1:12" x14ac:dyDescent="0.15">
      <c r="A12627" s="2">
        <v>12666</v>
      </c>
      <c r="B12627" s="3">
        <v>416735.70789999998</v>
      </c>
      <c r="C12627" s="3">
        <v>4832698.8315000003</v>
      </c>
      <c r="D12627" s="2">
        <v>692.68960000000004</v>
      </c>
      <c r="E12627" s="2" t="s">
        <v>494</v>
      </c>
      <c r="F12627" s="2" t="s">
        <v>69</v>
      </c>
      <c r="G12627" s="2" t="s">
        <v>150</v>
      </c>
      <c r="H12627" s="3">
        <f t="shared" si="985"/>
        <v>234.20789999997942</v>
      </c>
      <c r="I12627" s="3">
        <f t="shared" si="986"/>
        <v>928.83150000032037</v>
      </c>
      <c r="J12627" s="3">
        <f t="shared" si="987"/>
        <v>-17.910399999999981</v>
      </c>
      <c r="K12627" s="2">
        <f t="shared" si="988"/>
        <v>222.62050485855553</v>
      </c>
      <c r="L12627" s="2">
        <f t="shared" si="989"/>
        <v>931.67666420908461</v>
      </c>
    </row>
    <row r="12628" spans="1:12" x14ac:dyDescent="0.15">
      <c r="A12628" s="2">
        <v>12667</v>
      </c>
      <c r="B12628" s="3">
        <v>416749.98239999998</v>
      </c>
      <c r="C12628" s="3">
        <v>4832694.9710999997</v>
      </c>
      <c r="D12628" s="2">
        <v>692.55089999999996</v>
      </c>
      <c r="E12628" s="2" t="s">
        <v>494</v>
      </c>
      <c r="F12628" s="2" t="s">
        <v>70</v>
      </c>
      <c r="G12628" s="2" t="s">
        <v>150</v>
      </c>
      <c r="H12628" s="3">
        <f t="shared" si="985"/>
        <v>248.48239999997895</v>
      </c>
      <c r="I12628" s="3">
        <f t="shared" si="986"/>
        <v>924.97109999973327</v>
      </c>
      <c r="J12628" s="3">
        <f t="shared" si="987"/>
        <v>-18.049100000000067</v>
      </c>
      <c r="K12628" s="2">
        <f t="shared" si="988"/>
        <v>236.94198141560548</v>
      </c>
      <c r="L12628" s="2">
        <f t="shared" si="989"/>
        <v>927.99436226052205</v>
      </c>
    </row>
    <row r="12629" spans="1:12" x14ac:dyDescent="0.15">
      <c r="A12629" s="2">
        <v>12668</v>
      </c>
      <c r="B12629" s="3">
        <v>416764.19130000001</v>
      </c>
      <c r="C12629" s="3">
        <v>4832690.8832</v>
      </c>
      <c r="D12629" s="2">
        <v>692.41740000000004</v>
      </c>
      <c r="E12629" s="2" t="s">
        <v>494</v>
      </c>
      <c r="F12629" s="2" t="s">
        <v>71</v>
      </c>
      <c r="G12629" s="2" t="s">
        <v>150</v>
      </c>
      <c r="H12629" s="3">
        <f t="shared" si="985"/>
        <v>262.69130000000587</v>
      </c>
      <c r="I12629" s="3">
        <f t="shared" si="986"/>
        <v>920.88320000004023</v>
      </c>
      <c r="J12629" s="3">
        <f t="shared" si="987"/>
        <v>-18.182599999999979</v>
      </c>
      <c r="K12629" s="2">
        <f t="shared" si="988"/>
        <v>251.20069672843033</v>
      </c>
      <c r="L12629" s="2">
        <f t="shared" si="989"/>
        <v>924.08376086865542</v>
      </c>
    </row>
    <row r="12630" spans="1:12" x14ac:dyDescent="0.15">
      <c r="A12630" s="2">
        <v>12669</v>
      </c>
      <c r="B12630" s="3">
        <v>416778.3308</v>
      </c>
      <c r="C12630" s="3">
        <v>4832686.5689000003</v>
      </c>
      <c r="D12630" s="2">
        <v>692.39380000000006</v>
      </c>
      <c r="E12630" s="2" t="s">
        <v>494</v>
      </c>
      <c r="F12630" s="2" t="s">
        <v>72</v>
      </c>
      <c r="G12630" s="2" t="s">
        <v>150</v>
      </c>
      <c r="H12630" s="3">
        <f t="shared" si="985"/>
        <v>276.83079999999609</v>
      </c>
      <c r="I12630" s="3">
        <f t="shared" si="986"/>
        <v>916.56890000030398</v>
      </c>
      <c r="J12630" s="3">
        <f t="shared" si="987"/>
        <v>-18.206199999999967</v>
      </c>
      <c r="K12630" s="2">
        <f t="shared" si="988"/>
        <v>265.39283739051632</v>
      </c>
      <c r="L12630" s="2">
        <f t="shared" si="989"/>
        <v>919.9459126156363</v>
      </c>
    </row>
    <row r="12631" spans="1:12" x14ac:dyDescent="0.15">
      <c r="A12631" s="2">
        <v>12670</v>
      </c>
      <c r="B12631" s="3">
        <v>416792.3971</v>
      </c>
      <c r="C12631" s="3">
        <v>4832682.0296</v>
      </c>
      <c r="D12631" s="2">
        <v>692.5883</v>
      </c>
      <c r="E12631" s="2" t="s">
        <v>494</v>
      </c>
      <c r="F12631" s="2" t="s">
        <v>73</v>
      </c>
      <c r="G12631" s="2" t="s">
        <v>150</v>
      </c>
      <c r="H12631" s="3">
        <f t="shared" si="985"/>
        <v>290.89710000000196</v>
      </c>
      <c r="I12631" s="3">
        <f t="shared" si="986"/>
        <v>912.02960000000894</v>
      </c>
      <c r="J12631" s="3">
        <f t="shared" si="987"/>
        <v>-18.011700000000019</v>
      </c>
      <c r="K12631" s="2">
        <f t="shared" si="988"/>
        <v>279.51458625875733</v>
      </c>
      <c r="L12631" s="2">
        <f t="shared" si="989"/>
        <v>915.582170060767</v>
      </c>
    </row>
    <row r="12632" spans="1:12" x14ac:dyDescent="0.15">
      <c r="A12632" s="2">
        <v>12671</v>
      </c>
      <c r="B12632" s="3">
        <v>416806.38660000003</v>
      </c>
      <c r="C12632" s="3">
        <v>4832677.2665999997</v>
      </c>
      <c r="D12632" s="2">
        <v>692.43880000000001</v>
      </c>
      <c r="E12632" s="2" t="s">
        <v>494</v>
      </c>
      <c r="F12632" s="2" t="s">
        <v>74</v>
      </c>
      <c r="G12632" s="2" t="s">
        <v>150</v>
      </c>
      <c r="H12632" s="3">
        <f t="shared" si="985"/>
        <v>304.8866000000271</v>
      </c>
      <c r="I12632" s="3">
        <f t="shared" si="986"/>
        <v>907.26659999974072</v>
      </c>
      <c r="J12632" s="3">
        <f t="shared" si="987"/>
        <v>-18.161200000000008</v>
      </c>
      <c r="K12632" s="2">
        <f t="shared" si="988"/>
        <v>293.5623274200376</v>
      </c>
      <c r="L12632" s="2">
        <f t="shared" si="989"/>
        <v>910.99378826334305</v>
      </c>
    </row>
    <row r="12633" spans="1:12" x14ac:dyDescent="0.15">
      <c r="A12633" s="2">
        <v>12672</v>
      </c>
      <c r="B12633" s="3">
        <v>416820.29560000001</v>
      </c>
      <c r="C12633" s="3">
        <v>4832672.2811000003</v>
      </c>
      <c r="D12633" s="2">
        <v>692.34379999999999</v>
      </c>
      <c r="E12633" s="2" t="s">
        <v>494</v>
      </c>
      <c r="F12633" s="2" t="s">
        <v>75</v>
      </c>
      <c r="G12633" s="2" t="s">
        <v>150</v>
      </c>
      <c r="H12633" s="3">
        <f t="shared" si="985"/>
        <v>318.7956000000122</v>
      </c>
      <c r="I12633" s="3">
        <f t="shared" si="986"/>
        <v>902.28110000025481</v>
      </c>
      <c r="J12633" s="3">
        <f t="shared" si="987"/>
        <v>-18.256200000000035</v>
      </c>
      <c r="K12633" s="2">
        <f t="shared" si="988"/>
        <v>307.53234621450167</v>
      </c>
      <c r="L12633" s="2">
        <f t="shared" si="989"/>
        <v>906.18192104501929</v>
      </c>
    </row>
    <row r="12634" spans="1:12" x14ac:dyDescent="0.15">
      <c r="A12634" s="2">
        <v>12673</v>
      </c>
      <c r="B12634" s="3">
        <v>416834.12040000001</v>
      </c>
      <c r="C12634" s="3">
        <v>4832667.0746999998</v>
      </c>
      <c r="D12634" s="2">
        <v>692.36519999999996</v>
      </c>
      <c r="E12634" s="2" t="s">
        <v>494</v>
      </c>
      <c r="F12634" s="2" t="s">
        <v>76</v>
      </c>
      <c r="G12634" s="2" t="s">
        <v>150</v>
      </c>
      <c r="H12634" s="3">
        <f t="shared" si="985"/>
        <v>332.62040000001434</v>
      </c>
      <c r="I12634" s="3">
        <f t="shared" si="986"/>
        <v>897.07469999976456</v>
      </c>
      <c r="J12634" s="3">
        <f t="shared" si="987"/>
        <v>-18.234800000000064</v>
      </c>
      <c r="K12634" s="2">
        <f t="shared" si="988"/>
        <v>321.42092300017089</v>
      </c>
      <c r="L12634" s="2">
        <f t="shared" si="989"/>
        <v>901.14812219387954</v>
      </c>
    </row>
    <row r="12635" spans="1:12" x14ac:dyDescent="0.15">
      <c r="A12635" s="2">
        <v>12674</v>
      </c>
      <c r="B12635" s="3">
        <v>416847.85759999999</v>
      </c>
      <c r="C12635" s="3">
        <v>4832661.6489000004</v>
      </c>
      <c r="D12635" s="2">
        <v>692.42780000000005</v>
      </c>
      <c r="E12635" s="2" t="s">
        <v>494</v>
      </c>
      <c r="F12635" s="2" t="s">
        <v>77</v>
      </c>
      <c r="G12635" s="2" t="s">
        <v>150</v>
      </c>
      <c r="H12635" s="3">
        <f t="shared" si="985"/>
        <v>346.35759999998845</v>
      </c>
      <c r="I12635" s="3">
        <f t="shared" si="986"/>
        <v>891.64890000037849</v>
      </c>
      <c r="J12635" s="3">
        <f t="shared" si="987"/>
        <v>-18.172199999999975</v>
      </c>
      <c r="K12635" s="2">
        <f t="shared" si="988"/>
        <v>335.22463935721112</v>
      </c>
      <c r="L12635" s="2">
        <f t="shared" si="989"/>
        <v>895.89384924636283</v>
      </c>
    </row>
    <row r="12636" spans="1:12" x14ac:dyDescent="0.15">
      <c r="A12636" s="2">
        <v>12675</v>
      </c>
      <c r="B12636" s="3">
        <v>416861.50329999998</v>
      </c>
      <c r="C12636" s="3">
        <v>4832656.0051999995</v>
      </c>
      <c r="D12636" s="2">
        <v>692.47490000000005</v>
      </c>
      <c r="E12636" s="2" t="s">
        <v>494</v>
      </c>
      <c r="F12636" s="2" t="s">
        <v>99</v>
      </c>
      <c r="G12636" s="2" t="s">
        <v>150</v>
      </c>
      <c r="H12636" s="3">
        <f t="shared" si="985"/>
        <v>360.00329999998212</v>
      </c>
      <c r="I12636" s="3">
        <f t="shared" si="986"/>
        <v>886.00519999954849</v>
      </c>
      <c r="J12636" s="3">
        <f t="shared" si="987"/>
        <v>-18.125099999999975</v>
      </c>
      <c r="K12636" s="2">
        <f t="shared" si="988"/>
        <v>348.93957690472649</v>
      </c>
      <c r="L12636" s="2">
        <f t="shared" si="989"/>
        <v>890.42055350641328</v>
      </c>
    </row>
    <row r="12637" spans="1:12" x14ac:dyDescent="0.15">
      <c r="A12637" s="2">
        <v>12676</v>
      </c>
      <c r="B12637" s="3">
        <v>416875.05430000002</v>
      </c>
      <c r="C12637" s="3">
        <v>4832650.1452000001</v>
      </c>
      <c r="D12637" s="2">
        <v>692.51350000000002</v>
      </c>
      <c r="E12637" s="2" t="s">
        <v>494</v>
      </c>
      <c r="F12637" s="2" t="s">
        <v>95</v>
      </c>
      <c r="G12637" s="2" t="s">
        <v>150</v>
      </c>
      <c r="H12637" s="3">
        <f t="shared" si="985"/>
        <v>373.55430000001797</v>
      </c>
      <c r="I12637" s="3">
        <f t="shared" si="986"/>
        <v>880.14520000014454</v>
      </c>
      <c r="J12637" s="3">
        <f t="shared" si="987"/>
        <v>-18.086500000000001</v>
      </c>
      <c r="K12637" s="2">
        <f t="shared" si="988"/>
        <v>362.56251596185831</v>
      </c>
      <c r="L12637" s="2">
        <f t="shared" si="989"/>
        <v>884.7297949946103</v>
      </c>
    </row>
    <row r="12638" spans="1:12" x14ac:dyDescent="0.15">
      <c r="A12638" s="2">
        <v>12677</v>
      </c>
      <c r="B12638" s="3">
        <v>416888.50679999997</v>
      </c>
      <c r="C12638" s="3">
        <v>4832644.0706000002</v>
      </c>
      <c r="D12638" s="2">
        <v>692.38430000000005</v>
      </c>
      <c r="E12638" s="2" t="s">
        <v>494</v>
      </c>
      <c r="F12638" s="2" t="s">
        <v>78</v>
      </c>
      <c r="G12638" s="2" t="s">
        <v>150</v>
      </c>
      <c r="H12638" s="3">
        <f t="shared" si="985"/>
        <v>387.00679999997374</v>
      </c>
      <c r="I12638" s="3">
        <f t="shared" si="986"/>
        <v>874.07060000021011</v>
      </c>
      <c r="J12638" s="3">
        <f t="shared" si="987"/>
        <v>-18.21569999999997</v>
      </c>
      <c r="K12638" s="2">
        <f t="shared" si="988"/>
        <v>376.08963564864018</v>
      </c>
      <c r="L12638" s="2">
        <f t="shared" si="989"/>
        <v>878.82322624554024</v>
      </c>
    </row>
    <row r="12639" spans="1:12" x14ac:dyDescent="0.15">
      <c r="A12639" s="2">
        <v>12678</v>
      </c>
      <c r="B12639" s="3">
        <v>416901.85749999998</v>
      </c>
      <c r="C12639" s="3">
        <v>4832637.7832000004</v>
      </c>
      <c r="D12639" s="2">
        <v>692.2921</v>
      </c>
      <c r="E12639" s="2" t="s">
        <v>494</v>
      </c>
      <c r="F12639" s="2" t="s">
        <v>79</v>
      </c>
      <c r="G12639" s="2" t="s">
        <v>150</v>
      </c>
      <c r="H12639" s="3">
        <f t="shared" si="985"/>
        <v>400.3574999999837</v>
      </c>
      <c r="I12639" s="3">
        <f t="shared" si="986"/>
        <v>867.78320000041276</v>
      </c>
      <c r="J12639" s="3">
        <f t="shared" si="987"/>
        <v>-18.307900000000018</v>
      </c>
      <c r="K12639" s="2">
        <f t="shared" si="988"/>
        <v>389.51761380097446</v>
      </c>
      <c r="L12639" s="2">
        <f t="shared" si="989"/>
        <v>872.70260601649875</v>
      </c>
    </row>
    <row r="12640" spans="1:12" x14ac:dyDescent="0.15">
      <c r="A12640" s="2">
        <v>12679</v>
      </c>
      <c r="B12640" s="3">
        <v>416915.10279999999</v>
      </c>
      <c r="C12640" s="3">
        <v>4832631.2846999997</v>
      </c>
      <c r="D12640" s="2">
        <v>692.3143</v>
      </c>
      <c r="E12640" s="2" t="s">
        <v>494</v>
      </c>
      <c r="F12640" s="2" t="s">
        <v>80</v>
      </c>
      <c r="G12640" s="2" t="s">
        <v>150</v>
      </c>
      <c r="H12640" s="3">
        <f t="shared" si="985"/>
        <v>413.60279999999329</v>
      </c>
      <c r="I12640" s="3">
        <f t="shared" si="986"/>
        <v>861.28469999972731</v>
      </c>
      <c r="J12640" s="3">
        <f t="shared" si="987"/>
        <v>-18.28570000000002</v>
      </c>
      <c r="K12640" s="2">
        <f t="shared" si="988"/>
        <v>402.8428295234358</v>
      </c>
      <c r="L12640" s="2">
        <f t="shared" si="989"/>
        <v>866.36958933414019</v>
      </c>
    </row>
    <row r="12641" spans="1:12" x14ac:dyDescent="0.15">
      <c r="A12641" s="2">
        <v>12680</v>
      </c>
      <c r="B12641" s="3">
        <v>416928.23940000002</v>
      </c>
      <c r="C12641" s="3">
        <v>4832624.5771000003</v>
      </c>
      <c r="D12641" s="2">
        <v>692.17269999999996</v>
      </c>
      <c r="E12641" s="2" t="s">
        <v>494</v>
      </c>
      <c r="F12641" s="2" t="s">
        <v>81</v>
      </c>
      <c r="G12641" s="2" t="s">
        <v>150</v>
      </c>
      <c r="H12641" s="3">
        <f t="shared" si="985"/>
        <v>426.7394000000204</v>
      </c>
      <c r="I12641" s="3">
        <f t="shared" si="986"/>
        <v>854.57710000034422</v>
      </c>
      <c r="J12641" s="3">
        <f t="shared" si="987"/>
        <v>-18.427300000000059</v>
      </c>
      <c r="K12641" s="2">
        <f t="shared" si="988"/>
        <v>416.06195816065542</v>
      </c>
      <c r="L12641" s="2">
        <f t="shared" si="989"/>
        <v>859.82613494176644</v>
      </c>
    </row>
    <row r="12642" spans="1:12" x14ac:dyDescent="0.15">
      <c r="A12642" s="2">
        <v>12681</v>
      </c>
      <c r="B12642" s="3">
        <v>416941.26390000002</v>
      </c>
      <c r="C12642" s="3">
        <v>4832617.6621000003</v>
      </c>
      <c r="D12642" s="2">
        <v>692.18449999999996</v>
      </c>
      <c r="E12642" s="2" t="s">
        <v>494</v>
      </c>
      <c r="F12642" s="2" t="s">
        <v>82</v>
      </c>
      <c r="G12642" s="2" t="s">
        <v>150</v>
      </c>
      <c r="H12642" s="3">
        <f t="shared" si="985"/>
        <v>439.76390000001993</v>
      </c>
      <c r="I12642" s="3">
        <f t="shared" si="986"/>
        <v>847.66210000030696</v>
      </c>
      <c r="J12642" s="3">
        <f t="shared" si="987"/>
        <v>-18.415500000000065</v>
      </c>
      <c r="K12642" s="2">
        <f t="shared" si="988"/>
        <v>429.17157880171425</v>
      </c>
      <c r="L12642" s="2">
        <f t="shared" si="989"/>
        <v>853.07390035623632</v>
      </c>
    </row>
    <row r="12643" spans="1:12" x14ac:dyDescent="0.15">
      <c r="A12643" s="2">
        <v>12682</v>
      </c>
      <c r="B12643" s="3">
        <v>416954.17290000001</v>
      </c>
      <c r="C12643" s="3">
        <v>4832610.5418999996</v>
      </c>
      <c r="D12643" s="2">
        <v>692.32259999999997</v>
      </c>
      <c r="E12643" s="2" t="s">
        <v>494</v>
      </c>
      <c r="F12643" s="2" t="s">
        <v>83</v>
      </c>
      <c r="G12643" s="2" t="s">
        <v>150</v>
      </c>
      <c r="H12643" s="3">
        <f t="shared" si="985"/>
        <v>452.67290000000503</v>
      </c>
      <c r="I12643" s="3">
        <f t="shared" si="986"/>
        <v>840.54189999960363</v>
      </c>
      <c r="J12643" s="3">
        <f t="shared" si="987"/>
        <v>-18.277400000000057</v>
      </c>
      <c r="K12643" s="2">
        <f t="shared" si="988"/>
        <v>442.16826430788785</v>
      </c>
      <c r="L12643" s="2">
        <f t="shared" si="989"/>
        <v>846.11504305756671</v>
      </c>
    </row>
    <row r="12644" spans="1:12" x14ac:dyDescent="0.15">
      <c r="A12644" s="2">
        <v>12683</v>
      </c>
      <c r="B12644" s="3">
        <v>416966.96309999999</v>
      </c>
      <c r="C12644" s="3">
        <v>4832603.2185000004</v>
      </c>
      <c r="D12644" s="2">
        <v>692.20540000000005</v>
      </c>
      <c r="E12644" s="2" t="s">
        <v>494</v>
      </c>
      <c r="F12644" s="2" t="s">
        <v>84</v>
      </c>
      <c r="G12644" s="2" t="s">
        <v>150</v>
      </c>
      <c r="H12644" s="3">
        <f t="shared" si="985"/>
        <v>465.46309999999357</v>
      </c>
      <c r="I12644" s="3">
        <f t="shared" si="986"/>
        <v>833.21850000042468</v>
      </c>
      <c r="J12644" s="3">
        <f t="shared" si="987"/>
        <v>-18.394599999999969</v>
      </c>
      <c r="K12644" s="2">
        <f t="shared" si="988"/>
        <v>455.04869002380747</v>
      </c>
      <c r="L12644" s="2">
        <f t="shared" si="989"/>
        <v>838.95152178905937</v>
      </c>
    </row>
    <row r="12645" spans="1:12" x14ac:dyDescent="0.15">
      <c r="A12645" s="2">
        <v>12684</v>
      </c>
      <c r="B12645" s="3">
        <v>416979.6312</v>
      </c>
      <c r="C12645" s="3">
        <v>4832595.6937999995</v>
      </c>
      <c r="D12645" s="2">
        <v>692.18700000000001</v>
      </c>
      <c r="E12645" s="2" t="s">
        <v>494</v>
      </c>
      <c r="F12645" s="2" t="s">
        <v>85</v>
      </c>
      <c r="G12645" s="2" t="s">
        <v>150</v>
      </c>
      <c r="H12645" s="3">
        <f t="shared" si="985"/>
        <v>478.13120000000345</v>
      </c>
      <c r="I12645" s="3">
        <f t="shared" si="986"/>
        <v>825.69379999954253</v>
      </c>
      <c r="J12645" s="3">
        <f t="shared" si="987"/>
        <v>-18.413000000000011</v>
      </c>
      <c r="K12645" s="2">
        <f t="shared" si="988"/>
        <v>467.80953253973951</v>
      </c>
      <c r="L12645" s="2">
        <f t="shared" si="989"/>
        <v>831.58519529635578</v>
      </c>
    </row>
    <row r="12646" spans="1:12" x14ac:dyDescent="0.15">
      <c r="A12646" s="2">
        <v>12685</v>
      </c>
      <c r="B12646" s="3">
        <v>416992.1741</v>
      </c>
      <c r="C12646" s="3">
        <v>4832587.9702000003</v>
      </c>
      <c r="D12646" s="2">
        <v>692.23860000000002</v>
      </c>
      <c r="E12646" s="2" t="s">
        <v>494</v>
      </c>
      <c r="F12646" s="2" t="s">
        <v>86</v>
      </c>
      <c r="G12646" s="2" t="s">
        <v>150</v>
      </c>
      <c r="H12646" s="3">
        <f t="shared" si="985"/>
        <v>490.67410000000382</v>
      </c>
      <c r="I12646" s="3">
        <f t="shared" si="986"/>
        <v>817.97020000033081</v>
      </c>
      <c r="J12646" s="3">
        <f t="shared" si="987"/>
        <v>-18.361400000000003</v>
      </c>
      <c r="K12646" s="2">
        <f t="shared" si="988"/>
        <v>480.44766220246544</v>
      </c>
      <c r="L12646" s="2">
        <f t="shared" si="989"/>
        <v>824.01842478404615</v>
      </c>
    </row>
    <row r="12647" spans="1:12" x14ac:dyDescent="0.15">
      <c r="A12647" s="2">
        <v>12686</v>
      </c>
      <c r="B12647" s="3">
        <v>417004.58850000001</v>
      </c>
      <c r="C12647" s="3">
        <v>4832580.0497000003</v>
      </c>
      <c r="D12647" s="2">
        <v>692.08749999999998</v>
      </c>
      <c r="E12647" s="2" t="s">
        <v>494</v>
      </c>
      <c r="F12647" s="2" t="s">
        <v>87</v>
      </c>
      <c r="G12647" s="2" t="s">
        <v>150</v>
      </c>
      <c r="H12647" s="3">
        <f t="shared" si="985"/>
        <v>503.08850000001257</v>
      </c>
      <c r="I12647" s="3">
        <f t="shared" si="986"/>
        <v>810.04970000032336</v>
      </c>
      <c r="J12647" s="3">
        <f t="shared" si="987"/>
        <v>-18.512500000000045</v>
      </c>
      <c r="K12647" s="2">
        <f t="shared" si="988"/>
        <v>492.95975435667435</v>
      </c>
      <c r="L12647" s="2">
        <f t="shared" si="989"/>
        <v>816.25316899077563</v>
      </c>
    </row>
    <row r="12648" spans="1:12" x14ac:dyDescent="0.15">
      <c r="A12648" s="2">
        <v>12687</v>
      </c>
      <c r="B12648" s="3">
        <v>417016.8713</v>
      </c>
      <c r="C12648" s="3">
        <v>4832571.9345000004</v>
      </c>
      <c r="D12648" s="2">
        <v>692.37630000000001</v>
      </c>
      <c r="E12648" s="2" t="s">
        <v>494</v>
      </c>
      <c r="F12648" s="2" t="s">
        <v>88</v>
      </c>
      <c r="G12648" s="2" t="s">
        <v>150</v>
      </c>
      <c r="H12648" s="3">
        <f t="shared" si="985"/>
        <v>515.37129999999888</v>
      </c>
      <c r="I12648" s="3">
        <f t="shared" si="986"/>
        <v>801.93450000043958</v>
      </c>
      <c r="J12648" s="3">
        <f t="shared" si="987"/>
        <v>-18.223700000000008</v>
      </c>
      <c r="K12648" s="2">
        <f t="shared" si="988"/>
        <v>505.3426818403139</v>
      </c>
      <c r="L12648" s="2">
        <f t="shared" si="989"/>
        <v>808.29158913419553</v>
      </c>
    </row>
    <row r="12649" spans="1:12" x14ac:dyDescent="0.15">
      <c r="A12649" s="2">
        <v>12688</v>
      </c>
      <c r="B12649" s="3">
        <v>417029.01939999999</v>
      </c>
      <c r="C12649" s="3">
        <v>4832563.6271000002</v>
      </c>
      <c r="D12649" s="2">
        <v>692.46780000000001</v>
      </c>
      <c r="E12649" s="2" t="s">
        <v>494</v>
      </c>
      <c r="F12649" s="2" t="s">
        <v>89</v>
      </c>
      <c r="G12649" s="2" t="s">
        <v>150</v>
      </c>
      <c r="H12649" s="3">
        <f t="shared" si="985"/>
        <v>527.51939999999013</v>
      </c>
      <c r="I12649" s="3">
        <f t="shared" si="986"/>
        <v>793.62710000015795</v>
      </c>
      <c r="J12649" s="3">
        <f t="shared" si="987"/>
        <v>-18.132200000000012</v>
      </c>
      <c r="K12649" s="2">
        <f t="shared" si="988"/>
        <v>517.59331375470424</v>
      </c>
      <c r="L12649" s="2">
        <f t="shared" si="989"/>
        <v>800.13614640724404</v>
      </c>
    </row>
    <row r="12650" spans="1:12" x14ac:dyDescent="0.15">
      <c r="A12650" s="2">
        <v>12689</v>
      </c>
      <c r="B12650" s="3">
        <v>417041.02970000001</v>
      </c>
      <c r="C12650" s="3">
        <v>4832555.1298000002</v>
      </c>
      <c r="D12650" s="2">
        <v>692.21879999999999</v>
      </c>
      <c r="E12650" s="2" t="s">
        <v>494</v>
      </c>
      <c r="F12650" s="2" t="s">
        <v>90</v>
      </c>
      <c r="G12650" s="2" t="s">
        <v>150</v>
      </c>
      <c r="H12650" s="3">
        <f t="shared" si="985"/>
        <v>539.52970000001369</v>
      </c>
      <c r="I12650" s="3">
        <f t="shared" si="986"/>
        <v>785.12980000022799</v>
      </c>
      <c r="J12650" s="3">
        <f t="shared" si="987"/>
        <v>-18.381200000000035</v>
      </c>
      <c r="K12650" s="2">
        <f t="shared" si="988"/>
        <v>529.70852169228556</v>
      </c>
      <c r="L12650" s="2">
        <f t="shared" si="989"/>
        <v>791.78910201964527</v>
      </c>
    </row>
    <row r="12651" spans="1:12" x14ac:dyDescent="0.15">
      <c r="A12651" s="2">
        <v>12690</v>
      </c>
      <c r="B12651" s="3">
        <v>417052.89919999999</v>
      </c>
      <c r="C12651" s="3">
        <v>4832546.4450000003</v>
      </c>
      <c r="D12651" s="2">
        <v>692.13480000000004</v>
      </c>
      <c r="E12651" s="2" t="s">
        <v>494</v>
      </c>
      <c r="F12651" s="2" t="s">
        <v>91</v>
      </c>
      <c r="G12651" s="2" t="s">
        <v>150</v>
      </c>
      <c r="H12651" s="3">
        <f t="shared" si="985"/>
        <v>551.39919999998529</v>
      </c>
      <c r="I12651" s="3">
        <f t="shared" si="986"/>
        <v>776.44500000029802</v>
      </c>
      <c r="J12651" s="3">
        <f t="shared" si="987"/>
        <v>-18.465199999999982</v>
      </c>
      <c r="K12651" s="2">
        <f t="shared" si="988"/>
        <v>541.68527599207448</v>
      </c>
      <c r="L12651" s="2">
        <f t="shared" si="989"/>
        <v>783.25281841783146</v>
      </c>
    </row>
    <row r="12652" spans="1:12" x14ac:dyDescent="0.15">
      <c r="A12652" s="2">
        <v>12691</v>
      </c>
      <c r="B12652" s="3">
        <v>417064.6249</v>
      </c>
      <c r="C12652" s="3">
        <v>4832537.5751</v>
      </c>
      <c r="D12652" s="2">
        <v>691.96990000000005</v>
      </c>
      <c r="E12652" s="2" t="s">
        <v>494</v>
      </c>
      <c r="F12652" s="2" t="s">
        <v>92</v>
      </c>
      <c r="G12652" s="2" t="s">
        <v>150</v>
      </c>
      <c r="H12652" s="3">
        <f t="shared" si="985"/>
        <v>563.12489999999525</v>
      </c>
      <c r="I12652" s="3">
        <f t="shared" si="986"/>
        <v>767.57510000001639</v>
      </c>
      <c r="J12652" s="3">
        <f t="shared" si="987"/>
        <v>-18.63009999999997</v>
      </c>
      <c r="K12652" s="2">
        <f t="shared" si="988"/>
        <v>553.52054699326277</v>
      </c>
      <c r="L12652" s="2">
        <f t="shared" si="989"/>
        <v>774.52965804823702</v>
      </c>
    </row>
    <row r="12653" spans="1:12" x14ac:dyDescent="0.15">
      <c r="A12653" s="2">
        <v>12692</v>
      </c>
      <c r="B12653" s="3">
        <v>417076.20390000002</v>
      </c>
      <c r="C12653" s="3">
        <v>4832528.5225</v>
      </c>
      <c r="D12653" s="2">
        <v>692.15639999999996</v>
      </c>
      <c r="E12653" s="2" t="s">
        <v>494</v>
      </c>
      <c r="F12653" s="2" t="s">
        <v>11</v>
      </c>
      <c r="G12653" s="2" t="s">
        <v>150</v>
      </c>
      <c r="H12653" s="3">
        <f t="shared" si="985"/>
        <v>574.70390000002226</v>
      </c>
      <c r="I12653" s="3">
        <f t="shared" si="986"/>
        <v>758.52249999996275</v>
      </c>
      <c r="J12653" s="3">
        <f t="shared" si="987"/>
        <v>-18.44360000000006</v>
      </c>
      <c r="K12653" s="2">
        <f t="shared" si="988"/>
        <v>565.21140502716071</v>
      </c>
      <c r="L12653" s="2">
        <f t="shared" si="989"/>
        <v>765.62198460379386</v>
      </c>
    </row>
    <row r="12654" spans="1:12" x14ac:dyDescent="0.15">
      <c r="A12654" s="2">
        <v>12693</v>
      </c>
      <c r="B12654" s="3">
        <v>417087.63339999999</v>
      </c>
      <c r="C12654" s="3">
        <v>4832519.2899000002</v>
      </c>
      <c r="D12654" s="2">
        <v>692.05420000000004</v>
      </c>
      <c r="E12654" s="2" t="s">
        <v>494</v>
      </c>
      <c r="F12654" s="2" t="s">
        <v>13</v>
      </c>
      <c r="G12654" s="2" t="s">
        <v>150</v>
      </c>
      <c r="H12654" s="3">
        <f t="shared" si="985"/>
        <v>586.13339999999152</v>
      </c>
      <c r="I12654" s="3">
        <f t="shared" si="986"/>
        <v>749.28990000020713</v>
      </c>
      <c r="J12654" s="3">
        <f t="shared" si="987"/>
        <v>-18.545799999999986</v>
      </c>
      <c r="K12654" s="2">
        <f t="shared" si="988"/>
        <v>576.75501668057109</v>
      </c>
      <c r="L12654" s="2">
        <f t="shared" si="989"/>
        <v>756.53246299921886</v>
      </c>
    </row>
    <row r="12655" spans="1:12" x14ac:dyDescent="0.15">
      <c r="A12655" s="2">
        <v>12694</v>
      </c>
      <c r="B12655" s="3">
        <v>417098.91039999999</v>
      </c>
      <c r="C12655" s="3">
        <v>4832509.8799000001</v>
      </c>
      <c r="D12655" s="2">
        <v>692.18079999999998</v>
      </c>
      <c r="E12655" s="2" t="s">
        <v>494</v>
      </c>
      <c r="F12655" s="2" t="s">
        <v>15</v>
      </c>
      <c r="G12655" s="2" t="s">
        <v>150</v>
      </c>
      <c r="H12655" s="3">
        <f t="shared" si="985"/>
        <v>597.41039999999339</v>
      </c>
      <c r="I12655" s="3">
        <f t="shared" si="986"/>
        <v>739.87990000005811</v>
      </c>
      <c r="J12655" s="3">
        <f t="shared" si="987"/>
        <v>-18.419200000000046</v>
      </c>
      <c r="K12655" s="2">
        <f t="shared" si="988"/>
        <v>588.14834980155376</v>
      </c>
      <c r="L12655" s="2">
        <f t="shared" si="989"/>
        <v>747.26365566509207</v>
      </c>
    </row>
    <row r="12656" spans="1:12" x14ac:dyDescent="0.15">
      <c r="A12656" s="2">
        <v>12695</v>
      </c>
      <c r="B12656" s="3">
        <v>417110.03230000002</v>
      </c>
      <c r="C12656" s="3">
        <v>4832500.2949999999</v>
      </c>
      <c r="D12656" s="2">
        <v>692.2201</v>
      </c>
      <c r="E12656" s="2" t="s">
        <v>494</v>
      </c>
      <c r="F12656" s="2" t="s">
        <v>16</v>
      </c>
      <c r="G12656" s="2" t="s">
        <v>150</v>
      </c>
      <c r="H12656" s="3">
        <f t="shared" si="985"/>
        <v>608.53230000002077</v>
      </c>
      <c r="I12656" s="3">
        <f t="shared" si="986"/>
        <v>730.29499999992549</v>
      </c>
      <c r="J12656" s="3">
        <f t="shared" si="987"/>
        <v>-18.379900000000021</v>
      </c>
      <c r="K12656" s="2">
        <f t="shared" si="988"/>
        <v>599.3887734525955</v>
      </c>
      <c r="L12656" s="2">
        <f t="shared" si="989"/>
        <v>737.81803002312131</v>
      </c>
    </row>
    <row r="12657" spans="1:12" x14ac:dyDescent="0.15">
      <c r="A12657" s="2">
        <v>12696</v>
      </c>
      <c r="B12657" s="3">
        <v>417120.99619999999</v>
      </c>
      <c r="C12657" s="3">
        <v>4832490.5380999995</v>
      </c>
      <c r="D12657" s="2">
        <v>692.32280000000003</v>
      </c>
      <c r="E12657" s="2" t="s">
        <v>494</v>
      </c>
      <c r="F12657" s="2" t="s">
        <v>17</v>
      </c>
      <c r="G12657" s="2" t="s">
        <v>150</v>
      </c>
      <c r="H12657" s="3">
        <f t="shared" si="985"/>
        <v>619.49619999999413</v>
      </c>
      <c r="I12657" s="3">
        <f t="shared" si="986"/>
        <v>720.53809999953955</v>
      </c>
      <c r="J12657" s="3">
        <f t="shared" si="987"/>
        <v>-18.277199999999993</v>
      </c>
      <c r="K12657" s="2">
        <f t="shared" si="988"/>
        <v>610.47335173712008</v>
      </c>
      <c r="L12657" s="2">
        <f t="shared" si="989"/>
        <v>728.19844972660144</v>
      </c>
    </row>
    <row r="12658" spans="1:12" x14ac:dyDescent="0.15">
      <c r="A12658" s="2">
        <v>12697</v>
      </c>
      <c r="B12658" s="3">
        <v>417131.79960000003</v>
      </c>
      <c r="C12658" s="3">
        <v>4832480.6117000002</v>
      </c>
      <c r="D12658" s="2">
        <v>692.10469999999998</v>
      </c>
      <c r="E12658" s="2" t="s">
        <v>494</v>
      </c>
      <c r="F12658" s="2" t="s">
        <v>18</v>
      </c>
      <c r="G12658" s="2" t="s">
        <v>150</v>
      </c>
      <c r="H12658" s="3">
        <f t="shared" si="985"/>
        <v>630.29960000002757</v>
      </c>
      <c r="I12658" s="3">
        <f t="shared" si="986"/>
        <v>710.6117000002414</v>
      </c>
      <c r="J12658" s="3">
        <f t="shared" si="987"/>
        <v>-18.495300000000043</v>
      </c>
      <c r="K12658" s="2">
        <f t="shared" si="988"/>
        <v>621.3995537099662</v>
      </c>
      <c r="L12658" s="2">
        <f t="shared" si="989"/>
        <v>718.4073834437412</v>
      </c>
    </row>
    <row r="12659" spans="1:12" x14ac:dyDescent="0.15">
      <c r="A12659" s="2">
        <v>12698</v>
      </c>
      <c r="B12659" s="3">
        <v>417142.43969999999</v>
      </c>
      <c r="C12659" s="3">
        <v>4832470.5186999999</v>
      </c>
      <c r="D12659" s="2">
        <v>692.30629999999996</v>
      </c>
      <c r="E12659" s="2" t="s">
        <v>494</v>
      </c>
      <c r="F12659" s="2" t="s">
        <v>19</v>
      </c>
      <c r="G12659" s="2" t="s">
        <v>150</v>
      </c>
      <c r="H12659" s="3">
        <f t="shared" si="985"/>
        <v>640.93969999998808</v>
      </c>
      <c r="I12659" s="3">
        <f t="shared" si="986"/>
        <v>700.51869999989867</v>
      </c>
      <c r="J12659" s="3">
        <f t="shared" si="987"/>
        <v>-18.293700000000058</v>
      </c>
      <c r="K12659" s="2">
        <f t="shared" si="988"/>
        <v>632.16454346676994</v>
      </c>
      <c r="L12659" s="2">
        <f t="shared" si="989"/>
        <v>708.44769607153989</v>
      </c>
    </row>
    <row r="12660" spans="1:12" x14ac:dyDescent="0.15">
      <c r="A12660" s="2">
        <v>12699</v>
      </c>
      <c r="B12660" s="3">
        <v>417152.91389999999</v>
      </c>
      <c r="C12660" s="3">
        <v>4832460.2618000004</v>
      </c>
      <c r="D12660" s="2">
        <v>692.57650000000001</v>
      </c>
      <c r="E12660" s="2" t="s">
        <v>494</v>
      </c>
      <c r="F12660" s="2" t="s">
        <v>20</v>
      </c>
      <c r="G12660" s="2" t="s">
        <v>150</v>
      </c>
      <c r="H12660" s="3">
        <f t="shared" si="985"/>
        <v>651.41389999998501</v>
      </c>
      <c r="I12660" s="3">
        <f t="shared" si="986"/>
        <v>690.26180000044405</v>
      </c>
      <c r="J12660" s="3">
        <f t="shared" si="987"/>
        <v>-18.023500000000013</v>
      </c>
      <c r="K12660" s="2">
        <f t="shared" si="988"/>
        <v>642.76568757897996</v>
      </c>
      <c r="L12660" s="2">
        <f t="shared" si="989"/>
        <v>698.322055017715</v>
      </c>
    </row>
    <row r="12661" spans="1:12" x14ac:dyDescent="0.15">
      <c r="A12661" s="2">
        <v>12700</v>
      </c>
      <c r="B12661" s="3">
        <v>417163.21990000003</v>
      </c>
      <c r="C12661" s="3">
        <v>4832449.8439999996</v>
      </c>
      <c r="D12661" s="2">
        <v>692.60289999999998</v>
      </c>
      <c r="E12661" s="2" t="s">
        <v>494</v>
      </c>
      <c r="F12661" s="2" t="s">
        <v>21</v>
      </c>
      <c r="G12661" s="2" t="s">
        <v>150</v>
      </c>
      <c r="H12661" s="3">
        <f t="shared" si="985"/>
        <v>661.71990000002552</v>
      </c>
      <c r="I12661" s="3">
        <f t="shared" si="986"/>
        <v>679.84399999957532</v>
      </c>
      <c r="J12661" s="3">
        <f t="shared" si="987"/>
        <v>-17.997100000000046</v>
      </c>
      <c r="K12661" s="2">
        <f t="shared" si="988"/>
        <v>653.20064885801901</v>
      </c>
      <c r="L12661" s="2">
        <f t="shared" si="989"/>
        <v>688.03343139917934</v>
      </c>
    </row>
    <row r="12662" spans="1:12" x14ac:dyDescent="0.15">
      <c r="A12662" s="2">
        <v>12701</v>
      </c>
      <c r="B12662" s="3">
        <v>417173.35499999998</v>
      </c>
      <c r="C12662" s="3">
        <v>4832439.2680000002</v>
      </c>
      <c r="D12662" s="2">
        <v>692.99789999999996</v>
      </c>
      <c r="E12662" s="2" t="s">
        <v>494</v>
      </c>
      <c r="F12662" s="2" t="s">
        <v>22</v>
      </c>
      <c r="G12662" s="2" t="s">
        <v>150</v>
      </c>
      <c r="H12662" s="3">
        <f t="shared" si="985"/>
        <v>671.85499999998137</v>
      </c>
      <c r="I12662" s="3">
        <f t="shared" si="986"/>
        <v>669.26800000015646</v>
      </c>
      <c r="J12662" s="3">
        <f t="shared" si="987"/>
        <v>-17.602100000000064</v>
      </c>
      <c r="K12662" s="2">
        <f t="shared" si="988"/>
        <v>663.46669388284408</v>
      </c>
      <c r="L12662" s="2">
        <f t="shared" si="989"/>
        <v>677.58449137901084</v>
      </c>
    </row>
    <row r="12663" spans="1:12" x14ac:dyDescent="0.15">
      <c r="A12663" s="2">
        <v>12702</v>
      </c>
      <c r="B12663" s="3">
        <v>417183.31689999998</v>
      </c>
      <c r="C12663" s="3">
        <v>4832428.5368999997</v>
      </c>
      <c r="D12663" s="2">
        <v>692.78340000000003</v>
      </c>
      <c r="E12663" s="2" t="s">
        <v>494</v>
      </c>
      <c r="F12663" s="2" t="s">
        <v>23</v>
      </c>
      <c r="G12663" s="2" t="s">
        <v>150</v>
      </c>
      <c r="H12663" s="3">
        <f t="shared" si="985"/>
        <v>681.81689999997616</v>
      </c>
      <c r="I12663" s="3">
        <f t="shared" si="986"/>
        <v>658.53689999971539</v>
      </c>
      <c r="J12663" s="3">
        <f t="shared" si="987"/>
        <v>-17.816599999999994</v>
      </c>
      <c r="K12663" s="2">
        <f t="shared" si="988"/>
        <v>673.56148421942873</v>
      </c>
      <c r="L12663" s="2">
        <f t="shared" si="989"/>
        <v>666.97830606619641</v>
      </c>
    </row>
    <row r="12664" spans="1:12" x14ac:dyDescent="0.15">
      <c r="A12664" s="2">
        <v>12703</v>
      </c>
      <c r="B12664" s="3">
        <v>417193.10310000001</v>
      </c>
      <c r="C12664" s="3">
        <v>4832417.6535999998</v>
      </c>
      <c r="D12664" s="2">
        <v>693.20159999999998</v>
      </c>
      <c r="E12664" s="2" t="s">
        <v>494</v>
      </c>
      <c r="F12664" s="2" t="s">
        <v>24</v>
      </c>
      <c r="G12664" s="2" t="s">
        <v>150</v>
      </c>
      <c r="H12664" s="3">
        <f t="shared" si="985"/>
        <v>691.60310000000754</v>
      </c>
      <c r="I12664" s="3">
        <f t="shared" si="986"/>
        <v>647.65359999984503</v>
      </c>
      <c r="J12664" s="3">
        <f t="shared" si="987"/>
        <v>-17.398400000000038</v>
      </c>
      <c r="K12664" s="2">
        <f t="shared" si="988"/>
        <v>683.48248394022096</v>
      </c>
      <c r="L12664" s="2">
        <f t="shared" si="989"/>
        <v>656.21774409816544</v>
      </c>
    </row>
    <row r="12665" spans="1:12" x14ac:dyDescent="0.15">
      <c r="A12665" s="2">
        <v>12704</v>
      </c>
      <c r="B12665" s="3">
        <v>417202.71139999997</v>
      </c>
      <c r="C12665" s="3">
        <v>4832406.6211000001</v>
      </c>
      <c r="D12665" s="2">
        <v>693.45550000000003</v>
      </c>
      <c r="E12665" s="2" t="s">
        <v>494</v>
      </c>
      <c r="F12665" s="2" t="s">
        <v>25</v>
      </c>
      <c r="G12665" s="2" t="s">
        <v>150</v>
      </c>
      <c r="H12665" s="3">
        <f t="shared" si="985"/>
        <v>701.21139999997104</v>
      </c>
      <c r="I12665" s="3">
        <f t="shared" si="986"/>
        <v>636.6211000001058</v>
      </c>
      <c r="J12665" s="3">
        <f t="shared" si="987"/>
        <v>-17.144499999999994</v>
      </c>
      <c r="K12665" s="2">
        <f t="shared" si="988"/>
        <v>693.22745584875111</v>
      </c>
      <c r="L12665" s="2">
        <f t="shared" si="989"/>
        <v>645.30577783925958</v>
      </c>
    </row>
    <row r="12666" spans="1:12" x14ac:dyDescent="0.15">
      <c r="A12666" s="2">
        <v>12705</v>
      </c>
      <c r="B12666" s="3">
        <v>417212.13959999999</v>
      </c>
      <c r="C12666" s="3">
        <v>4832395.4424999999</v>
      </c>
      <c r="D12666" s="2">
        <v>693.27</v>
      </c>
      <c r="E12666" s="2" t="s">
        <v>494</v>
      </c>
      <c r="F12666" s="2" t="s">
        <v>26</v>
      </c>
      <c r="G12666" s="2" t="s">
        <v>150</v>
      </c>
      <c r="H12666" s="3">
        <f t="shared" si="985"/>
        <v>710.63959999999497</v>
      </c>
      <c r="I12666" s="3">
        <f t="shared" si="986"/>
        <v>625.44249999988824</v>
      </c>
      <c r="J12666" s="3">
        <f t="shared" si="987"/>
        <v>-17.330000000000041</v>
      </c>
      <c r="K12666" s="2">
        <f t="shared" si="988"/>
        <v>702.7941615032172</v>
      </c>
      <c r="L12666" s="2">
        <f t="shared" si="989"/>
        <v>634.24547964589613</v>
      </c>
    </row>
    <row r="12667" spans="1:12" x14ac:dyDescent="0.15">
      <c r="A12667" s="2">
        <v>12706</v>
      </c>
      <c r="B12667" s="3">
        <v>417221.38530000002</v>
      </c>
      <c r="C12667" s="3">
        <v>4832384.1207999997</v>
      </c>
      <c r="D12667" s="2">
        <v>693.31209999999999</v>
      </c>
      <c r="E12667" s="2" t="s">
        <v>494</v>
      </c>
      <c r="F12667" s="2" t="s">
        <v>27</v>
      </c>
      <c r="G12667" s="2" t="s">
        <v>150</v>
      </c>
      <c r="H12667" s="3">
        <f t="shared" si="985"/>
        <v>719.88530000002356</v>
      </c>
      <c r="I12667" s="3">
        <f t="shared" si="986"/>
        <v>614.1207999996841</v>
      </c>
      <c r="J12667" s="3">
        <f t="shared" si="987"/>
        <v>-17.287900000000036</v>
      </c>
      <c r="K12667" s="2">
        <f t="shared" si="988"/>
        <v>712.1801637227021</v>
      </c>
      <c r="L12667" s="2">
        <f t="shared" si="989"/>
        <v>623.03981939221285</v>
      </c>
    </row>
    <row r="12668" spans="1:12" x14ac:dyDescent="0.15">
      <c r="A12668" s="2">
        <v>12707</v>
      </c>
      <c r="B12668" s="3">
        <v>417230.44650000002</v>
      </c>
      <c r="C12668" s="3">
        <v>4832372.659</v>
      </c>
      <c r="D12668" s="2">
        <v>693.27970000000005</v>
      </c>
      <c r="E12668" s="2" t="s">
        <v>494</v>
      </c>
      <c r="F12668" s="2" t="s">
        <v>28</v>
      </c>
      <c r="G12668" s="2" t="s">
        <v>150</v>
      </c>
      <c r="H12668" s="3">
        <f t="shared" si="985"/>
        <v>728.94650000002002</v>
      </c>
      <c r="I12668" s="3">
        <f t="shared" si="986"/>
        <v>602.6589999999851</v>
      </c>
      <c r="J12668" s="3">
        <f t="shared" si="987"/>
        <v>-17.320299999999975</v>
      </c>
      <c r="K12668" s="2">
        <f t="shared" si="988"/>
        <v>721.38342529527733</v>
      </c>
      <c r="L12668" s="2">
        <f t="shared" si="989"/>
        <v>611.69177193461928</v>
      </c>
    </row>
    <row r="12669" spans="1:12" x14ac:dyDescent="0.15">
      <c r="A12669" s="2">
        <v>12708</v>
      </c>
      <c r="B12669" s="3">
        <v>417239.321</v>
      </c>
      <c r="C12669" s="3">
        <v>4832361.0603999998</v>
      </c>
      <c r="D12669" s="2">
        <v>693.77779999999996</v>
      </c>
      <c r="E12669" s="2" t="s">
        <v>494</v>
      </c>
      <c r="F12669" s="2" t="s">
        <v>105</v>
      </c>
      <c r="G12669" s="2" t="s">
        <v>150</v>
      </c>
      <c r="H12669" s="3">
        <f t="shared" si="985"/>
        <v>737.82099999999627</v>
      </c>
      <c r="I12669" s="3">
        <f t="shared" si="986"/>
        <v>591.06039999984205</v>
      </c>
      <c r="J12669" s="3">
        <f t="shared" si="987"/>
        <v>-16.822200000000066</v>
      </c>
      <c r="K12669" s="2">
        <f t="shared" si="988"/>
        <v>730.40170528789292</v>
      </c>
      <c r="L12669" s="2">
        <f t="shared" si="989"/>
        <v>600.20460961367644</v>
      </c>
    </row>
    <row r="12670" spans="1:12" x14ac:dyDescent="0.15">
      <c r="A12670" s="2">
        <v>12709</v>
      </c>
      <c r="B12670" s="3">
        <v>417248.00689999998</v>
      </c>
      <c r="C12670" s="3">
        <v>4832349.3280999996</v>
      </c>
      <c r="D12670" s="2">
        <v>693.64490000000001</v>
      </c>
      <c r="E12670" s="2" t="s">
        <v>494</v>
      </c>
      <c r="F12670" s="2" t="s">
        <v>94</v>
      </c>
      <c r="G12670" s="2" t="s">
        <v>150</v>
      </c>
      <c r="H12670" s="3">
        <f t="shared" si="985"/>
        <v>746.50689999997849</v>
      </c>
      <c r="I12670" s="3">
        <f t="shared" si="986"/>
        <v>579.32809999957681</v>
      </c>
      <c r="J12670" s="3">
        <f t="shared" si="987"/>
        <v>-16.955100000000016</v>
      </c>
      <c r="K12670" s="2">
        <f t="shared" si="988"/>
        <v>739.2330652353603</v>
      </c>
      <c r="L12670" s="2">
        <f t="shared" si="989"/>
        <v>588.58140852343524</v>
      </c>
    </row>
    <row r="12671" spans="1:12" x14ac:dyDescent="0.15">
      <c r="A12671" s="2">
        <v>12710</v>
      </c>
      <c r="B12671" s="3">
        <v>417256.50219999999</v>
      </c>
      <c r="C12671" s="3">
        <v>4832337.4653000003</v>
      </c>
      <c r="D12671" s="2">
        <v>693.77869999999996</v>
      </c>
      <c r="E12671" s="2" t="s">
        <v>494</v>
      </c>
      <c r="F12671" s="2" t="s">
        <v>29</v>
      </c>
      <c r="G12671" s="2" t="s">
        <v>150</v>
      </c>
      <c r="H12671" s="3">
        <f t="shared" si="985"/>
        <v>755.00219999998808</v>
      </c>
      <c r="I12671" s="3">
        <f t="shared" si="986"/>
        <v>567.46530000027269</v>
      </c>
      <c r="J12671" s="3">
        <f t="shared" si="987"/>
        <v>-16.821300000000065</v>
      </c>
      <c r="K12671" s="2">
        <f t="shared" si="988"/>
        <v>747.87546543466647</v>
      </c>
      <c r="L12671" s="2">
        <f t="shared" si="989"/>
        <v>576.82534350538253</v>
      </c>
    </row>
    <row r="12672" spans="1:12" x14ac:dyDescent="0.15">
      <c r="A12672" s="2">
        <v>12711</v>
      </c>
      <c r="B12672" s="3">
        <v>417264.80479999998</v>
      </c>
      <c r="C12672" s="3">
        <v>4832325.4752000002</v>
      </c>
      <c r="D12672" s="2">
        <v>694.03380000000004</v>
      </c>
      <c r="E12672" s="2" t="s">
        <v>494</v>
      </c>
      <c r="F12672" s="2" t="s">
        <v>30</v>
      </c>
      <c r="G12672" s="2" t="s">
        <v>150</v>
      </c>
      <c r="H12672" s="3">
        <f t="shared" si="985"/>
        <v>763.30479999998352</v>
      </c>
      <c r="I12672" s="3">
        <f t="shared" si="986"/>
        <v>555.47520000021905</v>
      </c>
      <c r="J12672" s="3">
        <f t="shared" si="987"/>
        <v>-16.566199999999981</v>
      </c>
      <c r="K12672" s="2">
        <f t="shared" si="988"/>
        <v>756.32676619052768</v>
      </c>
      <c r="L12672" s="2">
        <f t="shared" si="989"/>
        <v>564.93958815264227</v>
      </c>
    </row>
    <row r="12673" spans="1:12" x14ac:dyDescent="0.15">
      <c r="A12673" s="2">
        <v>12712</v>
      </c>
      <c r="B12673" s="3">
        <v>417272.913</v>
      </c>
      <c r="C12673" s="3">
        <v>4832313.3609999996</v>
      </c>
      <c r="D12673" s="2">
        <v>694.16409999999996</v>
      </c>
      <c r="E12673" s="2" t="s">
        <v>494</v>
      </c>
      <c r="F12673" s="2" t="s">
        <v>31</v>
      </c>
      <c r="G12673" s="2" t="s">
        <v>150</v>
      </c>
      <c r="H12673" s="3">
        <f t="shared" si="985"/>
        <v>771.41300000000047</v>
      </c>
      <c r="I12673" s="3">
        <f t="shared" si="986"/>
        <v>543.36099999956787</v>
      </c>
      <c r="J12673" s="3">
        <f t="shared" si="987"/>
        <v>-16.435900000000061</v>
      </c>
      <c r="K12673" s="2">
        <f t="shared" si="988"/>
        <v>764.58522777668406</v>
      </c>
      <c r="L12673" s="2">
        <f t="shared" si="989"/>
        <v>552.92732104247409</v>
      </c>
    </row>
    <row r="12674" spans="1:12" x14ac:dyDescent="0.15">
      <c r="A12674" s="2">
        <v>12713</v>
      </c>
      <c r="B12674" s="3">
        <v>417280.82510000002</v>
      </c>
      <c r="C12674" s="3">
        <v>4832301.1261</v>
      </c>
      <c r="D12674" s="2">
        <v>693.96439999999996</v>
      </c>
      <c r="E12674" s="2" t="s">
        <v>494</v>
      </c>
      <c r="F12674" s="2" t="s">
        <v>32</v>
      </c>
      <c r="G12674" s="2" t="s">
        <v>150</v>
      </c>
      <c r="H12674" s="3">
        <f t="shared" si="985"/>
        <v>779.32510000001639</v>
      </c>
      <c r="I12674" s="3">
        <f t="shared" si="986"/>
        <v>531.12609999999404</v>
      </c>
      <c r="J12674" s="3">
        <f t="shared" si="987"/>
        <v>-16.635600000000068</v>
      </c>
      <c r="K12674" s="2">
        <f t="shared" si="988"/>
        <v>772.64910797566324</v>
      </c>
      <c r="L12674" s="2">
        <f t="shared" si="989"/>
        <v>540.79192073814409</v>
      </c>
    </row>
    <row r="12675" spans="1:12" x14ac:dyDescent="0.15">
      <c r="A12675" s="2">
        <v>12714</v>
      </c>
      <c r="B12675" s="3">
        <v>417288.53909999999</v>
      </c>
      <c r="C12675" s="3">
        <v>4832288.7736999998</v>
      </c>
      <c r="D12675" s="2">
        <v>694.22670000000005</v>
      </c>
      <c r="E12675" s="2" t="s">
        <v>494</v>
      </c>
      <c r="F12675" s="2" t="s">
        <v>33</v>
      </c>
      <c r="G12675" s="2" t="s">
        <v>150</v>
      </c>
      <c r="H12675" s="3">
        <f t="shared" ref="H12675:H12738" si="990">B12675-$H$1</f>
        <v>787.03909999999451</v>
      </c>
      <c r="I12675" s="3">
        <f t="shared" ref="I12675:I12738" si="991">C12675-$I$1</f>
        <v>518.77369999978691</v>
      </c>
      <c r="J12675" s="3">
        <f t="shared" ref="J12675:J12738" si="992">D12675-$J$1</f>
        <v>-16.373299999999972</v>
      </c>
      <c r="K12675" s="2">
        <f t="shared" ref="K12675:K12738" si="993">COS($K$1)*H12675-SIN($K$1)*I12675</f>
        <v>780.51636708442879</v>
      </c>
      <c r="L12675" s="2">
        <f t="shared" ref="L12675:L12738" si="994">SIN($K$1)*H12675+COS($K$1)*I12675</f>
        <v>528.53656207834433</v>
      </c>
    </row>
    <row r="12676" spans="1:12" x14ac:dyDescent="0.15">
      <c r="A12676" s="2">
        <v>12715</v>
      </c>
      <c r="B12676" s="3">
        <v>417296.05339999998</v>
      </c>
      <c r="C12676" s="3">
        <v>4832276.3071999997</v>
      </c>
      <c r="D12676" s="2">
        <v>694.55669999999998</v>
      </c>
      <c r="E12676" s="2" t="s">
        <v>494</v>
      </c>
      <c r="F12676" s="2" t="s">
        <v>34</v>
      </c>
      <c r="G12676" s="2" t="s">
        <v>150</v>
      </c>
      <c r="H12676" s="3">
        <f t="shared" si="990"/>
        <v>794.55339999997523</v>
      </c>
      <c r="I12676" s="3">
        <f t="shared" si="991"/>
        <v>506.30719999969006</v>
      </c>
      <c r="J12676" s="3">
        <f t="shared" si="992"/>
        <v>-16.043300000000045</v>
      </c>
      <c r="K12676" s="2">
        <f t="shared" si="993"/>
        <v>788.1853628778249</v>
      </c>
      <c r="L12676" s="2">
        <f t="shared" si="994"/>
        <v>516.16462487097874</v>
      </c>
    </row>
    <row r="12677" spans="1:12" x14ac:dyDescent="0.15">
      <c r="A12677" s="2">
        <v>12716</v>
      </c>
      <c r="B12677" s="3">
        <v>417303.3664</v>
      </c>
      <c r="C12677" s="3">
        <v>4832263.7297999999</v>
      </c>
      <c r="D12677" s="2">
        <v>694.67610000000002</v>
      </c>
      <c r="E12677" s="2" t="s">
        <v>494</v>
      </c>
      <c r="F12677" s="2" t="s">
        <v>35</v>
      </c>
      <c r="G12677" s="2" t="s">
        <v>150</v>
      </c>
      <c r="H12677" s="3">
        <f t="shared" si="990"/>
        <v>801.86639999999898</v>
      </c>
      <c r="I12677" s="3">
        <f t="shared" si="991"/>
        <v>493.72979999985546</v>
      </c>
      <c r="J12677" s="3">
        <f t="shared" si="992"/>
        <v>-15.923900000000003</v>
      </c>
      <c r="K12677" s="2">
        <f t="shared" si="993"/>
        <v>795.65445562183936</v>
      </c>
      <c r="L12677" s="2">
        <f t="shared" si="994"/>
        <v>503.67928893887438</v>
      </c>
    </row>
    <row r="12678" spans="1:12" x14ac:dyDescent="0.15">
      <c r="A12678" s="2">
        <v>12717</v>
      </c>
      <c r="B12678" s="3">
        <v>417310.47659999999</v>
      </c>
      <c r="C12678" s="3">
        <v>4832251.0450999998</v>
      </c>
      <c r="D12678" s="2">
        <v>694.71870000000001</v>
      </c>
      <c r="E12678" s="2" t="s">
        <v>494</v>
      </c>
      <c r="F12678" s="2" t="s">
        <v>36</v>
      </c>
      <c r="G12678" s="2" t="s">
        <v>150</v>
      </c>
      <c r="H12678" s="3">
        <f t="shared" si="990"/>
        <v>808.97659999999451</v>
      </c>
      <c r="I12678" s="3">
        <f t="shared" si="991"/>
        <v>481.04509999975562</v>
      </c>
      <c r="J12678" s="3">
        <f t="shared" si="992"/>
        <v>-15.88130000000001</v>
      </c>
      <c r="K12678" s="2">
        <f t="shared" si="993"/>
        <v>802.92210059232752</v>
      </c>
      <c r="L12678" s="2">
        <f t="shared" si="994"/>
        <v>491.08413531871525</v>
      </c>
    </row>
    <row r="12679" spans="1:12" x14ac:dyDescent="0.15">
      <c r="A12679" s="2">
        <v>12718</v>
      </c>
      <c r="B12679" s="3">
        <v>417317.3824</v>
      </c>
      <c r="C12679" s="3">
        <v>4832238.2561999997</v>
      </c>
      <c r="D12679" s="2">
        <v>694.83889999999997</v>
      </c>
      <c r="E12679" s="2" t="s">
        <v>494</v>
      </c>
      <c r="F12679" s="2" t="s">
        <v>37</v>
      </c>
      <c r="G12679" s="2" t="s">
        <v>150</v>
      </c>
      <c r="H12679" s="3">
        <f t="shared" si="990"/>
        <v>815.88240000000224</v>
      </c>
      <c r="I12679" s="3">
        <f t="shared" si="991"/>
        <v>468.25619999971241</v>
      </c>
      <c r="J12679" s="3">
        <f t="shared" si="992"/>
        <v>-15.761100000000056</v>
      </c>
      <c r="K12679" s="2">
        <f t="shared" si="993"/>
        <v>809.98665930084269</v>
      </c>
      <c r="L12679" s="2">
        <f t="shared" si="994"/>
        <v>478.3822438412559</v>
      </c>
    </row>
    <row r="12680" spans="1:12" x14ac:dyDescent="0.15">
      <c r="A12680" s="2">
        <v>12719</v>
      </c>
      <c r="B12680" s="3">
        <v>417324.08240000001</v>
      </c>
      <c r="C12680" s="3">
        <v>4832225.3667000001</v>
      </c>
      <c r="D12680" s="2">
        <v>695.11659999999995</v>
      </c>
      <c r="E12680" s="2" t="s">
        <v>494</v>
      </c>
      <c r="F12680" s="2" t="s">
        <v>38</v>
      </c>
      <c r="G12680" s="2" t="s">
        <v>150</v>
      </c>
      <c r="H12680" s="3">
        <f t="shared" si="990"/>
        <v>822.58240000001388</v>
      </c>
      <c r="I12680" s="3">
        <f t="shared" si="991"/>
        <v>455.36670000012964</v>
      </c>
      <c r="J12680" s="3">
        <f t="shared" si="992"/>
        <v>-15.483400000000074</v>
      </c>
      <c r="K12680" s="2">
        <f t="shared" si="993"/>
        <v>816.84668701553426</v>
      </c>
      <c r="L12680" s="2">
        <f t="shared" si="994"/>
        <v>465.57719678968033</v>
      </c>
    </row>
    <row r="12681" spans="1:12" x14ac:dyDescent="0.15">
      <c r="A12681" s="2">
        <v>12720</v>
      </c>
      <c r="B12681" s="3">
        <v>417330.57520000002</v>
      </c>
      <c r="C12681" s="3">
        <v>4832212.38</v>
      </c>
      <c r="D12681" s="2">
        <v>695.32399999999996</v>
      </c>
      <c r="E12681" s="2" t="s">
        <v>494</v>
      </c>
      <c r="F12681" s="2" t="s">
        <v>39</v>
      </c>
      <c r="G12681" s="2" t="s">
        <v>150</v>
      </c>
      <c r="H12681" s="3">
        <f t="shared" si="990"/>
        <v>829.07520000002114</v>
      </c>
      <c r="I12681" s="3">
        <f t="shared" si="991"/>
        <v>442.37999999988824</v>
      </c>
      <c r="J12681" s="3">
        <f t="shared" si="992"/>
        <v>-15.276000000000067</v>
      </c>
      <c r="K12681" s="2">
        <f t="shared" si="993"/>
        <v>823.50074149570605</v>
      </c>
      <c r="L12681" s="2">
        <f t="shared" si="994"/>
        <v>452.67237646116473</v>
      </c>
    </row>
    <row r="12682" spans="1:12" x14ac:dyDescent="0.15">
      <c r="A12682" s="2">
        <v>12721</v>
      </c>
      <c r="B12682" s="3">
        <v>417336.85940000002</v>
      </c>
      <c r="C12682" s="3">
        <v>4832199.2993999999</v>
      </c>
      <c r="D12682" s="2">
        <v>695.34270000000004</v>
      </c>
      <c r="E12682" s="2" t="s">
        <v>494</v>
      </c>
      <c r="F12682" s="2" t="s">
        <v>40</v>
      </c>
      <c r="G12682" s="2" t="s">
        <v>150</v>
      </c>
      <c r="H12682" s="3">
        <f t="shared" si="990"/>
        <v>835.35940000001574</v>
      </c>
      <c r="I12682" s="3">
        <f t="shared" si="991"/>
        <v>429.29939999990165</v>
      </c>
      <c r="J12682" s="3">
        <f t="shared" si="992"/>
        <v>-15.257299999999987</v>
      </c>
      <c r="K12682" s="2">
        <f t="shared" si="993"/>
        <v>829.94738174620477</v>
      </c>
      <c r="L12682" s="2">
        <f t="shared" si="994"/>
        <v>439.67106516267518</v>
      </c>
    </row>
    <row r="12683" spans="1:12" x14ac:dyDescent="0.15">
      <c r="A12683" s="2">
        <v>12722</v>
      </c>
      <c r="B12683" s="3">
        <v>417342.9338</v>
      </c>
      <c r="C12683" s="3">
        <v>4832186.1286000004</v>
      </c>
      <c r="D12683" s="2">
        <v>695.59500000000003</v>
      </c>
      <c r="E12683" s="2" t="s">
        <v>494</v>
      </c>
      <c r="F12683" s="2" t="s">
        <v>41</v>
      </c>
      <c r="G12683" s="2" t="s">
        <v>150</v>
      </c>
      <c r="H12683" s="3">
        <f t="shared" si="990"/>
        <v>841.43379999999888</v>
      </c>
      <c r="I12683" s="3">
        <f t="shared" si="991"/>
        <v>416.12860000040382</v>
      </c>
      <c r="J12683" s="3">
        <f t="shared" si="992"/>
        <v>-15.004999999999995</v>
      </c>
      <c r="K12683" s="2">
        <f t="shared" si="993"/>
        <v>836.18536177410829</v>
      </c>
      <c r="L12683" s="2">
        <f t="shared" si="994"/>
        <v>426.57694766060411</v>
      </c>
    </row>
    <row r="12684" spans="1:12" x14ac:dyDescent="0.15">
      <c r="A12684" s="2">
        <v>12723</v>
      </c>
      <c r="B12684" s="3">
        <v>417348.79719999997</v>
      </c>
      <c r="C12684" s="3">
        <v>4832172.8707999997</v>
      </c>
      <c r="D12684" s="2">
        <v>696.00559999999996</v>
      </c>
      <c r="E12684" s="2" t="s">
        <v>494</v>
      </c>
      <c r="F12684" s="2" t="s">
        <v>42</v>
      </c>
      <c r="G12684" s="2" t="s">
        <v>150</v>
      </c>
      <c r="H12684" s="3">
        <f t="shared" si="990"/>
        <v>847.29719999997178</v>
      </c>
      <c r="I12684" s="3">
        <f t="shared" si="991"/>
        <v>402.8707999996841</v>
      </c>
      <c r="J12684" s="3">
        <f t="shared" si="992"/>
        <v>-14.594400000000064</v>
      </c>
      <c r="K12684" s="2">
        <f t="shared" si="993"/>
        <v>842.21344181435836</v>
      </c>
      <c r="L12684" s="2">
        <f t="shared" si="994"/>
        <v>413.39320875818703</v>
      </c>
    </row>
    <row r="12685" spans="1:12" x14ac:dyDescent="0.15">
      <c r="A12685" s="2">
        <v>12724</v>
      </c>
      <c r="B12685" s="3">
        <v>417354.44839999999</v>
      </c>
      <c r="C12685" s="3">
        <v>4832159.5296999998</v>
      </c>
      <c r="D12685" s="2">
        <v>695.99369999999999</v>
      </c>
      <c r="E12685" s="2" t="s">
        <v>494</v>
      </c>
      <c r="F12685" s="2" t="s">
        <v>43</v>
      </c>
      <c r="G12685" s="2" t="s">
        <v>150</v>
      </c>
      <c r="H12685" s="3">
        <f t="shared" si="990"/>
        <v>852.94839999999385</v>
      </c>
      <c r="I12685" s="3">
        <f t="shared" si="991"/>
        <v>389.52969999983907</v>
      </c>
      <c r="J12685" s="3">
        <f t="shared" si="992"/>
        <v>-14.606300000000033</v>
      </c>
      <c r="K12685" s="2">
        <f t="shared" si="993"/>
        <v>848.030375874068</v>
      </c>
      <c r="L12685" s="2">
        <f t="shared" si="994"/>
        <v>400.12353322367966</v>
      </c>
    </row>
    <row r="12686" spans="1:12" x14ac:dyDescent="0.15">
      <c r="A12686" s="2">
        <v>12725</v>
      </c>
      <c r="B12686" s="3">
        <v>417359.88630000001</v>
      </c>
      <c r="C12686" s="3">
        <v>4832146.1085999999</v>
      </c>
      <c r="D12686" s="2">
        <v>696.35739999999998</v>
      </c>
      <c r="E12686" s="2" t="s">
        <v>494</v>
      </c>
      <c r="F12686" s="2" t="s">
        <v>44</v>
      </c>
      <c r="G12686" s="2" t="s">
        <v>150</v>
      </c>
      <c r="H12686" s="3">
        <f t="shared" si="990"/>
        <v>858.38630000001285</v>
      </c>
      <c r="I12686" s="3">
        <f t="shared" si="991"/>
        <v>376.10859999991953</v>
      </c>
      <c r="J12686" s="3">
        <f t="shared" si="992"/>
        <v>-14.242600000000039</v>
      </c>
      <c r="K12686" s="2">
        <f t="shared" si="993"/>
        <v>853.63502293479053</v>
      </c>
      <c r="L12686" s="2">
        <f t="shared" si="994"/>
        <v>386.7712070988884</v>
      </c>
    </row>
    <row r="12687" spans="1:12" x14ac:dyDescent="0.15">
      <c r="A12687" s="2">
        <v>12726</v>
      </c>
      <c r="B12687" s="3">
        <v>417365.11</v>
      </c>
      <c r="C12687" s="3">
        <v>4832132.6111000003</v>
      </c>
      <c r="D12687" s="2">
        <v>696.54520000000002</v>
      </c>
      <c r="E12687" s="2" t="s">
        <v>494</v>
      </c>
      <c r="F12687" s="2" t="s">
        <v>46</v>
      </c>
      <c r="G12687" s="2" t="s">
        <v>150</v>
      </c>
      <c r="H12687" s="3">
        <f t="shared" si="990"/>
        <v>863.60999999998603</v>
      </c>
      <c r="I12687" s="3">
        <f t="shared" si="991"/>
        <v>362.61110000032932</v>
      </c>
      <c r="J12687" s="3">
        <f t="shared" si="992"/>
        <v>-14.0548</v>
      </c>
      <c r="K12687" s="2">
        <f t="shared" si="993"/>
        <v>859.0264382258531</v>
      </c>
      <c r="L12687" s="2">
        <f t="shared" si="994"/>
        <v>373.33981889483624</v>
      </c>
    </row>
    <row r="12688" spans="1:12" x14ac:dyDescent="0.15">
      <c r="A12688" s="2">
        <v>12727</v>
      </c>
      <c r="B12688" s="3">
        <v>417370.11849999998</v>
      </c>
      <c r="C12688" s="3">
        <v>4832119.0407999996</v>
      </c>
      <c r="D12688" s="2">
        <v>696.57489999999996</v>
      </c>
      <c r="E12688" s="2" t="s">
        <v>494</v>
      </c>
      <c r="F12688" s="2" t="s">
        <v>47</v>
      </c>
      <c r="G12688" s="2" t="s">
        <v>150</v>
      </c>
      <c r="H12688" s="3">
        <f t="shared" si="990"/>
        <v>868.6184999999823</v>
      </c>
      <c r="I12688" s="3">
        <f t="shared" si="991"/>
        <v>349.04079999960959</v>
      </c>
      <c r="J12688" s="3">
        <f t="shared" si="992"/>
        <v>-14.025100000000066</v>
      </c>
      <c r="K12688" s="2">
        <f t="shared" si="993"/>
        <v>864.20357698447583</v>
      </c>
      <c r="L12688" s="2">
        <f t="shared" si="994"/>
        <v>359.83295587511685</v>
      </c>
    </row>
    <row r="12689" spans="1:12" x14ac:dyDescent="0.15">
      <c r="A12689" s="2">
        <v>12728</v>
      </c>
      <c r="B12689" s="3">
        <v>417374.91080000001</v>
      </c>
      <c r="C12689" s="3">
        <v>4832105.4011000004</v>
      </c>
      <c r="D12689" s="2">
        <v>696.80250000000001</v>
      </c>
      <c r="E12689" s="2" t="s">
        <v>494</v>
      </c>
      <c r="F12689" s="2" t="s">
        <v>48</v>
      </c>
      <c r="G12689" s="2" t="s">
        <v>150</v>
      </c>
      <c r="H12689" s="3">
        <f t="shared" si="990"/>
        <v>873.41080000001239</v>
      </c>
      <c r="I12689" s="3">
        <f t="shared" si="991"/>
        <v>335.40110000036657</v>
      </c>
      <c r="J12689" s="3">
        <f t="shared" si="992"/>
        <v>-13.797500000000014</v>
      </c>
      <c r="K12689" s="2">
        <f t="shared" si="993"/>
        <v>869.16539693890513</v>
      </c>
      <c r="L12689" s="2">
        <f t="shared" si="994"/>
        <v>346.25400532290308</v>
      </c>
    </row>
    <row r="12690" spans="1:12" x14ac:dyDescent="0.15">
      <c r="A12690" s="2">
        <v>12729</v>
      </c>
      <c r="B12690" s="3">
        <v>417379.48599999998</v>
      </c>
      <c r="C12690" s="3">
        <v>4832091.6956000002</v>
      </c>
      <c r="D12690" s="2">
        <v>696.96489999999994</v>
      </c>
      <c r="E12690" s="2" t="s">
        <v>494</v>
      </c>
      <c r="F12690" s="2" t="s">
        <v>49</v>
      </c>
      <c r="G12690" s="2" t="s">
        <v>150</v>
      </c>
      <c r="H12690" s="3">
        <f t="shared" si="990"/>
        <v>877.98599999997532</v>
      </c>
      <c r="I12690" s="3">
        <f t="shared" si="991"/>
        <v>321.69560000021011</v>
      </c>
      <c r="J12690" s="3">
        <f t="shared" si="992"/>
        <v>-13.635100000000079</v>
      </c>
      <c r="K12690" s="2">
        <f t="shared" si="993"/>
        <v>873.91095331844497</v>
      </c>
      <c r="L12690" s="2">
        <f t="shared" si="994"/>
        <v>332.60655574642334</v>
      </c>
    </row>
    <row r="12691" spans="1:12" x14ac:dyDescent="0.15">
      <c r="A12691" s="2">
        <v>12730</v>
      </c>
      <c r="B12691" s="3">
        <v>417383.84360000002</v>
      </c>
      <c r="C12691" s="3">
        <v>4832077.9277999997</v>
      </c>
      <c r="D12691" s="2">
        <v>696.92960000000005</v>
      </c>
      <c r="E12691" s="2" t="s">
        <v>494</v>
      </c>
      <c r="F12691" s="2" t="s">
        <v>50</v>
      </c>
      <c r="G12691" s="2" t="s">
        <v>150</v>
      </c>
      <c r="H12691" s="3">
        <f t="shared" si="990"/>
        <v>882.34360000002198</v>
      </c>
      <c r="I12691" s="3">
        <f t="shared" si="991"/>
        <v>307.9277999997139</v>
      </c>
      <c r="J12691" s="3">
        <f t="shared" si="992"/>
        <v>-13.670399999999972</v>
      </c>
      <c r="K12691" s="2">
        <f t="shared" si="993"/>
        <v>878.43970256715204</v>
      </c>
      <c r="L12691" s="2">
        <f t="shared" si="994"/>
        <v>318.89410064690134</v>
      </c>
    </row>
    <row r="12692" spans="1:12" x14ac:dyDescent="0.15">
      <c r="A12692" s="2">
        <v>12731</v>
      </c>
      <c r="B12692" s="3">
        <v>417387.98249999998</v>
      </c>
      <c r="C12692" s="3">
        <v>4832064.1012000004</v>
      </c>
      <c r="D12692" s="2">
        <v>697.23299999999995</v>
      </c>
      <c r="E12692" s="2" t="s">
        <v>494</v>
      </c>
      <c r="F12692" s="2" t="s">
        <v>51</v>
      </c>
      <c r="G12692" s="2" t="s">
        <v>150</v>
      </c>
      <c r="H12692" s="3">
        <f t="shared" si="990"/>
        <v>886.4824999999837</v>
      </c>
      <c r="I12692" s="3">
        <f t="shared" si="991"/>
        <v>294.10120000038296</v>
      </c>
      <c r="J12692" s="3">
        <f t="shared" si="992"/>
        <v>-13.367000000000075</v>
      </c>
      <c r="K12692" s="2">
        <f t="shared" si="993"/>
        <v>882.75050117529702</v>
      </c>
      <c r="L12692" s="2">
        <f t="shared" si="994"/>
        <v>305.12012605308144</v>
      </c>
    </row>
    <row r="12693" spans="1:12" x14ac:dyDescent="0.15">
      <c r="A12693" s="2">
        <v>12732</v>
      </c>
      <c r="B12693" s="3">
        <v>417391.90230000002</v>
      </c>
      <c r="C12693" s="3">
        <v>4832050.2193999998</v>
      </c>
      <c r="D12693" s="2">
        <v>697.29920000000004</v>
      </c>
      <c r="E12693" s="2" t="s">
        <v>494</v>
      </c>
      <c r="F12693" s="2" t="s">
        <v>52</v>
      </c>
      <c r="G12693" s="2" t="s">
        <v>150</v>
      </c>
      <c r="H12693" s="3">
        <f t="shared" si="990"/>
        <v>890.40230000001611</v>
      </c>
      <c r="I12693" s="3">
        <f t="shared" si="991"/>
        <v>280.21939999982715</v>
      </c>
      <c r="J12693" s="3">
        <f t="shared" si="992"/>
        <v>-13.300799999999981</v>
      </c>
      <c r="K12693" s="2">
        <f t="shared" si="993"/>
        <v>886.84290433365288</v>
      </c>
      <c r="L12693" s="2">
        <f t="shared" si="994"/>
        <v>291.28822670103426</v>
      </c>
    </row>
    <row r="12694" spans="1:12" x14ac:dyDescent="0.15">
      <c r="A12694" s="2">
        <v>12733</v>
      </c>
      <c r="B12694" s="3">
        <v>417395.60239999997</v>
      </c>
      <c r="C12694" s="3">
        <v>4832036.2858999996</v>
      </c>
      <c r="D12694" s="2">
        <v>697.31500000000005</v>
      </c>
      <c r="E12694" s="2" t="s">
        <v>494</v>
      </c>
      <c r="F12694" s="2" t="s">
        <v>53</v>
      </c>
      <c r="G12694" s="2" t="s">
        <v>150</v>
      </c>
      <c r="H12694" s="3">
        <f t="shared" si="990"/>
        <v>894.1023999999743</v>
      </c>
      <c r="I12694" s="3">
        <f t="shared" si="991"/>
        <v>266.28589999955148</v>
      </c>
      <c r="J12694" s="3">
        <f t="shared" si="992"/>
        <v>-13.284999999999968</v>
      </c>
      <c r="K12694" s="2">
        <f t="shared" si="993"/>
        <v>890.71626849372672</v>
      </c>
      <c r="L12694" s="2">
        <f t="shared" si="994"/>
        <v>277.40189484734339</v>
      </c>
    </row>
    <row r="12695" spans="1:12" x14ac:dyDescent="0.15">
      <c r="A12695" s="2">
        <v>12734</v>
      </c>
      <c r="B12695" s="3">
        <v>417399.08199999999</v>
      </c>
      <c r="C12695" s="3">
        <v>4832022.3043999998</v>
      </c>
      <c r="D12695" s="2">
        <v>697.84519999999998</v>
      </c>
      <c r="E12695" s="2" t="s">
        <v>494</v>
      </c>
      <c r="F12695" s="2" t="s">
        <v>110</v>
      </c>
      <c r="G12695" s="2" t="s">
        <v>150</v>
      </c>
      <c r="H12695" s="3">
        <f t="shared" si="990"/>
        <v>897.58199999999488</v>
      </c>
      <c r="I12695" s="3">
        <f t="shared" si="991"/>
        <v>252.30439999978989</v>
      </c>
      <c r="J12695" s="3">
        <f t="shared" si="992"/>
        <v>-12.754800000000046</v>
      </c>
      <c r="K12695" s="2">
        <f t="shared" si="993"/>
        <v>894.36974763170178</v>
      </c>
      <c r="L12695" s="2">
        <f t="shared" si="994"/>
        <v>263.46482024067438</v>
      </c>
    </row>
    <row r="12696" spans="1:12" x14ac:dyDescent="0.15">
      <c r="A12696" s="2">
        <v>12735</v>
      </c>
      <c r="B12696" s="3">
        <v>417402.34080000001</v>
      </c>
      <c r="C12696" s="3">
        <v>4832008.2781999996</v>
      </c>
      <c r="D12696" s="2">
        <v>698.09749999999997</v>
      </c>
      <c r="E12696" s="2" t="s">
        <v>494</v>
      </c>
      <c r="F12696" s="2" t="s">
        <v>154</v>
      </c>
      <c r="G12696" s="2" t="s">
        <v>150</v>
      </c>
      <c r="H12696" s="3">
        <f t="shared" si="990"/>
        <v>900.8408000000054</v>
      </c>
      <c r="I12696" s="3">
        <f t="shared" si="991"/>
        <v>238.2781999995932</v>
      </c>
      <c r="J12696" s="3">
        <f t="shared" si="992"/>
        <v>-12.502500000000055</v>
      </c>
      <c r="K12696" s="2">
        <f t="shared" si="993"/>
        <v>897.80300066705126</v>
      </c>
      <c r="L12696" s="2">
        <f t="shared" si="994"/>
        <v>249.48029888737636</v>
      </c>
    </row>
    <row r="12697" spans="1:12" x14ac:dyDescent="0.15">
      <c r="A12697" s="2">
        <v>12736</v>
      </c>
      <c r="B12697" s="3">
        <v>417405.37839999999</v>
      </c>
      <c r="C12697" s="3">
        <v>4831994.2111</v>
      </c>
      <c r="D12697" s="2">
        <v>698.30700000000002</v>
      </c>
      <c r="E12697" s="2" t="s">
        <v>494</v>
      </c>
      <c r="F12697" s="2" t="s">
        <v>111</v>
      </c>
      <c r="G12697" s="2" t="s">
        <v>150</v>
      </c>
      <c r="H12697" s="3">
        <f t="shared" si="990"/>
        <v>903.87839999998687</v>
      </c>
      <c r="I12697" s="3">
        <f t="shared" si="991"/>
        <v>224.21109999995679</v>
      </c>
      <c r="J12697" s="3">
        <f t="shared" si="992"/>
        <v>-12.293000000000006</v>
      </c>
      <c r="K12697" s="2">
        <f t="shared" si="993"/>
        <v>901.01558029919568</v>
      </c>
      <c r="L12697" s="2">
        <f t="shared" si="994"/>
        <v>235.452125511388</v>
      </c>
    </row>
    <row r="12698" spans="1:12" x14ac:dyDescent="0.15">
      <c r="A12698" s="2">
        <v>12737</v>
      </c>
      <c r="B12698" s="3">
        <v>417406.65720000002</v>
      </c>
      <c r="C12698" s="3">
        <v>4831625.5645000003</v>
      </c>
      <c r="D12698" s="2">
        <v>705.11519999999996</v>
      </c>
      <c r="E12698" s="2" t="s">
        <v>494</v>
      </c>
      <c r="F12698" s="2" t="s">
        <v>138</v>
      </c>
      <c r="G12698" s="2" t="s">
        <v>12</v>
      </c>
      <c r="H12698" s="3">
        <f t="shared" si="990"/>
        <v>905.15720000001602</v>
      </c>
      <c r="I12698" s="3">
        <f t="shared" si="991"/>
        <v>-144.43549999967217</v>
      </c>
      <c r="J12698" s="3">
        <f t="shared" si="992"/>
        <v>-5.4848000000000638</v>
      </c>
      <c r="K12698" s="2">
        <f t="shared" si="993"/>
        <v>906.88602459653839</v>
      </c>
      <c r="L12698" s="2">
        <f t="shared" si="994"/>
        <v>-133.14994841722992</v>
      </c>
    </row>
    <row r="12699" spans="1:12" x14ac:dyDescent="0.15">
      <c r="A12699" s="2">
        <v>12738</v>
      </c>
      <c r="B12699" s="3">
        <v>417403.76669999998</v>
      </c>
      <c r="C12699" s="3">
        <v>4831611.7056999998</v>
      </c>
      <c r="D12699" s="2">
        <v>705.33439999999996</v>
      </c>
      <c r="E12699" s="2" t="s">
        <v>494</v>
      </c>
      <c r="F12699" s="2" t="s">
        <v>139</v>
      </c>
      <c r="G12699" s="2" t="s">
        <v>12</v>
      </c>
      <c r="H12699" s="3">
        <f t="shared" si="990"/>
        <v>902.2666999999783</v>
      </c>
      <c r="I12699" s="3">
        <f t="shared" si="991"/>
        <v>-158.29430000018328</v>
      </c>
      <c r="J12699" s="3">
        <f t="shared" si="992"/>
        <v>-5.2656000000000631</v>
      </c>
      <c r="K12699" s="2">
        <f t="shared" si="993"/>
        <v>904.16836958304771</v>
      </c>
      <c r="L12699" s="2">
        <f t="shared" si="994"/>
        <v>-147.04367646020071</v>
      </c>
    </row>
    <row r="12700" spans="1:12" x14ac:dyDescent="0.15">
      <c r="A12700" s="2">
        <v>12739</v>
      </c>
      <c r="B12700" s="3">
        <v>417400.66570000001</v>
      </c>
      <c r="C12700" s="3">
        <v>4831597.9013999999</v>
      </c>
      <c r="D12700" s="2">
        <v>705.65070000000003</v>
      </c>
      <c r="E12700" s="2" t="s">
        <v>494</v>
      </c>
      <c r="F12700" s="2" t="s">
        <v>140</v>
      </c>
      <c r="G12700" s="2" t="s">
        <v>12</v>
      </c>
      <c r="H12700" s="3">
        <f t="shared" si="990"/>
        <v>899.16570000001229</v>
      </c>
      <c r="I12700" s="3">
        <f t="shared" si="991"/>
        <v>-172.09860000014305</v>
      </c>
      <c r="J12700" s="3">
        <f t="shared" si="992"/>
        <v>-4.9492999999999938</v>
      </c>
      <c r="K12700" s="2">
        <f t="shared" si="993"/>
        <v>901.23955206467929</v>
      </c>
      <c r="L12700" s="2">
        <f t="shared" si="994"/>
        <v>-160.88553065076266</v>
      </c>
    </row>
    <row r="12701" spans="1:12" x14ac:dyDescent="0.15">
      <c r="A12701" s="2">
        <v>12740</v>
      </c>
      <c r="B12701" s="3">
        <v>417397.35509999999</v>
      </c>
      <c r="C12701" s="3">
        <v>4831584.1546999998</v>
      </c>
      <c r="D12701" s="2">
        <v>705.91210000000001</v>
      </c>
      <c r="E12701" s="2" t="s">
        <v>494</v>
      </c>
      <c r="F12701" s="2" t="s">
        <v>141</v>
      </c>
      <c r="G12701" s="2" t="s">
        <v>12</v>
      </c>
      <c r="H12701" s="3">
        <f t="shared" si="990"/>
        <v>895.85509999998612</v>
      </c>
      <c r="I12701" s="3">
        <f t="shared" si="991"/>
        <v>-185.84530000016093</v>
      </c>
      <c r="J12701" s="3">
        <f t="shared" si="992"/>
        <v>-4.6879000000000133</v>
      </c>
      <c r="K12701" s="2">
        <f t="shared" si="993"/>
        <v>898.10043335888861</v>
      </c>
      <c r="L12701" s="2">
        <f t="shared" si="994"/>
        <v>-174.67240001989865</v>
      </c>
    </row>
    <row r="12702" spans="1:12" x14ac:dyDescent="0.15">
      <c r="A12702" s="2">
        <v>12741</v>
      </c>
      <c r="B12702" s="3">
        <v>417393.83620000002</v>
      </c>
      <c r="C12702" s="3">
        <v>4831570.4688999997</v>
      </c>
      <c r="D12702" s="2">
        <v>705.99350000000004</v>
      </c>
      <c r="E12702" s="2" t="s">
        <v>494</v>
      </c>
      <c r="F12702" s="2" t="s">
        <v>142</v>
      </c>
      <c r="G12702" s="2" t="s">
        <v>12</v>
      </c>
      <c r="H12702" s="3">
        <f t="shared" si="990"/>
        <v>892.33620000001974</v>
      </c>
      <c r="I12702" s="3">
        <f t="shared" si="991"/>
        <v>-199.53110000025481</v>
      </c>
      <c r="J12702" s="3">
        <f t="shared" si="992"/>
        <v>-4.6064999999999827</v>
      </c>
      <c r="K12702" s="2">
        <f t="shared" si="993"/>
        <v>894.75227226120933</v>
      </c>
      <c r="L12702" s="2">
        <f t="shared" si="994"/>
        <v>-188.40096863124046</v>
      </c>
    </row>
    <row r="12703" spans="1:12" x14ac:dyDescent="0.15">
      <c r="A12703" s="2">
        <v>12742</v>
      </c>
      <c r="B12703" s="3">
        <v>417390.1102</v>
      </c>
      <c r="C12703" s="3">
        <v>4831556.8469000002</v>
      </c>
      <c r="D12703" s="2">
        <v>706.60699999999997</v>
      </c>
      <c r="E12703" s="2" t="s">
        <v>494</v>
      </c>
      <c r="F12703" s="2" t="s">
        <v>143</v>
      </c>
      <c r="G12703" s="2" t="s">
        <v>12</v>
      </c>
      <c r="H12703" s="3">
        <f t="shared" si="990"/>
        <v>888.61019999999553</v>
      </c>
      <c r="I12703" s="3">
        <f t="shared" si="991"/>
        <v>-213.15309999976307</v>
      </c>
      <c r="J12703" s="3">
        <f t="shared" si="992"/>
        <v>-3.9930000000000518</v>
      </c>
      <c r="K12703" s="2">
        <f t="shared" si="993"/>
        <v>891.19623255695831</v>
      </c>
      <c r="L12703" s="2">
        <f t="shared" si="994"/>
        <v>-202.06832176228139</v>
      </c>
    </row>
    <row r="12704" spans="1:12" x14ac:dyDescent="0.15">
      <c r="A12704" s="2">
        <v>12761</v>
      </c>
      <c r="B12704" s="3">
        <v>415595.78129999997</v>
      </c>
      <c r="C12704" s="3">
        <v>4832062.7395000001</v>
      </c>
      <c r="D12704" s="2">
        <v>715.86159999999995</v>
      </c>
      <c r="E12704" s="2" t="s">
        <v>495</v>
      </c>
      <c r="F12704" s="2" t="s">
        <v>406</v>
      </c>
      <c r="G12704" s="2" t="s">
        <v>132</v>
      </c>
      <c r="H12704" s="3">
        <f t="shared" si="990"/>
        <v>-905.71870000002673</v>
      </c>
      <c r="I12704" s="3">
        <f t="shared" si="991"/>
        <v>292.73950000014156</v>
      </c>
      <c r="J12704" s="3">
        <f t="shared" si="992"/>
        <v>5.2615999999999303</v>
      </c>
      <c r="K12704" s="2">
        <f t="shared" si="993"/>
        <v>-909.29470797059423</v>
      </c>
      <c r="L12704" s="2">
        <f t="shared" si="994"/>
        <v>281.43544987570959</v>
      </c>
    </row>
    <row r="12705" spans="1:12" x14ac:dyDescent="0.15">
      <c r="A12705" s="2">
        <v>12762</v>
      </c>
      <c r="B12705" s="3">
        <v>415599.875</v>
      </c>
      <c r="C12705" s="3">
        <v>4832076.8679</v>
      </c>
      <c r="D12705" s="2">
        <v>715.41959999999995</v>
      </c>
      <c r="E12705" s="2" t="s">
        <v>495</v>
      </c>
      <c r="F12705" s="2" t="s">
        <v>407</v>
      </c>
      <c r="G12705" s="2" t="s">
        <v>132</v>
      </c>
      <c r="H12705" s="3">
        <f t="shared" si="990"/>
        <v>-901.625</v>
      </c>
      <c r="I12705" s="3">
        <f t="shared" si="991"/>
        <v>306.86789999995381</v>
      </c>
      <c r="J12705" s="3">
        <f t="shared" si="992"/>
        <v>4.8195999999999231</v>
      </c>
      <c r="K12705" s="2">
        <f t="shared" si="993"/>
        <v>-905.37730434621324</v>
      </c>
      <c r="L12705" s="2">
        <f t="shared" si="994"/>
        <v>295.61374367604401</v>
      </c>
    </row>
    <row r="12706" spans="1:12" x14ac:dyDescent="0.15">
      <c r="A12706" s="2">
        <v>12763</v>
      </c>
      <c r="B12706" s="3">
        <v>415604.19189999998</v>
      </c>
      <c r="C12706" s="3">
        <v>4832090.9386</v>
      </c>
      <c r="D12706" s="2">
        <v>715.15229999999997</v>
      </c>
      <c r="E12706" s="2" t="s">
        <v>495</v>
      </c>
      <c r="F12706" s="2" t="s">
        <v>408</v>
      </c>
      <c r="G12706" s="2" t="s">
        <v>132</v>
      </c>
      <c r="H12706" s="3">
        <f t="shared" si="990"/>
        <v>-897.30810000002384</v>
      </c>
      <c r="I12706" s="3">
        <f t="shared" si="991"/>
        <v>320.93859999999404</v>
      </c>
      <c r="J12706" s="3">
        <f t="shared" si="992"/>
        <v>4.5522999999999456</v>
      </c>
      <c r="K12706" s="2">
        <f t="shared" si="993"/>
        <v>-901.23599934397453</v>
      </c>
      <c r="L12706" s="2">
        <f t="shared" si="994"/>
        <v>309.73712206010492</v>
      </c>
    </row>
    <row r="12707" spans="1:12" x14ac:dyDescent="0.15">
      <c r="A12707" s="2">
        <v>12764</v>
      </c>
      <c r="B12707" s="3">
        <v>415608.73129999998</v>
      </c>
      <c r="C12707" s="3">
        <v>4832104.9480999997</v>
      </c>
      <c r="D12707" s="2">
        <v>714.4855</v>
      </c>
      <c r="E12707" s="2" t="s">
        <v>495</v>
      </c>
      <c r="F12707" s="2" t="s">
        <v>409</v>
      </c>
      <c r="G12707" s="2" t="s">
        <v>132</v>
      </c>
      <c r="H12707" s="3">
        <f t="shared" si="990"/>
        <v>-892.76870000001509</v>
      </c>
      <c r="I12707" s="3">
        <f t="shared" si="991"/>
        <v>334.94809999968857</v>
      </c>
      <c r="J12707" s="3">
        <f t="shared" si="992"/>
        <v>3.8854999999999791</v>
      </c>
      <c r="K12707" s="2">
        <f t="shared" si="993"/>
        <v>-896.8714493146108</v>
      </c>
      <c r="L12707" s="2">
        <f t="shared" si="994"/>
        <v>323.80207657985721</v>
      </c>
    </row>
    <row r="12708" spans="1:12" x14ac:dyDescent="0.15">
      <c r="A12708" s="2">
        <v>12765</v>
      </c>
      <c r="B12708" s="3">
        <v>415613.49249999999</v>
      </c>
      <c r="C12708" s="3">
        <v>4832118.8926999997</v>
      </c>
      <c r="D12708" s="2">
        <v>713.96510000000001</v>
      </c>
      <c r="E12708" s="2" t="s">
        <v>495</v>
      </c>
      <c r="F12708" s="2" t="s">
        <v>410</v>
      </c>
      <c r="G12708" s="2" t="s">
        <v>132</v>
      </c>
      <c r="H12708" s="3">
        <f t="shared" si="990"/>
        <v>-888.00750000000698</v>
      </c>
      <c r="I12708" s="3">
        <f t="shared" si="991"/>
        <v>348.89269999973476</v>
      </c>
      <c r="J12708" s="3">
        <f t="shared" si="992"/>
        <v>3.365099999999984</v>
      </c>
      <c r="K12708" s="2">
        <f t="shared" si="993"/>
        <v>-892.2843081178512</v>
      </c>
      <c r="L12708" s="2">
        <f t="shared" si="994"/>
        <v>337.80489880405037</v>
      </c>
    </row>
    <row r="12709" spans="1:12" x14ac:dyDescent="0.15">
      <c r="A12709" s="2">
        <v>12766</v>
      </c>
      <c r="B12709" s="3">
        <v>415618.47480000003</v>
      </c>
      <c r="C12709" s="3">
        <v>4832132.7686999999</v>
      </c>
      <c r="D12709" s="2">
        <v>713.85590000000002</v>
      </c>
      <c r="E12709" s="2" t="s">
        <v>495</v>
      </c>
      <c r="F12709" s="2" t="s">
        <v>411</v>
      </c>
      <c r="G12709" s="2" t="s">
        <v>132</v>
      </c>
      <c r="H12709" s="3">
        <f t="shared" si="990"/>
        <v>-883.02519999997457</v>
      </c>
      <c r="I12709" s="3">
        <f t="shared" si="991"/>
        <v>362.76869999989867</v>
      </c>
      <c r="J12709" s="3">
        <f t="shared" si="992"/>
        <v>3.2558999999999969</v>
      </c>
      <c r="K12709" s="2">
        <f t="shared" si="993"/>
        <v>-887.47522961335551</v>
      </c>
      <c r="L12709" s="2">
        <f t="shared" si="994"/>
        <v>351.74188030050317</v>
      </c>
    </row>
    <row r="12710" spans="1:12" x14ac:dyDescent="0.15">
      <c r="A12710" s="2">
        <v>12767</v>
      </c>
      <c r="B12710" s="3">
        <v>415623.67719999998</v>
      </c>
      <c r="C12710" s="3">
        <v>4832146.5727000004</v>
      </c>
      <c r="D12710" s="2">
        <v>713.44730000000004</v>
      </c>
      <c r="E12710" s="2" t="s">
        <v>495</v>
      </c>
      <c r="F12710" s="2" t="s">
        <v>412</v>
      </c>
      <c r="G12710" s="2" t="s">
        <v>132</v>
      </c>
      <c r="H12710" s="3">
        <f t="shared" si="990"/>
        <v>-877.82280000002356</v>
      </c>
      <c r="I12710" s="3">
        <f t="shared" si="991"/>
        <v>376.57270000036806</v>
      </c>
      <c r="J12710" s="3">
        <f t="shared" si="992"/>
        <v>2.8473000000000184</v>
      </c>
      <c r="K12710" s="2">
        <f t="shared" si="993"/>
        <v>-882.44517137434991</v>
      </c>
      <c r="L12710" s="2">
        <f t="shared" si="994"/>
        <v>365.60960887747859</v>
      </c>
    </row>
    <row r="12711" spans="1:12" x14ac:dyDescent="0.15">
      <c r="A12711" s="2">
        <v>12768</v>
      </c>
      <c r="B12711" s="3">
        <v>415629.09869999997</v>
      </c>
      <c r="C12711" s="3">
        <v>4832160.301</v>
      </c>
      <c r="D12711" s="2">
        <v>713.24720000000002</v>
      </c>
      <c r="E12711" s="2" t="s">
        <v>495</v>
      </c>
      <c r="F12711" s="2" t="s">
        <v>413</v>
      </c>
      <c r="G12711" s="2" t="s">
        <v>132</v>
      </c>
      <c r="H12711" s="3">
        <f t="shared" si="990"/>
        <v>-872.40130000002682</v>
      </c>
      <c r="I12711" s="3">
        <f t="shared" si="991"/>
        <v>390.30099999997765</v>
      </c>
      <c r="J12711" s="3">
        <f t="shared" si="992"/>
        <v>2.647199999999998</v>
      </c>
      <c r="K12711" s="2">
        <f t="shared" si="993"/>
        <v>-877.1950872371076</v>
      </c>
      <c r="L12711" s="2">
        <f t="shared" si="994"/>
        <v>379.40437236516198</v>
      </c>
    </row>
    <row r="12712" spans="1:12" x14ac:dyDescent="0.15">
      <c r="A12712" s="2">
        <v>12769</v>
      </c>
      <c r="B12712" s="3">
        <v>415634.73839999997</v>
      </c>
      <c r="C12712" s="3">
        <v>4832173.95</v>
      </c>
      <c r="D12712" s="2">
        <v>712.87009999999998</v>
      </c>
      <c r="E12712" s="2" t="s">
        <v>495</v>
      </c>
      <c r="F12712" s="2" t="s">
        <v>414</v>
      </c>
      <c r="G12712" s="2" t="s">
        <v>132</v>
      </c>
      <c r="H12712" s="3">
        <f t="shared" si="990"/>
        <v>-866.7616000000271</v>
      </c>
      <c r="I12712" s="3">
        <f t="shared" si="991"/>
        <v>403.95000000018626</v>
      </c>
      <c r="J12712" s="3">
        <f t="shared" si="992"/>
        <v>2.2700999999999567</v>
      </c>
      <c r="K12712" s="2">
        <f t="shared" si="993"/>
        <v>-871.72583229142992</v>
      </c>
      <c r="L12712" s="2">
        <f t="shared" si="994"/>
        <v>393.12255983417089</v>
      </c>
    </row>
    <row r="12713" spans="1:12" x14ac:dyDescent="0.15">
      <c r="A12713" s="2">
        <v>12770</v>
      </c>
      <c r="B12713" s="3">
        <v>415640.59519999998</v>
      </c>
      <c r="C12713" s="3">
        <v>4832187.5162000004</v>
      </c>
      <c r="D12713" s="2">
        <v>712.54589999999996</v>
      </c>
      <c r="E12713" s="2" t="s">
        <v>495</v>
      </c>
      <c r="F12713" s="2" t="s">
        <v>415</v>
      </c>
      <c r="G12713" s="2" t="s">
        <v>132</v>
      </c>
      <c r="H12713" s="3">
        <f t="shared" si="990"/>
        <v>-860.90480000001844</v>
      </c>
      <c r="I12713" s="3">
        <f t="shared" si="991"/>
        <v>417.51620000042021</v>
      </c>
      <c r="J12713" s="3">
        <f t="shared" si="992"/>
        <v>1.9458999999999378</v>
      </c>
      <c r="K12713" s="2">
        <f t="shared" si="993"/>
        <v>-866.03846285709676</v>
      </c>
      <c r="L12713" s="2">
        <f t="shared" si="994"/>
        <v>406.76065785419775</v>
      </c>
    </row>
    <row r="12714" spans="1:12" x14ac:dyDescent="0.15">
      <c r="A12714" s="2">
        <v>12771</v>
      </c>
      <c r="B12714" s="3">
        <v>415646.6679</v>
      </c>
      <c r="C12714" s="3">
        <v>4832200.9959000004</v>
      </c>
      <c r="D12714" s="2">
        <v>712.2251</v>
      </c>
      <c r="E12714" s="2" t="s">
        <v>495</v>
      </c>
      <c r="F12714" s="2" t="s">
        <v>416</v>
      </c>
      <c r="G12714" s="2" t="s">
        <v>132</v>
      </c>
      <c r="H12714" s="3">
        <f t="shared" si="990"/>
        <v>-854.83209999999963</v>
      </c>
      <c r="I12714" s="3">
        <f t="shared" si="991"/>
        <v>430.99590000044554</v>
      </c>
      <c r="J12714" s="3">
        <f t="shared" si="992"/>
        <v>1.6250999999999749</v>
      </c>
      <c r="K12714" s="2">
        <f t="shared" si="993"/>
        <v>-860.13413275500375</v>
      </c>
      <c r="L12714" s="2">
        <f t="shared" si="994"/>
        <v>420.31495176522202</v>
      </c>
    </row>
    <row r="12715" spans="1:12" x14ac:dyDescent="0.15">
      <c r="A12715" s="2">
        <v>12772</v>
      </c>
      <c r="B12715" s="3">
        <v>415652.95539999998</v>
      </c>
      <c r="C12715" s="3">
        <v>4832214.3857000005</v>
      </c>
      <c r="D12715" s="2">
        <v>711.69949999999994</v>
      </c>
      <c r="E12715" s="2" t="s">
        <v>495</v>
      </c>
      <c r="F12715" s="2" t="s">
        <v>417</v>
      </c>
      <c r="G12715" s="2" t="s">
        <v>132</v>
      </c>
      <c r="H12715" s="3">
        <f t="shared" si="990"/>
        <v>-848.54460000002291</v>
      </c>
      <c r="I12715" s="3">
        <f t="shared" si="991"/>
        <v>444.38570000045002</v>
      </c>
      <c r="J12715" s="3">
        <f t="shared" si="992"/>
        <v>1.0994999999999209</v>
      </c>
      <c r="K12715" s="2">
        <f t="shared" si="993"/>
        <v>-854.01389955056652</v>
      </c>
      <c r="L12715" s="2">
        <f t="shared" si="994"/>
        <v>433.78202812993948</v>
      </c>
    </row>
    <row r="12716" spans="1:12" x14ac:dyDescent="0.15">
      <c r="A12716" s="2">
        <v>12773</v>
      </c>
      <c r="B12716" s="3">
        <v>415659.45640000002</v>
      </c>
      <c r="C12716" s="3">
        <v>4832227.682</v>
      </c>
      <c r="D12716" s="2">
        <v>711.10619999999994</v>
      </c>
      <c r="E12716" s="2" t="s">
        <v>495</v>
      </c>
      <c r="F12716" s="2" t="s">
        <v>418</v>
      </c>
      <c r="G12716" s="2" t="s">
        <v>132</v>
      </c>
      <c r="H12716" s="3">
        <f t="shared" si="990"/>
        <v>-842.04359999997541</v>
      </c>
      <c r="I12716" s="3">
        <f t="shared" si="991"/>
        <v>457.6820000000298</v>
      </c>
      <c r="J12716" s="3">
        <f t="shared" si="992"/>
        <v>0.5061999999999216</v>
      </c>
      <c r="K12716" s="2">
        <f t="shared" si="993"/>
        <v>-847.67901830237747</v>
      </c>
      <c r="L12716" s="2">
        <f t="shared" si="994"/>
        <v>447.15827103483559</v>
      </c>
    </row>
    <row r="12717" spans="1:12" x14ac:dyDescent="0.15">
      <c r="A12717" s="2">
        <v>12774</v>
      </c>
      <c r="B12717" s="3">
        <v>415666.16970000003</v>
      </c>
      <c r="C12717" s="3">
        <v>4832240.8812999995</v>
      </c>
      <c r="D12717" s="2">
        <v>710.97349999999994</v>
      </c>
      <c r="E12717" s="2" t="s">
        <v>495</v>
      </c>
      <c r="F12717" s="2" t="s">
        <v>419</v>
      </c>
      <c r="G12717" s="2" t="s">
        <v>132</v>
      </c>
      <c r="H12717" s="3">
        <f t="shared" si="990"/>
        <v>-835.33029999997234</v>
      </c>
      <c r="I12717" s="3">
        <f t="shared" si="991"/>
        <v>470.88129999954253</v>
      </c>
      <c r="J12717" s="3">
        <f t="shared" si="992"/>
        <v>0.37349999999992178</v>
      </c>
      <c r="K12717" s="2">
        <f t="shared" si="993"/>
        <v>-841.13064532259159</v>
      </c>
      <c r="L12717" s="2">
        <f t="shared" si="994"/>
        <v>460.44016580496498</v>
      </c>
    </row>
    <row r="12718" spans="1:12" x14ac:dyDescent="0.15">
      <c r="A12718" s="2">
        <v>12775</v>
      </c>
      <c r="B12718" s="3">
        <v>415673.09379999997</v>
      </c>
      <c r="C12718" s="3">
        <v>4832253.9801000003</v>
      </c>
      <c r="D12718" s="2">
        <v>710.65869999999995</v>
      </c>
      <c r="E12718" s="2" t="s">
        <v>495</v>
      </c>
      <c r="F12718" s="2" t="s">
        <v>420</v>
      </c>
      <c r="G12718" s="2" t="s">
        <v>132</v>
      </c>
      <c r="H12718" s="3">
        <f t="shared" si="990"/>
        <v>-828.40620000002673</v>
      </c>
      <c r="I12718" s="3">
        <f t="shared" si="991"/>
        <v>483.98010000027716</v>
      </c>
      <c r="J12718" s="3">
        <f t="shared" si="992"/>
        <v>5.8699999999930697E-2</v>
      </c>
      <c r="K12718" s="2">
        <f t="shared" si="993"/>
        <v>-834.37023690000115</v>
      </c>
      <c r="L12718" s="2">
        <f t="shared" si="994"/>
        <v>473.62419402961086</v>
      </c>
    </row>
    <row r="12719" spans="1:12" x14ac:dyDescent="0.15">
      <c r="A12719" s="2">
        <v>12776</v>
      </c>
      <c r="B12719" s="3">
        <v>415680.22730000003</v>
      </c>
      <c r="C12719" s="3">
        <v>4832266.9748</v>
      </c>
      <c r="D12719" s="2">
        <v>710.26400000000001</v>
      </c>
      <c r="E12719" s="2" t="s">
        <v>495</v>
      </c>
      <c r="F12719" s="2" t="s">
        <v>421</v>
      </c>
      <c r="G12719" s="2" t="s">
        <v>132</v>
      </c>
      <c r="H12719" s="3">
        <f t="shared" si="990"/>
        <v>-821.27269999997225</v>
      </c>
      <c r="I12719" s="3">
        <f t="shared" si="991"/>
        <v>496.97479999996722</v>
      </c>
      <c r="J12719" s="3">
        <f t="shared" si="992"/>
        <v>-0.33600000000001273</v>
      </c>
      <c r="K12719" s="2">
        <f t="shared" si="993"/>
        <v>-827.39914808536435</v>
      </c>
      <c r="L12719" s="2">
        <f t="shared" si="994"/>
        <v>486.70673854782939</v>
      </c>
    </row>
    <row r="12720" spans="1:12" x14ac:dyDescent="0.15">
      <c r="A12720" s="2">
        <v>12777</v>
      </c>
      <c r="B12720" s="3">
        <v>415687.5687</v>
      </c>
      <c r="C12720" s="3">
        <v>4832279.8620999996</v>
      </c>
      <c r="D12720" s="2">
        <v>710.03650000000005</v>
      </c>
      <c r="E12720" s="2" t="s">
        <v>495</v>
      </c>
      <c r="F12720" s="2" t="s">
        <v>422</v>
      </c>
      <c r="G12720" s="2" t="s">
        <v>132</v>
      </c>
      <c r="H12720" s="3">
        <f t="shared" si="990"/>
        <v>-813.93129999999655</v>
      </c>
      <c r="I12720" s="3">
        <f t="shared" si="991"/>
        <v>509.86209999956191</v>
      </c>
      <c r="J12720" s="3">
        <f t="shared" si="992"/>
        <v>-0.56349999999997635</v>
      </c>
      <c r="K12720" s="2">
        <f t="shared" si="993"/>
        <v>-820.21883765877942</v>
      </c>
      <c r="L12720" s="2">
        <f t="shared" si="994"/>
        <v>499.68448093304693</v>
      </c>
    </row>
    <row r="12721" spans="1:12" x14ac:dyDescent="0.15">
      <c r="A12721" s="2">
        <v>12778</v>
      </c>
      <c r="B12721" s="3">
        <v>415695.1164</v>
      </c>
      <c r="C12721" s="3">
        <v>4832292.6383999996</v>
      </c>
      <c r="D12721" s="2">
        <v>709.51289999999995</v>
      </c>
      <c r="E12721" s="2" t="s">
        <v>495</v>
      </c>
      <c r="F12721" s="2" t="s">
        <v>423</v>
      </c>
      <c r="G12721" s="2" t="s">
        <v>132</v>
      </c>
      <c r="H12721" s="3">
        <f t="shared" si="990"/>
        <v>-806.38360000000102</v>
      </c>
      <c r="I12721" s="3">
        <f t="shared" si="991"/>
        <v>522.63839999958873</v>
      </c>
      <c r="J12721" s="3">
        <f t="shared" si="992"/>
        <v>-1.0871000000000777</v>
      </c>
      <c r="K12721" s="2">
        <f t="shared" si="993"/>
        <v>-812.83086065559201</v>
      </c>
      <c r="L12721" s="2">
        <f t="shared" si="994"/>
        <v>512.55380153597662</v>
      </c>
    </row>
    <row r="12722" spans="1:12" x14ac:dyDescent="0.15">
      <c r="A12722" s="2">
        <v>12779</v>
      </c>
      <c r="B12722" s="3">
        <v>415702.8689</v>
      </c>
      <c r="C12722" s="3">
        <v>4832305.3004000001</v>
      </c>
      <c r="D12722" s="2">
        <v>709.07169999999996</v>
      </c>
      <c r="E12722" s="2" t="s">
        <v>495</v>
      </c>
      <c r="F12722" s="2" t="s">
        <v>424</v>
      </c>
      <c r="G12722" s="2" t="s">
        <v>132</v>
      </c>
      <c r="H12722" s="3">
        <f t="shared" si="990"/>
        <v>-798.6310999999987</v>
      </c>
      <c r="I12722" s="3">
        <f t="shared" si="991"/>
        <v>535.30040000006557</v>
      </c>
      <c r="J12722" s="3">
        <f t="shared" si="992"/>
        <v>-1.5283000000000584</v>
      </c>
      <c r="K12722" s="2">
        <f t="shared" si="993"/>
        <v>-805.23667585571411</v>
      </c>
      <c r="L12722" s="2">
        <f t="shared" si="994"/>
        <v>525.31138192911612</v>
      </c>
    </row>
    <row r="12723" spans="1:12" x14ac:dyDescent="0.15">
      <c r="A12723" s="2">
        <v>12780</v>
      </c>
      <c r="B12723" s="3">
        <v>415710.82439999998</v>
      </c>
      <c r="C12723" s="3">
        <v>4832317.8446000004</v>
      </c>
      <c r="D12723" s="2">
        <v>709.0643</v>
      </c>
      <c r="E12723" s="2" t="s">
        <v>495</v>
      </c>
      <c r="F12723" s="2" t="s">
        <v>425</v>
      </c>
      <c r="G12723" s="2" t="s">
        <v>132</v>
      </c>
      <c r="H12723" s="3">
        <f t="shared" si="990"/>
        <v>-790.67560000001686</v>
      </c>
      <c r="I12723" s="3">
        <f t="shared" si="991"/>
        <v>547.84460000041872</v>
      </c>
      <c r="J12723" s="3">
        <f t="shared" si="992"/>
        <v>-1.5357000000000198</v>
      </c>
      <c r="K12723" s="2">
        <f t="shared" si="993"/>
        <v>-797.43803952465646</v>
      </c>
      <c r="L12723" s="2">
        <f t="shared" si="994"/>
        <v>537.95369996318243</v>
      </c>
    </row>
    <row r="12724" spans="1:12" x14ac:dyDescent="0.15">
      <c r="A12724" s="2">
        <v>12781</v>
      </c>
      <c r="B12724" s="3">
        <v>415718.98119999998</v>
      </c>
      <c r="C12724" s="3">
        <v>4832330.2675999999</v>
      </c>
      <c r="D12724" s="2">
        <v>708.62019999999995</v>
      </c>
      <c r="E12724" s="2" t="s">
        <v>495</v>
      </c>
      <c r="F12724" s="2" t="s">
        <v>426</v>
      </c>
      <c r="G12724" s="2" t="s">
        <v>132</v>
      </c>
      <c r="H12724" s="3">
        <f t="shared" si="990"/>
        <v>-782.51880000001984</v>
      </c>
      <c r="I12724" s="3">
        <f t="shared" si="991"/>
        <v>560.26759999990463</v>
      </c>
      <c r="J12724" s="3">
        <f t="shared" si="992"/>
        <v>-1.9798000000000684</v>
      </c>
      <c r="K12724" s="2">
        <f t="shared" si="993"/>
        <v>-789.43660918119031</v>
      </c>
      <c r="L12724" s="2">
        <f t="shared" si="994"/>
        <v>550.4773347265342</v>
      </c>
    </row>
    <row r="12725" spans="1:12" x14ac:dyDescent="0.15">
      <c r="A12725" s="2">
        <v>12782</v>
      </c>
      <c r="B12725" s="3">
        <v>415727.33760000003</v>
      </c>
      <c r="C12725" s="3">
        <v>4832342.5661000004</v>
      </c>
      <c r="D12725" s="2">
        <v>708.52499999999998</v>
      </c>
      <c r="E12725" s="2" t="s">
        <v>495</v>
      </c>
      <c r="F12725" s="2" t="s">
        <v>427</v>
      </c>
      <c r="G12725" s="2" t="s">
        <v>132</v>
      </c>
      <c r="H12725" s="3">
        <f t="shared" si="990"/>
        <v>-774.16239999997197</v>
      </c>
      <c r="I12725" s="3">
        <f t="shared" si="991"/>
        <v>572.56610000040382</v>
      </c>
      <c r="J12725" s="3">
        <f t="shared" si="992"/>
        <v>-2.0750000000000455</v>
      </c>
      <c r="K12725" s="2">
        <f t="shared" si="993"/>
        <v>-781.23404358968673</v>
      </c>
      <c r="L12725" s="2">
        <f t="shared" si="994"/>
        <v>562.87896530239641</v>
      </c>
    </row>
    <row r="12726" spans="1:12" x14ac:dyDescent="0.15">
      <c r="A12726" s="2">
        <v>12783</v>
      </c>
      <c r="B12726" s="3">
        <v>415735.89159999997</v>
      </c>
      <c r="C12726" s="3">
        <v>4832354.7368000001</v>
      </c>
      <c r="D12726" s="2">
        <v>708.33579999999995</v>
      </c>
      <c r="E12726" s="2" t="s">
        <v>495</v>
      </c>
      <c r="F12726" s="2" t="s">
        <v>428</v>
      </c>
      <c r="G12726" s="2" t="s">
        <v>132</v>
      </c>
      <c r="H12726" s="3">
        <f t="shared" si="990"/>
        <v>-765.60840000002645</v>
      </c>
      <c r="I12726" s="3">
        <f t="shared" si="991"/>
        <v>584.73680000007153</v>
      </c>
      <c r="J12726" s="3">
        <f t="shared" si="992"/>
        <v>-2.2642000000000735</v>
      </c>
      <c r="K12726" s="2">
        <f t="shared" si="993"/>
        <v>-772.8323014913874</v>
      </c>
      <c r="L12726" s="2">
        <f t="shared" si="994"/>
        <v>575.15526703356318</v>
      </c>
    </row>
    <row r="12727" spans="1:12" x14ac:dyDescent="0.15">
      <c r="A12727" s="2">
        <v>12784</v>
      </c>
      <c r="B12727" s="3">
        <v>415744.64120000001</v>
      </c>
      <c r="C12727" s="3">
        <v>4832366.7763</v>
      </c>
      <c r="D12727" s="2">
        <v>707.99929999999995</v>
      </c>
      <c r="E12727" s="2" t="s">
        <v>495</v>
      </c>
      <c r="F12727" s="2" t="s">
        <v>429</v>
      </c>
      <c r="G12727" s="2" t="s">
        <v>132</v>
      </c>
      <c r="H12727" s="3">
        <f t="shared" si="990"/>
        <v>-756.85879999998724</v>
      </c>
      <c r="I12727" s="3">
        <f t="shared" si="991"/>
        <v>596.77630000002682</v>
      </c>
      <c r="J12727" s="3">
        <f t="shared" si="992"/>
        <v>-2.6007000000000744</v>
      </c>
      <c r="K12727" s="2">
        <f t="shared" si="993"/>
        <v>-764.23334038165376</v>
      </c>
      <c r="L12727" s="2">
        <f t="shared" si="994"/>
        <v>587.30281527355373</v>
      </c>
    </row>
    <row r="12728" spans="1:12" x14ac:dyDescent="0.15">
      <c r="A12728" s="2">
        <v>12785</v>
      </c>
      <c r="B12728" s="3">
        <v>415753.58470000001</v>
      </c>
      <c r="C12728" s="3">
        <v>4832378.6814000001</v>
      </c>
      <c r="D12728" s="2">
        <v>707.81550000000004</v>
      </c>
      <c r="E12728" s="2" t="s">
        <v>495</v>
      </c>
      <c r="F12728" s="2" t="s">
        <v>430</v>
      </c>
      <c r="G12728" s="2" t="s">
        <v>132</v>
      </c>
      <c r="H12728" s="3">
        <f t="shared" si="990"/>
        <v>-747.91529999999329</v>
      </c>
      <c r="I12728" s="3">
        <f t="shared" si="991"/>
        <v>608.68140000011772</v>
      </c>
      <c r="J12728" s="3">
        <f t="shared" si="992"/>
        <v>-2.78449999999998</v>
      </c>
      <c r="K12728" s="2">
        <f t="shared" si="993"/>
        <v>-755.4388202705743</v>
      </c>
      <c r="L12728" s="2">
        <f t="shared" si="994"/>
        <v>599.31838909580108</v>
      </c>
    </row>
    <row r="12729" spans="1:12" x14ac:dyDescent="0.15">
      <c r="A12729" s="2">
        <v>12786</v>
      </c>
      <c r="B12729" s="3">
        <v>415762.71980000002</v>
      </c>
      <c r="C12729" s="3">
        <v>4832390.4488000004</v>
      </c>
      <c r="D12729" s="2">
        <v>707.34889999999996</v>
      </c>
      <c r="E12729" s="2" t="s">
        <v>495</v>
      </c>
      <c r="F12729" s="2" t="s">
        <v>431</v>
      </c>
      <c r="G12729" s="2" t="s">
        <v>132</v>
      </c>
      <c r="H12729" s="3">
        <f t="shared" si="990"/>
        <v>-738.78019999997923</v>
      </c>
      <c r="I12729" s="3">
        <f t="shared" si="991"/>
        <v>620.4488000003621</v>
      </c>
      <c r="J12729" s="3">
        <f t="shared" si="992"/>
        <v>-3.2511000000000649</v>
      </c>
      <c r="K12729" s="2">
        <f t="shared" si="993"/>
        <v>-746.450999875923</v>
      </c>
      <c r="L12729" s="2">
        <f t="shared" si="994"/>
        <v>611.19866010826104</v>
      </c>
    </row>
    <row r="12730" spans="1:12" x14ac:dyDescent="0.15">
      <c r="A12730" s="2">
        <v>12787</v>
      </c>
      <c r="B12730" s="3">
        <v>415772.04450000002</v>
      </c>
      <c r="C12730" s="3">
        <v>4832402.0752999997</v>
      </c>
      <c r="D12730" s="2">
        <v>707.24369999999999</v>
      </c>
      <c r="E12730" s="2" t="s">
        <v>495</v>
      </c>
      <c r="F12730" s="2" t="s">
        <v>432</v>
      </c>
      <c r="G12730" s="2" t="s">
        <v>132</v>
      </c>
      <c r="H12730" s="3">
        <f t="shared" si="990"/>
        <v>-729.45549999998184</v>
      </c>
      <c r="I12730" s="3">
        <f t="shared" si="991"/>
        <v>632.07529999967664</v>
      </c>
      <c r="J12730" s="3">
        <f t="shared" si="992"/>
        <v>-3.3563000000000329</v>
      </c>
      <c r="K12730" s="2">
        <f t="shared" si="993"/>
        <v>-737.27183918440164</v>
      </c>
      <c r="L12730" s="2">
        <f t="shared" si="994"/>
        <v>622.94040364673276</v>
      </c>
    </row>
    <row r="12731" spans="1:12" x14ac:dyDescent="0.15">
      <c r="A12731" s="2">
        <v>12788</v>
      </c>
      <c r="B12731" s="3">
        <v>415781.55670000002</v>
      </c>
      <c r="C12731" s="3">
        <v>4832413.5577999996</v>
      </c>
      <c r="D12731" s="2">
        <v>706.59199999999998</v>
      </c>
      <c r="E12731" s="2" t="s">
        <v>495</v>
      </c>
      <c r="F12731" s="2" t="s">
        <v>433</v>
      </c>
      <c r="G12731" s="2" t="s">
        <v>132</v>
      </c>
      <c r="H12731" s="3">
        <f t="shared" si="990"/>
        <v>-719.94329999998445</v>
      </c>
      <c r="I12731" s="3">
        <f t="shared" si="991"/>
        <v>643.55779999960214</v>
      </c>
      <c r="J12731" s="3">
        <f t="shared" si="992"/>
        <v>-4.0080000000000382</v>
      </c>
      <c r="K12731" s="2">
        <f t="shared" si="993"/>
        <v>-727.90339942050286</v>
      </c>
      <c r="L12731" s="2">
        <f t="shared" si="994"/>
        <v>634.5404937963151</v>
      </c>
    </row>
    <row r="12732" spans="1:12" x14ac:dyDescent="0.15">
      <c r="A12732" s="2">
        <v>12789</v>
      </c>
      <c r="B12732" s="3">
        <v>415791.25410000002</v>
      </c>
      <c r="C12732" s="3">
        <v>4832424.8929000003</v>
      </c>
      <c r="D12732" s="2">
        <v>706.22950000000003</v>
      </c>
      <c r="E12732" s="2" t="s">
        <v>495</v>
      </c>
      <c r="F12732" s="2" t="s">
        <v>434</v>
      </c>
      <c r="G12732" s="2" t="s">
        <v>132</v>
      </c>
      <c r="H12732" s="3">
        <f t="shared" si="990"/>
        <v>-710.24589999997988</v>
      </c>
      <c r="I12732" s="3">
        <f t="shared" si="991"/>
        <v>654.89290000032634</v>
      </c>
      <c r="J12732" s="3">
        <f t="shared" si="992"/>
        <v>-4.3704999999999927</v>
      </c>
      <c r="K12732" s="2">
        <f t="shared" si="993"/>
        <v>-718.34793805649224</v>
      </c>
      <c r="L12732" s="2">
        <f t="shared" si="994"/>
        <v>645.99550217289027</v>
      </c>
    </row>
    <row r="12733" spans="1:12" x14ac:dyDescent="0.15">
      <c r="A12733" s="2">
        <v>12790</v>
      </c>
      <c r="B12733" s="3">
        <v>415801.13439999998</v>
      </c>
      <c r="C12733" s="3">
        <v>4832436.0777000003</v>
      </c>
      <c r="D12733" s="2">
        <v>705.86360000000002</v>
      </c>
      <c r="E12733" s="2" t="s">
        <v>495</v>
      </c>
      <c r="F12733" s="2" t="s">
        <v>435</v>
      </c>
      <c r="G12733" s="2" t="s">
        <v>132</v>
      </c>
      <c r="H12733" s="3">
        <f t="shared" si="990"/>
        <v>-700.36560000001919</v>
      </c>
      <c r="I12733" s="3">
        <f t="shared" si="991"/>
        <v>666.0777000002563</v>
      </c>
      <c r="J12733" s="3">
        <f t="shared" si="992"/>
        <v>-4.7364000000000033</v>
      </c>
      <c r="K12733" s="2">
        <f t="shared" si="993"/>
        <v>-708.60771879251149</v>
      </c>
      <c r="L12733" s="2">
        <f t="shared" si="994"/>
        <v>657.30250035177198</v>
      </c>
    </row>
    <row r="12734" spans="1:12" x14ac:dyDescent="0.15">
      <c r="A12734" s="2">
        <v>12791</v>
      </c>
      <c r="B12734" s="3">
        <v>415811.19549999997</v>
      </c>
      <c r="C12734" s="3">
        <v>4832447.1089000003</v>
      </c>
      <c r="D12734" s="2">
        <v>705.68610000000001</v>
      </c>
      <c r="E12734" s="2" t="s">
        <v>495</v>
      </c>
      <c r="F12734" s="2" t="s">
        <v>436</v>
      </c>
      <c r="G12734" s="2" t="s">
        <v>132</v>
      </c>
      <c r="H12734" s="3">
        <f t="shared" si="990"/>
        <v>-690.30450000002747</v>
      </c>
      <c r="I12734" s="3">
        <f t="shared" si="991"/>
        <v>677.10890000034124</v>
      </c>
      <c r="J12734" s="3">
        <f t="shared" si="992"/>
        <v>-4.9139000000000124</v>
      </c>
      <c r="K12734" s="2">
        <f t="shared" si="993"/>
        <v>-698.6848003618511</v>
      </c>
      <c r="L12734" s="2">
        <f t="shared" si="994"/>
        <v>668.45816243298293</v>
      </c>
    </row>
    <row r="12735" spans="1:12" x14ac:dyDescent="0.15">
      <c r="A12735" s="2">
        <v>12792</v>
      </c>
      <c r="B12735" s="3">
        <v>415821.43469999998</v>
      </c>
      <c r="C12735" s="3">
        <v>4832457.9836999997</v>
      </c>
      <c r="D12735" s="2">
        <v>705.20349999999996</v>
      </c>
      <c r="E12735" s="2" t="s">
        <v>495</v>
      </c>
      <c r="F12735" s="2" t="s">
        <v>437</v>
      </c>
      <c r="G12735" s="2" t="s">
        <v>132</v>
      </c>
      <c r="H12735" s="3">
        <f t="shared" si="990"/>
        <v>-680.06530000001658</v>
      </c>
      <c r="I12735" s="3">
        <f t="shared" si="991"/>
        <v>687.98369999974966</v>
      </c>
      <c r="J12735" s="3">
        <f t="shared" si="992"/>
        <v>-5.39650000000006</v>
      </c>
      <c r="K12735" s="2">
        <f t="shared" si="993"/>
        <v>-688.58184767916077</v>
      </c>
      <c r="L12735" s="2">
        <f t="shared" si="994"/>
        <v>679.45965500256978</v>
      </c>
    </row>
    <row r="12736" spans="1:12" x14ac:dyDescent="0.15">
      <c r="A12736" s="2">
        <v>12793</v>
      </c>
      <c r="B12736" s="3">
        <v>415831.84980000003</v>
      </c>
      <c r="C12736" s="3">
        <v>4832468.699</v>
      </c>
      <c r="D12736" s="2">
        <v>704.76089999999999</v>
      </c>
      <c r="E12736" s="2" t="s">
        <v>495</v>
      </c>
      <c r="F12736" s="2" t="s">
        <v>438</v>
      </c>
      <c r="G12736" s="2" t="s">
        <v>132</v>
      </c>
      <c r="H12736" s="3">
        <f t="shared" si="990"/>
        <v>-669.65019999997457</v>
      </c>
      <c r="I12736" s="3">
        <f t="shared" si="991"/>
        <v>698.69900000002235</v>
      </c>
      <c r="J12736" s="3">
        <f t="shared" si="992"/>
        <v>-5.8391000000000304</v>
      </c>
      <c r="K12736" s="2">
        <f t="shared" si="993"/>
        <v>-678.30102196117934</v>
      </c>
      <c r="L12736" s="2">
        <f t="shared" si="994"/>
        <v>690.30385090006325</v>
      </c>
    </row>
    <row r="12737" spans="1:12" x14ac:dyDescent="0.15">
      <c r="A12737" s="2">
        <v>12794</v>
      </c>
      <c r="B12737" s="3">
        <v>415842.43819999998</v>
      </c>
      <c r="C12737" s="3">
        <v>4832479.2516999999</v>
      </c>
      <c r="D12737" s="2">
        <v>704.67439999999999</v>
      </c>
      <c r="E12737" s="2" t="s">
        <v>495</v>
      </c>
      <c r="F12737" s="2" t="s">
        <v>439</v>
      </c>
      <c r="G12737" s="2" t="s">
        <v>132</v>
      </c>
      <c r="H12737" s="3">
        <f t="shared" si="990"/>
        <v>-659.06180000002496</v>
      </c>
      <c r="I12737" s="3">
        <f t="shared" si="991"/>
        <v>709.25169999990612</v>
      </c>
      <c r="J12737" s="3">
        <f t="shared" si="992"/>
        <v>-5.9256000000000313</v>
      </c>
      <c r="K12737" s="2">
        <f t="shared" si="993"/>
        <v>-667.84488439371717</v>
      </c>
      <c r="L12737" s="2">
        <f t="shared" si="994"/>
        <v>700.98761797992722</v>
      </c>
    </row>
    <row r="12738" spans="1:12" x14ac:dyDescent="0.15">
      <c r="A12738" s="2">
        <v>12795</v>
      </c>
      <c r="B12738" s="3">
        <v>415853.19750000001</v>
      </c>
      <c r="C12738" s="3">
        <v>4832489.6388999997</v>
      </c>
      <c r="D12738" s="2">
        <v>704.5213</v>
      </c>
      <c r="E12738" s="2" t="s">
        <v>495</v>
      </c>
      <c r="F12738" s="2" t="s">
        <v>440</v>
      </c>
      <c r="G12738" s="2" t="s">
        <v>132</v>
      </c>
      <c r="H12738" s="3">
        <f t="shared" si="990"/>
        <v>-648.30249999999069</v>
      </c>
      <c r="I12738" s="3">
        <f t="shared" si="991"/>
        <v>719.63889999967068</v>
      </c>
      <c r="J12738" s="3">
        <f t="shared" si="992"/>
        <v>-6.0787000000000262</v>
      </c>
      <c r="K12738" s="2">
        <f t="shared" si="993"/>
        <v>-657.21579866895286</v>
      </c>
      <c r="L12738" s="2">
        <f t="shared" si="994"/>
        <v>711.50802657377278</v>
      </c>
    </row>
    <row r="12739" spans="1:12" x14ac:dyDescent="0.15">
      <c r="A12739" s="2">
        <v>12796</v>
      </c>
      <c r="B12739" s="3">
        <v>415864.12479999999</v>
      </c>
      <c r="C12739" s="3">
        <v>4832499.8578000003</v>
      </c>
      <c r="D12739" s="2">
        <v>704.25530000000003</v>
      </c>
      <c r="E12739" s="2" t="s">
        <v>495</v>
      </c>
      <c r="F12739" s="2" t="s">
        <v>441</v>
      </c>
      <c r="G12739" s="2" t="s">
        <v>132</v>
      </c>
      <c r="H12739" s="3">
        <f t="shared" ref="H12739:H12802" si="995">B12739-$H$1</f>
        <v>-637.3752000000095</v>
      </c>
      <c r="I12739" s="3">
        <f t="shared" ref="I12739:I12802" si="996">C12739-$I$1</f>
        <v>729.8578000003472</v>
      </c>
      <c r="J12739" s="3">
        <f t="shared" ref="J12739:J12802" si="997">D12739-$J$1</f>
        <v>-6.3446999999999889</v>
      </c>
      <c r="K12739" s="2">
        <f t="shared" ref="K12739:K12802" si="998">COS($K$1)*H12739-SIN($K$1)*I12739</f>
        <v>-646.41662968617004</v>
      </c>
      <c r="L12739" s="2">
        <f t="shared" ref="L12739:L12802" si="999">SIN($K$1)*H12739+COS($K$1)*I12739</f>
        <v>721.86224077837164</v>
      </c>
    </row>
    <row r="12740" spans="1:12" x14ac:dyDescent="0.15">
      <c r="A12740" s="2">
        <v>12797</v>
      </c>
      <c r="B12740" s="3">
        <v>415875.21769999998</v>
      </c>
      <c r="C12740" s="3">
        <v>4832509.9056000002</v>
      </c>
      <c r="D12740" s="2">
        <v>703.70550000000003</v>
      </c>
      <c r="E12740" s="2" t="s">
        <v>495</v>
      </c>
      <c r="F12740" s="2" t="s">
        <v>442</v>
      </c>
      <c r="G12740" s="2" t="s">
        <v>132</v>
      </c>
      <c r="H12740" s="3">
        <f t="shared" si="995"/>
        <v>-626.28230000002077</v>
      </c>
      <c r="I12740" s="3">
        <f t="shared" si="996"/>
        <v>739.90560000017285</v>
      </c>
      <c r="J12740" s="3">
        <f t="shared" si="997"/>
        <v>-6.8944999999999936</v>
      </c>
      <c r="K12740" s="2">
        <f t="shared" si="998"/>
        <v>-635.44974238320685</v>
      </c>
      <c r="L12740" s="2">
        <f t="shared" si="999"/>
        <v>732.04743091554383</v>
      </c>
    </row>
    <row r="12741" spans="1:12" x14ac:dyDescent="0.15">
      <c r="A12741" s="2">
        <v>12798</v>
      </c>
      <c r="B12741" s="3">
        <v>415886.47340000002</v>
      </c>
      <c r="C12741" s="3">
        <v>4832519.7791999998</v>
      </c>
      <c r="D12741" s="2">
        <v>703.39380000000006</v>
      </c>
      <c r="E12741" s="2" t="s">
        <v>495</v>
      </c>
      <c r="F12741" s="2" t="s">
        <v>443</v>
      </c>
      <c r="G12741" s="2" t="s">
        <v>132</v>
      </c>
      <c r="H12741" s="3">
        <f t="shared" si="995"/>
        <v>-615.02659999998286</v>
      </c>
      <c r="I12741" s="3">
        <f t="shared" si="996"/>
        <v>749.77919999975711</v>
      </c>
      <c r="J12741" s="3">
        <f t="shared" si="997"/>
        <v>-7.2061999999999671</v>
      </c>
      <c r="K12741" s="2">
        <f t="shared" si="998"/>
        <v>-624.31789793021596</v>
      </c>
      <c r="L12741" s="2">
        <f t="shared" si="999"/>
        <v>742.060462350482</v>
      </c>
    </row>
    <row r="12742" spans="1:12" x14ac:dyDescent="0.15">
      <c r="A12742" s="2">
        <v>12799</v>
      </c>
      <c r="B12742" s="3">
        <v>415897.88919999998</v>
      </c>
      <c r="C12742" s="3">
        <v>4832529.4760999996</v>
      </c>
      <c r="D12742" s="2">
        <v>703.30439999999999</v>
      </c>
      <c r="E12742" s="2" t="s">
        <v>495</v>
      </c>
      <c r="F12742" s="2" t="s">
        <v>444</v>
      </c>
      <c r="G12742" s="2" t="s">
        <v>132</v>
      </c>
      <c r="H12742" s="3">
        <f t="shared" si="995"/>
        <v>-603.61080000002403</v>
      </c>
      <c r="I12742" s="3">
        <f t="shared" si="996"/>
        <v>759.47609999962151</v>
      </c>
      <c r="J12742" s="3">
        <f t="shared" si="997"/>
        <v>-7.2956000000000358</v>
      </c>
      <c r="K12742" s="2">
        <f t="shared" si="998"/>
        <v>-613.02376497868374</v>
      </c>
      <c r="L12742" s="2">
        <f t="shared" si="999"/>
        <v>751.89880164731187</v>
      </c>
    </row>
    <row r="12743" spans="1:12" x14ac:dyDescent="0.15">
      <c r="A12743" s="2">
        <v>12800</v>
      </c>
      <c r="B12743" s="3">
        <v>415909.46220000001</v>
      </c>
      <c r="C12743" s="3">
        <v>4832538.9934</v>
      </c>
      <c r="D12743" s="2">
        <v>703.29740000000004</v>
      </c>
      <c r="E12743" s="2" t="s">
        <v>495</v>
      </c>
      <c r="F12743" s="2" t="s">
        <v>445</v>
      </c>
      <c r="G12743" s="2" t="s">
        <v>132</v>
      </c>
      <c r="H12743" s="3">
        <f t="shared" si="995"/>
        <v>-592.03779999999097</v>
      </c>
      <c r="I12743" s="3">
        <f t="shared" si="996"/>
        <v>768.99340000003576</v>
      </c>
      <c r="J12743" s="3">
        <f t="shared" si="997"/>
        <v>-7.302599999999984</v>
      </c>
      <c r="K12743" s="2">
        <f t="shared" si="998"/>
        <v>-601.57020718202546</v>
      </c>
      <c r="L12743" s="2">
        <f t="shared" si="999"/>
        <v>761.55951290980488</v>
      </c>
    </row>
    <row r="12744" spans="1:12" x14ac:dyDescent="0.15">
      <c r="A12744" s="2">
        <v>12801</v>
      </c>
      <c r="B12744" s="3">
        <v>415921.18959999998</v>
      </c>
      <c r="C12744" s="3">
        <v>4832548.3285999997</v>
      </c>
      <c r="D12744" s="2">
        <v>703.01760000000002</v>
      </c>
      <c r="E12744" s="2" t="s">
        <v>495</v>
      </c>
      <c r="F12744" s="2" t="s">
        <v>446</v>
      </c>
      <c r="G12744" s="2" t="s">
        <v>132</v>
      </c>
      <c r="H12744" s="3">
        <f t="shared" si="995"/>
        <v>-580.31040000001667</v>
      </c>
      <c r="I12744" s="3">
        <f t="shared" si="996"/>
        <v>778.32859999965876</v>
      </c>
      <c r="J12744" s="3">
        <f t="shared" si="997"/>
        <v>-7.5824000000000069</v>
      </c>
      <c r="K12744" s="2">
        <f t="shared" si="998"/>
        <v>-589.9599931839515</v>
      </c>
      <c r="L12744" s="2">
        <f t="shared" si="999"/>
        <v>771.04006145465632</v>
      </c>
    </row>
    <row r="12745" spans="1:12" x14ac:dyDescent="0.15">
      <c r="A12745" s="2">
        <v>12802</v>
      </c>
      <c r="B12745" s="3">
        <v>415933.06839999999</v>
      </c>
      <c r="C12745" s="3">
        <v>4832557.4789000005</v>
      </c>
      <c r="D12745" s="2">
        <v>702.47940000000006</v>
      </c>
      <c r="E12745" s="2" t="s">
        <v>495</v>
      </c>
      <c r="F12745" s="2" t="s">
        <v>447</v>
      </c>
      <c r="G12745" s="2" t="s">
        <v>132</v>
      </c>
      <c r="H12745" s="3">
        <f t="shared" si="995"/>
        <v>-568.4316000000108</v>
      </c>
      <c r="I12745" s="3">
        <f t="shared" si="996"/>
        <v>787.478900000453</v>
      </c>
      <c r="J12745" s="3">
        <f t="shared" si="997"/>
        <v>-8.1205999999999676</v>
      </c>
      <c r="K12745" s="2">
        <f t="shared" si="998"/>
        <v>-578.19608787577124</v>
      </c>
      <c r="L12745" s="2">
        <f t="shared" si="999"/>
        <v>780.33761013400419</v>
      </c>
    </row>
    <row r="12746" spans="1:12" x14ac:dyDescent="0.15">
      <c r="A12746" s="2">
        <v>12803</v>
      </c>
      <c r="B12746" s="3">
        <v>415945.09580000001</v>
      </c>
      <c r="C12746" s="3">
        <v>4832566.4418000001</v>
      </c>
      <c r="D12746" s="2">
        <v>702.28039999999999</v>
      </c>
      <c r="E12746" s="2" t="s">
        <v>495</v>
      </c>
      <c r="F12746" s="2" t="s">
        <v>448</v>
      </c>
      <c r="G12746" s="2" t="s">
        <v>132</v>
      </c>
      <c r="H12746" s="3">
        <f t="shared" si="995"/>
        <v>-556.40419999998994</v>
      </c>
      <c r="I12746" s="3">
        <f t="shared" si="996"/>
        <v>796.44180000014603</v>
      </c>
      <c r="J12746" s="3">
        <f t="shared" si="997"/>
        <v>-8.3196000000000367</v>
      </c>
      <c r="K12746" s="2">
        <f t="shared" si="998"/>
        <v>-566.2812599010673</v>
      </c>
      <c r="L12746" s="2">
        <f t="shared" si="999"/>
        <v>789.44962426361394</v>
      </c>
    </row>
    <row r="12747" spans="1:12" x14ac:dyDescent="0.15">
      <c r="A12747" s="2">
        <v>12804</v>
      </c>
      <c r="B12747" s="3">
        <v>415957.26860000001</v>
      </c>
      <c r="C12747" s="3">
        <v>4832575.2148000002</v>
      </c>
      <c r="D12747" s="2">
        <v>701.81420000000003</v>
      </c>
      <c r="E12747" s="2" t="s">
        <v>495</v>
      </c>
      <c r="F12747" s="2" t="s">
        <v>449</v>
      </c>
      <c r="G12747" s="2" t="s">
        <v>132</v>
      </c>
      <c r="H12747" s="3">
        <f t="shared" si="995"/>
        <v>-544.23139999998966</v>
      </c>
      <c r="I12747" s="3">
        <f t="shared" si="996"/>
        <v>805.21480000019073</v>
      </c>
      <c r="J12747" s="3">
        <f t="shared" si="997"/>
        <v>-8.7857999999999947</v>
      </c>
      <c r="K12747" s="2">
        <f t="shared" si="998"/>
        <v>-554.21867787245708</v>
      </c>
      <c r="L12747" s="2">
        <f t="shared" si="999"/>
        <v>798.37356418070453</v>
      </c>
    </row>
    <row r="12748" spans="1:12" x14ac:dyDescent="0.15">
      <c r="A12748" s="2">
        <v>12805</v>
      </c>
      <c r="B12748" s="3">
        <v>415969.58390000003</v>
      </c>
      <c r="C12748" s="3">
        <v>4832583.7953000003</v>
      </c>
      <c r="D12748" s="2">
        <v>701.51580000000001</v>
      </c>
      <c r="E12748" s="2" t="s">
        <v>495</v>
      </c>
      <c r="F12748" s="2" t="s">
        <v>450</v>
      </c>
      <c r="G12748" s="2" t="s">
        <v>132</v>
      </c>
      <c r="H12748" s="3">
        <f t="shared" si="995"/>
        <v>-531.91609999997308</v>
      </c>
      <c r="I12748" s="3">
        <f t="shared" si="996"/>
        <v>813.7953000003472</v>
      </c>
      <c r="J12748" s="3">
        <f t="shared" si="997"/>
        <v>-9.0842000000000098</v>
      </c>
      <c r="K12748" s="2">
        <f t="shared" si="998"/>
        <v>-542.01120918016966</v>
      </c>
      <c r="L12748" s="2">
        <f t="shared" si="999"/>
        <v>807.10679396526382</v>
      </c>
    </row>
    <row r="12749" spans="1:12" x14ac:dyDescent="0.15">
      <c r="A12749" s="2">
        <v>12806</v>
      </c>
      <c r="B12749" s="3">
        <v>415982.03860000003</v>
      </c>
      <c r="C12749" s="3">
        <v>4832592.1809999999</v>
      </c>
      <c r="D12749" s="2">
        <v>701.10149999999999</v>
      </c>
      <c r="E12749" s="2" t="s">
        <v>495</v>
      </c>
      <c r="F12749" s="2" t="s">
        <v>451</v>
      </c>
      <c r="G12749" s="2" t="s">
        <v>132</v>
      </c>
      <c r="H12749" s="3">
        <f t="shared" si="995"/>
        <v>-519.46139999997104</v>
      </c>
      <c r="I12749" s="3">
        <f t="shared" si="996"/>
        <v>822.18099999986589</v>
      </c>
      <c r="J12749" s="3">
        <f t="shared" si="997"/>
        <v>-9.4985000000000355</v>
      </c>
      <c r="K12749" s="2">
        <f t="shared" si="998"/>
        <v>-529.66192493568349</v>
      </c>
      <c r="L12749" s="2">
        <f t="shared" si="999"/>
        <v>815.64697518236142</v>
      </c>
    </row>
    <row r="12750" spans="1:12" x14ac:dyDescent="0.15">
      <c r="A12750" s="2">
        <v>12807</v>
      </c>
      <c r="B12750" s="3">
        <v>415994.62949999998</v>
      </c>
      <c r="C12750" s="3">
        <v>4832600.3693000004</v>
      </c>
      <c r="D12750" s="2">
        <v>700.78340000000003</v>
      </c>
      <c r="E12750" s="2" t="s">
        <v>495</v>
      </c>
      <c r="F12750" s="2" t="s">
        <v>452</v>
      </c>
      <c r="G12750" s="2" t="s">
        <v>132</v>
      </c>
      <c r="H12750" s="3">
        <f t="shared" si="995"/>
        <v>-506.87050000001909</v>
      </c>
      <c r="I12750" s="3">
        <f t="shared" si="996"/>
        <v>830.36930000036955</v>
      </c>
      <c r="J12750" s="3">
        <f t="shared" si="997"/>
        <v>-9.816599999999994</v>
      </c>
      <c r="K12750" s="2">
        <f t="shared" si="998"/>
        <v>-517.17399250605081</v>
      </c>
      <c r="L12750" s="2">
        <f t="shared" si="999"/>
        <v>823.99146817714336</v>
      </c>
    </row>
    <row r="12751" spans="1:12" x14ac:dyDescent="0.15">
      <c r="A12751" s="2">
        <v>12808</v>
      </c>
      <c r="B12751" s="3">
        <v>416007.35350000003</v>
      </c>
      <c r="C12751" s="3">
        <v>4832608.3580999998</v>
      </c>
      <c r="D12751" s="2">
        <v>700.95910000000003</v>
      </c>
      <c r="E12751" s="2" t="s">
        <v>495</v>
      </c>
      <c r="F12751" s="2" t="s">
        <v>453</v>
      </c>
      <c r="G12751" s="2" t="s">
        <v>132</v>
      </c>
      <c r="H12751" s="3">
        <f t="shared" si="995"/>
        <v>-494.14649999997346</v>
      </c>
      <c r="I12751" s="3">
        <f t="shared" si="996"/>
        <v>838.35809999983758</v>
      </c>
      <c r="J12751" s="3">
        <f t="shared" si="997"/>
        <v>-9.6408999999999878</v>
      </c>
      <c r="K12751" s="2">
        <f t="shared" si="998"/>
        <v>-504.55048549369542</v>
      </c>
      <c r="L12751" s="2">
        <f t="shared" si="999"/>
        <v>832.13813449789552</v>
      </c>
    </row>
    <row r="12752" spans="1:12" x14ac:dyDescent="0.15">
      <c r="A12752" s="2">
        <v>12809</v>
      </c>
      <c r="B12752" s="3">
        <v>416020.2072</v>
      </c>
      <c r="C12752" s="3">
        <v>4832616.1448999997</v>
      </c>
      <c r="D12752" s="2">
        <v>700.77160000000003</v>
      </c>
      <c r="E12752" s="2" t="s">
        <v>495</v>
      </c>
      <c r="F12752" s="2" t="s">
        <v>454</v>
      </c>
      <c r="G12752" s="2" t="s">
        <v>132</v>
      </c>
      <c r="H12752" s="3">
        <f t="shared" si="995"/>
        <v>-481.29279999999562</v>
      </c>
      <c r="I12752" s="3">
        <f t="shared" si="996"/>
        <v>846.14489999972284</v>
      </c>
      <c r="J12752" s="3">
        <f t="shared" si="997"/>
        <v>-9.8283999999999878</v>
      </c>
      <c r="K12752" s="2">
        <f t="shared" si="998"/>
        <v>-491.79477249584602</v>
      </c>
      <c r="L12752" s="2">
        <f t="shared" si="999"/>
        <v>840.08443199069927</v>
      </c>
    </row>
    <row r="12753" spans="1:12" x14ac:dyDescent="0.15">
      <c r="A12753" s="2">
        <v>12810</v>
      </c>
      <c r="B12753" s="3">
        <v>416033.1874</v>
      </c>
      <c r="C12753" s="3">
        <v>4832623.7278000005</v>
      </c>
      <c r="D12753" s="2">
        <v>700.35940000000005</v>
      </c>
      <c r="E12753" s="2" t="s">
        <v>495</v>
      </c>
      <c r="F12753" s="2" t="s">
        <v>455</v>
      </c>
      <c r="G12753" s="2" t="s">
        <v>132</v>
      </c>
      <c r="H12753" s="3">
        <f t="shared" si="995"/>
        <v>-468.31260000000475</v>
      </c>
      <c r="I12753" s="3">
        <f t="shared" si="996"/>
        <v>853.72780000045896</v>
      </c>
      <c r="J12753" s="3">
        <f t="shared" si="997"/>
        <v>-10.240599999999972</v>
      </c>
      <c r="K12753" s="2">
        <f t="shared" si="998"/>
        <v>-478.91002959839824</v>
      </c>
      <c r="L12753" s="2">
        <f t="shared" si="999"/>
        <v>847.82842094521072</v>
      </c>
    </row>
    <row r="12754" spans="1:12" x14ac:dyDescent="0.15">
      <c r="A12754" s="2">
        <v>12811</v>
      </c>
      <c r="B12754" s="3">
        <v>416046.29080000002</v>
      </c>
      <c r="C12754" s="3">
        <v>4832631.1042999998</v>
      </c>
      <c r="D12754" s="2">
        <v>699.95039999999995</v>
      </c>
      <c r="E12754" s="2" t="s">
        <v>495</v>
      </c>
      <c r="F12754" s="2" t="s">
        <v>456</v>
      </c>
      <c r="G12754" s="2" t="s">
        <v>132</v>
      </c>
      <c r="H12754" s="3">
        <f t="shared" si="995"/>
        <v>-455.20919999998296</v>
      </c>
      <c r="I12754" s="3">
        <f t="shared" si="996"/>
        <v>861.1042999997735</v>
      </c>
      <c r="J12754" s="3">
        <f t="shared" si="997"/>
        <v>-10.649600000000078</v>
      </c>
      <c r="K12754" s="2">
        <f t="shared" si="998"/>
        <v>-465.89952540611239</v>
      </c>
      <c r="L12754" s="2">
        <f t="shared" si="999"/>
        <v>855.36756044935657</v>
      </c>
    </row>
    <row r="12755" spans="1:12" x14ac:dyDescent="0.15">
      <c r="A12755" s="2">
        <v>12812</v>
      </c>
      <c r="B12755" s="3">
        <v>416059.51409999997</v>
      </c>
      <c r="C12755" s="3">
        <v>4832638.2725</v>
      </c>
      <c r="D12755" s="2">
        <v>699.64099999999996</v>
      </c>
      <c r="E12755" s="2" t="s">
        <v>495</v>
      </c>
      <c r="F12755" s="2" t="s">
        <v>457</v>
      </c>
      <c r="G12755" s="2" t="s">
        <v>132</v>
      </c>
      <c r="H12755" s="3">
        <f t="shared" si="995"/>
        <v>-441.98590000002878</v>
      </c>
      <c r="I12755" s="3">
        <f t="shared" si="996"/>
        <v>868.27249999996275</v>
      </c>
      <c r="J12755" s="3">
        <f t="shared" si="997"/>
        <v>-10.95900000000006</v>
      </c>
      <c r="K12755" s="2">
        <f t="shared" si="998"/>
        <v>-452.7665359973293</v>
      </c>
      <c r="L12755" s="2">
        <f t="shared" si="999"/>
        <v>862.69990954908519</v>
      </c>
    </row>
    <row r="12756" spans="1:12" x14ac:dyDescent="0.15">
      <c r="A12756" s="2">
        <v>12813</v>
      </c>
      <c r="B12756" s="3">
        <v>416072.85379999998</v>
      </c>
      <c r="C12756" s="3">
        <v>4832645.2302000001</v>
      </c>
      <c r="D12756" s="2">
        <v>699.55880000000002</v>
      </c>
      <c r="E12756" s="2" t="s">
        <v>495</v>
      </c>
      <c r="F12756" s="2" t="s">
        <v>458</v>
      </c>
      <c r="G12756" s="2" t="s">
        <v>132</v>
      </c>
      <c r="H12756" s="3">
        <f t="shared" si="995"/>
        <v>-428.64620000001742</v>
      </c>
      <c r="I12756" s="3">
        <f t="shared" si="996"/>
        <v>875.23020000010729</v>
      </c>
      <c r="J12756" s="3">
        <f t="shared" si="997"/>
        <v>-11.041200000000003</v>
      </c>
      <c r="K12756" s="2">
        <f t="shared" si="998"/>
        <v>-439.51453369790772</v>
      </c>
      <c r="L12756" s="2">
        <f t="shared" si="999"/>
        <v>869.82322481926951</v>
      </c>
    </row>
    <row r="12757" spans="1:12" x14ac:dyDescent="0.15">
      <c r="A12757" s="2">
        <v>12814</v>
      </c>
      <c r="B12757" s="3">
        <v>416086.30650000001</v>
      </c>
      <c r="C12757" s="3">
        <v>4832651.9754999997</v>
      </c>
      <c r="D12757" s="2">
        <v>699.3125</v>
      </c>
      <c r="E12757" s="2" t="s">
        <v>495</v>
      </c>
      <c r="F12757" s="2" t="s">
        <v>459</v>
      </c>
      <c r="G12757" s="2" t="s">
        <v>132</v>
      </c>
      <c r="H12757" s="3">
        <f t="shared" si="995"/>
        <v>-415.19349999999395</v>
      </c>
      <c r="I12757" s="3">
        <f t="shared" si="996"/>
        <v>881.97549999970943</v>
      </c>
      <c r="J12757" s="3">
        <f t="shared" si="997"/>
        <v>-11.287500000000023</v>
      </c>
      <c r="K12757" s="2">
        <f t="shared" si="998"/>
        <v>-426.14689457834271</v>
      </c>
      <c r="L12757" s="2">
        <f t="shared" si="999"/>
        <v>876.73556405749684</v>
      </c>
    </row>
    <row r="12758" spans="1:12" x14ac:dyDescent="0.15">
      <c r="A12758" s="2">
        <v>12815</v>
      </c>
      <c r="B12758" s="3">
        <v>416099.8688</v>
      </c>
      <c r="C12758" s="3">
        <v>4832658.5064000003</v>
      </c>
      <c r="D12758" s="2">
        <v>698.99969999999996</v>
      </c>
      <c r="E12758" s="2" t="s">
        <v>495</v>
      </c>
      <c r="F12758" s="2" t="s">
        <v>460</v>
      </c>
      <c r="G12758" s="2" t="s">
        <v>132</v>
      </c>
      <c r="H12758" s="3">
        <f t="shared" si="995"/>
        <v>-401.63120000000345</v>
      </c>
      <c r="I12758" s="3">
        <f t="shared" si="996"/>
        <v>888.50640000030398</v>
      </c>
      <c r="J12758" s="3">
        <f t="shared" si="997"/>
        <v>-11.600300000000061</v>
      </c>
      <c r="K12758" s="2">
        <f t="shared" si="998"/>
        <v>-412.66699346358661</v>
      </c>
      <c r="L12758" s="2">
        <f t="shared" si="999"/>
        <v>883.43488507114489</v>
      </c>
    </row>
    <row r="12759" spans="1:12" x14ac:dyDescent="0.15">
      <c r="A12759" s="2">
        <v>12816</v>
      </c>
      <c r="B12759" s="3">
        <v>416113.53710000002</v>
      </c>
      <c r="C12759" s="3">
        <v>4832664.8211000003</v>
      </c>
      <c r="D12759" s="2">
        <v>698.76070000000004</v>
      </c>
      <c r="E12759" s="2" t="s">
        <v>495</v>
      </c>
      <c r="F12759" s="2" t="s">
        <v>461</v>
      </c>
      <c r="G12759" s="2" t="s">
        <v>132</v>
      </c>
      <c r="H12759" s="3">
        <f t="shared" si="995"/>
        <v>-387.96289999998407</v>
      </c>
      <c r="I12759" s="3">
        <f t="shared" si="996"/>
        <v>894.82110000029206</v>
      </c>
      <c r="J12759" s="3">
        <f t="shared" si="997"/>
        <v>-11.83929999999998</v>
      </c>
      <c r="K12759" s="2">
        <f t="shared" si="998"/>
        <v>-399.07840765406672</v>
      </c>
      <c r="L12759" s="2">
        <f t="shared" si="999"/>
        <v>889.91934315780827</v>
      </c>
    </row>
    <row r="12760" spans="1:12" x14ac:dyDescent="0.15">
      <c r="A12760" s="2">
        <v>12817</v>
      </c>
      <c r="B12760" s="3">
        <v>416127.30790000001</v>
      </c>
      <c r="C12760" s="3">
        <v>4832670.9177999999</v>
      </c>
      <c r="D12760" s="2">
        <v>698.01710000000003</v>
      </c>
      <c r="E12760" s="2" t="s">
        <v>495</v>
      </c>
      <c r="F12760" s="2" t="s">
        <v>462</v>
      </c>
      <c r="G12760" s="2" t="s">
        <v>132</v>
      </c>
      <c r="H12760" s="3">
        <f t="shared" si="995"/>
        <v>-374.19209999998566</v>
      </c>
      <c r="I12760" s="3">
        <f t="shared" si="996"/>
        <v>900.91779999993742</v>
      </c>
      <c r="J12760" s="3">
        <f t="shared" si="997"/>
        <v>-12.582899999999995</v>
      </c>
      <c r="K12760" s="2">
        <f t="shared" si="998"/>
        <v>-385.38461445810253</v>
      </c>
      <c r="L12760" s="2">
        <f t="shared" si="999"/>
        <v>896.18709486251032</v>
      </c>
    </row>
    <row r="12761" spans="1:12" x14ac:dyDescent="0.15">
      <c r="A12761" s="2">
        <v>12818</v>
      </c>
      <c r="B12761" s="3">
        <v>416141.1777</v>
      </c>
      <c r="C12761" s="3">
        <v>4832676.7944999998</v>
      </c>
      <c r="D12761" s="2">
        <v>698.39380000000006</v>
      </c>
      <c r="E12761" s="2" t="s">
        <v>495</v>
      </c>
      <c r="F12761" s="2" t="s">
        <v>463</v>
      </c>
      <c r="G12761" s="2" t="s">
        <v>132</v>
      </c>
      <c r="H12761" s="3">
        <f t="shared" si="995"/>
        <v>-360.32229999999981</v>
      </c>
      <c r="I12761" s="3">
        <f t="shared" si="996"/>
        <v>906.79449999984354</v>
      </c>
      <c r="J12761" s="3">
        <f t="shared" si="997"/>
        <v>-12.206199999999967</v>
      </c>
      <c r="K12761" s="2">
        <f t="shared" si="998"/>
        <v>-371.58908869282391</v>
      </c>
      <c r="L12761" s="2">
        <f t="shared" si="999"/>
        <v>902.23609674613033</v>
      </c>
    </row>
    <row r="12762" spans="1:12" x14ac:dyDescent="0.15">
      <c r="A12762" s="2">
        <v>12819</v>
      </c>
      <c r="B12762" s="3">
        <v>416155.14270000003</v>
      </c>
      <c r="C12762" s="3">
        <v>4832682.4496999998</v>
      </c>
      <c r="D12762" s="2">
        <v>698.30269999999996</v>
      </c>
      <c r="E12762" s="2" t="s">
        <v>495</v>
      </c>
      <c r="F12762" s="2" t="s">
        <v>464</v>
      </c>
      <c r="G12762" s="2" t="s">
        <v>132</v>
      </c>
      <c r="H12762" s="3">
        <f t="shared" si="995"/>
        <v>-346.3572999999742</v>
      </c>
      <c r="I12762" s="3">
        <f t="shared" si="996"/>
        <v>912.44969999976456</v>
      </c>
      <c r="J12762" s="3">
        <f t="shared" si="997"/>
        <v>-12.297300000000064</v>
      </c>
      <c r="K12762" s="2">
        <f t="shared" si="998"/>
        <v>-357.69561137987301</v>
      </c>
      <c r="L12762" s="2">
        <f t="shared" si="999"/>
        <v>908.06480159320756</v>
      </c>
    </row>
    <row r="12763" spans="1:12" x14ac:dyDescent="0.15">
      <c r="A12763" s="2">
        <v>12820</v>
      </c>
      <c r="B12763" s="3">
        <v>416169.19939999998</v>
      </c>
      <c r="C12763" s="3">
        <v>4832687.8817999996</v>
      </c>
      <c r="D12763" s="2">
        <v>698.10969999999998</v>
      </c>
      <c r="E12763" s="2" t="s">
        <v>495</v>
      </c>
      <c r="F12763" s="2" t="s">
        <v>465</v>
      </c>
      <c r="G12763" s="2" t="s">
        <v>132</v>
      </c>
      <c r="H12763" s="3">
        <f t="shared" si="995"/>
        <v>-332.30060000001686</v>
      </c>
      <c r="I12763" s="3">
        <f t="shared" si="996"/>
        <v>917.88179999962449</v>
      </c>
      <c r="J12763" s="3">
        <f t="shared" si="997"/>
        <v>-12.490300000000047</v>
      </c>
      <c r="K12763" s="2">
        <f t="shared" si="998"/>
        <v>-343.70766231875899</v>
      </c>
      <c r="L12763" s="2">
        <f t="shared" si="999"/>
        <v>913.67156593290997</v>
      </c>
    </row>
    <row r="12764" spans="1:12" x14ac:dyDescent="0.15">
      <c r="A12764" s="2">
        <v>12821</v>
      </c>
      <c r="B12764" s="3">
        <v>416183.34399999998</v>
      </c>
      <c r="C12764" s="3">
        <v>4832693.0892000003</v>
      </c>
      <c r="D12764" s="2">
        <v>697.56079999999997</v>
      </c>
      <c r="E12764" s="2" t="s">
        <v>495</v>
      </c>
      <c r="F12764" s="2" t="s">
        <v>466</v>
      </c>
      <c r="G12764" s="2" t="s">
        <v>132</v>
      </c>
      <c r="H12764" s="3">
        <f t="shared" si="995"/>
        <v>-318.15600000001723</v>
      </c>
      <c r="I12764" s="3">
        <f t="shared" si="996"/>
        <v>923.08920000027865</v>
      </c>
      <c r="J12764" s="3">
        <f t="shared" si="997"/>
        <v>-13.039200000000051</v>
      </c>
      <c r="K12764" s="2">
        <f t="shared" si="998"/>
        <v>-329.62902128551161</v>
      </c>
      <c r="L12764" s="2">
        <f t="shared" si="999"/>
        <v>919.05474255863612</v>
      </c>
    </row>
    <row r="12765" spans="1:12" x14ac:dyDescent="0.15">
      <c r="A12765" s="2">
        <v>12822</v>
      </c>
      <c r="B12765" s="3">
        <v>416197.57299999997</v>
      </c>
      <c r="C12765" s="3">
        <v>4832698.0703999996</v>
      </c>
      <c r="D12765" s="2">
        <v>697.40830000000005</v>
      </c>
      <c r="E12765" s="2" t="s">
        <v>495</v>
      </c>
      <c r="F12765" s="2" t="s">
        <v>467</v>
      </c>
      <c r="G12765" s="2" t="s">
        <v>132</v>
      </c>
      <c r="H12765" s="3">
        <f t="shared" si="995"/>
        <v>-303.92700000002515</v>
      </c>
      <c r="I12765" s="3">
        <f t="shared" si="996"/>
        <v>928.07039999961853</v>
      </c>
      <c r="J12765" s="3">
        <f t="shared" si="997"/>
        <v>-13.191699999999969</v>
      </c>
      <c r="K12765" s="2">
        <f t="shared" si="998"/>
        <v>-315.46316932512445</v>
      </c>
      <c r="L12765" s="2">
        <f t="shared" si="999"/>
        <v>924.2127879897655</v>
      </c>
    </row>
    <row r="12766" spans="1:12" x14ac:dyDescent="0.15">
      <c r="A12766" s="2">
        <v>12823</v>
      </c>
      <c r="B12766" s="3">
        <v>416211.88260000001</v>
      </c>
      <c r="C12766" s="3">
        <v>4832702.8238000004</v>
      </c>
      <c r="D12766" s="2">
        <v>697.26769999999999</v>
      </c>
      <c r="E12766" s="2" t="s">
        <v>495</v>
      </c>
      <c r="F12766" s="2" t="s">
        <v>468</v>
      </c>
      <c r="G12766" s="2" t="s">
        <v>132</v>
      </c>
      <c r="H12766" s="3">
        <f t="shared" si="995"/>
        <v>-289.61739999998827</v>
      </c>
      <c r="I12766" s="3">
        <f t="shared" si="996"/>
        <v>932.8238000003621</v>
      </c>
      <c r="J12766" s="3">
        <f t="shared" si="997"/>
        <v>-13.332300000000032</v>
      </c>
      <c r="K12766" s="2">
        <f t="shared" si="998"/>
        <v>-301.21388621370858</v>
      </c>
      <c r="L12766" s="2">
        <f t="shared" si="999"/>
        <v>929.14405502155785</v>
      </c>
    </row>
    <row r="12767" spans="1:12" x14ac:dyDescent="0.15">
      <c r="A12767" s="2">
        <v>12824</v>
      </c>
      <c r="B12767" s="3">
        <v>416226.26890000002</v>
      </c>
      <c r="C12767" s="3">
        <v>4832707.3481999999</v>
      </c>
      <c r="D12767" s="2">
        <v>696.94029999999998</v>
      </c>
      <c r="E12767" s="2" t="s">
        <v>495</v>
      </c>
      <c r="F12767" s="2" t="s">
        <v>469</v>
      </c>
      <c r="G12767" s="2" t="s">
        <v>132</v>
      </c>
      <c r="H12767" s="3">
        <f t="shared" si="995"/>
        <v>-275.23109999997541</v>
      </c>
      <c r="I12767" s="3">
        <f t="shared" si="996"/>
        <v>937.34819999989122</v>
      </c>
      <c r="J12767" s="3">
        <f t="shared" si="997"/>
        <v>-13.659700000000043</v>
      </c>
      <c r="K12767" s="2">
        <f t="shared" si="998"/>
        <v>-286.88505670194377</v>
      </c>
      <c r="L12767" s="2">
        <f t="shared" si="999"/>
        <v>933.84729516733887</v>
      </c>
    </row>
    <row r="12768" spans="1:12" x14ac:dyDescent="0.15">
      <c r="A12768" s="2">
        <v>12825</v>
      </c>
      <c r="B12768" s="3">
        <v>416240.72830000002</v>
      </c>
      <c r="C12768" s="3">
        <v>4832711.6421999997</v>
      </c>
      <c r="D12768" s="2">
        <v>696.98289999999997</v>
      </c>
      <c r="E12768" s="2" t="s">
        <v>495</v>
      </c>
      <c r="F12768" s="2" t="s">
        <v>470</v>
      </c>
      <c r="G12768" s="2" t="s">
        <v>132</v>
      </c>
      <c r="H12768" s="3">
        <f t="shared" si="995"/>
        <v>-260.77169999998296</v>
      </c>
      <c r="I12768" s="3">
        <f t="shared" si="996"/>
        <v>941.6421999996528</v>
      </c>
      <c r="J12768" s="3">
        <f t="shared" si="997"/>
        <v>-13.61710000000005</v>
      </c>
      <c r="K12768" s="2">
        <f t="shared" si="998"/>
        <v>-272.48026307262472</v>
      </c>
      <c r="L12768" s="2">
        <f t="shared" si="999"/>
        <v>938.32106369671806</v>
      </c>
    </row>
    <row r="12769" spans="1:12" x14ac:dyDescent="0.15">
      <c r="A12769" s="2">
        <v>12826</v>
      </c>
      <c r="B12769" s="3">
        <v>416255.25689999998</v>
      </c>
      <c r="C12769" s="3">
        <v>4832715.7046999997</v>
      </c>
      <c r="D12769" s="2">
        <v>696.42430000000002</v>
      </c>
      <c r="E12769" s="2" t="s">
        <v>495</v>
      </c>
      <c r="F12769" s="2" t="s">
        <v>471</v>
      </c>
      <c r="G12769" s="2" t="s">
        <v>132</v>
      </c>
      <c r="H12769" s="3">
        <f t="shared" si="995"/>
        <v>-246.24310000002151</v>
      </c>
      <c r="I12769" s="3">
        <f t="shared" si="996"/>
        <v>945.7046999996528</v>
      </c>
      <c r="J12769" s="3">
        <f t="shared" si="997"/>
        <v>-14.175700000000006</v>
      </c>
      <c r="K12769" s="2">
        <f t="shared" si="998"/>
        <v>-258.00339132197342</v>
      </c>
      <c r="L12769" s="2">
        <f t="shared" si="999"/>
        <v>942.56421211788779</v>
      </c>
    </row>
    <row r="12770" spans="1:12" x14ac:dyDescent="0.15">
      <c r="A12770" s="2">
        <v>12827</v>
      </c>
      <c r="B12770" s="3">
        <v>416269.85080000001</v>
      </c>
      <c r="C12770" s="3">
        <v>4832719.5343000004</v>
      </c>
      <c r="D12770" s="2">
        <v>696.3451</v>
      </c>
      <c r="E12770" s="2" t="s">
        <v>495</v>
      </c>
      <c r="F12770" s="2" t="s">
        <v>472</v>
      </c>
      <c r="G12770" s="2" t="s">
        <v>132</v>
      </c>
      <c r="H12770" s="3">
        <f t="shared" si="995"/>
        <v>-231.64919999998529</v>
      </c>
      <c r="I12770" s="3">
        <f t="shared" si="996"/>
        <v>949.5343000004068</v>
      </c>
      <c r="J12770" s="3">
        <f t="shared" si="997"/>
        <v>-14.254900000000021</v>
      </c>
      <c r="K12770" s="2">
        <f t="shared" si="998"/>
        <v>-243.4583237093984</v>
      </c>
      <c r="L12770" s="2">
        <f t="shared" si="999"/>
        <v>946.57529196282394</v>
      </c>
    </row>
    <row r="12771" spans="1:12" x14ac:dyDescent="0.15">
      <c r="A12771" s="2">
        <v>12828</v>
      </c>
      <c r="B12771" s="3">
        <v>416284.50630000001</v>
      </c>
      <c r="C12771" s="3">
        <v>4832723.13</v>
      </c>
      <c r="D12771" s="2">
        <v>695.9914</v>
      </c>
      <c r="E12771" s="2" t="s">
        <v>495</v>
      </c>
      <c r="F12771" s="2" t="s">
        <v>473</v>
      </c>
      <c r="G12771" s="2" t="s">
        <v>132</v>
      </c>
      <c r="H12771" s="3">
        <f t="shared" si="995"/>
        <v>-216.9936999999918</v>
      </c>
      <c r="I12771" s="3">
        <f t="shared" si="996"/>
        <v>953.12999999988824</v>
      </c>
      <c r="J12771" s="3">
        <f t="shared" si="997"/>
        <v>-14.608600000000024</v>
      </c>
      <c r="K12771" s="2">
        <f t="shared" si="998"/>
        <v>-228.84874749228609</v>
      </c>
      <c r="L12771" s="2">
        <f t="shared" si="999"/>
        <v>950.3532572210637</v>
      </c>
    </row>
    <row r="12772" spans="1:12" x14ac:dyDescent="0.15">
      <c r="A12772" s="2">
        <v>12829</v>
      </c>
      <c r="B12772" s="3">
        <v>416299.21950000001</v>
      </c>
      <c r="C12772" s="3">
        <v>4832726.4907999998</v>
      </c>
      <c r="D12772" s="2">
        <v>695.7944</v>
      </c>
      <c r="E12772" s="2" t="s">
        <v>495</v>
      </c>
      <c r="F12772" s="2" t="s">
        <v>474</v>
      </c>
      <c r="G12772" s="2" t="s">
        <v>132</v>
      </c>
      <c r="H12772" s="3">
        <f t="shared" si="995"/>
        <v>-202.28049999999348</v>
      </c>
      <c r="I12772" s="3">
        <f t="shared" si="996"/>
        <v>956.49079999979585</v>
      </c>
      <c r="J12772" s="3">
        <f t="shared" si="997"/>
        <v>-14.805600000000027</v>
      </c>
      <c r="K12772" s="2">
        <f t="shared" si="998"/>
        <v>-214.17854991238926</v>
      </c>
      <c r="L12772" s="2">
        <f t="shared" si="999"/>
        <v>953.89705939473527</v>
      </c>
    </row>
    <row r="12773" spans="1:12" x14ac:dyDescent="0.15">
      <c r="A12773" s="2">
        <v>12830</v>
      </c>
      <c r="B12773" s="3">
        <v>416313.9865</v>
      </c>
      <c r="C12773" s="3">
        <v>4832729.6155000003</v>
      </c>
      <c r="D12773" s="2">
        <v>695.74310000000003</v>
      </c>
      <c r="E12773" s="2" t="s">
        <v>495</v>
      </c>
      <c r="F12773" s="2" t="s">
        <v>475</v>
      </c>
      <c r="G12773" s="2" t="s">
        <v>132</v>
      </c>
      <c r="H12773" s="3">
        <f t="shared" si="995"/>
        <v>-187.51350000000093</v>
      </c>
      <c r="I12773" s="3">
        <f t="shared" si="996"/>
        <v>959.61550000030547</v>
      </c>
      <c r="J12773" s="3">
        <f t="shared" si="997"/>
        <v>-14.856899999999996</v>
      </c>
      <c r="K12773" s="2">
        <f t="shared" si="998"/>
        <v>-199.45161572036423</v>
      </c>
      <c r="L12773" s="2">
        <f t="shared" si="999"/>
        <v>957.20544999995832</v>
      </c>
    </row>
    <row r="12774" spans="1:12" x14ac:dyDescent="0.15">
      <c r="A12774" s="2">
        <v>12831</v>
      </c>
      <c r="B12774" s="3">
        <v>416328.80330000003</v>
      </c>
      <c r="C12774" s="3">
        <v>4832732.5034999996</v>
      </c>
      <c r="D12774" s="2">
        <v>695.57839999999999</v>
      </c>
      <c r="E12774" s="2" t="s">
        <v>495</v>
      </c>
      <c r="F12774" s="2" t="s">
        <v>476</v>
      </c>
      <c r="G12774" s="2" t="s">
        <v>132</v>
      </c>
      <c r="H12774" s="3">
        <f t="shared" si="995"/>
        <v>-172.69669999997132</v>
      </c>
      <c r="I12774" s="3">
        <f t="shared" si="996"/>
        <v>962.50349999964237</v>
      </c>
      <c r="J12774" s="3">
        <f t="shared" si="997"/>
        <v>-15.021600000000035</v>
      </c>
      <c r="K12774" s="2">
        <f t="shared" si="998"/>
        <v>-184.67193713243913</v>
      </c>
      <c r="L12774" s="2">
        <f t="shared" si="999"/>
        <v>960.27777925879036</v>
      </c>
    </row>
    <row r="12775" spans="1:12" x14ac:dyDescent="0.15">
      <c r="A12775" s="2">
        <v>12832</v>
      </c>
      <c r="B12775" s="3">
        <v>416343.66600000003</v>
      </c>
      <c r="C12775" s="3">
        <v>4832735.1538000004</v>
      </c>
      <c r="D12775" s="2">
        <v>695.34249999999997</v>
      </c>
      <c r="E12775" s="2" t="s">
        <v>495</v>
      </c>
      <c r="F12775" s="2" t="s">
        <v>477</v>
      </c>
      <c r="G12775" s="2" t="s">
        <v>132</v>
      </c>
      <c r="H12775" s="3">
        <f t="shared" si="995"/>
        <v>-157.83399999997346</v>
      </c>
      <c r="I12775" s="3">
        <f t="shared" si="996"/>
        <v>965.1538000004366</v>
      </c>
      <c r="J12775" s="3">
        <f t="shared" si="997"/>
        <v>-15.25750000000005</v>
      </c>
      <c r="K12775" s="2">
        <f t="shared" si="998"/>
        <v>-169.84340139049468</v>
      </c>
      <c r="L12775" s="2">
        <f t="shared" si="999"/>
        <v>963.11299867428943</v>
      </c>
    </row>
    <row r="12776" spans="1:12" x14ac:dyDescent="0.15">
      <c r="A12776" s="2">
        <v>12833</v>
      </c>
      <c r="B12776" s="3">
        <v>416358.57069999998</v>
      </c>
      <c r="C12776" s="3">
        <v>4832737.5656000003</v>
      </c>
      <c r="D12776" s="2">
        <v>695.11130000000003</v>
      </c>
      <c r="E12776" s="2" t="s">
        <v>495</v>
      </c>
      <c r="F12776" s="2" t="s">
        <v>478</v>
      </c>
      <c r="G12776" s="2" t="s">
        <v>132</v>
      </c>
      <c r="H12776" s="3">
        <f t="shared" si="995"/>
        <v>-142.92930000001797</v>
      </c>
      <c r="I12776" s="3">
        <f t="shared" si="996"/>
        <v>967.56560000032187</v>
      </c>
      <c r="J12776" s="3">
        <f t="shared" si="997"/>
        <v>-15.488699999999994</v>
      </c>
      <c r="K12776" s="2">
        <f t="shared" si="998"/>
        <v>-154.96989822742694</v>
      </c>
      <c r="L12776" s="2">
        <f t="shared" si="999"/>
        <v>965.71025972900316</v>
      </c>
    </row>
    <row r="12777" spans="1:12" x14ac:dyDescent="0.15">
      <c r="A12777" s="2">
        <v>12834</v>
      </c>
      <c r="B12777" s="3">
        <v>416373.5135</v>
      </c>
      <c r="C12777" s="3">
        <v>4832739.7381999996</v>
      </c>
      <c r="D12777" s="2">
        <v>694.87180000000001</v>
      </c>
      <c r="E12777" s="2" t="s">
        <v>495</v>
      </c>
      <c r="F12777" s="2" t="s">
        <v>479</v>
      </c>
      <c r="G12777" s="2" t="s">
        <v>132</v>
      </c>
      <c r="H12777" s="3">
        <f t="shared" si="995"/>
        <v>-127.98649999999907</v>
      </c>
      <c r="I12777" s="3">
        <f t="shared" si="996"/>
        <v>969.73819999955595</v>
      </c>
      <c r="J12777" s="3">
        <f t="shared" si="997"/>
        <v>-15.728200000000015</v>
      </c>
      <c r="K12777" s="2">
        <f t="shared" si="998"/>
        <v>-140.05531862161604</v>
      </c>
      <c r="L12777" s="2">
        <f t="shared" si="999"/>
        <v>968.06881390034766</v>
      </c>
    </row>
    <row r="12778" spans="1:12" x14ac:dyDescent="0.15">
      <c r="A12778" s="2">
        <v>12835</v>
      </c>
      <c r="B12778" s="3">
        <v>416388.49040000001</v>
      </c>
      <c r="C12778" s="3">
        <v>4832741.6710000001</v>
      </c>
      <c r="D12778" s="2">
        <v>694.90750000000003</v>
      </c>
      <c r="E12778" s="2" t="s">
        <v>495</v>
      </c>
      <c r="F12778" s="2" t="s">
        <v>480</v>
      </c>
      <c r="G12778" s="2" t="s">
        <v>132</v>
      </c>
      <c r="H12778" s="3">
        <f t="shared" si="995"/>
        <v>-113.00959999999031</v>
      </c>
      <c r="I12778" s="3">
        <f t="shared" si="996"/>
        <v>971.67100000008941</v>
      </c>
      <c r="J12778" s="3">
        <f t="shared" si="997"/>
        <v>-15.692499999999995</v>
      </c>
      <c r="K12778" s="2">
        <f t="shared" si="998"/>
        <v>-125.1036547894529</v>
      </c>
      <c r="L12778" s="2">
        <f t="shared" si="999"/>
        <v>970.1880114141037</v>
      </c>
    </row>
    <row r="12779" spans="1:12" x14ac:dyDescent="0.15">
      <c r="A12779" s="2">
        <v>12836</v>
      </c>
      <c r="B12779" s="3">
        <v>416403.49729999999</v>
      </c>
      <c r="C12779" s="3">
        <v>4832743.3635</v>
      </c>
      <c r="D12779" s="2">
        <v>694.77480000000003</v>
      </c>
      <c r="E12779" s="2" t="s">
        <v>495</v>
      </c>
      <c r="F12779" s="2" t="s">
        <v>481</v>
      </c>
      <c r="G12779" s="2" t="s">
        <v>132</v>
      </c>
      <c r="H12779" s="3">
        <f t="shared" si="995"/>
        <v>-98.002700000011828</v>
      </c>
      <c r="I12779" s="3">
        <f t="shared" si="996"/>
        <v>973.36349999997765</v>
      </c>
      <c r="J12779" s="3">
        <f t="shared" si="997"/>
        <v>-15.825199999999995</v>
      </c>
      <c r="K12779" s="2">
        <f t="shared" si="998"/>
        <v>-110.11900018503684</v>
      </c>
      <c r="L12779" s="2">
        <f t="shared" si="999"/>
        <v>972.06730123883221</v>
      </c>
    </row>
    <row r="12780" spans="1:12" x14ac:dyDescent="0.15">
      <c r="A12780" s="2">
        <v>12837</v>
      </c>
      <c r="B12780" s="3">
        <v>416418.53029999998</v>
      </c>
      <c r="C12780" s="3">
        <v>4832744.8151000002</v>
      </c>
      <c r="D12780" s="2">
        <v>694.60080000000005</v>
      </c>
      <c r="E12780" s="2" t="s">
        <v>495</v>
      </c>
      <c r="F12780" s="2" t="s">
        <v>482</v>
      </c>
      <c r="G12780" s="2" t="s">
        <v>132</v>
      </c>
      <c r="H12780" s="3">
        <f t="shared" si="995"/>
        <v>-82.969700000016019</v>
      </c>
      <c r="I12780" s="3">
        <f t="shared" si="996"/>
        <v>974.81510000023991</v>
      </c>
      <c r="J12780" s="3">
        <f t="shared" si="997"/>
        <v>-15.999199999999973</v>
      </c>
      <c r="K12780" s="2">
        <f t="shared" si="998"/>
        <v>-95.105247032383517</v>
      </c>
      <c r="L12780" s="2">
        <f t="shared" si="999"/>
        <v>973.70603484495246</v>
      </c>
    </row>
    <row r="12781" spans="1:12" x14ac:dyDescent="0.15">
      <c r="A12781" s="2">
        <v>12838</v>
      </c>
      <c r="B12781" s="3">
        <v>416433.58539999998</v>
      </c>
      <c r="C12781" s="3">
        <v>4832746.0255000005</v>
      </c>
      <c r="D12781" s="2">
        <v>694.23720000000003</v>
      </c>
      <c r="E12781" s="2" t="s">
        <v>495</v>
      </c>
      <c r="F12781" s="2" t="s">
        <v>483</v>
      </c>
      <c r="G12781" s="2" t="s">
        <v>132</v>
      </c>
      <c r="H12781" s="3">
        <f t="shared" si="995"/>
        <v>-67.914600000018254</v>
      </c>
      <c r="I12781" s="3">
        <f t="shared" si="996"/>
        <v>976.02550000045449</v>
      </c>
      <c r="J12781" s="3">
        <f t="shared" si="997"/>
        <v>-16.362799999999993</v>
      </c>
      <c r="K12781" s="2">
        <f t="shared" si="998"/>
        <v>-80.066391284499616</v>
      </c>
      <c r="L12781" s="2">
        <f t="shared" si="999"/>
        <v>975.10386243260109</v>
      </c>
    </row>
    <row r="12782" spans="1:12" x14ac:dyDescent="0.15">
      <c r="A12782" s="2">
        <v>12839</v>
      </c>
      <c r="B12782" s="3">
        <v>416448.65860000002</v>
      </c>
      <c r="C12782" s="3">
        <v>4832746.9941999996</v>
      </c>
      <c r="D12782" s="2">
        <v>694.05920000000003</v>
      </c>
      <c r="E12782" s="2" t="s">
        <v>495</v>
      </c>
      <c r="F12782" s="2" t="s">
        <v>484</v>
      </c>
      <c r="G12782" s="2" t="s">
        <v>132</v>
      </c>
      <c r="H12782" s="3">
        <f t="shared" si="995"/>
        <v>-52.841399999975692</v>
      </c>
      <c r="I12782" s="3">
        <f t="shared" si="996"/>
        <v>976.9941999996081</v>
      </c>
      <c r="J12782" s="3">
        <f t="shared" si="997"/>
        <v>-16.54079999999999</v>
      </c>
      <c r="K12782" s="2">
        <f t="shared" si="998"/>
        <v>-65.006426403190616</v>
      </c>
      <c r="L12782" s="2">
        <f t="shared" si="999"/>
        <v>976.26023421683954</v>
      </c>
    </row>
    <row r="12783" spans="1:12" x14ac:dyDescent="0.15">
      <c r="A12783" s="2">
        <v>12840</v>
      </c>
      <c r="B12783" s="3">
        <v>416463.74589999998</v>
      </c>
      <c r="C12783" s="3">
        <v>4832747.7209000001</v>
      </c>
      <c r="D12783" s="2">
        <v>694.02790000000005</v>
      </c>
      <c r="E12783" s="2" t="s">
        <v>495</v>
      </c>
      <c r="F12783" s="2" t="s">
        <v>485</v>
      </c>
      <c r="G12783" s="2" t="s">
        <v>132</v>
      </c>
      <c r="H12783" s="3">
        <f t="shared" si="995"/>
        <v>-37.754100000020117</v>
      </c>
      <c r="I12783" s="3">
        <f t="shared" si="996"/>
        <v>977.72090000007302</v>
      </c>
      <c r="J12783" s="3">
        <f t="shared" si="997"/>
        <v>-16.572099999999978</v>
      </c>
      <c r="K12783" s="2">
        <f t="shared" si="998"/>
        <v>-49.929348341614386</v>
      </c>
      <c r="L12783" s="2">
        <f t="shared" si="999"/>
        <v>977.17480040059672</v>
      </c>
    </row>
    <row r="12784" spans="1:12" x14ac:dyDescent="0.15">
      <c r="A12784" s="2">
        <v>12841</v>
      </c>
      <c r="B12784" s="3">
        <v>416478.84330000001</v>
      </c>
      <c r="C12784" s="3">
        <v>4832748.2055000002</v>
      </c>
      <c r="D12784" s="2">
        <v>694.1</v>
      </c>
      <c r="E12784" s="2" t="s">
        <v>495</v>
      </c>
      <c r="F12784" s="2" t="s">
        <v>486</v>
      </c>
      <c r="G12784" s="2" t="s">
        <v>132</v>
      </c>
      <c r="H12784" s="3">
        <f t="shared" si="995"/>
        <v>-22.65669999999227</v>
      </c>
      <c r="I12784" s="3">
        <f t="shared" si="996"/>
        <v>978.20550000015646</v>
      </c>
      <c r="J12784" s="3">
        <f t="shared" si="997"/>
        <v>-16.5</v>
      </c>
      <c r="K12784" s="2">
        <f t="shared" si="998"/>
        <v>-34.83915554372291</v>
      </c>
      <c r="L12784" s="2">
        <f t="shared" si="999"/>
        <v>977.84741116722614</v>
      </c>
    </row>
    <row r="12785" spans="1:12" x14ac:dyDescent="0.15">
      <c r="A12785" s="2">
        <v>12842</v>
      </c>
      <c r="B12785" s="3">
        <v>416493.94669999997</v>
      </c>
      <c r="C12785" s="3">
        <v>4832748.4479</v>
      </c>
      <c r="D12785" s="2">
        <v>694.14779999999996</v>
      </c>
      <c r="E12785" s="2" t="s">
        <v>495</v>
      </c>
      <c r="F12785" s="2" t="s">
        <v>488</v>
      </c>
      <c r="G12785" s="2" t="s">
        <v>132</v>
      </c>
      <c r="H12785" s="3">
        <f t="shared" si="995"/>
        <v>-7.5533000000286847</v>
      </c>
      <c r="I12785" s="3">
        <f t="shared" si="996"/>
        <v>978.44790000002831</v>
      </c>
      <c r="J12785" s="3">
        <f t="shared" si="997"/>
        <v>-16.452200000000062</v>
      </c>
      <c r="K12785" s="2">
        <f t="shared" si="998"/>
        <v>-19.73994644602957</v>
      </c>
      <c r="L12785" s="2">
        <f t="shared" si="999"/>
        <v>978.2779154563716</v>
      </c>
    </row>
    <row r="12786" spans="1:12" x14ac:dyDescent="0.15">
      <c r="A12786" s="2">
        <v>12843</v>
      </c>
      <c r="B12786" s="3">
        <v>416509.05200000003</v>
      </c>
      <c r="C12786" s="3">
        <v>4832748.4479</v>
      </c>
      <c r="D12786" s="2">
        <v>693.94780000000003</v>
      </c>
      <c r="E12786" s="2" t="s">
        <v>495</v>
      </c>
      <c r="F12786" s="2" t="s">
        <v>108</v>
      </c>
      <c r="G12786" s="2" t="s">
        <v>150</v>
      </c>
      <c r="H12786" s="3">
        <f t="shared" si="995"/>
        <v>7.5520000000251457</v>
      </c>
      <c r="I12786" s="3">
        <f t="shared" si="996"/>
        <v>978.44790000002831</v>
      </c>
      <c r="J12786" s="3">
        <f t="shared" si="997"/>
        <v>-16.652199999999993</v>
      </c>
      <c r="K12786" s="2">
        <f t="shared" si="998"/>
        <v>-4.635818239191055</v>
      </c>
      <c r="L12786" s="2">
        <f t="shared" si="999"/>
        <v>978.46606221560842</v>
      </c>
    </row>
    <row r="12787" spans="1:12" x14ac:dyDescent="0.15">
      <c r="A12787" s="2">
        <v>12844</v>
      </c>
      <c r="B12787" s="3">
        <v>416524.15539999999</v>
      </c>
      <c r="C12787" s="3">
        <v>4832748.2056</v>
      </c>
      <c r="D12787" s="2">
        <v>693.69050000000004</v>
      </c>
      <c r="E12787" s="2" t="s">
        <v>495</v>
      </c>
      <c r="F12787" s="2" t="s">
        <v>54</v>
      </c>
      <c r="G12787" s="2" t="s">
        <v>150</v>
      </c>
      <c r="H12787" s="3">
        <f t="shared" si="995"/>
        <v>22.655399999988731</v>
      </c>
      <c r="I12787" s="3">
        <f t="shared" si="996"/>
        <v>978.20559999998659</v>
      </c>
      <c r="J12787" s="3">
        <f t="shared" si="997"/>
        <v>-16.90949999999998</v>
      </c>
      <c r="K12787" s="2">
        <f t="shared" si="998"/>
        <v>10.469428125831334</v>
      </c>
      <c r="L12787" s="2">
        <f t="shared" si="999"/>
        <v>978.41190410542902</v>
      </c>
    </row>
    <row r="12788" spans="1:12" x14ac:dyDescent="0.15">
      <c r="A12788" s="2">
        <v>12845</v>
      </c>
      <c r="B12788" s="3">
        <v>416539.25280000002</v>
      </c>
      <c r="C12788" s="3">
        <v>4832747.7209999999</v>
      </c>
      <c r="D12788" s="2">
        <v>693.62109999999996</v>
      </c>
      <c r="E12788" s="2" t="s">
        <v>495</v>
      </c>
      <c r="F12788" s="2" t="s">
        <v>55</v>
      </c>
      <c r="G12788" s="2" t="s">
        <v>150</v>
      </c>
      <c r="H12788" s="3">
        <f t="shared" si="995"/>
        <v>37.752800000016578</v>
      </c>
      <c r="I12788" s="3">
        <f t="shared" si="996"/>
        <v>977.72099999990314</v>
      </c>
      <c r="J12788" s="3">
        <f t="shared" si="997"/>
        <v>-16.978900000000067</v>
      </c>
      <c r="K12788" s="2">
        <f t="shared" si="998"/>
        <v>25.571692967249469</v>
      </c>
      <c r="L12788" s="2">
        <f t="shared" si="999"/>
        <v>978.11539005755378</v>
      </c>
    </row>
    <row r="12789" spans="1:12" x14ac:dyDescent="0.15">
      <c r="A12789" s="2">
        <v>12846</v>
      </c>
      <c r="B12789" s="3">
        <v>416554.34009999997</v>
      </c>
      <c r="C12789" s="3">
        <v>4832746.9941999996</v>
      </c>
      <c r="D12789" s="2">
        <v>693.46720000000005</v>
      </c>
      <c r="E12789" s="2" t="s">
        <v>495</v>
      </c>
      <c r="F12789" s="2" t="s">
        <v>56</v>
      </c>
      <c r="G12789" s="2" t="s">
        <v>150</v>
      </c>
      <c r="H12789" s="3">
        <f t="shared" si="995"/>
        <v>52.840099999972153</v>
      </c>
      <c r="I12789" s="3">
        <f t="shared" si="996"/>
        <v>976.9941999996081</v>
      </c>
      <c r="J12789" s="3">
        <f t="shared" si="997"/>
        <v>-17.132799999999975</v>
      </c>
      <c r="K12789" s="2">
        <f t="shared" si="998"/>
        <v>40.666875357418483</v>
      </c>
      <c r="L12789" s="2">
        <f t="shared" si="999"/>
        <v>977.57656899577205</v>
      </c>
    </row>
    <row r="12790" spans="1:12" x14ac:dyDescent="0.15">
      <c r="A12790" s="2">
        <v>12847</v>
      </c>
      <c r="B12790" s="3">
        <v>416569.41330000001</v>
      </c>
      <c r="C12790" s="3">
        <v>4832746.0255000005</v>
      </c>
      <c r="D12790" s="2">
        <v>693.47460000000001</v>
      </c>
      <c r="E12790" s="2" t="s">
        <v>495</v>
      </c>
      <c r="F12790" s="2" t="s">
        <v>57</v>
      </c>
      <c r="G12790" s="2" t="s">
        <v>150</v>
      </c>
      <c r="H12790" s="3">
        <f t="shared" si="995"/>
        <v>67.913300000014715</v>
      </c>
      <c r="I12790" s="3">
        <f t="shared" si="996"/>
        <v>976.02550000045449</v>
      </c>
      <c r="J12790" s="3">
        <f t="shared" si="997"/>
        <v>-17.125400000000013</v>
      </c>
      <c r="K12790" s="2">
        <f t="shared" si="998"/>
        <v>55.750971870077137</v>
      </c>
      <c r="L12790" s="2">
        <f t="shared" si="999"/>
        <v>976.79569107545262</v>
      </c>
    </row>
    <row r="12791" spans="1:12" x14ac:dyDescent="0.15">
      <c r="A12791" s="2">
        <v>12848</v>
      </c>
      <c r="B12791" s="3">
        <v>416584.46840000001</v>
      </c>
      <c r="C12791" s="3">
        <v>4832744.8152000001</v>
      </c>
      <c r="D12791" s="2">
        <v>693.34289999999999</v>
      </c>
      <c r="E12791" s="2" t="s">
        <v>495</v>
      </c>
      <c r="F12791" s="2" t="s">
        <v>58</v>
      </c>
      <c r="G12791" s="2" t="s">
        <v>150</v>
      </c>
      <c r="H12791" s="3">
        <f t="shared" si="995"/>
        <v>82.96840000001248</v>
      </c>
      <c r="I12791" s="3">
        <f t="shared" si="996"/>
        <v>974.81520000007004</v>
      </c>
      <c r="J12791" s="3">
        <f t="shared" si="997"/>
        <v>-17.257100000000037</v>
      </c>
      <c r="K12791" s="2">
        <f t="shared" si="998"/>
        <v>70.819979078719555</v>
      </c>
      <c r="L12791" s="2">
        <f t="shared" si="999"/>
        <v>975.77300644823549</v>
      </c>
    </row>
    <row r="12792" spans="1:12" x14ac:dyDescent="0.15">
      <c r="A12792" s="2">
        <v>12849</v>
      </c>
      <c r="B12792" s="3">
        <v>416599.50140000001</v>
      </c>
      <c r="C12792" s="3">
        <v>4832743.3636999996</v>
      </c>
      <c r="D12792" s="2">
        <v>693.07979999999998</v>
      </c>
      <c r="E12792" s="2" t="s">
        <v>495</v>
      </c>
      <c r="F12792" s="2" t="s">
        <v>59</v>
      </c>
      <c r="G12792" s="2" t="s">
        <v>150</v>
      </c>
      <c r="H12792" s="3">
        <f t="shared" si="995"/>
        <v>98.001400000008289</v>
      </c>
      <c r="I12792" s="3">
        <f t="shared" si="996"/>
        <v>973.3636999996379</v>
      </c>
      <c r="J12792" s="3">
        <f t="shared" si="997"/>
        <v>-17.520200000000045</v>
      </c>
      <c r="K12792" s="2">
        <f t="shared" si="998"/>
        <v>85.869892311402353</v>
      </c>
      <c r="L12792" s="2">
        <f t="shared" si="999"/>
        <v>974.5088652615608</v>
      </c>
    </row>
    <row r="12793" spans="1:12" x14ac:dyDescent="0.15">
      <c r="A12793" s="2">
        <v>12850</v>
      </c>
      <c r="B12793" s="3">
        <v>416614.50829999999</v>
      </c>
      <c r="C12793" s="3">
        <v>4832741.6711999997</v>
      </c>
      <c r="D12793" s="2">
        <v>693.01160000000004</v>
      </c>
      <c r="E12793" s="2" t="s">
        <v>495</v>
      </c>
      <c r="F12793" s="2" t="s">
        <v>60</v>
      </c>
      <c r="G12793" s="2" t="s">
        <v>150</v>
      </c>
      <c r="H12793" s="3">
        <f t="shared" si="995"/>
        <v>113.00829999998678</v>
      </c>
      <c r="I12793" s="3">
        <f t="shared" si="996"/>
        <v>971.67119999974966</v>
      </c>
      <c r="J12793" s="3">
        <f t="shared" si="997"/>
        <v>-17.588399999999979</v>
      </c>
      <c r="K12793" s="2">
        <f t="shared" si="998"/>
        <v>100.89670938726702</v>
      </c>
      <c r="L12793" s="2">
        <f t="shared" si="999"/>
        <v>973.00341767779105</v>
      </c>
    </row>
    <row r="12794" spans="1:12" x14ac:dyDescent="0.15">
      <c r="A12794" s="2">
        <v>12851</v>
      </c>
      <c r="B12794" s="3">
        <v>416629.4852</v>
      </c>
      <c r="C12794" s="3">
        <v>4832739.7385</v>
      </c>
      <c r="D12794" s="2">
        <v>692.81060000000002</v>
      </c>
      <c r="E12794" s="2" t="s">
        <v>495</v>
      </c>
      <c r="F12794" s="2" t="s">
        <v>61</v>
      </c>
      <c r="G12794" s="2" t="s">
        <v>150</v>
      </c>
      <c r="H12794" s="3">
        <f t="shared" si="995"/>
        <v>127.98519999999553</v>
      </c>
      <c r="I12794" s="3">
        <f t="shared" si="996"/>
        <v>969.73849999997765</v>
      </c>
      <c r="J12794" s="3">
        <f t="shared" si="997"/>
        <v>-17.789400000000001</v>
      </c>
      <c r="K12794" s="2">
        <f t="shared" si="998"/>
        <v>115.89652064436611</v>
      </c>
      <c r="L12794" s="2">
        <f t="shared" si="999"/>
        <v>971.25741505729343</v>
      </c>
    </row>
    <row r="12795" spans="1:12" x14ac:dyDescent="0.15">
      <c r="A12795" s="2">
        <v>12852</v>
      </c>
      <c r="B12795" s="3">
        <v>416644.42800000001</v>
      </c>
      <c r="C12795" s="3">
        <v>4832737.5658999998</v>
      </c>
      <c r="D12795" s="2">
        <v>692.66759999999999</v>
      </c>
      <c r="E12795" s="2" t="s">
        <v>495</v>
      </c>
      <c r="F12795" s="2" t="s">
        <v>62</v>
      </c>
      <c r="G12795" s="2" t="s">
        <v>150</v>
      </c>
      <c r="H12795" s="3">
        <f t="shared" si="995"/>
        <v>142.92800000001444</v>
      </c>
      <c r="I12795" s="3">
        <f t="shared" si="996"/>
        <v>967.56589999981225</v>
      </c>
      <c r="J12795" s="3">
        <f t="shared" si="997"/>
        <v>-17.93240000000003</v>
      </c>
      <c r="K12795" s="2">
        <f t="shared" si="998"/>
        <v>130.86522266403969</v>
      </c>
      <c r="L12795" s="2">
        <f t="shared" si="999"/>
        <v>969.27110630800405</v>
      </c>
    </row>
    <row r="12796" spans="1:12" x14ac:dyDescent="0.15">
      <c r="A12796" s="2">
        <v>12853</v>
      </c>
      <c r="B12796" s="3">
        <v>416659.33270000003</v>
      </c>
      <c r="C12796" s="3">
        <v>4832735.1540999999</v>
      </c>
      <c r="D12796" s="2">
        <v>692.37959999999998</v>
      </c>
      <c r="E12796" s="2" t="s">
        <v>495</v>
      </c>
      <c r="F12796" s="2" t="s">
        <v>63</v>
      </c>
      <c r="G12796" s="2" t="s">
        <v>150</v>
      </c>
      <c r="H12796" s="3">
        <f t="shared" si="995"/>
        <v>157.83270000002813</v>
      </c>
      <c r="I12796" s="3">
        <f t="shared" si="996"/>
        <v>965.15409999992698</v>
      </c>
      <c r="J12796" s="3">
        <f t="shared" si="997"/>
        <v>-18.220400000000041</v>
      </c>
      <c r="K12796" s="2">
        <f t="shared" si="998"/>
        <v>145.79880703758903</v>
      </c>
      <c r="L12796" s="2">
        <f t="shared" si="999"/>
        <v>967.04514155358015</v>
      </c>
    </row>
    <row r="12797" spans="1:12" x14ac:dyDescent="0.15">
      <c r="A12797" s="2">
        <v>12854</v>
      </c>
      <c r="B12797" s="3">
        <v>416674.19540000003</v>
      </c>
      <c r="C12797" s="3">
        <v>4832732.5038000001</v>
      </c>
      <c r="D12797" s="2">
        <v>692.76350000000002</v>
      </c>
      <c r="E12797" s="2" t="s">
        <v>495</v>
      </c>
      <c r="F12797" s="2" t="s">
        <v>64</v>
      </c>
      <c r="G12797" s="2" t="s">
        <v>150</v>
      </c>
      <c r="H12797" s="3">
        <f t="shared" si="995"/>
        <v>172.69540000002598</v>
      </c>
      <c r="I12797" s="3">
        <f t="shared" si="996"/>
        <v>962.50380000006407</v>
      </c>
      <c r="J12797" s="3">
        <f t="shared" si="997"/>
        <v>-17.836500000000001</v>
      </c>
      <c r="K12797" s="2">
        <f t="shared" si="998"/>
        <v>160.69336534857419</v>
      </c>
      <c r="L12797" s="2">
        <f t="shared" si="999"/>
        <v>964.58017216231542</v>
      </c>
    </row>
    <row r="12798" spans="1:12" x14ac:dyDescent="0.15">
      <c r="A12798" s="2">
        <v>12855</v>
      </c>
      <c r="B12798" s="3">
        <v>416689.0122</v>
      </c>
      <c r="C12798" s="3">
        <v>4832729.6158999996</v>
      </c>
      <c r="D12798" s="2">
        <v>692.7672</v>
      </c>
      <c r="E12798" s="2" t="s">
        <v>495</v>
      </c>
      <c r="F12798" s="2" t="s">
        <v>65</v>
      </c>
      <c r="G12798" s="2" t="s">
        <v>150</v>
      </c>
      <c r="H12798" s="3">
        <f t="shared" si="995"/>
        <v>187.51219999999739</v>
      </c>
      <c r="I12798" s="3">
        <f t="shared" si="996"/>
        <v>959.61589999962598</v>
      </c>
      <c r="J12798" s="3">
        <f t="shared" si="997"/>
        <v>-17.83280000000002</v>
      </c>
      <c r="K12798" s="2">
        <f t="shared" si="998"/>
        <v>175.54498668942387</v>
      </c>
      <c r="L12798" s="2">
        <f t="shared" si="999"/>
        <v>961.87704948664896</v>
      </c>
    </row>
    <row r="12799" spans="1:12" x14ac:dyDescent="0.15">
      <c r="A12799" s="2">
        <v>12856</v>
      </c>
      <c r="B12799" s="3">
        <v>416703.77919999999</v>
      </c>
      <c r="C12799" s="3">
        <v>4832726.4911000002</v>
      </c>
      <c r="D12799" s="2">
        <v>692.56010000000003</v>
      </c>
      <c r="E12799" s="2" t="s">
        <v>495</v>
      </c>
      <c r="F12799" s="2" t="s">
        <v>66</v>
      </c>
      <c r="G12799" s="2" t="s">
        <v>150</v>
      </c>
      <c r="H12799" s="3">
        <f t="shared" si="995"/>
        <v>202.27919999998994</v>
      </c>
      <c r="I12799" s="3">
        <f t="shared" si="996"/>
        <v>956.49110000021756</v>
      </c>
      <c r="J12799" s="3">
        <f t="shared" si="997"/>
        <v>-18.039899999999989</v>
      </c>
      <c r="K12799" s="2">
        <f t="shared" si="998"/>
        <v>190.34976264373307</v>
      </c>
      <c r="L12799" s="2">
        <f t="shared" si="999"/>
        <v>958.93642489673766</v>
      </c>
    </row>
    <row r="12800" spans="1:12" x14ac:dyDescent="0.15">
      <c r="A12800" s="2">
        <v>12857</v>
      </c>
      <c r="B12800" s="3">
        <v>416718.49239999999</v>
      </c>
      <c r="C12800" s="3">
        <v>4832723.1304000001</v>
      </c>
      <c r="D12800" s="2">
        <v>692.45100000000002</v>
      </c>
      <c r="E12800" s="2" t="s">
        <v>495</v>
      </c>
      <c r="F12800" s="2" t="s">
        <v>67</v>
      </c>
      <c r="G12800" s="2" t="s">
        <v>150</v>
      </c>
      <c r="H12800" s="3">
        <f t="shared" si="995"/>
        <v>216.99239999998827</v>
      </c>
      <c r="I12800" s="3">
        <f t="shared" si="996"/>
        <v>953.13040000014007</v>
      </c>
      <c r="J12800" s="3">
        <f t="shared" si="997"/>
        <v>-18.149000000000001</v>
      </c>
      <c r="K12800" s="2">
        <f t="shared" si="998"/>
        <v>205.10368106612913</v>
      </c>
      <c r="L12800" s="2">
        <f t="shared" si="999"/>
        <v>955.75924849059425</v>
      </c>
    </row>
    <row r="12801" spans="1:12" x14ac:dyDescent="0.15">
      <c r="A12801" s="2">
        <v>12858</v>
      </c>
      <c r="B12801" s="3">
        <v>416733.14789999998</v>
      </c>
      <c r="C12801" s="3">
        <v>4832719.5346999997</v>
      </c>
      <c r="D12801" s="2">
        <v>692.34379999999999</v>
      </c>
      <c r="E12801" s="2" t="s">
        <v>495</v>
      </c>
      <c r="F12801" s="2" t="s">
        <v>68</v>
      </c>
      <c r="G12801" s="2" t="s">
        <v>150</v>
      </c>
      <c r="H12801" s="3">
        <f t="shared" si="995"/>
        <v>231.64789999998175</v>
      </c>
      <c r="I12801" s="3">
        <f t="shared" si="996"/>
        <v>949.53469999972731</v>
      </c>
      <c r="J12801" s="3">
        <f t="shared" si="997"/>
        <v>-18.256200000000035</v>
      </c>
      <c r="K12801" s="2">
        <f t="shared" si="998"/>
        <v>219.80283104902901</v>
      </c>
      <c r="L12801" s="2">
        <f t="shared" si="999"/>
        <v>952.34637162158901</v>
      </c>
    </row>
    <row r="12802" spans="1:12" x14ac:dyDescent="0.15">
      <c r="A12802" s="2">
        <v>12859</v>
      </c>
      <c r="B12802" s="3">
        <v>416747.74190000002</v>
      </c>
      <c r="C12802" s="3">
        <v>4832715.7051999997</v>
      </c>
      <c r="D12802" s="2">
        <v>692.20069999999998</v>
      </c>
      <c r="E12802" s="2" t="s">
        <v>495</v>
      </c>
      <c r="F12802" s="2" t="s">
        <v>69</v>
      </c>
      <c r="G12802" s="2" t="s">
        <v>150</v>
      </c>
      <c r="H12802" s="3">
        <f t="shared" si="995"/>
        <v>246.24190000002272</v>
      </c>
      <c r="I12802" s="3">
        <f t="shared" si="996"/>
        <v>945.70519999973476</v>
      </c>
      <c r="J12802" s="3">
        <f t="shared" si="997"/>
        <v>-18.399300000000039</v>
      </c>
      <c r="K12802" s="2">
        <f t="shared" si="998"/>
        <v>234.44339794044646</v>
      </c>
      <c r="L12802" s="2">
        <f t="shared" si="999"/>
        <v>948.69894686580994</v>
      </c>
    </row>
    <row r="12803" spans="1:12" x14ac:dyDescent="0.15">
      <c r="A12803" s="2">
        <v>12860</v>
      </c>
      <c r="B12803" s="3">
        <v>416762.27049999998</v>
      </c>
      <c r="C12803" s="3">
        <v>4832711.6427999996</v>
      </c>
      <c r="D12803" s="2">
        <v>691.91639999999995</v>
      </c>
      <c r="E12803" s="2" t="s">
        <v>495</v>
      </c>
      <c r="F12803" s="2" t="s">
        <v>70</v>
      </c>
      <c r="G12803" s="2" t="s">
        <v>150</v>
      </c>
      <c r="H12803" s="3">
        <f t="shared" ref="H12803:H12866" si="1000">B12803-$H$1</f>
        <v>260.77049999998417</v>
      </c>
      <c r="I12803" s="3">
        <f t="shared" ref="I12803:I12866" si="1001">C12803-$I$1</f>
        <v>941.64279999956489</v>
      </c>
      <c r="J12803" s="3">
        <f t="shared" ref="J12803:J12866" si="1002">D12803-$J$1</f>
        <v>-18.683600000000069</v>
      </c>
      <c r="K12803" s="2">
        <f t="shared" ref="K12803:K12866" si="1003">COS($K$1)*H12803-SIN($K$1)*I12803</f>
        <v>249.02147083269378</v>
      </c>
      <c r="L12803" s="2">
        <f t="shared" ref="L12803:L12866" si="1004">SIN($K$1)*H12803+COS($K$1)*I12803</f>
        <v>944.81782557569488</v>
      </c>
    </row>
    <row r="12804" spans="1:12" x14ac:dyDescent="0.15">
      <c r="A12804" s="2">
        <v>12861</v>
      </c>
      <c r="B12804" s="3">
        <v>416776.72979999997</v>
      </c>
      <c r="C12804" s="3">
        <v>4832707.3487999998</v>
      </c>
      <c r="D12804" s="2">
        <v>691.92579999999998</v>
      </c>
      <c r="E12804" s="2" t="s">
        <v>495</v>
      </c>
      <c r="F12804" s="2" t="s">
        <v>71</v>
      </c>
      <c r="G12804" s="2" t="s">
        <v>150</v>
      </c>
      <c r="H12804" s="3">
        <f t="shared" si="1000"/>
        <v>275.22979999997187</v>
      </c>
      <c r="I12804" s="3">
        <f t="shared" si="1001"/>
        <v>937.3487999998033</v>
      </c>
      <c r="J12804" s="3">
        <f t="shared" si="1002"/>
        <v>-18.674200000000042</v>
      </c>
      <c r="K12804" s="2">
        <f t="shared" si="1003"/>
        <v>263.53313383602978</v>
      </c>
      <c r="L12804" s="2">
        <f t="shared" si="1004"/>
        <v>940.70425907383719</v>
      </c>
    </row>
    <row r="12805" spans="1:12" x14ac:dyDescent="0.15">
      <c r="A12805" s="2">
        <v>12862</v>
      </c>
      <c r="B12805" s="3">
        <v>416791.11619999999</v>
      </c>
      <c r="C12805" s="3">
        <v>4832702.8244000003</v>
      </c>
      <c r="D12805" s="2">
        <v>692.06110000000001</v>
      </c>
      <c r="E12805" s="2" t="s">
        <v>495</v>
      </c>
      <c r="F12805" s="2" t="s">
        <v>72</v>
      </c>
      <c r="G12805" s="2" t="s">
        <v>150</v>
      </c>
      <c r="H12805" s="3">
        <f t="shared" si="1000"/>
        <v>289.61619999998948</v>
      </c>
      <c r="I12805" s="3">
        <f t="shared" si="1001"/>
        <v>932.82440000027418</v>
      </c>
      <c r="J12805" s="3">
        <f t="shared" si="1002"/>
        <v>-18.538900000000012</v>
      </c>
      <c r="K12805" s="2">
        <f t="shared" si="1003"/>
        <v>277.97477228291615</v>
      </c>
      <c r="L12805" s="2">
        <f t="shared" si="1004"/>
        <v>936.35940242652896</v>
      </c>
    </row>
    <row r="12806" spans="1:12" x14ac:dyDescent="0.15">
      <c r="A12806" s="2">
        <v>12863</v>
      </c>
      <c r="B12806" s="3">
        <v>416805.42570000002</v>
      </c>
      <c r="C12806" s="3">
        <v>4832698.0710000005</v>
      </c>
      <c r="D12806" s="2">
        <v>692.01790000000005</v>
      </c>
      <c r="E12806" s="2" t="s">
        <v>495</v>
      </c>
      <c r="F12806" s="2" t="s">
        <v>73</v>
      </c>
      <c r="G12806" s="2" t="s">
        <v>150</v>
      </c>
      <c r="H12806" s="3">
        <f t="shared" si="1000"/>
        <v>303.92570000002161</v>
      </c>
      <c r="I12806" s="3">
        <f t="shared" si="1001"/>
        <v>928.07100000046194</v>
      </c>
      <c r="J12806" s="3">
        <f t="shared" si="1002"/>
        <v>-18.582099999999969</v>
      </c>
      <c r="K12806" s="2">
        <f t="shared" si="1003"/>
        <v>292.34236904569406</v>
      </c>
      <c r="L12806" s="2">
        <f t="shared" si="1004"/>
        <v>931.78460570193567</v>
      </c>
    </row>
    <row r="12807" spans="1:12" x14ac:dyDescent="0.15">
      <c r="A12807" s="2">
        <v>12864</v>
      </c>
      <c r="B12807" s="3">
        <v>416819.65470000001</v>
      </c>
      <c r="C12807" s="3">
        <v>4832693.0898000002</v>
      </c>
      <c r="D12807" s="2">
        <v>692.08640000000003</v>
      </c>
      <c r="E12807" s="2" t="s">
        <v>495</v>
      </c>
      <c r="F12807" s="2" t="s">
        <v>74</v>
      </c>
      <c r="G12807" s="2" t="s">
        <v>150</v>
      </c>
      <c r="H12807" s="3">
        <f t="shared" si="1000"/>
        <v>318.15470000001369</v>
      </c>
      <c r="I12807" s="3">
        <f t="shared" si="1001"/>
        <v>923.08980000019073</v>
      </c>
      <c r="J12807" s="3">
        <f t="shared" si="1002"/>
        <v>-18.513599999999997</v>
      </c>
      <c r="K12807" s="2">
        <f t="shared" si="1003"/>
        <v>306.63230945676685</v>
      </c>
      <c r="L12807" s="2">
        <f t="shared" si="1004"/>
        <v>926.98102396634863</v>
      </c>
    </row>
    <row r="12808" spans="1:12" x14ac:dyDescent="0.15">
      <c r="A12808" s="2">
        <v>12865</v>
      </c>
      <c r="B12808" s="3">
        <v>416833.79940000002</v>
      </c>
      <c r="C12808" s="3">
        <v>4832687.8825000003</v>
      </c>
      <c r="D12808" s="2">
        <v>691.87339999999995</v>
      </c>
      <c r="E12808" s="2" t="s">
        <v>495</v>
      </c>
      <c r="F12808" s="2" t="s">
        <v>75</v>
      </c>
      <c r="G12808" s="2" t="s">
        <v>150</v>
      </c>
      <c r="H12808" s="3">
        <f t="shared" si="1000"/>
        <v>332.29940000001807</v>
      </c>
      <c r="I12808" s="3">
        <f t="shared" si="1001"/>
        <v>917.88250000029802</v>
      </c>
      <c r="J12808" s="3">
        <f t="shared" si="1002"/>
        <v>-18.726600000000076</v>
      </c>
      <c r="K12808" s="2">
        <f t="shared" si="1003"/>
        <v>320.84077263630803</v>
      </c>
      <c r="L12808" s="2">
        <f t="shared" si="1004"/>
        <v>921.95030975715065</v>
      </c>
    </row>
    <row r="12809" spans="1:12" x14ac:dyDescent="0.15">
      <c r="A12809" s="2">
        <v>12866</v>
      </c>
      <c r="B12809" s="3">
        <v>416847.85609999998</v>
      </c>
      <c r="C12809" s="3">
        <v>4832682.4504000004</v>
      </c>
      <c r="D12809" s="2">
        <v>691.99369999999999</v>
      </c>
      <c r="E12809" s="2" t="s">
        <v>495</v>
      </c>
      <c r="F12809" s="2" t="s">
        <v>76</v>
      </c>
      <c r="G12809" s="2" t="s">
        <v>150</v>
      </c>
      <c r="H12809" s="3">
        <f t="shared" si="1000"/>
        <v>346.35609999997541</v>
      </c>
      <c r="I12809" s="3">
        <f t="shared" si="1001"/>
        <v>912.45040000043809</v>
      </c>
      <c r="J12809" s="3">
        <f t="shared" si="1002"/>
        <v>-18.606300000000033</v>
      </c>
      <c r="K12809" s="2">
        <f t="shared" si="1003"/>
        <v>334.96404267890813</v>
      </c>
      <c r="L12809" s="2">
        <f t="shared" si="1004"/>
        <v>916.69371688713727</v>
      </c>
    </row>
    <row r="12810" spans="1:12" x14ac:dyDescent="0.15">
      <c r="A12810" s="2">
        <v>12867</v>
      </c>
      <c r="B12810" s="3">
        <v>416861.8211</v>
      </c>
      <c r="C12810" s="3">
        <v>4832676.7951999996</v>
      </c>
      <c r="D12810" s="2">
        <v>691.96280000000002</v>
      </c>
      <c r="E12810" s="2" t="s">
        <v>495</v>
      </c>
      <c r="F12810" s="2" t="s">
        <v>77</v>
      </c>
      <c r="G12810" s="2" t="s">
        <v>150</v>
      </c>
      <c r="H12810" s="3">
        <f t="shared" si="1000"/>
        <v>360.32110000000102</v>
      </c>
      <c r="I12810" s="3">
        <f t="shared" si="1001"/>
        <v>906.79519999958575</v>
      </c>
      <c r="J12810" s="3">
        <f t="shared" si="1002"/>
        <v>-18.637200000000007</v>
      </c>
      <c r="K12810" s="2">
        <f t="shared" si="1003"/>
        <v>348.99839869706921</v>
      </c>
      <c r="L12810" s="2">
        <f t="shared" si="1004"/>
        <v>911.21289913739759</v>
      </c>
    </row>
    <row r="12811" spans="1:12" x14ac:dyDescent="0.15">
      <c r="A12811" s="2">
        <v>12868</v>
      </c>
      <c r="B12811" s="3">
        <v>416875.69079999998</v>
      </c>
      <c r="C12811" s="3">
        <v>4832670.9184999997</v>
      </c>
      <c r="D12811" s="2">
        <v>691.952</v>
      </c>
      <c r="E12811" s="2" t="s">
        <v>495</v>
      </c>
      <c r="F12811" s="2" t="s">
        <v>99</v>
      </c>
      <c r="G12811" s="2" t="s">
        <v>150</v>
      </c>
      <c r="H12811" s="3">
        <f t="shared" si="1000"/>
        <v>374.19079999998212</v>
      </c>
      <c r="I12811" s="3">
        <f t="shared" si="1001"/>
        <v>900.91849999967963</v>
      </c>
      <c r="J12811" s="3">
        <f t="shared" si="1002"/>
        <v>-18.648000000000025</v>
      </c>
      <c r="K12811" s="2">
        <f t="shared" si="1003"/>
        <v>362.94022104083871</v>
      </c>
      <c r="L12811" s="2">
        <f t="shared" si="1004"/>
        <v>905.50941154530608</v>
      </c>
    </row>
    <row r="12812" spans="1:12" x14ac:dyDescent="0.15">
      <c r="A12812" s="2">
        <v>12869</v>
      </c>
      <c r="B12812" s="3">
        <v>416889.46159999998</v>
      </c>
      <c r="C12812" s="3">
        <v>4832664.8218999999</v>
      </c>
      <c r="D12812" s="2">
        <v>691.92960000000005</v>
      </c>
      <c r="E12812" s="2" t="s">
        <v>495</v>
      </c>
      <c r="F12812" s="2" t="s">
        <v>95</v>
      </c>
      <c r="G12812" s="2" t="s">
        <v>150</v>
      </c>
      <c r="H12812" s="3">
        <f t="shared" si="1000"/>
        <v>387.96159999998054</v>
      </c>
      <c r="I12812" s="3">
        <f t="shared" si="1001"/>
        <v>894.8218999998644</v>
      </c>
      <c r="J12812" s="3">
        <f t="shared" si="1002"/>
        <v>-18.670399999999972</v>
      </c>
      <c r="K12812" s="2">
        <f t="shared" si="1003"/>
        <v>376.7858900604736</v>
      </c>
      <c r="L12812" s="2">
        <f t="shared" si="1004"/>
        <v>899.58480914544623</v>
      </c>
    </row>
    <row r="12813" spans="1:12" x14ac:dyDescent="0.15">
      <c r="A12813" s="2">
        <v>12870</v>
      </c>
      <c r="B12813" s="3">
        <v>416903.13</v>
      </c>
      <c r="C12813" s="3">
        <v>4832658.5071999999</v>
      </c>
      <c r="D12813" s="2">
        <v>691.94219999999996</v>
      </c>
      <c r="E12813" s="2" t="s">
        <v>495</v>
      </c>
      <c r="F12813" s="2" t="s">
        <v>78</v>
      </c>
      <c r="G12813" s="2" t="s">
        <v>150</v>
      </c>
      <c r="H12813" s="3">
        <f t="shared" si="1000"/>
        <v>401.63000000000466</v>
      </c>
      <c r="I12813" s="3">
        <f t="shared" si="1001"/>
        <v>888.50719999987632</v>
      </c>
      <c r="J12813" s="3">
        <f t="shared" si="1002"/>
        <v>-18.657800000000066</v>
      </c>
      <c r="K12813" s="2">
        <f t="shared" si="1003"/>
        <v>390.53188360727682</v>
      </c>
      <c r="L12813" s="2">
        <f t="shared" si="1004"/>
        <v>893.44084820304488</v>
      </c>
    </row>
    <row r="12814" spans="1:12" x14ac:dyDescent="0.15">
      <c r="A12814" s="2">
        <v>12871</v>
      </c>
      <c r="B12814" s="3">
        <v>416916.69219999999</v>
      </c>
      <c r="C12814" s="3">
        <v>4832651.9763000002</v>
      </c>
      <c r="D12814" s="2">
        <v>691.89710000000002</v>
      </c>
      <c r="E12814" s="2" t="s">
        <v>495</v>
      </c>
      <c r="F12814" s="2" t="s">
        <v>79</v>
      </c>
      <c r="G12814" s="2" t="s">
        <v>150</v>
      </c>
      <c r="H12814" s="3">
        <f t="shared" si="1000"/>
        <v>415.19219999999041</v>
      </c>
      <c r="I12814" s="3">
        <f t="shared" si="1001"/>
        <v>881.97630000021309</v>
      </c>
      <c r="J12814" s="3">
        <f t="shared" si="1002"/>
        <v>-18.7029</v>
      </c>
      <c r="K12814" s="2">
        <f t="shared" si="1003"/>
        <v>404.17437831017401</v>
      </c>
      <c r="L12814" s="2">
        <f t="shared" si="1004"/>
        <v>887.07938123962845</v>
      </c>
    </row>
    <row r="12815" spans="1:12" x14ac:dyDescent="0.15">
      <c r="A12815" s="2">
        <v>12872</v>
      </c>
      <c r="B12815" s="3">
        <v>416930.14500000002</v>
      </c>
      <c r="C12815" s="3">
        <v>4832645.2311000004</v>
      </c>
      <c r="D12815" s="2">
        <v>691.91869999999994</v>
      </c>
      <c r="E12815" s="2" t="s">
        <v>495</v>
      </c>
      <c r="F12815" s="2" t="s">
        <v>80</v>
      </c>
      <c r="G12815" s="2" t="s">
        <v>150</v>
      </c>
      <c r="H12815" s="3">
        <f t="shared" si="1000"/>
        <v>428.64500000001863</v>
      </c>
      <c r="I12815" s="3">
        <f t="shared" si="1001"/>
        <v>875.23110000044107</v>
      </c>
      <c r="J12815" s="3">
        <f t="shared" si="1002"/>
        <v>-18.681300000000078</v>
      </c>
      <c r="K12815" s="2">
        <f t="shared" si="1003"/>
        <v>417.71015075170226</v>
      </c>
      <c r="L12815" s="2">
        <f t="shared" si="1004"/>
        <v>880.50226824920117</v>
      </c>
    </row>
    <row r="12816" spans="1:12" x14ac:dyDescent="0.15">
      <c r="A12816" s="2">
        <v>12873</v>
      </c>
      <c r="B12816" s="3">
        <v>416943.48469999997</v>
      </c>
      <c r="C12816" s="3">
        <v>4832638.2734000003</v>
      </c>
      <c r="D12816" s="2">
        <v>691.65830000000005</v>
      </c>
      <c r="E12816" s="2" t="s">
        <v>495</v>
      </c>
      <c r="F12816" s="2" t="s">
        <v>81</v>
      </c>
      <c r="G12816" s="2" t="s">
        <v>150</v>
      </c>
      <c r="H12816" s="3">
        <f t="shared" si="1000"/>
        <v>441.98469999997178</v>
      </c>
      <c r="I12816" s="3">
        <f t="shared" si="1001"/>
        <v>868.27340000029653</v>
      </c>
      <c r="J12816" s="3">
        <f t="shared" si="1002"/>
        <v>-18.941699999999969</v>
      </c>
      <c r="K12816" s="2">
        <f t="shared" si="1003"/>
        <v>431.13547879855355</v>
      </c>
      <c r="L12816" s="2">
        <f t="shared" si="1004"/>
        <v>873.71126300585252</v>
      </c>
    </row>
    <row r="12817" spans="1:12" x14ac:dyDescent="0.15">
      <c r="A12817" s="2">
        <v>12874</v>
      </c>
      <c r="B12817" s="3">
        <v>416956.70799999998</v>
      </c>
      <c r="C12817" s="3">
        <v>4832631.1052999999</v>
      </c>
      <c r="D12817" s="2">
        <v>691.49580000000003</v>
      </c>
      <c r="E12817" s="2" t="s">
        <v>495</v>
      </c>
      <c r="F12817" s="2" t="s">
        <v>82</v>
      </c>
      <c r="G12817" s="2" t="s">
        <v>150</v>
      </c>
      <c r="H12817" s="3">
        <f t="shared" si="1000"/>
        <v>455.20799999998417</v>
      </c>
      <c r="I12817" s="3">
        <f t="shared" si="1001"/>
        <v>861.10529999993742</v>
      </c>
      <c r="J12817" s="3">
        <f t="shared" si="1002"/>
        <v>-19.104199999999992</v>
      </c>
      <c r="K12817" s="2">
        <f t="shared" si="1003"/>
        <v>444.44703654993293</v>
      </c>
      <c r="L12817" s="2">
        <f t="shared" si="1004"/>
        <v>866.70842424309592</v>
      </c>
    </row>
    <row r="12818" spans="1:12" x14ac:dyDescent="0.15">
      <c r="A12818" s="2">
        <v>12875</v>
      </c>
      <c r="B12818" s="3">
        <v>416969.81140000001</v>
      </c>
      <c r="C12818" s="3">
        <v>4832623.7287999997</v>
      </c>
      <c r="D12818" s="2">
        <v>691.92949999999996</v>
      </c>
      <c r="E12818" s="2" t="s">
        <v>495</v>
      </c>
      <c r="F12818" s="2" t="s">
        <v>83</v>
      </c>
      <c r="G12818" s="2" t="s">
        <v>150</v>
      </c>
      <c r="H12818" s="3">
        <f t="shared" si="1000"/>
        <v>468.31140000000596</v>
      </c>
      <c r="I12818" s="3">
        <f t="shared" si="1001"/>
        <v>853.72879999969155</v>
      </c>
      <c r="J12818" s="3">
        <f t="shared" si="1002"/>
        <v>-18.670500000000061</v>
      </c>
      <c r="K12818" s="2">
        <f t="shared" si="1003"/>
        <v>457.64129936594219</v>
      </c>
      <c r="L12818" s="2">
        <f t="shared" si="1004"/>
        <v>859.49570821123416</v>
      </c>
    </row>
    <row r="12819" spans="1:12" x14ac:dyDescent="0.15">
      <c r="A12819" s="2">
        <v>12876</v>
      </c>
      <c r="B12819" s="3">
        <v>416982.7917</v>
      </c>
      <c r="C12819" s="3">
        <v>4832616.1459999997</v>
      </c>
      <c r="D12819" s="2">
        <v>691.87929999999994</v>
      </c>
      <c r="E12819" s="2" t="s">
        <v>495</v>
      </c>
      <c r="F12819" s="2" t="s">
        <v>84</v>
      </c>
      <c r="G12819" s="2" t="s">
        <v>150</v>
      </c>
      <c r="H12819" s="3">
        <f t="shared" si="1000"/>
        <v>481.29170000000158</v>
      </c>
      <c r="I12819" s="3">
        <f t="shared" si="1001"/>
        <v>846.14599999971688</v>
      </c>
      <c r="J12819" s="3">
        <f t="shared" si="1002"/>
        <v>-18.720700000000079</v>
      </c>
      <c r="K12819" s="2">
        <f t="shared" si="1003"/>
        <v>470.71504133785879</v>
      </c>
      <c r="L12819" s="2">
        <f t="shared" si="1004"/>
        <v>852.07517488934639</v>
      </c>
    </row>
    <row r="12820" spans="1:12" x14ac:dyDescent="0.15">
      <c r="A12820" s="2">
        <v>12877</v>
      </c>
      <c r="B12820" s="3">
        <v>416995.64539999998</v>
      </c>
      <c r="C12820" s="3">
        <v>4832608.3591999998</v>
      </c>
      <c r="D12820" s="2">
        <v>691.66679999999997</v>
      </c>
      <c r="E12820" s="2" t="s">
        <v>495</v>
      </c>
      <c r="F12820" s="2" t="s">
        <v>85</v>
      </c>
      <c r="G12820" s="2" t="s">
        <v>150</v>
      </c>
      <c r="H12820" s="3">
        <f t="shared" si="1000"/>
        <v>494.14539999997942</v>
      </c>
      <c r="I12820" s="3">
        <f t="shared" si="1001"/>
        <v>838.35919999983162</v>
      </c>
      <c r="J12820" s="3">
        <f t="shared" si="1002"/>
        <v>-18.933200000000056</v>
      </c>
      <c r="K12820" s="2">
        <f t="shared" si="1003"/>
        <v>483.66473408914561</v>
      </c>
      <c r="L12820" s="2">
        <f t="shared" si="1004"/>
        <v>844.44908050395395</v>
      </c>
    </row>
    <row r="12821" spans="1:12" x14ac:dyDescent="0.15">
      <c r="A12821" s="2">
        <v>12878</v>
      </c>
      <c r="B12821" s="3">
        <v>417008.36930000002</v>
      </c>
      <c r="C12821" s="3">
        <v>4832600.3704000004</v>
      </c>
      <c r="D12821" s="2">
        <v>691.73839999999996</v>
      </c>
      <c r="E12821" s="2" t="s">
        <v>495</v>
      </c>
      <c r="F12821" s="2" t="s">
        <v>86</v>
      </c>
      <c r="G12821" s="2" t="s">
        <v>150</v>
      </c>
      <c r="H12821" s="3">
        <f t="shared" si="1000"/>
        <v>506.8693000000203</v>
      </c>
      <c r="I12821" s="3">
        <f t="shared" si="1001"/>
        <v>830.37040000036359</v>
      </c>
      <c r="J12821" s="3">
        <f t="shared" si="1002"/>
        <v>-18.861600000000067</v>
      </c>
      <c r="K12821" s="2">
        <f t="shared" si="1003"/>
        <v>496.48715295676237</v>
      </c>
      <c r="L12821" s="2">
        <f t="shared" si="1004"/>
        <v>836.61938504206489</v>
      </c>
    </row>
    <row r="12822" spans="1:12" x14ac:dyDescent="0.15">
      <c r="A12822" s="2">
        <v>12879</v>
      </c>
      <c r="B12822" s="3">
        <v>417020.96019999997</v>
      </c>
      <c r="C12822" s="3">
        <v>4832592.1820999999</v>
      </c>
      <c r="D12822" s="2">
        <v>691.77869999999996</v>
      </c>
      <c r="E12822" s="2" t="s">
        <v>495</v>
      </c>
      <c r="F12822" s="2" t="s">
        <v>87</v>
      </c>
      <c r="G12822" s="2" t="s">
        <v>150</v>
      </c>
      <c r="H12822" s="3">
        <f t="shared" si="1000"/>
        <v>519.46019999997225</v>
      </c>
      <c r="I12822" s="3">
        <f t="shared" si="1001"/>
        <v>822.18209999985993</v>
      </c>
      <c r="J12822" s="3">
        <f t="shared" si="1002"/>
        <v>-18.821300000000065</v>
      </c>
      <c r="K12822" s="2">
        <f t="shared" si="1003"/>
        <v>509.17906704961905</v>
      </c>
      <c r="L12822" s="2">
        <f t="shared" si="1004"/>
        <v>828.58854845011615</v>
      </c>
    </row>
    <row r="12823" spans="1:12" x14ac:dyDescent="0.15">
      <c r="A12823" s="2">
        <v>12880</v>
      </c>
      <c r="B12823" s="3">
        <v>417033.41489999997</v>
      </c>
      <c r="C12823" s="3">
        <v>4832583.7965000002</v>
      </c>
      <c r="D12823" s="2">
        <v>691.93290000000002</v>
      </c>
      <c r="E12823" s="2" t="s">
        <v>495</v>
      </c>
      <c r="F12823" s="2" t="s">
        <v>88</v>
      </c>
      <c r="G12823" s="2" t="s">
        <v>150</v>
      </c>
      <c r="H12823" s="3">
        <f t="shared" si="1000"/>
        <v>531.9148999999743</v>
      </c>
      <c r="I12823" s="3">
        <f t="shared" si="1001"/>
        <v>813.79650000017136</v>
      </c>
      <c r="J12823" s="3">
        <f t="shared" si="1002"/>
        <v>-18.667100000000005</v>
      </c>
      <c r="K12823" s="2">
        <f t="shared" si="1003"/>
        <v>521.73724921357905</v>
      </c>
      <c r="L12823" s="2">
        <f t="shared" si="1004"/>
        <v>820.35873070112393</v>
      </c>
    </row>
    <row r="12824" spans="1:12" x14ac:dyDescent="0.15">
      <c r="A12824" s="2">
        <v>12881</v>
      </c>
      <c r="B12824" s="3">
        <v>417045.7303</v>
      </c>
      <c r="C12824" s="3">
        <v>4832575.216</v>
      </c>
      <c r="D12824" s="2">
        <v>692.024</v>
      </c>
      <c r="E12824" s="2" t="s">
        <v>495</v>
      </c>
      <c r="F12824" s="2" t="s">
        <v>89</v>
      </c>
      <c r="G12824" s="2" t="s">
        <v>150</v>
      </c>
      <c r="H12824" s="3">
        <f t="shared" si="1000"/>
        <v>544.23029999999562</v>
      </c>
      <c r="I12824" s="3">
        <f t="shared" si="1001"/>
        <v>805.2160000000149</v>
      </c>
      <c r="J12824" s="3">
        <f t="shared" si="1002"/>
        <v>-18.576000000000022</v>
      </c>
      <c r="K12824" s="2">
        <f t="shared" si="1003"/>
        <v>534.15856979548164</v>
      </c>
      <c r="L12824" s="2">
        <f t="shared" si="1004"/>
        <v>811.93229299502229</v>
      </c>
    </row>
    <row r="12825" spans="1:12" x14ac:dyDescent="0.15">
      <c r="A12825" s="2">
        <v>12882</v>
      </c>
      <c r="B12825" s="3">
        <v>417057.9032</v>
      </c>
      <c r="C12825" s="3">
        <v>4832566.4430999998</v>
      </c>
      <c r="D12825" s="2">
        <v>691.92049999999995</v>
      </c>
      <c r="E12825" s="2" t="s">
        <v>495</v>
      </c>
      <c r="F12825" s="2" t="s">
        <v>90</v>
      </c>
      <c r="G12825" s="2" t="s">
        <v>150</v>
      </c>
      <c r="H12825" s="3">
        <f t="shared" si="1000"/>
        <v>556.40320000000065</v>
      </c>
      <c r="I12825" s="3">
        <f t="shared" si="1001"/>
        <v>796.44309999980032</v>
      </c>
      <c r="J12825" s="3">
        <f t="shared" si="1002"/>
        <v>-18.679500000000075</v>
      </c>
      <c r="K12825" s="2">
        <f t="shared" si="1003"/>
        <v>546.43979790433025</v>
      </c>
      <c r="L12825" s="2">
        <f t="shared" si="1004"/>
        <v>803.31169528011196</v>
      </c>
    </row>
    <row r="12826" spans="1:12" x14ac:dyDescent="0.15">
      <c r="A12826" s="2">
        <v>12883</v>
      </c>
      <c r="B12826" s="3">
        <v>417069.93060000002</v>
      </c>
      <c r="C12826" s="3">
        <v>4832557.4802000001</v>
      </c>
      <c r="D12826" s="2">
        <v>691.79380000000003</v>
      </c>
      <c r="E12826" s="2" t="s">
        <v>495</v>
      </c>
      <c r="F12826" s="2" t="s">
        <v>91</v>
      </c>
      <c r="G12826" s="2" t="s">
        <v>150</v>
      </c>
      <c r="H12826" s="3">
        <f t="shared" si="1000"/>
        <v>568.43060000002151</v>
      </c>
      <c r="I12826" s="3">
        <f t="shared" si="1001"/>
        <v>787.48020000010729</v>
      </c>
      <c r="J12826" s="3">
        <f t="shared" si="1002"/>
        <v>-18.80619999999999</v>
      </c>
      <c r="K12826" s="2">
        <f t="shared" si="1003"/>
        <v>558.57790387924615</v>
      </c>
      <c r="L12826" s="2">
        <f t="shared" si="1004"/>
        <v>794.49930000375775</v>
      </c>
    </row>
    <row r="12827" spans="1:12" x14ac:dyDescent="0.15">
      <c r="A12827" s="2">
        <v>12884</v>
      </c>
      <c r="B12827" s="3">
        <v>417081.80940000003</v>
      </c>
      <c r="C12827" s="3">
        <v>4832548.33</v>
      </c>
      <c r="D12827" s="2">
        <v>691.78380000000004</v>
      </c>
      <c r="E12827" s="2" t="s">
        <v>495</v>
      </c>
      <c r="F12827" s="2" t="s">
        <v>92</v>
      </c>
      <c r="G12827" s="2" t="s">
        <v>150</v>
      </c>
      <c r="H12827" s="3">
        <f t="shared" si="1000"/>
        <v>580.30940000002738</v>
      </c>
      <c r="I12827" s="3">
        <f t="shared" si="1001"/>
        <v>778.33000000007451</v>
      </c>
      <c r="J12827" s="3">
        <f t="shared" si="1002"/>
        <v>-18.816199999999981</v>
      </c>
      <c r="K12827" s="2">
        <f t="shared" si="1003"/>
        <v>570.56975433036007</v>
      </c>
      <c r="L12827" s="2">
        <f t="shared" si="1004"/>
        <v>785.49776834304271</v>
      </c>
    </row>
    <row r="12828" spans="1:12" x14ac:dyDescent="0.15">
      <c r="A12828" s="2">
        <v>12885</v>
      </c>
      <c r="B12828" s="3">
        <v>417093.5368</v>
      </c>
      <c r="C12828" s="3">
        <v>4832538.9949000003</v>
      </c>
      <c r="D12828" s="2">
        <v>691.62900000000002</v>
      </c>
      <c r="E12828" s="2" t="s">
        <v>495</v>
      </c>
      <c r="F12828" s="2" t="s">
        <v>11</v>
      </c>
      <c r="G12828" s="2" t="s">
        <v>150</v>
      </c>
      <c r="H12828" s="3">
        <f t="shared" si="1000"/>
        <v>592.03680000000168</v>
      </c>
      <c r="I12828" s="3">
        <f t="shared" si="1001"/>
        <v>768.99490000028163</v>
      </c>
      <c r="J12828" s="3">
        <f t="shared" si="1002"/>
        <v>-18.971000000000004</v>
      </c>
      <c r="K12828" s="2">
        <f t="shared" si="1003"/>
        <v>582.41251958123007</v>
      </c>
      <c r="L12828" s="2">
        <f t="shared" si="1004"/>
        <v>776.30946523646651</v>
      </c>
    </row>
    <row r="12829" spans="1:12" x14ac:dyDescent="0.15">
      <c r="A12829" s="2">
        <v>12886</v>
      </c>
      <c r="B12829" s="3">
        <v>417105.10989999998</v>
      </c>
      <c r="C12829" s="3">
        <v>4832529.4775</v>
      </c>
      <c r="D12829" s="2">
        <v>691.62369999999999</v>
      </c>
      <c r="E12829" s="2" t="s">
        <v>495</v>
      </c>
      <c r="F12829" s="2" t="s">
        <v>13</v>
      </c>
      <c r="G12829" s="2" t="s">
        <v>150</v>
      </c>
      <c r="H12829" s="3">
        <f t="shared" si="1000"/>
        <v>603.60989999998128</v>
      </c>
      <c r="I12829" s="3">
        <f t="shared" si="1001"/>
        <v>759.47750000003725</v>
      </c>
      <c r="J12829" s="3">
        <f t="shared" si="1002"/>
        <v>-18.976300000000037</v>
      </c>
      <c r="K12829" s="2">
        <f t="shared" si="1003"/>
        <v>594.1032674721049</v>
      </c>
      <c r="L12829" s="2">
        <f t="shared" si="1004"/>
        <v>766.93695436017595</v>
      </c>
    </row>
    <row r="12830" spans="1:12" x14ac:dyDescent="0.15">
      <c r="A12830" s="2">
        <v>12887</v>
      </c>
      <c r="B12830" s="3">
        <v>417116.52559999999</v>
      </c>
      <c r="C12830" s="3">
        <v>4832519.7807</v>
      </c>
      <c r="D12830" s="2">
        <v>691.68269999999995</v>
      </c>
      <c r="E12830" s="2" t="s">
        <v>495</v>
      </c>
      <c r="F12830" s="2" t="s">
        <v>15</v>
      </c>
      <c r="G12830" s="2" t="s">
        <v>150</v>
      </c>
      <c r="H12830" s="3">
        <f t="shared" si="1000"/>
        <v>615.02559999999357</v>
      </c>
      <c r="I12830" s="3">
        <f t="shared" si="1001"/>
        <v>749.78070000000298</v>
      </c>
      <c r="J12830" s="3">
        <f t="shared" si="1002"/>
        <v>-18.917300000000068</v>
      </c>
      <c r="K12830" s="2">
        <f t="shared" si="1003"/>
        <v>605.63886212201885</v>
      </c>
      <c r="L12830" s="2">
        <f t="shared" si="1004"/>
        <v>757.38309687726246</v>
      </c>
    </row>
    <row r="12831" spans="1:12" x14ac:dyDescent="0.15">
      <c r="A12831" s="2">
        <v>12888</v>
      </c>
      <c r="B12831" s="3">
        <v>417127.78139999998</v>
      </c>
      <c r="C12831" s="3">
        <v>4832509.9071000004</v>
      </c>
      <c r="D12831" s="2">
        <v>691.67790000000002</v>
      </c>
      <c r="E12831" s="2" t="s">
        <v>495</v>
      </c>
      <c r="F12831" s="2" t="s">
        <v>16</v>
      </c>
      <c r="G12831" s="2" t="s">
        <v>150</v>
      </c>
      <c r="H12831" s="3">
        <f t="shared" si="1000"/>
        <v>626.28139999997802</v>
      </c>
      <c r="I12831" s="3">
        <f t="shared" si="1001"/>
        <v>739.90710000041872</v>
      </c>
      <c r="J12831" s="3">
        <f t="shared" si="1002"/>
        <v>-18.9221</v>
      </c>
      <c r="K12831" s="2">
        <f t="shared" si="1003"/>
        <v>617.01677134008196</v>
      </c>
      <c r="L12831" s="2">
        <f t="shared" si="1004"/>
        <v>747.65046144707424</v>
      </c>
    </row>
    <row r="12832" spans="1:12" x14ac:dyDescent="0.15">
      <c r="A12832" s="2">
        <v>12889</v>
      </c>
      <c r="B12832" s="3">
        <v>417138.87420000002</v>
      </c>
      <c r="C12832" s="3">
        <v>4832499.8594000004</v>
      </c>
      <c r="D12832" s="2">
        <v>691.87440000000004</v>
      </c>
      <c r="E12832" s="2" t="s">
        <v>495</v>
      </c>
      <c r="F12832" s="2" t="s">
        <v>17</v>
      </c>
      <c r="G12832" s="2" t="s">
        <v>150</v>
      </c>
      <c r="H12832" s="3">
        <f t="shared" si="1000"/>
        <v>637.37420000002021</v>
      </c>
      <c r="I12832" s="3">
        <f t="shared" si="1001"/>
        <v>729.85940000042319</v>
      </c>
      <c r="J12832" s="3">
        <f t="shared" si="1002"/>
        <v>-18.725599999999986</v>
      </c>
      <c r="K12832" s="2">
        <f t="shared" si="1003"/>
        <v>628.23386173654114</v>
      </c>
      <c r="L12832" s="2">
        <f t="shared" si="1004"/>
        <v>737.74170924669556</v>
      </c>
    </row>
    <row r="12833" spans="1:12" x14ac:dyDescent="0.15">
      <c r="A12833" s="2">
        <v>12890</v>
      </c>
      <c r="B12833" s="3">
        <v>417149.80160000001</v>
      </c>
      <c r="C12833" s="3">
        <v>4832489.6404999997</v>
      </c>
      <c r="D12833" s="2">
        <v>691.94230000000005</v>
      </c>
      <c r="E12833" s="2" t="s">
        <v>495</v>
      </c>
      <c r="F12833" s="2" t="s">
        <v>18</v>
      </c>
      <c r="G12833" s="2" t="s">
        <v>150</v>
      </c>
      <c r="H12833" s="3">
        <f t="shared" si="1000"/>
        <v>648.30160000000615</v>
      </c>
      <c r="I12833" s="3">
        <f t="shared" si="1001"/>
        <v>719.64049999974668</v>
      </c>
      <c r="J12833" s="3">
        <f t="shared" si="1002"/>
        <v>-18.657699999999977</v>
      </c>
      <c r="K12833" s="2">
        <f t="shared" si="1003"/>
        <v>639.28769737599839</v>
      </c>
      <c r="L12833" s="2">
        <f t="shared" si="1004"/>
        <v>727.65971015725984</v>
      </c>
    </row>
    <row r="12834" spans="1:12" x14ac:dyDescent="0.15">
      <c r="A12834" s="2">
        <v>12891</v>
      </c>
      <c r="B12834" s="3">
        <v>417160.56079999998</v>
      </c>
      <c r="C12834" s="3">
        <v>4832479.2533</v>
      </c>
      <c r="D12834" s="2">
        <v>692.08630000000005</v>
      </c>
      <c r="E12834" s="2" t="s">
        <v>495</v>
      </c>
      <c r="F12834" s="2" t="s">
        <v>19</v>
      </c>
      <c r="G12834" s="2" t="s">
        <v>150</v>
      </c>
      <c r="H12834" s="3">
        <f t="shared" si="1000"/>
        <v>659.06079999997746</v>
      </c>
      <c r="I12834" s="3">
        <f t="shared" si="1001"/>
        <v>709.25329999998212</v>
      </c>
      <c r="J12834" s="3">
        <f t="shared" si="1002"/>
        <v>-18.513699999999972</v>
      </c>
      <c r="K12834" s="2">
        <f t="shared" si="1003"/>
        <v>650.17544235421792</v>
      </c>
      <c r="L12834" s="2">
        <f t="shared" si="1004"/>
        <v>717.40732907949302</v>
      </c>
    </row>
    <row r="12835" spans="1:12" x14ac:dyDescent="0.15">
      <c r="A12835" s="2">
        <v>12892</v>
      </c>
      <c r="B12835" s="3">
        <v>417171.14929999999</v>
      </c>
      <c r="C12835" s="3">
        <v>4832468.7006000001</v>
      </c>
      <c r="D12835" s="2">
        <v>692.41380000000004</v>
      </c>
      <c r="E12835" s="2" t="s">
        <v>495</v>
      </c>
      <c r="F12835" s="2" t="s">
        <v>20</v>
      </c>
      <c r="G12835" s="2" t="s">
        <v>150</v>
      </c>
      <c r="H12835" s="3">
        <f t="shared" si="1000"/>
        <v>669.64929999999003</v>
      </c>
      <c r="I12835" s="3">
        <f t="shared" si="1001"/>
        <v>698.70060000009835</v>
      </c>
      <c r="J12835" s="3">
        <f t="shared" si="1002"/>
        <v>-18.186199999999985</v>
      </c>
      <c r="K12835" s="2">
        <f t="shared" si="1003"/>
        <v>660.89456198930611</v>
      </c>
      <c r="L12835" s="2">
        <f t="shared" si="1004"/>
        <v>706.98733465595922</v>
      </c>
    </row>
    <row r="12836" spans="1:12" x14ac:dyDescent="0.15">
      <c r="A12836" s="2">
        <v>12893</v>
      </c>
      <c r="B12836" s="3">
        <v>417181.56439999997</v>
      </c>
      <c r="C12836" s="3">
        <v>4832457.9853999997</v>
      </c>
      <c r="D12836" s="2">
        <v>692.6309</v>
      </c>
      <c r="E12836" s="2" t="s">
        <v>495</v>
      </c>
      <c r="F12836" s="2" t="s">
        <v>21</v>
      </c>
      <c r="G12836" s="2" t="s">
        <v>150</v>
      </c>
      <c r="H12836" s="3">
        <f t="shared" si="1000"/>
        <v>680.06439999997383</v>
      </c>
      <c r="I12836" s="3">
        <f t="shared" si="1001"/>
        <v>687.98539999965578</v>
      </c>
      <c r="J12836" s="3">
        <f t="shared" si="1002"/>
        <v>-17.969100000000026</v>
      </c>
      <c r="K12836" s="2">
        <f t="shared" si="1003"/>
        <v>671.44231912361602</v>
      </c>
      <c r="L12836" s="2">
        <f t="shared" si="1004"/>
        <v>696.40269302316108</v>
      </c>
    </row>
    <row r="12837" spans="1:12" x14ac:dyDescent="0.15">
      <c r="A12837" s="2">
        <v>12894</v>
      </c>
      <c r="B12837" s="3">
        <v>417191.80369999999</v>
      </c>
      <c r="C12837" s="3">
        <v>4832447.1106000002</v>
      </c>
      <c r="D12837" s="2">
        <v>692.51750000000004</v>
      </c>
      <c r="E12837" s="2" t="s">
        <v>495</v>
      </c>
      <c r="F12837" s="2" t="s">
        <v>22</v>
      </c>
      <c r="G12837" s="2" t="s">
        <v>150</v>
      </c>
      <c r="H12837" s="3">
        <f t="shared" si="1000"/>
        <v>690.30369999998948</v>
      </c>
      <c r="I12837" s="3">
        <f t="shared" si="1001"/>
        <v>677.11060000024736</v>
      </c>
      <c r="J12837" s="3">
        <f t="shared" si="1002"/>
        <v>-18.082499999999982</v>
      </c>
      <c r="K12837" s="2">
        <f t="shared" si="1003"/>
        <v>681.81627782190037</v>
      </c>
      <c r="L12837" s="2">
        <f t="shared" si="1004"/>
        <v>685.65627406409658</v>
      </c>
    </row>
    <row r="12838" spans="1:12" x14ac:dyDescent="0.15">
      <c r="A12838" s="2">
        <v>12895</v>
      </c>
      <c r="B12838" s="3">
        <v>417201.86469999998</v>
      </c>
      <c r="C12838" s="3">
        <v>4832436.0794000002</v>
      </c>
      <c r="D12838" s="2">
        <v>692.64300000000003</v>
      </c>
      <c r="E12838" s="2" t="s">
        <v>495</v>
      </c>
      <c r="F12838" s="2" t="s">
        <v>23</v>
      </c>
      <c r="G12838" s="2" t="s">
        <v>150</v>
      </c>
      <c r="H12838" s="3">
        <f t="shared" si="1000"/>
        <v>700.36469999997644</v>
      </c>
      <c r="I12838" s="3">
        <f t="shared" si="1001"/>
        <v>666.07940000016242</v>
      </c>
      <c r="J12838" s="3">
        <f t="shared" si="1002"/>
        <v>-17.956999999999994</v>
      </c>
      <c r="K12838" s="2">
        <f t="shared" si="1003"/>
        <v>692.01389841988703</v>
      </c>
      <c r="L12838" s="2">
        <f t="shared" si="1004"/>
        <v>674.75124638961859</v>
      </c>
    </row>
    <row r="12839" spans="1:12" x14ac:dyDescent="0.15">
      <c r="A12839" s="2">
        <v>12896</v>
      </c>
      <c r="B12839" s="3">
        <v>417211.7451</v>
      </c>
      <c r="C12839" s="3">
        <v>4832424.8946000002</v>
      </c>
      <c r="D12839" s="2">
        <v>692.99300000000005</v>
      </c>
      <c r="E12839" s="2" t="s">
        <v>495</v>
      </c>
      <c r="F12839" s="2" t="s">
        <v>24</v>
      </c>
      <c r="G12839" s="2" t="s">
        <v>150</v>
      </c>
      <c r="H12839" s="3">
        <f t="shared" si="1000"/>
        <v>710.24510000000009</v>
      </c>
      <c r="I12839" s="3">
        <f t="shared" si="1001"/>
        <v>654.89460000023246</v>
      </c>
      <c r="J12839" s="3">
        <f t="shared" si="1002"/>
        <v>-17.606999999999971</v>
      </c>
      <c r="K12839" s="2">
        <f t="shared" si="1003"/>
        <v>702.03284622015337</v>
      </c>
      <c r="L12839" s="2">
        <f t="shared" si="1004"/>
        <v>663.69038113528882</v>
      </c>
    </row>
    <row r="12840" spans="1:12" x14ac:dyDescent="0.15">
      <c r="A12840" s="2">
        <v>12897</v>
      </c>
      <c r="B12840" s="3">
        <v>417221.4425</v>
      </c>
      <c r="C12840" s="3">
        <v>4832413.5595000004</v>
      </c>
      <c r="D12840" s="2">
        <v>692.97529999999995</v>
      </c>
      <c r="E12840" s="2" t="s">
        <v>495</v>
      </c>
      <c r="F12840" s="2" t="s">
        <v>25</v>
      </c>
      <c r="G12840" s="2" t="s">
        <v>150</v>
      </c>
      <c r="H12840" s="3">
        <f t="shared" si="1000"/>
        <v>719.94250000000466</v>
      </c>
      <c r="I12840" s="3">
        <f t="shared" si="1001"/>
        <v>643.55950000043958</v>
      </c>
      <c r="J12840" s="3">
        <f t="shared" si="1002"/>
        <v>-17.624700000000075</v>
      </c>
      <c r="K12840" s="2">
        <f t="shared" si="1003"/>
        <v>711.87068030508533</v>
      </c>
      <c r="L12840" s="2">
        <f t="shared" si="1004"/>
        <v>652.47694815146338</v>
      </c>
    </row>
    <row r="12841" spans="1:12" x14ac:dyDescent="0.15">
      <c r="A12841" s="2">
        <v>12898</v>
      </c>
      <c r="B12841" s="3">
        <v>417230.95480000001</v>
      </c>
      <c r="C12841" s="3">
        <v>4832402.0772000002</v>
      </c>
      <c r="D12841" s="2">
        <v>692.73810000000003</v>
      </c>
      <c r="E12841" s="2" t="s">
        <v>495</v>
      </c>
      <c r="F12841" s="2" t="s">
        <v>26</v>
      </c>
      <c r="G12841" s="2" t="s">
        <v>150</v>
      </c>
      <c r="H12841" s="3">
        <f t="shared" si="1000"/>
        <v>729.4548000000068</v>
      </c>
      <c r="I12841" s="3">
        <f t="shared" si="1001"/>
        <v>632.07720000017434</v>
      </c>
      <c r="J12841" s="3">
        <f t="shared" si="1002"/>
        <v>-17.861899999999991</v>
      </c>
      <c r="K12841" s="2">
        <f t="shared" si="1003"/>
        <v>721.52526222501137</v>
      </c>
      <c r="L12841" s="2">
        <f t="shared" si="1004"/>
        <v>641.11402104012575</v>
      </c>
    </row>
    <row r="12842" spans="1:12" x14ac:dyDescent="0.15">
      <c r="A12842" s="2">
        <v>12899</v>
      </c>
      <c r="B12842" s="3">
        <v>417240.2795</v>
      </c>
      <c r="C12842" s="3">
        <v>4832390.4506999999</v>
      </c>
      <c r="D12842" s="2">
        <v>693.06510000000003</v>
      </c>
      <c r="E12842" s="2" t="s">
        <v>495</v>
      </c>
      <c r="F12842" s="2" t="s">
        <v>27</v>
      </c>
      <c r="G12842" s="2" t="s">
        <v>150</v>
      </c>
      <c r="H12842" s="3">
        <f t="shared" si="1000"/>
        <v>738.77950000000419</v>
      </c>
      <c r="I12842" s="3">
        <f t="shared" si="1001"/>
        <v>620.45069999992847</v>
      </c>
      <c r="J12842" s="3">
        <f t="shared" si="1002"/>
        <v>-17.534899999999993</v>
      </c>
      <c r="K12842" s="2">
        <f t="shared" si="1003"/>
        <v>730.99405480682503</v>
      </c>
      <c r="L12842" s="2">
        <f t="shared" si="1004"/>
        <v>629.60456842984695</v>
      </c>
    </row>
    <row r="12843" spans="1:12" x14ac:dyDescent="0.15">
      <c r="A12843" s="2">
        <v>12900</v>
      </c>
      <c r="B12843" s="3">
        <v>417249.41460000002</v>
      </c>
      <c r="C12843" s="3">
        <v>4832378.6832999997</v>
      </c>
      <c r="D12843" s="2">
        <v>693.2663</v>
      </c>
      <c r="E12843" s="2" t="s">
        <v>495</v>
      </c>
      <c r="F12843" s="2" t="s">
        <v>28</v>
      </c>
      <c r="G12843" s="2" t="s">
        <v>150</v>
      </c>
      <c r="H12843" s="3">
        <f t="shared" si="1000"/>
        <v>747.91460000001825</v>
      </c>
      <c r="I12843" s="3">
        <f t="shared" si="1001"/>
        <v>608.6832999996841</v>
      </c>
      <c r="J12843" s="3">
        <f t="shared" si="1002"/>
        <v>-17.333700000000022</v>
      </c>
      <c r="K12843" s="2">
        <f t="shared" si="1003"/>
        <v>740.27501710195952</v>
      </c>
      <c r="L12843" s="2">
        <f t="shared" si="1004"/>
        <v>617.95186515325474</v>
      </c>
    </row>
    <row r="12844" spans="1:12" x14ac:dyDescent="0.15">
      <c r="A12844" s="2">
        <v>12901</v>
      </c>
      <c r="B12844" s="3">
        <v>417258.35810000001</v>
      </c>
      <c r="C12844" s="3">
        <v>4832366.7783000004</v>
      </c>
      <c r="D12844" s="2">
        <v>693.41250000000002</v>
      </c>
      <c r="E12844" s="2" t="s">
        <v>495</v>
      </c>
      <c r="F12844" s="2" t="s">
        <v>105</v>
      </c>
      <c r="G12844" s="2" t="s">
        <v>150</v>
      </c>
      <c r="H12844" s="3">
        <f t="shared" si="1000"/>
        <v>756.8581000000122</v>
      </c>
      <c r="I12844" s="3">
        <f t="shared" si="1001"/>
        <v>596.77830000035465</v>
      </c>
      <c r="J12844" s="3">
        <f t="shared" si="1002"/>
        <v>-17.1875</v>
      </c>
      <c r="K12844" s="2">
        <f t="shared" si="1003"/>
        <v>749.36610816177745</v>
      </c>
      <c r="L12844" s="2">
        <f t="shared" si="1004"/>
        <v>606.15918604390799</v>
      </c>
    </row>
    <row r="12845" spans="1:12" x14ac:dyDescent="0.15">
      <c r="A12845" s="2">
        <v>12902</v>
      </c>
      <c r="B12845" s="3">
        <v>417267.1078</v>
      </c>
      <c r="C12845" s="3">
        <v>4832354.7388000004</v>
      </c>
      <c r="D12845" s="2">
        <v>693.39850000000001</v>
      </c>
      <c r="E12845" s="2" t="s">
        <v>495</v>
      </c>
      <c r="F12845" s="2" t="s">
        <v>94</v>
      </c>
      <c r="G12845" s="2" t="s">
        <v>150</v>
      </c>
      <c r="H12845" s="3">
        <f t="shared" si="1000"/>
        <v>765.60779999999795</v>
      </c>
      <c r="I12845" s="3">
        <f t="shared" si="1001"/>
        <v>584.73880000039935</v>
      </c>
      <c r="J12845" s="3">
        <f t="shared" si="1002"/>
        <v>-17.20150000000001</v>
      </c>
      <c r="K12845" s="2">
        <f t="shared" si="1003"/>
        <v>758.2650895443719</v>
      </c>
      <c r="L12845" s="2">
        <f t="shared" si="1004"/>
        <v>594.22960345729109</v>
      </c>
    </row>
    <row r="12846" spans="1:12" x14ac:dyDescent="0.15">
      <c r="A12846" s="2">
        <v>12903</v>
      </c>
      <c r="B12846" s="3">
        <v>417275.6618</v>
      </c>
      <c r="C12846" s="3">
        <v>4832342.5680999998</v>
      </c>
      <c r="D12846" s="2">
        <v>693.47569999999996</v>
      </c>
      <c r="E12846" s="2" t="s">
        <v>495</v>
      </c>
      <c r="F12846" s="2" t="s">
        <v>29</v>
      </c>
      <c r="G12846" s="2" t="s">
        <v>150</v>
      </c>
      <c r="H12846" s="3">
        <f t="shared" si="1000"/>
        <v>774.16180000000168</v>
      </c>
      <c r="I12846" s="3">
        <f t="shared" si="1001"/>
        <v>572.56809999980032</v>
      </c>
      <c r="J12846" s="3">
        <f t="shared" si="1002"/>
        <v>-17.124300000000062</v>
      </c>
      <c r="K12846" s="2">
        <f t="shared" si="1003"/>
        <v>766.97002029342298</v>
      </c>
      <c r="L12846" s="2">
        <f t="shared" si="1004"/>
        <v>582.16639347160026</v>
      </c>
    </row>
    <row r="12847" spans="1:12" x14ac:dyDescent="0.15">
      <c r="A12847" s="2">
        <v>12904</v>
      </c>
      <c r="B12847" s="3">
        <v>417284.01809999999</v>
      </c>
      <c r="C12847" s="3">
        <v>4832330.2696000002</v>
      </c>
      <c r="D12847" s="2">
        <v>693.64239999999995</v>
      </c>
      <c r="E12847" s="2" t="s">
        <v>495</v>
      </c>
      <c r="F12847" s="2" t="s">
        <v>30</v>
      </c>
      <c r="G12847" s="2" t="s">
        <v>150</v>
      </c>
      <c r="H12847" s="3">
        <f t="shared" si="1000"/>
        <v>782.51809999998659</v>
      </c>
      <c r="I12847" s="3">
        <f t="shared" si="1001"/>
        <v>560.26960000023246</v>
      </c>
      <c r="J12847" s="3">
        <f t="shared" si="1002"/>
        <v>-16.95760000000007</v>
      </c>
      <c r="K12847" s="2">
        <f t="shared" si="1003"/>
        <v>775.4788582147163</v>
      </c>
      <c r="L12847" s="2">
        <f t="shared" si="1004"/>
        <v>569.97293091339816</v>
      </c>
    </row>
    <row r="12848" spans="1:12" x14ac:dyDescent="0.15">
      <c r="A12848" s="2">
        <v>12905</v>
      </c>
      <c r="B12848" s="3">
        <v>417292.17489999998</v>
      </c>
      <c r="C12848" s="3">
        <v>4832317.8465999998</v>
      </c>
      <c r="D12848" s="2">
        <v>694.12369999999999</v>
      </c>
      <c r="E12848" s="2" t="s">
        <v>495</v>
      </c>
      <c r="F12848" s="2" t="s">
        <v>31</v>
      </c>
      <c r="G12848" s="2" t="s">
        <v>150</v>
      </c>
      <c r="H12848" s="3">
        <f t="shared" si="1000"/>
        <v>790.67489999998361</v>
      </c>
      <c r="I12848" s="3">
        <f t="shared" si="1001"/>
        <v>547.84659999981523</v>
      </c>
      <c r="J12848" s="3">
        <f t="shared" si="1002"/>
        <v>-16.476300000000037</v>
      </c>
      <c r="K12848" s="2">
        <f t="shared" si="1003"/>
        <v>783.78976234420247</v>
      </c>
      <c r="L12848" s="2">
        <f t="shared" si="1004"/>
        <v>557.65249310458603</v>
      </c>
    </row>
    <row r="12849" spans="1:12" x14ac:dyDescent="0.15">
      <c r="A12849" s="2">
        <v>12906</v>
      </c>
      <c r="B12849" s="3">
        <v>417300.13050000003</v>
      </c>
      <c r="C12849" s="3">
        <v>4832305.3025000002</v>
      </c>
      <c r="D12849" s="2">
        <v>693.88710000000003</v>
      </c>
      <c r="E12849" s="2" t="s">
        <v>495</v>
      </c>
      <c r="F12849" s="2" t="s">
        <v>32</v>
      </c>
      <c r="G12849" s="2" t="s">
        <v>150</v>
      </c>
      <c r="H12849" s="3">
        <f t="shared" si="1000"/>
        <v>798.63050000002841</v>
      </c>
      <c r="I12849" s="3">
        <f t="shared" si="1001"/>
        <v>535.30250000022352</v>
      </c>
      <c r="J12849" s="3">
        <f t="shared" si="1002"/>
        <v>-16.712899999999991</v>
      </c>
      <c r="K12849" s="2">
        <f t="shared" si="1003"/>
        <v>791.90099046446699</v>
      </c>
      <c r="L12849" s="2">
        <f t="shared" si="1004"/>
        <v>545.20845860843076</v>
      </c>
    </row>
    <row r="12850" spans="1:12" x14ac:dyDescent="0.15">
      <c r="A12850" s="2">
        <v>12907</v>
      </c>
      <c r="B12850" s="3">
        <v>417307.88299999997</v>
      </c>
      <c r="C12850" s="3">
        <v>4832292.6404999997</v>
      </c>
      <c r="D12850" s="2">
        <v>694.01599999999996</v>
      </c>
      <c r="E12850" s="2" t="s">
        <v>495</v>
      </c>
      <c r="F12850" s="2" t="s">
        <v>33</v>
      </c>
      <c r="G12850" s="2" t="s">
        <v>150</v>
      </c>
      <c r="H12850" s="3">
        <f t="shared" si="1000"/>
        <v>806.38299999997253</v>
      </c>
      <c r="I12850" s="3">
        <f t="shared" si="1001"/>
        <v>522.64049999974668</v>
      </c>
      <c r="J12850" s="3">
        <f t="shared" si="1002"/>
        <v>-16.58400000000006</v>
      </c>
      <c r="K12850" s="2">
        <f t="shared" si="1003"/>
        <v>799.81060286460411</v>
      </c>
      <c r="L12850" s="2">
        <f t="shared" si="1004"/>
        <v>532.64400350919129</v>
      </c>
    </row>
    <row r="12851" spans="1:12" x14ac:dyDescent="0.15">
      <c r="A12851" s="2">
        <v>12908</v>
      </c>
      <c r="B12851" s="3">
        <v>417315.43079999997</v>
      </c>
      <c r="C12851" s="3">
        <v>4832279.8641999997</v>
      </c>
      <c r="D12851" s="2">
        <v>694.32560000000001</v>
      </c>
      <c r="E12851" s="2" t="s">
        <v>495</v>
      </c>
      <c r="F12851" s="2" t="s">
        <v>34</v>
      </c>
      <c r="G12851" s="2" t="s">
        <v>150</v>
      </c>
      <c r="H12851" s="3">
        <f t="shared" si="1000"/>
        <v>813.93079999997281</v>
      </c>
      <c r="I12851" s="3">
        <f t="shared" si="1001"/>
        <v>509.86419999971986</v>
      </c>
      <c r="J12851" s="3">
        <f t="shared" si="1002"/>
        <v>-16.274400000000014</v>
      </c>
      <c r="K12851" s="2">
        <f t="shared" si="1003"/>
        <v>807.51695482843195</v>
      </c>
      <c r="L12851" s="2">
        <f t="shared" si="1004"/>
        <v>519.96270759984918</v>
      </c>
    </row>
    <row r="12852" spans="1:12" x14ac:dyDescent="0.15">
      <c r="A12852" s="2">
        <v>12909</v>
      </c>
      <c r="B12852" s="3">
        <v>417322.77220000001</v>
      </c>
      <c r="C12852" s="3">
        <v>4832266.977</v>
      </c>
      <c r="D12852" s="2">
        <v>694.25639999999999</v>
      </c>
      <c r="E12852" s="2" t="s">
        <v>495</v>
      </c>
      <c r="F12852" s="2" t="s">
        <v>35</v>
      </c>
      <c r="G12852" s="2" t="s">
        <v>150</v>
      </c>
      <c r="H12852" s="3">
        <f t="shared" si="1000"/>
        <v>821.27220000000671</v>
      </c>
      <c r="I12852" s="3">
        <f t="shared" si="1001"/>
        <v>496.9769999999553</v>
      </c>
      <c r="J12852" s="3">
        <f t="shared" si="1002"/>
        <v>-16.343600000000038</v>
      </c>
      <c r="K12852" s="2">
        <f t="shared" si="1003"/>
        <v>815.01830413850098</v>
      </c>
      <c r="L12852" s="2">
        <f t="shared" si="1004"/>
        <v>507.16794944180816</v>
      </c>
    </row>
    <row r="12853" spans="1:12" x14ac:dyDescent="0.15">
      <c r="A12853" s="2">
        <v>12910</v>
      </c>
      <c r="B12853" s="3">
        <v>417329.90580000001</v>
      </c>
      <c r="C12853" s="3">
        <v>4832253.9823000003</v>
      </c>
      <c r="D12853" s="2">
        <v>694.23680000000002</v>
      </c>
      <c r="E12853" s="2" t="s">
        <v>495</v>
      </c>
      <c r="F12853" s="2" t="s">
        <v>36</v>
      </c>
      <c r="G12853" s="2" t="s">
        <v>150</v>
      </c>
      <c r="H12853" s="3">
        <f t="shared" si="1000"/>
        <v>828.40580000000773</v>
      </c>
      <c r="I12853" s="3">
        <f t="shared" si="1001"/>
        <v>483.98230000026524</v>
      </c>
      <c r="J12853" s="3">
        <f t="shared" si="1002"/>
        <v>-16.363200000000006</v>
      </c>
      <c r="K12853" s="2">
        <f t="shared" si="1003"/>
        <v>822.31320855404545</v>
      </c>
      <c r="L12853" s="2">
        <f t="shared" si="1004"/>
        <v>494.26311133317506</v>
      </c>
    </row>
    <row r="12854" spans="1:12" x14ac:dyDescent="0.15">
      <c r="A12854" s="2">
        <v>12911</v>
      </c>
      <c r="B12854" s="3">
        <v>417336.82990000001</v>
      </c>
      <c r="C12854" s="3">
        <v>4832240.8836000003</v>
      </c>
      <c r="D12854" s="2">
        <v>694.56259999999997</v>
      </c>
      <c r="E12854" s="2" t="s">
        <v>495</v>
      </c>
      <c r="F12854" s="2" t="s">
        <v>37</v>
      </c>
      <c r="G12854" s="2" t="s">
        <v>150</v>
      </c>
      <c r="H12854" s="3">
        <f t="shared" si="1000"/>
        <v>835.32990000001155</v>
      </c>
      <c r="I12854" s="3">
        <f t="shared" si="1001"/>
        <v>470.88360000029206</v>
      </c>
      <c r="J12854" s="3">
        <f t="shared" si="1002"/>
        <v>-16.037400000000048</v>
      </c>
      <c r="K12854" s="2">
        <f t="shared" si="1003"/>
        <v>829.39992461210829</v>
      </c>
      <c r="L12854" s="2">
        <f t="shared" si="1004"/>
        <v>481.25167182742689</v>
      </c>
    </row>
    <row r="12855" spans="1:12" x14ac:dyDescent="0.15">
      <c r="A12855" s="2">
        <v>12912</v>
      </c>
      <c r="B12855" s="3">
        <v>417343.54320000001</v>
      </c>
      <c r="C12855" s="3">
        <v>4832227.6842999998</v>
      </c>
      <c r="D12855" s="2">
        <v>694.72850000000005</v>
      </c>
      <c r="E12855" s="2" t="s">
        <v>495</v>
      </c>
      <c r="F12855" s="2" t="s">
        <v>38</v>
      </c>
      <c r="G12855" s="2" t="s">
        <v>150</v>
      </c>
      <c r="H12855" s="3">
        <f t="shared" si="1000"/>
        <v>842.04320000001462</v>
      </c>
      <c r="I12855" s="3">
        <f t="shared" si="1001"/>
        <v>457.68429999984801</v>
      </c>
      <c r="J12855" s="3">
        <f t="shared" si="1002"/>
        <v>-15.871499999999969</v>
      </c>
      <c r="K12855" s="2">
        <f t="shared" si="1003"/>
        <v>836.27711006422942</v>
      </c>
      <c r="L12855" s="2">
        <f t="shared" si="1004"/>
        <v>468.1370144682391</v>
      </c>
    </row>
    <row r="12856" spans="1:12" x14ac:dyDescent="0.15">
      <c r="A12856" s="2">
        <v>12913</v>
      </c>
      <c r="B12856" s="3">
        <v>417350.04430000001</v>
      </c>
      <c r="C12856" s="3">
        <v>4832214.3880000003</v>
      </c>
      <c r="D12856" s="2">
        <v>694.96050000000002</v>
      </c>
      <c r="E12856" s="2" t="s">
        <v>495</v>
      </c>
      <c r="F12856" s="2" t="s">
        <v>39</v>
      </c>
      <c r="G12856" s="2" t="s">
        <v>150</v>
      </c>
      <c r="H12856" s="3">
        <f t="shared" si="1000"/>
        <v>848.54430000000866</v>
      </c>
      <c r="I12856" s="3">
        <f t="shared" si="1001"/>
        <v>444.38800000026822</v>
      </c>
      <c r="J12856" s="3">
        <f t="shared" si="1002"/>
        <v>-15.639499999999998</v>
      </c>
      <c r="K12856" s="2">
        <f t="shared" si="1003"/>
        <v>842.94332017854629</v>
      </c>
      <c r="L12856" s="2">
        <f t="shared" si="1004"/>
        <v>454.92272153972692</v>
      </c>
    </row>
    <row r="12857" spans="1:12" x14ac:dyDescent="0.15">
      <c r="A12857" s="2">
        <v>12914</v>
      </c>
      <c r="B12857" s="3">
        <v>417356.33179999999</v>
      </c>
      <c r="C12857" s="3">
        <v>4832200.9983000001</v>
      </c>
      <c r="D12857" s="2">
        <v>695.23040000000003</v>
      </c>
      <c r="E12857" s="2" t="s">
        <v>495</v>
      </c>
      <c r="F12857" s="2" t="s">
        <v>40</v>
      </c>
      <c r="G12857" s="2" t="s">
        <v>150</v>
      </c>
      <c r="H12857" s="3">
        <f t="shared" si="1000"/>
        <v>854.83179999998538</v>
      </c>
      <c r="I12857" s="3">
        <f t="shared" si="1001"/>
        <v>430.99830000009388</v>
      </c>
      <c r="J12857" s="3">
        <f t="shared" si="1002"/>
        <v>-15.369599999999991</v>
      </c>
      <c r="K12857" s="2">
        <f t="shared" si="1003"/>
        <v>849.39711022323161</v>
      </c>
      <c r="L12857" s="2">
        <f t="shared" si="1004"/>
        <v>441.61237532321189</v>
      </c>
    </row>
    <row r="12858" spans="1:12" x14ac:dyDescent="0.15">
      <c r="A12858" s="2">
        <v>12915</v>
      </c>
      <c r="B12858" s="3">
        <v>417362.40460000001</v>
      </c>
      <c r="C12858" s="3">
        <v>4832187.5186000001</v>
      </c>
      <c r="D12858" s="2">
        <v>695.47810000000004</v>
      </c>
      <c r="E12858" s="2" t="s">
        <v>495</v>
      </c>
      <c r="F12858" s="2" t="s">
        <v>41</v>
      </c>
      <c r="G12858" s="2" t="s">
        <v>150</v>
      </c>
      <c r="H12858" s="3">
        <f t="shared" si="1000"/>
        <v>860.90460000000894</v>
      </c>
      <c r="I12858" s="3">
        <f t="shared" si="1001"/>
        <v>417.51860000006855</v>
      </c>
      <c r="J12858" s="3">
        <f t="shared" si="1002"/>
        <v>-15.121899999999982</v>
      </c>
      <c r="K12858" s="2">
        <f t="shared" si="1003"/>
        <v>855.63733793436586</v>
      </c>
      <c r="L12858" s="2">
        <f t="shared" si="1004"/>
        <v>428.20936185443702</v>
      </c>
    </row>
    <row r="12859" spans="1:12" x14ac:dyDescent="0.15">
      <c r="A12859" s="2">
        <v>12916</v>
      </c>
      <c r="B12859" s="3">
        <v>417368.26140000002</v>
      </c>
      <c r="C12859" s="3">
        <v>4832173.9523999998</v>
      </c>
      <c r="D12859" s="2">
        <v>695.77750000000003</v>
      </c>
      <c r="E12859" s="2" t="s">
        <v>495</v>
      </c>
      <c r="F12859" s="2" t="s">
        <v>42</v>
      </c>
      <c r="G12859" s="2" t="s">
        <v>150</v>
      </c>
      <c r="H12859" s="3">
        <f t="shared" si="1000"/>
        <v>866.7614000000176</v>
      </c>
      <c r="I12859" s="3">
        <f t="shared" si="1001"/>
        <v>403.9523999998346</v>
      </c>
      <c r="J12859" s="3">
        <f t="shared" si="1002"/>
        <v>-14.822499999999991</v>
      </c>
      <c r="K12859" s="2">
        <f t="shared" si="1003"/>
        <v>861.66265981786523</v>
      </c>
      <c r="L12859" s="2">
        <f t="shared" si="1004"/>
        <v>414.71716466914978</v>
      </c>
    </row>
    <row r="12860" spans="1:12" x14ac:dyDescent="0.15">
      <c r="A12860" s="2">
        <v>12917</v>
      </c>
      <c r="B12860" s="3">
        <v>417373.90110000002</v>
      </c>
      <c r="C12860" s="3">
        <v>4832160.3033999996</v>
      </c>
      <c r="D12860" s="2">
        <v>695.80669999999998</v>
      </c>
      <c r="E12860" s="2" t="s">
        <v>495</v>
      </c>
      <c r="F12860" s="2" t="s">
        <v>43</v>
      </c>
      <c r="G12860" s="2" t="s">
        <v>150</v>
      </c>
      <c r="H12860" s="3">
        <f t="shared" si="1000"/>
        <v>872.40110000001732</v>
      </c>
      <c r="I12860" s="3">
        <f t="shared" si="1001"/>
        <v>390.30339999962598</v>
      </c>
      <c r="J12860" s="3">
        <f t="shared" si="1002"/>
        <v>-14.793300000000045</v>
      </c>
      <c r="K12860" s="2">
        <f t="shared" si="1003"/>
        <v>867.47192987305471</v>
      </c>
      <c r="L12860" s="2">
        <f t="shared" si="1004"/>
        <v>401.13946977931045</v>
      </c>
    </row>
    <row r="12861" spans="1:12" x14ac:dyDescent="0.15">
      <c r="A12861" s="2">
        <v>12918</v>
      </c>
      <c r="B12861" s="3">
        <v>417379.32270000002</v>
      </c>
      <c r="C12861" s="3">
        <v>4832146.5751999998</v>
      </c>
      <c r="D12861" s="2">
        <v>696.04560000000004</v>
      </c>
      <c r="E12861" s="2" t="s">
        <v>495</v>
      </c>
      <c r="F12861" s="2" t="s">
        <v>44</v>
      </c>
      <c r="G12861" s="2" t="s">
        <v>150</v>
      </c>
      <c r="H12861" s="3">
        <f t="shared" si="1000"/>
        <v>877.82270000001881</v>
      </c>
      <c r="I12861" s="3">
        <f t="shared" si="1001"/>
        <v>376.57519999984652</v>
      </c>
      <c r="J12861" s="3">
        <f t="shared" si="1002"/>
        <v>-14.554399999999987</v>
      </c>
      <c r="K12861" s="2">
        <f t="shared" si="1003"/>
        <v>873.06410333707265</v>
      </c>
      <c r="L12861" s="2">
        <f t="shared" si="1004"/>
        <v>387.47986445037452</v>
      </c>
    </row>
    <row r="12862" spans="1:12" x14ac:dyDescent="0.15">
      <c r="A12862" s="2">
        <v>12919</v>
      </c>
      <c r="B12862" s="3">
        <v>417384.52510000003</v>
      </c>
      <c r="C12862" s="3">
        <v>4832132.7712000003</v>
      </c>
      <c r="D12862" s="2">
        <v>696.1345</v>
      </c>
      <c r="E12862" s="2" t="s">
        <v>495</v>
      </c>
      <c r="F12862" s="2" t="s">
        <v>46</v>
      </c>
      <c r="G12862" s="2" t="s">
        <v>150</v>
      </c>
      <c r="H12862" s="3">
        <f t="shared" si="1000"/>
        <v>883.02510000002803</v>
      </c>
      <c r="I12862" s="3">
        <f t="shared" si="1001"/>
        <v>362.77120000030845</v>
      </c>
      <c r="J12862" s="3">
        <f t="shared" si="1002"/>
        <v>-14.46550000000002</v>
      </c>
      <c r="K12862" s="2">
        <f t="shared" si="1003"/>
        <v>878.4380379459534</v>
      </c>
      <c r="L12862" s="2">
        <f t="shared" si="1004"/>
        <v>373.74173471715329</v>
      </c>
    </row>
    <row r="12863" spans="1:12" x14ac:dyDescent="0.15">
      <c r="A12863" s="2">
        <v>12920</v>
      </c>
      <c r="B12863" s="3">
        <v>417389.5074</v>
      </c>
      <c r="C12863" s="3">
        <v>4832118.8952000001</v>
      </c>
      <c r="D12863" s="2">
        <v>696.25540000000001</v>
      </c>
      <c r="E12863" s="2" t="s">
        <v>495</v>
      </c>
      <c r="F12863" s="2" t="s">
        <v>47</v>
      </c>
      <c r="G12863" s="2" t="s">
        <v>150</v>
      </c>
      <c r="H12863" s="3">
        <f t="shared" si="1000"/>
        <v>888.00740000000224</v>
      </c>
      <c r="I12863" s="3">
        <f t="shared" si="1001"/>
        <v>348.89520000014454</v>
      </c>
      <c r="J12863" s="3">
        <f t="shared" si="1002"/>
        <v>-14.344600000000014</v>
      </c>
      <c r="K12863" s="2">
        <f t="shared" si="1003"/>
        <v>883.59278643790435</v>
      </c>
      <c r="L12863" s="2">
        <f t="shared" si="1004"/>
        <v>359.92886907388356</v>
      </c>
    </row>
    <row r="12864" spans="1:12" x14ac:dyDescent="0.15">
      <c r="A12864" s="2">
        <v>12921</v>
      </c>
      <c r="B12864" s="3">
        <v>417394.26870000002</v>
      </c>
      <c r="C12864" s="3">
        <v>4832104.9506000001</v>
      </c>
      <c r="D12864" s="2">
        <v>696.48630000000003</v>
      </c>
      <c r="E12864" s="2" t="s">
        <v>495</v>
      </c>
      <c r="F12864" s="2" t="s">
        <v>48</v>
      </c>
      <c r="G12864" s="2" t="s">
        <v>150</v>
      </c>
      <c r="H12864" s="3">
        <f t="shared" si="1000"/>
        <v>892.76870000001509</v>
      </c>
      <c r="I12864" s="3">
        <f t="shared" si="1001"/>
        <v>334.95060000009835</v>
      </c>
      <c r="J12864" s="3">
        <f t="shared" si="1002"/>
        <v>-14.113699999999994</v>
      </c>
      <c r="K12864" s="2">
        <f t="shared" si="1003"/>
        <v>888.52740653350065</v>
      </c>
      <c r="L12864" s="2">
        <f t="shared" si="1004"/>
        <v>346.04465604744422</v>
      </c>
    </row>
    <row r="12865" spans="1:12" x14ac:dyDescent="0.15">
      <c r="A12865" s="2">
        <v>12922</v>
      </c>
      <c r="B12865" s="3">
        <v>417398.80829999998</v>
      </c>
      <c r="C12865" s="3">
        <v>4832090.9412000002</v>
      </c>
      <c r="D12865" s="2">
        <v>696.46839999999997</v>
      </c>
      <c r="E12865" s="2" t="s">
        <v>495</v>
      </c>
      <c r="F12865" s="2" t="s">
        <v>49</v>
      </c>
      <c r="G12865" s="2" t="s">
        <v>150</v>
      </c>
      <c r="H12865" s="3">
        <f t="shared" si="1000"/>
        <v>897.30829999997513</v>
      </c>
      <c r="I12865" s="3">
        <f t="shared" si="1001"/>
        <v>320.94120000023395</v>
      </c>
      <c r="J12865" s="3">
        <f t="shared" si="1002"/>
        <v>-14.131600000000049</v>
      </c>
      <c r="K12865" s="2">
        <f t="shared" si="1003"/>
        <v>893.24115095537479</v>
      </c>
      <c r="L12865" s="2">
        <f t="shared" si="1004"/>
        <v>332.09288662413849</v>
      </c>
    </row>
    <row r="12866" spans="1:12" x14ac:dyDescent="0.15">
      <c r="A12866" s="2">
        <v>12923</v>
      </c>
      <c r="B12866" s="3">
        <v>417403.12520000001</v>
      </c>
      <c r="C12866" s="3">
        <v>4832076.8705000002</v>
      </c>
      <c r="D12866" s="2">
        <v>696.65970000000004</v>
      </c>
      <c r="E12866" s="2" t="s">
        <v>495</v>
      </c>
      <c r="F12866" s="2" t="s">
        <v>50</v>
      </c>
      <c r="G12866" s="2" t="s">
        <v>150</v>
      </c>
      <c r="H12866" s="3">
        <f t="shared" si="1000"/>
        <v>901.6252000000095</v>
      </c>
      <c r="I12866" s="3">
        <f t="shared" si="1001"/>
        <v>306.87050000019372</v>
      </c>
      <c r="J12866" s="3">
        <f t="shared" si="1002"/>
        <v>-13.940299999999979</v>
      </c>
      <c r="K12866" s="2">
        <f t="shared" si="1003"/>
        <v>897.73297618635866</v>
      </c>
      <c r="L12866" s="2">
        <f t="shared" si="1004"/>
        <v>318.07704807641949</v>
      </c>
    </row>
    <row r="12867" spans="1:12" x14ac:dyDescent="0.15">
      <c r="A12867" s="2">
        <v>12924</v>
      </c>
      <c r="B12867" s="3">
        <v>417407.21889999998</v>
      </c>
      <c r="C12867" s="3">
        <v>4832062.7421000004</v>
      </c>
      <c r="D12867" s="2">
        <v>696.84540000000004</v>
      </c>
      <c r="E12867" s="2" t="s">
        <v>495</v>
      </c>
      <c r="F12867" s="2" t="s">
        <v>51</v>
      </c>
      <c r="G12867" s="2" t="s">
        <v>150</v>
      </c>
      <c r="H12867" s="3">
        <f t="shared" ref="H12867:H12930" si="1005">B12867-$H$1</f>
        <v>905.71889999997802</v>
      </c>
      <c r="I12867" s="3">
        <f t="shared" ref="I12867:I12930" si="1006">C12867-$I$1</f>
        <v>292.74210000038147</v>
      </c>
      <c r="J12867" s="3">
        <f t="shared" ref="J12867:J12930" si="1007">D12867-$J$1</f>
        <v>-13.754599999999982</v>
      </c>
      <c r="K12867" s="2">
        <f t="shared" ref="K12867:K12930" si="1008">COS($K$1)*H12867-SIN($K$1)*I12867</f>
        <v>902.00233742465218</v>
      </c>
      <c r="L12867" s="2">
        <f t="shared" ref="L12867:L12930" si="1009">SIN($K$1)*H12867+COS($K$1)*I12867</f>
        <v>304.00073389758018</v>
      </c>
    </row>
    <row r="12868" spans="1:12" x14ac:dyDescent="0.15">
      <c r="A12868" s="2">
        <v>12925</v>
      </c>
      <c r="B12868" s="3">
        <v>415598.81829999998</v>
      </c>
      <c r="C12868" s="3">
        <v>4832132.7259999998</v>
      </c>
      <c r="D12868" s="2">
        <v>714.42840000000001</v>
      </c>
      <c r="E12868" s="2" t="s">
        <v>496</v>
      </c>
      <c r="F12868" s="2" t="s">
        <v>411</v>
      </c>
      <c r="G12868" s="2" t="s">
        <v>132</v>
      </c>
      <c r="H12868" s="3">
        <f t="shared" si="1005"/>
        <v>-902.68170000001555</v>
      </c>
      <c r="I12868" s="3">
        <f t="shared" si="1006"/>
        <v>362.72599999979138</v>
      </c>
      <c r="J12868" s="3">
        <f t="shared" si="1007"/>
        <v>3.8283999999999878</v>
      </c>
      <c r="K12868" s="2">
        <f t="shared" si="1008"/>
        <v>-907.1296729035015</v>
      </c>
      <c r="L12868" s="2">
        <f t="shared" si="1009"/>
        <v>351.45434856998577</v>
      </c>
    </row>
    <row r="12869" spans="1:12" x14ac:dyDescent="0.15">
      <c r="A12869" s="2">
        <v>12926</v>
      </c>
      <c r="B12869" s="3">
        <v>415603.9938</v>
      </c>
      <c r="C12869" s="3">
        <v>4832146.8408000004</v>
      </c>
      <c r="D12869" s="2">
        <v>714.05880000000002</v>
      </c>
      <c r="E12869" s="2" t="s">
        <v>496</v>
      </c>
      <c r="F12869" s="2" t="s">
        <v>412</v>
      </c>
      <c r="G12869" s="2" t="s">
        <v>132</v>
      </c>
      <c r="H12869" s="3">
        <f t="shared" si="1005"/>
        <v>-897.50620000000345</v>
      </c>
      <c r="I12869" s="3">
        <f t="shared" si="1006"/>
        <v>376.84080000035465</v>
      </c>
      <c r="J12869" s="3">
        <f t="shared" si="1007"/>
        <v>3.4587999999999965</v>
      </c>
      <c r="K12869" s="2">
        <f t="shared" si="1008"/>
        <v>-902.13038380252215</v>
      </c>
      <c r="L12869" s="2">
        <f t="shared" si="1009"/>
        <v>365.63251797900523</v>
      </c>
    </row>
    <row r="12870" spans="1:12" x14ac:dyDescent="0.15">
      <c r="A12870" s="2">
        <v>12927</v>
      </c>
      <c r="B12870" s="3">
        <v>415609.39350000001</v>
      </c>
      <c r="C12870" s="3">
        <v>4832160.8808000004</v>
      </c>
      <c r="D12870" s="2">
        <v>713.70630000000006</v>
      </c>
      <c r="E12870" s="2" t="s">
        <v>496</v>
      </c>
      <c r="F12870" s="2" t="s">
        <v>413</v>
      </c>
      <c r="G12870" s="2" t="s">
        <v>132</v>
      </c>
      <c r="H12870" s="3">
        <f t="shared" si="1005"/>
        <v>-892.10649999999441</v>
      </c>
      <c r="I12870" s="3">
        <f t="shared" si="1006"/>
        <v>390.8808000003919</v>
      </c>
      <c r="J12870" s="3">
        <f t="shared" si="1007"/>
        <v>3.1063000000000329</v>
      </c>
      <c r="K12870" s="2">
        <f t="shared" si="1008"/>
        <v>-896.90598040910209</v>
      </c>
      <c r="L12870" s="2">
        <f t="shared" si="1009"/>
        <v>379.73868575320824</v>
      </c>
    </row>
    <row r="12871" spans="1:12" x14ac:dyDescent="0.15">
      <c r="A12871" s="2">
        <v>12928</v>
      </c>
      <c r="B12871" s="3">
        <v>415615.01630000002</v>
      </c>
      <c r="C12871" s="3">
        <v>4832174.8421999998</v>
      </c>
      <c r="D12871" s="2">
        <v>713.16629999999998</v>
      </c>
      <c r="E12871" s="2" t="s">
        <v>496</v>
      </c>
      <c r="F12871" s="2" t="s">
        <v>414</v>
      </c>
      <c r="G12871" s="2" t="s">
        <v>132</v>
      </c>
      <c r="H12871" s="3">
        <f t="shared" si="1005"/>
        <v>-886.48369999998249</v>
      </c>
      <c r="I12871" s="3">
        <f t="shared" si="1006"/>
        <v>404.84219999983907</v>
      </c>
      <c r="J12871" s="3">
        <f t="shared" si="1007"/>
        <v>2.5662999999999556</v>
      </c>
      <c r="K12871" s="2">
        <f t="shared" si="1008"/>
        <v>-891.45751530632401</v>
      </c>
      <c r="L12871" s="2">
        <f t="shared" si="1009"/>
        <v>393.76903848606952</v>
      </c>
    </row>
    <row r="12872" spans="1:12" x14ac:dyDescent="0.15">
      <c r="A12872" s="2">
        <v>12929</v>
      </c>
      <c r="B12872" s="3">
        <v>415620.86119999998</v>
      </c>
      <c r="C12872" s="3">
        <v>4832188.7215</v>
      </c>
      <c r="D12872" s="2">
        <v>712.71540000000005</v>
      </c>
      <c r="E12872" s="2" t="s">
        <v>496</v>
      </c>
      <c r="F12872" s="2" t="s">
        <v>415</v>
      </c>
      <c r="G12872" s="2" t="s">
        <v>132</v>
      </c>
      <c r="H12872" s="3">
        <f t="shared" si="1005"/>
        <v>-880.63880000001518</v>
      </c>
      <c r="I12872" s="3">
        <f t="shared" si="1006"/>
        <v>418.7214999999851</v>
      </c>
      <c r="J12872" s="3">
        <f t="shared" si="1007"/>
        <v>2.1154000000000224</v>
      </c>
      <c r="K12872" s="2">
        <f t="shared" si="1008"/>
        <v>-885.7859448218021</v>
      </c>
      <c r="L12872" s="2">
        <f t="shared" si="1009"/>
        <v>407.72006399471127</v>
      </c>
    </row>
    <row r="12873" spans="1:12" x14ac:dyDescent="0.15">
      <c r="A12873" s="2">
        <v>12930</v>
      </c>
      <c r="B12873" s="3">
        <v>415626.92709999997</v>
      </c>
      <c r="C12873" s="3">
        <v>4832202.5148999998</v>
      </c>
      <c r="D12873" s="2">
        <v>712.32349999999997</v>
      </c>
      <c r="E12873" s="2" t="s">
        <v>496</v>
      </c>
      <c r="F12873" s="2" t="s">
        <v>416</v>
      </c>
      <c r="G12873" s="2" t="s">
        <v>132</v>
      </c>
      <c r="H12873" s="3">
        <f t="shared" si="1005"/>
        <v>-874.57290000002831</v>
      </c>
      <c r="I12873" s="3">
        <f t="shared" si="1006"/>
        <v>432.5148999998346</v>
      </c>
      <c r="J12873" s="3">
        <f t="shared" si="1007"/>
        <v>1.7234999999999445</v>
      </c>
      <c r="K12873" s="2">
        <f t="shared" si="1008"/>
        <v>-879.8923215385496</v>
      </c>
      <c r="L12873" s="2">
        <f t="shared" si="1009"/>
        <v>421.58794887167755</v>
      </c>
    </row>
    <row r="12874" spans="1:12" x14ac:dyDescent="0.15">
      <c r="A12874" s="2">
        <v>12931</v>
      </c>
      <c r="B12874" s="3">
        <v>415633.21279999998</v>
      </c>
      <c r="C12874" s="3">
        <v>4832216.2187999999</v>
      </c>
      <c r="D12874" s="2">
        <v>711.91210000000001</v>
      </c>
      <c r="E12874" s="2" t="s">
        <v>496</v>
      </c>
      <c r="F12874" s="2" t="s">
        <v>417</v>
      </c>
      <c r="G12874" s="2" t="s">
        <v>132</v>
      </c>
      <c r="H12874" s="3">
        <f t="shared" si="1005"/>
        <v>-868.28720000002068</v>
      </c>
      <c r="I12874" s="3">
        <f t="shared" si="1006"/>
        <v>446.21879999991506</v>
      </c>
      <c r="J12874" s="3">
        <f t="shared" si="1007"/>
        <v>1.3120999999999867</v>
      </c>
      <c r="K12874" s="2">
        <f t="shared" si="1008"/>
        <v>-873.7778005230391</v>
      </c>
      <c r="L12874" s="2">
        <f t="shared" si="1009"/>
        <v>435.3690784499517</v>
      </c>
    </row>
    <row r="12875" spans="1:12" x14ac:dyDescent="0.15">
      <c r="A12875" s="2">
        <v>12932</v>
      </c>
      <c r="B12875" s="3">
        <v>415639.71710000001</v>
      </c>
      <c r="C12875" s="3">
        <v>4832229.8296999997</v>
      </c>
      <c r="D12875" s="2">
        <v>711.76679999999999</v>
      </c>
      <c r="E12875" s="2" t="s">
        <v>496</v>
      </c>
      <c r="F12875" s="2" t="s">
        <v>418</v>
      </c>
      <c r="G12875" s="2" t="s">
        <v>132</v>
      </c>
      <c r="H12875" s="3">
        <f t="shared" si="1005"/>
        <v>-861.78289999999106</v>
      </c>
      <c r="I12875" s="3">
        <f t="shared" si="1006"/>
        <v>459.8296999996528</v>
      </c>
      <c r="J12875" s="3">
        <f t="shared" si="1007"/>
        <v>1.1667999999999665</v>
      </c>
      <c r="K12875" s="2">
        <f t="shared" si="1008"/>
        <v>-867.44353808729807</v>
      </c>
      <c r="L12875" s="2">
        <f t="shared" si="1009"/>
        <v>449.05993805365836</v>
      </c>
    </row>
    <row r="12876" spans="1:12" x14ac:dyDescent="0.15">
      <c r="A12876" s="2">
        <v>12933</v>
      </c>
      <c r="B12876" s="3">
        <v>415646.4388</v>
      </c>
      <c r="C12876" s="3">
        <v>4832243.3438999997</v>
      </c>
      <c r="D12876" s="2">
        <v>711.23649999999998</v>
      </c>
      <c r="E12876" s="2" t="s">
        <v>496</v>
      </c>
      <c r="F12876" s="2" t="s">
        <v>419</v>
      </c>
      <c r="G12876" s="2" t="s">
        <v>132</v>
      </c>
      <c r="H12876" s="3">
        <f t="shared" si="1005"/>
        <v>-855.06119999999646</v>
      </c>
      <c r="I12876" s="3">
        <f t="shared" si="1006"/>
        <v>473.34389999974519</v>
      </c>
      <c r="J12876" s="3">
        <f t="shared" si="1007"/>
        <v>0.63649999999995543</v>
      </c>
      <c r="K12876" s="2">
        <f t="shared" si="1008"/>
        <v>-860.89068805229215</v>
      </c>
      <c r="L12876" s="2">
        <f t="shared" si="1009"/>
        <v>462.6568130237074</v>
      </c>
    </row>
    <row r="12877" spans="1:12" x14ac:dyDescent="0.15">
      <c r="A12877" s="2">
        <v>12934</v>
      </c>
      <c r="B12877" s="3">
        <v>415653.3763</v>
      </c>
      <c r="C12877" s="3">
        <v>4832256.7577999998</v>
      </c>
      <c r="D12877" s="2">
        <v>710.83199999999999</v>
      </c>
      <c r="E12877" s="2" t="s">
        <v>496</v>
      </c>
      <c r="F12877" s="2" t="s">
        <v>420</v>
      </c>
      <c r="G12877" s="2" t="s">
        <v>132</v>
      </c>
      <c r="H12877" s="3">
        <f t="shared" si="1005"/>
        <v>-848.12369999999646</v>
      </c>
      <c r="I12877" s="3">
        <f t="shared" si="1006"/>
        <v>486.7577999997884</v>
      </c>
      <c r="J12877" s="3">
        <f t="shared" si="1007"/>
        <v>0.2319999999999709</v>
      </c>
      <c r="K12877" s="2">
        <f t="shared" si="1008"/>
        <v>-854.12080545341337</v>
      </c>
      <c r="L12877" s="2">
        <f t="shared" si="1009"/>
        <v>476.15608370988002</v>
      </c>
    </row>
    <row r="12878" spans="1:12" x14ac:dyDescent="0.15">
      <c r="A12878" s="2">
        <v>12935</v>
      </c>
      <c r="B12878" s="3">
        <v>415660.52840000001</v>
      </c>
      <c r="C12878" s="3">
        <v>4832270.0678000003</v>
      </c>
      <c r="D12878" s="2">
        <v>710.48239999999998</v>
      </c>
      <c r="E12878" s="2" t="s">
        <v>496</v>
      </c>
      <c r="F12878" s="2" t="s">
        <v>421</v>
      </c>
      <c r="G12878" s="2" t="s">
        <v>132</v>
      </c>
      <c r="H12878" s="3">
        <f t="shared" si="1005"/>
        <v>-840.97159999998985</v>
      </c>
      <c r="I12878" s="3">
        <f t="shared" si="1006"/>
        <v>500.06780000030994</v>
      </c>
      <c r="J12878" s="3">
        <f t="shared" si="1007"/>
        <v>-0.11760000000003856</v>
      </c>
      <c r="K12878" s="2">
        <f t="shared" si="1008"/>
        <v>-847.13504535713503</v>
      </c>
      <c r="L12878" s="2">
        <f t="shared" si="1009"/>
        <v>489.55413544515943</v>
      </c>
    </row>
    <row r="12879" spans="1:12" x14ac:dyDescent="0.15">
      <c r="A12879" s="2">
        <v>12936</v>
      </c>
      <c r="B12879" s="3">
        <v>415667.89360000001</v>
      </c>
      <c r="C12879" s="3">
        <v>4832283.2703999998</v>
      </c>
      <c r="D12879" s="2">
        <v>710.21590000000003</v>
      </c>
      <c r="E12879" s="2" t="s">
        <v>496</v>
      </c>
      <c r="F12879" s="2" t="s">
        <v>422</v>
      </c>
      <c r="G12879" s="2" t="s">
        <v>132</v>
      </c>
      <c r="H12879" s="3">
        <f t="shared" si="1005"/>
        <v>-833.60639999998966</v>
      </c>
      <c r="I12879" s="3">
        <f t="shared" si="1006"/>
        <v>513.27039999980479</v>
      </c>
      <c r="J12879" s="3">
        <f t="shared" si="1007"/>
        <v>-0.38409999999998945</v>
      </c>
      <c r="K12879" s="2">
        <f t="shared" si="1008"/>
        <v>-839.93486405221449</v>
      </c>
      <c r="L12879" s="2">
        <f t="shared" si="1009"/>
        <v>502.84744981603541</v>
      </c>
    </row>
    <row r="12880" spans="1:12" x14ac:dyDescent="0.15">
      <c r="A12880" s="2">
        <v>12937</v>
      </c>
      <c r="B12880" s="3">
        <v>415675.47029999999</v>
      </c>
      <c r="C12880" s="3">
        <v>4832296.3620999996</v>
      </c>
      <c r="D12880" s="2">
        <v>709.7894</v>
      </c>
      <c r="E12880" s="2" t="s">
        <v>496</v>
      </c>
      <c r="F12880" s="2" t="s">
        <v>423</v>
      </c>
      <c r="G12880" s="2" t="s">
        <v>132</v>
      </c>
      <c r="H12880" s="3">
        <f t="shared" si="1005"/>
        <v>-826.02970000001369</v>
      </c>
      <c r="I12880" s="3">
        <f t="shared" si="1006"/>
        <v>526.36209999956191</v>
      </c>
      <c r="J12880" s="3">
        <f t="shared" si="1007"/>
        <v>-0.81060000000002219</v>
      </c>
      <c r="K12880" s="2">
        <f t="shared" si="1008"/>
        <v>-832.52181781969114</v>
      </c>
      <c r="L12880" s="2">
        <f t="shared" si="1009"/>
        <v>516.03250716622347</v>
      </c>
    </row>
    <row r="12881" spans="1:12" x14ac:dyDescent="0.15">
      <c r="A12881" s="2">
        <v>12938</v>
      </c>
      <c r="B12881" s="3">
        <v>415683.25679999997</v>
      </c>
      <c r="C12881" s="3">
        <v>4832309.3393000001</v>
      </c>
      <c r="D12881" s="2">
        <v>709.45299999999997</v>
      </c>
      <c r="E12881" s="2" t="s">
        <v>496</v>
      </c>
      <c r="F12881" s="2" t="s">
        <v>424</v>
      </c>
      <c r="G12881" s="2" t="s">
        <v>132</v>
      </c>
      <c r="H12881" s="3">
        <f t="shared" si="1005"/>
        <v>-818.24320000002626</v>
      </c>
      <c r="I12881" s="3">
        <f t="shared" si="1006"/>
        <v>539.33930000010878</v>
      </c>
      <c r="J12881" s="3">
        <f t="shared" si="1007"/>
        <v>-1.1470000000000482</v>
      </c>
      <c r="K12881" s="2">
        <f t="shared" si="1008"/>
        <v>-824.89756168721601</v>
      </c>
      <c r="L12881" s="2">
        <f t="shared" si="1009"/>
        <v>529.1056866008679</v>
      </c>
    </row>
    <row r="12882" spans="1:12" x14ac:dyDescent="0.15">
      <c r="A12882" s="2">
        <v>12939</v>
      </c>
      <c r="B12882" s="3">
        <v>415691.25150000001</v>
      </c>
      <c r="C12882" s="3">
        <v>4832322.1984999999</v>
      </c>
      <c r="D12882" s="2">
        <v>708.91579999999999</v>
      </c>
      <c r="E12882" s="2" t="s">
        <v>496</v>
      </c>
      <c r="F12882" s="2" t="s">
        <v>425</v>
      </c>
      <c r="G12882" s="2" t="s">
        <v>132</v>
      </c>
      <c r="H12882" s="3">
        <f t="shared" si="1005"/>
        <v>-810.24849999998696</v>
      </c>
      <c r="I12882" s="3">
        <f t="shared" si="1006"/>
        <v>552.1984999999404</v>
      </c>
      <c r="J12882" s="3">
        <f t="shared" si="1007"/>
        <v>-1.6842000000000326</v>
      </c>
      <c r="K12882" s="2">
        <f t="shared" si="1008"/>
        <v>-817.06365193573561</v>
      </c>
      <c r="L12882" s="2">
        <f t="shared" si="1009"/>
        <v>542.06346846089161</v>
      </c>
    </row>
    <row r="12883" spans="1:12" x14ac:dyDescent="0.15">
      <c r="A12883" s="2">
        <v>12940</v>
      </c>
      <c r="B12883" s="3">
        <v>415699.45280000003</v>
      </c>
      <c r="C12883" s="3">
        <v>4832334.9363000002</v>
      </c>
      <c r="D12883" s="2">
        <v>708.52710000000002</v>
      </c>
      <c r="E12883" s="2" t="s">
        <v>496</v>
      </c>
      <c r="F12883" s="2" t="s">
        <v>426</v>
      </c>
      <c r="G12883" s="2" t="s">
        <v>132</v>
      </c>
      <c r="H12883" s="3">
        <f t="shared" si="1005"/>
        <v>-802.04719999997178</v>
      </c>
      <c r="I12883" s="3">
        <f t="shared" si="1006"/>
        <v>564.93630000017583</v>
      </c>
      <c r="J12883" s="3">
        <f t="shared" si="1007"/>
        <v>-2.0729000000000042</v>
      </c>
      <c r="K12883" s="2">
        <f t="shared" si="1008"/>
        <v>-809.02164609191334</v>
      </c>
      <c r="L12883" s="2">
        <f t="shared" si="1009"/>
        <v>554.90243308208187</v>
      </c>
    </row>
    <row r="12884" spans="1:12" x14ac:dyDescent="0.15">
      <c r="A12884" s="2">
        <v>12941</v>
      </c>
      <c r="B12884" s="3">
        <v>415707.85869999998</v>
      </c>
      <c r="C12884" s="3">
        <v>4832347.5492000002</v>
      </c>
      <c r="D12884" s="2">
        <v>708.3152</v>
      </c>
      <c r="E12884" s="2" t="s">
        <v>496</v>
      </c>
      <c r="F12884" s="2" t="s">
        <v>427</v>
      </c>
      <c r="G12884" s="2" t="s">
        <v>132</v>
      </c>
      <c r="H12884" s="3">
        <f t="shared" si="1005"/>
        <v>-793.64130000001751</v>
      </c>
      <c r="I12884" s="3">
        <f t="shared" si="1006"/>
        <v>577.5492000002414</v>
      </c>
      <c r="J12884" s="3">
        <f t="shared" si="1007"/>
        <v>-2.2848000000000184</v>
      </c>
      <c r="K12884" s="2">
        <f t="shared" si="1008"/>
        <v>-800.77350040575425</v>
      </c>
      <c r="L12884" s="2">
        <f t="shared" si="1009"/>
        <v>567.61905582402017</v>
      </c>
    </row>
    <row r="12885" spans="1:12" x14ac:dyDescent="0.15">
      <c r="A12885" s="2">
        <v>12942</v>
      </c>
      <c r="B12885" s="3">
        <v>415716.46750000003</v>
      </c>
      <c r="C12885" s="3">
        <v>4832360.0338000003</v>
      </c>
      <c r="D12885" s="2">
        <v>707.91610000000003</v>
      </c>
      <c r="E12885" s="2" t="s">
        <v>496</v>
      </c>
      <c r="F12885" s="2" t="s">
        <v>428</v>
      </c>
      <c r="G12885" s="2" t="s">
        <v>132</v>
      </c>
      <c r="H12885" s="3">
        <f t="shared" si="1005"/>
        <v>-785.03249999997206</v>
      </c>
      <c r="I12885" s="3">
        <f t="shared" si="1006"/>
        <v>590.03380000032485</v>
      </c>
      <c r="J12885" s="3">
        <f t="shared" si="1007"/>
        <v>-2.6838999999999942</v>
      </c>
      <c r="K12885" s="2">
        <f t="shared" si="1008"/>
        <v>-792.32087239592477</v>
      </c>
      <c r="L12885" s="2">
        <f t="shared" si="1009"/>
        <v>580.20991577599762</v>
      </c>
    </row>
    <row r="12886" spans="1:12" x14ac:dyDescent="0.15">
      <c r="A12886" s="2">
        <v>12943</v>
      </c>
      <c r="B12886" s="3">
        <v>415725.27720000001</v>
      </c>
      <c r="C12886" s="3">
        <v>4832372.3866999997</v>
      </c>
      <c r="D12886" s="2">
        <v>707.71730000000002</v>
      </c>
      <c r="E12886" s="2" t="s">
        <v>496</v>
      </c>
      <c r="F12886" s="2" t="s">
        <v>429</v>
      </c>
      <c r="G12886" s="2" t="s">
        <v>132</v>
      </c>
      <c r="H12886" s="3">
        <f t="shared" si="1005"/>
        <v>-776.22279999998864</v>
      </c>
      <c r="I12886" s="3">
        <f t="shared" si="1006"/>
        <v>602.38669999968261</v>
      </c>
      <c r="J12886" s="3">
        <f t="shared" si="1007"/>
        <v>-2.8826999999999998</v>
      </c>
      <c r="K12886" s="2">
        <f t="shared" si="1008"/>
        <v>-783.66571955811196</v>
      </c>
      <c r="L12886" s="2">
        <f t="shared" si="1009"/>
        <v>592.67158828966706</v>
      </c>
    </row>
    <row r="12887" spans="1:12" x14ac:dyDescent="0.15">
      <c r="A12887" s="2">
        <v>12944</v>
      </c>
      <c r="B12887" s="3">
        <v>415734.28580000001</v>
      </c>
      <c r="C12887" s="3">
        <v>4832384.6043999996</v>
      </c>
      <c r="D12887" s="2">
        <v>707.41909999999996</v>
      </c>
      <c r="E12887" s="2" t="s">
        <v>496</v>
      </c>
      <c r="F12887" s="2" t="s">
        <v>430</v>
      </c>
      <c r="G12887" s="2" t="s">
        <v>132</v>
      </c>
      <c r="H12887" s="3">
        <f t="shared" si="1005"/>
        <v>-767.21419999998761</v>
      </c>
      <c r="I12887" s="3">
        <f t="shared" si="1006"/>
        <v>614.60439999960363</v>
      </c>
      <c r="J12887" s="3">
        <f t="shared" si="1007"/>
        <v>-3.1809000000000651</v>
      </c>
      <c r="K12887" s="2">
        <f t="shared" si="1008"/>
        <v>-774.8099981422281</v>
      </c>
      <c r="L12887" s="2">
        <f t="shared" si="1009"/>
        <v>605.00054872647365</v>
      </c>
    </row>
    <row r="12888" spans="1:12" x14ac:dyDescent="0.15">
      <c r="A12888" s="2">
        <v>12945</v>
      </c>
      <c r="B12888" s="3">
        <v>415743.49129999999</v>
      </c>
      <c r="C12888" s="3">
        <v>4832396.6836999999</v>
      </c>
      <c r="D12888" s="2">
        <v>707.27769999999998</v>
      </c>
      <c r="E12888" s="2" t="s">
        <v>496</v>
      </c>
      <c r="F12888" s="2" t="s">
        <v>431</v>
      </c>
      <c r="G12888" s="2" t="s">
        <v>132</v>
      </c>
      <c r="H12888" s="3">
        <f t="shared" si="1005"/>
        <v>-758.00870000000577</v>
      </c>
      <c r="I12888" s="3">
        <f t="shared" si="1006"/>
        <v>626.68369999993593</v>
      </c>
      <c r="J12888" s="3">
        <f t="shared" si="1007"/>
        <v>-3.3223000000000411</v>
      </c>
      <c r="K12888" s="2">
        <f t="shared" si="1008"/>
        <v>-765.7556681349871</v>
      </c>
      <c r="L12888" s="2">
        <f t="shared" si="1009"/>
        <v>617.19357242314834</v>
      </c>
    </row>
    <row r="12889" spans="1:12" x14ac:dyDescent="0.15">
      <c r="A12889" s="2">
        <v>12946</v>
      </c>
      <c r="B12889" s="3">
        <v>415752.89159999997</v>
      </c>
      <c r="C12889" s="3">
        <v>4832408.6212999998</v>
      </c>
      <c r="D12889" s="2">
        <v>706.9579</v>
      </c>
      <c r="E12889" s="2" t="s">
        <v>496</v>
      </c>
      <c r="F12889" s="2" t="s">
        <v>432</v>
      </c>
      <c r="G12889" s="2" t="s">
        <v>132</v>
      </c>
      <c r="H12889" s="3">
        <f t="shared" si="1005"/>
        <v>-748.60840000002645</v>
      </c>
      <c r="I12889" s="3">
        <f t="shared" si="1006"/>
        <v>638.62129999976605</v>
      </c>
      <c r="J12889" s="3">
        <f t="shared" si="1007"/>
        <v>-3.6421000000000276</v>
      </c>
      <c r="K12889" s="2">
        <f t="shared" si="1008"/>
        <v>-756.5047882697146</v>
      </c>
      <c r="L12889" s="2">
        <f t="shared" si="1009"/>
        <v>629.24733347785025</v>
      </c>
    </row>
    <row r="12890" spans="1:12" x14ac:dyDescent="0.15">
      <c r="A12890" s="2">
        <v>12947</v>
      </c>
      <c r="B12890" s="3">
        <v>415762.48460000003</v>
      </c>
      <c r="C12890" s="3">
        <v>4832420.4139</v>
      </c>
      <c r="D12890" s="2">
        <v>706.9683</v>
      </c>
      <c r="E12890" s="2" t="s">
        <v>496</v>
      </c>
      <c r="F12890" s="2" t="s">
        <v>433</v>
      </c>
      <c r="G12890" s="2" t="s">
        <v>132</v>
      </c>
      <c r="H12890" s="3">
        <f t="shared" si="1005"/>
        <v>-739.01539999997476</v>
      </c>
      <c r="I12890" s="3">
        <f t="shared" si="1006"/>
        <v>650.41390000004321</v>
      </c>
      <c r="J12890" s="3">
        <f t="shared" si="1007"/>
        <v>-3.6317000000000235</v>
      </c>
      <c r="K12890" s="2">
        <f t="shared" si="1008"/>
        <v>-747.05941727970151</v>
      </c>
      <c r="L12890" s="2">
        <f t="shared" si="1009"/>
        <v>641.15850599060263</v>
      </c>
    </row>
    <row r="12891" spans="1:12" x14ac:dyDescent="0.15">
      <c r="A12891" s="2">
        <v>12948</v>
      </c>
      <c r="B12891" s="3">
        <v>415772.26799999998</v>
      </c>
      <c r="C12891" s="3">
        <v>4832432.0581999999</v>
      </c>
      <c r="D12891" s="2">
        <v>706.67529999999999</v>
      </c>
      <c r="E12891" s="2" t="s">
        <v>496</v>
      </c>
      <c r="F12891" s="2" t="s">
        <v>434</v>
      </c>
      <c r="G12891" s="2" t="s">
        <v>132</v>
      </c>
      <c r="H12891" s="3">
        <f t="shared" si="1005"/>
        <v>-729.23200000001816</v>
      </c>
      <c r="I12891" s="3">
        <f t="shared" si="1006"/>
        <v>662.05819999985397</v>
      </c>
      <c r="J12891" s="3">
        <f t="shared" si="1007"/>
        <v>-3.9247000000000298</v>
      </c>
      <c r="K12891" s="2">
        <f t="shared" si="1008"/>
        <v>-737.4218138829425</v>
      </c>
      <c r="L12891" s="2">
        <f t="shared" si="1009"/>
        <v>652.92376156842681</v>
      </c>
    </row>
    <row r="12892" spans="1:12" x14ac:dyDescent="0.15">
      <c r="A12892" s="2">
        <v>12949</v>
      </c>
      <c r="B12892" s="3">
        <v>415782.23940000002</v>
      </c>
      <c r="C12892" s="3">
        <v>4832443.551</v>
      </c>
      <c r="D12892" s="2">
        <v>706.25540000000001</v>
      </c>
      <c r="E12892" s="2" t="s">
        <v>496</v>
      </c>
      <c r="F12892" s="2" t="s">
        <v>435</v>
      </c>
      <c r="G12892" s="2" t="s">
        <v>132</v>
      </c>
      <c r="H12892" s="3">
        <f t="shared" si="1005"/>
        <v>-719.2605999999796</v>
      </c>
      <c r="I12892" s="3">
        <f t="shared" si="1006"/>
        <v>673.55099999997765</v>
      </c>
      <c r="J12892" s="3">
        <f t="shared" si="1007"/>
        <v>-4.344600000000014</v>
      </c>
      <c r="K12892" s="2">
        <f t="shared" si="1008"/>
        <v>-727.59433803491947</v>
      </c>
      <c r="L12892" s="2">
        <f t="shared" si="1009"/>
        <v>664.5398705667161</v>
      </c>
    </row>
    <row r="12893" spans="1:12" x14ac:dyDescent="0.15">
      <c r="A12893" s="2">
        <v>12950</v>
      </c>
      <c r="B12893" s="3">
        <v>415792.39669999998</v>
      </c>
      <c r="C12893" s="3">
        <v>4832454.8891000003</v>
      </c>
      <c r="D12893" s="2">
        <v>705.89430000000004</v>
      </c>
      <c r="E12893" s="2" t="s">
        <v>496</v>
      </c>
      <c r="F12893" s="2" t="s">
        <v>436</v>
      </c>
      <c r="G12893" s="2" t="s">
        <v>132</v>
      </c>
      <c r="H12893" s="3">
        <f t="shared" si="1005"/>
        <v>-709.10330000001704</v>
      </c>
      <c r="I12893" s="3">
        <f t="shared" si="1006"/>
        <v>684.88910000026226</v>
      </c>
      <c r="J12893" s="3">
        <f t="shared" si="1007"/>
        <v>-4.7056999999999789</v>
      </c>
      <c r="K12893" s="2">
        <f t="shared" si="1008"/>
        <v>-717.5790497147101</v>
      </c>
      <c r="L12893" s="2">
        <f t="shared" si="1009"/>
        <v>676.00360707663162</v>
      </c>
    </row>
    <row r="12894" spans="1:12" x14ac:dyDescent="0.15">
      <c r="A12894" s="2">
        <v>12951</v>
      </c>
      <c r="B12894" s="3">
        <v>415802.73739999998</v>
      </c>
      <c r="C12894" s="3">
        <v>4832466.0695000002</v>
      </c>
      <c r="D12894" s="2">
        <v>705.39580000000001</v>
      </c>
      <c r="E12894" s="2" t="s">
        <v>496</v>
      </c>
      <c r="F12894" s="2" t="s">
        <v>437</v>
      </c>
      <c r="G12894" s="2" t="s">
        <v>132</v>
      </c>
      <c r="H12894" s="3">
        <f t="shared" si="1005"/>
        <v>-698.76260000001639</v>
      </c>
      <c r="I12894" s="3">
        <f t="shared" si="1006"/>
        <v>696.06950000021607</v>
      </c>
      <c r="J12894" s="3">
        <f t="shared" si="1007"/>
        <v>-5.2042000000000144</v>
      </c>
      <c r="K12894" s="2">
        <f t="shared" si="1008"/>
        <v>-707.37841136122142</v>
      </c>
      <c r="L12894" s="2">
        <f t="shared" si="1009"/>
        <v>687.3119401912121</v>
      </c>
    </row>
    <row r="12895" spans="1:12" x14ac:dyDescent="0.15">
      <c r="A12895" s="2">
        <v>12952</v>
      </c>
      <c r="B12895" s="3">
        <v>415813.25900000002</v>
      </c>
      <c r="C12895" s="3">
        <v>4832477.0888999999</v>
      </c>
      <c r="D12895" s="2">
        <v>705.11009999999999</v>
      </c>
      <c r="E12895" s="2" t="s">
        <v>496</v>
      </c>
      <c r="F12895" s="2" t="s">
        <v>438</v>
      </c>
      <c r="G12895" s="2" t="s">
        <v>132</v>
      </c>
      <c r="H12895" s="3">
        <f t="shared" si="1005"/>
        <v>-688.24099999997998</v>
      </c>
      <c r="I12895" s="3">
        <f t="shared" si="1006"/>
        <v>707.08889999985695</v>
      </c>
      <c r="J12895" s="3">
        <f t="shared" si="1007"/>
        <v>-5.4899000000000342</v>
      </c>
      <c r="K12895" s="2">
        <f t="shared" si="1008"/>
        <v>-696.99488167677976</v>
      </c>
      <c r="L12895" s="2">
        <f t="shared" si="1009"/>
        <v>698.46153902727656</v>
      </c>
    </row>
    <row r="12896" spans="1:12" x14ac:dyDescent="0.15">
      <c r="A12896" s="2">
        <v>12953</v>
      </c>
      <c r="B12896" s="3">
        <v>415823.95909999998</v>
      </c>
      <c r="C12896" s="3">
        <v>4832487.9442999996</v>
      </c>
      <c r="D12896" s="2">
        <v>704.62620000000004</v>
      </c>
      <c r="E12896" s="2" t="s">
        <v>496</v>
      </c>
      <c r="F12896" s="2" t="s">
        <v>439</v>
      </c>
      <c r="G12896" s="2" t="s">
        <v>132</v>
      </c>
      <c r="H12896" s="3">
        <f t="shared" si="1005"/>
        <v>-677.54090000002179</v>
      </c>
      <c r="I12896" s="3">
        <f t="shared" si="1006"/>
        <v>717.94429999962449</v>
      </c>
      <c r="J12896" s="3">
        <f t="shared" si="1007"/>
        <v>-5.9737999999999829</v>
      </c>
      <c r="K12896" s="2">
        <f t="shared" si="1008"/>
        <v>-686.43082310828947</v>
      </c>
      <c r="L12896" s="2">
        <f t="shared" si="1009"/>
        <v>709.44937392435997</v>
      </c>
    </row>
    <row r="12897" spans="1:12" x14ac:dyDescent="0.15">
      <c r="A12897" s="2">
        <v>12954</v>
      </c>
      <c r="B12897" s="3">
        <v>415834.83500000002</v>
      </c>
      <c r="C12897" s="3">
        <v>4832498.6326000001</v>
      </c>
      <c r="D12897" s="2">
        <v>704.22879999999998</v>
      </c>
      <c r="E12897" s="2" t="s">
        <v>496</v>
      </c>
      <c r="F12897" s="2" t="s">
        <v>440</v>
      </c>
      <c r="G12897" s="2" t="s">
        <v>132</v>
      </c>
      <c r="H12897" s="3">
        <f t="shared" si="1005"/>
        <v>-666.66499999997905</v>
      </c>
      <c r="I12897" s="3">
        <f t="shared" si="1006"/>
        <v>728.63260000012815</v>
      </c>
      <c r="J12897" s="3">
        <f t="shared" si="1007"/>
        <v>-6.3712000000000444</v>
      </c>
      <c r="K12897" s="2">
        <f t="shared" si="1008"/>
        <v>-675.68889683353984</v>
      </c>
      <c r="L12897" s="2">
        <f t="shared" si="1009"/>
        <v>720.27231149322449</v>
      </c>
    </row>
    <row r="12898" spans="1:12" x14ac:dyDescent="0.15">
      <c r="A12898" s="2">
        <v>12955</v>
      </c>
      <c r="B12898" s="3">
        <v>415845.88419999997</v>
      </c>
      <c r="C12898" s="3">
        <v>4832509.1509999996</v>
      </c>
      <c r="D12898" s="2">
        <v>704.0059</v>
      </c>
      <c r="E12898" s="2" t="s">
        <v>496</v>
      </c>
      <c r="F12898" s="2" t="s">
        <v>441</v>
      </c>
      <c r="G12898" s="2" t="s">
        <v>132</v>
      </c>
      <c r="H12898" s="3">
        <f t="shared" si="1005"/>
        <v>-655.61580000002868</v>
      </c>
      <c r="I12898" s="3">
        <f t="shared" si="1006"/>
        <v>739.15099999960512</v>
      </c>
      <c r="J12898" s="3">
        <f t="shared" si="1007"/>
        <v>-6.5941000000000258</v>
      </c>
      <c r="K12898" s="2">
        <f t="shared" si="1008"/>
        <v>-664.77156778284882</v>
      </c>
      <c r="L12898" s="2">
        <f t="shared" si="1009"/>
        <v>730.92752081011918</v>
      </c>
    </row>
    <row r="12899" spans="1:12" x14ac:dyDescent="0.15">
      <c r="A12899" s="2">
        <v>12956</v>
      </c>
      <c r="B12899" s="3">
        <v>415857.10399999999</v>
      </c>
      <c r="C12899" s="3">
        <v>4832519.4963999996</v>
      </c>
      <c r="D12899" s="2">
        <v>703.47140000000002</v>
      </c>
      <c r="E12899" s="2" t="s">
        <v>496</v>
      </c>
      <c r="F12899" s="2" t="s">
        <v>442</v>
      </c>
      <c r="G12899" s="2" t="s">
        <v>132</v>
      </c>
      <c r="H12899" s="3">
        <f t="shared" si="1005"/>
        <v>-644.39600000000792</v>
      </c>
      <c r="I12899" s="3">
        <f t="shared" si="1006"/>
        <v>749.49639999959618</v>
      </c>
      <c r="J12899" s="3">
        <f t="shared" si="1007"/>
        <v>-7.1286000000000058</v>
      </c>
      <c r="K12899" s="2">
        <f t="shared" si="1008"/>
        <v>-653.68149713401715</v>
      </c>
      <c r="L12899" s="2">
        <f t="shared" si="1009"/>
        <v>741.41186848673703</v>
      </c>
    </row>
    <row r="12900" spans="1:12" x14ac:dyDescent="0.15">
      <c r="A12900" s="2">
        <v>12957</v>
      </c>
      <c r="B12900" s="3">
        <v>415868.49170000001</v>
      </c>
      <c r="C12900" s="3">
        <v>4832529.6659000004</v>
      </c>
      <c r="D12900" s="2">
        <v>703.4837</v>
      </c>
      <c r="E12900" s="2" t="s">
        <v>496</v>
      </c>
      <c r="F12900" s="2" t="s">
        <v>443</v>
      </c>
      <c r="G12900" s="2" t="s">
        <v>132</v>
      </c>
      <c r="H12900" s="3">
        <f t="shared" si="1005"/>
        <v>-633.00829999998678</v>
      </c>
      <c r="I12900" s="3">
        <f t="shared" si="1006"/>
        <v>759.66590000037104</v>
      </c>
      <c r="J12900" s="3">
        <f t="shared" si="1007"/>
        <v>-7.1163000000000238</v>
      </c>
      <c r="K12900" s="2">
        <f t="shared" si="1008"/>
        <v>-642.42134855619861</v>
      </c>
      <c r="L12900" s="2">
        <f t="shared" si="1009"/>
        <v>751.722421117983</v>
      </c>
    </row>
    <row r="12901" spans="1:12" x14ac:dyDescent="0.15">
      <c r="A12901" s="2">
        <v>12958</v>
      </c>
      <c r="B12901" s="3">
        <v>415880.04440000001</v>
      </c>
      <c r="C12901" s="3">
        <v>4832539.6566000003</v>
      </c>
      <c r="D12901" s="2">
        <v>703.01639999999998</v>
      </c>
      <c r="E12901" s="2" t="s">
        <v>496</v>
      </c>
      <c r="F12901" s="2" t="s">
        <v>444</v>
      </c>
      <c r="G12901" s="2" t="s">
        <v>132</v>
      </c>
      <c r="H12901" s="3">
        <f t="shared" si="1005"/>
        <v>-621.45559999998659</v>
      </c>
      <c r="I12901" s="3">
        <f t="shared" si="1006"/>
        <v>769.65660000033677</v>
      </c>
      <c r="J12901" s="3">
        <f t="shared" si="1007"/>
        <v>-7.5836000000000467</v>
      </c>
      <c r="K12901" s="2">
        <f t="shared" si="1008"/>
        <v>-630.99398570295966</v>
      </c>
      <c r="L12901" s="2">
        <f t="shared" si="1009"/>
        <v>761.85624280576371</v>
      </c>
    </row>
    <row r="12902" spans="1:12" x14ac:dyDescent="0.15">
      <c r="A12902" s="2">
        <v>12959</v>
      </c>
      <c r="B12902" s="3">
        <v>415891.75929999998</v>
      </c>
      <c r="C12902" s="3">
        <v>4832549.4659000002</v>
      </c>
      <c r="D12902" s="2">
        <v>702.6164</v>
      </c>
      <c r="E12902" s="2" t="s">
        <v>496</v>
      </c>
      <c r="F12902" s="2" t="s">
        <v>445</v>
      </c>
      <c r="G12902" s="2" t="s">
        <v>132</v>
      </c>
      <c r="H12902" s="3">
        <f t="shared" si="1005"/>
        <v>-609.74070000002393</v>
      </c>
      <c r="I12902" s="3">
        <f t="shared" si="1006"/>
        <v>779.46590000018477</v>
      </c>
      <c r="J12902" s="3">
        <f t="shared" si="1007"/>
        <v>-7.983600000000024</v>
      </c>
      <c r="K12902" s="2">
        <f t="shared" si="1008"/>
        <v>-619.40217597235187</v>
      </c>
      <c r="L12902" s="2">
        <f t="shared" si="1009"/>
        <v>771.81069887656588</v>
      </c>
    </row>
    <row r="12903" spans="1:12" x14ac:dyDescent="0.15">
      <c r="A12903" s="2">
        <v>12960</v>
      </c>
      <c r="B12903" s="3">
        <v>415903.6336</v>
      </c>
      <c r="C12903" s="3">
        <v>4832559.0906999996</v>
      </c>
      <c r="D12903" s="2">
        <v>702.68920000000003</v>
      </c>
      <c r="E12903" s="2" t="s">
        <v>496</v>
      </c>
      <c r="F12903" s="2" t="s">
        <v>446</v>
      </c>
      <c r="G12903" s="2" t="s">
        <v>132</v>
      </c>
      <c r="H12903" s="3">
        <f t="shared" si="1005"/>
        <v>-597.86639999999898</v>
      </c>
      <c r="I12903" s="3">
        <f t="shared" si="1006"/>
        <v>789.0906999995932</v>
      </c>
      <c r="J12903" s="3">
        <f t="shared" si="1007"/>
        <v>-7.9107999999999947</v>
      </c>
      <c r="K12903" s="2">
        <f t="shared" si="1008"/>
        <v>-607.64868053445809</v>
      </c>
      <c r="L12903" s="2">
        <f t="shared" si="1009"/>
        <v>781.58265469465141</v>
      </c>
    </row>
    <row r="12904" spans="1:12" x14ac:dyDescent="0.15">
      <c r="A12904" s="2">
        <v>12961</v>
      </c>
      <c r="B12904" s="3">
        <v>415915.6643</v>
      </c>
      <c r="C12904" s="3">
        <v>4832568.5285999998</v>
      </c>
      <c r="D12904" s="2">
        <v>702.48620000000005</v>
      </c>
      <c r="E12904" s="2" t="s">
        <v>496</v>
      </c>
      <c r="F12904" s="2" t="s">
        <v>447</v>
      </c>
      <c r="G12904" s="2" t="s">
        <v>132</v>
      </c>
      <c r="H12904" s="3">
        <f t="shared" si="1005"/>
        <v>-585.835699999996</v>
      </c>
      <c r="I12904" s="3">
        <f t="shared" si="1006"/>
        <v>798.52859999984503</v>
      </c>
      <c r="J12904" s="3">
        <f t="shared" si="1007"/>
        <v>-8.1137999999999693</v>
      </c>
      <c r="K12904" s="2">
        <f t="shared" si="1008"/>
        <v>-595.73646926302581</v>
      </c>
      <c r="L12904" s="2">
        <f t="shared" si="1009"/>
        <v>791.16967308044718</v>
      </c>
    </row>
    <row r="12905" spans="1:12" x14ac:dyDescent="0.15">
      <c r="A12905" s="2">
        <v>12962</v>
      </c>
      <c r="B12905" s="3">
        <v>415927.84830000001</v>
      </c>
      <c r="C12905" s="3">
        <v>4832577.7767000003</v>
      </c>
      <c r="D12905" s="2">
        <v>702.37639999999999</v>
      </c>
      <c r="E12905" s="2" t="s">
        <v>496</v>
      </c>
      <c r="F12905" s="2" t="s">
        <v>448</v>
      </c>
      <c r="G12905" s="2" t="s">
        <v>132</v>
      </c>
      <c r="H12905" s="3">
        <f t="shared" si="1005"/>
        <v>-573.65169999998761</v>
      </c>
      <c r="I12905" s="3">
        <f t="shared" si="1006"/>
        <v>807.77670000027865</v>
      </c>
      <c r="J12905" s="3">
        <f t="shared" si="1007"/>
        <v>-8.2236000000000331</v>
      </c>
      <c r="K12905" s="2">
        <f t="shared" si="1008"/>
        <v>-583.66860579606941</v>
      </c>
      <c r="L12905" s="2">
        <f t="shared" si="1009"/>
        <v>800.56881564565606</v>
      </c>
    </row>
    <row r="12906" spans="1:12" x14ac:dyDescent="0.15">
      <c r="A12906" s="2">
        <v>12963</v>
      </c>
      <c r="B12906" s="3">
        <v>415940.18280000001</v>
      </c>
      <c r="C12906" s="3">
        <v>4832586.8324999996</v>
      </c>
      <c r="D12906" s="2">
        <v>701.90459999999996</v>
      </c>
      <c r="E12906" s="2" t="s">
        <v>496</v>
      </c>
      <c r="F12906" s="2" t="s">
        <v>449</v>
      </c>
      <c r="G12906" s="2" t="s">
        <v>132</v>
      </c>
      <c r="H12906" s="3">
        <f t="shared" si="1005"/>
        <v>-561.31719999999041</v>
      </c>
      <c r="I12906" s="3">
        <f t="shared" si="1006"/>
        <v>816.83249999955297</v>
      </c>
      <c r="J12906" s="3">
        <f t="shared" si="1007"/>
        <v>-8.6954000000000633</v>
      </c>
      <c r="K12906" s="2">
        <f t="shared" si="1008"/>
        <v>-571.44785877718266</v>
      </c>
      <c r="L12906" s="2">
        <f t="shared" si="1009"/>
        <v>809.77754770697481</v>
      </c>
    </row>
    <row r="12907" spans="1:12" x14ac:dyDescent="0.15">
      <c r="A12907" s="2">
        <v>12964</v>
      </c>
      <c r="B12907" s="3">
        <v>415952.66450000001</v>
      </c>
      <c r="C12907" s="3">
        <v>4832595.6934000002</v>
      </c>
      <c r="D12907" s="2">
        <v>701.33839999999998</v>
      </c>
      <c r="E12907" s="2" t="s">
        <v>496</v>
      </c>
      <c r="F12907" s="2" t="s">
        <v>450</v>
      </c>
      <c r="G12907" s="2" t="s">
        <v>132</v>
      </c>
      <c r="H12907" s="3">
        <f t="shared" si="1005"/>
        <v>-548.8354999999865</v>
      </c>
      <c r="I12907" s="3">
        <f t="shared" si="1006"/>
        <v>825.69340000022203</v>
      </c>
      <c r="J12907" s="3">
        <f t="shared" si="1007"/>
        <v>-9.261600000000044</v>
      </c>
      <c r="K12907" s="2">
        <f t="shared" si="1008"/>
        <v>-559.07749556561839</v>
      </c>
      <c r="L12907" s="2">
        <f t="shared" si="1009"/>
        <v>818.79322836491372</v>
      </c>
    </row>
    <row r="12908" spans="1:12" x14ac:dyDescent="0.15">
      <c r="A12908" s="2">
        <v>12965</v>
      </c>
      <c r="B12908" s="3">
        <v>415965.29029999999</v>
      </c>
      <c r="C12908" s="3">
        <v>4832604.3568000002</v>
      </c>
      <c r="D12908" s="2">
        <v>701.03880000000004</v>
      </c>
      <c r="E12908" s="2" t="s">
        <v>496</v>
      </c>
      <c r="F12908" s="2" t="s">
        <v>451</v>
      </c>
      <c r="G12908" s="2" t="s">
        <v>132</v>
      </c>
      <c r="H12908" s="3">
        <f t="shared" si="1005"/>
        <v>-536.20970000000671</v>
      </c>
      <c r="I12908" s="3">
        <f t="shared" si="1006"/>
        <v>834.35680000018328</v>
      </c>
      <c r="J12908" s="3">
        <f t="shared" si="1007"/>
        <v>-9.5611999999999853</v>
      </c>
      <c r="K12908" s="2">
        <f t="shared" si="1008"/>
        <v>-546.56058353613491</v>
      </c>
      <c r="L12908" s="2">
        <f t="shared" si="1009"/>
        <v>827.61321920646162</v>
      </c>
    </row>
    <row r="12909" spans="1:12" x14ac:dyDescent="0.15">
      <c r="A12909" s="2">
        <v>12966</v>
      </c>
      <c r="B12909" s="3">
        <v>415978.05719999998</v>
      </c>
      <c r="C12909" s="3">
        <v>4832612.8202</v>
      </c>
      <c r="D12909" s="2">
        <v>700.74789999999996</v>
      </c>
      <c r="E12909" s="2" t="s">
        <v>496</v>
      </c>
      <c r="F12909" s="2" t="s">
        <v>452</v>
      </c>
      <c r="G12909" s="2" t="s">
        <v>132</v>
      </c>
      <c r="H12909" s="3">
        <f t="shared" si="1005"/>
        <v>-523.44280000001891</v>
      </c>
      <c r="I12909" s="3">
        <f t="shared" si="1006"/>
        <v>842.82019999995828</v>
      </c>
      <c r="J12909" s="3">
        <f t="shared" si="1007"/>
        <v>-9.852100000000064</v>
      </c>
      <c r="K12909" s="2">
        <f t="shared" si="1008"/>
        <v>-533.90009131678551</v>
      </c>
      <c r="L12909" s="2">
        <f t="shared" si="1009"/>
        <v>836.23498305904263</v>
      </c>
    </row>
    <row r="12910" spans="1:12" x14ac:dyDescent="0.15">
      <c r="A12910" s="2">
        <v>12967</v>
      </c>
      <c r="B12910" s="3">
        <v>415990.96169999999</v>
      </c>
      <c r="C12910" s="3">
        <v>4832621.0813999996</v>
      </c>
      <c r="D12910" s="2">
        <v>700.48109999999997</v>
      </c>
      <c r="E12910" s="2" t="s">
        <v>496</v>
      </c>
      <c r="F12910" s="2" t="s">
        <v>453</v>
      </c>
      <c r="G12910" s="2" t="s">
        <v>132</v>
      </c>
      <c r="H12910" s="3">
        <f t="shared" si="1005"/>
        <v>-510.53830000001471</v>
      </c>
      <c r="I12910" s="3">
        <f t="shared" si="1006"/>
        <v>851.08139999955893</v>
      </c>
      <c r="J12910" s="3">
        <f t="shared" si="1007"/>
        <v>-10.118900000000053</v>
      </c>
      <c r="K12910" s="2">
        <f t="shared" si="1008"/>
        <v>-521.09949123355716</v>
      </c>
      <c r="L12910" s="2">
        <f t="shared" si="1009"/>
        <v>844.65627649845953</v>
      </c>
    </row>
    <row r="12911" spans="1:12" x14ac:dyDescent="0.15">
      <c r="A12911" s="2">
        <v>12968</v>
      </c>
      <c r="B12911" s="3">
        <v>416004.00069999998</v>
      </c>
      <c r="C12911" s="3">
        <v>4832629.1377999997</v>
      </c>
      <c r="D12911" s="2">
        <v>700.26099999999997</v>
      </c>
      <c r="E12911" s="2" t="s">
        <v>496</v>
      </c>
      <c r="F12911" s="2" t="s">
        <v>454</v>
      </c>
      <c r="G12911" s="2" t="s">
        <v>132</v>
      </c>
      <c r="H12911" s="3">
        <f t="shared" si="1005"/>
        <v>-497.49930000002496</v>
      </c>
      <c r="I12911" s="3">
        <f t="shared" si="1006"/>
        <v>859.13779999967664</v>
      </c>
      <c r="J12911" s="3">
        <f t="shared" si="1007"/>
        <v>-10.339000000000055</v>
      </c>
      <c r="K12911" s="2">
        <f t="shared" si="1008"/>
        <v>-508.16185066124297</v>
      </c>
      <c r="L12911" s="2">
        <f t="shared" si="1009"/>
        <v>852.87446111449481</v>
      </c>
    </row>
    <row r="12912" spans="1:12" x14ac:dyDescent="0.15">
      <c r="A12912" s="2">
        <v>12969</v>
      </c>
      <c r="B12912" s="3">
        <v>416017.17090000003</v>
      </c>
      <c r="C12912" s="3">
        <v>4832636.9870999996</v>
      </c>
      <c r="D12912" s="2">
        <v>700.29369999999994</v>
      </c>
      <c r="E12912" s="2" t="s">
        <v>496</v>
      </c>
      <c r="F12912" s="2" t="s">
        <v>455</v>
      </c>
      <c r="G12912" s="2" t="s">
        <v>132</v>
      </c>
      <c r="H12912" s="3">
        <f t="shared" si="1005"/>
        <v>-484.32909999997355</v>
      </c>
      <c r="I12912" s="3">
        <f t="shared" si="1006"/>
        <v>866.98709999956191</v>
      </c>
      <c r="J12912" s="3">
        <f t="shared" si="1007"/>
        <v>-10.306300000000078</v>
      </c>
      <c r="K12912" s="2">
        <f t="shared" si="1008"/>
        <v>-495.09044069569967</v>
      </c>
      <c r="L12912" s="2">
        <f t="shared" si="1009"/>
        <v>860.88719598108355</v>
      </c>
    </row>
    <row r="12913" spans="1:12" x14ac:dyDescent="0.15">
      <c r="A12913" s="2">
        <v>12970</v>
      </c>
      <c r="B12913" s="3">
        <v>416030.46879999997</v>
      </c>
      <c r="C12913" s="3">
        <v>4832644.6272999998</v>
      </c>
      <c r="D12913" s="2">
        <v>700.02390000000003</v>
      </c>
      <c r="E12913" s="2" t="s">
        <v>496</v>
      </c>
      <c r="F12913" s="2" t="s">
        <v>456</v>
      </c>
      <c r="G12913" s="2" t="s">
        <v>132</v>
      </c>
      <c r="H12913" s="3">
        <f t="shared" si="1005"/>
        <v>-471.03120000002673</v>
      </c>
      <c r="I12913" s="3">
        <f t="shared" si="1006"/>
        <v>874.62729999981821</v>
      </c>
      <c r="J12913" s="3">
        <f t="shared" si="1007"/>
        <v>-10.576099999999997</v>
      </c>
      <c r="K12913" s="2">
        <f t="shared" si="1008"/>
        <v>-481.88873615423182</v>
      </c>
      <c r="L12913" s="2">
        <f t="shared" si="1009"/>
        <v>868.69243765910278</v>
      </c>
    </row>
    <row r="12914" spans="1:12" x14ac:dyDescent="0.15">
      <c r="A12914" s="2">
        <v>12971</v>
      </c>
      <c r="B12914" s="3">
        <v>416043.891</v>
      </c>
      <c r="C12914" s="3">
        <v>4832652.0559</v>
      </c>
      <c r="D12914" s="2">
        <v>699.63810000000001</v>
      </c>
      <c r="E12914" s="2" t="s">
        <v>496</v>
      </c>
      <c r="F12914" s="2" t="s">
        <v>457</v>
      </c>
      <c r="G12914" s="2" t="s">
        <v>132</v>
      </c>
      <c r="H12914" s="3">
        <f t="shared" si="1005"/>
        <v>-457.60899999999674</v>
      </c>
      <c r="I12914" s="3">
        <f t="shared" si="1006"/>
        <v>882.05590000003576</v>
      </c>
      <c r="J12914" s="3">
        <f t="shared" si="1007"/>
        <v>-10.961900000000014</v>
      </c>
      <c r="K12914" s="2">
        <f t="shared" si="1008"/>
        <v>-468.56010563369557</v>
      </c>
      <c r="L12914" s="2">
        <f t="shared" si="1009"/>
        <v>876.287643992776</v>
      </c>
    </row>
    <row r="12915" spans="1:12" x14ac:dyDescent="0.15">
      <c r="A12915" s="2">
        <v>12972</v>
      </c>
      <c r="B12915" s="3">
        <v>416057.43420000002</v>
      </c>
      <c r="C12915" s="3">
        <v>4832659.2709999997</v>
      </c>
      <c r="D12915" s="2">
        <v>699.50670000000002</v>
      </c>
      <c r="E12915" s="2" t="s">
        <v>496</v>
      </c>
      <c r="F12915" s="2" t="s">
        <v>458</v>
      </c>
      <c r="G12915" s="2" t="s">
        <v>132</v>
      </c>
      <c r="H12915" s="3">
        <f t="shared" si="1005"/>
        <v>-444.06579999998212</v>
      </c>
      <c r="I12915" s="3">
        <f t="shared" si="1006"/>
        <v>889.27099999971688</v>
      </c>
      <c r="J12915" s="3">
        <f t="shared" si="1007"/>
        <v>-11.093299999999999</v>
      </c>
      <c r="K12915" s="2">
        <f t="shared" si="1008"/>
        <v>-455.10782521239696</v>
      </c>
      <c r="L12915" s="2">
        <f t="shared" si="1009"/>
        <v>883.67087402525772</v>
      </c>
    </row>
    <row r="12916" spans="1:12" x14ac:dyDescent="0.15">
      <c r="A12916" s="2">
        <v>12973</v>
      </c>
      <c r="B12916" s="3">
        <v>416071.09480000002</v>
      </c>
      <c r="C12916" s="3">
        <v>4832666.2703999998</v>
      </c>
      <c r="D12916" s="2">
        <v>699.05880000000002</v>
      </c>
      <c r="E12916" s="2" t="s">
        <v>496</v>
      </c>
      <c r="F12916" s="2" t="s">
        <v>459</v>
      </c>
      <c r="G12916" s="2" t="s">
        <v>132</v>
      </c>
      <c r="H12916" s="3">
        <f t="shared" si="1005"/>
        <v>-430.40519999997923</v>
      </c>
      <c r="I12916" s="3">
        <f t="shared" si="1006"/>
        <v>896.27039999980479</v>
      </c>
      <c r="J12916" s="3">
        <f t="shared" si="1007"/>
        <v>-11.541200000000003</v>
      </c>
      <c r="K12916" s="2">
        <f t="shared" si="1008"/>
        <v>-441.53546720858162</v>
      </c>
      <c r="L12916" s="2">
        <f t="shared" si="1009"/>
        <v>890.83988308771382</v>
      </c>
    </row>
    <row r="12917" spans="1:12" x14ac:dyDescent="0.15">
      <c r="A12917" s="2">
        <v>12974</v>
      </c>
      <c r="B12917" s="3">
        <v>416084.86940000003</v>
      </c>
      <c r="C12917" s="3">
        <v>4832673.0520000001</v>
      </c>
      <c r="D12917" s="2">
        <v>698.70489999999995</v>
      </c>
      <c r="E12917" s="2" t="s">
        <v>496</v>
      </c>
      <c r="F12917" s="2" t="s">
        <v>460</v>
      </c>
      <c r="G12917" s="2" t="s">
        <v>132</v>
      </c>
      <c r="H12917" s="3">
        <f t="shared" si="1005"/>
        <v>-416.63059999997495</v>
      </c>
      <c r="I12917" s="3">
        <f t="shared" si="1006"/>
        <v>903.05200000014156</v>
      </c>
      <c r="J12917" s="3">
        <f t="shared" si="1007"/>
        <v>-11.89510000000007</v>
      </c>
      <c r="K12917" s="2">
        <f t="shared" si="1008"/>
        <v>-427.84640520155489</v>
      </c>
      <c r="L12917" s="2">
        <f t="shared" si="1009"/>
        <v>897.79252899358755</v>
      </c>
    </row>
    <row r="12918" spans="1:12" x14ac:dyDescent="0.15">
      <c r="A12918" s="2">
        <v>12975</v>
      </c>
      <c r="B12918" s="3">
        <v>416098.75420000002</v>
      </c>
      <c r="C12918" s="3">
        <v>4832679.6140000001</v>
      </c>
      <c r="D12918" s="2">
        <v>698.22919999999999</v>
      </c>
      <c r="E12918" s="2" t="s">
        <v>496</v>
      </c>
      <c r="F12918" s="2" t="s">
        <v>461</v>
      </c>
      <c r="G12918" s="2" t="s">
        <v>132</v>
      </c>
      <c r="H12918" s="3">
        <f t="shared" si="1005"/>
        <v>-402.74579999997513</v>
      </c>
      <c r="I12918" s="3">
        <f t="shared" si="1006"/>
        <v>909.6140000000596</v>
      </c>
      <c r="J12918" s="3">
        <f t="shared" si="1007"/>
        <v>-12.370800000000031</v>
      </c>
      <c r="K12918" s="2">
        <f t="shared" si="1008"/>
        <v>-414.04441647630819</v>
      </c>
      <c r="L12918" s="2">
        <f t="shared" si="1009"/>
        <v>904.52696455026796</v>
      </c>
    </row>
    <row r="12919" spans="1:12" x14ac:dyDescent="0.15">
      <c r="A12919" s="2">
        <v>12976</v>
      </c>
      <c r="B12919" s="3">
        <v>416112.74579999998</v>
      </c>
      <c r="C12919" s="3">
        <v>4832685.9544000002</v>
      </c>
      <c r="D12919" s="2">
        <v>698.06290000000001</v>
      </c>
      <c r="E12919" s="2" t="s">
        <v>496</v>
      </c>
      <c r="F12919" s="2" t="s">
        <v>462</v>
      </c>
      <c r="G12919" s="2" t="s">
        <v>132</v>
      </c>
      <c r="H12919" s="3">
        <f t="shared" si="1005"/>
        <v>-388.75420000002487</v>
      </c>
      <c r="I12919" s="3">
        <f t="shared" si="1006"/>
        <v>915.95440000016242</v>
      </c>
      <c r="J12919" s="3">
        <f t="shared" si="1007"/>
        <v>-12.537100000000009</v>
      </c>
      <c r="K12919" s="2">
        <f t="shared" si="1008"/>
        <v>-400.13287585778238</v>
      </c>
      <c r="L12919" s="2">
        <f t="shared" si="1009"/>
        <v>911.04114756420165</v>
      </c>
    </row>
    <row r="12920" spans="1:12" x14ac:dyDescent="0.15">
      <c r="A12920" s="2">
        <v>12977</v>
      </c>
      <c r="B12920" s="3">
        <v>416126.8406</v>
      </c>
      <c r="C12920" s="3">
        <v>4832692.0713999998</v>
      </c>
      <c r="D12920" s="2">
        <v>697.76869999999997</v>
      </c>
      <c r="E12920" s="2" t="s">
        <v>496</v>
      </c>
      <c r="F12920" s="2" t="s">
        <v>463</v>
      </c>
      <c r="G12920" s="2" t="s">
        <v>132</v>
      </c>
      <c r="H12920" s="3">
        <f t="shared" si="1005"/>
        <v>-374.6594000000041</v>
      </c>
      <c r="I12920" s="3">
        <f t="shared" si="1006"/>
        <v>922.07139999978244</v>
      </c>
      <c r="J12920" s="3">
        <f t="shared" si="1007"/>
        <v>-12.831300000000056</v>
      </c>
      <c r="K12920" s="2">
        <f t="shared" si="1008"/>
        <v>-386.11536064635823</v>
      </c>
      <c r="L12920" s="2">
        <f t="shared" si="1009"/>
        <v>917.33323333391479</v>
      </c>
    </row>
    <row r="12921" spans="1:12" x14ac:dyDescent="0.15">
      <c r="A12921" s="2">
        <v>12978</v>
      </c>
      <c r="B12921" s="3">
        <v>416141.03480000002</v>
      </c>
      <c r="C12921" s="3">
        <v>4832697.9632000001</v>
      </c>
      <c r="D12921" s="2">
        <v>697.92380000000003</v>
      </c>
      <c r="E12921" s="2" t="s">
        <v>496</v>
      </c>
      <c r="F12921" s="2" t="s">
        <v>464</v>
      </c>
      <c r="G12921" s="2" t="s">
        <v>132</v>
      </c>
      <c r="H12921" s="3">
        <f t="shared" si="1005"/>
        <v>-360.4651999999769</v>
      </c>
      <c r="I12921" s="3">
        <f t="shared" si="1006"/>
        <v>927.96320000011474</v>
      </c>
      <c r="J12921" s="3">
        <f t="shared" si="1007"/>
        <v>-12.676199999999994</v>
      </c>
      <c r="K12921" s="2">
        <f t="shared" si="1008"/>
        <v>-371.99564812710844</v>
      </c>
      <c r="L12921" s="2">
        <f t="shared" si="1009"/>
        <v>923.40137466865883</v>
      </c>
    </row>
    <row r="12922" spans="1:12" x14ac:dyDescent="0.15">
      <c r="A12922" s="2">
        <v>12979</v>
      </c>
      <c r="B12922" s="3">
        <v>416155.3247</v>
      </c>
      <c r="C12922" s="3">
        <v>4832703.6281000003</v>
      </c>
      <c r="D12922" s="2">
        <v>697.85389999999995</v>
      </c>
      <c r="E12922" s="2" t="s">
        <v>496</v>
      </c>
      <c r="F12922" s="2" t="s">
        <v>465</v>
      </c>
      <c r="G12922" s="2" t="s">
        <v>132</v>
      </c>
      <c r="H12922" s="3">
        <f t="shared" si="1005"/>
        <v>-346.17530000000261</v>
      </c>
      <c r="I12922" s="3">
        <f t="shared" si="1006"/>
        <v>933.62810000032187</v>
      </c>
      <c r="J12922" s="3">
        <f t="shared" si="1007"/>
        <v>-12.746100000000069</v>
      </c>
      <c r="K12922" s="2">
        <f t="shared" si="1008"/>
        <v>-357.77741683840128</v>
      </c>
      <c r="L12922" s="2">
        <f t="shared" si="1009"/>
        <v>929.24382561346283</v>
      </c>
    </row>
    <row r="12923" spans="1:12" x14ac:dyDescent="0.15">
      <c r="A12923" s="2">
        <v>12980</v>
      </c>
      <c r="B12923" s="3">
        <v>416169.70659999998</v>
      </c>
      <c r="C12923" s="3">
        <v>4832709.0643999996</v>
      </c>
      <c r="D12923" s="2">
        <v>697.51009999999997</v>
      </c>
      <c r="E12923" s="2" t="s">
        <v>496</v>
      </c>
      <c r="F12923" s="2" t="s">
        <v>466</v>
      </c>
      <c r="G12923" s="2" t="s">
        <v>132</v>
      </c>
      <c r="H12923" s="3">
        <f t="shared" si="1005"/>
        <v>-331.79340000002412</v>
      </c>
      <c r="I12923" s="3">
        <f t="shared" si="1006"/>
        <v>939.06439999956638</v>
      </c>
      <c r="J12923" s="3">
        <f t="shared" si="1007"/>
        <v>-13.089900000000057</v>
      </c>
      <c r="K12923" s="2">
        <f t="shared" si="1008"/>
        <v>-343.46434531848854</v>
      </c>
      <c r="L12923" s="2">
        <f t="shared" si="1009"/>
        <v>934.85884021335744</v>
      </c>
    </row>
    <row r="12924" spans="1:12" x14ac:dyDescent="0.15">
      <c r="A12924" s="2">
        <v>12981</v>
      </c>
      <c r="B12924" s="3">
        <v>416184.17670000001</v>
      </c>
      <c r="C12924" s="3">
        <v>4832714.2707000002</v>
      </c>
      <c r="D12924" s="2">
        <v>697.40170000000001</v>
      </c>
      <c r="E12924" s="2" t="s">
        <v>496</v>
      </c>
      <c r="F12924" s="2" t="s">
        <v>467</v>
      </c>
      <c r="G12924" s="2" t="s">
        <v>132</v>
      </c>
      <c r="H12924" s="3">
        <f t="shared" si="1005"/>
        <v>-317.3232999999891</v>
      </c>
      <c r="I12924" s="3">
        <f t="shared" si="1006"/>
        <v>944.2707000002265</v>
      </c>
      <c r="J12924" s="3">
        <f t="shared" si="1007"/>
        <v>-13.198300000000017</v>
      </c>
      <c r="K12924" s="2">
        <f t="shared" si="1008"/>
        <v>-329.06021583461279</v>
      </c>
      <c r="L12924" s="2">
        <f t="shared" si="1009"/>
        <v>940.24497124774825</v>
      </c>
    </row>
    <row r="12925" spans="1:12" x14ac:dyDescent="0.15">
      <c r="A12925" s="2">
        <v>12982</v>
      </c>
      <c r="B12925" s="3">
        <v>416198.73129999998</v>
      </c>
      <c r="C12925" s="3">
        <v>4832719.2452999996</v>
      </c>
      <c r="D12925" s="2">
        <v>696.90380000000005</v>
      </c>
      <c r="E12925" s="2" t="s">
        <v>496</v>
      </c>
      <c r="F12925" s="2" t="s">
        <v>468</v>
      </c>
      <c r="G12925" s="2" t="s">
        <v>132</v>
      </c>
      <c r="H12925" s="3">
        <f t="shared" si="1005"/>
        <v>-302.76870000001509</v>
      </c>
      <c r="I12925" s="3">
        <f t="shared" si="1006"/>
        <v>949.24529999960214</v>
      </c>
      <c r="J12925" s="3">
        <f t="shared" si="1007"/>
        <v>-13.696199999999976</v>
      </c>
      <c r="K12925" s="2">
        <f t="shared" si="1008"/>
        <v>-314.5687069251772</v>
      </c>
      <c r="L12925" s="2">
        <f t="shared" si="1009"/>
        <v>945.40047275980123</v>
      </c>
    </row>
    <row r="12926" spans="1:12" x14ac:dyDescent="0.15">
      <c r="A12926" s="2">
        <v>12983</v>
      </c>
      <c r="B12926" s="3">
        <v>416213.3664</v>
      </c>
      <c r="C12926" s="3">
        <v>4832723.9868000001</v>
      </c>
      <c r="D12926" s="2">
        <v>696.76189999999997</v>
      </c>
      <c r="E12926" s="2" t="s">
        <v>496</v>
      </c>
      <c r="F12926" s="2" t="s">
        <v>469</v>
      </c>
      <c r="G12926" s="2" t="s">
        <v>132</v>
      </c>
      <c r="H12926" s="3">
        <f t="shared" si="1005"/>
        <v>-288.13360000000102</v>
      </c>
      <c r="I12926" s="3">
        <f t="shared" si="1006"/>
        <v>953.98680000007153</v>
      </c>
      <c r="J12926" s="3">
        <f t="shared" si="1007"/>
        <v>-13.838100000000054</v>
      </c>
      <c r="K12926" s="2">
        <f t="shared" si="1008"/>
        <v>-299.99380084186072</v>
      </c>
      <c r="L12926" s="2">
        <f t="shared" si="1009"/>
        <v>950.32389503778711</v>
      </c>
    </row>
    <row r="12927" spans="1:12" x14ac:dyDescent="0.15">
      <c r="A12927" s="2">
        <v>12984</v>
      </c>
      <c r="B12927" s="3">
        <v>416228.0784</v>
      </c>
      <c r="C12927" s="3">
        <v>4832728.4938000003</v>
      </c>
      <c r="D12927" s="2">
        <v>696.55650000000003</v>
      </c>
      <c r="E12927" s="2" t="s">
        <v>496</v>
      </c>
      <c r="F12927" s="2" t="s">
        <v>470</v>
      </c>
      <c r="G12927" s="2" t="s">
        <v>132</v>
      </c>
      <c r="H12927" s="3">
        <f t="shared" si="1005"/>
        <v>-273.42160000000149</v>
      </c>
      <c r="I12927" s="3">
        <f t="shared" si="1006"/>
        <v>958.49380000028759</v>
      </c>
      <c r="J12927" s="3">
        <f t="shared" si="1007"/>
        <v>-14.043499999999995</v>
      </c>
      <c r="K12927" s="2">
        <f t="shared" si="1008"/>
        <v>-285.33907986748147</v>
      </c>
      <c r="L12927" s="2">
        <f t="shared" si="1009"/>
        <v>955.01379334852084</v>
      </c>
    </row>
    <row r="12928" spans="1:12" x14ac:dyDescent="0.15">
      <c r="A12928" s="2">
        <v>12985</v>
      </c>
      <c r="B12928" s="3">
        <v>416242.86320000002</v>
      </c>
      <c r="C12928" s="3">
        <v>4832732.7651000004</v>
      </c>
      <c r="D12928" s="2">
        <v>696.26120000000003</v>
      </c>
      <c r="E12928" s="2" t="s">
        <v>496</v>
      </c>
      <c r="F12928" s="2" t="s">
        <v>471</v>
      </c>
      <c r="G12928" s="2" t="s">
        <v>132</v>
      </c>
      <c r="H12928" s="3">
        <f t="shared" si="1005"/>
        <v>-258.63679999997839</v>
      </c>
      <c r="I12928" s="3">
        <f t="shared" si="1006"/>
        <v>962.76510000042617</v>
      </c>
      <c r="J12928" s="3">
        <f t="shared" si="1007"/>
        <v>-14.338799999999992</v>
      </c>
      <c r="K12928" s="2">
        <f t="shared" si="1008"/>
        <v>-270.60862873713199</v>
      </c>
      <c r="L12928" s="2">
        <f t="shared" si="1009"/>
        <v>959.46891671698688</v>
      </c>
    </row>
    <row r="12929" spans="1:12" x14ac:dyDescent="0.15">
      <c r="A12929" s="2">
        <v>12986</v>
      </c>
      <c r="B12929" s="3">
        <v>416257.717</v>
      </c>
      <c r="C12929" s="3">
        <v>4832736.7993000001</v>
      </c>
      <c r="D12929" s="2">
        <v>695.98030000000006</v>
      </c>
      <c r="E12929" s="2" t="s">
        <v>496</v>
      </c>
      <c r="F12929" s="2" t="s">
        <v>472</v>
      </c>
      <c r="G12929" s="2" t="s">
        <v>132</v>
      </c>
      <c r="H12929" s="3">
        <f t="shared" si="1005"/>
        <v>-243.78299999999581</v>
      </c>
      <c r="I12929" s="3">
        <f t="shared" si="1006"/>
        <v>966.79930000007153</v>
      </c>
      <c r="J12929" s="3">
        <f t="shared" si="1007"/>
        <v>-14.619699999999966</v>
      </c>
      <c r="K12929" s="2">
        <f t="shared" si="1008"/>
        <v>-255.80622971813659</v>
      </c>
      <c r="L12929" s="2">
        <f t="shared" si="1009"/>
        <v>963.68781791979609</v>
      </c>
    </row>
    <row r="12930" spans="1:12" x14ac:dyDescent="0.15">
      <c r="A12930" s="2">
        <v>12987</v>
      </c>
      <c r="B12930" s="3">
        <v>416272.63589999999</v>
      </c>
      <c r="C12930" s="3">
        <v>4832740.5952000003</v>
      </c>
      <c r="D12930" s="2">
        <v>696.0104</v>
      </c>
      <c r="E12930" s="2" t="s">
        <v>496</v>
      </c>
      <c r="F12930" s="2" t="s">
        <v>473</v>
      </c>
      <c r="G12930" s="2" t="s">
        <v>132</v>
      </c>
      <c r="H12930" s="3">
        <f t="shared" si="1005"/>
        <v>-228.86410000000615</v>
      </c>
      <c r="I12930" s="3">
        <f t="shared" si="1006"/>
        <v>970.59520000033081</v>
      </c>
      <c r="J12930" s="3">
        <f t="shared" si="1007"/>
        <v>-14.589600000000019</v>
      </c>
      <c r="K12930" s="2">
        <f t="shared" si="1008"/>
        <v>-240.93576756110494</v>
      </c>
      <c r="L12930" s="2">
        <f t="shared" si="1009"/>
        <v>967.66924847400003</v>
      </c>
    </row>
    <row r="12931" spans="1:12" x14ac:dyDescent="0.15">
      <c r="A12931" s="2">
        <v>12988</v>
      </c>
      <c r="B12931" s="3">
        <v>416287.61580000003</v>
      </c>
      <c r="C12931" s="3">
        <v>4832744.1518999999</v>
      </c>
      <c r="D12931" s="2">
        <v>695.56740000000002</v>
      </c>
      <c r="E12931" s="2" t="s">
        <v>496</v>
      </c>
      <c r="F12931" s="2" t="s">
        <v>474</v>
      </c>
      <c r="G12931" s="2" t="s">
        <v>132</v>
      </c>
      <c r="H12931" s="3">
        <f t="shared" ref="H12931:H12994" si="1010">B12931-$H$1</f>
        <v>-213.88419999997132</v>
      </c>
      <c r="I12931" s="3">
        <f t="shared" ref="I12931:I12994" si="1011">C12931-$I$1</f>
        <v>974.15189999993891</v>
      </c>
      <c r="J12931" s="3">
        <f t="shared" ref="J12931:J12994" si="1012">D12931-$J$1</f>
        <v>-15.032600000000002</v>
      </c>
      <c r="K12931" s="2">
        <f t="shared" ref="K12931:K12994" si="1013">COS($K$1)*H12931-SIN($K$1)*I12931</f>
        <v>-226.00133073781518</v>
      </c>
      <c r="L12931" s="2">
        <f t="shared" ref="L12931:L12994" si="1014">SIN($K$1)*H12931+COS($K$1)*I12931</f>
        <v>971.41225737987031</v>
      </c>
    </row>
    <row r="12932" spans="1:12" x14ac:dyDescent="0.15">
      <c r="A12932" s="2">
        <v>12989</v>
      </c>
      <c r="B12932" s="3">
        <v>416302.65289999999</v>
      </c>
      <c r="C12932" s="3">
        <v>4832747.4681000002</v>
      </c>
      <c r="D12932" s="2">
        <v>695.43430000000001</v>
      </c>
      <c r="E12932" s="2" t="s">
        <v>496</v>
      </c>
      <c r="F12932" s="2" t="s">
        <v>475</v>
      </c>
      <c r="G12932" s="2" t="s">
        <v>132</v>
      </c>
      <c r="H12932" s="3">
        <f t="shared" si="1010"/>
        <v>-198.8471000000136</v>
      </c>
      <c r="I12932" s="3">
        <f t="shared" si="1011"/>
        <v>977.46810000017285</v>
      </c>
      <c r="J12932" s="3">
        <f t="shared" si="1012"/>
        <v>-15.165700000000015</v>
      </c>
      <c r="K12932" s="2">
        <f t="shared" si="1013"/>
        <v>-211.00670276123873</v>
      </c>
      <c r="L12932" s="2">
        <f t="shared" si="1014"/>
        <v>974.91549740795153</v>
      </c>
    </row>
    <row r="12933" spans="1:12" x14ac:dyDescent="0.15">
      <c r="A12933" s="2">
        <v>12990</v>
      </c>
      <c r="B12933" s="3">
        <v>416317.74320000003</v>
      </c>
      <c r="C12933" s="3">
        <v>4832750.5429999996</v>
      </c>
      <c r="D12933" s="2">
        <v>695.05640000000005</v>
      </c>
      <c r="E12933" s="2" t="s">
        <v>496</v>
      </c>
      <c r="F12933" s="2" t="s">
        <v>476</v>
      </c>
      <c r="G12933" s="2" t="s">
        <v>132</v>
      </c>
      <c r="H12933" s="3">
        <f t="shared" si="1010"/>
        <v>-183.75679999997374</v>
      </c>
      <c r="I12933" s="3">
        <f t="shared" si="1011"/>
        <v>980.54299999959767</v>
      </c>
      <c r="J12933" s="3">
        <f t="shared" si="1012"/>
        <v>-15.543599999999969</v>
      </c>
      <c r="K12933" s="2">
        <f t="shared" si="1013"/>
        <v>-195.95587335635582</v>
      </c>
      <c r="L12933" s="2">
        <f t="shared" si="1014"/>
        <v>978.17811879615726</v>
      </c>
    </row>
    <row r="12934" spans="1:12" x14ac:dyDescent="0.15">
      <c r="A12934" s="2">
        <v>12991</v>
      </c>
      <c r="B12934" s="3">
        <v>416332.88260000001</v>
      </c>
      <c r="C12934" s="3">
        <v>4832753.3756999997</v>
      </c>
      <c r="D12934" s="2">
        <v>694.96249999999998</v>
      </c>
      <c r="E12934" s="2" t="s">
        <v>496</v>
      </c>
      <c r="F12934" s="2" t="s">
        <v>477</v>
      </c>
      <c r="G12934" s="2" t="s">
        <v>132</v>
      </c>
      <c r="H12934" s="3">
        <f t="shared" si="1010"/>
        <v>-168.61739999998827</v>
      </c>
      <c r="I12934" s="3">
        <f t="shared" si="1011"/>
        <v>983.37569999974221</v>
      </c>
      <c r="J12934" s="3">
        <f t="shared" si="1012"/>
        <v>-15.637500000000045</v>
      </c>
      <c r="K12934" s="2">
        <f t="shared" si="1013"/>
        <v>-180.85293099515403</v>
      </c>
      <c r="L12934" s="2">
        <f t="shared" si="1014"/>
        <v>981.19917054755047</v>
      </c>
    </row>
    <row r="12935" spans="1:12" x14ac:dyDescent="0.15">
      <c r="A12935" s="2">
        <v>12992</v>
      </c>
      <c r="B12935" s="3">
        <v>416348.06709999999</v>
      </c>
      <c r="C12935" s="3">
        <v>4832755.9652000004</v>
      </c>
      <c r="D12935" s="2">
        <v>694.74670000000003</v>
      </c>
      <c r="E12935" s="2" t="s">
        <v>496</v>
      </c>
      <c r="F12935" s="2" t="s">
        <v>478</v>
      </c>
      <c r="G12935" s="2" t="s">
        <v>132</v>
      </c>
      <c r="H12935" s="3">
        <f t="shared" si="1010"/>
        <v>-153.43290000001434</v>
      </c>
      <c r="I12935" s="3">
        <f t="shared" si="1011"/>
        <v>985.96520000044256</v>
      </c>
      <c r="J12935" s="3">
        <f t="shared" si="1012"/>
        <v>-15.85329999999999</v>
      </c>
      <c r="K12935" s="2">
        <f t="shared" si="1013"/>
        <v>-165.70186291161022</v>
      </c>
      <c r="L12935" s="2">
        <f t="shared" si="1014"/>
        <v>983.97760291682914</v>
      </c>
    </row>
    <row r="12936" spans="1:12" x14ac:dyDescent="0.15">
      <c r="A12936" s="2">
        <v>12993</v>
      </c>
      <c r="B12936" s="3">
        <v>416363.29269999999</v>
      </c>
      <c r="C12936" s="3">
        <v>4832758.3108999999</v>
      </c>
      <c r="D12936" s="2">
        <v>694.64670000000001</v>
      </c>
      <c r="E12936" s="2" t="s">
        <v>496</v>
      </c>
      <c r="F12936" s="2" t="s">
        <v>479</v>
      </c>
      <c r="G12936" s="2" t="s">
        <v>132</v>
      </c>
      <c r="H12936" s="3">
        <f t="shared" si="1010"/>
        <v>-138.20730000000913</v>
      </c>
      <c r="I12936" s="3">
        <f t="shared" si="1011"/>
        <v>988.310899999924</v>
      </c>
      <c r="J12936" s="3">
        <f t="shared" si="1012"/>
        <v>-15.953300000000013</v>
      </c>
      <c r="K12936" s="2">
        <f t="shared" si="1013"/>
        <v>-150.50666132195249</v>
      </c>
      <c r="L12936" s="2">
        <f t="shared" si="1014"/>
        <v>986.51276612605034</v>
      </c>
    </row>
    <row r="12937" spans="1:12" x14ac:dyDescent="0.15">
      <c r="A12937" s="2">
        <v>12994</v>
      </c>
      <c r="B12937" s="3">
        <v>416378.55530000001</v>
      </c>
      <c r="C12937" s="3">
        <v>4832760.4121000003</v>
      </c>
      <c r="D12937" s="2">
        <v>694.26400000000001</v>
      </c>
      <c r="E12937" s="2" t="s">
        <v>496</v>
      </c>
      <c r="F12937" s="2" t="s">
        <v>480</v>
      </c>
      <c r="G12937" s="2" t="s">
        <v>132</v>
      </c>
      <c r="H12937" s="3">
        <f t="shared" si="1010"/>
        <v>-122.94469999999274</v>
      </c>
      <c r="I12937" s="3">
        <f t="shared" si="1011"/>
        <v>990.41210000030696</v>
      </c>
      <c r="J12937" s="3">
        <f t="shared" si="1012"/>
        <v>-16.336000000000013</v>
      </c>
      <c r="K12937" s="2">
        <f t="shared" si="1013"/>
        <v>-135.27141718919509</v>
      </c>
      <c r="L12937" s="2">
        <f t="shared" si="1014"/>
        <v>988.80390916335523</v>
      </c>
    </row>
    <row r="12938" spans="1:12" x14ac:dyDescent="0.15">
      <c r="A12938" s="2">
        <v>12995</v>
      </c>
      <c r="B12938" s="3">
        <v>416393.85090000002</v>
      </c>
      <c r="C12938" s="3">
        <v>4832762.2680000002</v>
      </c>
      <c r="D12938" s="2">
        <v>694.27890000000002</v>
      </c>
      <c r="E12938" s="2" t="s">
        <v>496</v>
      </c>
      <c r="F12938" s="2" t="s">
        <v>481</v>
      </c>
      <c r="G12938" s="2" t="s">
        <v>132</v>
      </c>
      <c r="H12938" s="3">
        <f t="shared" si="1010"/>
        <v>-107.64909999998054</v>
      </c>
      <c r="I12938" s="3">
        <f t="shared" si="1011"/>
        <v>992.26800000015646</v>
      </c>
      <c r="J12938" s="3">
        <f t="shared" si="1012"/>
        <v>-16.321100000000001</v>
      </c>
      <c r="K12938" s="2">
        <f t="shared" si="1013"/>
        <v>-120.00012023849288</v>
      </c>
      <c r="L12938" s="2">
        <f t="shared" si="1014"/>
        <v>990.85018226665511</v>
      </c>
    </row>
    <row r="12939" spans="1:12" x14ac:dyDescent="0.15">
      <c r="A12939" s="2">
        <v>12996</v>
      </c>
      <c r="B12939" s="3">
        <v>416409.1753</v>
      </c>
      <c r="C12939" s="3">
        <v>4832763.8783</v>
      </c>
      <c r="D12939" s="2">
        <v>694.15980000000002</v>
      </c>
      <c r="E12939" s="2" t="s">
        <v>496</v>
      </c>
      <c r="F12939" s="2" t="s">
        <v>482</v>
      </c>
      <c r="G12939" s="2" t="s">
        <v>132</v>
      </c>
      <c r="H12939" s="3">
        <f t="shared" si="1010"/>
        <v>-92.324699999997392</v>
      </c>
      <c r="I12939" s="3">
        <f t="shared" si="1011"/>
        <v>993.87829999998212</v>
      </c>
      <c r="J12939" s="3">
        <f t="shared" si="1012"/>
        <v>-16.440200000000004</v>
      </c>
      <c r="K12939" s="2">
        <f t="shared" si="1013"/>
        <v>-104.69696640735869</v>
      </c>
      <c r="L12939" s="2">
        <f t="shared" si="1014"/>
        <v>992.65123314588209</v>
      </c>
    </row>
    <row r="12940" spans="1:12" x14ac:dyDescent="0.15">
      <c r="A12940" s="2">
        <v>12997</v>
      </c>
      <c r="B12940" s="3">
        <v>416424.5246</v>
      </c>
      <c r="C12940" s="3">
        <v>4832765.2423999999</v>
      </c>
      <c r="D12940" s="2">
        <v>693.87310000000002</v>
      </c>
      <c r="E12940" s="2" t="s">
        <v>496</v>
      </c>
      <c r="F12940" s="2" t="s">
        <v>483</v>
      </c>
      <c r="G12940" s="2" t="s">
        <v>132</v>
      </c>
      <c r="H12940" s="3">
        <f t="shared" si="1010"/>
        <v>-76.975399999995716</v>
      </c>
      <c r="I12940" s="3">
        <f t="shared" si="1011"/>
        <v>995.24239999987185</v>
      </c>
      <c r="J12940" s="3">
        <f t="shared" si="1012"/>
        <v>-16.726900000000001</v>
      </c>
      <c r="K12940" s="2">
        <f t="shared" si="1013"/>
        <v>-89.365847919796551</v>
      </c>
      <c r="L12940" s="2">
        <f t="shared" si="1014"/>
        <v>994.20641327052408</v>
      </c>
    </row>
    <row r="12941" spans="1:12" x14ac:dyDescent="0.15">
      <c r="A12941" s="2">
        <v>12998</v>
      </c>
      <c r="B12941" s="3">
        <v>416439.8946</v>
      </c>
      <c r="C12941" s="3">
        <v>4832766.3598999996</v>
      </c>
      <c r="D12941" s="2">
        <v>693.70410000000004</v>
      </c>
      <c r="E12941" s="2" t="s">
        <v>496</v>
      </c>
      <c r="F12941" s="2" t="s">
        <v>484</v>
      </c>
      <c r="G12941" s="2" t="s">
        <v>132</v>
      </c>
      <c r="H12941" s="3">
        <f t="shared" si="1010"/>
        <v>-61.605400000000373</v>
      </c>
      <c r="I12941" s="3">
        <f t="shared" si="1011"/>
        <v>996.35989999957383</v>
      </c>
      <c r="J12941" s="3">
        <f t="shared" si="1012"/>
        <v>-16.895899999999983</v>
      </c>
      <c r="K12941" s="2">
        <f t="shared" si="1013"/>
        <v>-74.010959467741984</v>
      </c>
      <c r="L12941" s="2">
        <f t="shared" si="1014"/>
        <v>995.51527035750939</v>
      </c>
    </row>
    <row r="12942" spans="1:12" x14ac:dyDescent="0.15">
      <c r="A12942" s="2">
        <v>12999</v>
      </c>
      <c r="B12942" s="3">
        <v>416455.28110000002</v>
      </c>
      <c r="C12942" s="3">
        <v>4832767.2304999996</v>
      </c>
      <c r="D12942" s="2">
        <v>693.71439999999996</v>
      </c>
      <c r="E12942" s="2" t="s">
        <v>496</v>
      </c>
      <c r="F12942" s="2" t="s">
        <v>485</v>
      </c>
      <c r="G12942" s="2" t="s">
        <v>132</v>
      </c>
      <c r="H12942" s="3">
        <f t="shared" si="1010"/>
        <v>-46.218899999978021</v>
      </c>
      <c r="I12942" s="3">
        <f t="shared" si="1011"/>
        <v>997.23049999959767</v>
      </c>
      <c r="J12942" s="3">
        <f t="shared" si="1012"/>
        <v>-16.885600000000068</v>
      </c>
      <c r="K12942" s="2">
        <f t="shared" si="1013"/>
        <v>-58.636496988649562</v>
      </c>
      <c r="L12942" s="2">
        <f t="shared" si="1014"/>
        <v>996.57745211677127</v>
      </c>
    </row>
    <row r="12943" spans="1:12" x14ac:dyDescent="0.15">
      <c r="A12943" s="2">
        <v>13000</v>
      </c>
      <c r="B12943" s="3">
        <v>416470.6802</v>
      </c>
      <c r="C12943" s="3">
        <v>4832767.8539000005</v>
      </c>
      <c r="D12943" s="2">
        <v>693.61670000000004</v>
      </c>
      <c r="E12943" s="2" t="s">
        <v>496</v>
      </c>
      <c r="F12943" s="2" t="s">
        <v>486</v>
      </c>
      <c r="G12943" s="2" t="s">
        <v>132</v>
      </c>
      <c r="H12943" s="3">
        <f t="shared" si="1010"/>
        <v>-30.819799999997485</v>
      </c>
      <c r="I12943" s="3">
        <f t="shared" si="1011"/>
        <v>997.853900000453</v>
      </c>
      <c r="J12943" s="3">
        <f t="shared" si="1012"/>
        <v>-16.983299999999986</v>
      </c>
      <c r="K12943" s="2">
        <f t="shared" si="1013"/>
        <v>-43.246356443348546</v>
      </c>
      <c r="L12943" s="2">
        <f t="shared" si="1014"/>
        <v>997.39260999494513</v>
      </c>
    </row>
    <row r="12944" spans="1:12" x14ac:dyDescent="0.15">
      <c r="A12944" s="2">
        <v>13001</v>
      </c>
      <c r="B12944" s="3">
        <v>416486.08769999997</v>
      </c>
      <c r="C12944" s="3">
        <v>4832768.2298999997</v>
      </c>
      <c r="D12944" s="2">
        <v>693.6481</v>
      </c>
      <c r="E12944" s="2" t="s">
        <v>496</v>
      </c>
      <c r="F12944" s="2" t="s">
        <v>488</v>
      </c>
      <c r="G12944" s="2" t="s">
        <v>132</v>
      </c>
      <c r="H12944" s="3">
        <f t="shared" si="1010"/>
        <v>-15.412300000025425</v>
      </c>
      <c r="I12944" s="3">
        <f t="shared" si="1011"/>
        <v>998.22989999968559</v>
      </c>
      <c r="J12944" s="3">
        <f t="shared" si="1012"/>
        <v>-16.951900000000023</v>
      </c>
      <c r="K12944" s="2">
        <f t="shared" si="1013"/>
        <v>-27.844735014824476</v>
      </c>
      <c r="L12944" s="2">
        <f t="shared" si="1014"/>
        <v>997.96049169124296</v>
      </c>
    </row>
    <row r="12945" spans="1:12" x14ac:dyDescent="0.15">
      <c r="A12945" s="2">
        <v>13002</v>
      </c>
      <c r="B12945" s="3">
        <v>416516.91119999997</v>
      </c>
      <c r="C12945" s="3">
        <v>4832768.2395000001</v>
      </c>
      <c r="D12945" s="2">
        <v>693.39290000000005</v>
      </c>
      <c r="E12945" s="2" t="s">
        <v>496</v>
      </c>
      <c r="F12945" s="2" t="s">
        <v>54</v>
      </c>
      <c r="G12945" s="2" t="s">
        <v>150</v>
      </c>
      <c r="H12945" s="3">
        <f t="shared" si="1010"/>
        <v>15.411199999973178</v>
      </c>
      <c r="I12945" s="3">
        <f t="shared" si="1011"/>
        <v>998.23950000014156</v>
      </c>
      <c r="J12945" s="3">
        <f t="shared" si="1012"/>
        <v>-17.207099999999969</v>
      </c>
      <c r="K12945" s="2">
        <f t="shared" si="1013"/>
        <v>2.9762542785250332</v>
      </c>
      <c r="L12945" s="2">
        <f t="shared" si="1014"/>
        <v>998.35401855075497</v>
      </c>
    </row>
    <row r="12946" spans="1:12" x14ac:dyDescent="0.15">
      <c r="A12946" s="2">
        <v>13003</v>
      </c>
      <c r="B12946" s="3">
        <v>416532.31910000002</v>
      </c>
      <c r="C12946" s="3">
        <v>4832767.8731000004</v>
      </c>
      <c r="D12946" s="2">
        <v>693.12689999999998</v>
      </c>
      <c r="E12946" s="2" t="s">
        <v>496</v>
      </c>
      <c r="F12946" s="2" t="s">
        <v>55</v>
      </c>
      <c r="G12946" s="2" t="s">
        <v>150</v>
      </c>
      <c r="H12946" s="3">
        <f t="shared" si="1010"/>
        <v>30.819100000022445</v>
      </c>
      <c r="I12946" s="3">
        <f t="shared" si="1011"/>
        <v>997.87310000043362</v>
      </c>
      <c r="J12946" s="3">
        <f t="shared" si="1012"/>
        <v>-17.473100000000045</v>
      </c>
      <c r="K12946" s="2">
        <f t="shared" si="1013"/>
        <v>18.387522771742063</v>
      </c>
      <c r="L12946" s="2">
        <f t="shared" si="1014"/>
        <v>998.17956282204329</v>
      </c>
    </row>
    <row r="12947" spans="1:12" x14ac:dyDescent="0.15">
      <c r="A12947" s="2">
        <v>13004</v>
      </c>
      <c r="B12947" s="3">
        <v>416547.71889999998</v>
      </c>
      <c r="C12947" s="3">
        <v>4832767.2593</v>
      </c>
      <c r="D12947" s="2">
        <v>692.99239999999998</v>
      </c>
      <c r="E12947" s="2" t="s">
        <v>496</v>
      </c>
      <c r="F12947" s="2" t="s">
        <v>56</v>
      </c>
      <c r="G12947" s="2" t="s">
        <v>150</v>
      </c>
      <c r="H12947" s="3">
        <f t="shared" si="1010"/>
        <v>46.218899999978021</v>
      </c>
      <c r="I12947" s="3">
        <f t="shared" si="1011"/>
        <v>997.25930000003427</v>
      </c>
      <c r="J12947" s="3">
        <f t="shared" si="1012"/>
        <v>-17.607600000000048</v>
      </c>
      <c r="K12947" s="2">
        <f t="shared" si="1013"/>
        <v>33.79377342807237</v>
      </c>
      <c r="L12947" s="2">
        <f t="shared" si="1014"/>
        <v>997.75762539369168</v>
      </c>
    </row>
    <row r="12948" spans="1:12" x14ac:dyDescent="0.15">
      <c r="A12948" s="2">
        <v>13005</v>
      </c>
      <c r="B12948" s="3">
        <v>416563.10649999999</v>
      </c>
      <c r="C12948" s="3">
        <v>4832766.3981999997</v>
      </c>
      <c r="D12948" s="2">
        <v>693.12929999999994</v>
      </c>
      <c r="E12948" s="2" t="s">
        <v>496</v>
      </c>
      <c r="F12948" s="2" t="s">
        <v>57</v>
      </c>
      <c r="G12948" s="2" t="s">
        <v>150</v>
      </c>
      <c r="H12948" s="3">
        <f t="shared" si="1010"/>
        <v>61.606499999994412</v>
      </c>
      <c r="I12948" s="3">
        <f t="shared" si="1011"/>
        <v>996.39819999970496</v>
      </c>
      <c r="J12948" s="3">
        <f t="shared" si="1012"/>
        <v>-17.470700000000079</v>
      </c>
      <c r="K12948" s="2">
        <f t="shared" si="1013"/>
        <v>49.190905320150513</v>
      </c>
      <c r="L12948" s="2">
        <f t="shared" si="1014"/>
        <v>997.08825519042455</v>
      </c>
    </row>
    <row r="12949" spans="1:12" x14ac:dyDescent="0.15">
      <c r="A12949" s="2">
        <v>13006</v>
      </c>
      <c r="B12949" s="3">
        <v>416578.47779999999</v>
      </c>
      <c r="C12949" s="3">
        <v>4832765.2901999997</v>
      </c>
      <c r="D12949" s="2">
        <v>693.05880000000002</v>
      </c>
      <c r="E12949" s="2" t="s">
        <v>496</v>
      </c>
      <c r="F12949" s="2" t="s">
        <v>58</v>
      </c>
      <c r="G12949" s="2" t="s">
        <v>150</v>
      </c>
      <c r="H12949" s="3">
        <f t="shared" si="1010"/>
        <v>76.977799999993294</v>
      </c>
      <c r="I12949" s="3">
        <f t="shared" si="1011"/>
        <v>995.29019999969751</v>
      </c>
      <c r="J12949" s="3">
        <f t="shared" si="1012"/>
        <v>-17.541200000000003</v>
      </c>
      <c r="K12949" s="2">
        <f t="shared" si="1013"/>
        <v>64.574813783681037</v>
      </c>
      <c r="L12949" s="2">
        <f t="shared" si="1014"/>
        <v>996.17180111318135</v>
      </c>
    </row>
    <row r="12950" spans="1:12" x14ac:dyDescent="0.15">
      <c r="A12950" s="2">
        <v>13007</v>
      </c>
      <c r="B12950" s="3">
        <v>416593.82870000001</v>
      </c>
      <c r="C12950" s="3">
        <v>4832763.9357000003</v>
      </c>
      <c r="D12950" s="2">
        <v>692.65530000000001</v>
      </c>
      <c r="E12950" s="2" t="s">
        <v>496</v>
      </c>
      <c r="F12950" s="2" t="s">
        <v>59</v>
      </c>
      <c r="G12950" s="2" t="s">
        <v>150</v>
      </c>
      <c r="H12950" s="3">
        <f t="shared" si="1010"/>
        <v>92.328700000012759</v>
      </c>
      <c r="I12950" s="3">
        <f t="shared" si="1011"/>
        <v>993.93570000026375</v>
      </c>
      <c r="J12950" s="3">
        <f t="shared" si="1012"/>
        <v>-17.944700000000012</v>
      </c>
      <c r="K12950" s="2">
        <f t="shared" si="1013"/>
        <v>79.941394154484925</v>
      </c>
      <c r="L12950" s="2">
        <f t="shared" si="1014"/>
        <v>995.00861206290267</v>
      </c>
    </row>
    <row r="12951" spans="1:12" x14ac:dyDescent="0.15">
      <c r="A12951" s="2">
        <v>13008</v>
      </c>
      <c r="B12951" s="3">
        <v>416609.15509999997</v>
      </c>
      <c r="C12951" s="3">
        <v>4832762.3348000003</v>
      </c>
      <c r="D12951" s="2">
        <v>692.53800000000001</v>
      </c>
      <c r="E12951" s="2" t="s">
        <v>496</v>
      </c>
      <c r="F12951" s="2" t="s">
        <v>60</v>
      </c>
      <c r="G12951" s="2" t="s">
        <v>150</v>
      </c>
      <c r="H12951" s="3">
        <f t="shared" si="1010"/>
        <v>107.65509999997448</v>
      </c>
      <c r="I12951" s="3">
        <f t="shared" si="1011"/>
        <v>992.33480000030249</v>
      </c>
      <c r="J12951" s="3">
        <f t="shared" si="1012"/>
        <v>-18.062000000000012</v>
      </c>
      <c r="K12951" s="2">
        <f t="shared" si="1013"/>
        <v>95.286545504987117</v>
      </c>
      <c r="L12951" s="2">
        <f t="shared" si="1014"/>
        <v>993.59873696244745</v>
      </c>
    </row>
    <row r="12952" spans="1:12" x14ac:dyDescent="0.15">
      <c r="A12952" s="2">
        <v>13009</v>
      </c>
      <c r="B12952" s="3">
        <v>416624.45280000003</v>
      </c>
      <c r="C12952" s="3">
        <v>4832760.4881999996</v>
      </c>
      <c r="D12952" s="2">
        <v>692.495</v>
      </c>
      <c r="E12952" s="2" t="s">
        <v>496</v>
      </c>
      <c r="F12952" s="2" t="s">
        <v>61</v>
      </c>
      <c r="G12952" s="2" t="s">
        <v>150</v>
      </c>
      <c r="H12952" s="3">
        <f t="shared" si="1010"/>
        <v>122.95280000002822</v>
      </c>
      <c r="I12952" s="3">
        <f t="shared" si="1011"/>
        <v>990.48819999955595</v>
      </c>
      <c r="J12952" s="3">
        <f t="shared" si="1012"/>
        <v>-18.105000000000018</v>
      </c>
      <c r="K12952" s="2">
        <f t="shared" si="1013"/>
        <v>110.60605944218054</v>
      </c>
      <c r="L12952" s="2">
        <f t="shared" si="1014"/>
        <v>991.94282344340809</v>
      </c>
    </row>
    <row r="12953" spans="1:12" x14ac:dyDescent="0.15">
      <c r="A12953" s="2">
        <v>13010</v>
      </c>
      <c r="B12953" s="3">
        <v>416639.71799999999</v>
      </c>
      <c r="C12953" s="3">
        <v>4832758.3964</v>
      </c>
      <c r="D12953" s="2">
        <v>692.16629999999998</v>
      </c>
      <c r="E12953" s="2" t="s">
        <v>496</v>
      </c>
      <c r="F12953" s="2" t="s">
        <v>62</v>
      </c>
      <c r="G12953" s="2" t="s">
        <v>150</v>
      </c>
      <c r="H12953" s="3">
        <f t="shared" si="1010"/>
        <v>138.21799999999348</v>
      </c>
      <c r="I12953" s="3">
        <f t="shared" si="1011"/>
        <v>988.39639999996871</v>
      </c>
      <c r="J12953" s="3">
        <f t="shared" si="1012"/>
        <v>-18.433700000000044</v>
      </c>
      <c r="K12953" s="2">
        <f t="shared" si="1013"/>
        <v>125.8961300328062</v>
      </c>
      <c r="L12953" s="2">
        <f t="shared" si="1014"/>
        <v>990.04132413736102</v>
      </c>
    </row>
    <row r="12954" spans="1:12" x14ac:dyDescent="0.15">
      <c r="A12954" s="2">
        <v>13011</v>
      </c>
      <c r="B12954" s="3">
        <v>416654.94630000001</v>
      </c>
      <c r="C12954" s="3">
        <v>4832756.0598999998</v>
      </c>
      <c r="D12954" s="2">
        <v>692.08489999999995</v>
      </c>
      <c r="E12954" s="2" t="s">
        <v>496</v>
      </c>
      <c r="F12954" s="2" t="s">
        <v>63</v>
      </c>
      <c r="G12954" s="2" t="s">
        <v>150</v>
      </c>
      <c r="H12954" s="3">
        <f t="shared" si="1010"/>
        <v>153.44630000001052</v>
      </c>
      <c r="I12954" s="3">
        <f t="shared" si="1011"/>
        <v>986.05989999976009</v>
      </c>
      <c r="J12954" s="3">
        <f t="shared" si="1012"/>
        <v>-18.515100000000075</v>
      </c>
      <c r="K12954" s="2">
        <f t="shared" si="1013"/>
        <v>141.15235139051714</v>
      </c>
      <c r="L12954" s="2">
        <f t="shared" si="1014"/>
        <v>987.89468419875504</v>
      </c>
    </row>
    <row r="12955" spans="1:12" x14ac:dyDescent="0.15">
      <c r="A12955" s="2">
        <v>13012</v>
      </c>
      <c r="B12955" s="3">
        <v>416670.13390000002</v>
      </c>
      <c r="C12955" s="3">
        <v>4832753.4793999996</v>
      </c>
      <c r="D12955" s="2">
        <v>692.10990000000004</v>
      </c>
      <c r="E12955" s="2" t="s">
        <v>496</v>
      </c>
      <c r="F12955" s="2" t="s">
        <v>64</v>
      </c>
      <c r="G12955" s="2" t="s">
        <v>150</v>
      </c>
      <c r="H12955" s="3">
        <f t="shared" si="1010"/>
        <v>168.63390000001527</v>
      </c>
      <c r="I12955" s="3">
        <f t="shared" si="1011"/>
        <v>983.47939999960363</v>
      </c>
      <c r="J12955" s="3">
        <f t="shared" si="1012"/>
        <v>-18.490099999999984</v>
      </c>
      <c r="K12955" s="2">
        <f t="shared" si="1013"/>
        <v>156.37091509105096</v>
      </c>
      <c r="L12955" s="2">
        <f t="shared" si="1014"/>
        <v>985.5035562423825</v>
      </c>
    </row>
    <row r="12956" spans="1:12" x14ac:dyDescent="0.15">
      <c r="A12956" s="2">
        <v>13013</v>
      </c>
      <c r="B12956" s="3">
        <v>416685.27659999998</v>
      </c>
      <c r="C12956" s="3">
        <v>4832750.6557999998</v>
      </c>
      <c r="D12956" s="2">
        <v>692.38699999999994</v>
      </c>
      <c r="E12956" s="2" t="s">
        <v>496</v>
      </c>
      <c r="F12956" s="2" t="s">
        <v>65</v>
      </c>
      <c r="G12956" s="2" t="s">
        <v>150</v>
      </c>
      <c r="H12956" s="3">
        <f t="shared" si="1010"/>
        <v>183.77659999998286</v>
      </c>
      <c r="I12956" s="3">
        <f t="shared" si="1011"/>
        <v>980.65579999983311</v>
      </c>
      <c r="J12956" s="3">
        <f t="shared" si="1012"/>
        <v>-18.213000000000079</v>
      </c>
      <c r="K12956" s="2">
        <f t="shared" si="1013"/>
        <v>171.5476102500829</v>
      </c>
      <c r="L12956" s="2">
        <f t="shared" si="1014"/>
        <v>982.86878788490992</v>
      </c>
    </row>
    <row r="12957" spans="1:12" x14ac:dyDescent="0.15">
      <c r="A12957" s="2">
        <v>13014</v>
      </c>
      <c r="B12957" s="3">
        <v>416700.37050000002</v>
      </c>
      <c r="C12957" s="3">
        <v>4832747.5898000002</v>
      </c>
      <c r="D12957" s="2">
        <v>692.15909999999997</v>
      </c>
      <c r="E12957" s="2" t="s">
        <v>496</v>
      </c>
      <c r="F12957" s="2" t="s">
        <v>66</v>
      </c>
      <c r="G12957" s="2" t="s">
        <v>150</v>
      </c>
      <c r="H12957" s="3">
        <f t="shared" si="1010"/>
        <v>198.87050000001909</v>
      </c>
      <c r="I12957" s="3">
        <f t="shared" si="1011"/>
        <v>977.58980000019073</v>
      </c>
      <c r="J12957" s="3">
        <f t="shared" si="1012"/>
        <v>-18.440900000000056</v>
      </c>
      <c r="K12957" s="2">
        <f t="shared" si="1013"/>
        <v>186.67852845128945</v>
      </c>
      <c r="L12957" s="2">
        <f t="shared" si="1014"/>
        <v>979.99103049463247</v>
      </c>
    </row>
    <row r="12958" spans="1:12" x14ac:dyDescent="0.15">
      <c r="A12958" s="2">
        <v>13015</v>
      </c>
      <c r="B12958" s="3">
        <v>416715.41149999999</v>
      </c>
      <c r="C12958" s="3">
        <v>4832744.2823000001</v>
      </c>
      <c r="D12958" s="2">
        <v>692.17079999999999</v>
      </c>
      <c r="E12958" s="2" t="s">
        <v>496</v>
      </c>
      <c r="F12958" s="2" t="s">
        <v>67</v>
      </c>
      <c r="G12958" s="2" t="s">
        <v>150</v>
      </c>
      <c r="H12958" s="3">
        <f t="shared" si="1010"/>
        <v>213.91149999998743</v>
      </c>
      <c r="I12958" s="3">
        <f t="shared" si="1011"/>
        <v>974.28230000007898</v>
      </c>
      <c r="J12958" s="3">
        <f t="shared" si="1012"/>
        <v>-18.429200000000037</v>
      </c>
      <c r="K12958" s="2">
        <f t="shared" si="1013"/>
        <v>201.75955880248839</v>
      </c>
      <c r="L12958" s="2">
        <f t="shared" si="1014"/>
        <v>976.87113293285199</v>
      </c>
    </row>
    <row r="12959" spans="1:12" x14ac:dyDescent="0.15">
      <c r="A12959" s="2">
        <v>13016</v>
      </c>
      <c r="B12959" s="3">
        <v>416730.39559999999</v>
      </c>
      <c r="C12959" s="3">
        <v>4832740.7344000004</v>
      </c>
      <c r="D12959" s="2">
        <v>692.12049999999999</v>
      </c>
      <c r="E12959" s="2" t="s">
        <v>496</v>
      </c>
      <c r="F12959" s="2" t="s">
        <v>68</v>
      </c>
      <c r="G12959" s="2" t="s">
        <v>150</v>
      </c>
      <c r="H12959" s="3">
        <f t="shared" si="1010"/>
        <v>228.89559999998892</v>
      </c>
      <c r="I12959" s="3">
        <f t="shared" si="1011"/>
        <v>970.73440000042319</v>
      </c>
      <c r="J12959" s="3">
        <f t="shared" si="1012"/>
        <v>-18.47950000000003</v>
      </c>
      <c r="K12959" s="2">
        <f t="shared" si="1013"/>
        <v>216.7866879128228</v>
      </c>
      <c r="L12959" s="2">
        <f t="shared" si="1014"/>
        <v>973.5101452924489</v>
      </c>
    </row>
    <row r="12960" spans="1:12" x14ac:dyDescent="0.15">
      <c r="A12960" s="2">
        <v>13017</v>
      </c>
      <c r="B12960" s="3">
        <v>416745.31890000001</v>
      </c>
      <c r="C12960" s="3">
        <v>4832736.9469999997</v>
      </c>
      <c r="D12960" s="2">
        <v>691.81780000000003</v>
      </c>
      <c r="E12960" s="2" t="s">
        <v>496</v>
      </c>
      <c r="F12960" s="2" t="s">
        <v>69</v>
      </c>
      <c r="G12960" s="2" t="s">
        <v>150</v>
      </c>
      <c r="H12960" s="3">
        <f t="shared" si="1010"/>
        <v>243.81890000001295</v>
      </c>
      <c r="I12960" s="3">
        <f t="shared" si="1011"/>
        <v>966.94699999969453</v>
      </c>
      <c r="J12960" s="3">
        <f t="shared" si="1012"/>
        <v>-18.782199999999989</v>
      </c>
      <c r="K12960" s="2">
        <f t="shared" si="1013"/>
        <v>231.75600487473292</v>
      </c>
      <c r="L12960" s="2">
        <f t="shared" si="1014"/>
        <v>969.90891892493096</v>
      </c>
    </row>
    <row r="12961" spans="1:12" x14ac:dyDescent="0.15">
      <c r="A12961" s="2">
        <v>13018</v>
      </c>
      <c r="B12961" s="3">
        <v>416760.17739999999</v>
      </c>
      <c r="C12961" s="3">
        <v>4832732.9211999997</v>
      </c>
      <c r="D12961" s="2">
        <v>691.61680000000001</v>
      </c>
      <c r="E12961" s="2" t="s">
        <v>496</v>
      </c>
      <c r="F12961" s="2" t="s">
        <v>70</v>
      </c>
      <c r="G12961" s="2" t="s">
        <v>150</v>
      </c>
      <c r="H12961" s="3">
        <f t="shared" si="1010"/>
        <v>258.67739999998594</v>
      </c>
      <c r="I12961" s="3">
        <f t="shared" si="1011"/>
        <v>962.92119999974966</v>
      </c>
      <c r="J12961" s="3">
        <f t="shared" si="1012"/>
        <v>-18.983200000000011</v>
      </c>
      <c r="K12961" s="2">
        <f t="shared" si="1013"/>
        <v>246.66349629717573</v>
      </c>
      <c r="L12961" s="2">
        <f t="shared" si="1014"/>
        <v>966.06850392410774</v>
      </c>
    </row>
    <row r="12962" spans="1:12" x14ac:dyDescent="0.15">
      <c r="A12962" s="2">
        <v>13019</v>
      </c>
      <c r="B12962" s="3">
        <v>416774.96710000001</v>
      </c>
      <c r="C12962" s="3">
        <v>4832728.6583000002</v>
      </c>
      <c r="D12962" s="2">
        <v>691.33339999999998</v>
      </c>
      <c r="E12962" s="2" t="s">
        <v>496</v>
      </c>
      <c r="F12962" s="2" t="s">
        <v>71</v>
      </c>
      <c r="G12962" s="2" t="s">
        <v>150</v>
      </c>
      <c r="H12962" s="3">
        <f t="shared" si="1010"/>
        <v>273.46710000000894</v>
      </c>
      <c r="I12962" s="3">
        <f t="shared" si="1011"/>
        <v>958.65830000024289</v>
      </c>
      <c r="J12962" s="3">
        <f t="shared" si="1012"/>
        <v>-19.266600000000039</v>
      </c>
      <c r="K12962" s="2">
        <f t="shared" si="1013"/>
        <v>261.50514629817445</v>
      </c>
      <c r="L12962" s="2">
        <f t="shared" si="1014"/>
        <v>961.99015036607364</v>
      </c>
    </row>
    <row r="12963" spans="1:12" x14ac:dyDescent="0.15">
      <c r="A12963" s="2">
        <v>13020</v>
      </c>
      <c r="B12963" s="3">
        <v>416789.68420000002</v>
      </c>
      <c r="C12963" s="3">
        <v>4832724.1593000004</v>
      </c>
      <c r="D12963" s="2">
        <v>691.66290000000004</v>
      </c>
      <c r="E12963" s="2" t="s">
        <v>496</v>
      </c>
      <c r="F12963" s="2" t="s">
        <v>72</v>
      </c>
      <c r="G12963" s="2" t="s">
        <v>150</v>
      </c>
      <c r="H12963" s="3">
        <f t="shared" si="1010"/>
        <v>288.18420000001788</v>
      </c>
      <c r="I12963" s="3">
        <f t="shared" si="1011"/>
        <v>954.1593000004068</v>
      </c>
      <c r="J12963" s="3">
        <f t="shared" si="1012"/>
        <v>-18.937099999999987</v>
      </c>
      <c r="K12963" s="2">
        <f t="shared" si="1013"/>
        <v>276.2771427167811</v>
      </c>
      <c r="L12963" s="2">
        <f t="shared" si="1014"/>
        <v>957.67481084090753</v>
      </c>
    </row>
    <row r="12964" spans="1:12" x14ac:dyDescent="0.15">
      <c r="A12964" s="2">
        <v>13021</v>
      </c>
      <c r="B12964" s="3">
        <v>416804.32490000001</v>
      </c>
      <c r="C12964" s="3">
        <v>4832719.4256999996</v>
      </c>
      <c r="D12964" s="2">
        <v>691.6499</v>
      </c>
      <c r="E12964" s="2" t="s">
        <v>496</v>
      </c>
      <c r="F12964" s="2" t="s">
        <v>73</v>
      </c>
      <c r="G12964" s="2" t="s">
        <v>150</v>
      </c>
      <c r="H12964" s="3">
        <f t="shared" si="1010"/>
        <v>302.82490000000689</v>
      </c>
      <c r="I12964" s="3">
        <f t="shared" si="1011"/>
        <v>949.42569999955595</v>
      </c>
      <c r="J12964" s="3">
        <f t="shared" si="1012"/>
        <v>-18.95010000000002</v>
      </c>
      <c r="K12964" s="2">
        <f t="shared" si="1013"/>
        <v>290.97566716426559</v>
      </c>
      <c r="L12964" s="2">
        <f t="shared" si="1014"/>
        <v>953.1239378999835</v>
      </c>
    </row>
    <row r="12965" spans="1:12" x14ac:dyDescent="0.15">
      <c r="A12965" s="2">
        <v>13022</v>
      </c>
      <c r="B12965" s="3">
        <v>416818.88510000001</v>
      </c>
      <c r="C12965" s="3">
        <v>4832714.4589</v>
      </c>
      <c r="D12965" s="2">
        <v>691.42430000000002</v>
      </c>
      <c r="E12965" s="2" t="s">
        <v>496</v>
      </c>
      <c r="F12965" s="2" t="s">
        <v>74</v>
      </c>
      <c r="G12965" s="2" t="s">
        <v>150</v>
      </c>
      <c r="H12965" s="3">
        <f t="shared" si="1010"/>
        <v>317.38510000001406</v>
      </c>
      <c r="I12965" s="3">
        <f t="shared" si="1011"/>
        <v>944.45889999996871</v>
      </c>
      <c r="J12965" s="3">
        <f t="shared" si="1012"/>
        <v>-19.175700000000006</v>
      </c>
      <c r="K12965" s="2">
        <f t="shared" si="1013"/>
        <v>305.59660252074519</v>
      </c>
      <c r="L12965" s="2">
        <f t="shared" si="1014"/>
        <v>948.33888036869371</v>
      </c>
    </row>
    <row r="12966" spans="1:12" x14ac:dyDescent="0.15">
      <c r="A12966" s="2">
        <v>13023</v>
      </c>
      <c r="B12966" s="3">
        <v>416833.36109999998</v>
      </c>
      <c r="C12966" s="3">
        <v>4832709.2602000004</v>
      </c>
      <c r="D12966" s="2">
        <v>691.56849999999997</v>
      </c>
      <c r="E12966" s="2" t="s">
        <v>496</v>
      </c>
      <c r="F12966" s="2" t="s">
        <v>75</v>
      </c>
      <c r="G12966" s="2" t="s">
        <v>150</v>
      </c>
      <c r="H12966" s="3">
        <f t="shared" si="1010"/>
        <v>331.86109999998007</v>
      </c>
      <c r="I12966" s="3">
        <f t="shared" si="1011"/>
        <v>939.26020000036806</v>
      </c>
      <c r="J12966" s="3">
        <f t="shared" si="1012"/>
        <v>-19.031500000000051</v>
      </c>
      <c r="K12966" s="2">
        <f t="shared" si="1013"/>
        <v>320.13623288082198</v>
      </c>
      <c r="L12966" s="2">
        <f t="shared" si="1014"/>
        <v>943.32089205890281</v>
      </c>
    </row>
    <row r="12967" spans="1:12" x14ac:dyDescent="0.15">
      <c r="A12967" s="2">
        <v>13024</v>
      </c>
      <c r="B12967" s="3">
        <v>416847.74920000002</v>
      </c>
      <c r="C12967" s="3">
        <v>4832703.8312999997</v>
      </c>
      <c r="D12967" s="2">
        <v>691.4683</v>
      </c>
      <c r="E12967" s="2" t="s">
        <v>496</v>
      </c>
      <c r="F12967" s="2" t="s">
        <v>76</v>
      </c>
      <c r="G12967" s="2" t="s">
        <v>150</v>
      </c>
      <c r="H12967" s="3">
        <f t="shared" si="1010"/>
        <v>346.24920000002021</v>
      </c>
      <c r="I12967" s="3">
        <f t="shared" si="1011"/>
        <v>933.8312999997288</v>
      </c>
      <c r="J12967" s="3">
        <f t="shared" si="1012"/>
        <v>-19.131700000000023</v>
      </c>
      <c r="K12967" s="2">
        <f t="shared" si="1013"/>
        <v>334.59083735699807</v>
      </c>
      <c r="L12967" s="2">
        <f t="shared" si="1014"/>
        <v>938.0716267516998</v>
      </c>
    </row>
    <row r="12968" spans="1:12" x14ac:dyDescent="0.15">
      <c r="A12968" s="2">
        <v>13025</v>
      </c>
      <c r="B12968" s="3">
        <v>416862.04550000001</v>
      </c>
      <c r="C12968" s="3">
        <v>4832698.1736000003</v>
      </c>
      <c r="D12968" s="2">
        <v>691.49680000000001</v>
      </c>
      <c r="E12968" s="2" t="s">
        <v>496</v>
      </c>
      <c r="F12968" s="2" t="s">
        <v>77</v>
      </c>
      <c r="G12968" s="2" t="s">
        <v>150</v>
      </c>
      <c r="H12968" s="3">
        <f t="shared" si="1010"/>
        <v>360.54550000000745</v>
      </c>
      <c r="I12968" s="3">
        <f t="shared" si="1011"/>
        <v>928.17360000032932</v>
      </c>
      <c r="J12968" s="3">
        <f t="shared" si="1012"/>
        <v>-19.103200000000015</v>
      </c>
      <c r="K12968" s="2">
        <f t="shared" si="1013"/>
        <v>348.95649881371065</v>
      </c>
      <c r="L12968" s="2">
        <f t="shared" si="1014"/>
        <v>932.59243576361018</v>
      </c>
    </row>
    <row r="12969" spans="1:12" x14ac:dyDescent="0.15">
      <c r="A12969" s="2">
        <v>13026</v>
      </c>
      <c r="B12969" s="3">
        <v>416876.24619999999</v>
      </c>
      <c r="C12969" s="3">
        <v>4832692.2888000002</v>
      </c>
      <c r="D12969" s="2">
        <v>691.49639999999999</v>
      </c>
      <c r="E12969" s="2" t="s">
        <v>496</v>
      </c>
      <c r="F12969" s="2" t="s">
        <v>99</v>
      </c>
      <c r="G12969" s="2" t="s">
        <v>150</v>
      </c>
      <c r="H12969" s="3">
        <f t="shared" si="1010"/>
        <v>374.74619999999413</v>
      </c>
      <c r="I12969" s="3">
        <f t="shared" si="1011"/>
        <v>922.28880000021309</v>
      </c>
      <c r="J12969" s="3">
        <f t="shared" si="1012"/>
        <v>-19.103600000000029</v>
      </c>
      <c r="K12969" s="2">
        <f t="shared" si="1013"/>
        <v>363.22939637116804</v>
      </c>
      <c r="L12969" s="2">
        <f t="shared" si="1014"/>
        <v>926.88497162922306</v>
      </c>
    </row>
    <row r="12970" spans="1:12" x14ac:dyDescent="0.15">
      <c r="A12970" s="2">
        <v>13027</v>
      </c>
      <c r="B12970" s="3">
        <v>416890.34769999998</v>
      </c>
      <c r="C12970" s="3">
        <v>4832686.1786000002</v>
      </c>
      <c r="D12970" s="2">
        <v>691.49279999999999</v>
      </c>
      <c r="E12970" s="2" t="s">
        <v>496</v>
      </c>
      <c r="F12970" s="2" t="s">
        <v>95</v>
      </c>
      <c r="G12970" s="2" t="s">
        <v>150</v>
      </c>
      <c r="H12970" s="3">
        <f t="shared" si="1010"/>
        <v>388.84769999998389</v>
      </c>
      <c r="I12970" s="3">
        <f t="shared" si="1011"/>
        <v>916.17860000021756</v>
      </c>
      <c r="J12970" s="3">
        <f t="shared" si="1012"/>
        <v>-19.107200000000034</v>
      </c>
      <c r="K12970" s="2">
        <f t="shared" si="1013"/>
        <v>377.40590913398</v>
      </c>
      <c r="L12970" s="2">
        <f t="shared" si="1014"/>
        <v>920.95088937705577</v>
      </c>
    </row>
    <row r="12971" spans="1:12" x14ac:dyDescent="0.15">
      <c r="A12971" s="2">
        <v>13028</v>
      </c>
      <c r="B12971" s="3">
        <v>416904.34639999998</v>
      </c>
      <c r="C12971" s="3">
        <v>4832679.8448000001</v>
      </c>
      <c r="D12971" s="2">
        <v>691.43979999999999</v>
      </c>
      <c r="E12971" s="2" t="s">
        <v>496</v>
      </c>
      <c r="F12971" s="2" t="s">
        <v>78</v>
      </c>
      <c r="G12971" s="2" t="s">
        <v>150</v>
      </c>
      <c r="H12971" s="3">
        <f t="shared" si="1010"/>
        <v>402.84639999998035</v>
      </c>
      <c r="I12971" s="3">
        <f t="shared" si="1011"/>
        <v>909.84480000007898</v>
      </c>
      <c r="J12971" s="3">
        <f t="shared" si="1012"/>
        <v>-19.160200000000032</v>
      </c>
      <c r="K12971" s="2">
        <f t="shared" si="1013"/>
        <v>391.48241496120227</v>
      </c>
      <c r="L12971" s="2">
        <f t="shared" si="1014"/>
        <v>914.79194402676774</v>
      </c>
    </row>
    <row r="12972" spans="1:12" x14ac:dyDescent="0.15">
      <c r="A12972" s="2">
        <v>13029</v>
      </c>
      <c r="B12972" s="3">
        <v>416918.23839999997</v>
      </c>
      <c r="C12972" s="3">
        <v>4832673.2890999997</v>
      </c>
      <c r="D12972" s="2">
        <v>691.48929999999996</v>
      </c>
      <c r="E12972" s="2" t="s">
        <v>496</v>
      </c>
      <c r="F12972" s="2" t="s">
        <v>79</v>
      </c>
      <c r="G12972" s="2" t="s">
        <v>150</v>
      </c>
      <c r="H12972" s="3">
        <f t="shared" si="1010"/>
        <v>416.7383999999729</v>
      </c>
      <c r="I12972" s="3">
        <f t="shared" si="1011"/>
        <v>903.28909999970347</v>
      </c>
      <c r="J12972" s="3">
        <f t="shared" si="1012"/>
        <v>-19.110700000000065</v>
      </c>
      <c r="K12972" s="2">
        <f t="shared" si="1013"/>
        <v>405.45499298071434</v>
      </c>
      <c r="L12972" s="2">
        <f t="shared" si="1014"/>
        <v>908.40978686924143</v>
      </c>
    </row>
    <row r="12973" spans="1:12" x14ac:dyDescent="0.15">
      <c r="A12973" s="2">
        <v>13030</v>
      </c>
      <c r="B12973" s="3">
        <v>416932.02039999998</v>
      </c>
      <c r="C12973" s="3">
        <v>4832666.5137</v>
      </c>
      <c r="D12973" s="2">
        <v>691.39549999999997</v>
      </c>
      <c r="E12973" s="2" t="s">
        <v>496</v>
      </c>
      <c r="F12973" s="2" t="s">
        <v>80</v>
      </c>
      <c r="G12973" s="2" t="s">
        <v>150</v>
      </c>
      <c r="H12973" s="3">
        <f t="shared" si="1010"/>
        <v>430.52039999997942</v>
      </c>
      <c r="I12973" s="3">
        <f t="shared" si="1011"/>
        <v>896.51370000001043</v>
      </c>
      <c r="J12973" s="3">
        <f t="shared" si="1012"/>
        <v>-19.204500000000053</v>
      </c>
      <c r="K12973" s="2">
        <f t="shared" si="1013"/>
        <v>419.32031604602759</v>
      </c>
      <c r="L12973" s="2">
        <f t="shared" si="1014"/>
        <v>901.80657663099271</v>
      </c>
    </row>
    <row r="12974" spans="1:12" x14ac:dyDescent="0.15">
      <c r="A12974" s="2">
        <v>13031</v>
      </c>
      <c r="B12974" s="3">
        <v>416945.68859999999</v>
      </c>
      <c r="C12974" s="3">
        <v>4832659.5202000001</v>
      </c>
      <c r="D12974" s="2">
        <v>691.36720000000003</v>
      </c>
      <c r="E12974" s="2" t="s">
        <v>496</v>
      </c>
      <c r="F12974" s="2" t="s">
        <v>81</v>
      </c>
      <c r="G12974" s="2" t="s">
        <v>150</v>
      </c>
      <c r="H12974" s="3">
        <f t="shared" si="1010"/>
        <v>444.18859999999404</v>
      </c>
      <c r="I12974" s="3">
        <f t="shared" si="1011"/>
        <v>889.52020000014454</v>
      </c>
      <c r="J12974" s="3">
        <f t="shared" si="1012"/>
        <v>-19.232799999999997</v>
      </c>
      <c r="K12974" s="2">
        <f t="shared" si="1013"/>
        <v>433.07456452284623</v>
      </c>
      <c r="L12974" s="2">
        <f t="shared" si="1014"/>
        <v>894.98386585546837</v>
      </c>
    </row>
    <row r="12975" spans="1:12" x14ac:dyDescent="0.15">
      <c r="A12975" s="2">
        <v>13032</v>
      </c>
      <c r="B12975" s="3">
        <v>416959.23959999997</v>
      </c>
      <c r="C12975" s="3">
        <v>4832652.3108999999</v>
      </c>
      <c r="D12975" s="2">
        <v>690.9855</v>
      </c>
      <c r="E12975" s="2" t="s">
        <v>496</v>
      </c>
      <c r="F12975" s="2" t="s">
        <v>82</v>
      </c>
      <c r="G12975" s="2" t="s">
        <v>150</v>
      </c>
      <c r="H12975" s="3">
        <f t="shared" si="1010"/>
        <v>457.73959999997169</v>
      </c>
      <c r="I12975" s="3">
        <f t="shared" si="1011"/>
        <v>882.310899999924</v>
      </c>
      <c r="J12975" s="3">
        <f t="shared" si="1012"/>
        <v>-19.614500000000021</v>
      </c>
      <c r="K12975" s="2">
        <f t="shared" si="1013"/>
        <v>446.71431002682198</v>
      </c>
      <c r="L12975" s="2">
        <f t="shared" si="1014"/>
        <v>887.94391201475696</v>
      </c>
    </row>
    <row r="12976" spans="1:12" x14ac:dyDescent="0.15">
      <c r="A12976" s="2">
        <v>13033</v>
      </c>
      <c r="B12976" s="3">
        <v>416972.66970000003</v>
      </c>
      <c r="C12976" s="3">
        <v>4832644.8876</v>
      </c>
      <c r="D12976" s="2">
        <v>691.32669999999996</v>
      </c>
      <c r="E12976" s="2" t="s">
        <v>496</v>
      </c>
      <c r="F12976" s="2" t="s">
        <v>83</v>
      </c>
      <c r="G12976" s="2" t="s">
        <v>150</v>
      </c>
      <c r="H12976" s="3">
        <f t="shared" si="1010"/>
        <v>471.16970000002766</v>
      </c>
      <c r="I12976" s="3">
        <f t="shared" si="1011"/>
        <v>874.88760000001639</v>
      </c>
      <c r="J12976" s="3">
        <f t="shared" si="1012"/>
        <v>-19.273300000000063</v>
      </c>
      <c r="K12976" s="2">
        <f t="shared" si="1013"/>
        <v>460.23583042486803</v>
      </c>
      <c r="L12976" s="2">
        <f t="shared" si="1014"/>
        <v>880.68846888388225</v>
      </c>
    </row>
    <row r="12977" spans="1:12" x14ac:dyDescent="0.15">
      <c r="A12977" s="2">
        <v>13034</v>
      </c>
      <c r="B12977" s="3">
        <v>416985.97570000001</v>
      </c>
      <c r="C12977" s="3">
        <v>4832637.2527000001</v>
      </c>
      <c r="D12977" s="2">
        <v>691.40430000000003</v>
      </c>
      <c r="E12977" s="2" t="s">
        <v>496</v>
      </c>
      <c r="F12977" s="2" t="s">
        <v>84</v>
      </c>
      <c r="G12977" s="2" t="s">
        <v>150</v>
      </c>
      <c r="H12977" s="3">
        <f t="shared" si="1010"/>
        <v>484.47570000000997</v>
      </c>
      <c r="I12977" s="3">
        <f t="shared" si="1011"/>
        <v>867.25270000007004</v>
      </c>
      <c r="J12977" s="3">
        <f t="shared" si="1012"/>
        <v>-19.195699999999988</v>
      </c>
      <c r="K12977" s="2">
        <f t="shared" si="1013"/>
        <v>473.63589607144849</v>
      </c>
      <c r="L12977" s="2">
        <f t="shared" si="1014"/>
        <v>873.21989641813991</v>
      </c>
    </row>
    <row r="12978" spans="1:12" x14ac:dyDescent="0.15">
      <c r="A12978" s="2">
        <v>13035</v>
      </c>
      <c r="B12978" s="3">
        <v>416999.15409999999</v>
      </c>
      <c r="C12978" s="3">
        <v>4832629.4082000004</v>
      </c>
      <c r="D12978" s="2">
        <v>691.56960000000004</v>
      </c>
      <c r="E12978" s="2" t="s">
        <v>496</v>
      </c>
      <c r="F12978" s="2" t="s">
        <v>85</v>
      </c>
      <c r="G12978" s="2" t="s">
        <v>150</v>
      </c>
      <c r="H12978" s="3">
        <f t="shared" si="1010"/>
        <v>497.65409999998519</v>
      </c>
      <c r="I12978" s="3">
        <f t="shared" si="1011"/>
        <v>859.40820000041276</v>
      </c>
      <c r="J12978" s="3">
        <f t="shared" si="1012"/>
        <v>-19.030399999999986</v>
      </c>
      <c r="K12978" s="2">
        <f t="shared" si="1013"/>
        <v>486.91098232678144</v>
      </c>
      <c r="L12978" s="2">
        <f t="shared" si="1014"/>
        <v>865.54015086783431</v>
      </c>
    </row>
    <row r="12979" spans="1:12" x14ac:dyDescent="0.15">
      <c r="A12979" s="2">
        <v>13036</v>
      </c>
      <c r="B12979" s="3">
        <v>417012.20150000002</v>
      </c>
      <c r="C12979" s="3">
        <v>4832621.3564999998</v>
      </c>
      <c r="D12979" s="2">
        <v>691.32770000000005</v>
      </c>
      <c r="E12979" s="2" t="s">
        <v>496</v>
      </c>
      <c r="F12979" s="2" t="s">
        <v>86</v>
      </c>
      <c r="G12979" s="2" t="s">
        <v>150</v>
      </c>
      <c r="H12979" s="3">
        <f t="shared" si="1010"/>
        <v>510.70150000002468</v>
      </c>
      <c r="I12979" s="3">
        <f t="shared" si="1011"/>
        <v>851.35649999976158</v>
      </c>
      <c r="J12979" s="3">
        <f t="shared" si="1012"/>
        <v>-19.272299999999973</v>
      </c>
      <c r="K12979" s="2">
        <f t="shared" si="1013"/>
        <v>500.05765956108092</v>
      </c>
      <c r="L12979" s="2">
        <f t="shared" si="1014"/>
        <v>857.65158969619665</v>
      </c>
    </row>
    <row r="12980" spans="1:12" x14ac:dyDescent="0.15">
      <c r="A12980" s="2">
        <v>13037</v>
      </c>
      <c r="B12980" s="3">
        <v>417025.11459999997</v>
      </c>
      <c r="C12980" s="3">
        <v>4832613.0998</v>
      </c>
      <c r="D12980" s="2">
        <v>691.14080000000001</v>
      </c>
      <c r="E12980" s="2" t="s">
        <v>496</v>
      </c>
      <c r="F12980" s="2" t="s">
        <v>87</v>
      </c>
      <c r="G12980" s="2" t="s">
        <v>150</v>
      </c>
      <c r="H12980" s="3">
        <f t="shared" si="1010"/>
        <v>523.61459999997169</v>
      </c>
      <c r="I12980" s="3">
        <f t="shared" si="1011"/>
        <v>843.09979999996722</v>
      </c>
      <c r="J12980" s="3">
        <f t="shared" si="1012"/>
        <v>-19.45920000000001</v>
      </c>
      <c r="K12980" s="2">
        <f t="shared" si="1013"/>
        <v>513.07260062767193</v>
      </c>
      <c r="L12980" s="2">
        <f t="shared" si="1014"/>
        <v>849.55637163067195</v>
      </c>
    </row>
    <row r="12981" spans="1:12" x14ac:dyDescent="0.15">
      <c r="A12981" s="2">
        <v>13038</v>
      </c>
      <c r="B12981" s="3">
        <v>417037.89010000002</v>
      </c>
      <c r="C12981" s="3">
        <v>4832604.6404999997</v>
      </c>
      <c r="D12981" s="2">
        <v>691.28200000000004</v>
      </c>
      <c r="E12981" s="2" t="s">
        <v>496</v>
      </c>
      <c r="F12981" s="2" t="s">
        <v>88</v>
      </c>
      <c r="G12981" s="2" t="s">
        <v>150</v>
      </c>
      <c r="H12981" s="3">
        <f t="shared" si="1010"/>
        <v>536.39010000001872</v>
      </c>
      <c r="I12981" s="3">
        <f t="shared" si="1011"/>
        <v>834.64049999974668</v>
      </c>
      <c r="J12981" s="3">
        <f t="shared" si="1012"/>
        <v>-19.317999999999984</v>
      </c>
      <c r="K12981" s="2">
        <f t="shared" si="1013"/>
        <v>525.9524758891323</v>
      </c>
      <c r="L12981" s="2">
        <f t="shared" si="1014"/>
        <v>841.25685538006098</v>
      </c>
    </row>
    <row r="12982" spans="1:12" x14ac:dyDescent="0.15">
      <c r="A12982" s="2">
        <v>13039</v>
      </c>
      <c r="B12982" s="3">
        <v>417050.52480000001</v>
      </c>
      <c r="C12982" s="3">
        <v>4832595.9808999998</v>
      </c>
      <c r="D12982" s="2">
        <v>691.46190000000001</v>
      </c>
      <c r="E12982" s="2" t="s">
        <v>496</v>
      </c>
      <c r="F12982" s="2" t="s">
        <v>89</v>
      </c>
      <c r="G12982" s="2" t="s">
        <v>150</v>
      </c>
      <c r="H12982" s="3">
        <f t="shared" si="1010"/>
        <v>549.02480000001378</v>
      </c>
      <c r="I12982" s="3">
        <f t="shared" si="1011"/>
        <v>825.9808999998495</v>
      </c>
      <c r="J12982" s="3">
        <f t="shared" si="1012"/>
        <v>-19.138100000000009</v>
      </c>
      <c r="K12982" s="2">
        <f t="shared" si="1013"/>
        <v>538.69405694548004</v>
      </c>
      <c r="L12982" s="2">
        <f t="shared" si="1014"/>
        <v>832.75530090851794</v>
      </c>
    </row>
    <row r="12983" spans="1:12" x14ac:dyDescent="0.15">
      <c r="A12983" s="2">
        <v>13040</v>
      </c>
      <c r="B12983" s="3">
        <v>417063.01539999997</v>
      </c>
      <c r="C12983" s="3">
        <v>4832587.1237000003</v>
      </c>
      <c r="D12983" s="2">
        <v>691.34720000000004</v>
      </c>
      <c r="E12983" s="2" t="s">
        <v>496</v>
      </c>
      <c r="F12983" s="2" t="s">
        <v>90</v>
      </c>
      <c r="G12983" s="2" t="s">
        <v>150</v>
      </c>
      <c r="H12983" s="3">
        <f t="shared" si="1010"/>
        <v>561.51539999997476</v>
      </c>
      <c r="I12983" s="3">
        <f t="shared" si="1011"/>
        <v>817.12370000034571</v>
      </c>
      <c r="J12983" s="3">
        <f t="shared" si="1012"/>
        <v>-19.252799999999979</v>
      </c>
      <c r="K12983" s="2">
        <f t="shared" si="1013"/>
        <v>551.29401042239806</v>
      </c>
      <c r="L12983" s="2">
        <f t="shared" si="1014"/>
        <v>824.05436690292186</v>
      </c>
    </row>
    <row r="12984" spans="1:12" x14ac:dyDescent="0.15">
      <c r="A12984" s="2">
        <v>13041</v>
      </c>
      <c r="B12984" s="3">
        <v>417075.35889999999</v>
      </c>
      <c r="C12984" s="3">
        <v>4832578.0713</v>
      </c>
      <c r="D12984" s="2">
        <v>691.45299999999997</v>
      </c>
      <c r="E12984" s="2" t="s">
        <v>496</v>
      </c>
      <c r="F12984" s="2" t="s">
        <v>91</v>
      </c>
      <c r="G12984" s="2" t="s">
        <v>150</v>
      </c>
      <c r="H12984" s="3">
        <f t="shared" si="1010"/>
        <v>573.85889999999199</v>
      </c>
      <c r="I12984" s="3">
        <f t="shared" si="1011"/>
        <v>808.07129999995232</v>
      </c>
      <c r="J12984" s="3">
        <f t="shared" si="1012"/>
        <v>-19.147000000000048</v>
      </c>
      <c r="K12984" s="2">
        <f t="shared" si="1013"/>
        <v>563.74930665908926</v>
      </c>
      <c r="L12984" s="2">
        <f t="shared" si="1014"/>
        <v>815.15641580877582</v>
      </c>
    </row>
    <row r="12985" spans="1:12" x14ac:dyDescent="0.15">
      <c r="A12985" s="2">
        <v>13042</v>
      </c>
      <c r="B12985" s="3">
        <v>417087.55209999997</v>
      </c>
      <c r="C12985" s="3">
        <v>4832568.8262</v>
      </c>
      <c r="D12985" s="2">
        <v>691.34609999999998</v>
      </c>
      <c r="E12985" s="2" t="s">
        <v>496</v>
      </c>
      <c r="F12985" s="2" t="s">
        <v>92</v>
      </c>
      <c r="G12985" s="2" t="s">
        <v>150</v>
      </c>
      <c r="H12985" s="3">
        <f t="shared" si="1010"/>
        <v>586.05209999997169</v>
      </c>
      <c r="I12985" s="3">
        <f t="shared" si="1011"/>
        <v>798.82620000001043</v>
      </c>
      <c r="J12985" s="3">
        <f t="shared" si="1012"/>
        <v>-19.253900000000044</v>
      </c>
      <c r="K12985" s="2">
        <f t="shared" si="1013"/>
        <v>576.05671476448697</v>
      </c>
      <c r="L12985" s="2">
        <f t="shared" si="1014"/>
        <v>806.0639075753113</v>
      </c>
    </row>
    <row r="12986" spans="1:12" x14ac:dyDescent="0.15">
      <c r="A12986" s="2">
        <v>13043</v>
      </c>
      <c r="B12986" s="3">
        <v>417099.592</v>
      </c>
      <c r="C12986" s="3">
        <v>4832559.3910999997</v>
      </c>
      <c r="D12986" s="2">
        <v>691.31029999999998</v>
      </c>
      <c r="E12986" s="2" t="s">
        <v>496</v>
      </c>
      <c r="F12986" s="2" t="s">
        <v>11</v>
      </c>
      <c r="G12986" s="2" t="s">
        <v>150</v>
      </c>
      <c r="H12986" s="3">
        <f t="shared" si="1010"/>
        <v>598.09200000000419</v>
      </c>
      <c r="I12986" s="3">
        <f t="shared" si="1011"/>
        <v>789.39109999965876</v>
      </c>
      <c r="J12986" s="3">
        <f t="shared" si="1012"/>
        <v>-19.289700000000039</v>
      </c>
      <c r="K12986" s="2">
        <f t="shared" si="1013"/>
        <v>588.21320134108544</v>
      </c>
      <c r="L12986" s="2">
        <f t="shared" si="1014"/>
        <v>796.77950462518038</v>
      </c>
    </row>
    <row r="12987" spans="1:12" x14ac:dyDescent="0.15">
      <c r="A12987" s="2">
        <v>13044</v>
      </c>
      <c r="B12987" s="3">
        <v>417111.4755</v>
      </c>
      <c r="C12987" s="3">
        <v>4832549.7687999997</v>
      </c>
      <c r="D12987" s="2">
        <v>691.11080000000004</v>
      </c>
      <c r="E12987" s="2" t="s">
        <v>496</v>
      </c>
      <c r="F12987" s="2" t="s">
        <v>13</v>
      </c>
      <c r="G12987" s="2" t="s">
        <v>150</v>
      </c>
      <c r="H12987" s="3">
        <f t="shared" si="1010"/>
        <v>609.97550000000047</v>
      </c>
      <c r="I12987" s="3">
        <f t="shared" si="1011"/>
        <v>779.7687999997288</v>
      </c>
      <c r="J12987" s="3">
        <f t="shared" si="1012"/>
        <v>-19.489199999999983</v>
      </c>
      <c r="K12987" s="2">
        <f t="shared" si="1013"/>
        <v>600.21563175336826</v>
      </c>
      <c r="L12987" s="2">
        <f t="shared" si="1014"/>
        <v>787.30596812940053</v>
      </c>
    </row>
    <row r="12988" spans="1:12" x14ac:dyDescent="0.15">
      <c r="A12988" s="2">
        <v>13045</v>
      </c>
      <c r="B12988" s="3">
        <v>417123.1998</v>
      </c>
      <c r="C12988" s="3">
        <v>4832539.9616999999</v>
      </c>
      <c r="D12988" s="2">
        <v>691.53790000000004</v>
      </c>
      <c r="E12988" s="2" t="s">
        <v>496</v>
      </c>
      <c r="F12988" s="2" t="s">
        <v>15</v>
      </c>
      <c r="G12988" s="2" t="s">
        <v>150</v>
      </c>
      <c r="H12988" s="3">
        <f t="shared" si="1010"/>
        <v>621.69980000000214</v>
      </c>
      <c r="I12988" s="3">
        <f t="shared" si="1011"/>
        <v>769.96169999986887</v>
      </c>
      <c r="J12988" s="3">
        <f t="shared" si="1012"/>
        <v>-19.062099999999987</v>
      </c>
      <c r="K12988" s="2">
        <f t="shared" si="1013"/>
        <v>612.06117632496296</v>
      </c>
      <c r="L12988" s="2">
        <f t="shared" si="1014"/>
        <v>777.64566302554101</v>
      </c>
    </row>
    <row r="12989" spans="1:12" x14ac:dyDescent="0.15">
      <c r="A12989" s="2">
        <v>13046</v>
      </c>
      <c r="B12989" s="3">
        <v>417134.76199999999</v>
      </c>
      <c r="C12989" s="3">
        <v>4832529.9729000004</v>
      </c>
      <c r="D12989" s="2">
        <v>691.21630000000005</v>
      </c>
      <c r="E12989" s="2" t="s">
        <v>496</v>
      </c>
      <c r="F12989" s="2" t="s">
        <v>16</v>
      </c>
      <c r="G12989" s="2" t="s">
        <v>150</v>
      </c>
      <c r="H12989" s="3">
        <f t="shared" si="1010"/>
        <v>633.26199999998789</v>
      </c>
      <c r="I12989" s="3">
        <f t="shared" si="1011"/>
        <v>759.97290000040084</v>
      </c>
      <c r="J12989" s="3">
        <f t="shared" si="1012"/>
        <v>-19.383699999999976</v>
      </c>
      <c r="K12989" s="2">
        <f t="shared" si="1013"/>
        <v>623.74689666820859</v>
      </c>
      <c r="L12989" s="2">
        <f t="shared" si="1014"/>
        <v>767.80165295197367</v>
      </c>
    </row>
    <row r="12990" spans="1:12" x14ac:dyDescent="0.15">
      <c r="A12990" s="2">
        <v>13047</v>
      </c>
      <c r="B12990" s="3">
        <v>417146.15909999999</v>
      </c>
      <c r="C12990" s="3">
        <v>4832519.8049999997</v>
      </c>
      <c r="D12990" s="2">
        <v>691.17290000000003</v>
      </c>
      <c r="E12990" s="2" t="s">
        <v>496</v>
      </c>
      <c r="F12990" s="2" t="s">
        <v>17</v>
      </c>
      <c r="G12990" s="2" t="s">
        <v>150</v>
      </c>
      <c r="H12990" s="3">
        <f t="shared" si="1010"/>
        <v>644.65909999998985</v>
      </c>
      <c r="I12990" s="3">
        <f t="shared" si="1011"/>
        <v>749.80499999970198</v>
      </c>
      <c r="J12990" s="3">
        <f t="shared" si="1012"/>
        <v>-19.427099999999996</v>
      </c>
      <c r="K12990" s="2">
        <f t="shared" si="1013"/>
        <v>635.26976063111863</v>
      </c>
      <c r="L12990" s="2">
        <f t="shared" si="1014"/>
        <v>757.77650033834595</v>
      </c>
    </row>
    <row r="12991" spans="1:12" x14ac:dyDescent="0.15">
      <c r="A12991" s="2">
        <v>13048</v>
      </c>
      <c r="B12991" s="3">
        <v>417157.3884</v>
      </c>
      <c r="C12991" s="3">
        <v>4832509.4609000003</v>
      </c>
      <c r="D12991" s="2">
        <v>691.47649999999999</v>
      </c>
      <c r="E12991" s="2" t="s">
        <v>496</v>
      </c>
      <c r="F12991" s="2" t="s">
        <v>18</v>
      </c>
      <c r="G12991" s="2" t="s">
        <v>150</v>
      </c>
      <c r="H12991" s="3">
        <f t="shared" si="1010"/>
        <v>655.88839999999618</v>
      </c>
      <c r="I12991" s="3">
        <f t="shared" si="1011"/>
        <v>739.46090000029653</v>
      </c>
      <c r="J12991" s="3">
        <f t="shared" si="1012"/>
        <v>-19.123500000000035</v>
      </c>
      <c r="K12991" s="2">
        <f t="shared" si="1013"/>
        <v>646.6270323016347</v>
      </c>
      <c r="L12991" s="2">
        <f t="shared" si="1014"/>
        <v>747.57307133188272</v>
      </c>
    </row>
    <row r="12992" spans="1:12" x14ac:dyDescent="0.15">
      <c r="A12992" s="2">
        <v>13049</v>
      </c>
      <c r="B12992" s="3">
        <v>417168.44709999999</v>
      </c>
      <c r="C12992" s="3">
        <v>4832498.9435999999</v>
      </c>
      <c r="D12992" s="2">
        <v>691.45709999999997</v>
      </c>
      <c r="E12992" s="2" t="s">
        <v>496</v>
      </c>
      <c r="F12992" s="2" t="s">
        <v>19</v>
      </c>
      <c r="G12992" s="2" t="s">
        <v>150</v>
      </c>
      <c r="H12992" s="3">
        <f t="shared" si="1010"/>
        <v>666.94709999999031</v>
      </c>
      <c r="I12992" s="3">
        <f t="shared" si="1011"/>
        <v>728.94359999988228</v>
      </c>
      <c r="J12992" s="3">
        <f t="shared" si="1012"/>
        <v>-19.142900000000054</v>
      </c>
      <c r="K12992" s="2">
        <f t="shared" si="1013"/>
        <v>657.81587452994359</v>
      </c>
      <c r="L12992" s="2">
        <f t="shared" si="1014"/>
        <v>737.19433082165722</v>
      </c>
    </row>
    <row r="12993" spans="1:12" x14ac:dyDescent="0.15">
      <c r="A12993" s="2">
        <v>13050</v>
      </c>
      <c r="B12993" s="3">
        <v>417179.33260000002</v>
      </c>
      <c r="C12993" s="3">
        <v>4832488.2559000002</v>
      </c>
      <c r="D12993" s="2">
        <v>691.97040000000004</v>
      </c>
      <c r="E12993" s="2" t="s">
        <v>496</v>
      </c>
      <c r="F12993" s="2" t="s">
        <v>20</v>
      </c>
      <c r="G12993" s="2" t="s">
        <v>150</v>
      </c>
      <c r="H12993" s="3">
        <f t="shared" si="1010"/>
        <v>677.83260000002338</v>
      </c>
      <c r="I12993" s="3">
        <f t="shared" si="1011"/>
        <v>718.25590000022203</v>
      </c>
      <c r="J12993" s="3">
        <f t="shared" si="1012"/>
        <v>-18.629599999999982</v>
      </c>
      <c r="K12993" s="2">
        <f t="shared" si="1013"/>
        <v>668.83365264186978</v>
      </c>
      <c r="L12993" s="2">
        <f t="shared" si="1014"/>
        <v>726.64304620745884</v>
      </c>
    </row>
    <row r="12994" spans="1:12" x14ac:dyDescent="0.15">
      <c r="A12994" s="2">
        <v>13051</v>
      </c>
      <c r="B12994" s="3">
        <v>417190.04229999997</v>
      </c>
      <c r="C12994" s="3">
        <v>4832477.4009999996</v>
      </c>
      <c r="D12994" s="2">
        <v>692.08429999999998</v>
      </c>
      <c r="E12994" s="2" t="s">
        <v>496</v>
      </c>
      <c r="F12994" s="2" t="s">
        <v>21</v>
      </c>
      <c r="G12994" s="2" t="s">
        <v>150</v>
      </c>
      <c r="H12994" s="3">
        <f t="shared" si="1010"/>
        <v>688.54229999997187</v>
      </c>
      <c r="I12994" s="3">
        <f t="shared" si="1011"/>
        <v>707.40099999960512</v>
      </c>
      <c r="J12994" s="3">
        <f t="shared" si="1012"/>
        <v>-18.515700000000038</v>
      </c>
      <c r="K12994" s="2">
        <f t="shared" si="1013"/>
        <v>679.67772698083513</v>
      </c>
      <c r="L12994" s="2">
        <f t="shared" si="1014"/>
        <v>715.92238485457199</v>
      </c>
    </row>
    <row r="12995" spans="1:12" x14ac:dyDescent="0.15">
      <c r="A12995" s="2">
        <v>13052</v>
      </c>
      <c r="B12995" s="3">
        <v>417200.5736</v>
      </c>
      <c r="C12995" s="3">
        <v>4832466.3817999996</v>
      </c>
      <c r="D12995" s="2">
        <v>691.94280000000003</v>
      </c>
      <c r="E12995" s="2" t="s">
        <v>496</v>
      </c>
      <c r="F12995" s="2" t="s">
        <v>22</v>
      </c>
      <c r="G12995" s="2" t="s">
        <v>150</v>
      </c>
      <c r="H12995" s="3">
        <f t="shared" ref="H12995:H13058" si="1015">B12995-$H$1</f>
        <v>699.07360000000335</v>
      </c>
      <c r="I12995" s="3">
        <f t="shared" ref="I12995:I13058" si="1016">C12995-$I$1</f>
        <v>696.38179999962449</v>
      </c>
      <c r="J12995" s="3">
        <f t="shared" ref="J12995:J13058" si="1017">D12995-$J$1</f>
        <v>-18.657199999999989</v>
      </c>
      <c r="K12995" s="2">
        <f t="shared" ref="K12995:K13058" si="1018">COS($K$1)*H12995-SIN($K$1)*I12995</f>
        <v>690.34546162721483</v>
      </c>
      <c r="L12995" s="2">
        <f t="shared" ref="L12995:L13058" si="1019">SIN($K$1)*H12995+COS($K$1)*I12995</f>
        <v>705.03521415486</v>
      </c>
    </row>
    <row r="12996" spans="1:12" x14ac:dyDescent="0.15">
      <c r="A12996" s="2">
        <v>13053</v>
      </c>
      <c r="B12996" s="3">
        <v>417210.92389999999</v>
      </c>
      <c r="C12996" s="3">
        <v>4832455.2012999998</v>
      </c>
      <c r="D12996" s="2">
        <v>692.28229999999996</v>
      </c>
      <c r="E12996" s="2" t="s">
        <v>496</v>
      </c>
      <c r="F12996" s="2" t="s">
        <v>23</v>
      </c>
      <c r="G12996" s="2" t="s">
        <v>150</v>
      </c>
      <c r="H12996" s="3">
        <f t="shared" si="1015"/>
        <v>709.42389999999432</v>
      </c>
      <c r="I12996" s="3">
        <f t="shared" si="1016"/>
        <v>685.20129999984056</v>
      </c>
      <c r="J12996" s="3">
        <f t="shared" si="1017"/>
        <v>-18.317700000000059</v>
      </c>
      <c r="K12996" s="2">
        <f t="shared" si="1018"/>
        <v>700.83421941555048</v>
      </c>
      <c r="L12996" s="2">
        <f t="shared" si="1019"/>
        <v>693.9845014903932</v>
      </c>
    </row>
    <row r="12997" spans="1:12" x14ac:dyDescent="0.15">
      <c r="A12997" s="2">
        <v>13054</v>
      </c>
      <c r="B12997" s="3">
        <v>417221.0907</v>
      </c>
      <c r="C12997" s="3">
        <v>4832443.8627000004</v>
      </c>
      <c r="D12997" s="2">
        <v>692.38210000000004</v>
      </c>
      <c r="E12997" s="2" t="s">
        <v>496</v>
      </c>
      <c r="F12997" s="2" t="s">
        <v>24</v>
      </c>
      <c r="G12997" s="2" t="s">
        <v>150</v>
      </c>
      <c r="H12997" s="3">
        <f t="shared" si="1015"/>
        <v>719.59070000000065</v>
      </c>
      <c r="I12997" s="3">
        <f t="shared" si="1016"/>
        <v>673.86270000040531</v>
      </c>
      <c r="J12997" s="3">
        <f t="shared" si="1017"/>
        <v>-18.217899999999986</v>
      </c>
      <c r="K12997" s="2">
        <f t="shared" si="1018"/>
        <v>711.14146068166269</v>
      </c>
      <c r="L12997" s="2">
        <f t="shared" si="1019"/>
        <v>682.77341547388801</v>
      </c>
    </row>
    <row r="12998" spans="1:12" x14ac:dyDescent="0.15">
      <c r="A12998" s="2">
        <v>13055</v>
      </c>
      <c r="B12998" s="3">
        <v>417231.07179999998</v>
      </c>
      <c r="C12998" s="3">
        <v>4832432.3691999996</v>
      </c>
      <c r="D12998" s="2">
        <v>692.40390000000002</v>
      </c>
      <c r="E12998" s="2" t="s">
        <v>496</v>
      </c>
      <c r="F12998" s="2" t="s">
        <v>25</v>
      </c>
      <c r="G12998" s="2" t="s">
        <v>150</v>
      </c>
      <c r="H12998" s="3">
        <f t="shared" si="1015"/>
        <v>729.57179999997607</v>
      </c>
      <c r="I12998" s="3">
        <f t="shared" si="1016"/>
        <v>662.3691999996081</v>
      </c>
      <c r="J12998" s="3">
        <f t="shared" si="1017"/>
        <v>-18.196100000000001</v>
      </c>
      <c r="K12998" s="2">
        <f t="shared" si="1018"/>
        <v>721.26494573802017</v>
      </c>
      <c r="L12998" s="2">
        <f t="shared" si="1019"/>
        <v>671.40512845290107</v>
      </c>
    </row>
    <row r="12999" spans="1:12" x14ac:dyDescent="0.15">
      <c r="A12999" s="2">
        <v>13056</v>
      </c>
      <c r="B12999" s="3">
        <v>417240.86469999998</v>
      </c>
      <c r="C12999" s="3">
        <v>4832420.7238999996</v>
      </c>
      <c r="D12999" s="2">
        <v>692.30160000000001</v>
      </c>
      <c r="E12999" s="2" t="s">
        <v>496</v>
      </c>
      <c r="F12999" s="2" t="s">
        <v>26</v>
      </c>
      <c r="G12999" s="2" t="s">
        <v>150</v>
      </c>
      <c r="H12999" s="3">
        <f t="shared" si="1015"/>
        <v>739.36469999997644</v>
      </c>
      <c r="I12999" s="3">
        <f t="shared" si="1016"/>
        <v>650.72389999963343</v>
      </c>
      <c r="J12999" s="3">
        <f t="shared" si="1017"/>
        <v>-18.298400000000015</v>
      </c>
      <c r="K12999" s="2">
        <f t="shared" si="1018"/>
        <v>731.2021361659863</v>
      </c>
      <c r="L12999" s="2">
        <f t="shared" si="1019"/>
        <v>659.88270904993897</v>
      </c>
    </row>
    <row r="13000" spans="1:12" x14ac:dyDescent="0.15">
      <c r="A13000" s="2">
        <v>13057</v>
      </c>
      <c r="B13000" s="3">
        <v>417250.46720000001</v>
      </c>
      <c r="C13000" s="3">
        <v>4832408.93</v>
      </c>
      <c r="D13000" s="2">
        <v>692.43089999999995</v>
      </c>
      <c r="E13000" s="2" t="s">
        <v>496</v>
      </c>
      <c r="F13000" s="2" t="s">
        <v>27</v>
      </c>
      <c r="G13000" s="2" t="s">
        <v>150</v>
      </c>
      <c r="H13000" s="3">
        <f t="shared" si="1015"/>
        <v>748.96720000001369</v>
      </c>
      <c r="I13000" s="3">
        <f t="shared" si="1016"/>
        <v>638.92999999970198</v>
      </c>
      <c r="J13000" s="3">
        <f t="shared" si="1017"/>
        <v>-18.169100000000071</v>
      </c>
      <c r="K13000" s="2">
        <f t="shared" si="1018"/>
        <v>740.95079227807651</v>
      </c>
      <c r="L13000" s="2">
        <f t="shared" si="1019"/>
        <v>648.20932961349024</v>
      </c>
    </row>
    <row r="13001" spans="1:12" x14ac:dyDescent="0.15">
      <c r="A13001" s="2">
        <v>13058</v>
      </c>
      <c r="B13001" s="3">
        <v>417259.87689999997</v>
      </c>
      <c r="C13001" s="3">
        <v>4832396.9907</v>
      </c>
      <c r="D13001" s="2">
        <v>692.72429999999997</v>
      </c>
      <c r="E13001" s="2" t="s">
        <v>496</v>
      </c>
      <c r="F13001" s="2" t="s">
        <v>28</v>
      </c>
      <c r="G13001" s="2" t="s">
        <v>150</v>
      </c>
      <c r="H13001" s="3">
        <f t="shared" si="1015"/>
        <v>758.37689999997383</v>
      </c>
      <c r="I13001" s="3">
        <f t="shared" si="1016"/>
        <v>626.99069999996573</v>
      </c>
      <c r="J13001" s="3">
        <f t="shared" si="1017"/>
        <v>-17.875700000000052</v>
      </c>
      <c r="K13001" s="2">
        <f t="shared" si="1018"/>
        <v>750.50847440218388</v>
      </c>
      <c r="L13001" s="2">
        <f t="shared" si="1019"/>
        <v>636.38816000183715</v>
      </c>
    </row>
    <row r="13002" spans="1:12" x14ac:dyDescent="0.15">
      <c r="A13002" s="2">
        <v>13059</v>
      </c>
      <c r="B13002" s="3">
        <v>417269.0919</v>
      </c>
      <c r="C13002" s="3">
        <v>4832384.9095000001</v>
      </c>
      <c r="D13002" s="2">
        <v>692.86220000000003</v>
      </c>
      <c r="E13002" s="2" t="s">
        <v>496</v>
      </c>
      <c r="F13002" s="2" t="s">
        <v>105</v>
      </c>
      <c r="G13002" s="2" t="s">
        <v>150</v>
      </c>
      <c r="H13002" s="3">
        <f t="shared" si="1015"/>
        <v>767.59189999999944</v>
      </c>
      <c r="I13002" s="3">
        <f t="shared" si="1016"/>
        <v>614.90950000006706</v>
      </c>
      <c r="J13002" s="3">
        <f t="shared" si="1017"/>
        <v>-17.737799999999993</v>
      </c>
      <c r="K13002" s="2">
        <f t="shared" si="1018"/>
        <v>759.87323909097336</v>
      </c>
      <c r="L13002" s="2">
        <f t="shared" si="1019"/>
        <v>624.42267627732258</v>
      </c>
    </row>
    <row r="13003" spans="1:12" x14ac:dyDescent="0.15">
      <c r="A13003" s="2">
        <v>13060</v>
      </c>
      <c r="B13003" s="3">
        <v>417278.10989999998</v>
      </c>
      <c r="C13003" s="3">
        <v>4832372.6895000003</v>
      </c>
      <c r="D13003" s="2">
        <v>692.7183</v>
      </c>
      <c r="E13003" s="2" t="s">
        <v>496</v>
      </c>
      <c r="F13003" s="2" t="s">
        <v>94</v>
      </c>
      <c r="G13003" s="2" t="s">
        <v>150</v>
      </c>
      <c r="H13003" s="3">
        <f t="shared" si="1015"/>
        <v>776.60989999998128</v>
      </c>
      <c r="I13003" s="3">
        <f t="shared" si="1016"/>
        <v>602.68950000032783</v>
      </c>
      <c r="J13003" s="3">
        <f t="shared" si="1017"/>
        <v>-17.881700000000023</v>
      </c>
      <c r="K13003" s="2">
        <f t="shared" si="1018"/>
        <v>769.04274791015132</v>
      </c>
      <c r="L13003" s="2">
        <f t="shared" si="1019"/>
        <v>612.31594955172409</v>
      </c>
    </row>
    <row r="13004" spans="1:12" x14ac:dyDescent="0.15">
      <c r="A13004" s="2">
        <v>13061</v>
      </c>
      <c r="B13004" s="3">
        <v>417286.92879999999</v>
      </c>
      <c r="C13004" s="3">
        <v>4832360.3342000004</v>
      </c>
      <c r="D13004" s="2">
        <v>692.94640000000004</v>
      </c>
      <c r="E13004" s="2" t="s">
        <v>496</v>
      </c>
      <c r="F13004" s="2" t="s">
        <v>29</v>
      </c>
      <c r="G13004" s="2" t="s">
        <v>150</v>
      </c>
      <c r="H13004" s="3">
        <f t="shared" si="1015"/>
        <v>785.42879999999423</v>
      </c>
      <c r="I13004" s="3">
        <f t="shared" si="1016"/>
        <v>590.33420000039041</v>
      </c>
      <c r="J13004" s="3">
        <f t="shared" si="1017"/>
        <v>-17.653599999999983</v>
      </c>
      <c r="K13004" s="2">
        <f t="shared" si="1018"/>
        <v>778.01485742782972</v>
      </c>
      <c r="L13004" s="2">
        <f t="shared" si="1019"/>
        <v>600.0714533962481</v>
      </c>
    </row>
    <row r="13005" spans="1:12" x14ac:dyDescent="0.15">
      <c r="A13005" s="2">
        <v>13062</v>
      </c>
      <c r="B13005" s="3">
        <v>417295.54670000001</v>
      </c>
      <c r="C13005" s="3">
        <v>4832347.8468000004</v>
      </c>
      <c r="D13005" s="2">
        <v>693.36869999999999</v>
      </c>
      <c r="E13005" s="2" t="s">
        <v>496</v>
      </c>
      <c r="F13005" s="2" t="s">
        <v>30</v>
      </c>
      <c r="G13005" s="2" t="s">
        <v>150</v>
      </c>
      <c r="H13005" s="3">
        <f t="shared" si="1015"/>
        <v>794.04670000000624</v>
      </c>
      <c r="I13005" s="3">
        <f t="shared" si="1016"/>
        <v>577.8468000004068</v>
      </c>
      <c r="J13005" s="3">
        <f t="shared" si="1017"/>
        <v>-17.231300000000033</v>
      </c>
      <c r="K13005" s="2">
        <f t="shared" si="1018"/>
        <v>786.7876279331964</v>
      </c>
      <c r="L13005" s="2">
        <f t="shared" si="1019"/>
        <v>587.69236389701734</v>
      </c>
    </row>
    <row r="13006" spans="1:12" x14ac:dyDescent="0.15">
      <c r="A13006" s="2">
        <v>13063</v>
      </c>
      <c r="B13006" s="3">
        <v>417303.96179999999</v>
      </c>
      <c r="C13006" s="3">
        <v>4832335.2308</v>
      </c>
      <c r="D13006" s="2">
        <v>693.53899999999999</v>
      </c>
      <c r="E13006" s="2" t="s">
        <v>496</v>
      </c>
      <c r="F13006" s="2" t="s">
        <v>31</v>
      </c>
      <c r="G13006" s="2" t="s">
        <v>150</v>
      </c>
      <c r="H13006" s="3">
        <f t="shared" si="1015"/>
        <v>802.46179999999003</v>
      </c>
      <c r="I13006" s="3">
        <f t="shared" si="1016"/>
        <v>565.23080000001937</v>
      </c>
      <c r="J13006" s="3">
        <f t="shared" si="1017"/>
        <v>-17.061000000000035</v>
      </c>
      <c r="K13006" s="2">
        <f t="shared" si="1018"/>
        <v>795.35921597098877</v>
      </c>
      <c r="L13006" s="2">
        <f t="shared" si="1019"/>
        <v>575.18215836194008</v>
      </c>
    </row>
    <row r="13007" spans="1:12" x14ac:dyDescent="0.15">
      <c r="A13007" s="2">
        <v>13064</v>
      </c>
      <c r="B13007" s="3">
        <v>417312.17210000003</v>
      </c>
      <c r="C13007" s="3">
        <v>4832322.4897999996</v>
      </c>
      <c r="D13007" s="2">
        <v>693.07209999999998</v>
      </c>
      <c r="E13007" s="2" t="s">
        <v>496</v>
      </c>
      <c r="F13007" s="2" t="s">
        <v>32</v>
      </c>
      <c r="G13007" s="2" t="s">
        <v>150</v>
      </c>
      <c r="H13007" s="3">
        <f t="shared" si="1015"/>
        <v>810.67210000002524</v>
      </c>
      <c r="I13007" s="3">
        <f t="shared" si="1016"/>
        <v>552.48979999963194</v>
      </c>
      <c r="J13007" s="3">
        <f t="shared" si="1017"/>
        <v>-17.527900000000045</v>
      </c>
      <c r="K13007" s="2">
        <f t="shared" si="1018"/>
        <v>803.72757685598913</v>
      </c>
      <c r="L13007" s="2">
        <f t="shared" si="1019"/>
        <v>562.54441160079455</v>
      </c>
    </row>
    <row r="13008" spans="1:12" x14ac:dyDescent="0.15">
      <c r="A13008" s="2">
        <v>13065</v>
      </c>
      <c r="B13008" s="3">
        <v>417320.17570000002</v>
      </c>
      <c r="C13008" s="3">
        <v>4832309.6268999996</v>
      </c>
      <c r="D13008" s="2">
        <v>693.64030000000002</v>
      </c>
      <c r="E13008" s="2" t="s">
        <v>496</v>
      </c>
      <c r="F13008" s="2" t="s">
        <v>33</v>
      </c>
      <c r="G13008" s="2" t="s">
        <v>150</v>
      </c>
      <c r="H13008" s="3">
        <f t="shared" si="1015"/>
        <v>818.67570000002161</v>
      </c>
      <c r="I13008" s="3">
        <f t="shared" si="1016"/>
        <v>539.62689999956638</v>
      </c>
      <c r="J13008" s="3">
        <f t="shared" si="1017"/>
        <v>-16.959699999999998</v>
      </c>
      <c r="K13008" s="2">
        <f t="shared" si="1018"/>
        <v>811.89077212289283</v>
      </c>
      <c r="L13008" s="2">
        <f t="shared" si="1019"/>
        <v>549.78219970762996</v>
      </c>
    </row>
    <row r="13009" spans="1:12" x14ac:dyDescent="0.15">
      <c r="A13009" s="2">
        <v>13066</v>
      </c>
      <c r="B13009" s="3">
        <v>417327.97110000002</v>
      </c>
      <c r="C13009" s="3">
        <v>4832296.6458000001</v>
      </c>
      <c r="D13009" s="2">
        <v>693.73009999999999</v>
      </c>
      <c r="E13009" s="2" t="s">
        <v>496</v>
      </c>
      <c r="F13009" s="2" t="s">
        <v>34</v>
      </c>
      <c r="G13009" s="2" t="s">
        <v>150</v>
      </c>
      <c r="H13009" s="3">
        <f t="shared" si="1015"/>
        <v>826.47110000002431</v>
      </c>
      <c r="I13009" s="3">
        <f t="shared" si="1016"/>
        <v>526.64580000005662</v>
      </c>
      <c r="J13009" s="3">
        <f t="shared" si="1017"/>
        <v>-16.86990000000003</v>
      </c>
      <c r="K13009" s="2">
        <f t="shared" si="1018"/>
        <v>819.84725580209397</v>
      </c>
      <c r="L13009" s="2">
        <f t="shared" si="1019"/>
        <v>536.89920371213589</v>
      </c>
    </row>
    <row r="13010" spans="1:12" x14ac:dyDescent="0.15">
      <c r="A13010" s="2">
        <v>13067</v>
      </c>
      <c r="B13010" s="3">
        <v>417335.5564</v>
      </c>
      <c r="C13010" s="3">
        <v>4832283.55</v>
      </c>
      <c r="D13010" s="2">
        <v>693.84479999999996</v>
      </c>
      <c r="E13010" s="2" t="s">
        <v>496</v>
      </c>
      <c r="F13010" s="2" t="s">
        <v>35</v>
      </c>
      <c r="G13010" s="2" t="s">
        <v>150</v>
      </c>
      <c r="H13010" s="3">
        <f t="shared" si="1015"/>
        <v>834.0564000000013</v>
      </c>
      <c r="I13010" s="3">
        <f t="shared" si="1016"/>
        <v>513.54999999981374</v>
      </c>
      <c r="J13010" s="3">
        <f t="shared" si="1017"/>
        <v>-16.755200000000059</v>
      </c>
      <c r="K13010" s="2">
        <f t="shared" si="1018"/>
        <v>827.59508444609503</v>
      </c>
      <c r="L13010" s="2">
        <f t="shared" si="1019"/>
        <v>523.89889967572151</v>
      </c>
    </row>
    <row r="13011" spans="1:12" x14ac:dyDescent="0.15">
      <c r="A13011" s="2">
        <v>13068</v>
      </c>
      <c r="B13011" s="3">
        <v>417342.9301</v>
      </c>
      <c r="C13011" s="3">
        <v>4832270.3430000003</v>
      </c>
      <c r="D13011" s="2">
        <v>693.75540000000001</v>
      </c>
      <c r="E13011" s="2" t="s">
        <v>496</v>
      </c>
      <c r="F13011" s="2" t="s">
        <v>36</v>
      </c>
      <c r="G13011" s="2" t="s">
        <v>150</v>
      </c>
      <c r="H13011" s="3">
        <f t="shared" si="1015"/>
        <v>841.43009999999776</v>
      </c>
      <c r="I13011" s="3">
        <f t="shared" si="1016"/>
        <v>500.34300000034273</v>
      </c>
      <c r="J13011" s="3">
        <f t="shared" si="1017"/>
        <v>-16.844600000000014</v>
      </c>
      <c r="K13011" s="2">
        <f t="shared" si="1018"/>
        <v>835.13271457641008</v>
      </c>
      <c r="L13011" s="2">
        <f t="shared" si="1019"/>
        <v>510.78476864486237</v>
      </c>
    </row>
    <row r="13012" spans="1:12" x14ac:dyDescent="0.15">
      <c r="A13012" s="2">
        <v>13069</v>
      </c>
      <c r="B13012" s="3">
        <v>417350.0906</v>
      </c>
      <c r="C13012" s="3">
        <v>4832257.0281999996</v>
      </c>
      <c r="D13012" s="2">
        <v>694.21159999999998</v>
      </c>
      <c r="E13012" s="2" t="s">
        <v>496</v>
      </c>
      <c r="F13012" s="2" t="s">
        <v>37</v>
      </c>
      <c r="G13012" s="2" t="s">
        <v>150</v>
      </c>
      <c r="H13012" s="3">
        <f t="shared" si="1015"/>
        <v>848.5905999999959</v>
      </c>
      <c r="I13012" s="3">
        <f t="shared" si="1016"/>
        <v>487.0281999995932</v>
      </c>
      <c r="J13012" s="3">
        <f t="shared" si="1017"/>
        <v>-16.388400000000047</v>
      </c>
      <c r="K13012" s="2">
        <f t="shared" si="1018"/>
        <v>842.45850396786022</v>
      </c>
      <c r="L13012" s="2">
        <f t="shared" si="1019"/>
        <v>497.56019042466767</v>
      </c>
    </row>
    <row r="13013" spans="1:12" x14ac:dyDescent="0.15">
      <c r="A13013" s="2">
        <v>13070</v>
      </c>
      <c r="B13013" s="3">
        <v>417357.03639999998</v>
      </c>
      <c r="C13013" s="3">
        <v>4832243.6094000004</v>
      </c>
      <c r="D13013" s="2">
        <v>694.28139999999996</v>
      </c>
      <c r="E13013" s="2" t="s">
        <v>496</v>
      </c>
      <c r="F13013" s="2" t="s">
        <v>38</v>
      </c>
      <c r="G13013" s="2" t="s">
        <v>150</v>
      </c>
      <c r="H13013" s="3">
        <f t="shared" si="1015"/>
        <v>855.53639999998268</v>
      </c>
      <c r="I13013" s="3">
        <f t="shared" si="1016"/>
        <v>473.60940000042319</v>
      </c>
      <c r="J13013" s="3">
        <f t="shared" si="1017"/>
        <v>-16.31860000000006</v>
      </c>
      <c r="K13013" s="2">
        <f t="shared" si="1018"/>
        <v>849.57090540518141</v>
      </c>
      <c r="L13013" s="2">
        <f t="shared" si="1019"/>
        <v>484.22894603969252</v>
      </c>
    </row>
    <row r="13014" spans="1:12" x14ac:dyDescent="0.15">
      <c r="A13014" s="2">
        <v>13071</v>
      </c>
      <c r="B13014" s="3">
        <v>417363.76610000001</v>
      </c>
      <c r="C13014" s="3">
        <v>4832230.0900999997</v>
      </c>
      <c r="D13014" s="2">
        <v>694.5634</v>
      </c>
      <c r="E13014" s="2" t="s">
        <v>496</v>
      </c>
      <c r="F13014" s="2" t="s">
        <v>39</v>
      </c>
      <c r="G13014" s="2" t="s">
        <v>150</v>
      </c>
      <c r="H13014" s="3">
        <f t="shared" si="1015"/>
        <v>862.26610000000801</v>
      </c>
      <c r="I13014" s="3">
        <f t="shared" si="1016"/>
        <v>460.09009999968112</v>
      </c>
      <c r="J13014" s="3">
        <f t="shared" si="1017"/>
        <v>-16.036600000000021</v>
      </c>
      <c r="K13014" s="2">
        <f t="shared" si="1018"/>
        <v>856.46847540219335</v>
      </c>
      <c r="L13014" s="2">
        <f t="shared" si="1019"/>
        <v>470.7945177773239</v>
      </c>
    </row>
    <row r="13015" spans="1:12" x14ac:dyDescent="0.15">
      <c r="A13015" s="2">
        <v>13072</v>
      </c>
      <c r="B13015" s="3">
        <v>417370.27840000001</v>
      </c>
      <c r="C13015" s="3">
        <v>4832216.4737999998</v>
      </c>
      <c r="D13015" s="2">
        <v>694.80119999999999</v>
      </c>
      <c r="E13015" s="2" t="s">
        <v>496</v>
      </c>
      <c r="F13015" s="2" t="s">
        <v>40</v>
      </c>
      <c r="G13015" s="2" t="s">
        <v>150</v>
      </c>
      <c r="H13015" s="3">
        <f t="shared" si="1015"/>
        <v>868.77840000001015</v>
      </c>
      <c r="I13015" s="3">
        <f t="shared" si="1016"/>
        <v>446.4737999998033</v>
      </c>
      <c r="J13015" s="3">
        <f t="shared" si="1017"/>
        <v>-15.798800000000028</v>
      </c>
      <c r="K13015" s="2">
        <f t="shared" si="1018"/>
        <v>863.14987046477665</v>
      </c>
      <c r="L13015" s="2">
        <f t="shared" si="1019"/>
        <v>457.26038917610293</v>
      </c>
    </row>
    <row r="13016" spans="1:12" x14ac:dyDescent="0.15">
      <c r="A13016" s="2">
        <v>13073</v>
      </c>
      <c r="B13016" s="3">
        <v>417376.57179999998</v>
      </c>
      <c r="C13016" s="3">
        <v>4832202.7641000003</v>
      </c>
      <c r="D13016" s="2">
        <v>695.01049999999998</v>
      </c>
      <c r="E13016" s="2" t="s">
        <v>496</v>
      </c>
      <c r="F13016" s="2" t="s">
        <v>41</v>
      </c>
      <c r="G13016" s="2" t="s">
        <v>150</v>
      </c>
      <c r="H13016" s="3">
        <f t="shared" si="1015"/>
        <v>875.07179999997607</v>
      </c>
      <c r="I13016" s="3">
        <f t="shared" si="1016"/>
        <v>432.76410000026226</v>
      </c>
      <c r="J13016" s="3">
        <f t="shared" si="1017"/>
        <v>-15.589500000000044</v>
      </c>
      <c r="K13016" s="2">
        <f t="shared" si="1018"/>
        <v>869.61354586884534</v>
      </c>
      <c r="L13016" s="2">
        <f t="shared" si="1019"/>
        <v>443.63014127271452</v>
      </c>
    </row>
    <row r="13017" spans="1:12" x14ac:dyDescent="0.15">
      <c r="A13017" s="2">
        <v>13074</v>
      </c>
      <c r="B13017" s="3">
        <v>417382.64529999997</v>
      </c>
      <c r="C13017" s="3">
        <v>4832188.9648000002</v>
      </c>
      <c r="D13017" s="2">
        <v>695.13530000000003</v>
      </c>
      <c r="E13017" s="2" t="s">
        <v>496</v>
      </c>
      <c r="F13017" s="2" t="s">
        <v>42</v>
      </c>
      <c r="G13017" s="2" t="s">
        <v>150</v>
      </c>
      <c r="H13017" s="3">
        <f t="shared" si="1015"/>
        <v>881.14529999997467</v>
      </c>
      <c r="I13017" s="3">
        <f t="shared" si="1016"/>
        <v>418.96480000019073</v>
      </c>
      <c r="J13017" s="3">
        <f t="shared" si="1017"/>
        <v>-15.464699999999993</v>
      </c>
      <c r="K13017" s="2">
        <f t="shared" si="1018"/>
        <v>875.858454360476</v>
      </c>
      <c r="L13017" s="2">
        <f t="shared" si="1019"/>
        <v>429.90756131582901</v>
      </c>
    </row>
    <row r="13018" spans="1:12" x14ac:dyDescent="0.15">
      <c r="A13018" s="2">
        <v>13075</v>
      </c>
      <c r="B13018" s="3">
        <v>417388.4976</v>
      </c>
      <c r="C13018" s="3">
        <v>4832175.0794000002</v>
      </c>
      <c r="D13018" s="2">
        <v>695.3184</v>
      </c>
      <c r="E13018" s="2" t="s">
        <v>496</v>
      </c>
      <c r="F13018" s="2" t="s">
        <v>43</v>
      </c>
      <c r="G13018" s="2" t="s">
        <v>150</v>
      </c>
      <c r="H13018" s="3">
        <f t="shared" si="1015"/>
        <v>886.99760000000242</v>
      </c>
      <c r="I13018" s="3">
        <f t="shared" si="1016"/>
        <v>405.07940000016242</v>
      </c>
      <c r="J13018" s="3">
        <f t="shared" si="1017"/>
        <v>-15.281600000000026</v>
      </c>
      <c r="K13018" s="2">
        <f t="shared" si="1018"/>
        <v>881.88325244563077</v>
      </c>
      <c r="L13018" s="2">
        <f t="shared" si="1019"/>
        <v>416.09613284212554</v>
      </c>
    </row>
    <row r="13019" spans="1:12" x14ac:dyDescent="0.15">
      <c r="A13019" s="2">
        <v>13076</v>
      </c>
      <c r="B13019" s="3">
        <v>417394.12760000001</v>
      </c>
      <c r="C13019" s="3">
        <v>4832161.1117000002</v>
      </c>
      <c r="D13019" s="2">
        <v>695.47029999999995</v>
      </c>
      <c r="E13019" s="2" t="s">
        <v>496</v>
      </c>
      <c r="F13019" s="2" t="s">
        <v>44</v>
      </c>
      <c r="G13019" s="2" t="s">
        <v>150</v>
      </c>
      <c r="H13019" s="3">
        <f t="shared" si="1015"/>
        <v>892.62760000000708</v>
      </c>
      <c r="I13019" s="3">
        <f t="shared" si="1016"/>
        <v>391.1117000002414</v>
      </c>
      <c r="J13019" s="3">
        <f t="shared" si="1017"/>
        <v>-15.129700000000071</v>
      </c>
      <c r="K13019" s="2">
        <f t="shared" si="1018"/>
        <v>887.68679287801126</v>
      </c>
      <c r="L13019" s="2">
        <f t="shared" si="1019"/>
        <v>402.19964185563651</v>
      </c>
    </row>
    <row r="13020" spans="1:12" x14ac:dyDescent="0.15">
      <c r="A13020" s="2">
        <v>13077</v>
      </c>
      <c r="B13020" s="3">
        <v>417399.53419999999</v>
      </c>
      <c r="C13020" s="3">
        <v>4832147.0651000002</v>
      </c>
      <c r="D13020" s="2">
        <v>695.75779999999997</v>
      </c>
      <c r="E13020" s="2" t="s">
        <v>496</v>
      </c>
      <c r="F13020" s="2" t="s">
        <v>46</v>
      </c>
      <c r="G13020" s="2" t="s">
        <v>150</v>
      </c>
      <c r="H13020" s="3">
        <f t="shared" si="1015"/>
        <v>898.0341999999946</v>
      </c>
      <c r="I13020" s="3">
        <f t="shared" si="1016"/>
        <v>377.06510000023991</v>
      </c>
      <c r="J13020" s="3">
        <f t="shared" si="1017"/>
        <v>-14.842200000000048</v>
      </c>
      <c r="K13020" s="2">
        <f t="shared" si="1018"/>
        <v>893.26793339365145</v>
      </c>
      <c r="L13020" s="2">
        <f t="shared" si="1019"/>
        <v>388.22147439117305</v>
      </c>
    </row>
    <row r="13021" spans="1:12" x14ac:dyDescent="0.15">
      <c r="A13021" s="2">
        <v>13078</v>
      </c>
      <c r="B13021" s="3">
        <v>417404.71659999999</v>
      </c>
      <c r="C13021" s="3">
        <v>4832132.9435000001</v>
      </c>
      <c r="D13021" s="2">
        <v>695.76099999999997</v>
      </c>
      <c r="E13021" s="2" t="s">
        <v>496</v>
      </c>
      <c r="F13021" s="2" t="s">
        <v>47</v>
      </c>
      <c r="G13021" s="2" t="s">
        <v>150</v>
      </c>
      <c r="H13021" s="3">
        <f t="shared" si="1015"/>
        <v>903.21659999998519</v>
      </c>
      <c r="I13021" s="3">
        <f t="shared" si="1016"/>
        <v>362.94350000005215</v>
      </c>
      <c r="J13021" s="3">
        <f t="shared" si="1017"/>
        <v>-14.839000000000055</v>
      </c>
      <c r="K13021" s="2">
        <f t="shared" si="1018"/>
        <v>898.62582547748718</v>
      </c>
      <c r="L13021" s="2">
        <f t="shared" si="1019"/>
        <v>374.16552018154448</v>
      </c>
    </row>
    <row r="13022" spans="1:12" x14ac:dyDescent="0.15">
      <c r="A13022" s="2">
        <v>13079</v>
      </c>
      <c r="B13022" s="3">
        <v>415600.27960000001</v>
      </c>
      <c r="C13022" s="3">
        <v>4832190.0093999999</v>
      </c>
      <c r="D13022" s="2">
        <v>713.54020000000003</v>
      </c>
      <c r="E13022" s="2" t="s">
        <v>497</v>
      </c>
      <c r="F13022" s="2" t="s">
        <v>414</v>
      </c>
      <c r="G13022" s="2" t="s">
        <v>132</v>
      </c>
      <c r="H13022" s="3">
        <f t="shared" si="1015"/>
        <v>-901.22039999999106</v>
      </c>
      <c r="I13022" s="3">
        <f t="shared" si="1016"/>
        <v>420.0093999998644</v>
      </c>
      <c r="J13022" s="3">
        <f t="shared" si="1017"/>
        <v>2.9402000000000044</v>
      </c>
      <c r="K13022" s="2">
        <f t="shared" si="1018"/>
        <v>-906.38198987298244</v>
      </c>
      <c r="L13022" s="2">
        <f t="shared" si="1019"/>
        <v>408.75150629481811</v>
      </c>
    </row>
    <row r="13023" spans="1:12" x14ac:dyDescent="0.15">
      <c r="A13023" s="2">
        <v>13080</v>
      </c>
      <c r="B13023" s="3">
        <v>415606.34149999998</v>
      </c>
      <c r="C13023" s="3">
        <v>4832204.1283</v>
      </c>
      <c r="D13023" s="2">
        <v>713.13059999999996</v>
      </c>
      <c r="E13023" s="2" t="s">
        <v>497</v>
      </c>
      <c r="F13023" s="2" t="s">
        <v>415</v>
      </c>
      <c r="G13023" s="2" t="s">
        <v>132</v>
      </c>
      <c r="H13023" s="3">
        <f t="shared" si="1015"/>
        <v>-895.15850000001956</v>
      </c>
      <c r="I13023" s="3">
        <f t="shared" si="1016"/>
        <v>434.12829999998212</v>
      </c>
      <c r="J13023" s="3">
        <f t="shared" si="1017"/>
        <v>2.5305999999999358</v>
      </c>
      <c r="K13023" s="2">
        <f t="shared" si="1018"/>
        <v>-900.49642060277415</v>
      </c>
      <c r="L13023" s="2">
        <f t="shared" si="1019"/>
        <v>422.94481609868558</v>
      </c>
    </row>
    <row r="13024" spans="1:12" x14ac:dyDescent="0.15">
      <c r="A13024" s="2">
        <v>13081</v>
      </c>
      <c r="B13024" s="3">
        <v>415612.6286</v>
      </c>
      <c r="C13024" s="3">
        <v>4832218.1582000004</v>
      </c>
      <c r="D13024" s="2">
        <v>712.83370000000002</v>
      </c>
      <c r="E13024" s="2" t="s">
        <v>497</v>
      </c>
      <c r="F13024" s="2" t="s">
        <v>416</v>
      </c>
      <c r="G13024" s="2" t="s">
        <v>132</v>
      </c>
      <c r="H13024" s="3">
        <f t="shared" si="1015"/>
        <v>-888.87140000000363</v>
      </c>
      <c r="I13024" s="3">
        <f t="shared" si="1016"/>
        <v>448.15820000041276</v>
      </c>
      <c r="J13024" s="3">
        <f t="shared" si="1017"/>
        <v>2.2336999999999989</v>
      </c>
      <c r="K13024" s="2">
        <f t="shared" si="1018"/>
        <v>-894.38456024702975</v>
      </c>
      <c r="L13024" s="2">
        <f t="shared" si="1019"/>
        <v>437.05193782581904</v>
      </c>
    </row>
    <row r="13025" spans="1:12" x14ac:dyDescent="0.15">
      <c r="A13025" s="2">
        <v>13082</v>
      </c>
      <c r="B13025" s="3">
        <v>415619.13959999999</v>
      </c>
      <c r="C13025" s="3">
        <v>4832232.0952000003</v>
      </c>
      <c r="D13025" s="2">
        <v>712.29039999999998</v>
      </c>
      <c r="E13025" s="2" t="s">
        <v>497</v>
      </c>
      <c r="F13025" s="2" t="s">
        <v>417</v>
      </c>
      <c r="G13025" s="2" t="s">
        <v>132</v>
      </c>
      <c r="H13025" s="3">
        <f t="shared" si="1015"/>
        <v>-882.36040000000503</v>
      </c>
      <c r="I13025" s="3">
        <f t="shared" si="1016"/>
        <v>462.09520000033081</v>
      </c>
      <c r="J13025" s="3">
        <f t="shared" si="1017"/>
        <v>1.6903999999999542</v>
      </c>
      <c r="K13025" s="2">
        <f t="shared" si="1018"/>
        <v>-888.04766012780703</v>
      </c>
      <c r="L13025" s="2">
        <f t="shared" si="1019"/>
        <v>451.06895558555283</v>
      </c>
    </row>
    <row r="13026" spans="1:12" x14ac:dyDescent="0.15">
      <c r="A13026" s="2">
        <v>13083</v>
      </c>
      <c r="B13026" s="3">
        <v>415625.87329999998</v>
      </c>
      <c r="C13026" s="3">
        <v>4832245.9357000003</v>
      </c>
      <c r="D13026" s="2">
        <v>712.08839999999998</v>
      </c>
      <c r="E13026" s="2" t="s">
        <v>497</v>
      </c>
      <c r="F13026" s="2" t="s">
        <v>418</v>
      </c>
      <c r="G13026" s="2" t="s">
        <v>132</v>
      </c>
      <c r="H13026" s="3">
        <f t="shared" si="1015"/>
        <v>-875.62670000002254</v>
      </c>
      <c r="I13026" s="3">
        <f t="shared" si="1016"/>
        <v>475.93570000026375</v>
      </c>
      <c r="J13026" s="3">
        <f t="shared" si="1017"/>
        <v>1.488399999999956</v>
      </c>
      <c r="K13026" s="2">
        <f t="shared" si="1018"/>
        <v>-881.4868753115793</v>
      </c>
      <c r="L13026" s="2">
        <f t="shared" si="1019"/>
        <v>464.99225471087027</v>
      </c>
    </row>
    <row r="13027" spans="1:12" x14ac:dyDescent="0.15">
      <c r="A13027" s="2">
        <v>13084</v>
      </c>
      <c r="B13027" s="3">
        <v>415632.8284</v>
      </c>
      <c r="C13027" s="3">
        <v>4832259.6760999998</v>
      </c>
      <c r="D13027" s="2">
        <v>711.72230000000002</v>
      </c>
      <c r="E13027" s="2" t="s">
        <v>497</v>
      </c>
      <c r="F13027" s="2" t="s">
        <v>419</v>
      </c>
      <c r="G13027" s="2" t="s">
        <v>132</v>
      </c>
      <c r="H13027" s="3">
        <f t="shared" si="1015"/>
        <v>-868.67160000000149</v>
      </c>
      <c r="I13027" s="3">
        <f t="shared" si="1016"/>
        <v>489.67609999980778</v>
      </c>
      <c r="J13027" s="3">
        <f t="shared" si="1017"/>
        <v>1.1222999999999956</v>
      </c>
      <c r="K13027" s="2">
        <f t="shared" si="1018"/>
        <v>-874.70346085699691</v>
      </c>
      <c r="L13027" s="2">
        <f t="shared" si="1019"/>
        <v>478.81821928825599</v>
      </c>
    </row>
    <row r="13028" spans="1:12" x14ac:dyDescent="0.15">
      <c r="A13028" s="2">
        <v>13085</v>
      </c>
      <c r="B13028" s="3">
        <v>415640.00339999999</v>
      </c>
      <c r="C13028" s="3">
        <v>4832273.3125</v>
      </c>
      <c r="D13028" s="2">
        <v>711.22659999999996</v>
      </c>
      <c r="E13028" s="2" t="s">
        <v>497</v>
      </c>
      <c r="F13028" s="2" t="s">
        <v>420</v>
      </c>
      <c r="G13028" s="2" t="s">
        <v>132</v>
      </c>
      <c r="H13028" s="3">
        <f t="shared" si="1015"/>
        <v>-861.49660000001313</v>
      </c>
      <c r="I13028" s="3">
        <f t="shared" si="1016"/>
        <v>503.3125</v>
      </c>
      <c r="J13028" s="3">
        <f t="shared" si="1017"/>
        <v>0.62659999999993943</v>
      </c>
      <c r="K13028" s="2">
        <f t="shared" si="1018"/>
        <v>-867.69886807063585</v>
      </c>
      <c r="L13028" s="2">
        <f t="shared" si="1019"/>
        <v>492.54293093777102</v>
      </c>
    </row>
    <row r="13029" spans="1:12" x14ac:dyDescent="0.15">
      <c r="A13029" s="2">
        <v>13086</v>
      </c>
      <c r="B13029" s="3">
        <v>415647.39679999999</v>
      </c>
      <c r="C13029" s="3">
        <v>4832286.8415000001</v>
      </c>
      <c r="D13029" s="2">
        <v>710.78980000000001</v>
      </c>
      <c r="E13029" s="2" t="s">
        <v>497</v>
      </c>
      <c r="F13029" s="2" t="s">
        <v>421</v>
      </c>
      <c r="G13029" s="2" t="s">
        <v>132</v>
      </c>
      <c r="H13029" s="3">
        <f t="shared" si="1015"/>
        <v>-854.10320000001229</v>
      </c>
      <c r="I13029" s="3">
        <f t="shared" si="1016"/>
        <v>516.84150000009686</v>
      </c>
      <c r="J13029" s="3">
        <f t="shared" si="1017"/>
        <v>0.18979999999999109</v>
      </c>
      <c r="K13029" s="2">
        <f t="shared" si="1018"/>
        <v>-860.4745544867726</v>
      </c>
      <c r="L13029" s="2">
        <f t="shared" si="1019"/>
        <v>506.16297123890973</v>
      </c>
    </row>
    <row r="13030" spans="1:12" x14ac:dyDescent="0.15">
      <c r="A13030" s="2">
        <v>13087</v>
      </c>
      <c r="B13030" s="3">
        <v>415655.00709999999</v>
      </c>
      <c r="C13030" s="3">
        <v>4832300.2593</v>
      </c>
      <c r="D13030" s="2">
        <v>710.27449999999999</v>
      </c>
      <c r="E13030" s="2" t="s">
        <v>497</v>
      </c>
      <c r="F13030" s="2" t="s">
        <v>422</v>
      </c>
      <c r="G13030" s="2" t="s">
        <v>132</v>
      </c>
      <c r="H13030" s="3">
        <f t="shared" si="1015"/>
        <v>-846.49290000001201</v>
      </c>
      <c r="I13030" s="3">
        <f t="shared" si="1016"/>
        <v>530.25930000003427</v>
      </c>
      <c r="J13030" s="3">
        <f t="shared" si="1017"/>
        <v>-0.32550000000003365</v>
      </c>
      <c r="K13030" s="2">
        <f t="shared" si="1018"/>
        <v>-853.03197265747895</v>
      </c>
      <c r="L13030" s="2">
        <f t="shared" si="1019"/>
        <v>519.67452180287501</v>
      </c>
    </row>
    <row r="13031" spans="1:12" x14ac:dyDescent="0.15">
      <c r="A13031" s="2">
        <v>13088</v>
      </c>
      <c r="B13031" s="3">
        <v>415662.83279999997</v>
      </c>
      <c r="C13031" s="3">
        <v>4832313.5623000003</v>
      </c>
      <c r="D13031" s="2">
        <v>709.78240000000005</v>
      </c>
      <c r="E13031" s="2" t="s">
        <v>497</v>
      </c>
      <c r="F13031" s="2" t="s">
        <v>423</v>
      </c>
      <c r="G13031" s="2" t="s">
        <v>132</v>
      </c>
      <c r="H13031" s="3">
        <f t="shared" si="1015"/>
        <v>-838.66720000002533</v>
      </c>
      <c r="I13031" s="3">
        <f t="shared" si="1016"/>
        <v>543.56230000033975</v>
      </c>
      <c r="J13031" s="3">
        <f t="shared" si="1017"/>
        <v>-0.81759999999997035</v>
      </c>
      <c r="K13031" s="2">
        <f t="shared" si="1018"/>
        <v>-845.3725776259696</v>
      </c>
      <c r="L13031" s="2">
        <f t="shared" si="1019"/>
        <v>533.07396422594661</v>
      </c>
    </row>
    <row r="13032" spans="1:12" x14ac:dyDescent="0.15">
      <c r="A13032" s="2">
        <v>13089</v>
      </c>
      <c r="B13032" s="3">
        <v>415670.87209999998</v>
      </c>
      <c r="C13032" s="3">
        <v>4832326.7470000004</v>
      </c>
      <c r="D13032" s="2">
        <v>709.39449999999999</v>
      </c>
      <c r="E13032" s="2" t="s">
        <v>497</v>
      </c>
      <c r="F13032" s="2" t="s">
        <v>424</v>
      </c>
      <c r="G13032" s="2" t="s">
        <v>132</v>
      </c>
      <c r="H13032" s="3">
        <f t="shared" si="1015"/>
        <v>-830.62790000002133</v>
      </c>
      <c r="I13032" s="3">
        <f t="shared" si="1016"/>
        <v>556.74700000043958</v>
      </c>
      <c r="J13032" s="3">
        <f t="shared" si="1017"/>
        <v>-1.2055000000000291</v>
      </c>
      <c r="K13032" s="2">
        <f t="shared" si="1018"/>
        <v>-837.49812565769719</v>
      </c>
      <c r="L13032" s="2">
        <f t="shared" si="1019"/>
        <v>546.35777635884233</v>
      </c>
    </row>
    <row r="13033" spans="1:12" x14ac:dyDescent="0.15">
      <c r="A13033" s="2">
        <v>13090</v>
      </c>
      <c r="B13033" s="3">
        <v>415679.12319999997</v>
      </c>
      <c r="C13033" s="3">
        <v>4832339.8097999999</v>
      </c>
      <c r="D13033" s="2">
        <v>708.77829999999994</v>
      </c>
      <c r="E13033" s="2" t="s">
        <v>497</v>
      </c>
      <c r="F13033" s="2" t="s">
        <v>425</v>
      </c>
      <c r="G13033" s="2" t="s">
        <v>132</v>
      </c>
      <c r="H13033" s="3">
        <f t="shared" si="1015"/>
        <v>-822.37680000002729</v>
      </c>
      <c r="I13033" s="3">
        <f t="shared" si="1016"/>
        <v>569.80979999992996</v>
      </c>
      <c r="J13033" s="3">
        <f t="shared" si="1017"/>
        <v>-1.821700000000078</v>
      </c>
      <c r="K13033" s="2">
        <f t="shared" si="1018"/>
        <v>-829.41037177260682</v>
      </c>
      <c r="L13033" s="2">
        <f t="shared" si="1019"/>
        <v>559.52233606020695</v>
      </c>
    </row>
    <row r="13034" spans="1:12" x14ac:dyDescent="0.15">
      <c r="A13034" s="2">
        <v>13091</v>
      </c>
      <c r="B13034" s="3">
        <v>415687.5846</v>
      </c>
      <c r="C13034" s="3">
        <v>4832352.7470000004</v>
      </c>
      <c r="D13034" s="2">
        <v>708.55250000000001</v>
      </c>
      <c r="E13034" s="2" t="s">
        <v>497</v>
      </c>
      <c r="F13034" s="2" t="s">
        <v>426</v>
      </c>
      <c r="G13034" s="2" t="s">
        <v>132</v>
      </c>
      <c r="H13034" s="3">
        <f t="shared" si="1015"/>
        <v>-813.91539999999804</v>
      </c>
      <c r="I13034" s="3">
        <f t="shared" si="1016"/>
        <v>582.74700000043958</v>
      </c>
      <c r="J13034" s="3">
        <f t="shared" si="1017"/>
        <v>-2.0475000000000136</v>
      </c>
      <c r="K13034" s="2">
        <f t="shared" si="1018"/>
        <v>-821.11076976830088</v>
      </c>
      <c r="L13034" s="2">
        <f t="shared" si="1019"/>
        <v>572.56392493517933</v>
      </c>
    </row>
    <row r="13035" spans="1:12" x14ac:dyDescent="0.15">
      <c r="A13035" s="2">
        <v>13092</v>
      </c>
      <c r="B13035" s="3">
        <v>415696.25410000002</v>
      </c>
      <c r="C13035" s="3">
        <v>4832365.5553000001</v>
      </c>
      <c r="D13035" s="2">
        <v>707.95450000000005</v>
      </c>
      <c r="E13035" s="2" t="s">
        <v>497</v>
      </c>
      <c r="F13035" s="2" t="s">
        <v>427</v>
      </c>
      <c r="G13035" s="2" t="s">
        <v>132</v>
      </c>
      <c r="H13035" s="3">
        <f t="shared" si="1015"/>
        <v>-805.24589999997988</v>
      </c>
      <c r="I13035" s="3">
        <f t="shared" si="1016"/>
        <v>595.55530000012368</v>
      </c>
      <c r="J13035" s="3">
        <f t="shared" si="1017"/>
        <v>-2.64549999999997</v>
      </c>
      <c r="K13035" s="2">
        <f t="shared" si="1018"/>
        <v>-812.60147837039881</v>
      </c>
      <c r="L13035" s="2">
        <f t="shared" si="1019"/>
        <v>585.47921583541881</v>
      </c>
    </row>
    <row r="13036" spans="1:12" x14ac:dyDescent="0.15">
      <c r="A13036" s="2">
        <v>13093</v>
      </c>
      <c r="B13036" s="3">
        <v>415705.13</v>
      </c>
      <c r="C13036" s="3">
        <v>4832378.2311000004</v>
      </c>
      <c r="D13036" s="2">
        <v>707.64980000000003</v>
      </c>
      <c r="E13036" s="2" t="s">
        <v>497</v>
      </c>
      <c r="F13036" s="2" t="s">
        <v>428</v>
      </c>
      <c r="G13036" s="2" t="s">
        <v>132</v>
      </c>
      <c r="H13036" s="3">
        <f t="shared" si="1015"/>
        <v>-796.36999999999534</v>
      </c>
      <c r="I13036" s="3">
        <f t="shared" si="1016"/>
        <v>608.23110000044107</v>
      </c>
      <c r="J13036" s="3">
        <f t="shared" si="1017"/>
        <v>-2.9501999999999953</v>
      </c>
      <c r="K13036" s="2">
        <f t="shared" si="1018"/>
        <v>-803.88415260662191</v>
      </c>
      <c r="L13036" s="2">
        <f t="shared" si="1019"/>
        <v>598.26458786700096</v>
      </c>
    </row>
    <row r="13037" spans="1:12" x14ac:dyDescent="0.15">
      <c r="A13037" s="2">
        <v>13094</v>
      </c>
      <c r="B13037" s="3">
        <v>415714.21019999997</v>
      </c>
      <c r="C13037" s="3">
        <v>4832390.7708999999</v>
      </c>
      <c r="D13037" s="2">
        <v>707.21839999999997</v>
      </c>
      <c r="E13037" s="2" t="s">
        <v>497</v>
      </c>
      <c r="F13037" s="2" t="s">
        <v>429</v>
      </c>
      <c r="G13037" s="2" t="s">
        <v>132</v>
      </c>
      <c r="H13037" s="3">
        <f t="shared" si="1015"/>
        <v>-787.28980000002775</v>
      </c>
      <c r="I13037" s="3">
        <f t="shared" si="1016"/>
        <v>620.77089999988675</v>
      </c>
      <c r="J13037" s="3">
        <f t="shared" si="1017"/>
        <v>-3.3816000000000486</v>
      </c>
      <c r="K13037" s="2">
        <f t="shared" si="1018"/>
        <v>-794.96084871915252</v>
      </c>
      <c r="L13037" s="2">
        <f t="shared" si="1019"/>
        <v>610.91651514300861</v>
      </c>
    </row>
    <row r="13038" spans="1:12" x14ac:dyDescent="0.15">
      <c r="A13038" s="2">
        <v>13095</v>
      </c>
      <c r="B13038" s="3">
        <v>415723.49280000001</v>
      </c>
      <c r="C13038" s="3">
        <v>4832403.1712999996</v>
      </c>
      <c r="D13038" s="2">
        <v>707.16809999999998</v>
      </c>
      <c r="E13038" s="2" t="s">
        <v>497</v>
      </c>
      <c r="F13038" s="2" t="s">
        <v>430</v>
      </c>
      <c r="G13038" s="2" t="s">
        <v>132</v>
      </c>
      <c r="H13038" s="3">
        <f t="shared" si="1015"/>
        <v>-778.00719999999274</v>
      </c>
      <c r="I13038" s="3">
        <f t="shared" si="1016"/>
        <v>633.17129999957979</v>
      </c>
      <c r="J13038" s="3">
        <f t="shared" si="1017"/>
        <v>-3.4319000000000415</v>
      </c>
      <c r="K13038" s="2">
        <f t="shared" si="1018"/>
        <v>-785.8334242112212</v>
      </c>
      <c r="L13038" s="2">
        <f t="shared" si="1019"/>
        <v>623.43157426252742</v>
      </c>
    </row>
    <row r="13039" spans="1:12" x14ac:dyDescent="0.15">
      <c r="A13039" s="2">
        <v>13096</v>
      </c>
      <c r="B13039" s="3">
        <v>415732.9755</v>
      </c>
      <c r="C13039" s="3">
        <v>4832415.4289999995</v>
      </c>
      <c r="D13039" s="2">
        <v>706.80989999999997</v>
      </c>
      <c r="E13039" s="2" t="s">
        <v>497</v>
      </c>
      <c r="F13039" s="2" t="s">
        <v>431</v>
      </c>
      <c r="G13039" s="2" t="s">
        <v>132</v>
      </c>
      <c r="H13039" s="3">
        <f t="shared" si="1015"/>
        <v>-768.52449999999953</v>
      </c>
      <c r="I13039" s="3">
        <f t="shared" si="1016"/>
        <v>645.42899999953806</v>
      </c>
      <c r="J13039" s="3">
        <f t="shared" si="1017"/>
        <v>-3.7901000000000522</v>
      </c>
      <c r="K13039" s="2">
        <f t="shared" si="1018"/>
        <v>-776.50413780077645</v>
      </c>
      <c r="L13039" s="2">
        <f t="shared" si="1019"/>
        <v>635.80643683351127</v>
      </c>
    </row>
    <row r="13040" spans="1:12" x14ac:dyDescent="0.15">
      <c r="A13040" s="2">
        <v>13097</v>
      </c>
      <c r="B13040" s="3">
        <v>415742.65620000003</v>
      </c>
      <c r="C13040" s="3">
        <v>4832427.5404000003</v>
      </c>
      <c r="D13040" s="2">
        <v>706.43449999999996</v>
      </c>
      <c r="E13040" s="2" t="s">
        <v>497</v>
      </c>
      <c r="F13040" s="2" t="s">
        <v>432</v>
      </c>
      <c r="G13040" s="2" t="s">
        <v>132</v>
      </c>
      <c r="H13040" s="3">
        <f t="shared" si="1015"/>
        <v>-758.84379999997327</v>
      </c>
      <c r="I13040" s="3">
        <f t="shared" si="1016"/>
        <v>657.54040000028908</v>
      </c>
      <c r="J13040" s="3">
        <f t="shared" si="1017"/>
        <v>-4.1655000000000655</v>
      </c>
      <c r="K13040" s="2">
        <f t="shared" si="1018"/>
        <v>-766.97504448439986</v>
      </c>
      <c r="L13040" s="2">
        <f t="shared" si="1019"/>
        <v>648.03747697883364</v>
      </c>
    </row>
    <row r="13041" spans="1:12" x14ac:dyDescent="0.15">
      <c r="A13041" s="2">
        <v>13098</v>
      </c>
      <c r="B13041" s="3">
        <v>415752.53269999998</v>
      </c>
      <c r="C13041" s="3">
        <v>4832439.5022999998</v>
      </c>
      <c r="D13041" s="2">
        <v>706.26160000000004</v>
      </c>
      <c r="E13041" s="2" t="s">
        <v>497</v>
      </c>
      <c r="F13041" s="2" t="s">
        <v>433</v>
      </c>
      <c r="G13041" s="2" t="s">
        <v>132</v>
      </c>
      <c r="H13041" s="3">
        <f t="shared" si="1015"/>
        <v>-748.96730000001844</v>
      </c>
      <c r="I13041" s="3">
        <f t="shared" si="1016"/>
        <v>669.50229999981821</v>
      </c>
      <c r="J13041" s="3">
        <f t="shared" si="1017"/>
        <v>-4.3383999999999787</v>
      </c>
      <c r="K13041" s="2">
        <f t="shared" si="1018"/>
        <v>-757.24830423333515</v>
      </c>
      <c r="L13041" s="2">
        <f t="shared" si="1019"/>
        <v>660.12146754222624</v>
      </c>
    </row>
    <row r="13042" spans="1:12" x14ac:dyDescent="0.15">
      <c r="A13042" s="2">
        <v>13099</v>
      </c>
      <c r="B13042" s="3">
        <v>415762.60269999999</v>
      </c>
      <c r="C13042" s="3">
        <v>4832451.3113000002</v>
      </c>
      <c r="D13042" s="2">
        <v>706.20320000000004</v>
      </c>
      <c r="E13042" s="2" t="s">
        <v>497</v>
      </c>
      <c r="F13042" s="2" t="s">
        <v>434</v>
      </c>
      <c r="G13042" s="2" t="s">
        <v>132</v>
      </c>
      <c r="H13042" s="3">
        <f t="shared" si="1015"/>
        <v>-738.89730000001146</v>
      </c>
      <c r="I13042" s="3">
        <f t="shared" si="1016"/>
        <v>681.31130000017583</v>
      </c>
      <c r="J13042" s="3">
        <f t="shared" si="1017"/>
        <v>-4.3967999999999847</v>
      </c>
      <c r="K13042" s="2">
        <f t="shared" si="1018"/>
        <v>-747.32617451975511</v>
      </c>
      <c r="L13042" s="2">
        <f t="shared" si="1019"/>
        <v>672.05498014143518</v>
      </c>
    </row>
    <row r="13043" spans="1:12" x14ac:dyDescent="0.15">
      <c r="A13043" s="2">
        <v>13100</v>
      </c>
      <c r="B13043" s="3">
        <v>415772.86379999999</v>
      </c>
      <c r="C13043" s="3">
        <v>4832462.9643000001</v>
      </c>
      <c r="D13043" s="2">
        <v>705.91859999999997</v>
      </c>
      <c r="E13043" s="2" t="s">
        <v>497</v>
      </c>
      <c r="F13043" s="2" t="s">
        <v>435</v>
      </c>
      <c r="G13043" s="2" t="s">
        <v>132</v>
      </c>
      <c r="H13043" s="3">
        <f t="shared" si="1015"/>
        <v>-728.6362000000081</v>
      </c>
      <c r="I13043" s="3">
        <f t="shared" si="1016"/>
        <v>692.96430000010878</v>
      </c>
      <c r="J13043" s="3">
        <f t="shared" si="1017"/>
        <v>-4.6814000000000533</v>
      </c>
      <c r="K13043" s="2">
        <f t="shared" si="1018"/>
        <v>-737.21101654491713</v>
      </c>
      <c r="L13043" s="2">
        <f t="shared" si="1019"/>
        <v>683.83488512206122</v>
      </c>
    </row>
    <row r="13044" spans="1:12" x14ac:dyDescent="0.15">
      <c r="A13044" s="2">
        <v>13101</v>
      </c>
      <c r="B13044" s="3">
        <v>415783.31359999999</v>
      </c>
      <c r="C13044" s="3">
        <v>4832474.4578999998</v>
      </c>
      <c r="D13044" s="2">
        <v>705.42529999999999</v>
      </c>
      <c r="E13044" s="2" t="s">
        <v>497</v>
      </c>
      <c r="F13044" s="2" t="s">
        <v>436</v>
      </c>
      <c r="G13044" s="2" t="s">
        <v>132</v>
      </c>
      <c r="H13044" s="3">
        <f t="shared" si="1015"/>
        <v>-718.18640000000596</v>
      </c>
      <c r="I13044" s="3">
        <f t="shared" si="1016"/>
        <v>704.45789999980479</v>
      </c>
      <c r="J13044" s="3">
        <f t="shared" si="1017"/>
        <v>-5.1747000000000298</v>
      </c>
      <c r="K13044" s="2">
        <f t="shared" si="1018"/>
        <v>-726.90518777333409</v>
      </c>
      <c r="L13044" s="2">
        <f t="shared" si="1019"/>
        <v>695.45775285441846</v>
      </c>
    </row>
    <row r="13045" spans="1:12" x14ac:dyDescent="0.15">
      <c r="A13045" s="2">
        <v>13102</v>
      </c>
      <c r="B13045" s="3">
        <v>415793.9497</v>
      </c>
      <c r="C13045" s="3">
        <v>4832485.7889</v>
      </c>
      <c r="D13045" s="2">
        <v>705.07079999999996</v>
      </c>
      <c r="E13045" s="2" t="s">
        <v>497</v>
      </c>
      <c r="F13045" s="2" t="s">
        <v>437</v>
      </c>
      <c r="G13045" s="2" t="s">
        <v>132</v>
      </c>
      <c r="H13045" s="3">
        <f t="shared" si="1015"/>
        <v>-707.55030000000261</v>
      </c>
      <c r="I13045" s="3">
        <f t="shared" si="1016"/>
        <v>715.78890000004321</v>
      </c>
      <c r="J13045" s="3">
        <f t="shared" si="1017"/>
        <v>-5.5292000000000598</v>
      </c>
      <c r="K13045" s="2">
        <f t="shared" si="1018"/>
        <v>-716.41104816066286</v>
      </c>
      <c r="L13045" s="2">
        <f t="shared" si="1019"/>
        <v>706.92035369389805</v>
      </c>
    </row>
    <row r="13046" spans="1:12" x14ac:dyDescent="0.15">
      <c r="A13046" s="2">
        <v>13103</v>
      </c>
      <c r="B13046" s="3">
        <v>415804.76939999999</v>
      </c>
      <c r="C13046" s="3">
        <v>4832496.9541999996</v>
      </c>
      <c r="D13046" s="2">
        <v>704.6277</v>
      </c>
      <c r="E13046" s="2" t="s">
        <v>497</v>
      </c>
      <c r="F13046" s="2" t="s">
        <v>438</v>
      </c>
      <c r="G13046" s="2" t="s">
        <v>132</v>
      </c>
      <c r="H13046" s="3">
        <f t="shared" si="1015"/>
        <v>-696.73060000000987</v>
      </c>
      <c r="I13046" s="3">
        <f t="shared" si="1016"/>
        <v>726.95419999957085</v>
      </c>
      <c r="J13046" s="3">
        <f t="shared" si="1017"/>
        <v>-5.9723000000000184</v>
      </c>
      <c r="K13046" s="2">
        <f t="shared" si="1018"/>
        <v>-705.73125888484401</v>
      </c>
      <c r="L13046" s="2">
        <f t="shared" si="1019"/>
        <v>718.21955424939745</v>
      </c>
    </row>
    <row r="13047" spans="1:12" x14ac:dyDescent="0.15">
      <c r="A13047" s="2">
        <v>13104</v>
      </c>
      <c r="B13047" s="3">
        <v>415815.77029999997</v>
      </c>
      <c r="C13047" s="3">
        <v>4832507.9505000003</v>
      </c>
      <c r="D13047" s="2">
        <v>704.45600000000002</v>
      </c>
      <c r="E13047" s="2" t="s">
        <v>497</v>
      </c>
      <c r="F13047" s="2" t="s">
        <v>439</v>
      </c>
      <c r="G13047" s="2" t="s">
        <v>132</v>
      </c>
      <c r="H13047" s="3">
        <f t="shared" si="1015"/>
        <v>-685.72970000002533</v>
      </c>
      <c r="I13047" s="3">
        <f t="shared" si="1016"/>
        <v>737.95050000026822</v>
      </c>
      <c r="J13047" s="3">
        <f t="shared" si="1017"/>
        <v>-6.1440000000000055</v>
      </c>
      <c r="K13047" s="2">
        <f t="shared" si="1018"/>
        <v>-694.8681786559797</v>
      </c>
      <c r="L13047" s="2">
        <f t="shared" si="1019"/>
        <v>729.3520248851662</v>
      </c>
    </row>
    <row r="13048" spans="1:12" x14ac:dyDescent="0.15">
      <c r="A13048" s="2">
        <v>13105</v>
      </c>
      <c r="B13048" s="3">
        <v>415826.94959999999</v>
      </c>
      <c r="C13048" s="3">
        <v>4832518.7750000004</v>
      </c>
      <c r="D13048" s="2">
        <v>704.21749999999997</v>
      </c>
      <c r="E13048" s="2" t="s">
        <v>497</v>
      </c>
      <c r="F13048" s="2" t="s">
        <v>440</v>
      </c>
      <c r="G13048" s="2" t="s">
        <v>132</v>
      </c>
      <c r="H13048" s="3">
        <f t="shared" si="1015"/>
        <v>-674.55040000000736</v>
      </c>
      <c r="I13048" s="3">
        <f t="shared" si="1016"/>
        <v>748.77500000037253</v>
      </c>
      <c r="J13048" s="3">
        <f t="shared" si="1017"/>
        <v>-6.38250000000005</v>
      </c>
      <c r="K13048" s="2">
        <f t="shared" si="1018"/>
        <v>-683.82457238089694</v>
      </c>
      <c r="L13048" s="2">
        <f t="shared" si="1019"/>
        <v>740.31493094075256</v>
      </c>
    </row>
    <row r="13049" spans="1:12" x14ac:dyDescent="0.15">
      <c r="A13049" s="2">
        <v>13106</v>
      </c>
      <c r="B13049" s="3">
        <v>415838.30469999998</v>
      </c>
      <c r="C13049" s="3">
        <v>4832529.4244999997</v>
      </c>
      <c r="D13049" s="2">
        <v>703.86530000000005</v>
      </c>
      <c r="E13049" s="2" t="s">
        <v>497</v>
      </c>
      <c r="F13049" s="2" t="s">
        <v>441</v>
      </c>
      <c r="G13049" s="2" t="s">
        <v>132</v>
      </c>
      <c r="H13049" s="3">
        <f t="shared" si="1015"/>
        <v>-663.19530000002123</v>
      </c>
      <c r="I13049" s="3">
        <f t="shared" si="1016"/>
        <v>759.42449999973178</v>
      </c>
      <c r="J13049" s="3">
        <f t="shared" si="1017"/>
        <v>-6.7346999999999753</v>
      </c>
      <c r="K13049" s="2">
        <f t="shared" si="1018"/>
        <v>-672.60299999979316</v>
      </c>
      <c r="L13049" s="2">
        <f t="shared" si="1019"/>
        <v>751.10504027947968</v>
      </c>
    </row>
    <row r="13050" spans="1:12" x14ac:dyDescent="0.15">
      <c r="A13050" s="2">
        <v>13107</v>
      </c>
      <c r="B13050" s="3">
        <v>415849.83279999997</v>
      </c>
      <c r="C13050" s="3">
        <v>4832539.8958999999</v>
      </c>
      <c r="D13050" s="2">
        <v>703.71820000000002</v>
      </c>
      <c r="E13050" s="2" t="s">
        <v>497</v>
      </c>
      <c r="F13050" s="2" t="s">
        <v>442</v>
      </c>
      <c r="G13050" s="2" t="s">
        <v>132</v>
      </c>
      <c r="H13050" s="3">
        <f t="shared" si="1015"/>
        <v>-651.66720000002533</v>
      </c>
      <c r="I13050" s="3">
        <f t="shared" si="1016"/>
        <v>769.89589999988675</v>
      </c>
      <c r="J13050" s="3">
        <f t="shared" si="1017"/>
        <v>-6.8817999999999984</v>
      </c>
      <c r="K13050" s="2">
        <f t="shared" si="1018"/>
        <v>-661.20622268283307</v>
      </c>
      <c r="L13050" s="2">
        <f t="shared" si="1019"/>
        <v>761.71921826747177</v>
      </c>
    </row>
    <row r="13051" spans="1:12" x14ac:dyDescent="0.15">
      <c r="A13051" s="2">
        <v>13108</v>
      </c>
      <c r="B13051" s="3">
        <v>415861.53100000002</v>
      </c>
      <c r="C13051" s="3">
        <v>4832550.1864999998</v>
      </c>
      <c r="D13051" s="2">
        <v>702.91959999999995</v>
      </c>
      <c r="E13051" s="2" t="s">
        <v>497</v>
      </c>
      <c r="F13051" s="2" t="s">
        <v>443</v>
      </c>
      <c r="G13051" s="2" t="s">
        <v>132</v>
      </c>
      <c r="H13051" s="3">
        <f t="shared" si="1015"/>
        <v>-639.96899999998277</v>
      </c>
      <c r="I13051" s="3">
        <f t="shared" si="1016"/>
        <v>780.18649999983609</v>
      </c>
      <c r="J13051" s="3">
        <f t="shared" si="1017"/>
        <v>-7.6804000000000769</v>
      </c>
      <c r="K13051" s="2">
        <f t="shared" si="1018"/>
        <v>-649.637106574668</v>
      </c>
      <c r="L13051" s="2">
        <f t="shared" si="1019"/>
        <v>772.15472899171277</v>
      </c>
    </row>
    <row r="13052" spans="1:12" x14ac:dyDescent="0.15">
      <c r="A13052" s="2">
        <v>13109</v>
      </c>
      <c r="B13052" s="3">
        <v>415873.39659999998</v>
      </c>
      <c r="C13052" s="3">
        <v>4832560.2932000002</v>
      </c>
      <c r="D13052" s="2">
        <v>702.90750000000003</v>
      </c>
      <c r="E13052" s="2" t="s">
        <v>497</v>
      </c>
      <c r="F13052" s="2" t="s">
        <v>444</v>
      </c>
      <c r="G13052" s="2" t="s">
        <v>132</v>
      </c>
      <c r="H13052" s="3">
        <f t="shared" si="1015"/>
        <v>-628.10340000002179</v>
      </c>
      <c r="I13052" s="3">
        <f t="shared" si="1016"/>
        <v>790.29320000018924</v>
      </c>
      <c r="J13052" s="3">
        <f t="shared" si="1017"/>
        <v>-7.6924999999999955</v>
      </c>
      <c r="K13052" s="2">
        <f t="shared" si="1018"/>
        <v>-637.89831285337846</v>
      </c>
      <c r="L13052" s="2">
        <f t="shared" si="1019"/>
        <v>782.40843906296141</v>
      </c>
    </row>
    <row r="13053" spans="1:12" x14ac:dyDescent="0.15">
      <c r="A13053" s="2">
        <v>13110</v>
      </c>
      <c r="B13053" s="3">
        <v>415885.42660000001</v>
      </c>
      <c r="C13053" s="3">
        <v>4832570.2131000003</v>
      </c>
      <c r="D13053" s="2">
        <v>702.44460000000004</v>
      </c>
      <c r="E13053" s="2" t="s">
        <v>497</v>
      </c>
      <c r="F13053" s="2" t="s">
        <v>445</v>
      </c>
      <c r="G13053" s="2" t="s">
        <v>132</v>
      </c>
      <c r="H13053" s="3">
        <f t="shared" si="1015"/>
        <v>-616.07339999999385</v>
      </c>
      <c r="I13053" s="3">
        <f t="shared" si="1016"/>
        <v>800.21310000028461</v>
      </c>
      <c r="J13053" s="3">
        <f t="shared" si="1017"/>
        <v>-8.155399999999986</v>
      </c>
      <c r="K13053" s="2">
        <f t="shared" si="1018"/>
        <v>-625.99280516461511</v>
      </c>
      <c r="L13053" s="2">
        <f t="shared" si="1019"/>
        <v>792.4774113384899</v>
      </c>
    </row>
    <row r="13054" spans="1:12" x14ac:dyDescent="0.15">
      <c r="A13054" s="2">
        <v>13111</v>
      </c>
      <c r="B13054" s="3">
        <v>415897.61790000001</v>
      </c>
      <c r="C13054" s="3">
        <v>4832579.9435999999</v>
      </c>
      <c r="D13054" s="2">
        <v>701.99189999999999</v>
      </c>
      <c r="E13054" s="2" t="s">
        <v>497</v>
      </c>
      <c r="F13054" s="2" t="s">
        <v>446</v>
      </c>
      <c r="G13054" s="2" t="s">
        <v>132</v>
      </c>
      <c r="H13054" s="3">
        <f t="shared" si="1015"/>
        <v>-603.88209999998799</v>
      </c>
      <c r="I13054" s="3">
        <f t="shared" si="1016"/>
        <v>809.94359999988228</v>
      </c>
      <c r="J13054" s="3">
        <f t="shared" si="1017"/>
        <v>-8.6081000000000358</v>
      </c>
      <c r="K13054" s="2">
        <f t="shared" si="1018"/>
        <v>-613.92365088321776</v>
      </c>
      <c r="L13054" s="2">
        <f t="shared" si="1019"/>
        <v>802.35900740714908</v>
      </c>
    </row>
    <row r="13055" spans="1:12" x14ac:dyDescent="0.15">
      <c r="A13055" s="2">
        <v>13112</v>
      </c>
      <c r="B13055" s="3">
        <v>415909.96759999997</v>
      </c>
      <c r="C13055" s="3">
        <v>4832589.4817000004</v>
      </c>
      <c r="D13055" s="2">
        <v>701.70339999999999</v>
      </c>
      <c r="E13055" s="2" t="s">
        <v>497</v>
      </c>
      <c r="F13055" s="2" t="s">
        <v>447</v>
      </c>
      <c r="G13055" s="2" t="s">
        <v>132</v>
      </c>
      <c r="H13055" s="3">
        <f t="shared" si="1015"/>
        <v>-591.53240000002552</v>
      </c>
      <c r="I13055" s="3">
        <f t="shared" si="1016"/>
        <v>819.48170000035316</v>
      </c>
      <c r="J13055" s="3">
        <f t="shared" si="1017"/>
        <v>-8.8966000000000349</v>
      </c>
      <c r="K13055" s="2">
        <f t="shared" si="1018"/>
        <v>-601.69371241722229</v>
      </c>
      <c r="L13055" s="2">
        <f t="shared" si="1019"/>
        <v>812.05019138156717</v>
      </c>
    </row>
    <row r="13056" spans="1:12" x14ac:dyDescent="0.15">
      <c r="A13056" s="2">
        <v>13113</v>
      </c>
      <c r="B13056" s="3">
        <v>415922.47259999998</v>
      </c>
      <c r="C13056" s="3">
        <v>4832598.8247999996</v>
      </c>
      <c r="D13056" s="2">
        <v>701.09770000000003</v>
      </c>
      <c r="E13056" s="2" t="s">
        <v>497</v>
      </c>
      <c r="F13056" s="2" t="s">
        <v>448</v>
      </c>
      <c r="G13056" s="2" t="s">
        <v>132</v>
      </c>
      <c r="H13056" s="3">
        <f t="shared" si="1015"/>
        <v>-579.02740000002086</v>
      </c>
      <c r="I13056" s="3">
        <f t="shared" si="1016"/>
        <v>828.82479999959469</v>
      </c>
      <c r="J13056" s="3">
        <f t="shared" si="1017"/>
        <v>-9.5022999999999911</v>
      </c>
      <c r="K13056" s="2">
        <f t="shared" si="1018"/>
        <v>-589.30605714127034</v>
      </c>
      <c r="L13056" s="2">
        <f t="shared" si="1019"/>
        <v>821.54832484873464</v>
      </c>
    </row>
    <row r="13057" spans="1:12" x14ac:dyDescent="0.15">
      <c r="A13057" s="2">
        <v>13114</v>
      </c>
      <c r="B13057" s="3">
        <v>415935.1299</v>
      </c>
      <c r="C13057" s="3">
        <v>4832607.9700999996</v>
      </c>
      <c r="D13057" s="2">
        <v>701.48800000000006</v>
      </c>
      <c r="E13057" s="2" t="s">
        <v>497</v>
      </c>
      <c r="F13057" s="2" t="s">
        <v>449</v>
      </c>
      <c r="G13057" s="2" t="s">
        <v>132</v>
      </c>
      <c r="H13057" s="3">
        <f t="shared" si="1015"/>
        <v>-566.37010000000009</v>
      </c>
      <c r="I13057" s="3">
        <f t="shared" si="1016"/>
        <v>837.97009999956936</v>
      </c>
      <c r="J13057" s="3">
        <f t="shared" si="1017"/>
        <v>-9.1119999999999663</v>
      </c>
      <c r="K13057" s="2">
        <f t="shared" si="1018"/>
        <v>-576.76364994678818</v>
      </c>
      <c r="L13057" s="2">
        <f t="shared" si="1019"/>
        <v>830.85057066078798</v>
      </c>
    </row>
    <row r="13058" spans="1:12" x14ac:dyDescent="0.15">
      <c r="A13058" s="2">
        <v>13115</v>
      </c>
      <c r="B13058" s="3">
        <v>415947.93599999999</v>
      </c>
      <c r="C13058" s="3">
        <v>4832616.9151999997</v>
      </c>
      <c r="D13058" s="2">
        <v>701.39329999999995</v>
      </c>
      <c r="E13058" s="2" t="s">
        <v>497</v>
      </c>
      <c r="F13058" s="2" t="s">
        <v>450</v>
      </c>
      <c r="G13058" s="2" t="s">
        <v>132</v>
      </c>
      <c r="H13058" s="3">
        <f t="shared" si="1015"/>
        <v>-553.56400000001304</v>
      </c>
      <c r="I13058" s="3">
        <f t="shared" si="1016"/>
        <v>846.91519999969751</v>
      </c>
      <c r="J13058" s="3">
        <f t="shared" si="1017"/>
        <v>-9.2067000000000689</v>
      </c>
      <c r="K13058" s="2">
        <f t="shared" si="1018"/>
        <v>-564.06996066867782</v>
      </c>
      <c r="L13058" s="2">
        <f t="shared" si="1019"/>
        <v>839.95448540845257</v>
      </c>
    </row>
    <row r="13059" spans="1:12" x14ac:dyDescent="0.15">
      <c r="A13059" s="2">
        <v>13116</v>
      </c>
      <c r="B13059" s="3">
        <v>415960.88789999997</v>
      </c>
      <c r="C13059" s="3">
        <v>4832625.6574999997</v>
      </c>
      <c r="D13059" s="2">
        <v>700.86720000000003</v>
      </c>
      <c r="E13059" s="2" t="s">
        <v>497</v>
      </c>
      <c r="F13059" s="2" t="s">
        <v>451</v>
      </c>
      <c r="G13059" s="2" t="s">
        <v>132</v>
      </c>
      <c r="H13059" s="3">
        <f t="shared" ref="H13059:H13122" si="1020">B13059-$H$1</f>
        <v>-540.61210000002757</v>
      </c>
      <c r="I13059" s="3">
        <f t="shared" ref="I13059:I13122" si="1021">C13059-$I$1</f>
        <v>855.65749999973923</v>
      </c>
      <c r="J13059" s="3">
        <f t="shared" ref="J13059:J13122" si="1022">D13059-$J$1</f>
        <v>-9.7327999999999975</v>
      </c>
      <c r="K13059" s="2">
        <f t="shared" ref="K13059:K13122" si="1023">COS($K$1)*H13059-SIN($K$1)*I13059</f>
        <v>-551.22795668941512</v>
      </c>
      <c r="L13059" s="2">
        <f t="shared" ref="L13059:L13122" si="1024">SIN($K$1)*H13059+COS($K$1)*I13059</f>
        <v>848.85743192614848</v>
      </c>
    </row>
    <row r="13060" spans="1:12" x14ac:dyDescent="0.15">
      <c r="A13060" s="2">
        <v>13117</v>
      </c>
      <c r="B13060" s="3">
        <v>415973.98220000003</v>
      </c>
      <c r="C13060" s="3">
        <v>4832634.1944000004</v>
      </c>
      <c r="D13060" s="2">
        <v>700.34789999999998</v>
      </c>
      <c r="E13060" s="2" t="s">
        <v>497</v>
      </c>
      <c r="F13060" s="2" t="s">
        <v>452</v>
      </c>
      <c r="G13060" s="2" t="s">
        <v>132</v>
      </c>
      <c r="H13060" s="3">
        <f t="shared" si="1020"/>
        <v>-527.51779999997234</v>
      </c>
      <c r="I13060" s="3">
        <f t="shared" si="1021"/>
        <v>864.19440000038594</v>
      </c>
      <c r="J13060" s="3">
        <f t="shared" si="1022"/>
        <v>-10.252100000000041</v>
      </c>
      <c r="K13060" s="2">
        <f t="shared" si="1023"/>
        <v>-538.24100536041863</v>
      </c>
      <c r="L13060" s="2">
        <f t="shared" si="1024"/>
        <v>857.55676806695635</v>
      </c>
    </row>
    <row r="13061" spans="1:12" x14ac:dyDescent="0.15">
      <c r="A13061" s="2">
        <v>13118</v>
      </c>
      <c r="B13061" s="3">
        <v>415987.2157</v>
      </c>
      <c r="C13061" s="3">
        <v>4832642.5234000003</v>
      </c>
      <c r="D13061" s="2">
        <v>700.16589999999997</v>
      </c>
      <c r="E13061" s="2" t="s">
        <v>497</v>
      </c>
      <c r="F13061" s="2" t="s">
        <v>453</v>
      </c>
      <c r="G13061" s="2" t="s">
        <v>132</v>
      </c>
      <c r="H13061" s="3">
        <f t="shared" si="1020"/>
        <v>-514.28429999999935</v>
      </c>
      <c r="I13061" s="3">
        <f t="shared" si="1021"/>
        <v>872.52340000029653</v>
      </c>
      <c r="J13061" s="3">
        <f t="shared" si="1022"/>
        <v>-10.434100000000058</v>
      </c>
      <c r="K13061" s="2">
        <f t="shared" si="1023"/>
        <v>-525.11227529438781</v>
      </c>
      <c r="L13061" s="2">
        <f t="shared" si="1024"/>
        <v>866.04995416529971</v>
      </c>
    </row>
    <row r="13062" spans="1:12" x14ac:dyDescent="0.15">
      <c r="A13062" s="2">
        <v>13119</v>
      </c>
      <c r="B13062" s="3">
        <v>416000.58490000002</v>
      </c>
      <c r="C13062" s="3">
        <v>4832650.6423000004</v>
      </c>
      <c r="D13062" s="2">
        <v>699.81759999999997</v>
      </c>
      <c r="E13062" s="2" t="s">
        <v>497</v>
      </c>
      <c r="F13062" s="2" t="s">
        <v>454</v>
      </c>
      <c r="G13062" s="2" t="s">
        <v>132</v>
      </c>
      <c r="H13062" s="3">
        <f t="shared" si="1020"/>
        <v>-500.91509999998379</v>
      </c>
      <c r="I13062" s="3">
        <f t="shared" si="1021"/>
        <v>880.64230000041425</v>
      </c>
      <c r="J13062" s="3">
        <f t="shared" si="1022"/>
        <v>-10.782400000000052</v>
      </c>
      <c r="K13062" s="2">
        <f t="shared" si="1023"/>
        <v>-511.84523881720457</v>
      </c>
      <c r="L13062" s="2">
        <f t="shared" si="1024"/>
        <v>874.33474679791391</v>
      </c>
    </row>
    <row r="13063" spans="1:12" x14ac:dyDescent="0.15">
      <c r="A13063" s="2">
        <v>13120</v>
      </c>
      <c r="B13063" s="3">
        <v>416014.08649999998</v>
      </c>
      <c r="C13063" s="3">
        <v>4832658.5484999996</v>
      </c>
      <c r="D13063" s="2">
        <v>699.72680000000003</v>
      </c>
      <c r="E13063" s="2" t="s">
        <v>497</v>
      </c>
      <c r="F13063" s="2" t="s">
        <v>455</v>
      </c>
      <c r="G13063" s="2" t="s">
        <v>132</v>
      </c>
      <c r="H13063" s="3">
        <f t="shared" si="1020"/>
        <v>-487.41350000002421</v>
      </c>
      <c r="I13063" s="3">
        <f t="shared" si="1021"/>
        <v>888.54849999956787</v>
      </c>
      <c r="J13063" s="3">
        <f t="shared" si="1022"/>
        <v>-10.873199999999997</v>
      </c>
      <c r="K13063" s="2">
        <f t="shared" si="1023"/>
        <v>-498.44316328819161</v>
      </c>
      <c r="L13063" s="2">
        <f t="shared" si="1024"/>
        <v>882.40850506158245</v>
      </c>
    </row>
    <row r="13064" spans="1:12" x14ac:dyDescent="0.15">
      <c r="A13064" s="2">
        <v>13121</v>
      </c>
      <c r="B13064" s="3">
        <v>416027.717</v>
      </c>
      <c r="C13064" s="3">
        <v>4832666.24</v>
      </c>
      <c r="D13064" s="2">
        <v>699.60479999999995</v>
      </c>
      <c r="E13064" s="2" t="s">
        <v>497</v>
      </c>
      <c r="F13064" s="2" t="s">
        <v>456</v>
      </c>
      <c r="G13064" s="2" t="s">
        <v>132</v>
      </c>
      <c r="H13064" s="3">
        <f t="shared" si="1020"/>
        <v>-473.78299999999581</v>
      </c>
      <c r="I13064" s="3">
        <f t="shared" si="1021"/>
        <v>896.24000000022352</v>
      </c>
      <c r="J13064" s="3">
        <f t="shared" si="1022"/>
        <v>-10.995200000000068</v>
      </c>
      <c r="K13064" s="2">
        <f t="shared" si="1023"/>
        <v>-484.90952352438552</v>
      </c>
      <c r="L13064" s="2">
        <f t="shared" si="1024"/>
        <v>890.26918551904851</v>
      </c>
    </row>
    <row r="13065" spans="1:12" x14ac:dyDescent="0.15">
      <c r="A13065" s="2">
        <v>13122</v>
      </c>
      <c r="B13065" s="3">
        <v>416041.47279999999</v>
      </c>
      <c r="C13065" s="3">
        <v>4832673.7143999999</v>
      </c>
      <c r="D13065" s="2">
        <v>699.22</v>
      </c>
      <c r="E13065" s="2" t="s">
        <v>497</v>
      </c>
      <c r="F13065" s="2" t="s">
        <v>457</v>
      </c>
      <c r="G13065" s="2" t="s">
        <v>132</v>
      </c>
      <c r="H13065" s="3">
        <f t="shared" si="1020"/>
        <v>-460.02720000001136</v>
      </c>
      <c r="I13065" s="3">
        <f t="shared" si="1021"/>
        <v>903.71439999993891</v>
      </c>
      <c r="J13065" s="3">
        <f t="shared" si="1022"/>
        <v>-11.379999999999995</v>
      </c>
      <c r="K13065" s="2">
        <f t="shared" si="1023"/>
        <v>-471.24788935297073</v>
      </c>
      <c r="L13065" s="2">
        <f t="shared" si="1024"/>
        <v>897.91434351360601</v>
      </c>
    </row>
    <row r="13066" spans="1:12" x14ac:dyDescent="0.15">
      <c r="A13066" s="2">
        <v>13123</v>
      </c>
      <c r="B13066" s="3">
        <v>416055.3504</v>
      </c>
      <c r="C13066" s="3">
        <v>4832680.9694999997</v>
      </c>
      <c r="D13066" s="2">
        <v>698.91750000000002</v>
      </c>
      <c r="E13066" s="2" t="s">
        <v>497</v>
      </c>
      <c r="F13066" s="2" t="s">
        <v>458</v>
      </c>
      <c r="G13066" s="2" t="s">
        <v>132</v>
      </c>
      <c r="H13066" s="3">
        <f t="shared" si="1020"/>
        <v>-446.14960000000428</v>
      </c>
      <c r="I13066" s="3">
        <f t="shared" si="1021"/>
        <v>910.96949999965727</v>
      </c>
      <c r="J13066" s="3">
        <f t="shared" si="1022"/>
        <v>-11.682500000000005</v>
      </c>
      <c r="K13066" s="2">
        <f t="shared" si="1023"/>
        <v>-457.46173309988734</v>
      </c>
      <c r="L13066" s="2">
        <f t="shared" si="1024"/>
        <v>905.34173562198976</v>
      </c>
    </row>
    <row r="13067" spans="1:12" x14ac:dyDescent="0.15">
      <c r="A13067" s="2">
        <v>13124</v>
      </c>
      <c r="B13067" s="3">
        <v>416069.34629999998</v>
      </c>
      <c r="C13067" s="3">
        <v>4832688.0033999998</v>
      </c>
      <c r="D13067" s="2">
        <v>698.57740000000001</v>
      </c>
      <c r="E13067" s="2" t="s">
        <v>497</v>
      </c>
      <c r="F13067" s="2" t="s">
        <v>459</v>
      </c>
      <c r="G13067" s="2" t="s">
        <v>132</v>
      </c>
      <c r="H13067" s="3">
        <f t="shared" si="1020"/>
        <v>-432.1537000000244</v>
      </c>
      <c r="I13067" s="3">
        <f t="shared" si="1021"/>
        <v>918.00339999981225</v>
      </c>
      <c r="J13067" s="3">
        <f t="shared" si="1022"/>
        <v>-12.022600000000011</v>
      </c>
      <c r="K13067" s="2">
        <f t="shared" si="1023"/>
        <v>-443.55453082788921</v>
      </c>
      <c r="L13067" s="2">
        <f t="shared" si="1024"/>
        <v>912.54941839715036</v>
      </c>
    </row>
    <row r="13068" spans="1:12" x14ac:dyDescent="0.15">
      <c r="A13068" s="2">
        <v>13125</v>
      </c>
      <c r="B13068" s="3">
        <v>416083.45679999999</v>
      </c>
      <c r="C13068" s="3">
        <v>4832694.8137999997</v>
      </c>
      <c r="D13068" s="2">
        <v>698.35220000000004</v>
      </c>
      <c r="E13068" s="2" t="s">
        <v>497</v>
      </c>
      <c r="F13068" s="2" t="s">
        <v>460</v>
      </c>
      <c r="G13068" s="2" t="s">
        <v>132</v>
      </c>
      <c r="H13068" s="3">
        <f t="shared" si="1020"/>
        <v>-418.04320000001462</v>
      </c>
      <c r="I13068" s="3">
        <f t="shared" si="1021"/>
        <v>924.81379999965429</v>
      </c>
      <c r="J13068" s="3">
        <f t="shared" si="1022"/>
        <v>-12.247799999999984</v>
      </c>
      <c r="K13068" s="2">
        <f t="shared" si="1023"/>
        <v>-429.52995360182217</v>
      </c>
      <c r="L13068" s="2">
        <f t="shared" si="1024"/>
        <v>919.53504593075149</v>
      </c>
    </row>
    <row r="13069" spans="1:12" x14ac:dyDescent="0.15">
      <c r="A13069" s="2">
        <v>13126</v>
      </c>
      <c r="B13069" s="3">
        <v>416097.67830000003</v>
      </c>
      <c r="C13069" s="3">
        <v>4832701.3990000002</v>
      </c>
      <c r="D13069" s="2">
        <v>697.91780000000006</v>
      </c>
      <c r="E13069" s="2" t="s">
        <v>497</v>
      </c>
      <c r="F13069" s="2" t="s">
        <v>461</v>
      </c>
      <c r="G13069" s="2" t="s">
        <v>132</v>
      </c>
      <c r="H13069" s="3">
        <f t="shared" si="1020"/>
        <v>-403.82169999997132</v>
      </c>
      <c r="I13069" s="3">
        <f t="shared" si="1021"/>
        <v>931.39900000020862</v>
      </c>
      <c r="J13069" s="3">
        <f t="shared" si="1022"/>
        <v>-12.682199999999966</v>
      </c>
      <c r="K13069" s="2">
        <f t="shared" si="1023"/>
        <v>-415.39157996777215</v>
      </c>
      <c r="L13069" s="2">
        <f t="shared" si="1024"/>
        <v>926.29687351525342</v>
      </c>
    </row>
    <row r="13070" spans="1:12" x14ac:dyDescent="0.15">
      <c r="A13070" s="2">
        <v>13127</v>
      </c>
      <c r="B13070" s="3">
        <v>416112.00699999998</v>
      </c>
      <c r="C13070" s="3">
        <v>4832707.7569000004</v>
      </c>
      <c r="D13070" s="2">
        <v>697.54449999999997</v>
      </c>
      <c r="E13070" s="2" t="s">
        <v>497</v>
      </c>
      <c r="F13070" s="2" t="s">
        <v>462</v>
      </c>
      <c r="G13070" s="2" t="s">
        <v>132</v>
      </c>
      <c r="H13070" s="3">
        <f t="shared" si="1020"/>
        <v>-389.49300000001676</v>
      </c>
      <c r="I13070" s="3">
        <f t="shared" si="1021"/>
        <v>937.75690000038594</v>
      </c>
      <c r="J13070" s="3">
        <f t="shared" si="1022"/>
        <v>-13.055500000000052</v>
      </c>
      <c r="K13070" s="2">
        <f t="shared" si="1023"/>
        <v>-401.14318347413825</v>
      </c>
      <c r="L13070" s="2">
        <f t="shared" si="1024"/>
        <v>932.83275398089484</v>
      </c>
    </row>
    <row r="13071" spans="1:12" x14ac:dyDescent="0.15">
      <c r="A13071" s="2">
        <v>13128</v>
      </c>
      <c r="B13071" s="3">
        <v>416126.43920000002</v>
      </c>
      <c r="C13071" s="3">
        <v>4832713.8857000005</v>
      </c>
      <c r="D13071" s="2">
        <v>697.26819999999998</v>
      </c>
      <c r="E13071" s="2" t="s">
        <v>497</v>
      </c>
      <c r="F13071" s="2" t="s">
        <v>463</v>
      </c>
      <c r="G13071" s="2" t="s">
        <v>132</v>
      </c>
      <c r="H13071" s="3">
        <f t="shared" si="1020"/>
        <v>-375.06079999997746</v>
      </c>
      <c r="I13071" s="3">
        <f t="shared" si="1021"/>
        <v>943.88570000045002</v>
      </c>
      <c r="J13071" s="3">
        <f t="shared" si="1022"/>
        <v>-13.331800000000044</v>
      </c>
      <c r="K13071" s="2">
        <f t="shared" si="1023"/>
        <v>-386.78844141350174</v>
      </c>
      <c r="L13071" s="2">
        <f t="shared" si="1024"/>
        <v>939.14084138156647</v>
      </c>
    </row>
    <row r="13072" spans="1:12" x14ac:dyDescent="0.15">
      <c r="A13072" s="2">
        <v>13129</v>
      </c>
      <c r="B13072" s="3">
        <v>416140.97120000003</v>
      </c>
      <c r="C13072" s="3">
        <v>4832719.7835999997</v>
      </c>
      <c r="D13072" s="2">
        <v>697.17989999999998</v>
      </c>
      <c r="E13072" s="2" t="s">
        <v>497</v>
      </c>
      <c r="F13072" s="2" t="s">
        <v>464</v>
      </c>
      <c r="G13072" s="2" t="s">
        <v>132</v>
      </c>
      <c r="H13072" s="3">
        <f t="shared" si="1020"/>
        <v>-360.52879999997094</v>
      </c>
      <c r="I13072" s="3">
        <f t="shared" si="1021"/>
        <v>949.78359999973327</v>
      </c>
      <c r="J13072" s="3">
        <f t="shared" si="1022"/>
        <v>-13.420100000000048</v>
      </c>
      <c r="K13072" s="2">
        <f t="shared" si="1023"/>
        <v>-372.33103107872324</v>
      </c>
      <c r="L13072" s="2">
        <f t="shared" si="1024"/>
        <v>945.21928977022424</v>
      </c>
    </row>
    <row r="13073" spans="1:12" x14ac:dyDescent="0.15">
      <c r="A13073" s="2">
        <v>13130</v>
      </c>
      <c r="B13073" s="3">
        <v>416155.59909999999</v>
      </c>
      <c r="C13073" s="3">
        <v>4832725.4488000004</v>
      </c>
      <c r="D13073" s="2">
        <v>697.33510000000001</v>
      </c>
      <c r="E13073" s="2" t="s">
        <v>497</v>
      </c>
      <c r="F13073" s="2" t="s">
        <v>465</v>
      </c>
      <c r="G13073" s="2" t="s">
        <v>132</v>
      </c>
      <c r="H13073" s="3">
        <f t="shared" si="1020"/>
        <v>-345.90090000000782</v>
      </c>
      <c r="I13073" s="3">
        <f t="shared" si="1021"/>
        <v>955.4488000003621</v>
      </c>
      <c r="J13073" s="3">
        <f t="shared" si="1022"/>
        <v>-13.264900000000011</v>
      </c>
      <c r="K13073" s="2">
        <f t="shared" si="1023"/>
        <v>-357.77482974707635</v>
      </c>
      <c r="L13073" s="2">
        <f t="shared" si="1024"/>
        <v>951.06625071148324</v>
      </c>
    </row>
    <row r="13074" spans="1:12" x14ac:dyDescent="0.15">
      <c r="A13074" s="2">
        <v>13131</v>
      </c>
      <c r="B13074" s="3">
        <v>416170.31900000002</v>
      </c>
      <c r="C13074" s="3">
        <v>4832730.8798000002</v>
      </c>
      <c r="D13074" s="2">
        <v>697.24189999999999</v>
      </c>
      <c r="E13074" s="2" t="s">
        <v>497</v>
      </c>
      <c r="F13074" s="2" t="s">
        <v>466</v>
      </c>
      <c r="G13074" s="2" t="s">
        <v>132</v>
      </c>
      <c r="H13074" s="3">
        <f t="shared" si="1020"/>
        <v>-331.1809999999823</v>
      </c>
      <c r="I13074" s="3">
        <f t="shared" si="1021"/>
        <v>960.87980000022799</v>
      </c>
      <c r="J13074" s="3">
        <f t="shared" si="1022"/>
        <v>-13.358100000000036</v>
      </c>
      <c r="K13074" s="2">
        <f t="shared" si="1023"/>
        <v>-343.12371843236906</v>
      </c>
      <c r="L13074" s="2">
        <f t="shared" si="1024"/>
        <v>956.680175742453</v>
      </c>
    </row>
    <row r="13075" spans="1:12" x14ac:dyDescent="0.15">
      <c r="A13075" s="2">
        <v>13132</v>
      </c>
      <c r="B13075" s="3">
        <v>416185.12719999999</v>
      </c>
      <c r="C13075" s="3">
        <v>4832736.0750000002</v>
      </c>
      <c r="D13075" s="2">
        <v>696.82370000000003</v>
      </c>
      <c r="E13075" s="2" t="s">
        <v>497</v>
      </c>
      <c r="F13075" s="2" t="s">
        <v>467</v>
      </c>
      <c r="G13075" s="2" t="s">
        <v>132</v>
      </c>
      <c r="H13075" s="3">
        <f t="shared" si="1020"/>
        <v>-316.37280000001192</v>
      </c>
      <c r="I13075" s="3">
        <f t="shared" si="1021"/>
        <v>966.07500000018626</v>
      </c>
      <c r="J13075" s="3">
        <f t="shared" si="1022"/>
        <v>-13.776299999999992</v>
      </c>
      <c r="K13075" s="2">
        <f t="shared" si="1023"/>
        <v>-328.38137691861652</v>
      </c>
      <c r="L13075" s="2">
        <f t="shared" si="1024"/>
        <v>962.05941890209726</v>
      </c>
    </row>
    <row r="13076" spans="1:12" x14ac:dyDescent="0.15">
      <c r="A13076" s="2">
        <v>13133</v>
      </c>
      <c r="B13076" s="3">
        <v>416200.0197</v>
      </c>
      <c r="C13076" s="3">
        <v>4832741.0328000002</v>
      </c>
      <c r="D13076" s="2">
        <v>696.70100000000002</v>
      </c>
      <c r="E13076" s="2" t="s">
        <v>497</v>
      </c>
      <c r="F13076" s="2" t="s">
        <v>468</v>
      </c>
      <c r="G13076" s="2" t="s">
        <v>132</v>
      </c>
      <c r="H13076" s="3">
        <f t="shared" si="1020"/>
        <v>-301.48029999999562</v>
      </c>
      <c r="I13076" s="3">
        <f t="shared" si="1021"/>
        <v>971.03280000016093</v>
      </c>
      <c r="J13076" s="3">
        <f t="shared" si="1022"/>
        <v>-13.899000000000001</v>
      </c>
      <c r="K13076" s="2">
        <f t="shared" si="1023"/>
        <v>-313.55178496633152</v>
      </c>
      <c r="L13076" s="2">
        <f t="shared" si="1024"/>
        <v>967.20233049174738</v>
      </c>
    </row>
    <row r="13077" spans="1:12" x14ac:dyDescent="0.15">
      <c r="A13077" s="2">
        <v>13134</v>
      </c>
      <c r="B13077" s="3">
        <v>416214.9926</v>
      </c>
      <c r="C13077" s="3">
        <v>4832745.7517999997</v>
      </c>
      <c r="D13077" s="2">
        <v>696.28269999999998</v>
      </c>
      <c r="E13077" s="2" t="s">
        <v>497</v>
      </c>
      <c r="F13077" s="2" t="s">
        <v>469</v>
      </c>
      <c r="G13077" s="2" t="s">
        <v>132</v>
      </c>
      <c r="H13077" s="3">
        <f t="shared" si="1020"/>
        <v>-286.50740000000224</v>
      </c>
      <c r="I13077" s="3">
        <f t="shared" si="1021"/>
        <v>975.75179999973625</v>
      </c>
      <c r="J13077" s="3">
        <f t="shared" si="1022"/>
        <v>-14.317300000000046</v>
      </c>
      <c r="K13077" s="2">
        <f t="shared" si="1023"/>
        <v>-298.63882483508547</v>
      </c>
      <c r="L13077" s="2">
        <f t="shared" si="1024"/>
        <v>972.10746204244606</v>
      </c>
    </row>
    <row r="13078" spans="1:12" x14ac:dyDescent="0.15">
      <c r="A13078" s="2">
        <v>13135</v>
      </c>
      <c r="B13078" s="3">
        <v>416230.04190000001</v>
      </c>
      <c r="C13078" s="3">
        <v>4832750.2306000004</v>
      </c>
      <c r="D13078" s="2">
        <v>695.96429999999998</v>
      </c>
      <c r="E13078" s="2" t="s">
        <v>497</v>
      </c>
      <c r="F13078" s="2" t="s">
        <v>470</v>
      </c>
      <c r="G13078" s="2" t="s">
        <v>132</v>
      </c>
      <c r="H13078" s="3">
        <f t="shared" si="1020"/>
        <v>-271.45809999998892</v>
      </c>
      <c r="I13078" s="3">
        <f t="shared" si="1021"/>
        <v>980.23060000035912</v>
      </c>
      <c r="J13078" s="3">
        <f t="shared" si="1022"/>
        <v>-14.635700000000043</v>
      </c>
      <c r="K13078" s="2">
        <f t="shared" si="1023"/>
        <v>-283.64647877660389</v>
      </c>
      <c r="L13078" s="2">
        <f t="shared" si="1024"/>
        <v>976.77336384153182</v>
      </c>
    </row>
    <row r="13079" spans="1:12" x14ac:dyDescent="0.15">
      <c r="A13079" s="2">
        <v>13136</v>
      </c>
      <c r="B13079" s="3">
        <v>416245.16369999998</v>
      </c>
      <c r="C13079" s="3">
        <v>4832754.4678999996</v>
      </c>
      <c r="D13079" s="2">
        <v>695.55700000000002</v>
      </c>
      <c r="E13079" s="2" t="s">
        <v>497</v>
      </c>
      <c r="F13079" s="2" t="s">
        <v>471</v>
      </c>
      <c r="G13079" s="2" t="s">
        <v>132</v>
      </c>
      <c r="H13079" s="3">
        <f t="shared" si="1020"/>
        <v>-256.33630000002449</v>
      </c>
      <c r="I13079" s="3">
        <f t="shared" si="1021"/>
        <v>984.46789999958128</v>
      </c>
      <c r="J13079" s="3">
        <f t="shared" si="1022"/>
        <v>-15.043000000000006</v>
      </c>
      <c r="K13079" s="2">
        <f t="shared" si="1023"/>
        <v>-268.57863029600077</v>
      </c>
      <c r="L13079" s="2">
        <f t="shared" si="1024"/>
        <v>981.19868741025755</v>
      </c>
    </row>
    <row r="13080" spans="1:12" x14ac:dyDescent="0.15">
      <c r="A13080" s="2">
        <v>13137</v>
      </c>
      <c r="B13080" s="3">
        <v>416260.35389999999</v>
      </c>
      <c r="C13080" s="3">
        <v>4832758.4623999996</v>
      </c>
      <c r="D13080" s="2">
        <v>695.51819999999998</v>
      </c>
      <c r="E13080" s="2" t="s">
        <v>497</v>
      </c>
      <c r="F13080" s="2" t="s">
        <v>472</v>
      </c>
      <c r="G13080" s="2" t="s">
        <v>132</v>
      </c>
      <c r="H13080" s="3">
        <f t="shared" si="1020"/>
        <v>-241.14610000001267</v>
      </c>
      <c r="I13080" s="3">
        <f t="shared" si="1021"/>
        <v>988.46239999961108</v>
      </c>
      <c r="J13080" s="3">
        <f t="shared" si="1022"/>
        <v>-15.081800000000044</v>
      </c>
      <c r="K13080" s="2">
        <f t="shared" si="1023"/>
        <v>-253.43936288276802</v>
      </c>
      <c r="L13080" s="2">
        <f t="shared" si="1024"/>
        <v>985.38208178339835</v>
      </c>
    </row>
    <row r="13081" spans="1:12" x14ac:dyDescent="0.15">
      <c r="A13081" s="2">
        <v>13138</v>
      </c>
      <c r="B13081" s="3">
        <v>416275.60859999998</v>
      </c>
      <c r="C13081" s="3">
        <v>4832762.2130000005</v>
      </c>
      <c r="D13081" s="2">
        <v>695.30780000000004</v>
      </c>
      <c r="E13081" s="2" t="s">
        <v>497</v>
      </c>
      <c r="F13081" s="2" t="s">
        <v>473</v>
      </c>
      <c r="G13081" s="2" t="s">
        <v>132</v>
      </c>
      <c r="H13081" s="3">
        <f t="shared" si="1020"/>
        <v>-225.89140000002226</v>
      </c>
      <c r="I13081" s="3">
        <f t="shared" si="1021"/>
        <v>992.21300000045449</v>
      </c>
      <c r="J13081" s="3">
        <f t="shared" si="1022"/>
        <v>-15.29219999999998</v>
      </c>
      <c r="K13081" s="2">
        <f t="shared" si="1023"/>
        <v>-238.23256253318584</v>
      </c>
      <c r="L13081" s="2">
        <f t="shared" si="1024"/>
        <v>989.32239846914592</v>
      </c>
    </row>
    <row r="13082" spans="1:12" x14ac:dyDescent="0.15">
      <c r="A13082" s="2">
        <v>13139</v>
      </c>
      <c r="B13082" s="3">
        <v>416290.92359999998</v>
      </c>
      <c r="C13082" s="3">
        <v>4832765.7185000004</v>
      </c>
      <c r="D13082" s="2">
        <v>695.1232</v>
      </c>
      <c r="E13082" s="2" t="s">
        <v>497</v>
      </c>
      <c r="F13082" s="2" t="s">
        <v>474</v>
      </c>
      <c r="G13082" s="2" t="s">
        <v>132</v>
      </c>
      <c r="H13082" s="3">
        <f t="shared" si="1020"/>
        <v>-210.57640000001993</v>
      </c>
      <c r="I13082" s="3">
        <f t="shared" si="1021"/>
        <v>995.71850000042468</v>
      </c>
      <c r="J13082" s="3">
        <f t="shared" si="1022"/>
        <v>-15.476800000000026</v>
      </c>
      <c r="K13082" s="2">
        <f t="shared" si="1023"/>
        <v>-222.96241397457095</v>
      </c>
      <c r="L13082" s="2">
        <f t="shared" si="1024"/>
        <v>993.01838524505479</v>
      </c>
    </row>
    <row r="13083" spans="1:12" x14ac:dyDescent="0.15">
      <c r="A13083" s="2">
        <v>13140</v>
      </c>
      <c r="B13083" s="3">
        <v>416306.29489999998</v>
      </c>
      <c r="C13083" s="3">
        <v>4832768.9780000001</v>
      </c>
      <c r="D13083" s="2">
        <v>695.05269999999996</v>
      </c>
      <c r="E13083" s="2" t="s">
        <v>497</v>
      </c>
      <c r="F13083" s="2" t="s">
        <v>475</v>
      </c>
      <c r="G13083" s="2" t="s">
        <v>132</v>
      </c>
      <c r="H13083" s="3">
        <f t="shared" si="1020"/>
        <v>-195.20510000002105</v>
      </c>
      <c r="I13083" s="3">
        <f t="shared" si="1021"/>
        <v>998.97800000011921</v>
      </c>
      <c r="J13083" s="3">
        <f t="shared" si="1022"/>
        <v>-15.547300000000064</v>
      </c>
      <c r="K13083" s="2">
        <f t="shared" si="1023"/>
        <v>-207.63290568653565</v>
      </c>
      <c r="L13083" s="2">
        <f t="shared" si="1024"/>
        <v>996.46909235882606</v>
      </c>
    </row>
    <row r="13084" spans="1:12" x14ac:dyDescent="0.15">
      <c r="A13084" s="2">
        <v>13141</v>
      </c>
      <c r="B13084" s="3">
        <v>416321.71840000001</v>
      </c>
      <c r="C13084" s="3">
        <v>4832771.9905000003</v>
      </c>
      <c r="D13084" s="2">
        <v>694.67870000000005</v>
      </c>
      <c r="E13084" s="2" t="s">
        <v>497</v>
      </c>
      <c r="F13084" s="2" t="s">
        <v>476</v>
      </c>
      <c r="G13084" s="2" t="s">
        <v>132</v>
      </c>
      <c r="H13084" s="3">
        <f t="shared" si="1020"/>
        <v>-179.78159999998752</v>
      </c>
      <c r="I13084" s="3">
        <f t="shared" si="1021"/>
        <v>1001.9905000003055</v>
      </c>
      <c r="J13084" s="3">
        <f t="shared" si="1022"/>
        <v>-15.921299999999974</v>
      </c>
      <c r="K13084" s="2">
        <f t="shared" si="1023"/>
        <v>-192.24812489531561</v>
      </c>
      <c r="L13084" s="2">
        <f t="shared" si="1024"/>
        <v>999.67346882052084</v>
      </c>
    </row>
    <row r="13085" spans="1:12" x14ac:dyDescent="0.15">
      <c r="A13085" s="2">
        <v>13142</v>
      </c>
      <c r="B13085" s="3">
        <v>416337.19</v>
      </c>
      <c r="C13085" s="3">
        <v>4832774.7550999997</v>
      </c>
      <c r="D13085" s="2">
        <v>694.44500000000005</v>
      </c>
      <c r="E13085" s="2" t="s">
        <v>497</v>
      </c>
      <c r="F13085" s="2" t="s">
        <v>477</v>
      </c>
      <c r="G13085" s="2" t="s">
        <v>132</v>
      </c>
      <c r="H13085" s="3">
        <f t="shared" si="1020"/>
        <v>-164.30999999999767</v>
      </c>
      <c r="I13085" s="3">
        <f t="shared" si="1021"/>
        <v>1004.7550999997184</v>
      </c>
      <c r="J13085" s="3">
        <f t="shared" si="1022"/>
        <v>-16.154999999999973</v>
      </c>
      <c r="K13085" s="2">
        <f t="shared" si="1023"/>
        <v>-176.81216007280543</v>
      </c>
      <c r="L13085" s="2">
        <f t="shared" si="1024"/>
        <v>1002.6305636304091</v>
      </c>
    </row>
    <row r="13086" spans="1:12" x14ac:dyDescent="0.15">
      <c r="A13086" s="2">
        <v>13143</v>
      </c>
      <c r="B13086" s="3">
        <v>416352.70549999998</v>
      </c>
      <c r="C13086" s="3">
        <v>4832777.2708999999</v>
      </c>
      <c r="D13086" s="2">
        <v>694.28650000000005</v>
      </c>
      <c r="E13086" s="2" t="s">
        <v>497</v>
      </c>
      <c r="F13086" s="2" t="s">
        <v>478</v>
      </c>
      <c r="G13086" s="2" t="s">
        <v>132</v>
      </c>
      <c r="H13086" s="3">
        <f t="shared" si="1020"/>
        <v>-148.79450000001816</v>
      </c>
      <c r="I13086" s="3">
        <f t="shared" si="1021"/>
        <v>1007.2708999998868</v>
      </c>
      <c r="J13086" s="3">
        <f t="shared" si="1022"/>
        <v>-16.313499999999976</v>
      </c>
      <c r="K13086" s="2">
        <f t="shared" si="1023"/>
        <v>-161.32919968306538</v>
      </c>
      <c r="L13086" s="2">
        <f t="shared" si="1024"/>
        <v>1005.3394245459883</v>
      </c>
    </row>
    <row r="13087" spans="1:12" x14ac:dyDescent="0.15">
      <c r="A13087" s="2">
        <v>13144</v>
      </c>
      <c r="B13087" s="3">
        <v>416368.26089999999</v>
      </c>
      <c r="C13087" s="3">
        <v>4832779.5373</v>
      </c>
      <c r="D13087" s="2">
        <v>694.06849999999997</v>
      </c>
      <c r="E13087" s="2" t="s">
        <v>497</v>
      </c>
      <c r="F13087" s="2" t="s">
        <v>479</v>
      </c>
      <c r="G13087" s="2" t="s">
        <v>132</v>
      </c>
      <c r="H13087" s="3">
        <f t="shared" si="1020"/>
        <v>-133.23910000000615</v>
      </c>
      <c r="I13087" s="3">
        <f t="shared" si="1021"/>
        <v>1009.5372999999672</v>
      </c>
      <c r="J13087" s="3">
        <f t="shared" si="1022"/>
        <v>-16.531500000000051</v>
      </c>
      <c r="K13087" s="2">
        <f t="shared" si="1023"/>
        <v>-145.80323594233519</v>
      </c>
      <c r="L13087" s="2">
        <f t="shared" si="1024"/>
        <v>1007.7994017902467</v>
      </c>
    </row>
    <row r="13088" spans="1:12" x14ac:dyDescent="0.15">
      <c r="A13088" s="2">
        <v>13145</v>
      </c>
      <c r="B13088" s="3">
        <v>416383.85190000001</v>
      </c>
      <c r="C13088" s="3">
        <v>4832781.5535000004</v>
      </c>
      <c r="D13088" s="2">
        <v>694.05489999999998</v>
      </c>
      <c r="E13088" s="2" t="s">
        <v>497</v>
      </c>
      <c r="F13088" s="2" t="s">
        <v>480</v>
      </c>
      <c r="G13088" s="2" t="s">
        <v>132</v>
      </c>
      <c r="H13088" s="3">
        <f t="shared" si="1020"/>
        <v>-117.64809999999125</v>
      </c>
      <c r="I13088" s="3">
        <f t="shared" si="1021"/>
        <v>1011.5535000003874</v>
      </c>
      <c r="J13088" s="3">
        <f t="shared" si="1022"/>
        <v>-16.545100000000048</v>
      </c>
      <c r="K13088" s="2">
        <f t="shared" si="1023"/>
        <v>-130.23855855253464</v>
      </c>
      <c r="L13088" s="2">
        <f t="shared" si="1024"/>
        <v>1010.0096418662546</v>
      </c>
    </row>
    <row r="13089" spans="1:12" x14ac:dyDescent="0.15">
      <c r="A13089" s="2">
        <v>13146</v>
      </c>
      <c r="B13089" s="3">
        <v>416399.47440000001</v>
      </c>
      <c r="C13089" s="3">
        <v>4832783.3190000001</v>
      </c>
      <c r="D13089" s="2">
        <v>694.00649999999996</v>
      </c>
      <c r="E13089" s="2" t="s">
        <v>497</v>
      </c>
      <c r="F13089" s="2" t="s">
        <v>481</v>
      </c>
      <c r="G13089" s="2" t="s">
        <v>132</v>
      </c>
      <c r="H13089" s="3">
        <f t="shared" si="1020"/>
        <v>-102.02559999999357</v>
      </c>
      <c r="I13089" s="3">
        <f t="shared" si="1021"/>
        <v>1013.3190000001341</v>
      </c>
      <c r="J13089" s="3">
        <f t="shared" si="1022"/>
        <v>-16.593500000000063</v>
      </c>
      <c r="K13089" s="2">
        <f t="shared" si="1023"/>
        <v>-114.63926096777467</v>
      </c>
      <c r="L13089" s="2">
        <f t="shared" si="1024"/>
        <v>1011.9695937435042</v>
      </c>
    </row>
    <row r="13090" spans="1:12" x14ac:dyDescent="0.15">
      <c r="A13090" s="2">
        <v>13147</v>
      </c>
      <c r="B13090" s="3">
        <v>416415.12430000002</v>
      </c>
      <c r="C13090" s="3">
        <v>4832784.8333000001</v>
      </c>
      <c r="D13090" s="2">
        <v>693.71820000000002</v>
      </c>
      <c r="E13090" s="2" t="s">
        <v>497</v>
      </c>
      <c r="F13090" s="2" t="s">
        <v>482</v>
      </c>
      <c r="G13090" s="2" t="s">
        <v>132</v>
      </c>
      <c r="H13090" s="3">
        <f t="shared" si="1020"/>
        <v>-86.375699999975041</v>
      </c>
      <c r="I13090" s="3">
        <f t="shared" si="1021"/>
        <v>1014.8333000000566</v>
      </c>
      <c r="J13090" s="3">
        <f t="shared" si="1022"/>
        <v>-16.881799999999998</v>
      </c>
      <c r="K13090" s="2">
        <f t="shared" si="1023"/>
        <v>-99.009436642131178</v>
      </c>
      <c r="L13090" s="2">
        <f t="shared" si="1024"/>
        <v>1013.6787063933515</v>
      </c>
    </row>
    <row r="13091" spans="1:12" x14ac:dyDescent="0.15">
      <c r="A13091" s="2">
        <v>13148</v>
      </c>
      <c r="B13091" s="3">
        <v>416430.79729999998</v>
      </c>
      <c r="C13091" s="3">
        <v>4832786.0958000002</v>
      </c>
      <c r="D13091" s="2">
        <v>693.49670000000003</v>
      </c>
      <c r="E13091" s="2" t="s">
        <v>497</v>
      </c>
      <c r="F13091" s="2" t="s">
        <v>483</v>
      </c>
      <c r="G13091" s="2" t="s">
        <v>132</v>
      </c>
      <c r="H13091" s="3">
        <f t="shared" si="1020"/>
        <v>-70.702700000023469</v>
      </c>
      <c r="I13091" s="3">
        <f t="shared" si="1021"/>
        <v>1016.0958000002429</v>
      </c>
      <c r="J13091" s="3">
        <f t="shared" si="1022"/>
        <v>-17.10329999999999</v>
      </c>
      <c r="K13091" s="2">
        <f t="shared" si="1023"/>
        <v>-83.353377768713614</v>
      </c>
      <c r="L13091" s="2">
        <f t="shared" si="1024"/>
        <v>1015.1363263030109</v>
      </c>
    </row>
    <row r="13092" spans="1:12" x14ac:dyDescent="0.15">
      <c r="A13092" s="2">
        <v>13149</v>
      </c>
      <c r="B13092" s="3">
        <v>416446.48920000001</v>
      </c>
      <c r="C13092" s="3">
        <v>4832787.1063999999</v>
      </c>
      <c r="D13092" s="2">
        <v>693.32249999999999</v>
      </c>
      <c r="E13092" s="2" t="s">
        <v>497</v>
      </c>
      <c r="F13092" s="2" t="s">
        <v>484</v>
      </c>
      <c r="G13092" s="2" t="s">
        <v>132</v>
      </c>
      <c r="H13092" s="3">
        <f t="shared" si="1020"/>
        <v>-55.010799999989104</v>
      </c>
      <c r="I13092" s="3">
        <f t="shared" si="1021"/>
        <v>1017.1063999999315</v>
      </c>
      <c r="J13092" s="3">
        <f t="shared" si="1022"/>
        <v>-17.277500000000032</v>
      </c>
      <c r="K13092" s="2">
        <f t="shared" si="1023"/>
        <v>-67.675282775980051</v>
      </c>
      <c r="L13092" s="2">
        <f t="shared" si="1024"/>
        <v>1016.3423011656312</v>
      </c>
    </row>
    <row r="13093" spans="1:12" x14ac:dyDescent="0.15">
      <c r="A13093" s="2">
        <v>13150</v>
      </c>
      <c r="B13093" s="3">
        <v>416462.19589999999</v>
      </c>
      <c r="C13093" s="3">
        <v>4832787.8645000001</v>
      </c>
      <c r="D13093" s="2">
        <v>693.29070000000002</v>
      </c>
      <c r="E13093" s="2" t="s">
        <v>497</v>
      </c>
      <c r="F13093" s="2" t="s">
        <v>485</v>
      </c>
      <c r="G13093" s="2" t="s">
        <v>132</v>
      </c>
      <c r="H13093" s="3">
        <f t="shared" si="1020"/>
        <v>-39.304100000008475</v>
      </c>
      <c r="I13093" s="3">
        <f t="shared" si="1021"/>
        <v>1017.8645000001416</v>
      </c>
      <c r="J13093" s="3">
        <f t="shared" si="1022"/>
        <v>-17.309300000000007</v>
      </c>
      <c r="K13093" s="2">
        <f t="shared" si="1023"/>
        <v>-51.979243872615271</v>
      </c>
      <c r="L13093" s="2">
        <f t="shared" si="1024"/>
        <v>1017.2959799604931</v>
      </c>
    </row>
    <row r="13094" spans="1:12" x14ac:dyDescent="0.15">
      <c r="A13094" s="2">
        <v>13151</v>
      </c>
      <c r="B13094" s="3">
        <v>416477.913</v>
      </c>
      <c r="C13094" s="3">
        <v>4832788.37</v>
      </c>
      <c r="D13094" s="2">
        <v>693.22940000000006</v>
      </c>
      <c r="E13094" s="2" t="s">
        <v>497</v>
      </c>
      <c r="F13094" s="2" t="s">
        <v>486</v>
      </c>
      <c r="G13094" s="2" t="s">
        <v>132</v>
      </c>
      <c r="H13094" s="3">
        <f t="shared" si="1020"/>
        <v>-23.586999999999534</v>
      </c>
      <c r="I13094" s="3">
        <f t="shared" si="1021"/>
        <v>1018.3700000001118</v>
      </c>
      <c r="J13094" s="3">
        <f t="shared" si="1022"/>
        <v>-17.370599999999968</v>
      </c>
      <c r="K13094" s="2">
        <f t="shared" si="1023"/>
        <v>-36.269659471630028</v>
      </c>
      <c r="L13094" s="2">
        <f t="shared" si="1024"/>
        <v>1017.9972078896088</v>
      </c>
    </row>
    <row r="13095" spans="1:12" x14ac:dyDescent="0.15">
      <c r="A13095" s="2">
        <v>13152</v>
      </c>
      <c r="B13095" s="3">
        <v>416493.63660000003</v>
      </c>
      <c r="C13095" s="3">
        <v>4832788.6228999998</v>
      </c>
      <c r="D13095" s="2">
        <v>693.13969999999995</v>
      </c>
      <c r="E13095" s="2" t="s">
        <v>497</v>
      </c>
      <c r="F13095" s="2" t="s">
        <v>488</v>
      </c>
      <c r="G13095" s="2" t="s">
        <v>132</v>
      </c>
      <c r="H13095" s="3">
        <f t="shared" si="1020"/>
        <v>-7.8633999999728985</v>
      </c>
      <c r="I13095" s="3">
        <f t="shared" si="1021"/>
        <v>1018.622899999842</v>
      </c>
      <c r="J13095" s="3">
        <f t="shared" si="1022"/>
        <v>-17.460300000000075</v>
      </c>
      <c r="K13095" s="2">
        <f t="shared" si="1023"/>
        <v>-20.55042927049255</v>
      </c>
      <c r="L13095" s="2">
        <f t="shared" si="1024"/>
        <v>1018.4459363758325</v>
      </c>
    </row>
    <row r="13096" spans="1:12" x14ac:dyDescent="0.15">
      <c r="A13096" s="2">
        <v>13153</v>
      </c>
      <c r="B13096" s="3">
        <v>416509.36219999997</v>
      </c>
      <c r="C13096" s="3">
        <v>4832788.6228999998</v>
      </c>
      <c r="D13096" s="2">
        <v>692.93589999999995</v>
      </c>
      <c r="E13096" s="2" t="s">
        <v>497</v>
      </c>
      <c r="F13096" s="2" t="s">
        <v>108</v>
      </c>
      <c r="G13096" s="2" t="s">
        <v>150</v>
      </c>
      <c r="H13096" s="3">
        <f t="shared" si="1020"/>
        <v>7.8621999999741092</v>
      </c>
      <c r="I13096" s="3">
        <f t="shared" si="1021"/>
        <v>1018.622899999842</v>
      </c>
      <c r="J13096" s="3">
        <f t="shared" si="1022"/>
        <v>-17.664100000000076</v>
      </c>
      <c r="K13096" s="2">
        <f t="shared" si="1023"/>
        <v>-4.8260491835155985</v>
      </c>
      <c r="L13096" s="2">
        <f t="shared" si="1024"/>
        <v>1018.6418093923919</v>
      </c>
    </row>
    <row r="13097" spans="1:12" x14ac:dyDescent="0.15">
      <c r="A13097" s="2">
        <v>13154</v>
      </c>
      <c r="B13097" s="3">
        <v>416525.0857</v>
      </c>
      <c r="C13097" s="3">
        <v>4832788.3700999999</v>
      </c>
      <c r="D13097" s="2">
        <v>692.84050000000002</v>
      </c>
      <c r="E13097" s="2" t="s">
        <v>497</v>
      </c>
      <c r="F13097" s="2" t="s">
        <v>54</v>
      </c>
      <c r="G13097" s="2" t="s">
        <v>150</v>
      </c>
      <c r="H13097" s="3">
        <f t="shared" si="1020"/>
        <v>23.585699999995995</v>
      </c>
      <c r="I13097" s="3">
        <f t="shared" si="1021"/>
        <v>1018.3700999999419</v>
      </c>
      <c r="J13097" s="3">
        <f t="shared" si="1022"/>
        <v>-17.759500000000003</v>
      </c>
      <c r="K13097" s="2">
        <f t="shared" si="1023"/>
        <v>10.899379861946972</v>
      </c>
      <c r="L13097" s="2">
        <f t="shared" si="1024"/>
        <v>1018.5848758630802</v>
      </c>
    </row>
    <row r="13098" spans="1:12" x14ac:dyDescent="0.15">
      <c r="A13098" s="2">
        <v>13155</v>
      </c>
      <c r="B13098" s="3">
        <v>416540.80290000001</v>
      </c>
      <c r="C13098" s="3">
        <v>4832787.8645000001</v>
      </c>
      <c r="D13098" s="2">
        <v>692.69759999999997</v>
      </c>
      <c r="E13098" s="2" t="s">
        <v>497</v>
      </c>
      <c r="F13098" s="2" t="s">
        <v>55</v>
      </c>
      <c r="G13098" s="2" t="s">
        <v>150</v>
      </c>
      <c r="H13098" s="3">
        <f t="shared" si="1020"/>
        <v>39.302900000009686</v>
      </c>
      <c r="I13098" s="3">
        <f t="shared" si="1021"/>
        <v>1017.8645000001416</v>
      </c>
      <c r="J13098" s="3">
        <f t="shared" si="1022"/>
        <v>-17.902400000000057</v>
      </c>
      <c r="K13098" s="2">
        <f t="shared" si="1023"/>
        <v>26.621658191626977</v>
      </c>
      <c r="L13098" s="2">
        <f t="shared" si="1024"/>
        <v>1018.2750834740468</v>
      </c>
    </row>
    <row r="13099" spans="1:12" x14ac:dyDescent="0.15">
      <c r="A13099" s="2">
        <v>13156</v>
      </c>
      <c r="B13099" s="3">
        <v>416556.50949999999</v>
      </c>
      <c r="C13099" s="3">
        <v>4832787.1064999998</v>
      </c>
      <c r="D13099" s="2">
        <v>692.44090000000006</v>
      </c>
      <c r="E13099" s="2" t="s">
        <v>497</v>
      </c>
      <c r="F13099" s="2" t="s">
        <v>56</v>
      </c>
      <c r="G13099" s="2" t="s">
        <v>150</v>
      </c>
      <c r="H13099" s="3">
        <f t="shared" si="1020"/>
        <v>55.009499999985565</v>
      </c>
      <c r="I13099" s="3">
        <f t="shared" si="1021"/>
        <v>1017.1064999997616</v>
      </c>
      <c r="J13099" s="3">
        <f t="shared" si="1022"/>
        <v>-18.159099999999967</v>
      </c>
      <c r="K13099" s="2">
        <f t="shared" si="1023"/>
        <v>42.336481156804275</v>
      </c>
      <c r="L13099" s="2">
        <f t="shared" si="1024"/>
        <v>1017.712778634165</v>
      </c>
    </row>
    <row r="13100" spans="1:12" x14ac:dyDescent="0.15">
      <c r="A13100" s="2">
        <v>13157</v>
      </c>
      <c r="B13100" s="3">
        <v>416572.20150000002</v>
      </c>
      <c r="C13100" s="3">
        <v>4832786.0959000001</v>
      </c>
      <c r="D13100" s="2">
        <v>692.54129999999998</v>
      </c>
      <c r="E13100" s="2" t="s">
        <v>497</v>
      </c>
      <c r="F13100" s="2" t="s">
        <v>57</v>
      </c>
      <c r="G13100" s="2" t="s">
        <v>150</v>
      </c>
      <c r="H13100" s="3">
        <f t="shared" si="1020"/>
        <v>70.70150000002468</v>
      </c>
      <c r="I13100" s="3">
        <f t="shared" si="1021"/>
        <v>1016.095900000073</v>
      </c>
      <c r="J13100" s="3">
        <f t="shared" si="1022"/>
        <v>-18.058700000000044</v>
      </c>
      <c r="K13100" s="2">
        <f t="shared" si="1023"/>
        <v>58.039851558999636</v>
      </c>
      <c r="L13100" s="2">
        <f t="shared" si="1024"/>
        <v>1016.8977115375081</v>
      </c>
    </row>
    <row r="13101" spans="1:12" x14ac:dyDescent="0.15">
      <c r="A13101" s="2">
        <v>13158</v>
      </c>
      <c r="B13101" s="3">
        <v>416587.87439999997</v>
      </c>
      <c r="C13101" s="3">
        <v>4832784.8333999999</v>
      </c>
      <c r="D13101" s="2">
        <v>692.43259999999998</v>
      </c>
      <c r="E13101" s="2" t="s">
        <v>497</v>
      </c>
      <c r="F13101" s="2" t="s">
        <v>58</v>
      </c>
      <c r="G13101" s="2" t="s">
        <v>150</v>
      </c>
      <c r="H13101" s="3">
        <f t="shared" si="1020"/>
        <v>86.374399999971502</v>
      </c>
      <c r="I13101" s="3">
        <f t="shared" si="1021"/>
        <v>1014.8333999998868</v>
      </c>
      <c r="J13101" s="3">
        <f t="shared" si="1022"/>
        <v>-18.167400000000043</v>
      </c>
      <c r="K13101" s="2">
        <f t="shared" si="1023"/>
        <v>73.727261028184842</v>
      </c>
      <c r="L13101" s="2">
        <f t="shared" si="1024"/>
        <v>1015.8305260780299</v>
      </c>
    </row>
    <row r="13102" spans="1:12" x14ac:dyDescent="0.15">
      <c r="A13102" s="2">
        <v>13159</v>
      </c>
      <c r="B13102" s="3">
        <v>416603.52429999999</v>
      </c>
      <c r="C13102" s="3">
        <v>4832783.3191999998</v>
      </c>
      <c r="D13102" s="2">
        <v>692.09140000000002</v>
      </c>
      <c r="E13102" s="2" t="s">
        <v>497</v>
      </c>
      <c r="F13102" s="2" t="s">
        <v>59</v>
      </c>
      <c r="G13102" s="2" t="s">
        <v>150</v>
      </c>
      <c r="H13102" s="3">
        <f t="shared" si="1020"/>
        <v>102.02429999999003</v>
      </c>
      <c r="I13102" s="3">
        <f t="shared" si="1021"/>
        <v>1013.3191999997944</v>
      </c>
      <c r="J13102" s="3">
        <f t="shared" si="1022"/>
        <v>-18.508600000000001</v>
      </c>
      <c r="K13102" s="2">
        <f t="shared" si="1023"/>
        <v>89.394807375923222</v>
      </c>
      <c r="L13102" s="2">
        <f t="shared" si="1024"/>
        <v>1014.5113736636632</v>
      </c>
    </row>
    <row r="13103" spans="1:12" x14ac:dyDescent="0.15">
      <c r="A13103" s="2">
        <v>13160</v>
      </c>
      <c r="B13103" s="3">
        <v>416619.14679999999</v>
      </c>
      <c r="C13103" s="3">
        <v>4832781.5537</v>
      </c>
      <c r="D13103" s="2">
        <v>692.02560000000005</v>
      </c>
      <c r="E13103" s="2" t="s">
        <v>497</v>
      </c>
      <c r="F13103" s="2" t="s">
        <v>60</v>
      </c>
      <c r="G13103" s="2" t="s">
        <v>150</v>
      </c>
      <c r="H13103" s="3">
        <f t="shared" si="1020"/>
        <v>117.64679999998771</v>
      </c>
      <c r="I13103" s="3">
        <f t="shared" si="1021"/>
        <v>1011.5537000000477</v>
      </c>
      <c r="J13103" s="3">
        <f t="shared" si="1022"/>
        <v>-18.574399999999969</v>
      </c>
      <c r="K13103" s="2">
        <f t="shared" si="1023"/>
        <v>105.03808596117757</v>
      </c>
      <c r="L13103" s="2">
        <f t="shared" si="1024"/>
        <v>1012.9405994586434</v>
      </c>
    </row>
    <row r="13104" spans="1:12" x14ac:dyDescent="0.15">
      <c r="A13104" s="2">
        <v>13161</v>
      </c>
      <c r="B13104" s="3">
        <v>416634.73790000001</v>
      </c>
      <c r="C13104" s="3">
        <v>4832779.5374999996</v>
      </c>
      <c r="D13104" s="2">
        <v>691.97429999999997</v>
      </c>
      <c r="E13104" s="2" t="s">
        <v>497</v>
      </c>
      <c r="F13104" s="2" t="s">
        <v>61</v>
      </c>
      <c r="G13104" s="2" t="s">
        <v>150</v>
      </c>
      <c r="H13104" s="3">
        <f t="shared" si="1020"/>
        <v>133.23790000000736</v>
      </c>
      <c r="I13104" s="3">
        <f t="shared" si="1021"/>
        <v>1009.5374999996275</v>
      </c>
      <c r="J13104" s="3">
        <f t="shared" si="1022"/>
        <v>-18.625700000000052</v>
      </c>
      <c r="K13104" s="2">
        <f t="shared" si="1023"/>
        <v>120.65308962089627</v>
      </c>
      <c r="L13104" s="2">
        <f t="shared" si="1024"/>
        <v>1011.1187535926933</v>
      </c>
    </row>
    <row r="13105" spans="1:12" x14ac:dyDescent="0.15">
      <c r="A13105" s="2">
        <v>13162</v>
      </c>
      <c r="B13105" s="3">
        <v>416650.29320000001</v>
      </c>
      <c r="C13105" s="3">
        <v>4832777.2710999995</v>
      </c>
      <c r="D13105" s="2">
        <v>691.73450000000003</v>
      </c>
      <c r="E13105" s="2" t="s">
        <v>497</v>
      </c>
      <c r="F13105" s="2" t="s">
        <v>62</v>
      </c>
      <c r="G13105" s="2" t="s">
        <v>150</v>
      </c>
      <c r="H13105" s="3">
        <f t="shared" si="1020"/>
        <v>148.79320000001462</v>
      </c>
      <c r="I13105" s="3">
        <f t="shared" si="1021"/>
        <v>1007.271099999547</v>
      </c>
      <c r="J13105" s="3">
        <f t="shared" si="1022"/>
        <v>-18.865499999999997</v>
      </c>
      <c r="K13105" s="2">
        <f t="shared" si="1023"/>
        <v>136.23541246852298</v>
      </c>
      <c r="L13105" s="2">
        <f t="shared" si="1024"/>
        <v>1009.0462812230533</v>
      </c>
    </row>
    <row r="13106" spans="1:12" x14ac:dyDescent="0.15">
      <c r="A13106" s="2">
        <v>13163</v>
      </c>
      <c r="B13106" s="3">
        <v>416665.8088</v>
      </c>
      <c r="C13106" s="3">
        <v>4832774.7553000003</v>
      </c>
      <c r="D13106" s="2">
        <v>691.67619999999999</v>
      </c>
      <c r="E13106" s="2" t="s">
        <v>497</v>
      </c>
      <c r="F13106" s="2" t="s">
        <v>63</v>
      </c>
      <c r="G13106" s="2" t="s">
        <v>150</v>
      </c>
      <c r="H13106" s="3">
        <f t="shared" si="1020"/>
        <v>164.30879999999888</v>
      </c>
      <c r="I13106" s="3">
        <f t="shared" si="1021"/>
        <v>1004.7553000003099</v>
      </c>
      <c r="J13106" s="3">
        <f t="shared" si="1022"/>
        <v>-18.923800000000028</v>
      </c>
      <c r="K13106" s="2">
        <f t="shared" si="1023"/>
        <v>151.78114484204045</v>
      </c>
      <c r="L13106" s="2">
        <f t="shared" si="1024"/>
        <v>1006.7239337110209</v>
      </c>
    </row>
    <row r="13107" spans="1:12" x14ac:dyDescent="0.15">
      <c r="A13107" s="2">
        <v>13164</v>
      </c>
      <c r="B13107" s="3">
        <v>416681.28039999999</v>
      </c>
      <c r="C13107" s="3">
        <v>4832771.9907999998</v>
      </c>
      <c r="D13107" s="2">
        <v>691.67759999999998</v>
      </c>
      <c r="E13107" s="2" t="s">
        <v>497</v>
      </c>
      <c r="F13107" s="2" t="s">
        <v>64</v>
      </c>
      <c r="G13107" s="2" t="s">
        <v>150</v>
      </c>
      <c r="H13107" s="3">
        <f t="shared" si="1020"/>
        <v>179.78039999998873</v>
      </c>
      <c r="I13107" s="3">
        <f t="shared" si="1021"/>
        <v>1001.9907999997959</v>
      </c>
      <c r="J13107" s="3">
        <f t="shared" si="1022"/>
        <v>-18.922400000000039</v>
      </c>
      <c r="K13107" s="2">
        <f t="shared" si="1023"/>
        <v>167.2859783561012</v>
      </c>
      <c r="L13107" s="2">
        <f t="shared" si="1024"/>
        <v>1004.1523574407565</v>
      </c>
    </row>
    <row r="13108" spans="1:12" x14ac:dyDescent="0.15">
      <c r="A13108" s="2">
        <v>13165</v>
      </c>
      <c r="B13108" s="3">
        <v>416696.70390000002</v>
      </c>
      <c r="C13108" s="3">
        <v>4832768.9782999996</v>
      </c>
      <c r="D13108" s="2">
        <v>691.79449999999997</v>
      </c>
      <c r="E13108" s="2" t="s">
        <v>497</v>
      </c>
      <c r="F13108" s="2" t="s">
        <v>65</v>
      </c>
      <c r="G13108" s="2" t="s">
        <v>150</v>
      </c>
      <c r="H13108" s="3">
        <f t="shared" si="1020"/>
        <v>195.20390000002226</v>
      </c>
      <c r="I13108" s="3">
        <f t="shared" si="1021"/>
        <v>998.97829999960959</v>
      </c>
      <c r="J13108" s="3">
        <f t="shared" si="1022"/>
        <v>-18.805500000000052</v>
      </c>
      <c r="K13108" s="2">
        <f t="shared" si="1023"/>
        <v>182.74580460980582</v>
      </c>
      <c r="L13108" s="2">
        <f t="shared" si="1024"/>
        <v>1001.3322012912814</v>
      </c>
    </row>
    <row r="13109" spans="1:12" x14ac:dyDescent="0.15">
      <c r="A13109" s="2">
        <v>13166</v>
      </c>
      <c r="B13109" s="3">
        <v>416712.07520000002</v>
      </c>
      <c r="C13109" s="3">
        <v>4832765.7188999997</v>
      </c>
      <c r="D13109" s="2">
        <v>691.44970000000001</v>
      </c>
      <c r="E13109" s="2" t="s">
        <v>497</v>
      </c>
      <c r="F13109" s="2" t="s">
        <v>66</v>
      </c>
      <c r="G13109" s="2" t="s">
        <v>150</v>
      </c>
      <c r="H13109" s="3">
        <f t="shared" si="1020"/>
        <v>210.57520000002114</v>
      </c>
      <c r="I13109" s="3">
        <f t="shared" si="1021"/>
        <v>995.71889999974519</v>
      </c>
      <c r="J13109" s="3">
        <f t="shared" si="1022"/>
        <v>-19.150300000000016</v>
      </c>
      <c r="K13109" s="2">
        <f t="shared" si="1023"/>
        <v>198.15651021988714</v>
      </c>
      <c r="L13109" s="2">
        <f t="shared" si="1024"/>
        <v>998.26451410897459</v>
      </c>
    </row>
    <row r="13110" spans="1:12" x14ac:dyDescent="0.15">
      <c r="A13110" s="2">
        <v>13167</v>
      </c>
      <c r="B13110" s="3">
        <v>416727.39020000002</v>
      </c>
      <c r="C13110" s="3">
        <v>4832762.2132999999</v>
      </c>
      <c r="D13110" s="2">
        <v>691.69860000000006</v>
      </c>
      <c r="E13110" s="2" t="s">
        <v>497</v>
      </c>
      <c r="F13110" s="2" t="s">
        <v>67</v>
      </c>
      <c r="G13110" s="2" t="s">
        <v>150</v>
      </c>
      <c r="H13110" s="3">
        <f t="shared" si="1020"/>
        <v>225.89020000002347</v>
      </c>
      <c r="I13110" s="3">
        <f t="shared" si="1021"/>
        <v>992.21329999994487</v>
      </c>
      <c r="J13110" s="3">
        <f t="shared" si="1022"/>
        <v>-18.901399999999967</v>
      </c>
      <c r="K13110" s="2">
        <f t="shared" si="1023"/>
        <v>213.513986785469</v>
      </c>
      <c r="L13110" s="2">
        <f t="shared" si="1024"/>
        <v>994.94994477099488</v>
      </c>
    </row>
    <row r="13111" spans="1:12" x14ac:dyDescent="0.15">
      <c r="A13111" s="2">
        <v>13168</v>
      </c>
      <c r="B13111" s="3">
        <v>416742.64480000001</v>
      </c>
      <c r="C13111" s="3">
        <v>4832758.4627999999</v>
      </c>
      <c r="D13111" s="2">
        <v>691.40419999999995</v>
      </c>
      <c r="E13111" s="2" t="s">
        <v>497</v>
      </c>
      <c r="F13111" s="2" t="s">
        <v>68</v>
      </c>
      <c r="G13111" s="2" t="s">
        <v>150</v>
      </c>
      <c r="H13111" s="3">
        <f t="shared" si="1020"/>
        <v>241.14480000000913</v>
      </c>
      <c r="I13111" s="3">
        <f t="shared" si="1021"/>
        <v>988.46279999986291</v>
      </c>
      <c r="J13111" s="3">
        <f t="shared" si="1022"/>
        <v>-19.195800000000077</v>
      </c>
      <c r="K13111" s="2">
        <f t="shared" si="1023"/>
        <v>228.81411843221099</v>
      </c>
      <c r="L13111" s="2">
        <f t="shared" si="1024"/>
        <v>991.38974210786728</v>
      </c>
    </row>
    <row r="13112" spans="1:12" x14ac:dyDescent="0.15">
      <c r="A13112" s="2">
        <v>13169</v>
      </c>
      <c r="B13112" s="3">
        <v>416757.83500000002</v>
      </c>
      <c r="C13112" s="3">
        <v>4832754.4683999997</v>
      </c>
      <c r="D13112" s="2">
        <v>691.25120000000004</v>
      </c>
      <c r="E13112" s="2" t="s">
        <v>497</v>
      </c>
      <c r="F13112" s="2" t="s">
        <v>69</v>
      </c>
      <c r="G13112" s="2" t="s">
        <v>150</v>
      </c>
      <c r="H13112" s="3">
        <f t="shared" si="1020"/>
        <v>256.33500000002095</v>
      </c>
      <c r="I13112" s="3">
        <f t="shared" si="1021"/>
        <v>984.46839999966323</v>
      </c>
      <c r="J13112" s="3">
        <f t="shared" si="1022"/>
        <v>-19.348799999999983</v>
      </c>
      <c r="K13112" s="2">
        <f t="shared" si="1023"/>
        <v>244.05289301477541</v>
      </c>
      <c r="L13112" s="2">
        <f t="shared" si="1024"/>
        <v>987.5848562194675</v>
      </c>
    </row>
    <row r="13113" spans="1:12" x14ac:dyDescent="0.15">
      <c r="A13113" s="2">
        <v>13170</v>
      </c>
      <c r="B13113" s="3">
        <v>416772.95679999999</v>
      </c>
      <c r="C13113" s="3">
        <v>4832750.2311000004</v>
      </c>
      <c r="D13113" s="2">
        <v>691.17219999999998</v>
      </c>
      <c r="E13113" s="2" t="s">
        <v>497</v>
      </c>
      <c r="F13113" s="2" t="s">
        <v>70</v>
      </c>
      <c r="G13113" s="2" t="s">
        <v>150</v>
      </c>
      <c r="H13113" s="3">
        <f t="shared" si="1020"/>
        <v>271.45679999998538</v>
      </c>
      <c r="I13113" s="3">
        <f t="shared" si="1021"/>
        <v>980.23110000044107</v>
      </c>
      <c r="J13113" s="3">
        <f t="shared" si="1022"/>
        <v>-19.427800000000047</v>
      </c>
      <c r="K13113" s="2">
        <f t="shared" si="1023"/>
        <v>259.22629838769649</v>
      </c>
      <c r="L13113" s="2">
        <f t="shared" si="1024"/>
        <v>983.53623720660119</v>
      </c>
    </row>
    <row r="13114" spans="1:12" x14ac:dyDescent="0.15">
      <c r="A13114" s="2">
        <v>13171</v>
      </c>
      <c r="B13114" s="3">
        <v>416788.0062</v>
      </c>
      <c r="C13114" s="3">
        <v>4832745.7523999996</v>
      </c>
      <c r="D13114" s="2">
        <v>691.03480000000002</v>
      </c>
      <c r="E13114" s="2" t="s">
        <v>497</v>
      </c>
      <c r="F13114" s="2" t="s">
        <v>71</v>
      </c>
      <c r="G13114" s="2" t="s">
        <v>150</v>
      </c>
      <c r="H13114" s="3">
        <f t="shared" si="1020"/>
        <v>286.50620000000345</v>
      </c>
      <c r="I13114" s="3">
        <f t="shared" si="1021"/>
        <v>975.75239999964833</v>
      </c>
      <c r="J13114" s="3">
        <f t="shared" si="1022"/>
        <v>-19.565200000000004</v>
      </c>
      <c r="K13114" s="2">
        <f t="shared" si="1023"/>
        <v>274.33031617788919</v>
      </c>
      <c r="L13114" s="2">
        <f t="shared" si="1024"/>
        <v>979.24533512764572</v>
      </c>
    </row>
    <row r="13115" spans="1:12" x14ac:dyDescent="0.15">
      <c r="A13115" s="2">
        <v>13172</v>
      </c>
      <c r="B13115" s="3">
        <v>416802.9791</v>
      </c>
      <c r="C13115" s="3">
        <v>4832741.0334000001</v>
      </c>
      <c r="D13115" s="2">
        <v>691.09</v>
      </c>
      <c r="E13115" s="2" t="s">
        <v>497</v>
      </c>
      <c r="F13115" s="2" t="s">
        <v>72</v>
      </c>
      <c r="G13115" s="2" t="s">
        <v>150</v>
      </c>
      <c r="H13115" s="3">
        <f t="shared" si="1020"/>
        <v>301.47909999999683</v>
      </c>
      <c r="I13115" s="3">
        <f t="shared" si="1021"/>
        <v>971.03340000007302</v>
      </c>
      <c r="J13115" s="3">
        <f t="shared" si="1022"/>
        <v>-19.509999999999991</v>
      </c>
      <c r="K13115" s="2">
        <f t="shared" si="1023"/>
        <v>289.36083300205178</v>
      </c>
      <c r="L13115" s="2">
        <f t="shared" si="1024"/>
        <v>974.71319883177352</v>
      </c>
    </row>
    <row r="13116" spans="1:12" x14ac:dyDescent="0.15">
      <c r="A13116" s="2">
        <v>13173</v>
      </c>
      <c r="B13116" s="3">
        <v>416817.87160000001</v>
      </c>
      <c r="C13116" s="3">
        <v>4832736.0756000001</v>
      </c>
      <c r="D13116" s="2">
        <v>691.03300000000002</v>
      </c>
      <c r="E13116" s="2" t="s">
        <v>497</v>
      </c>
      <c r="F13116" s="2" t="s">
        <v>73</v>
      </c>
      <c r="G13116" s="2" t="s">
        <v>150</v>
      </c>
      <c r="H13116" s="3">
        <f t="shared" si="1020"/>
        <v>316.37160000001313</v>
      </c>
      <c r="I13116" s="3">
        <f t="shared" si="1021"/>
        <v>966.07560000009835</v>
      </c>
      <c r="J13116" s="3">
        <f t="shared" si="1022"/>
        <v>-19.567000000000007</v>
      </c>
      <c r="K13116" s="2">
        <f t="shared" si="1023"/>
        <v>304.31393047927656</v>
      </c>
      <c r="L13116" s="2">
        <f t="shared" si="1024"/>
        <v>969.94127962386074</v>
      </c>
    </row>
    <row r="13117" spans="1:12" x14ac:dyDescent="0.15">
      <c r="A13117" s="2">
        <v>13174</v>
      </c>
      <c r="B13117" s="3">
        <v>416832.67979999998</v>
      </c>
      <c r="C13117" s="3">
        <v>4832730.8805</v>
      </c>
      <c r="D13117" s="2">
        <v>691.05169999999998</v>
      </c>
      <c r="E13117" s="2" t="s">
        <v>497</v>
      </c>
      <c r="F13117" s="2" t="s">
        <v>74</v>
      </c>
      <c r="G13117" s="2" t="s">
        <v>150</v>
      </c>
      <c r="H13117" s="3">
        <f t="shared" si="1020"/>
        <v>331.17979999998352</v>
      </c>
      <c r="I13117" s="3">
        <f t="shared" si="1021"/>
        <v>960.8804999999702</v>
      </c>
      <c r="J13117" s="3">
        <f t="shared" si="1022"/>
        <v>-19.54830000000004</v>
      </c>
      <c r="K13117" s="2">
        <f t="shared" si="1023"/>
        <v>319.18569022851648</v>
      </c>
      <c r="L13117" s="2">
        <f t="shared" si="1024"/>
        <v>964.93102881064374</v>
      </c>
    </row>
    <row r="13118" spans="1:12" x14ac:dyDescent="0.15">
      <c r="A13118" s="2">
        <v>13175</v>
      </c>
      <c r="B13118" s="3">
        <v>416847.39970000001</v>
      </c>
      <c r="C13118" s="3">
        <v>4832725.4495000001</v>
      </c>
      <c r="D13118" s="2">
        <v>691.12360000000001</v>
      </c>
      <c r="E13118" s="2" t="s">
        <v>497</v>
      </c>
      <c r="F13118" s="2" t="s">
        <v>75</v>
      </c>
      <c r="G13118" s="2" t="s">
        <v>150</v>
      </c>
      <c r="H13118" s="3">
        <f t="shared" si="1020"/>
        <v>345.89970000000903</v>
      </c>
      <c r="I13118" s="3">
        <f t="shared" si="1021"/>
        <v>955.44950000010431</v>
      </c>
      <c r="J13118" s="3">
        <f t="shared" si="1022"/>
        <v>-19.476400000000012</v>
      </c>
      <c r="K13118" s="2">
        <f t="shared" si="1023"/>
        <v>333.97209512221747</v>
      </c>
      <c r="L13118" s="2">
        <f t="shared" si="1024"/>
        <v>959.68379646122082</v>
      </c>
    </row>
    <row r="13119" spans="1:12" x14ac:dyDescent="0.15">
      <c r="A13119" s="2">
        <v>13176</v>
      </c>
      <c r="B13119" s="3">
        <v>416862.02759999997</v>
      </c>
      <c r="C13119" s="3">
        <v>4832719.7841999996</v>
      </c>
      <c r="D13119" s="2">
        <v>691.13040000000001</v>
      </c>
      <c r="E13119" s="2" t="s">
        <v>497</v>
      </c>
      <c r="F13119" s="2" t="s">
        <v>76</v>
      </c>
      <c r="G13119" s="2" t="s">
        <v>150</v>
      </c>
      <c r="H13119" s="3">
        <f t="shared" si="1020"/>
        <v>360.52759999997215</v>
      </c>
      <c r="I13119" s="3">
        <f t="shared" si="1021"/>
        <v>949.78419999964535</v>
      </c>
      <c r="J13119" s="3">
        <f t="shared" si="1022"/>
        <v>-19.469600000000014</v>
      </c>
      <c r="K13119" s="2">
        <f t="shared" si="1023"/>
        <v>348.66942551821461</v>
      </c>
      <c r="L13119" s="2">
        <f t="shared" si="1024"/>
        <v>954.20113636460542</v>
      </c>
    </row>
    <row r="13120" spans="1:12" x14ac:dyDescent="0.15">
      <c r="A13120" s="2">
        <v>13177</v>
      </c>
      <c r="B13120" s="3">
        <v>416876.55959999998</v>
      </c>
      <c r="C13120" s="3">
        <v>4832713.8864000002</v>
      </c>
      <c r="D13120" s="2">
        <v>691.14760000000001</v>
      </c>
      <c r="E13120" s="2" t="s">
        <v>497</v>
      </c>
      <c r="F13120" s="2" t="s">
        <v>77</v>
      </c>
      <c r="G13120" s="2" t="s">
        <v>150</v>
      </c>
      <c r="H13120" s="3">
        <f t="shared" si="1020"/>
        <v>375.05959999997867</v>
      </c>
      <c r="I13120" s="3">
        <f t="shared" si="1021"/>
        <v>943.88640000019222</v>
      </c>
      <c r="J13120" s="3">
        <f t="shared" si="1022"/>
        <v>-19.452400000000011</v>
      </c>
      <c r="K13120" s="2">
        <f t="shared" si="1023"/>
        <v>363.27375929891508</v>
      </c>
      <c r="L13120" s="2">
        <f t="shared" si="1024"/>
        <v>948.48479980561672</v>
      </c>
    </row>
    <row r="13121" spans="1:12" x14ac:dyDescent="0.15">
      <c r="A13121" s="2">
        <v>13178</v>
      </c>
      <c r="B13121" s="3">
        <v>416890.99180000002</v>
      </c>
      <c r="C13121" s="3">
        <v>4832707.7576000001</v>
      </c>
      <c r="D13121" s="2">
        <v>690.96339999999998</v>
      </c>
      <c r="E13121" s="2" t="s">
        <v>497</v>
      </c>
      <c r="F13121" s="2" t="s">
        <v>99</v>
      </c>
      <c r="G13121" s="2" t="s">
        <v>150</v>
      </c>
      <c r="H13121" s="3">
        <f t="shared" si="1020"/>
        <v>389.49180000001797</v>
      </c>
      <c r="I13121" s="3">
        <f t="shared" si="1021"/>
        <v>937.75760000012815</v>
      </c>
      <c r="J13121" s="3">
        <f t="shared" si="1022"/>
        <v>-19.636600000000044</v>
      </c>
      <c r="K13121" s="2">
        <f t="shared" si="1023"/>
        <v>377.78117808335304</v>
      </c>
      <c r="L13121" s="2">
        <f t="shared" si="1024"/>
        <v>942.5362380891296</v>
      </c>
    </row>
    <row r="13122" spans="1:12" x14ac:dyDescent="0.15">
      <c r="A13122" s="2">
        <v>13179</v>
      </c>
      <c r="B13122" s="3">
        <v>416905.32049999997</v>
      </c>
      <c r="C13122" s="3">
        <v>4832701.3997</v>
      </c>
      <c r="D13122" s="2">
        <v>691.17589999999996</v>
      </c>
      <c r="E13122" s="2" t="s">
        <v>497</v>
      </c>
      <c r="F13122" s="2" t="s">
        <v>95</v>
      </c>
      <c r="G13122" s="2" t="s">
        <v>150</v>
      </c>
      <c r="H13122" s="3">
        <f t="shared" si="1020"/>
        <v>403.82049999997253</v>
      </c>
      <c r="I13122" s="3">
        <f t="shared" si="1021"/>
        <v>931.39969999995083</v>
      </c>
      <c r="J13122" s="3">
        <f t="shared" si="1022"/>
        <v>-19.424100000000067</v>
      </c>
      <c r="K13122" s="2">
        <f t="shared" si="1023"/>
        <v>392.18795849264313</v>
      </c>
      <c r="L13122" s="2">
        <f t="shared" si="1024"/>
        <v>936.35730498223757</v>
      </c>
    </row>
    <row r="13123" spans="1:12" x14ac:dyDescent="0.15">
      <c r="A13123" s="2">
        <v>13180</v>
      </c>
      <c r="B13123" s="3">
        <v>416919.54200000002</v>
      </c>
      <c r="C13123" s="3">
        <v>4832694.8147</v>
      </c>
      <c r="D13123" s="2">
        <v>690.97540000000004</v>
      </c>
      <c r="E13123" s="2" t="s">
        <v>497</v>
      </c>
      <c r="F13123" s="2" t="s">
        <v>78</v>
      </c>
      <c r="G13123" s="2" t="s">
        <v>150</v>
      </c>
      <c r="H13123" s="3">
        <f t="shared" ref="H13123:H13186" si="1025">B13123-$H$1</f>
        <v>418.04200000001583</v>
      </c>
      <c r="I13123" s="3">
        <f t="shared" ref="I13123:I13186" si="1026">C13123-$I$1</f>
        <v>924.81469999998808</v>
      </c>
      <c r="J13123" s="3">
        <f t="shared" ref="J13123:J13186" si="1027">D13123-$J$1</f>
        <v>-19.624599999999987</v>
      </c>
      <c r="K13123" s="2">
        <f t="shared" ref="K13123:K13186" si="1028">COS($K$1)*H13123-SIN($K$1)*I13123</f>
        <v>406.49037590262549</v>
      </c>
      <c r="L13123" s="2">
        <f t="shared" ref="L13123:L13186" si="1029">SIN($K$1)*H13123+COS($K$1)*I13123</f>
        <v>929.94995424411059</v>
      </c>
    </row>
    <row r="13124" spans="1:12" x14ac:dyDescent="0.15">
      <c r="A13124" s="2">
        <v>13181</v>
      </c>
      <c r="B13124" s="3">
        <v>416933.65250000003</v>
      </c>
      <c r="C13124" s="3">
        <v>4832688.0042000003</v>
      </c>
      <c r="D13124" s="2">
        <v>690.96929999999998</v>
      </c>
      <c r="E13124" s="2" t="s">
        <v>497</v>
      </c>
      <c r="F13124" s="2" t="s">
        <v>79</v>
      </c>
      <c r="G13124" s="2" t="s">
        <v>150</v>
      </c>
      <c r="H13124" s="3">
        <f t="shared" si="1025"/>
        <v>432.15250000002561</v>
      </c>
      <c r="I13124" s="3">
        <f t="shared" si="1026"/>
        <v>918.0042000003159</v>
      </c>
      <c r="J13124" s="3">
        <f t="shared" si="1027"/>
        <v>-19.630700000000047</v>
      </c>
      <c r="K13124" s="2">
        <f t="shared" si="1028"/>
        <v>420.68461067887614</v>
      </c>
      <c r="L13124" s="2">
        <f t="shared" si="1029"/>
        <v>923.31573841912518</v>
      </c>
    </row>
    <row r="13125" spans="1:12" x14ac:dyDescent="0.15">
      <c r="A13125" s="2">
        <v>13182</v>
      </c>
      <c r="B13125" s="3">
        <v>416947.64840000001</v>
      </c>
      <c r="C13125" s="3">
        <v>4832680.9704</v>
      </c>
      <c r="D13125" s="2">
        <v>690.91110000000003</v>
      </c>
      <c r="E13125" s="2" t="s">
        <v>497</v>
      </c>
      <c r="F13125" s="2" t="s">
        <v>80</v>
      </c>
      <c r="G13125" s="2" t="s">
        <v>150</v>
      </c>
      <c r="H13125" s="3">
        <f t="shared" si="1025"/>
        <v>446.14840000000549</v>
      </c>
      <c r="I13125" s="3">
        <f t="shared" si="1026"/>
        <v>910.97039999999106</v>
      </c>
      <c r="J13125" s="3">
        <f t="shared" si="1027"/>
        <v>-19.68889999999999</v>
      </c>
      <c r="K13125" s="2">
        <f t="shared" si="1028"/>
        <v>434.76703569818795</v>
      </c>
      <c r="L13125" s="2">
        <f t="shared" si="1029"/>
        <v>916.45681249523113</v>
      </c>
    </row>
    <row r="13126" spans="1:12" x14ac:dyDescent="0.15">
      <c r="A13126" s="2">
        <v>13183</v>
      </c>
      <c r="B13126" s="3">
        <v>416961.52610000002</v>
      </c>
      <c r="C13126" s="3">
        <v>4832673.7153000003</v>
      </c>
      <c r="D13126" s="2">
        <v>690.59289999999999</v>
      </c>
      <c r="E13126" s="2" t="s">
        <v>497</v>
      </c>
      <c r="F13126" s="2" t="s">
        <v>81</v>
      </c>
      <c r="G13126" s="2" t="s">
        <v>150</v>
      </c>
      <c r="H13126" s="3">
        <f t="shared" si="1025"/>
        <v>460.02610000001732</v>
      </c>
      <c r="I13126" s="3">
        <f t="shared" si="1026"/>
        <v>903.71530000027269</v>
      </c>
      <c r="J13126" s="3">
        <f t="shared" si="1027"/>
        <v>-20.007100000000037</v>
      </c>
      <c r="K13126" s="2">
        <f t="shared" si="1028"/>
        <v>448.73402632852014</v>
      </c>
      <c r="L13126" s="2">
        <f t="shared" si="1029"/>
        <v>909.37513147809568</v>
      </c>
    </row>
    <row r="13127" spans="1:12" x14ac:dyDescent="0.15">
      <c r="A13127" s="2">
        <v>13184</v>
      </c>
      <c r="B13127" s="3">
        <v>416975.2819</v>
      </c>
      <c r="C13127" s="3">
        <v>4832666.2410000004</v>
      </c>
      <c r="D13127" s="2">
        <v>690.67949999999996</v>
      </c>
      <c r="E13127" s="2" t="s">
        <v>497</v>
      </c>
      <c r="F13127" s="2" t="s">
        <v>82</v>
      </c>
      <c r="G13127" s="2" t="s">
        <v>150</v>
      </c>
      <c r="H13127" s="3">
        <f t="shared" si="1025"/>
        <v>473.78190000000177</v>
      </c>
      <c r="I13127" s="3">
        <f t="shared" si="1026"/>
        <v>896.24100000038743</v>
      </c>
      <c r="J13127" s="3">
        <f t="shared" si="1027"/>
        <v>-19.920500000000061</v>
      </c>
      <c r="K13127" s="2">
        <f t="shared" si="1028"/>
        <v>462.58185669992565</v>
      </c>
      <c r="L13127" s="2">
        <f t="shared" si="1029"/>
        <v>902.07274911802745</v>
      </c>
    </row>
    <row r="13128" spans="1:12" x14ac:dyDescent="0.15">
      <c r="A13128" s="2">
        <v>13185</v>
      </c>
      <c r="B13128" s="3">
        <v>416988.91230000003</v>
      </c>
      <c r="C13128" s="3">
        <v>4832658.5494999997</v>
      </c>
      <c r="D13128" s="2">
        <v>691.01700000000005</v>
      </c>
      <c r="E13128" s="2" t="s">
        <v>497</v>
      </c>
      <c r="F13128" s="2" t="s">
        <v>83</v>
      </c>
      <c r="G13128" s="2" t="s">
        <v>150</v>
      </c>
      <c r="H13128" s="3">
        <f t="shared" si="1025"/>
        <v>487.41230000002543</v>
      </c>
      <c r="I13128" s="3">
        <f t="shared" si="1026"/>
        <v>888.54949999973178</v>
      </c>
      <c r="J13128" s="3">
        <f t="shared" si="1027"/>
        <v>-19.58299999999997</v>
      </c>
      <c r="K13128" s="2">
        <f t="shared" si="1028"/>
        <v>476.30700217263416</v>
      </c>
      <c r="L13128" s="2">
        <f t="shared" si="1029"/>
        <v>894.55162166439914</v>
      </c>
    </row>
    <row r="13129" spans="1:12" x14ac:dyDescent="0.15">
      <c r="A13129" s="2">
        <v>13186</v>
      </c>
      <c r="B13129" s="3">
        <v>417002.41389999999</v>
      </c>
      <c r="C13129" s="3">
        <v>4832650.6432999996</v>
      </c>
      <c r="D13129" s="2">
        <v>690.94060000000002</v>
      </c>
      <c r="E13129" s="2" t="s">
        <v>497</v>
      </c>
      <c r="F13129" s="2" t="s">
        <v>84</v>
      </c>
      <c r="G13129" s="2" t="s">
        <v>150</v>
      </c>
      <c r="H13129" s="3">
        <f t="shared" si="1025"/>
        <v>500.91389999998501</v>
      </c>
      <c r="I13129" s="3">
        <f t="shared" si="1026"/>
        <v>880.64329999964684</v>
      </c>
      <c r="J13129" s="3">
        <f t="shared" si="1027"/>
        <v>-19.659400000000005</v>
      </c>
      <c r="K13129" s="2">
        <f t="shared" si="1028"/>
        <v>489.90603187108451</v>
      </c>
      <c r="L13129" s="2">
        <f t="shared" si="1029"/>
        <v>886.8142065753068</v>
      </c>
    </row>
    <row r="13130" spans="1:12" x14ac:dyDescent="0.15">
      <c r="A13130" s="2">
        <v>13187</v>
      </c>
      <c r="B13130" s="3">
        <v>417015.78320000001</v>
      </c>
      <c r="C13130" s="3">
        <v>4832642.5245000003</v>
      </c>
      <c r="D13130" s="2">
        <v>690.94550000000004</v>
      </c>
      <c r="E13130" s="2" t="s">
        <v>497</v>
      </c>
      <c r="F13130" s="2" t="s">
        <v>85</v>
      </c>
      <c r="G13130" s="2" t="s">
        <v>150</v>
      </c>
      <c r="H13130" s="3">
        <f t="shared" si="1025"/>
        <v>514.28320000000531</v>
      </c>
      <c r="I13130" s="3">
        <f t="shared" si="1026"/>
        <v>872.52450000029057</v>
      </c>
      <c r="J13130" s="3">
        <f t="shared" si="1027"/>
        <v>-19.654499999999985</v>
      </c>
      <c r="K13130" s="2">
        <f t="shared" si="1028"/>
        <v>503.37541990998744</v>
      </c>
      <c r="L13130" s="2">
        <f t="shared" si="1029"/>
        <v>878.86256009312763</v>
      </c>
    </row>
    <row r="13131" spans="1:12" x14ac:dyDescent="0.15">
      <c r="A13131" s="2">
        <v>13188</v>
      </c>
      <c r="B13131" s="3">
        <v>417029.01669999998</v>
      </c>
      <c r="C13131" s="3">
        <v>4832634.1955000004</v>
      </c>
      <c r="D13131" s="2">
        <v>690.80340000000001</v>
      </c>
      <c r="E13131" s="2" t="s">
        <v>497</v>
      </c>
      <c r="F13131" s="2" t="s">
        <v>86</v>
      </c>
      <c r="G13131" s="2" t="s">
        <v>150</v>
      </c>
      <c r="H13131" s="3">
        <f t="shared" si="1025"/>
        <v>527.5166999999783</v>
      </c>
      <c r="I13131" s="3">
        <f t="shared" si="1026"/>
        <v>864.19550000037998</v>
      </c>
      <c r="J13131" s="3">
        <f t="shared" si="1027"/>
        <v>-19.796600000000012</v>
      </c>
      <c r="K13131" s="2">
        <f t="shared" si="1028"/>
        <v>516.71163666713483</v>
      </c>
      <c r="L13131" s="2">
        <f t="shared" si="1029"/>
        <v>870.69903843552322</v>
      </c>
    </row>
    <row r="13132" spans="1:12" x14ac:dyDescent="0.15">
      <c r="A13132" s="2">
        <v>13189</v>
      </c>
      <c r="B13132" s="3">
        <v>417042.11099999998</v>
      </c>
      <c r="C13132" s="3">
        <v>4832625.6586999996</v>
      </c>
      <c r="D13132" s="2">
        <v>690.9674</v>
      </c>
      <c r="E13132" s="2" t="s">
        <v>497</v>
      </c>
      <c r="F13132" s="2" t="s">
        <v>87</v>
      </c>
      <c r="G13132" s="2" t="s">
        <v>150</v>
      </c>
      <c r="H13132" s="3">
        <f t="shared" si="1025"/>
        <v>540.61099999997532</v>
      </c>
      <c r="I13132" s="3">
        <f t="shared" si="1026"/>
        <v>855.6586999995634</v>
      </c>
      <c r="J13132" s="3">
        <f t="shared" si="1027"/>
        <v>-19.632600000000025</v>
      </c>
      <c r="K13132" s="2">
        <f t="shared" si="1028"/>
        <v>529.91125251272911</v>
      </c>
      <c r="L13132" s="2">
        <f t="shared" si="1029"/>
        <v>862.3259990666561</v>
      </c>
    </row>
    <row r="13133" spans="1:12" x14ac:dyDescent="0.15">
      <c r="A13133" s="2">
        <v>13190</v>
      </c>
      <c r="B13133" s="3">
        <v>417055.06290000002</v>
      </c>
      <c r="C13133" s="3">
        <v>4832616.9165000003</v>
      </c>
      <c r="D13133" s="2">
        <v>691.00059999999996</v>
      </c>
      <c r="E13133" s="2" t="s">
        <v>497</v>
      </c>
      <c r="F13133" s="2" t="s">
        <v>88</v>
      </c>
      <c r="G13133" s="2" t="s">
        <v>150</v>
      </c>
      <c r="H13133" s="3">
        <f t="shared" si="1025"/>
        <v>553.562900000019</v>
      </c>
      <c r="I13133" s="3">
        <f t="shared" si="1026"/>
        <v>846.91650000028312</v>
      </c>
      <c r="J13133" s="3">
        <f t="shared" si="1027"/>
        <v>-19.59940000000006</v>
      </c>
      <c r="K13133" s="2">
        <f t="shared" si="1028"/>
        <v>542.97103780137445</v>
      </c>
      <c r="L13133" s="2">
        <f t="shared" si="1029"/>
        <v>853.74580194461794</v>
      </c>
    </row>
    <row r="13134" spans="1:12" x14ac:dyDescent="0.15">
      <c r="A13134" s="2">
        <v>13191</v>
      </c>
      <c r="B13134" s="3">
        <v>417067.86910000001</v>
      </c>
      <c r="C13134" s="3">
        <v>4832607.9714000002</v>
      </c>
      <c r="D13134" s="2">
        <v>690.94759999999997</v>
      </c>
      <c r="E13134" s="2" t="s">
        <v>497</v>
      </c>
      <c r="F13134" s="2" t="s">
        <v>89</v>
      </c>
      <c r="G13134" s="2" t="s">
        <v>150</v>
      </c>
      <c r="H13134" s="3">
        <f t="shared" si="1025"/>
        <v>566.3691000000108</v>
      </c>
      <c r="I13134" s="3">
        <f t="shared" si="1026"/>
        <v>837.97140000015497</v>
      </c>
      <c r="J13134" s="3">
        <f t="shared" si="1027"/>
        <v>-19.652400000000057</v>
      </c>
      <c r="K13134" s="2">
        <f t="shared" si="1028"/>
        <v>555.88766164980325</v>
      </c>
      <c r="L13134" s="2">
        <f t="shared" si="1029"/>
        <v>844.96090576934728</v>
      </c>
    </row>
    <row r="13135" spans="1:12" x14ac:dyDescent="0.15">
      <c r="A13135" s="2">
        <v>13192</v>
      </c>
      <c r="B13135" s="3">
        <v>417080.52620000002</v>
      </c>
      <c r="C13135" s="3">
        <v>4832598.8260000004</v>
      </c>
      <c r="D13135" s="2">
        <v>691.03449999999998</v>
      </c>
      <c r="E13135" s="2" t="s">
        <v>497</v>
      </c>
      <c r="F13135" s="2" t="s">
        <v>90</v>
      </c>
      <c r="G13135" s="2" t="s">
        <v>150</v>
      </c>
      <c r="H13135" s="3">
        <f t="shared" si="1025"/>
        <v>579.02620000002207</v>
      </c>
      <c r="I13135" s="3">
        <f t="shared" si="1026"/>
        <v>828.82600000035018</v>
      </c>
      <c r="J13135" s="3">
        <f t="shared" si="1027"/>
        <v>-19.565500000000043</v>
      </c>
      <c r="K13135" s="2">
        <f t="shared" si="1028"/>
        <v>568.65769193706308</v>
      </c>
      <c r="L13135" s="2">
        <f t="shared" si="1029"/>
        <v>835.97386799101457</v>
      </c>
    </row>
    <row r="13136" spans="1:12" x14ac:dyDescent="0.15">
      <c r="A13136" s="2">
        <v>13193</v>
      </c>
      <c r="B13136" s="3">
        <v>417093.03129999997</v>
      </c>
      <c r="C13136" s="3">
        <v>4832589.483</v>
      </c>
      <c r="D13136" s="2">
        <v>690.92399999999998</v>
      </c>
      <c r="E13136" s="2" t="s">
        <v>497</v>
      </c>
      <c r="F13136" s="2" t="s">
        <v>91</v>
      </c>
      <c r="G13136" s="2" t="s">
        <v>150</v>
      </c>
      <c r="H13136" s="3">
        <f t="shared" si="1025"/>
        <v>591.53129999997327</v>
      </c>
      <c r="I13136" s="3">
        <f t="shared" si="1026"/>
        <v>819.48300000000745</v>
      </c>
      <c r="J13136" s="3">
        <f t="shared" si="1027"/>
        <v>-19.676000000000045</v>
      </c>
      <c r="K13136" s="2">
        <f t="shared" si="1028"/>
        <v>581.27819525772099</v>
      </c>
      <c r="L13136" s="2">
        <f t="shared" si="1029"/>
        <v>826.78735227783773</v>
      </c>
    </row>
    <row r="13137" spans="1:12" x14ac:dyDescent="0.15">
      <c r="A13137" s="2">
        <v>13194</v>
      </c>
      <c r="B13137" s="3">
        <v>417105.38099999999</v>
      </c>
      <c r="C13137" s="3">
        <v>4832579.9448999995</v>
      </c>
      <c r="D13137" s="2">
        <v>690.88580000000002</v>
      </c>
      <c r="E13137" s="2" t="s">
        <v>497</v>
      </c>
      <c r="F13137" s="2" t="s">
        <v>92</v>
      </c>
      <c r="G13137" s="2" t="s">
        <v>150</v>
      </c>
      <c r="H13137" s="3">
        <f t="shared" si="1025"/>
        <v>603.88099999999395</v>
      </c>
      <c r="I13137" s="3">
        <f t="shared" si="1026"/>
        <v>809.94489999953657</v>
      </c>
      <c r="J13137" s="3">
        <f t="shared" si="1027"/>
        <v>-19.714200000000005</v>
      </c>
      <c r="K13137" s="2">
        <f t="shared" si="1028"/>
        <v>593.74574073646033</v>
      </c>
      <c r="L13137" s="2">
        <f t="shared" si="1029"/>
        <v>817.40381608698408</v>
      </c>
    </row>
    <row r="13138" spans="1:12" x14ac:dyDescent="0.15">
      <c r="A13138" s="2">
        <v>13195</v>
      </c>
      <c r="B13138" s="3">
        <v>417117.5724</v>
      </c>
      <c r="C13138" s="3">
        <v>4832570.2145999996</v>
      </c>
      <c r="D13138" s="2">
        <v>690.65840000000003</v>
      </c>
      <c r="E13138" s="2" t="s">
        <v>497</v>
      </c>
      <c r="F13138" s="2" t="s">
        <v>11</v>
      </c>
      <c r="G13138" s="2" t="s">
        <v>150</v>
      </c>
      <c r="H13138" s="3">
        <f t="shared" si="1025"/>
        <v>616.07240000000456</v>
      </c>
      <c r="I13138" s="3">
        <f t="shared" si="1026"/>
        <v>800.21459999959916</v>
      </c>
      <c r="J13138" s="3">
        <f t="shared" si="1027"/>
        <v>-19.941599999999994</v>
      </c>
      <c r="K13138" s="2">
        <f t="shared" si="1028"/>
        <v>606.05739247669317</v>
      </c>
      <c r="L13138" s="2">
        <f t="shared" si="1029"/>
        <v>807.82612307267937</v>
      </c>
    </row>
    <row r="13139" spans="1:12" x14ac:dyDescent="0.15">
      <c r="A13139" s="2">
        <v>13196</v>
      </c>
      <c r="B13139" s="3">
        <v>417129.60239999997</v>
      </c>
      <c r="C13139" s="3">
        <v>4832560.2945999997</v>
      </c>
      <c r="D13139" s="2">
        <v>690.83259999999996</v>
      </c>
      <c r="E13139" s="2" t="s">
        <v>497</v>
      </c>
      <c r="F13139" s="2" t="s">
        <v>13</v>
      </c>
      <c r="G13139" s="2" t="s">
        <v>150</v>
      </c>
      <c r="H13139" s="3">
        <f t="shared" si="1025"/>
        <v>628.1023999999743</v>
      </c>
      <c r="I13139" s="3">
        <f t="shared" si="1026"/>
        <v>790.29459999967366</v>
      </c>
      <c r="J13139" s="3">
        <f t="shared" si="1027"/>
        <v>-19.767400000000066</v>
      </c>
      <c r="K13139" s="2">
        <f t="shared" si="1028"/>
        <v>618.21001957968167</v>
      </c>
      <c r="L13139" s="2">
        <f t="shared" si="1029"/>
        <v>798.0567344278611</v>
      </c>
    </row>
    <row r="13140" spans="1:12" x14ac:dyDescent="0.15">
      <c r="A13140" s="2">
        <v>13197</v>
      </c>
      <c r="B13140" s="3">
        <v>417141.46799999999</v>
      </c>
      <c r="C13140" s="3">
        <v>4832550.1880000001</v>
      </c>
      <c r="D13140" s="2">
        <v>690.87950000000001</v>
      </c>
      <c r="E13140" s="2" t="s">
        <v>497</v>
      </c>
      <c r="F13140" s="2" t="s">
        <v>15</v>
      </c>
      <c r="G13140" s="2" t="s">
        <v>150</v>
      </c>
      <c r="H13140" s="3">
        <f t="shared" si="1025"/>
        <v>639.96799999999348</v>
      </c>
      <c r="I13140" s="3">
        <f t="shared" si="1026"/>
        <v>780.18800000008196</v>
      </c>
      <c r="J13140" s="3">
        <f t="shared" si="1027"/>
        <v>-19.720500000000015</v>
      </c>
      <c r="K13140" s="2">
        <f t="shared" si="1028"/>
        <v>630.20058366563387</v>
      </c>
      <c r="L13140" s="2">
        <f t="shared" si="1029"/>
        <v>788.09871254533459</v>
      </c>
    </row>
    <row r="13141" spans="1:12" x14ac:dyDescent="0.15">
      <c r="A13141" s="2">
        <v>13198</v>
      </c>
      <c r="B13141" s="3">
        <v>417153.16629999998</v>
      </c>
      <c r="C13141" s="3">
        <v>4832539.8975</v>
      </c>
      <c r="D13141" s="2">
        <v>691.09709999999995</v>
      </c>
      <c r="E13141" s="2" t="s">
        <v>497</v>
      </c>
      <c r="F13141" s="2" t="s">
        <v>16</v>
      </c>
      <c r="G13141" s="2" t="s">
        <v>150</v>
      </c>
      <c r="H13141" s="3">
        <f t="shared" si="1025"/>
        <v>651.66629999998258</v>
      </c>
      <c r="I13141" s="3">
        <f t="shared" si="1026"/>
        <v>769.89749999996275</v>
      </c>
      <c r="J13141" s="3">
        <f t="shared" si="1027"/>
        <v>-19.502900000000068</v>
      </c>
      <c r="K13141" s="2">
        <f t="shared" si="1028"/>
        <v>642.0261513291166</v>
      </c>
      <c r="L13141" s="2">
        <f t="shared" si="1029"/>
        <v>777.95472109331797</v>
      </c>
    </row>
    <row r="13142" spans="1:12" x14ac:dyDescent="0.15">
      <c r="A13142" s="2">
        <v>13199</v>
      </c>
      <c r="B13142" s="3">
        <v>417164.69439999998</v>
      </c>
      <c r="C13142" s="3">
        <v>4832529.4260999998</v>
      </c>
      <c r="D13142" s="2">
        <v>690.75310000000002</v>
      </c>
      <c r="E13142" s="2" t="s">
        <v>497</v>
      </c>
      <c r="F13142" s="2" t="s">
        <v>17</v>
      </c>
      <c r="G13142" s="2" t="s">
        <v>150</v>
      </c>
      <c r="H13142" s="3">
        <f t="shared" si="1025"/>
        <v>663.19439999997849</v>
      </c>
      <c r="I13142" s="3">
        <f t="shared" si="1026"/>
        <v>759.42609999980778</v>
      </c>
      <c r="J13142" s="3">
        <f t="shared" si="1027"/>
        <v>-19.846900000000005</v>
      </c>
      <c r="K13142" s="2">
        <f t="shared" si="1028"/>
        <v>653.68378542809307</v>
      </c>
      <c r="L13142" s="2">
        <f t="shared" si="1029"/>
        <v>767.62772371811081</v>
      </c>
    </row>
    <row r="13143" spans="1:12" x14ac:dyDescent="0.15">
      <c r="A13143" s="2">
        <v>13200</v>
      </c>
      <c r="B13143" s="3">
        <v>417176.04950000002</v>
      </c>
      <c r="C13143" s="3">
        <v>4832518.7766000004</v>
      </c>
      <c r="D13143" s="2">
        <v>690.9239</v>
      </c>
      <c r="E13143" s="2" t="s">
        <v>497</v>
      </c>
      <c r="F13143" s="2" t="s">
        <v>18</v>
      </c>
      <c r="G13143" s="2" t="s">
        <v>150</v>
      </c>
      <c r="H13143" s="3">
        <f t="shared" si="1025"/>
        <v>674.54950000002282</v>
      </c>
      <c r="I13143" s="3">
        <f t="shared" si="1026"/>
        <v>748.77660000044852</v>
      </c>
      <c r="J13143" s="3">
        <f t="shared" si="1027"/>
        <v>-19.676100000000019</v>
      </c>
      <c r="K13143" s="2">
        <f t="shared" si="1028"/>
        <v>665.17065130390461</v>
      </c>
      <c r="L13143" s="2">
        <f t="shared" si="1029"/>
        <v>757.12048532743574</v>
      </c>
    </row>
    <row r="13144" spans="1:12" x14ac:dyDescent="0.15">
      <c r="A13144" s="2">
        <v>13201</v>
      </c>
      <c r="B13144" s="3">
        <v>417187.22879999998</v>
      </c>
      <c r="C13144" s="3">
        <v>4832507.9522000002</v>
      </c>
      <c r="D13144" s="2">
        <v>691.38729999999998</v>
      </c>
      <c r="E13144" s="2" t="s">
        <v>497</v>
      </c>
      <c r="F13144" s="2" t="s">
        <v>19</v>
      </c>
      <c r="G13144" s="2" t="s">
        <v>150</v>
      </c>
      <c r="H13144" s="3">
        <f t="shared" si="1025"/>
        <v>685.72879999998258</v>
      </c>
      <c r="I13144" s="3">
        <f t="shared" si="1026"/>
        <v>737.95220000017434</v>
      </c>
      <c r="J13144" s="3">
        <f t="shared" si="1027"/>
        <v>-19.212700000000041</v>
      </c>
      <c r="K13144" s="2">
        <f t="shared" si="1028"/>
        <v>676.48390931547851</v>
      </c>
      <c r="L13144" s="2">
        <f t="shared" si="1029"/>
        <v>746.43617079544106</v>
      </c>
    </row>
    <row r="13145" spans="1:12" x14ac:dyDescent="0.15">
      <c r="A13145" s="2">
        <v>13202</v>
      </c>
      <c r="B13145" s="3">
        <v>417198.22970000003</v>
      </c>
      <c r="C13145" s="3">
        <v>4832496.9557999996</v>
      </c>
      <c r="D13145" s="2">
        <v>691.58209999999997</v>
      </c>
      <c r="E13145" s="2" t="s">
        <v>497</v>
      </c>
      <c r="F13145" s="2" t="s">
        <v>20</v>
      </c>
      <c r="G13145" s="2" t="s">
        <v>150</v>
      </c>
      <c r="H13145" s="3">
        <f t="shared" si="1025"/>
        <v>696.72970000002533</v>
      </c>
      <c r="I13145" s="3">
        <f t="shared" si="1026"/>
        <v>726.95579999964684</v>
      </c>
      <c r="J13145" s="3">
        <f t="shared" si="1027"/>
        <v>-19.017900000000054</v>
      </c>
      <c r="K13145" s="2">
        <f t="shared" si="1028"/>
        <v>687.62092354320168</v>
      </c>
      <c r="L13145" s="2">
        <f t="shared" si="1029"/>
        <v>735.57764751305899</v>
      </c>
    </row>
    <row r="13146" spans="1:12" x14ac:dyDescent="0.15">
      <c r="A13146" s="2">
        <v>13203</v>
      </c>
      <c r="B13146" s="3">
        <v>417209.04950000002</v>
      </c>
      <c r="C13146" s="3">
        <v>4832485.7905999999</v>
      </c>
      <c r="D13146" s="2">
        <v>691.57</v>
      </c>
      <c r="E13146" s="2" t="s">
        <v>497</v>
      </c>
      <c r="F13146" s="2" t="s">
        <v>21</v>
      </c>
      <c r="G13146" s="2" t="s">
        <v>150</v>
      </c>
      <c r="H13146" s="3">
        <f t="shared" si="1025"/>
        <v>707.54950000002282</v>
      </c>
      <c r="I13146" s="3">
        <f t="shared" si="1026"/>
        <v>715.79059999994934</v>
      </c>
      <c r="J13146" s="3">
        <f t="shared" si="1027"/>
        <v>-19.029999999999973</v>
      </c>
      <c r="K13146" s="2">
        <f t="shared" si="1028"/>
        <v>698.57895433821398</v>
      </c>
      <c r="L13146" s="2">
        <f t="shared" si="1029"/>
        <v>724.54808160279958</v>
      </c>
    </row>
    <row r="13147" spans="1:12" x14ac:dyDescent="0.15">
      <c r="A13147" s="2">
        <v>13204</v>
      </c>
      <c r="B13147" s="3">
        <v>417219.68550000002</v>
      </c>
      <c r="C13147" s="3">
        <v>4832474.4595999997</v>
      </c>
      <c r="D13147" s="2">
        <v>691.74680000000001</v>
      </c>
      <c r="E13147" s="2" t="s">
        <v>497</v>
      </c>
      <c r="F13147" s="2" t="s">
        <v>22</v>
      </c>
      <c r="G13147" s="2" t="s">
        <v>150</v>
      </c>
      <c r="H13147" s="3">
        <f t="shared" si="1025"/>
        <v>718.18550000002142</v>
      </c>
      <c r="I13147" s="3">
        <f t="shared" si="1026"/>
        <v>704.45959999971092</v>
      </c>
      <c r="J13147" s="3">
        <f t="shared" si="1027"/>
        <v>-18.853200000000015</v>
      </c>
      <c r="K13147" s="2">
        <f t="shared" si="1028"/>
        <v>709.35526454299577</v>
      </c>
      <c r="L13147" s="2">
        <f t="shared" si="1029"/>
        <v>713.35043920023611</v>
      </c>
    </row>
    <row r="13148" spans="1:12" x14ac:dyDescent="0.15">
      <c r="A13148" s="2">
        <v>13205</v>
      </c>
      <c r="B13148" s="3">
        <v>417230.13540000003</v>
      </c>
      <c r="C13148" s="3">
        <v>4832462.9660999998</v>
      </c>
      <c r="D13148" s="2">
        <v>691.91650000000004</v>
      </c>
      <c r="E13148" s="2" t="s">
        <v>497</v>
      </c>
      <c r="F13148" s="2" t="s">
        <v>23</v>
      </c>
      <c r="G13148" s="2" t="s">
        <v>150</v>
      </c>
      <c r="H13148" s="3">
        <f t="shared" si="1025"/>
        <v>728.63540000002831</v>
      </c>
      <c r="I13148" s="3">
        <f t="shared" si="1026"/>
        <v>692.96609999984503</v>
      </c>
      <c r="J13148" s="3">
        <f t="shared" si="1027"/>
        <v>-18.683499999999981</v>
      </c>
      <c r="K13148" s="2">
        <f t="shared" si="1028"/>
        <v>719.9475132322267</v>
      </c>
      <c r="L13148" s="2">
        <f t="shared" si="1029"/>
        <v>701.98799140222422</v>
      </c>
    </row>
    <row r="13149" spans="1:12" x14ac:dyDescent="0.15">
      <c r="A13149" s="2">
        <v>13206</v>
      </c>
      <c r="B13149" s="3">
        <v>417240.39649999997</v>
      </c>
      <c r="C13149" s="3">
        <v>4832451.3131999997</v>
      </c>
      <c r="D13149" s="2">
        <v>691.97630000000004</v>
      </c>
      <c r="E13149" s="2" t="s">
        <v>497</v>
      </c>
      <c r="F13149" s="2" t="s">
        <v>24</v>
      </c>
      <c r="G13149" s="2" t="s">
        <v>150</v>
      </c>
      <c r="H13149" s="3">
        <f t="shared" si="1025"/>
        <v>738.89649999997346</v>
      </c>
      <c r="I13149" s="3">
        <f t="shared" si="1026"/>
        <v>681.31319999974221</v>
      </c>
      <c r="J13149" s="3">
        <f t="shared" si="1027"/>
        <v>-18.623699999999985</v>
      </c>
      <c r="K13149" s="2">
        <f t="shared" si="1028"/>
        <v>730.35296200269363</v>
      </c>
      <c r="L13149" s="2">
        <f t="shared" si="1029"/>
        <v>690.4638043373393</v>
      </c>
    </row>
    <row r="13150" spans="1:12" x14ac:dyDescent="0.15">
      <c r="A13150" s="2">
        <v>13207</v>
      </c>
      <c r="B13150" s="3">
        <v>417250.46649999998</v>
      </c>
      <c r="C13150" s="3">
        <v>4832439.5042000003</v>
      </c>
      <c r="D13150" s="2">
        <v>691.73860000000002</v>
      </c>
      <c r="E13150" s="2" t="s">
        <v>497</v>
      </c>
      <c r="F13150" s="2" t="s">
        <v>25</v>
      </c>
      <c r="G13150" s="2" t="s">
        <v>150</v>
      </c>
      <c r="H13150" s="3">
        <f t="shared" si="1025"/>
        <v>748.96649999998044</v>
      </c>
      <c r="I13150" s="3">
        <f t="shared" si="1026"/>
        <v>669.5042000003159</v>
      </c>
      <c r="J13150" s="3">
        <f t="shared" si="1027"/>
        <v>-18.861400000000003</v>
      </c>
      <c r="K13150" s="2">
        <f t="shared" si="1028"/>
        <v>740.56926992919216</v>
      </c>
      <c r="L13150" s="2">
        <f t="shared" si="1029"/>
        <v>678.78114910243858</v>
      </c>
    </row>
    <row r="13151" spans="1:12" x14ac:dyDescent="0.15">
      <c r="A13151" s="2">
        <v>13208</v>
      </c>
      <c r="B13151" s="3">
        <v>417260.34299999999</v>
      </c>
      <c r="C13151" s="3">
        <v>4832427.5422999999</v>
      </c>
      <c r="D13151" s="2">
        <v>692.09180000000003</v>
      </c>
      <c r="E13151" s="2" t="s">
        <v>497</v>
      </c>
      <c r="F13151" s="2" t="s">
        <v>26</v>
      </c>
      <c r="G13151" s="2" t="s">
        <v>150</v>
      </c>
      <c r="H13151" s="3">
        <f t="shared" si="1025"/>
        <v>758.84299999999348</v>
      </c>
      <c r="I13151" s="3">
        <f t="shared" si="1026"/>
        <v>657.54229999985546</v>
      </c>
      <c r="J13151" s="3">
        <f t="shared" si="1027"/>
        <v>-18.508199999999988</v>
      </c>
      <c r="K13151" s="2">
        <f t="shared" si="1028"/>
        <v>750.59399733969713</v>
      </c>
      <c r="L13151" s="2">
        <f t="shared" si="1029"/>
        <v>666.94319555394281</v>
      </c>
    </row>
    <row r="13152" spans="1:12" x14ac:dyDescent="0.15">
      <c r="A13152" s="2">
        <v>13209</v>
      </c>
      <c r="B13152" s="3">
        <v>417270.02380000002</v>
      </c>
      <c r="C13152" s="3">
        <v>4832415.4309</v>
      </c>
      <c r="D13152" s="2">
        <v>692.34789999999998</v>
      </c>
      <c r="E13152" s="2" t="s">
        <v>497</v>
      </c>
      <c r="F13152" s="2" t="s">
        <v>27</v>
      </c>
      <c r="G13152" s="2" t="s">
        <v>150</v>
      </c>
      <c r="H13152" s="3">
        <f t="shared" si="1025"/>
        <v>768.52380000002449</v>
      </c>
      <c r="I13152" s="3">
        <f t="shared" si="1026"/>
        <v>645.43090000003576</v>
      </c>
      <c r="J13152" s="3">
        <f t="shared" si="1027"/>
        <v>-18.252100000000041</v>
      </c>
      <c r="K13152" s="2">
        <f t="shared" si="1028"/>
        <v>760.42490205555771</v>
      </c>
      <c r="L13152" s="2">
        <f t="shared" si="1029"/>
        <v>654.95331602727936</v>
      </c>
    </row>
    <row r="13153" spans="1:12" x14ac:dyDescent="0.15">
      <c r="A13153" s="2">
        <v>13210</v>
      </c>
      <c r="B13153" s="3">
        <v>417279.50650000002</v>
      </c>
      <c r="C13153" s="3">
        <v>4832403.1732999999</v>
      </c>
      <c r="D13153" s="2">
        <v>692.35469999999998</v>
      </c>
      <c r="E13153" s="2" t="s">
        <v>497</v>
      </c>
      <c r="F13153" s="2" t="s">
        <v>28</v>
      </c>
      <c r="G13153" s="2" t="s">
        <v>150</v>
      </c>
      <c r="H13153" s="3">
        <f t="shared" si="1025"/>
        <v>778.0065000000177</v>
      </c>
      <c r="I13153" s="3">
        <f t="shared" si="1026"/>
        <v>633.17329999990761</v>
      </c>
      <c r="J13153" s="3">
        <f t="shared" si="1027"/>
        <v>-18.245300000000043</v>
      </c>
      <c r="K13153" s="2">
        <f t="shared" si="1028"/>
        <v>770.0595431591712</v>
      </c>
      <c r="L13153" s="2">
        <f t="shared" si="1029"/>
        <v>642.81478037187287</v>
      </c>
    </row>
    <row r="13154" spans="1:12" x14ac:dyDescent="0.15">
      <c r="A13154" s="2">
        <v>13211</v>
      </c>
      <c r="B13154" s="3">
        <v>417288.78909999999</v>
      </c>
      <c r="C13154" s="3">
        <v>4832390.7729000002</v>
      </c>
      <c r="D13154" s="2">
        <v>692.33609999999999</v>
      </c>
      <c r="E13154" s="2" t="s">
        <v>497</v>
      </c>
      <c r="F13154" s="2" t="s">
        <v>105</v>
      </c>
      <c r="G13154" s="2" t="s">
        <v>150</v>
      </c>
      <c r="H13154" s="3">
        <f t="shared" si="1025"/>
        <v>787.28909999999451</v>
      </c>
      <c r="I13154" s="3">
        <f t="shared" si="1026"/>
        <v>620.77290000021458</v>
      </c>
      <c r="J13154" s="3">
        <f t="shared" si="1027"/>
        <v>-18.263900000000035</v>
      </c>
      <c r="K13154" s="2">
        <f t="shared" si="1028"/>
        <v>779.49587845639292</v>
      </c>
      <c r="L13154" s="2">
        <f t="shared" si="1029"/>
        <v>630.53096341335527</v>
      </c>
    </row>
    <row r="13155" spans="1:12" x14ac:dyDescent="0.15">
      <c r="A13155" s="2">
        <v>13212</v>
      </c>
      <c r="B13155" s="3">
        <v>417297.86930000002</v>
      </c>
      <c r="C13155" s="3">
        <v>4832378.2330999998</v>
      </c>
      <c r="D13155" s="2">
        <v>692.56700000000001</v>
      </c>
      <c r="E13155" s="2" t="s">
        <v>497</v>
      </c>
      <c r="F13155" s="2" t="s">
        <v>94</v>
      </c>
      <c r="G13155" s="2" t="s">
        <v>150</v>
      </c>
      <c r="H13155" s="3">
        <f t="shared" si="1025"/>
        <v>796.3693000000203</v>
      </c>
      <c r="I13155" s="3">
        <f t="shared" si="1026"/>
        <v>608.23309999983758</v>
      </c>
      <c r="J13155" s="3">
        <f t="shared" si="1027"/>
        <v>-18.033000000000015</v>
      </c>
      <c r="K13155" s="2">
        <f t="shared" si="1028"/>
        <v>788.73156577641817</v>
      </c>
      <c r="L13155" s="2">
        <f t="shared" si="1029"/>
        <v>618.10523623879328</v>
      </c>
    </row>
    <row r="13156" spans="1:12" x14ac:dyDescent="0.15">
      <c r="A13156" s="2">
        <v>13213</v>
      </c>
      <c r="B13156" s="3">
        <v>417306.7452</v>
      </c>
      <c r="C13156" s="3">
        <v>4832365.5573000005</v>
      </c>
      <c r="D13156" s="2">
        <v>692.84649999999999</v>
      </c>
      <c r="E13156" s="2" t="s">
        <v>497</v>
      </c>
      <c r="F13156" s="2" t="s">
        <v>29</v>
      </c>
      <c r="G13156" s="2" t="s">
        <v>150</v>
      </c>
      <c r="H13156" s="3">
        <f t="shared" si="1025"/>
        <v>805.24520000000484</v>
      </c>
      <c r="I13156" s="3">
        <f t="shared" si="1026"/>
        <v>595.55730000045151</v>
      </c>
      <c r="J13156" s="3">
        <f t="shared" si="1027"/>
        <v>-17.753500000000031</v>
      </c>
      <c r="K13156" s="2">
        <f t="shared" si="1028"/>
        <v>797.76466291722159</v>
      </c>
      <c r="L13156" s="2">
        <f t="shared" si="1029"/>
        <v>605.54097492031656</v>
      </c>
    </row>
    <row r="13157" spans="1:12" x14ac:dyDescent="0.15">
      <c r="A13157" s="2">
        <v>13214</v>
      </c>
      <c r="B13157" s="3">
        <v>417315.41480000003</v>
      </c>
      <c r="C13157" s="3">
        <v>4832352.7490999997</v>
      </c>
      <c r="D13157" s="2">
        <v>692.97619999999995</v>
      </c>
      <c r="E13157" s="2" t="s">
        <v>497</v>
      </c>
      <c r="F13157" s="2" t="s">
        <v>30</v>
      </c>
      <c r="G13157" s="2" t="s">
        <v>150</v>
      </c>
      <c r="H13157" s="3">
        <f t="shared" si="1025"/>
        <v>813.91480000002775</v>
      </c>
      <c r="I13157" s="3">
        <f t="shared" si="1026"/>
        <v>582.74909999966621</v>
      </c>
      <c r="J13157" s="3">
        <f t="shared" si="1027"/>
        <v>-17.623800000000074</v>
      </c>
      <c r="K13157" s="2">
        <f t="shared" si="1028"/>
        <v>806.59312519362015</v>
      </c>
      <c r="L13157" s="2">
        <f t="shared" si="1029"/>
        <v>592.84175426490935</v>
      </c>
    </row>
    <row r="13158" spans="1:12" x14ac:dyDescent="0.15">
      <c r="A13158" s="2">
        <v>13215</v>
      </c>
      <c r="B13158" s="3">
        <v>417323.8762</v>
      </c>
      <c r="C13158" s="3">
        <v>4832339.8119000001</v>
      </c>
      <c r="D13158" s="2">
        <v>692.68169999999998</v>
      </c>
      <c r="E13158" s="2" t="s">
        <v>497</v>
      </c>
      <c r="F13158" s="2" t="s">
        <v>31</v>
      </c>
      <c r="G13158" s="2" t="s">
        <v>150</v>
      </c>
      <c r="H13158" s="3">
        <f t="shared" si="1025"/>
        <v>822.37619999999879</v>
      </c>
      <c r="I13158" s="3">
        <f t="shared" si="1026"/>
        <v>569.81190000008792</v>
      </c>
      <c r="J13158" s="3">
        <f t="shared" si="1027"/>
        <v>-17.918300000000045</v>
      </c>
      <c r="K13158" s="2">
        <f t="shared" si="1028"/>
        <v>815.21501040357703</v>
      </c>
      <c r="L13158" s="2">
        <f t="shared" si="1029"/>
        <v>580.01095034563275</v>
      </c>
    </row>
    <row r="13159" spans="1:12" x14ac:dyDescent="0.15">
      <c r="A13159" s="2">
        <v>13216</v>
      </c>
      <c r="B13159" s="3">
        <v>417332.1274</v>
      </c>
      <c r="C13159" s="3">
        <v>4832326.7492000004</v>
      </c>
      <c r="D13159" s="2">
        <v>693.13689999999997</v>
      </c>
      <c r="E13159" s="2" t="s">
        <v>497</v>
      </c>
      <c r="F13159" s="2" t="s">
        <v>32</v>
      </c>
      <c r="G13159" s="2" t="s">
        <v>150</v>
      </c>
      <c r="H13159" s="3">
        <f t="shared" si="1025"/>
        <v>830.62739999999758</v>
      </c>
      <c r="I13159" s="3">
        <f t="shared" si="1026"/>
        <v>556.74920000042766</v>
      </c>
      <c r="J13159" s="3">
        <f t="shared" si="1027"/>
        <v>-17.463100000000054</v>
      </c>
      <c r="K13159" s="2">
        <f t="shared" si="1028"/>
        <v>823.62827510746342</v>
      </c>
      <c r="L13159" s="2">
        <f t="shared" si="1029"/>
        <v>567.05203797832951</v>
      </c>
    </row>
    <row r="13160" spans="1:12" x14ac:dyDescent="0.15">
      <c r="A13160" s="2">
        <v>13217</v>
      </c>
      <c r="B13160" s="3">
        <v>417340.16680000001</v>
      </c>
      <c r="C13160" s="3">
        <v>4832313.5645000003</v>
      </c>
      <c r="D13160" s="2">
        <v>693.16359999999997</v>
      </c>
      <c r="E13160" s="2" t="s">
        <v>497</v>
      </c>
      <c r="F13160" s="2" t="s">
        <v>33</v>
      </c>
      <c r="G13160" s="2" t="s">
        <v>150</v>
      </c>
      <c r="H13160" s="3">
        <f t="shared" si="1025"/>
        <v>838.66680000000633</v>
      </c>
      <c r="I13160" s="3">
        <f t="shared" si="1026"/>
        <v>543.56450000032783</v>
      </c>
      <c r="J13160" s="3">
        <f t="shared" si="1027"/>
        <v>-17.436400000000049</v>
      </c>
      <c r="K13160" s="2">
        <f t="shared" si="1028"/>
        <v>831.8312758345113</v>
      </c>
      <c r="L13160" s="2">
        <f t="shared" si="1029"/>
        <v>553.96849696204401</v>
      </c>
    </row>
    <row r="13161" spans="1:12" x14ac:dyDescent="0.15">
      <c r="A13161" s="2">
        <v>13218</v>
      </c>
      <c r="B13161" s="3">
        <v>417347.99249999999</v>
      </c>
      <c r="C13161" s="3">
        <v>4832300.2615</v>
      </c>
      <c r="D13161" s="2">
        <v>693.28970000000004</v>
      </c>
      <c r="E13161" s="2" t="s">
        <v>497</v>
      </c>
      <c r="F13161" s="2" t="s">
        <v>34</v>
      </c>
      <c r="G13161" s="2" t="s">
        <v>150</v>
      </c>
      <c r="H13161" s="3">
        <f t="shared" si="1025"/>
        <v>846.49249999999302</v>
      </c>
      <c r="I13161" s="3">
        <f t="shared" si="1026"/>
        <v>530.26150000002235</v>
      </c>
      <c r="J13161" s="3">
        <f t="shared" si="1027"/>
        <v>-17.310299999999984</v>
      </c>
      <c r="K13161" s="2">
        <f t="shared" si="1028"/>
        <v>839.82206664606815</v>
      </c>
      <c r="L13161" s="2">
        <f t="shared" si="1029"/>
        <v>540.7640033441935</v>
      </c>
    </row>
    <row r="13162" spans="1:12" x14ac:dyDescent="0.15">
      <c r="A13162" s="2">
        <v>13219</v>
      </c>
      <c r="B13162" s="3">
        <v>417355.6029</v>
      </c>
      <c r="C13162" s="3">
        <v>4832286.8437999999</v>
      </c>
      <c r="D13162" s="2">
        <v>693.45309999999995</v>
      </c>
      <c r="E13162" s="2" t="s">
        <v>497</v>
      </c>
      <c r="F13162" s="2" t="s">
        <v>35</v>
      </c>
      <c r="G13162" s="2" t="s">
        <v>150</v>
      </c>
      <c r="H13162" s="3">
        <f t="shared" si="1025"/>
        <v>854.10289999999804</v>
      </c>
      <c r="I13162" s="3">
        <f t="shared" si="1026"/>
        <v>516.84379999991506</v>
      </c>
      <c r="J13162" s="3">
        <f t="shared" si="1027"/>
        <v>-17.146900000000073</v>
      </c>
      <c r="K13162" s="2">
        <f t="shared" si="1028"/>
        <v>847.59900282584715</v>
      </c>
      <c r="L13162" s="2">
        <f t="shared" si="1029"/>
        <v>527.4421369168266</v>
      </c>
    </row>
    <row r="13163" spans="1:12" x14ac:dyDescent="0.15">
      <c r="A13163" s="2">
        <v>13220</v>
      </c>
      <c r="B13163" s="3">
        <v>417362.9963</v>
      </c>
      <c r="C13163" s="3">
        <v>4832273.3148999996</v>
      </c>
      <c r="D13163" s="2">
        <v>693.67880000000002</v>
      </c>
      <c r="E13163" s="2" t="s">
        <v>497</v>
      </c>
      <c r="F13163" s="2" t="s">
        <v>36</v>
      </c>
      <c r="G13163" s="2" t="s">
        <v>150</v>
      </c>
      <c r="H13163" s="3">
        <f t="shared" si="1025"/>
        <v>861.49629999999888</v>
      </c>
      <c r="I13163" s="3">
        <f t="shared" si="1026"/>
        <v>503.31489999964833</v>
      </c>
      <c r="J13163" s="3">
        <f t="shared" si="1027"/>
        <v>-16.921199999999999</v>
      </c>
      <c r="K13163" s="2">
        <f t="shared" si="1028"/>
        <v>855.16034091083282</v>
      </c>
      <c r="L13163" s="2">
        <f t="shared" si="1029"/>
        <v>514.00637623342016</v>
      </c>
    </row>
    <row r="13164" spans="1:12" x14ac:dyDescent="0.15">
      <c r="A13164" s="2">
        <v>13221</v>
      </c>
      <c r="B13164" s="3">
        <v>417370.17129999999</v>
      </c>
      <c r="C13164" s="3">
        <v>4832259.6783999996</v>
      </c>
      <c r="D13164" s="2">
        <v>693.96299999999997</v>
      </c>
      <c r="E13164" s="2" t="s">
        <v>497</v>
      </c>
      <c r="F13164" s="2" t="s">
        <v>37</v>
      </c>
      <c r="G13164" s="2" t="s">
        <v>150</v>
      </c>
      <c r="H13164" s="3">
        <f t="shared" si="1025"/>
        <v>868.67129999998724</v>
      </c>
      <c r="I13164" s="3">
        <f t="shared" si="1026"/>
        <v>489.67839999962598</v>
      </c>
      <c r="J13164" s="3">
        <f t="shared" si="1027"/>
        <v>-16.637000000000057</v>
      </c>
      <c r="K13164" s="2">
        <f t="shared" si="1028"/>
        <v>862.50463616917477</v>
      </c>
      <c r="L13164" s="2">
        <f t="shared" si="1029"/>
        <v>500.46030357715773</v>
      </c>
    </row>
    <row r="13165" spans="1:12" x14ac:dyDescent="0.15">
      <c r="A13165" s="2">
        <v>13222</v>
      </c>
      <c r="B13165" s="3">
        <v>417377.12650000001</v>
      </c>
      <c r="C13165" s="3">
        <v>4832245.9381999997</v>
      </c>
      <c r="D13165" s="2">
        <v>693.83249999999998</v>
      </c>
      <c r="E13165" s="2" t="s">
        <v>497</v>
      </c>
      <c r="F13165" s="2" t="s">
        <v>38</v>
      </c>
      <c r="G13165" s="2" t="s">
        <v>150</v>
      </c>
      <c r="H13165" s="3">
        <f t="shared" si="1025"/>
        <v>875.62650000001304</v>
      </c>
      <c r="I13165" s="3">
        <f t="shared" si="1026"/>
        <v>475.93819999974221</v>
      </c>
      <c r="J13165" s="3">
        <f t="shared" si="1027"/>
        <v>-16.767500000000041</v>
      </c>
      <c r="K13165" s="2">
        <f t="shared" si="1028"/>
        <v>869.63044013238334</v>
      </c>
      <c r="L13165" s="2">
        <f t="shared" si="1029"/>
        <v>486.80780120744231</v>
      </c>
    </row>
    <row r="13166" spans="1:12" x14ac:dyDescent="0.15">
      <c r="A13166" s="2">
        <v>13223</v>
      </c>
      <c r="B13166" s="3">
        <v>417383.8602</v>
      </c>
      <c r="C13166" s="3">
        <v>4832232.0976999998</v>
      </c>
      <c r="D13166" s="2">
        <v>694.28189999999995</v>
      </c>
      <c r="E13166" s="2" t="s">
        <v>497</v>
      </c>
      <c r="F13166" s="2" t="s">
        <v>39</v>
      </c>
      <c r="G13166" s="2" t="s">
        <v>150</v>
      </c>
      <c r="H13166" s="3">
        <f t="shared" si="1025"/>
        <v>882.36019999999553</v>
      </c>
      <c r="I13166" s="3">
        <f t="shared" si="1026"/>
        <v>462.09769999980927</v>
      </c>
      <c r="J13166" s="3">
        <f t="shared" si="1027"/>
        <v>-16.318100000000072</v>
      </c>
      <c r="K13166" s="2">
        <f t="shared" si="1028"/>
        <v>876.53601058295089</v>
      </c>
      <c r="L13166" s="2">
        <f t="shared" si="1029"/>
        <v>473.05224768567678</v>
      </c>
    </row>
    <row r="13167" spans="1:12" x14ac:dyDescent="0.15">
      <c r="A13167" s="2">
        <v>13224</v>
      </c>
      <c r="B13167" s="3">
        <v>417390.3713</v>
      </c>
      <c r="C13167" s="3">
        <v>4832218.1606999999</v>
      </c>
      <c r="D13167" s="2">
        <v>694.5068</v>
      </c>
      <c r="E13167" s="2" t="s">
        <v>497</v>
      </c>
      <c r="F13167" s="2" t="s">
        <v>40</v>
      </c>
      <c r="G13167" s="2" t="s">
        <v>150</v>
      </c>
      <c r="H13167" s="3">
        <f t="shared" si="1025"/>
        <v>888.87129999999888</v>
      </c>
      <c r="I13167" s="3">
        <f t="shared" si="1026"/>
        <v>448.16069999989122</v>
      </c>
      <c r="J13167" s="3">
        <f t="shared" si="1027"/>
        <v>-16.093200000000024</v>
      </c>
      <c r="K13167" s="2">
        <f t="shared" si="1028"/>
        <v>883.22020027469523</v>
      </c>
      <c r="L13167" s="2">
        <f t="shared" si="1029"/>
        <v>459.19742901589478</v>
      </c>
    </row>
    <row r="13168" spans="1:12" x14ac:dyDescent="0.15">
      <c r="A13168" s="2">
        <v>13225</v>
      </c>
      <c r="B13168" s="3">
        <v>417396.65850000002</v>
      </c>
      <c r="C13168" s="3">
        <v>4832204.1309000002</v>
      </c>
      <c r="D13168" s="2">
        <v>694.50480000000005</v>
      </c>
      <c r="E13168" s="2" t="s">
        <v>497</v>
      </c>
      <c r="F13168" s="2" t="s">
        <v>41</v>
      </c>
      <c r="G13168" s="2" t="s">
        <v>150</v>
      </c>
      <c r="H13168" s="3">
        <f t="shared" si="1025"/>
        <v>895.15850000001956</v>
      </c>
      <c r="I13168" s="3">
        <f t="shared" si="1026"/>
        <v>434.13090000022203</v>
      </c>
      <c r="J13168" s="3">
        <f t="shared" si="1027"/>
        <v>-16.095199999999977</v>
      </c>
      <c r="K13168" s="2">
        <f t="shared" si="1028"/>
        <v>889.68166322244724</v>
      </c>
      <c r="L13168" s="2">
        <f t="shared" si="1029"/>
        <v>445.24702871892106</v>
      </c>
    </row>
    <row r="13169" spans="1:12" x14ac:dyDescent="0.15">
      <c r="A13169" s="2">
        <v>13226</v>
      </c>
      <c r="B13169" s="3">
        <v>417402.72039999999</v>
      </c>
      <c r="C13169" s="3">
        <v>4832190.0120000001</v>
      </c>
      <c r="D13169" s="2">
        <v>694.65520000000004</v>
      </c>
      <c r="E13169" s="2" t="s">
        <v>497</v>
      </c>
      <c r="F13169" s="2" t="s">
        <v>42</v>
      </c>
      <c r="G13169" s="2" t="s">
        <v>150</v>
      </c>
      <c r="H13169" s="3">
        <f t="shared" si="1025"/>
        <v>901.22039999999106</v>
      </c>
      <c r="I13169" s="3">
        <f t="shared" si="1026"/>
        <v>420.01200000010431</v>
      </c>
      <c r="J13169" s="3">
        <f t="shared" si="1027"/>
        <v>-15.944799999999987</v>
      </c>
      <c r="K13169" s="2">
        <f t="shared" si="1028"/>
        <v>895.91895344874399</v>
      </c>
      <c r="L13169" s="2">
        <f t="shared" si="1029"/>
        <v>431.2047290690802</v>
      </c>
    </row>
    <row r="13170" spans="1:12" x14ac:dyDescent="0.15">
      <c r="A13170" s="2">
        <v>13227</v>
      </c>
      <c r="B13170" s="3">
        <v>415598.73580000002</v>
      </c>
      <c r="C13170" s="3">
        <v>4832233.9368000003</v>
      </c>
      <c r="D13170" s="2">
        <v>712.28440000000001</v>
      </c>
      <c r="E13170" s="2" t="s">
        <v>498</v>
      </c>
      <c r="F13170" s="2" t="s">
        <v>417</v>
      </c>
      <c r="G13170" s="2" t="s">
        <v>132</v>
      </c>
      <c r="H13170" s="3">
        <f t="shared" si="1025"/>
        <v>-902.76419999997597</v>
      </c>
      <c r="I13170" s="3">
        <f t="shared" si="1026"/>
        <v>463.93680000025779</v>
      </c>
      <c r="J13170" s="3">
        <f t="shared" si="1027"/>
        <v>1.6843999999999824</v>
      </c>
      <c r="K13170" s="2">
        <f t="shared" si="1028"/>
        <v>-908.472815680954</v>
      </c>
      <c r="L13170" s="2">
        <f t="shared" si="1029"/>
        <v>452.65626955206881</v>
      </c>
    </row>
    <row r="13171" spans="1:12" x14ac:dyDescent="0.15">
      <c r="A13171" s="2">
        <v>13228</v>
      </c>
      <c r="B13171" s="3">
        <v>415605.4693</v>
      </c>
      <c r="C13171" s="3">
        <v>4832248.1036</v>
      </c>
      <c r="D13171" s="2">
        <v>712.13549999999998</v>
      </c>
      <c r="E13171" s="2" t="s">
        <v>498</v>
      </c>
      <c r="F13171" s="2" t="s">
        <v>418</v>
      </c>
      <c r="G13171" s="2" t="s">
        <v>132</v>
      </c>
      <c r="H13171" s="3">
        <f t="shared" si="1025"/>
        <v>-896.03070000000298</v>
      </c>
      <c r="I13171" s="3">
        <f t="shared" si="1026"/>
        <v>478.10360000003129</v>
      </c>
      <c r="J13171" s="3">
        <f t="shared" si="1027"/>
        <v>1.5354999999999563</v>
      </c>
      <c r="K13171" s="2">
        <f t="shared" si="1028"/>
        <v>-901.9162951370871</v>
      </c>
      <c r="L13171" s="2">
        <f t="shared" si="1029"/>
        <v>466.90584087337783</v>
      </c>
    </row>
    <row r="13172" spans="1:12" x14ac:dyDescent="0.15">
      <c r="A13172" s="2">
        <v>13229</v>
      </c>
      <c r="B13172" s="3">
        <v>415612.42950000003</v>
      </c>
      <c r="C13172" s="3">
        <v>4832262.1706999997</v>
      </c>
      <c r="D13172" s="2">
        <v>711.57640000000004</v>
      </c>
      <c r="E13172" s="2" t="s">
        <v>498</v>
      </c>
      <c r="F13172" s="2" t="s">
        <v>419</v>
      </c>
      <c r="G13172" s="2" t="s">
        <v>132</v>
      </c>
      <c r="H13172" s="3">
        <f t="shared" si="1025"/>
        <v>-889.07049999997253</v>
      </c>
      <c r="I13172" s="3">
        <f t="shared" si="1026"/>
        <v>492.1706999996677</v>
      </c>
      <c r="J13172" s="3">
        <f t="shared" si="1027"/>
        <v>0.97640000000001237</v>
      </c>
      <c r="K13172" s="2">
        <f t="shared" si="1028"/>
        <v>-895.13185034826859</v>
      </c>
      <c r="L13172" s="2">
        <f t="shared" si="1029"/>
        <v>481.05854363107284</v>
      </c>
    </row>
    <row r="13173" spans="1:12" x14ac:dyDescent="0.15">
      <c r="A13173" s="2">
        <v>13230</v>
      </c>
      <c r="B13173" s="3">
        <v>415619.61499999999</v>
      </c>
      <c r="C13173" s="3">
        <v>4832276.1342000002</v>
      </c>
      <c r="D13173" s="2">
        <v>711.27890000000002</v>
      </c>
      <c r="E13173" s="2" t="s">
        <v>498</v>
      </c>
      <c r="F13173" s="2" t="s">
        <v>420</v>
      </c>
      <c r="G13173" s="2" t="s">
        <v>132</v>
      </c>
      <c r="H13173" s="3">
        <f t="shared" si="1025"/>
        <v>-881.88500000000931</v>
      </c>
      <c r="I13173" s="3">
        <f t="shared" si="1026"/>
        <v>506.13420000020415</v>
      </c>
      <c r="J13173" s="3">
        <f t="shared" si="1027"/>
        <v>0.67889999999999873</v>
      </c>
      <c r="K13173" s="2">
        <f t="shared" si="1028"/>
        <v>-888.12083262888541</v>
      </c>
      <c r="L13173" s="2">
        <f t="shared" si="1029"/>
        <v>495.11046069078202</v>
      </c>
    </row>
    <row r="13174" spans="1:12" x14ac:dyDescent="0.15">
      <c r="A13174" s="2">
        <v>13231</v>
      </c>
      <c r="B13174" s="3">
        <v>415627.02429999999</v>
      </c>
      <c r="C13174" s="3">
        <v>4832289.9905000003</v>
      </c>
      <c r="D13174" s="2">
        <v>710.69380000000001</v>
      </c>
      <c r="E13174" s="2" t="s">
        <v>498</v>
      </c>
      <c r="F13174" s="2" t="s">
        <v>421</v>
      </c>
      <c r="G13174" s="2" t="s">
        <v>132</v>
      </c>
      <c r="H13174" s="3">
        <f t="shared" si="1025"/>
        <v>-874.47570000000997</v>
      </c>
      <c r="I13174" s="3">
        <f t="shared" si="1026"/>
        <v>519.99050000030547</v>
      </c>
      <c r="J13174" s="3">
        <f t="shared" si="1027"/>
        <v>9.3799999999987449E-2</v>
      </c>
      <c r="K13174" s="2">
        <f t="shared" si="1028"/>
        <v>-880.88469702201246</v>
      </c>
      <c r="L13174" s="2">
        <f t="shared" si="1029"/>
        <v>509.05797364692393</v>
      </c>
    </row>
    <row r="13175" spans="1:12" x14ac:dyDescent="0.15">
      <c r="A13175" s="2">
        <v>13232</v>
      </c>
      <c r="B13175" s="3">
        <v>415634.65580000001</v>
      </c>
      <c r="C13175" s="3">
        <v>4832303.7357000001</v>
      </c>
      <c r="D13175" s="2">
        <v>710.34100000000001</v>
      </c>
      <c r="E13175" s="2" t="s">
        <v>498</v>
      </c>
      <c r="F13175" s="2" t="s">
        <v>422</v>
      </c>
      <c r="G13175" s="2" t="s">
        <v>132</v>
      </c>
      <c r="H13175" s="3">
        <f t="shared" si="1025"/>
        <v>-866.84419999999227</v>
      </c>
      <c r="I13175" s="3">
        <f t="shared" si="1026"/>
        <v>533.73570000007749</v>
      </c>
      <c r="J13175" s="3">
        <f t="shared" si="1027"/>
        <v>-0.25900000000001455</v>
      </c>
      <c r="K13175" s="2">
        <f t="shared" si="1028"/>
        <v>-873.42499482640346</v>
      </c>
      <c r="L13175" s="2">
        <f t="shared" si="1029"/>
        <v>522.89716287306089</v>
      </c>
    </row>
    <row r="13176" spans="1:12" x14ac:dyDescent="0.15">
      <c r="A13176" s="2">
        <v>13233</v>
      </c>
      <c r="B13176" s="3">
        <v>415642.50809999998</v>
      </c>
      <c r="C13176" s="3">
        <v>4832317.3662999999</v>
      </c>
      <c r="D13176" s="2">
        <v>709.98030000000006</v>
      </c>
      <c r="E13176" s="2" t="s">
        <v>498</v>
      </c>
      <c r="F13176" s="2" t="s">
        <v>423</v>
      </c>
      <c r="G13176" s="2" t="s">
        <v>132</v>
      </c>
      <c r="H13176" s="3">
        <f t="shared" si="1025"/>
        <v>-858.99190000002272</v>
      </c>
      <c r="I13176" s="3">
        <f t="shared" si="1026"/>
        <v>547.36629999987781</v>
      </c>
      <c r="J13176" s="3">
        <f t="shared" si="1027"/>
        <v>-0.61969999999996617</v>
      </c>
      <c r="K13176" s="2">
        <f t="shared" si="1028"/>
        <v>-865.74308233864963</v>
      </c>
      <c r="L13176" s="2">
        <f t="shared" si="1029"/>
        <v>536.62451120311243</v>
      </c>
    </row>
    <row r="13177" spans="1:12" x14ac:dyDescent="0.15">
      <c r="A13177" s="2">
        <v>13234</v>
      </c>
      <c r="B13177" s="3">
        <v>415650.57939999999</v>
      </c>
      <c r="C13177" s="3">
        <v>4832330.8783999998</v>
      </c>
      <c r="D13177" s="2">
        <v>709.69280000000003</v>
      </c>
      <c r="E13177" s="2" t="s">
        <v>498</v>
      </c>
      <c r="F13177" s="2" t="s">
        <v>424</v>
      </c>
      <c r="G13177" s="2" t="s">
        <v>132</v>
      </c>
      <c r="H13177" s="3">
        <f t="shared" si="1025"/>
        <v>-850.9206000000122</v>
      </c>
      <c r="I13177" s="3">
        <f t="shared" si="1026"/>
        <v>560.87839999981225</v>
      </c>
      <c r="J13177" s="3">
        <f t="shared" si="1027"/>
        <v>-0.9071999999999889</v>
      </c>
      <c r="K13177" s="2">
        <f t="shared" si="1028"/>
        <v>-857.84071084188247</v>
      </c>
      <c r="L13177" s="2">
        <f t="shared" si="1029"/>
        <v>550.23609651950676</v>
      </c>
    </row>
    <row r="13178" spans="1:12" x14ac:dyDescent="0.15">
      <c r="A13178" s="2">
        <v>13235</v>
      </c>
      <c r="B13178" s="3">
        <v>415658.86800000002</v>
      </c>
      <c r="C13178" s="3">
        <v>4832344.2685000002</v>
      </c>
      <c r="D13178" s="2">
        <v>709.5453</v>
      </c>
      <c r="E13178" s="2" t="s">
        <v>498</v>
      </c>
      <c r="F13178" s="2" t="s">
        <v>425</v>
      </c>
      <c r="G13178" s="2" t="s">
        <v>132</v>
      </c>
      <c r="H13178" s="3">
        <f t="shared" si="1025"/>
        <v>-842.63199999998324</v>
      </c>
      <c r="I13178" s="3">
        <f t="shared" si="1026"/>
        <v>574.26850000023842</v>
      </c>
      <c r="J13178" s="3">
        <f t="shared" si="1027"/>
        <v>-1.0547000000000253</v>
      </c>
      <c r="K13178" s="2">
        <f t="shared" si="1028"/>
        <v>-849.71953660937709</v>
      </c>
      <c r="L13178" s="2">
        <f t="shared" si="1029"/>
        <v>563.72839791946012</v>
      </c>
    </row>
    <row r="13179" spans="1:12" x14ac:dyDescent="0.15">
      <c r="A13179" s="2">
        <v>13236</v>
      </c>
      <c r="B13179" s="3">
        <v>415667.37209999998</v>
      </c>
      <c r="C13179" s="3">
        <v>4832357.5329</v>
      </c>
      <c r="D13179" s="2">
        <v>709.17550000000006</v>
      </c>
      <c r="E13179" s="2" t="s">
        <v>498</v>
      </c>
      <c r="F13179" s="2" t="s">
        <v>426</v>
      </c>
      <c r="G13179" s="2" t="s">
        <v>132</v>
      </c>
      <c r="H13179" s="3">
        <f t="shared" si="1025"/>
        <v>-834.12790000002133</v>
      </c>
      <c r="I13179" s="3">
        <f t="shared" si="1026"/>
        <v>587.53289999999106</v>
      </c>
      <c r="J13179" s="3">
        <f t="shared" si="1027"/>
        <v>-1.4244999999999663</v>
      </c>
      <c r="K13179" s="2">
        <f t="shared" si="1028"/>
        <v>-841.38131341555913</v>
      </c>
      <c r="L13179" s="2">
        <f t="shared" si="1029"/>
        <v>577.09769326861249</v>
      </c>
    </row>
    <row r="13180" spans="1:12" x14ac:dyDescent="0.15">
      <c r="A13180" s="2">
        <v>13237</v>
      </c>
      <c r="B13180" s="3">
        <v>415676.08990000002</v>
      </c>
      <c r="C13180" s="3">
        <v>4832370.6681000004</v>
      </c>
      <c r="D13180" s="2">
        <v>708.53689999999995</v>
      </c>
      <c r="E13180" s="2" t="s">
        <v>498</v>
      </c>
      <c r="F13180" s="2" t="s">
        <v>427</v>
      </c>
      <c r="G13180" s="2" t="s">
        <v>132</v>
      </c>
      <c r="H13180" s="3">
        <f t="shared" si="1025"/>
        <v>-825.41009999997914</v>
      </c>
      <c r="I13180" s="3">
        <f t="shared" si="1026"/>
        <v>600.66810000035912</v>
      </c>
      <c r="J13180" s="3">
        <f t="shared" si="1027"/>
        <v>-2.0631000000000768</v>
      </c>
      <c r="K13180" s="2">
        <f t="shared" si="1028"/>
        <v>-832.82779752578824</v>
      </c>
      <c r="L13180" s="2">
        <f t="shared" si="1029"/>
        <v>590.34046041954593</v>
      </c>
    </row>
    <row r="13181" spans="1:12" x14ac:dyDescent="0.15">
      <c r="A13181" s="2">
        <v>13238</v>
      </c>
      <c r="B13181" s="3">
        <v>415685.01949999999</v>
      </c>
      <c r="C13181" s="3">
        <v>4832383.6703000003</v>
      </c>
      <c r="D13181" s="2">
        <v>707.84270000000004</v>
      </c>
      <c r="E13181" s="2" t="s">
        <v>498</v>
      </c>
      <c r="F13181" s="2" t="s">
        <v>428</v>
      </c>
      <c r="G13181" s="2" t="s">
        <v>132</v>
      </c>
      <c r="H13181" s="3">
        <f t="shared" si="1025"/>
        <v>-816.48050000000512</v>
      </c>
      <c r="I13181" s="3">
        <f t="shared" si="1026"/>
        <v>613.6703000003472</v>
      </c>
      <c r="J13181" s="3">
        <f t="shared" si="1027"/>
        <v>-2.7572999999999865</v>
      </c>
      <c r="K13181" s="2">
        <f t="shared" si="1028"/>
        <v>-824.06084146122998</v>
      </c>
      <c r="L13181" s="2">
        <f t="shared" si="1029"/>
        <v>603.45287600025904</v>
      </c>
    </row>
    <row r="13182" spans="1:12" x14ac:dyDescent="0.15">
      <c r="A13182" s="2">
        <v>13239</v>
      </c>
      <c r="B13182" s="3">
        <v>415694.15879999998</v>
      </c>
      <c r="C13182" s="3">
        <v>4832396.5360000003</v>
      </c>
      <c r="D13182" s="2">
        <v>707.55029999999999</v>
      </c>
      <c r="E13182" s="2" t="s">
        <v>498</v>
      </c>
      <c r="F13182" s="2" t="s">
        <v>429</v>
      </c>
      <c r="G13182" s="2" t="s">
        <v>132</v>
      </c>
      <c r="H13182" s="3">
        <f t="shared" si="1025"/>
        <v>-807.3412000000244</v>
      </c>
      <c r="I13182" s="3">
        <f t="shared" si="1026"/>
        <v>626.53600000031292</v>
      </c>
      <c r="J13182" s="3">
        <f t="shared" si="1027"/>
        <v>-3.0497000000000298</v>
      </c>
      <c r="K13182" s="2">
        <f t="shared" si="1028"/>
        <v>-815.08250146403179</v>
      </c>
      <c r="L13182" s="2">
        <f t="shared" si="1029"/>
        <v>616.43141412569832</v>
      </c>
    </row>
    <row r="13183" spans="1:12" x14ac:dyDescent="0.15">
      <c r="A13183" s="2">
        <v>13240</v>
      </c>
      <c r="B13183" s="3">
        <v>415703.50589999999</v>
      </c>
      <c r="C13183" s="3">
        <v>4832409.2618000004</v>
      </c>
      <c r="D13183" s="2">
        <v>707.10889999999995</v>
      </c>
      <c r="E13183" s="2" t="s">
        <v>498</v>
      </c>
      <c r="F13183" s="2" t="s">
        <v>430</v>
      </c>
      <c r="G13183" s="2" t="s">
        <v>132</v>
      </c>
      <c r="H13183" s="3">
        <f t="shared" si="1025"/>
        <v>-797.9941000000108</v>
      </c>
      <c r="I13183" s="3">
        <f t="shared" si="1026"/>
        <v>639.26180000044405</v>
      </c>
      <c r="J13183" s="3">
        <f t="shared" si="1027"/>
        <v>-3.491100000000074</v>
      </c>
      <c r="K13183" s="2">
        <f t="shared" si="1028"/>
        <v>-805.89463503747095</v>
      </c>
      <c r="L13183" s="2">
        <f t="shared" si="1029"/>
        <v>629.27265139401732</v>
      </c>
    </row>
    <row r="13184" spans="1:12" x14ac:dyDescent="0.15">
      <c r="A13184" s="2">
        <v>13241</v>
      </c>
      <c r="B13184" s="3">
        <v>415713.05859999999</v>
      </c>
      <c r="C13184" s="3">
        <v>4832421.8439999996</v>
      </c>
      <c r="D13184" s="2">
        <v>706.66420000000005</v>
      </c>
      <c r="E13184" s="2" t="s">
        <v>498</v>
      </c>
      <c r="F13184" s="2" t="s">
        <v>431</v>
      </c>
      <c r="G13184" s="2" t="s">
        <v>132</v>
      </c>
      <c r="H13184" s="3">
        <f t="shared" si="1025"/>
        <v>-788.44140000001062</v>
      </c>
      <c r="I13184" s="3">
        <f t="shared" si="1026"/>
        <v>651.84399999957532</v>
      </c>
      <c r="J13184" s="3">
        <f t="shared" si="1027"/>
        <v>-3.935799999999972</v>
      </c>
      <c r="K13184" s="2">
        <f t="shared" si="1028"/>
        <v>-796.49939592490398</v>
      </c>
      <c r="L13184" s="2">
        <f t="shared" si="1029"/>
        <v>641.97286068858546</v>
      </c>
    </row>
    <row r="13185" spans="1:12" x14ac:dyDescent="0.15">
      <c r="A13185" s="2">
        <v>13242</v>
      </c>
      <c r="B13185" s="3">
        <v>415722.81479999999</v>
      </c>
      <c r="C13185" s="3">
        <v>4832434.2792999996</v>
      </c>
      <c r="D13185" s="2">
        <v>706.32560000000001</v>
      </c>
      <c r="E13185" s="2" t="s">
        <v>498</v>
      </c>
      <c r="F13185" s="2" t="s">
        <v>432</v>
      </c>
      <c r="G13185" s="2" t="s">
        <v>132</v>
      </c>
      <c r="H13185" s="3">
        <f t="shared" si="1025"/>
        <v>-778.68520000000717</v>
      </c>
      <c r="I13185" s="3">
        <f t="shared" si="1026"/>
        <v>664.27929999958724</v>
      </c>
      <c r="J13185" s="3">
        <f t="shared" si="1027"/>
        <v>-4.2744000000000142</v>
      </c>
      <c r="K13185" s="2">
        <f t="shared" si="1028"/>
        <v>-786.89884285969163</v>
      </c>
      <c r="L13185" s="2">
        <f t="shared" si="1029"/>
        <v>654.52871611035607</v>
      </c>
    </row>
    <row r="13186" spans="1:12" x14ac:dyDescent="0.15">
      <c r="A13186" s="2">
        <v>13243</v>
      </c>
      <c r="B13186" s="3">
        <v>415732.77220000001</v>
      </c>
      <c r="C13186" s="3">
        <v>4832446.5641000001</v>
      </c>
      <c r="D13186" s="2">
        <v>705.96540000000005</v>
      </c>
      <c r="E13186" s="2" t="s">
        <v>498</v>
      </c>
      <c r="F13186" s="2" t="s">
        <v>433</v>
      </c>
      <c r="G13186" s="2" t="s">
        <v>132</v>
      </c>
      <c r="H13186" s="3">
        <f t="shared" si="1025"/>
        <v>-768.72779999999329</v>
      </c>
      <c r="I13186" s="3">
        <f t="shared" si="1026"/>
        <v>676.564100000076</v>
      </c>
      <c r="J13186" s="3">
        <f t="shared" si="1027"/>
        <v>-4.6345999999999776</v>
      </c>
      <c r="K13186" s="2">
        <f t="shared" si="1028"/>
        <v>-777.09523082295675</v>
      </c>
      <c r="L13186" s="2">
        <f t="shared" si="1029"/>
        <v>666.93658929013475</v>
      </c>
    </row>
    <row r="13187" spans="1:12" x14ac:dyDescent="0.15">
      <c r="A13187" s="2">
        <v>13244</v>
      </c>
      <c r="B13187" s="3">
        <v>415742.92849999998</v>
      </c>
      <c r="C13187" s="3">
        <v>4832458.6951000001</v>
      </c>
      <c r="D13187" s="2">
        <v>705.79830000000004</v>
      </c>
      <c r="E13187" s="2" t="s">
        <v>498</v>
      </c>
      <c r="F13187" s="2" t="s">
        <v>434</v>
      </c>
      <c r="G13187" s="2" t="s">
        <v>132</v>
      </c>
      <c r="H13187" s="3">
        <f t="shared" ref="H13187:H13250" si="1030">B13187-$H$1</f>
        <v>-758.57150000002002</v>
      </c>
      <c r="I13187" s="3">
        <f t="shared" ref="I13187:I13250" si="1031">C13187-$I$1</f>
        <v>688.69510000012815</v>
      </c>
      <c r="J13187" s="3">
        <f t="shared" ref="J13187:J13250" si="1032">D13187-$J$1</f>
        <v>-4.8016999999999825</v>
      </c>
      <c r="K13187" s="2">
        <f t="shared" ref="K13187:K13250" si="1033">COS($K$1)*H13187-SIN($K$1)*I13187</f>
        <v>-767.09081853257794</v>
      </c>
      <c r="L13187" s="2">
        <f t="shared" ref="L13187:L13250" si="1034">SIN($K$1)*H13187+COS($K$1)*I13187</f>
        <v>679.19315183494484</v>
      </c>
    </row>
    <row r="13188" spans="1:12" x14ac:dyDescent="0.15">
      <c r="A13188" s="2">
        <v>13245</v>
      </c>
      <c r="B13188" s="3">
        <v>415753.28129999997</v>
      </c>
      <c r="C13188" s="3">
        <v>4832470.6688000001</v>
      </c>
      <c r="D13188" s="2">
        <v>705.36869999999999</v>
      </c>
      <c r="E13188" s="2" t="s">
        <v>498</v>
      </c>
      <c r="F13188" s="2" t="s">
        <v>435</v>
      </c>
      <c r="G13188" s="2" t="s">
        <v>132</v>
      </c>
      <c r="H13188" s="3">
        <f t="shared" si="1030"/>
        <v>-748.21870000002673</v>
      </c>
      <c r="I13188" s="3">
        <f t="shared" si="1031"/>
        <v>700.66880000010133</v>
      </c>
      <c r="J13188" s="3">
        <f t="shared" si="1032"/>
        <v>-5.2313000000000329</v>
      </c>
      <c r="K13188" s="2">
        <f t="shared" si="1033"/>
        <v>-756.8879622074445</v>
      </c>
      <c r="L13188" s="2">
        <f t="shared" si="1034"/>
        <v>691.29487412302865</v>
      </c>
    </row>
    <row r="13189" spans="1:12" x14ac:dyDescent="0.15">
      <c r="A13189" s="2">
        <v>13246</v>
      </c>
      <c r="B13189" s="3">
        <v>415763.82829999999</v>
      </c>
      <c r="C13189" s="3">
        <v>4832482.4819999998</v>
      </c>
      <c r="D13189" s="2">
        <v>705.23469999999998</v>
      </c>
      <c r="E13189" s="2" t="s">
        <v>498</v>
      </c>
      <c r="F13189" s="2" t="s">
        <v>436</v>
      </c>
      <c r="G13189" s="2" t="s">
        <v>132</v>
      </c>
      <c r="H13189" s="3">
        <f t="shared" si="1030"/>
        <v>-737.67170000000624</v>
      </c>
      <c r="I13189" s="3">
        <f t="shared" si="1031"/>
        <v>712.48199999984354</v>
      </c>
      <c r="J13189" s="3">
        <f t="shared" si="1032"/>
        <v>-5.3653000000000475</v>
      </c>
      <c r="K13189" s="2">
        <f t="shared" si="1033"/>
        <v>-746.48892181095403</v>
      </c>
      <c r="L13189" s="2">
        <f t="shared" si="1034"/>
        <v>703.23852775441389</v>
      </c>
    </row>
    <row r="13190" spans="1:12" x14ac:dyDescent="0.15">
      <c r="A13190" s="2">
        <v>13247</v>
      </c>
      <c r="B13190" s="3">
        <v>415774.56699999998</v>
      </c>
      <c r="C13190" s="3">
        <v>4832494.1314000003</v>
      </c>
      <c r="D13190" s="2">
        <v>705.02250000000004</v>
      </c>
      <c r="E13190" s="2" t="s">
        <v>498</v>
      </c>
      <c r="F13190" s="2" t="s">
        <v>437</v>
      </c>
      <c r="G13190" s="2" t="s">
        <v>132</v>
      </c>
      <c r="H13190" s="3">
        <f t="shared" si="1030"/>
        <v>-726.93300000001909</v>
      </c>
      <c r="I13190" s="3">
        <f t="shared" si="1031"/>
        <v>724.13140000030398</v>
      </c>
      <c r="J13190" s="3">
        <f t="shared" si="1032"/>
        <v>-5.5774999999999864</v>
      </c>
      <c r="K13190" s="2">
        <f t="shared" si="1033"/>
        <v>-735.89615604550283</v>
      </c>
      <c r="L13190" s="2">
        <f t="shared" si="1034"/>
        <v>715.02078184685024</v>
      </c>
    </row>
    <row r="13191" spans="1:12" x14ac:dyDescent="0.15">
      <c r="A13191" s="2">
        <v>13248</v>
      </c>
      <c r="B13191" s="3">
        <v>415785.49469999998</v>
      </c>
      <c r="C13191" s="3">
        <v>4832505.6135999998</v>
      </c>
      <c r="D13191" s="2">
        <v>704.58889999999997</v>
      </c>
      <c r="E13191" s="2" t="s">
        <v>498</v>
      </c>
      <c r="F13191" s="2" t="s">
        <v>438</v>
      </c>
      <c r="G13191" s="2" t="s">
        <v>132</v>
      </c>
      <c r="H13191" s="3">
        <f t="shared" si="1030"/>
        <v>-716.00530000001891</v>
      </c>
      <c r="I13191" s="3">
        <f t="shared" si="1031"/>
        <v>735.61359999980778</v>
      </c>
      <c r="J13191" s="3">
        <f t="shared" si="1032"/>
        <v>-6.0111000000000558</v>
      </c>
      <c r="K13191" s="2">
        <f t="shared" si="1033"/>
        <v>-725.11232235226419</v>
      </c>
      <c r="L13191" s="2">
        <f t="shared" si="1034"/>
        <v>726.63820303208684</v>
      </c>
    </row>
    <row r="13192" spans="1:12" x14ac:dyDescent="0.15">
      <c r="A13192" s="2">
        <v>13249</v>
      </c>
      <c r="B13192" s="3">
        <v>415796.60889999999</v>
      </c>
      <c r="C13192" s="3">
        <v>4832516.9254999999</v>
      </c>
      <c r="D13192" s="2">
        <v>704.33399999999995</v>
      </c>
      <c r="E13192" s="2" t="s">
        <v>498</v>
      </c>
      <c r="F13192" s="2" t="s">
        <v>439</v>
      </c>
      <c r="G13192" s="2" t="s">
        <v>132</v>
      </c>
      <c r="H13192" s="3">
        <f t="shared" si="1030"/>
        <v>-704.89110000000801</v>
      </c>
      <c r="I13192" s="3">
        <f t="shared" si="1031"/>
        <v>746.92549999989569</v>
      </c>
      <c r="J13192" s="3">
        <f t="shared" si="1032"/>
        <v>-6.2660000000000764</v>
      </c>
      <c r="K13192" s="2">
        <f t="shared" si="1033"/>
        <v>-714.13988192471959</v>
      </c>
      <c r="L13192" s="2">
        <f t="shared" si="1034"/>
        <v>738.08766041295053</v>
      </c>
    </row>
    <row r="13193" spans="1:12" x14ac:dyDescent="0.15">
      <c r="A13193" s="2">
        <v>13250</v>
      </c>
      <c r="B13193" s="3">
        <v>415807.9069</v>
      </c>
      <c r="C13193" s="3">
        <v>4832528.0637999997</v>
      </c>
      <c r="D13193" s="2">
        <v>704.02919999999995</v>
      </c>
      <c r="E13193" s="2" t="s">
        <v>498</v>
      </c>
      <c r="F13193" s="2" t="s">
        <v>440</v>
      </c>
      <c r="G13193" s="2" t="s">
        <v>132</v>
      </c>
      <c r="H13193" s="3">
        <f t="shared" si="1030"/>
        <v>-693.59309999999823</v>
      </c>
      <c r="I13193" s="3">
        <f t="shared" si="1031"/>
        <v>758.06379999965429</v>
      </c>
      <c r="J13193" s="3">
        <f t="shared" si="1032"/>
        <v>-6.5708000000000766</v>
      </c>
      <c r="K13193" s="2">
        <f t="shared" si="1033"/>
        <v>-702.98149344967794</v>
      </c>
      <c r="L13193" s="2">
        <f t="shared" si="1034"/>
        <v>749.36582061419358</v>
      </c>
    </row>
    <row r="13194" spans="1:12" x14ac:dyDescent="0.15">
      <c r="A13194" s="2">
        <v>13251</v>
      </c>
      <c r="B13194" s="3">
        <v>415819.386</v>
      </c>
      <c r="C13194" s="3">
        <v>4832539.0255000005</v>
      </c>
      <c r="D13194" s="2">
        <v>703.69010000000003</v>
      </c>
      <c r="E13194" s="2" t="s">
        <v>498</v>
      </c>
      <c r="F13194" s="2" t="s">
        <v>441</v>
      </c>
      <c r="G13194" s="2" t="s">
        <v>132</v>
      </c>
      <c r="H13194" s="3">
        <f t="shared" si="1030"/>
        <v>-682.1140000000014</v>
      </c>
      <c r="I13194" s="3">
        <f t="shared" si="1031"/>
        <v>769.02550000045449</v>
      </c>
      <c r="J13194" s="3">
        <f t="shared" si="1032"/>
        <v>-6.9098999999999933</v>
      </c>
      <c r="K13194" s="2">
        <f t="shared" si="1033"/>
        <v>-691.63981935068068</v>
      </c>
      <c r="L13194" s="2">
        <f t="shared" si="1034"/>
        <v>760.46965023957978</v>
      </c>
    </row>
    <row r="13195" spans="1:12" x14ac:dyDescent="0.15">
      <c r="A13195" s="2">
        <v>13252</v>
      </c>
      <c r="B13195" s="3">
        <v>415831.04350000003</v>
      </c>
      <c r="C13195" s="3">
        <v>4832549.8074000003</v>
      </c>
      <c r="D13195" s="2">
        <v>703.48140000000001</v>
      </c>
      <c r="E13195" s="2" t="s">
        <v>498</v>
      </c>
      <c r="F13195" s="2" t="s">
        <v>442</v>
      </c>
      <c r="G13195" s="2" t="s">
        <v>132</v>
      </c>
      <c r="H13195" s="3">
        <f t="shared" si="1030"/>
        <v>-670.45649999997113</v>
      </c>
      <c r="I13195" s="3">
        <f t="shared" si="1031"/>
        <v>779.80740000028163</v>
      </c>
      <c r="J13195" s="3">
        <f t="shared" si="1032"/>
        <v>-7.1186000000000149</v>
      </c>
      <c r="K13195" s="2">
        <f t="shared" si="1033"/>
        <v>-680.11751956003286</v>
      </c>
      <c r="L13195" s="2">
        <f t="shared" si="1034"/>
        <v>771.39591590500333</v>
      </c>
    </row>
    <row r="13196" spans="1:12" x14ac:dyDescent="0.15">
      <c r="A13196" s="2">
        <v>13253</v>
      </c>
      <c r="B13196" s="3">
        <v>415842.87640000001</v>
      </c>
      <c r="C13196" s="3">
        <v>4832560.4064999996</v>
      </c>
      <c r="D13196" s="2">
        <v>703.10599999999999</v>
      </c>
      <c r="E13196" s="2" t="s">
        <v>498</v>
      </c>
      <c r="F13196" s="2" t="s">
        <v>443</v>
      </c>
      <c r="G13196" s="2" t="s">
        <v>132</v>
      </c>
      <c r="H13196" s="3">
        <f t="shared" si="1030"/>
        <v>-658.62359999999171</v>
      </c>
      <c r="I13196" s="3">
        <f t="shared" si="1031"/>
        <v>790.40649999957532</v>
      </c>
      <c r="J13196" s="3">
        <f t="shared" si="1032"/>
        <v>-7.4940000000000282</v>
      </c>
      <c r="K13196" s="2">
        <f t="shared" si="1033"/>
        <v>-668.41755647806394</v>
      </c>
      <c r="L13196" s="2">
        <f t="shared" si="1034"/>
        <v>782.14158047659237</v>
      </c>
    </row>
    <row r="13197" spans="1:12" x14ac:dyDescent="0.15">
      <c r="A13197" s="2">
        <v>13254</v>
      </c>
      <c r="B13197" s="3">
        <v>415854.88189999998</v>
      </c>
      <c r="C13197" s="3">
        <v>4832570.8196999999</v>
      </c>
      <c r="D13197" s="2">
        <v>702.84339999999997</v>
      </c>
      <c r="E13197" s="2" t="s">
        <v>498</v>
      </c>
      <c r="F13197" s="2" t="s">
        <v>444</v>
      </c>
      <c r="G13197" s="2" t="s">
        <v>132</v>
      </c>
      <c r="H13197" s="3">
        <f t="shared" si="1030"/>
        <v>-646.61810000002151</v>
      </c>
      <c r="I13197" s="3">
        <f t="shared" si="1031"/>
        <v>800.81969999987632</v>
      </c>
      <c r="J13197" s="3">
        <f t="shared" si="1032"/>
        <v>-7.7566000000000486</v>
      </c>
      <c r="K13197" s="2">
        <f t="shared" si="1033"/>
        <v>-656.54269127493865</v>
      </c>
      <c r="L13197" s="2">
        <f t="shared" si="1034"/>
        <v>792.7035093204712</v>
      </c>
    </row>
    <row r="13198" spans="1:12" x14ac:dyDescent="0.15">
      <c r="A13198" s="2">
        <v>13255</v>
      </c>
      <c r="B13198" s="3">
        <v>415867.05699999997</v>
      </c>
      <c r="C13198" s="3">
        <v>4832581.0442000004</v>
      </c>
      <c r="D13198" s="2">
        <v>702.51009999999997</v>
      </c>
      <c r="E13198" s="2" t="s">
        <v>498</v>
      </c>
      <c r="F13198" s="2" t="s">
        <v>445</v>
      </c>
      <c r="G13198" s="2" t="s">
        <v>132</v>
      </c>
      <c r="H13198" s="3">
        <f t="shared" si="1030"/>
        <v>-634.44300000002841</v>
      </c>
      <c r="I13198" s="3">
        <f t="shared" si="1031"/>
        <v>811.04420000035316</v>
      </c>
      <c r="J13198" s="3">
        <f t="shared" si="1032"/>
        <v>-8.0899000000000569</v>
      </c>
      <c r="K13198" s="2">
        <f t="shared" si="1033"/>
        <v>-644.49588884198988</v>
      </c>
      <c r="L13198" s="2">
        <f t="shared" si="1034"/>
        <v>803.07886528598306</v>
      </c>
    </row>
    <row r="13199" spans="1:12" x14ac:dyDescent="0.15">
      <c r="A13199" s="2">
        <v>13256</v>
      </c>
      <c r="B13199" s="3">
        <v>415879.39880000002</v>
      </c>
      <c r="C13199" s="3">
        <v>4832591.0769999996</v>
      </c>
      <c r="D13199" s="2">
        <v>702.34400000000005</v>
      </c>
      <c r="E13199" s="2" t="s">
        <v>498</v>
      </c>
      <c r="F13199" s="2" t="s">
        <v>446</v>
      </c>
      <c r="G13199" s="2" t="s">
        <v>132</v>
      </c>
      <c r="H13199" s="3">
        <f t="shared" si="1030"/>
        <v>-622.10119999997551</v>
      </c>
      <c r="I13199" s="3">
        <f t="shared" si="1031"/>
        <v>821.07699999958277</v>
      </c>
      <c r="J13199" s="3">
        <f t="shared" si="1032"/>
        <v>-8.2559999999999718</v>
      </c>
      <c r="K13199" s="2">
        <f t="shared" si="1033"/>
        <v>-632.28001158716063</v>
      </c>
      <c r="L13199" s="2">
        <f t="shared" si="1034"/>
        <v>813.26461248296334</v>
      </c>
    </row>
    <row r="13200" spans="1:12" x14ac:dyDescent="0.15">
      <c r="A13200" s="2">
        <v>13257</v>
      </c>
      <c r="B13200" s="3">
        <v>415891.90409999999</v>
      </c>
      <c r="C13200" s="3">
        <v>4832600.9151999997</v>
      </c>
      <c r="D13200" s="2">
        <v>701.82060000000001</v>
      </c>
      <c r="E13200" s="2" t="s">
        <v>498</v>
      </c>
      <c r="F13200" s="2" t="s">
        <v>447</v>
      </c>
      <c r="G13200" s="2" t="s">
        <v>132</v>
      </c>
      <c r="H13200" s="3">
        <f t="shared" si="1030"/>
        <v>-609.59590000001481</v>
      </c>
      <c r="I13200" s="3">
        <f t="shared" si="1031"/>
        <v>830.91519999969751</v>
      </c>
      <c r="J13200" s="3">
        <f t="shared" si="1032"/>
        <v>-8.7794000000000096</v>
      </c>
      <c r="K13200" s="2">
        <f t="shared" si="1033"/>
        <v>-619.8982231409218</v>
      </c>
      <c r="L13200" s="2">
        <f t="shared" si="1034"/>
        <v>823.2578112803385</v>
      </c>
    </row>
    <row r="13201" spans="1:12" x14ac:dyDescent="0.15">
      <c r="A13201" s="2">
        <v>13258</v>
      </c>
      <c r="B13201" s="3">
        <v>415904.5698</v>
      </c>
      <c r="C13201" s="3">
        <v>4832610.5559999999</v>
      </c>
      <c r="D13201" s="2">
        <v>701.62570000000005</v>
      </c>
      <c r="E13201" s="2" t="s">
        <v>498</v>
      </c>
      <c r="F13201" s="2" t="s">
        <v>448</v>
      </c>
      <c r="G13201" s="2" t="s">
        <v>132</v>
      </c>
      <c r="H13201" s="3">
        <f t="shared" si="1030"/>
        <v>-596.93020000000251</v>
      </c>
      <c r="I13201" s="3">
        <f t="shared" si="1031"/>
        <v>840.55599999986589</v>
      </c>
      <c r="J13201" s="3">
        <f t="shared" si="1032"/>
        <v>-8.9742999999999711</v>
      </c>
      <c r="K13201" s="2">
        <f t="shared" si="1033"/>
        <v>-607.35358838673733</v>
      </c>
      <c r="L13201" s="2">
        <f t="shared" si="1034"/>
        <v>833.0556232818858</v>
      </c>
    </row>
    <row r="13202" spans="1:12" x14ac:dyDescent="0.15">
      <c r="A13202" s="2">
        <v>13259</v>
      </c>
      <c r="B13202" s="3">
        <v>415917.39279999997</v>
      </c>
      <c r="C13202" s="3">
        <v>4832619.9966000002</v>
      </c>
      <c r="D13202" s="2">
        <v>701.31389999999999</v>
      </c>
      <c r="E13202" s="2" t="s">
        <v>498</v>
      </c>
      <c r="F13202" s="2" t="s">
        <v>449</v>
      </c>
      <c r="G13202" s="2" t="s">
        <v>132</v>
      </c>
      <c r="H13202" s="3">
        <f t="shared" si="1030"/>
        <v>-584.10720000002766</v>
      </c>
      <c r="I13202" s="3">
        <f t="shared" si="1031"/>
        <v>849.99660000018775</v>
      </c>
      <c r="J13202" s="3">
        <f t="shared" si="1032"/>
        <v>-9.2861000000000331</v>
      </c>
      <c r="K13202" s="2">
        <f t="shared" si="1033"/>
        <v>-594.64917220831546</v>
      </c>
      <c r="L13202" s="2">
        <f t="shared" si="1034"/>
        <v>842.65521009231088</v>
      </c>
    </row>
    <row r="13203" spans="1:12" x14ac:dyDescent="0.15">
      <c r="A13203" s="2">
        <v>13260</v>
      </c>
      <c r="B13203" s="3">
        <v>415930.36989999999</v>
      </c>
      <c r="C13203" s="3">
        <v>4832629.2344000004</v>
      </c>
      <c r="D13203" s="2">
        <v>700.84569999999997</v>
      </c>
      <c r="E13203" s="2" t="s">
        <v>498</v>
      </c>
      <c r="F13203" s="2" t="s">
        <v>450</v>
      </c>
      <c r="G13203" s="2" t="s">
        <v>132</v>
      </c>
      <c r="H13203" s="3">
        <f t="shared" si="1030"/>
        <v>-571.13010000000941</v>
      </c>
      <c r="I13203" s="3">
        <f t="shared" si="1031"/>
        <v>859.23440000042319</v>
      </c>
      <c r="J13203" s="3">
        <f t="shared" si="1032"/>
        <v>-9.7543000000000575</v>
      </c>
      <c r="K13203" s="2">
        <f t="shared" si="1033"/>
        <v>-581.78814197256872</v>
      </c>
      <c r="L13203" s="2">
        <f t="shared" si="1034"/>
        <v>852.05393205489884</v>
      </c>
    </row>
    <row r="13204" spans="1:12" x14ac:dyDescent="0.15">
      <c r="A13204" s="2">
        <v>13261</v>
      </c>
      <c r="B13204" s="3">
        <v>415943.49770000001</v>
      </c>
      <c r="C13204" s="3">
        <v>4832638.2666999996</v>
      </c>
      <c r="D13204" s="2">
        <v>700.78420000000006</v>
      </c>
      <c r="E13204" s="2" t="s">
        <v>498</v>
      </c>
      <c r="F13204" s="2" t="s">
        <v>451</v>
      </c>
      <c r="G13204" s="2" t="s">
        <v>132</v>
      </c>
      <c r="H13204" s="3">
        <f t="shared" si="1030"/>
        <v>-558.00229999999283</v>
      </c>
      <c r="I13204" s="3">
        <f t="shared" si="1031"/>
        <v>868.26669999957085</v>
      </c>
      <c r="J13204" s="3">
        <f t="shared" si="1032"/>
        <v>-9.8157999999999674</v>
      </c>
      <c r="K13204" s="2">
        <f t="shared" si="1033"/>
        <v>-568.77386378544315</v>
      </c>
      <c r="L13204" s="2">
        <f t="shared" si="1034"/>
        <v>861.24904702879348</v>
      </c>
    </row>
    <row r="13205" spans="1:12" x14ac:dyDescent="0.15">
      <c r="A13205" s="2">
        <v>13262</v>
      </c>
      <c r="B13205" s="3">
        <v>415956.77309999999</v>
      </c>
      <c r="C13205" s="3">
        <v>4832647.0909000002</v>
      </c>
      <c r="D13205" s="2">
        <v>700.57600000000002</v>
      </c>
      <c r="E13205" s="2" t="s">
        <v>498</v>
      </c>
      <c r="F13205" s="2" t="s">
        <v>452</v>
      </c>
      <c r="G13205" s="2" t="s">
        <v>132</v>
      </c>
      <c r="H13205" s="3">
        <f t="shared" si="1030"/>
        <v>-544.72690000000875</v>
      </c>
      <c r="I13205" s="3">
        <f t="shared" si="1031"/>
        <v>877.09090000018477</v>
      </c>
      <c r="J13205" s="3">
        <f t="shared" si="1032"/>
        <v>-10.024000000000001</v>
      </c>
      <c r="K13205" s="2">
        <f t="shared" si="1033"/>
        <v>-555.60940502175481</v>
      </c>
      <c r="L13205" s="2">
        <f t="shared" si="1034"/>
        <v>870.23791660564029</v>
      </c>
    </row>
    <row r="13206" spans="1:12" x14ac:dyDescent="0.15">
      <c r="A13206" s="2">
        <v>13263</v>
      </c>
      <c r="B13206" s="3">
        <v>415970.1924</v>
      </c>
      <c r="C13206" s="3">
        <v>4832655.7044000002</v>
      </c>
      <c r="D13206" s="2">
        <v>700.24279999999999</v>
      </c>
      <c r="E13206" s="2" t="s">
        <v>498</v>
      </c>
      <c r="F13206" s="2" t="s">
        <v>453</v>
      </c>
      <c r="G13206" s="2" t="s">
        <v>132</v>
      </c>
      <c r="H13206" s="3">
        <f t="shared" si="1030"/>
        <v>-531.30760000000009</v>
      </c>
      <c r="I13206" s="3">
        <f t="shared" si="1031"/>
        <v>885.70440000016242</v>
      </c>
      <c r="J13206" s="3">
        <f t="shared" si="1032"/>
        <v>-10.357200000000034</v>
      </c>
      <c r="K13206" s="2">
        <f t="shared" si="1033"/>
        <v>-542.29843300962921</v>
      </c>
      <c r="L13206" s="2">
        <f t="shared" si="1034"/>
        <v>879.01789489902217</v>
      </c>
    </row>
    <row r="13207" spans="1:12" x14ac:dyDescent="0.15">
      <c r="A13207" s="2">
        <v>13264</v>
      </c>
      <c r="B13207" s="3">
        <v>415983.7525</v>
      </c>
      <c r="C13207" s="3">
        <v>4832664.1047999999</v>
      </c>
      <c r="D13207" s="2">
        <v>699.72130000000004</v>
      </c>
      <c r="E13207" s="2" t="s">
        <v>498</v>
      </c>
      <c r="F13207" s="2" t="s">
        <v>454</v>
      </c>
      <c r="G13207" s="2" t="s">
        <v>132</v>
      </c>
      <c r="H13207" s="3">
        <f t="shared" si="1030"/>
        <v>-517.74749999999767</v>
      </c>
      <c r="I13207" s="3">
        <f t="shared" si="1031"/>
        <v>894.10479999985546</v>
      </c>
      <c r="J13207" s="3">
        <f t="shared" si="1032"/>
        <v>-10.878699999999981</v>
      </c>
      <c r="K13207" s="2">
        <f t="shared" si="1033"/>
        <v>-528.84401761499112</v>
      </c>
      <c r="L13207" s="2">
        <f t="shared" si="1034"/>
        <v>887.58654348286746</v>
      </c>
    </row>
    <row r="13208" spans="1:12" x14ac:dyDescent="0.15">
      <c r="A13208" s="2">
        <v>13265</v>
      </c>
      <c r="B13208" s="3">
        <v>415997.4498</v>
      </c>
      <c r="C13208" s="3">
        <v>4832672.2895999998</v>
      </c>
      <c r="D13208" s="2">
        <v>699.54549999999995</v>
      </c>
      <c r="E13208" s="2" t="s">
        <v>498</v>
      </c>
      <c r="F13208" s="2" t="s">
        <v>455</v>
      </c>
      <c r="G13208" s="2" t="s">
        <v>132</v>
      </c>
      <c r="H13208" s="3">
        <f t="shared" si="1030"/>
        <v>-504.05019999999786</v>
      </c>
      <c r="I13208" s="3">
        <f t="shared" si="1031"/>
        <v>902.28959999978542</v>
      </c>
      <c r="J13208" s="3">
        <f t="shared" si="1032"/>
        <v>-11.054500000000075</v>
      </c>
      <c r="K13208" s="2">
        <f t="shared" si="1033"/>
        <v>-515.24972741937722</v>
      </c>
      <c r="L13208" s="2">
        <f t="shared" si="1034"/>
        <v>895.94131771119248</v>
      </c>
    </row>
    <row r="13209" spans="1:12" x14ac:dyDescent="0.15">
      <c r="A13209" s="2">
        <v>13266</v>
      </c>
      <c r="B13209" s="3">
        <v>416011.2807</v>
      </c>
      <c r="C13209" s="3">
        <v>4832680.2564000003</v>
      </c>
      <c r="D13209" s="2">
        <v>699.2373</v>
      </c>
      <c r="E13209" s="2" t="s">
        <v>498</v>
      </c>
      <c r="F13209" s="2" t="s">
        <v>456</v>
      </c>
      <c r="G13209" s="2" t="s">
        <v>132</v>
      </c>
      <c r="H13209" s="3">
        <f t="shared" si="1030"/>
        <v>-490.21929999999702</v>
      </c>
      <c r="I13209" s="3">
        <f t="shared" si="1031"/>
        <v>910.25640000030398</v>
      </c>
      <c r="J13209" s="3">
        <f t="shared" si="1032"/>
        <v>-11.362700000000018</v>
      </c>
      <c r="K13209" s="2">
        <f t="shared" si="1033"/>
        <v>-501.51913224989033</v>
      </c>
      <c r="L13209" s="2">
        <f t="shared" si="1034"/>
        <v>904.07977293008685</v>
      </c>
    </row>
    <row r="13210" spans="1:12" x14ac:dyDescent="0.15">
      <c r="A13210" s="2">
        <v>13267</v>
      </c>
      <c r="B13210" s="3">
        <v>416025.24180000002</v>
      </c>
      <c r="C13210" s="3">
        <v>4832688.0029999996</v>
      </c>
      <c r="D13210" s="2">
        <v>699.0204</v>
      </c>
      <c r="E13210" s="2" t="s">
        <v>498</v>
      </c>
      <c r="F13210" s="2" t="s">
        <v>457</v>
      </c>
      <c r="G13210" s="2" t="s">
        <v>132</v>
      </c>
      <c r="H13210" s="3">
        <f t="shared" si="1030"/>
        <v>-476.25819999998203</v>
      </c>
      <c r="I13210" s="3">
        <f t="shared" si="1031"/>
        <v>918.00299999956042</v>
      </c>
      <c r="J13210" s="3">
        <f t="shared" si="1032"/>
        <v>-11.579600000000028</v>
      </c>
      <c r="K13210" s="2">
        <f t="shared" si="1033"/>
        <v>-487.65560444024675</v>
      </c>
      <c r="L13210" s="2">
        <f t="shared" si="1034"/>
        <v>911.99966695905835</v>
      </c>
    </row>
    <row r="13211" spans="1:12" x14ac:dyDescent="0.15">
      <c r="A13211" s="2">
        <v>13268</v>
      </c>
      <c r="B13211" s="3">
        <v>416039.32949999999</v>
      </c>
      <c r="C13211" s="3">
        <v>4832695.5269999998</v>
      </c>
      <c r="D13211" s="2">
        <v>698.71519999999998</v>
      </c>
      <c r="E13211" s="2" t="s">
        <v>498</v>
      </c>
      <c r="F13211" s="2" t="s">
        <v>458</v>
      </c>
      <c r="G13211" s="2" t="s">
        <v>132</v>
      </c>
      <c r="H13211" s="3">
        <f t="shared" si="1030"/>
        <v>-462.17050000000745</v>
      </c>
      <c r="I13211" s="3">
        <f t="shared" si="1031"/>
        <v>925.52699999976903</v>
      </c>
      <c r="J13211" s="3">
        <f t="shared" si="1032"/>
        <v>-11.884800000000041</v>
      </c>
      <c r="K13211" s="2">
        <f t="shared" si="1033"/>
        <v>-473.66271381763056</v>
      </c>
      <c r="L13211" s="2">
        <f t="shared" si="1034"/>
        <v>919.69855514605797</v>
      </c>
    </row>
    <row r="13212" spans="1:12" x14ac:dyDescent="0.15">
      <c r="A13212" s="2">
        <v>13269</v>
      </c>
      <c r="B13212" s="3">
        <v>416053.54</v>
      </c>
      <c r="C13212" s="3">
        <v>4832702.8263999997</v>
      </c>
      <c r="D13212" s="2">
        <v>698.50289999999995</v>
      </c>
      <c r="E13212" s="2" t="s">
        <v>498</v>
      </c>
      <c r="F13212" s="2" t="s">
        <v>459</v>
      </c>
      <c r="G13212" s="2" t="s">
        <v>132</v>
      </c>
      <c r="H13212" s="3">
        <f t="shared" si="1030"/>
        <v>-447.96000000002095</v>
      </c>
      <c r="I13212" s="3">
        <f t="shared" si="1031"/>
        <v>932.82639999967068</v>
      </c>
      <c r="J13212" s="3">
        <f t="shared" si="1032"/>
        <v>-12.097100000000069</v>
      </c>
      <c r="K13212" s="2">
        <f t="shared" si="1033"/>
        <v>-459.544235175832</v>
      </c>
      <c r="L13212" s="2">
        <f t="shared" si="1034"/>
        <v>927.17439031339939</v>
      </c>
    </row>
    <row r="13213" spans="1:12" x14ac:dyDescent="0.15">
      <c r="A13213" s="2">
        <v>13270</v>
      </c>
      <c r="B13213" s="3">
        <v>416067.86979999999</v>
      </c>
      <c r="C13213" s="3">
        <v>4832709.8989000004</v>
      </c>
      <c r="D13213" s="2">
        <v>698.12750000000005</v>
      </c>
      <c r="E13213" s="2" t="s">
        <v>498</v>
      </c>
      <c r="F13213" s="2" t="s">
        <v>460</v>
      </c>
      <c r="G13213" s="2" t="s">
        <v>132</v>
      </c>
      <c r="H13213" s="3">
        <f t="shared" si="1030"/>
        <v>-433.63020000001416</v>
      </c>
      <c r="I13213" s="3">
        <f t="shared" si="1031"/>
        <v>939.89890000037849</v>
      </c>
      <c r="J13213" s="3">
        <f t="shared" si="1032"/>
        <v>-12.472499999999968</v>
      </c>
      <c r="K13213" s="2">
        <f t="shared" si="1033"/>
        <v>-445.30363959528381</v>
      </c>
      <c r="L13213" s="2">
        <f t="shared" si="1034"/>
        <v>934.42482904574376</v>
      </c>
    </row>
    <row r="13214" spans="1:12" x14ac:dyDescent="0.15">
      <c r="A13214" s="2">
        <v>13271</v>
      </c>
      <c r="B13214" s="3">
        <v>416082.315</v>
      </c>
      <c r="C13214" s="3">
        <v>4832716.7426000005</v>
      </c>
      <c r="D13214" s="2">
        <v>697.73249999999996</v>
      </c>
      <c r="E13214" s="2" t="s">
        <v>498</v>
      </c>
      <c r="F13214" s="2" t="s">
        <v>461</v>
      </c>
      <c r="G13214" s="2" t="s">
        <v>132</v>
      </c>
      <c r="H13214" s="3">
        <f t="shared" si="1030"/>
        <v>-419.18499999999767</v>
      </c>
      <c r="I13214" s="3">
        <f t="shared" si="1031"/>
        <v>946.74260000046343</v>
      </c>
      <c r="J13214" s="3">
        <f t="shared" si="1032"/>
        <v>-12.867500000000064</v>
      </c>
      <c r="K13214" s="2">
        <f t="shared" si="1033"/>
        <v>-430.94480310764737</v>
      </c>
      <c r="L13214" s="2">
        <f t="shared" si="1034"/>
        <v>941.44792291190845</v>
      </c>
    </row>
    <row r="13215" spans="1:12" x14ac:dyDescent="0.15">
      <c r="A13215" s="2">
        <v>13272</v>
      </c>
      <c r="B13215" s="3">
        <v>416096.87199999997</v>
      </c>
      <c r="C13215" s="3">
        <v>4832723.3552999999</v>
      </c>
      <c r="D13215" s="2">
        <v>697.41719999999998</v>
      </c>
      <c r="E13215" s="2" t="s">
        <v>498</v>
      </c>
      <c r="F13215" s="2" t="s">
        <v>462</v>
      </c>
      <c r="G13215" s="2" t="s">
        <v>132</v>
      </c>
      <c r="H13215" s="3">
        <f t="shared" si="1030"/>
        <v>-404.62800000002608</v>
      </c>
      <c r="I13215" s="3">
        <f t="shared" si="1031"/>
        <v>953.35529999993742</v>
      </c>
      <c r="J13215" s="3">
        <f t="shared" si="1032"/>
        <v>-13.182800000000043</v>
      </c>
      <c r="K13215" s="2">
        <f t="shared" si="1033"/>
        <v>-416.47129803121504</v>
      </c>
      <c r="L13215" s="2">
        <f t="shared" si="1034"/>
        <v>948.2414272421272</v>
      </c>
    </row>
    <row r="13216" spans="1:12" x14ac:dyDescent="0.15">
      <c r="A13216" s="2">
        <v>13273</v>
      </c>
      <c r="B13216" s="3">
        <v>416111.53690000001</v>
      </c>
      <c r="C13216" s="3">
        <v>4832729.7352999998</v>
      </c>
      <c r="D13216" s="2">
        <v>697.17510000000004</v>
      </c>
      <c r="E13216" s="2" t="s">
        <v>498</v>
      </c>
      <c r="F13216" s="2" t="s">
        <v>463</v>
      </c>
      <c r="G13216" s="2" t="s">
        <v>132</v>
      </c>
      <c r="H13216" s="3">
        <f t="shared" si="1030"/>
        <v>-389.96309999999357</v>
      </c>
      <c r="I13216" s="3">
        <f t="shared" si="1031"/>
        <v>959.73529999982566</v>
      </c>
      <c r="J13216" s="3">
        <f t="shared" si="1032"/>
        <v>-13.42489999999998</v>
      </c>
      <c r="K13216" s="2">
        <f t="shared" si="1033"/>
        <v>-401.88700288869808</v>
      </c>
      <c r="L13216" s="2">
        <f t="shared" si="1034"/>
        <v>954.80359359215856</v>
      </c>
    </row>
    <row r="13217" spans="1:12" x14ac:dyDescent="0.15">
      <c r="A13217" s="2">
        <v>13274</v>
      </c>
      <c r="B13217" s="3">
        <v>416126.30589999998</v>
      </c>
      <c r="C13217" s="3">
        <v>4832735.8805</v>
      </c>
      <c r="D13217" s="2">
        <v>696.89290000000005</v>
      </c>
      <c r="E13217" s="2" t="s">
        <v>498</v>
      </c>
      <c r="F13217" s="2" t="s">
        <v>464</v>
      </c>
      <c r="G13217" s="2" t="s">
        <v>132</v>
      </c>
      <c r="H13217" s="3">
        <f t="shared" si="1030"/>
        <v>-375.19410000002244</v>
      </c>
      <c r="I13217" s="3">
        <f t="shared" si="1031"/>
        <v>965.8804999999702</v>
      </c>
      <c r="J13217" s="3">
        <f t="shared" si="1032"/>
        <v>-13.707099999999969</v>
      </c>
      <c r="K13217" s="2">
        <f t="shared" si="1033"/>
        <v>-387.1956912285072</v>
      </c>
      <c r="L13217" s="2">
        <f t="shared" si="1034"/>
        <v>961.1322747931722</v>
      </c>
    </row>
    <row r="13218" spans="1:12" x14ac:dyDescent="0.15">
      <c r="A13218" s="2">
        <v>13275</v>
      </c>
      <c r="B13218" s="3">
        <v>416141.17509999999</v>
      </c>
      <c r="C13218" s="3">
        <v>4832741.7892000005</v>
      </c>
      <c r="D13218" s="2">
        <v>696.60069999999996</v>
      </c>
      <c r="E13218" s="2" t="s">
        <v>498</v>
      </c>
      <c r="F13218" s="2" t="s">
        <v>465</v>
      </c>
      <c r="G13218" s="2" t="s">
        <v>132</v>
      </c>
      <c r="H13218" s="3">
        <f t="shared" si="1030"/>
        <v>-360.32490000000689</v>
      </c>
      <c r="I13218" s="3">
        <f t="shared" si="1031"/>
        <v>971.78920000046492</v>
      </c>
      <c r="J13218" s="3">
        <f t="shared" si="1032"/>
        <v>-13.999300000000062</v>
      </c>
      <c r="K13218" s="2">
        <f t="shared" si="1033"/>
        <v>-372.40124157334202</v>
      </c>
      <c r="L13218" s="2">
        <f t="shared" si="1034"/>
        <v>967.22572239999488</v>
      </c>
    </row>
    <row r="13219" spans="1:12" x14ac:dyDescent="0.15">
      <c r="A13219" s="2">
        <v>13276</v>
      </c>
      <c r="B13219" s="3">
        <v>416156.14069999999</v>
      </c>
      <c r="C13219" s="3">
        <v>4832747.4595999997</v>
      </c>
      <c r="D13219" s="2">
        <v>696.75070000000005</v>
      </c>
      <c r="E13219" s="2" t="s">
        <v>498</v>
      </c>
      <c r="F13219" s="2" t="s">
        <v>466</v>
      </c>
      <c r="G13219" s="2" t="s">
        <v>132</v>
      </c>
      <c r="H13219" s="3">
        <f t="shared" si="1030"/>
        <v>-345.35930000001099</v>
      </c>
      <c r="I13219" s="3">
        <f t="shared" si="1031"/>
        <v>977.45959999971092</v>
      </c>
      <c r="J13219" s="3">
        <f t="shared" si="1032"/>
        <v>-13.849299999999971</v>
      </c>
      <c r="K13219" s="2">
        <f t="shared" si="1033"/>
        <v>-357.50743120824075</v>
      </c>
      <c r="L13219" s="2">
        <f t="shared" si="1034"/>
        <v>973.08208921908408</v>
      </c>
    </row>
    <row r="13220" spans="1:12" x14ac:dyDescent="0.15">
      <c r="A13220" s="2">
        <v>13277</v>
      </c>
      <c r="B13220" s="3">
        <v>416171.1986</v>
      </c>
      <c r="C13220" s="3">
        <v>4832752.8901000004</v>
      </c>
      <c r="D13220" s="2">
        <v>696.67949999999996</v>
      </c>
      <c r="E13220" s="2" t="s">
        <v>498</v>
      </c>
      <c r="F13220" s="2" t="s">
        <v>467</v>
      </c>
      <c r="G13220" s="2" t="s">
        <v>132</v>
      </c>
      <c r="H13220" s="3">
        <f t="shared" si="1030"/>
        <v>-330.30139999999665</v>
      </c>
      <c r="I13220" s="3">
        <f t="shared" si="1031"/>
        <v>982.89010000042617</v>
      </c>
      <c r="J13220" s="3">
        <f t="shared" si="1032"/>
        <v>-13.920500000000061</v>
      </c>
      <c r="K13220" s="2">
        <f t="shared" si="1033"/>
        <v>-342.51833988605631</v>
      </c>
      <c r="L13220" s="2">
        <f t="shared" si="1034"/>
        <v>978.69972430899645</v>
      </c>
    </row>
    <row r="13221" spans="1:12" x14ac:dyDescent="0.15">
      <c r="A13221" s="2">
        <v>13278</v>
      </c>
      <c r="B13221" s="3">
        <v>416186.34490000003</v>
      </c>
      <c r="C13221" s="3">
        <v>4832758.0791999996</v>
      </c>
      <c r="D13221" s="2">
        <v>696.39739999999995</v>
      </c>
      <c r="E13221" s="2" t="s">
        <v>498</v>
      </c>
      <c r="F13221" s="2" t="s">
        <v>468</v>
      </c>
      <c r="G13221" s="2" t="s">
        <v>132</v>
      </c>
      <c r="H13221" s="3">
        <f t="shared" si="1030"/>
        <v>-315.15509999997448</v>
      </c>
      <c r="I13221" s="3">
        <f t="shared" si="1031"/>
        <v>988.07919999957085</v>
      </c>
      <c r="J13221" s="3">
        <f t="shared" si="1032"/>
        <v>-14.202600000000075</v>
      </c>
      <c r="K13221" s="2">
        <f t="shared" si="1033"/>
        <v>-327.4378486207014</v>
      </c>
      <c r="L13221" s="2">
        <f t="shared" si="1034"/>
        <v>984.07707920590872</v>
      </c>
    </row>
    <row r="13222" spans="1:12" x14ac:dyDescent="0.15">
      <c r="A13222" s="2">
        <v>13279</v>
      </c>
      <c r="B13222" s="3">
        <v>416201.57569999999</v>
      </c>
      <c r="C13222" s="3">
        <v>4832763.0252999999</v>
      </c>
      <c r="D13222" s="2">
        <v>695.90480000000002</v>
      </c>
      <c r="E13222" s="2" t="s">
        <v>498</v>
      </c>
      <c r="F13222" s="2" t="s">
        <v>469</v>
      </c>
      <c r="G13222" s="2" t="s">
        <v>132</v>
      </c>
      <c r="H13222" s="3">
        <f t="shared" si="1030"/>
        <v>-299.92430000001332</v>
      </c>
      <c r="I13222" s="3">
        <f t="shared" si="1031"/>
        <v>993.02529999986291</v>
      </c>
      <c r="J13222" s="3">
        <f t="shared" si="1032"/>
        <v>-14.6952</v>
      </c>
      <c r="K13222" s="2">
        <f t="shared" si="1033"/>
        <v>-312.26983718065077</v>
      </c>
      <c r="L13222" s="2">
        <f t="shared" si="1034"/>
        <v>989.21250545951227</v>
      </c>
    </row>
    <row r="13223" spans="1:12" x14ac:dyDescent="0.15">
      <c r="A13223" s="2">
        <v>13280</v>
      </c>
      <c r="B13223" s="3">
        <v>416216.88679999998</v>
      </c>
      <c r="C13223" s="3">
        <v>4832767.7268000003</v>
      </c>
      <c r="D13223" s="2">
        <v>695.82050000000004</v>
      </c>
      <c r="E13223" s="2" t="s">
        <v>498</v>
      </c>
      <c r="F13223" s="2" t="s">
        <v>470</v>
      </c>
      <c r="G13223" s="2" t="s">
        <v>132</v>
      </c>
      <c r="H13223" s="3">
        <f t="shared" si="1030"/>
        <v>-284.61320000002161</v>
      </c>
      <c r="I13223" s="3">
        <f t="shared" si="1031"/>
        <v>997.72680000029504</v>
      </c>
      <c r="J13223" s="3">
        <f t="shared" si="1032"/>
        <v>-14.779499999999985</v>
      </c>
      <c r="K13223" s="2">
        <f t="shared" si="1033"/>
        <v>-297.01848531090002</v>
      </c>
      <c r="L13223" s="2">
        <f t="shared" si="1034"/>
        <v>994.10435087907126</v>
      </c>
    </row>
    <row r="13224" spans="1:12" x14ac:dyDescent="0.15">
      <c r="A13224" s="2">
        <v>13281</v>
      </c>
      <c r="B13224" s="3">
        <v>416232.27419999999</v>
      </c>
      <c r="C13224" s="3">
        <v>4832772.1825000001</v>
      </c>
      <c r="D13224" s="2">
        <v>695.39459999999997</v>
      </c>
      <c r="E13224" s="2" t="s">
        <v>498</v>
      </c>
      <c r="F13224" s="2" t="s">
        <v>471</v>
      </c>
      <c r="G13224" s="2" t="s">
        <v>132</v>
      </c>
      <c r="H13224" s="3">
        <f t="shared" si="1030"/>
        <v>-269.22580000001471</v>
      </c>
      <c r="I13224" s="3">
        <f t="shared" si="1031"/>
        <v>1002.1825000001118</v>
      </c>
      <c r="J13224" s="3">
        <f t="shared" si="1032"/>
        <v>-15.205400000000054</v>
      </c>
      <c r="K13224" s="2">
        <f t="shared" si="1033"/>
        <v>-281.6877777543412</v>
      </c>
      <c r="L13224" s="2">
        <f t="shared" si="1034"/>
        <v>998.7513657342065</v>
      </c>
    </row>
    <row r="13225" spans="1:12" x14ac:dyDescent="0.15">
      <c r="A13225" s="2">
        <v>13282</v>
      </c>
      <c r="B13225" s="3">
        <v>416247.73379999999</v>
      </c>
      <c r="C13225" s="3">
        <v>4832776.3909</v>
      </c>
      <c r="D13225" s="2">
        <v>695.26520000000005</v>
      </c>
      <c r="E13225" s="2" t="s">
        <v>498</v>
      </c>
      <c r="F13225" s="2" t="s">
        <v>472</v>
      </c>
      <c r="G13225" s="2" t="s">
        <v>132</v>
      </c>
      <c r="H13225" s="3">
        <f t="shared" si="1030"/>
        <v>-253.76620000001276</v>
      </c>
      <c r="I13225" s="3">
        <f t="shared" si="1031"/>
        <v>1006.3908999999985</v>
      </c>
      <c r="J13225" s="3">
        <f t="shared" si="1032"/>
        <v>-15.334799999999973</v>
      </c>
      <c r="K13225" s="2">
        <f t="shared" si="1033"/>
        <v>-266.28179550942781</v>
      </c>
      <c r="L13225" s="2">
        <f t="shared" si="1034"/>
        <v>1003.1519990736841</v>
      </c>
    </row>
    <row r="13226" spans="1:12" x14ac:dyDescent="0.15">
      <c r="A13226" s="2">
        <v>13283</v>
      </c>
      <c r="B13226" s="3">
        <v>416263.26160000003</v>
      </c>
      <c r="C13226" s="3">
        <v>4832780.3509999998</v>
      </c>
      <c r="D13226" s="2">
        <v>695.00139999999999</v>
      </c>
      <c r="E13226" s="2" t="s">
        <v>498</v>
      </c>
      <c r="F13226" s="2" t="s">
        <v>473</v>
      </c>
      <c r="G13226" s="2" t="s">
        <v>132</v>
      </c>
      <c r="H13226" s="3">
        <f t="shared" si="1030"/>
        <v>-238.2383999999729</v>
      </c>
      <c r="I13226" s="3">
        <f t="shared" si="1031"/>
        <v>1010.3509999997914</v>
      </c>
      <c r="J13226" s="3">
        <f t="shared" si="1032"/>
        <v>-15.598600000000033</v>
      </c>
      <c r="K13226" s="2">
        <f t="shared" si="1033"/>
        <v>-250.80452581013677</v>
      </c>
      <c r="L13226" s="2">
        <f t="shared" si="1034"/>
        <v>1007.3052011522019</v>
      </c>
    </row>
    <row r="13227" spans="1:12" x14ac:dyDescent="0.15">
      <c r="A13227" s="2">
        <v>13284</v>
      </c>
      <c r="B13227" s="3">
        <v>416278.85340000002</v>
      </c>
      <c r="C13227" s="3">
        <v>4832784.0614</v>
      </c>
      <c r="D13227" s="2">
        <v>695.09630000000004</v>
      </c>
      <c r="E13227" s="2" t="s">
        <v>498</v>
      </c>
      <c r="F13227" s="2" t="s">
        <v>474</v>
      </c>
      <c r="G13227" s="2" t="s">
        <v>132</v>
      </c>
      <c r="H13227" s="3">
        <f t="shared" si="1030"/>
        <v>-222.64659999997821</v>
      </c>
      <c r="I13227" s="3">
        <f t="shared" si="1031"/>
        <v>1014.061400000006</v>
      </c>
      <c r="J13227" s="3">
        <f t="shared" si="1032"/>
        <v>-15.503699999999981</v>
      </c>
      <c r="K13227" s="2">
        <f t="shared" si="1033"/>
        <v>-235.26015089279284</v>
      </c>
      <c r="L13227" s="2">
        <f t="shared" si="1034"/>
        <v>1011.20951976503</v>
      </c>
    </row>
    <row r="13228" spans="1:12" x14ac:dyDescent="0.15">
      <c r="A13228" s="2">
        <v>13285</v>
      </c>
      <c r="B13228" s="3">
        <v>416294.505</v>
      </c>
      <c r="C13228" s="3">
        <v>4832787.5210999995</v>
      </c>
      <c r="D13228" s="2">
        <v>694.73099999999999</v>
      </c>
      <c r="E13228" s="2" t="s">
        <v>498</v>
      </c>
      <c r="F13228" s="2" t="s">
        <v>475</v>
      </c>
      <c r="G13228" s="2" t="s">
        <v>132</v>
      </c>
      <c r="H13228" s="3">
        <f t="shared" si="1030"/>
        <v>-206.99499999999534</v>
      </c>
      <c r="I13228" s="3">
        <f t="shared" si="1031"/>
        <v>1017.521099999547</v>
      </c>
      <c r="J13228" s="3">
        <f t="shared" si="1032"/>
        <v>-15.869000000000028</v>
      </c>
      <c r="K13228" s="2">
        <f t="shared" si="1033"/>
        <v>-219.65285797585577</v>
      </c>
      <c r="L13228" s="2">
        <f t="shared" si="1034"/>
        <v>1014.8639026747994</v>
      </c>
    </row>
    <row r="13229" spans="1:12" x14ac:dyDescent="0.15">
      <c r="A13229" s="2">
        <v>13286</v>
      </c>
      <c r="B13229" s="3">
        <v>416310.21220000001</v>
      </c>
      <c r="C13229" s="3">
        <v>4832790.7291000001</v>
      </c>
      <c r="D13229" s="2">
        <v>694.42880000000002</v>
      </c>
      <c r="E13229" s="2" t="s">
        <v>498</v>
      </c>
      <c r="F13229" s="2" t="s">
        <v>476</v>
      </c>
      <c r="G13229" s="2" t="s">
        <v>132</v>
      </c>
      <c r="H13229" s="3">
        <f t="shared" si="1030"/>
        <v>-191.28779999999097</v>
      </c>
      <c r="I13229" s="3">
        <f t="shared" si="1031"/>
        <v>1020.7291000001132</v>
      </c>
      <c r="J13229" s="3">
        <f t="shared" si="1032"/>
        <v>-16.171199999999999</v>
      </c>
      <c r="K13229" s="2">
        <f t="shared" si="1033"/>
        <v>-203.98683427782009</v>
      </c>
      <c r="L13229" s="2">
        <f t="shared" si="1034"/>
        <v>1018.2672976469346</v>
      </c>
    </row>
    <row r="13230" spans="1:12" x14ac:dyDescent="0.15">
      <c r="A13230" s="2">
        <v>13287</v>
      </c>
      <c r="B13230" s="3">
        <v>416325.97100000002</v>
      </c>
      <c r="C13230" s="3">
        <v>4832793.6843999997</v>
      </c>
      <c r="D13230" s="2">
        <v>694.26509999999996</v>
      </c>
      <c r="E13230" s="2" t="s">
        <v>498</v>
      </c>
      <c r="F13230" s="2" t="s">
        <v>477</v>
      </c>
      <c r="G13230" s="2" t="s">
        <v>132</v>
      </c>
      <c r="H13230" s="3">
        <f t="shared" si="1030"/>
        <v>-175.52899999998044</v>
      </c>
      <c r="I13230" s="3">
        <f t="shared" si="1031"/>
        <v>1023.6843999996781</v>
      </c>
      <c r="J13230" s="3">
        <f t="shared" si="1032"/>
        <v>-16.334900000000061</v>
      </c>
      <c r="K13230" s="2">
        <f t="shared" si="1033"/>
        <v>-188.26606703269761</v>
      </c>
      <c r="L13230" s="2">
        <f t="shared" si="1034"/>
        <v>1021.4186549342703</v>
      </c>
    </row>
    <row r="13231" spans="1:12" x14ac:dyDescent="0.15">
      <c r="A13231" s="2">
        <v>13288</v>
      </c>
      <c r="B13231" s="3">
        <v>416341.7769</v>
      </c>
      <c r="C13231" s="3">
        <v>4832796.3861999996</v>
      </c>
      <c r="D13231" s="2">
        <v>694.01890000000003</v>
      </c>
      <c r="E13231" s="2" t="s">
        <v>498</v>
      </c>
      <c r="F13231" s="2" t="s">
        <v>478</v>
      </c>
      <c r="G13231" s="2" t="s">
        <v>132</v>
      </c>
      <c r="H13231" s="3">
        <f t="shared" si="1030"/>
        <v>-159.72310000000289</v>
      </c>
      <c r="I13231" s="3">
        <f t="shared" si="1031"/>
        <v>1026.3861999996006</v>
      </c>
      <c r="J13231" s="3">
        <f t="shared" si="1032"/>
        <v>-16.581099999999992</v>
      </c>
      <c r="K13231" s="2">
        <f t="shared" si="1033"/>
        <v>-172.49504592691426</v>
      </c>
      <c r="L13231" s="2">
        <f t="shared" si="1034"/>
        <v>1024.3171185496722</v>
      </c>
    </row>
    <row r="13232" spans="1:12" x14ac:dyDescent="0.15">
      <c r="A13232" s="2">
        <v>13289</v>
      </c>
      <c r="B13232" s="3">
        <v>416357.62599999999</v>
      </c>
      <c r="C13232" s="3">
        <v>4832798.8334999997</v>
      </c>
      <c r="D13232" s="2">
        <v>693.77179999999998</v>
      </c>
      <c r="E13232" s="2" t="s">
        <v>498</v>
      </c>
      <c r="F13232" s="2" t="s">
        <v>479</v>
      </c>
      <c r="G13232" s="2" t="s">
        <v>132</v>
      </c>
      <c r="H13232" s="3">
        <f t="shared" si="1030"/>
        <v>-143.87400000001071</v>
      </c>
      <c r="I13232" s="3">
        <f t="shared" si="1031"/>
        <v>1028.8334999997169</v>
      </c>
      <c r="J13232" s="3">
        <f t="shared" si="1032"/>
        <v>-16.828200000000038</v>
      </c>
      <c r="K13232" s="2">
        <f t="shared" si="1033"/>
        <v>-156.67765820219958</v>
      </c>
      <c r="L13232" s="2">
        <f t="shared" si="1034"/>
        <v>1026.9616399934055</v>
      </c>
    </row>
    <row r="13233" spans="1:12" x14ac:dyDescent="0.15">
      <c r="A13233" s="2">
        <v>13290</v>
      </c>
      <c r="B13233" s="3">
        <v>416373.51380000002</v>
      </c>
      <c r="C13233" s="3">
        <v>4832801.0257999999</v>
      </c>
      <c r="D13233" s="2">
        <v>693.57039999999995</v>
      </c>
      <c r="E13233" s="2" t="s">
        <v>498</v>
      </c>
      <c r="F13233" s="2" t="s">
        <v>480</v>
      </c>
      <c r="G13233" s="2" t="s">
        <v>132</v>
      </c>
      <c r="H13233" s="3">
        <f t="shared" si="1030"/>
        <v>-127.98619999998482</v>
      </c>
      <c r="I13233" s="3">
        <f t="shared" si="1031"/>
        <v>1031.0257999999449</v>
      </c>
      <c r="J13233" s="3">
        <f t="shared" si="1032"/>
        <v>-17.029600000000073</v>
      </c>
      <c r="K13233" s="2">
        <f t="shared" si="1033"/>
        <v>-140.81839728160693</v>
      </c>
      <c r="L13233" s="2">
        <f t="shared" si="1034"/>
        <v>1029.3516632536239</v>
      </c>
    </row>
    <row r="13234" spans="1:12" x14ac:dyDescent="0.15">
      <c r="A13234" s="2">
        <v>13291</v>
      </c>
      <c r="B13234" s="3">
        <v>416389.43609999999</v>
      </c>
      <c r="C13234" s="3">
        <v>4832802.9622999998</v>
      </c>
      <c r="D13234" s="2">
        <v>693.50509999999997</v>
      </c>
      <c r="E13234" s="2" t="s">
        <v>498</v>
      </c>
      <c r="F13234" s="2" t="s">
        <v>481</v>
      </c>
      <c r="G13234" s="2" t="s">
        <v>132</v>
      </c>
      <c r="H13234" s="3">
        <f t="shared" si="1030"/>
        <v>-112.06390000000829</v>
      </c>
      <c r="I13234" s="3">
        <f t="shared" si="1031"/>
        <v>1032.962299999781</v>
      </c>
      <c r="J13234" s="3">
        <f t="shared" si="1032"/>
        <v>-17.094900000000052</v>
      </c>
      <c r="K13234" s="2">
        <f t="shared" si="1033"/>
        <v>-124.92145287485543</v>
      </c>
      <c r="L13234" s="2">
        <f t="shared" si="1034"/>
        <v>1031.486336078033</v>
      </c>
    </row>
    <row r="13235" spans="1:12" x14ac:dyDescent="0.15">
      <c r="A13235" s="2">
        <v>13292</v>
      </c>
      <c r="B13235" s="3">
        <v>416405.38870000001</v>
      </c>
      <c r="C13235" s="3">
        <v>4832804.6425000001</v>
      </c>
      <c r="D13235" s="2">
        <v>693.40909999999997</v>
      </c>
      <c r="E13235" s="2" t="s">
        <v>498</v>
      </c>
      <c r="F13235" s="2" t="s">
        <v>482</v>
      </c>
      <c r="G13235" s="2" t="s">
        <v>132</v>
      </c>
      <c r="H13235" s="3">
        <f t="shared" si="1030"/>
        <v>-96.111299999989569</v>
      </c>
      <c r="I13235" s="3">
        <f t="shared" si="1031"/>
        <v>1034.6425000000745</v>
      </c>
      <c r="J13235" s="3">
        <f t="shared" si="1032"/>
        <v>-17.190900000000056</v>
      </c>
      <c r="K13235" s="2">
        <f t="shared" si="1033"/>
        <v>-108.99101842821005</v>
      </c>
      <c r="L13235" s="2">
        <f t="shared" si="1034"/>
        <v>1033.3651061924211</v>
      </c>
    </row>
    <row r="13236" spans="1:12" x14ac:dyDescent="0.15">
      <c r="A13236" s="2">
        <v>13293</v>
      </c>
      <c r="B13236" s="3">
        <v>416421.36719999998</v>
      </c>
      <c r="C13236" s="3">
        <v>4832806.0658999998</v>
      </c>
      <c r="D13236" s="2">
        <v>693.21900000000005</v>
      </c>
      <c r="E13236" s="2" t="s">
        <v>498</v>
      </c>
      <c r="F13236" s="2" t="s">
        <v>483</v>
      </c>
      <c r="G13236" s="2" t="s">
        <v>132</v>
      </c>
      <c r="H13236" s="3">
        <f t="shared" si="1030"/>
        <v>-80.132800000021234</v>
      </c>
      <c r="I13236" s="3">
        <f t="shared" si="1031"/>
        <v>1036.0658999998122</v>
      </c>
      <c r="J13236" s="3">
        <f t="shared" si="1032"/>
        <v>-17.380999999999972</v>
      </c>
      <c r="K13236" s="2">
        <f t="shared" si="1033"/>
        <v>-93.03148737258168</v>
      </c>
      <c r="L13236" s="2">
        <f t="shared" si="1034"/>
        <v>1034.9874188295767</v>
      </c>
    </row>
    <row r="13237" spans="1:12" x14ac:dyDescent="0.15">
      <c r="A13237" s="2">
        <v>13294</v>
      </c>
      <c r="B13237" s="3">
        <v>416437.36749999999</v>
      </c>
      <c r="C13237" s="3">
        <v>4832807.2319999998</v>
      </c>
      <c r="D13237" s="2">
        <v>693.0992</v>
      </c>
      <c r="E13237" s="2" t="s">
        <v>498</v>
      </c>
      <c r="F13237" s="2" t="s">
        <v>484</v>
      </c>
      <c r="G13237" s="2" t="s">
        <v>132</v>
      </c>
      <c r="H13237" s="3">
        <f t="shared" si="1030"/>
        <v>-64.132500000006985</v>
      </c>
      <c r="I13237" s="3">
        <f t="shared" si="1031"/>
        <v>1037.2319999998435</v>
      </c>
      <c r="J13237" s="3">
        <f t="shared" si="1032"/>
        <v>-17.500800000000027</v>
      </c>
      <c r="K13237" s="2">
        <f t="shared" si="1033"/>
        <v>-77.046953161987986</v>
      </c>
      <c r="L13237" s="2">
        <f t="shared" si="1034"/>
        <v>1036.352722960856</v>
      </c>
    </row>
    <row r="13238" spans="1:12" x14ac:dyDescent="0.15">
      <c r="A13238" s="2">
        <v>13295</v>
      </c>
      <c r="B13238" s="3">
        <v>416453.38510000001</v>
      </c>
      <c r="C13238" s="3">
        <v>4832808.1405999996</v>
      </c>
      <c r="D13238" s="2">
        <v>692.8759</v>
      </c>
      <c r="E13238" s="2" t="s">
        <v>498</v>
      </c>
      <c r="F13238" s="2" t="s">
        <v>485</v>
      </c>
      <c r="G13238" s="2" t="s">
        <v>132</v>
      </c>
      <c r="H13238" s="3">
        <f t="shared" si="1030"/>
        <v>-48.114899999985937</v>
      </c>
      <c r="I13238" s="3">
        <f t="shared" si="1031"/>
        <v>1038.1405999995768</v>
      </c>
      <c r="J13238" s="3">
        <f t="shared" si="1032"/>
        <v>-17.724100000000021</v>
      </c>
      <c r="K13238" s="2">
        <f t="shared" si="1033"/>
        <v>-61.041912956237645</v>
      </c>
      <c r="L13238" s="2">
        <f t="shared" si="1034"/>
        <v>1037.4607625506292</v>
      </c>
    </row>
    <row r="13239" spans="1:12" x14ac:dyDescent="0.15">
      <c r="A13239" s="2">
        <v>13296</v>
      </c>
      <c r="B13239" s="3">
        <v>416469.41590000002</v>
      </c>
      <c r="C13239" s="3">
        <v>4832808.7911999999</v>
      </c>
      <c r="D13239" s="2">
        <v>692.68880000000001</v>
      </c>
      <c r="E13239" s="2" t="s">
        <v>498</v>
      </c>
      <c r="F13239" s="2" t="s">
        <v>486</v>
      </c>
      <c r="G13239" s="2" t="s">
        <v>132</v>
      </c>
      <c r="H13239" s="3">
        <f t="shared" si="1030"/>
        <v>-32.084099999978207</v>
      </c>
      <c r="I13239" s="3">
        <f t="shared" si="1031"/>
        <v>1038.7911999998614</v>
      </c>
      <c r="J13239" s="3">
        <f t="shared" si="1032"/>
        <v>-17.911200000000008</v>
      </c>
      <c r="K13239" s="2">
        <f t="shared" si="1033"/>
        <v>-45.020460209464773</v>
      </c>
      <c r="L13239" s="2">
        <f t="shared" si="1034"/>
        <v>1038.3109865702513</v>
      </c>
    </row>
    <row r="13240" spans="1:12" x14ac:dyDescent="0.15">
      <c r="A13240" s="2">
        <v>13297</v>
      </c>
      <c r="B13240" s="3">
        <v>416485.45539999998</v>
      </c>
      <c r="C13240" s="3">
        <v>4832809.1837999998</v>
      </c>
      <c r="D13240" s="2">
        <v>692.59760000000006</v>
      </c>
      <c r="E13240" s="2" t="s">
        <v>498</v>
      </c>
      <c r="F13240" s="2" t="s">
        <v>488</v>
      </c>
      <c r="G13240" s="2" t="s">
        <v>132</v>
      </c>
      <c r="H13240" s="3">
        <f t="shared" si="1030"/>
        <v>-16.044600000022911</v>
      </c>
      <c r="I13240" s="3">
        <f t="shared" si="1031"/>
        <v>1039.1837999997661</v>
      </c>
      <c r="J13240" s="3">
        <f t="shared" si="1032"/>
        <v>-18.002399999999966</v>
      </c>
      <c r="K13240" s="2">
        <f t="shared" si="1033"/>
        <v>-28.987094572609529</v>
      </c>
      <c r="L13240" s="2">
        <f t="shared" si="1034"/>
        <v>1038.9033389682379</v>
      </c>
    </row>
    <row r="13241" spans="1:12" x14ac:dyDescent="0.15">
      <c r="A13241" s="2">
        <v>13298</v>
      </c>
      <c r="B13241" s="3">
        <v>416517.54350000003</v>
      </c>
      <c r="C13241" s="3">
        <v>4832809.1944000004</v>
      </c>
      <c r="D13241" s="2">
        <v>692.51379999999995</v>
      </c>
      <c r="E13241" s="2" t="s">
        <v>498</v>
      </c>
      <c r="F13241" s="2" t="s">
        <v>54</v>
      </c>
      <c r="G13241" s="2" t="s">
        <v>150</v>
      </c>
      <c r="H13241" s="3">
        <f t="shared" si="1030"/>
        <v>16.043500000028871</v>
      </c>
      <c r="I13241" s="3">
        <f t="shared" si="1031"/>
        <v>1039.1944000003859</v>
      </c>
      <c r="J13241" s="3">
        <f t="shared" si="1032"/>
        <v>-18.086200000000076</v>
      </c>
      <c r="K13241" s="2">
        <f t="shared" si="1033"/>
        <v>3.0983841638038783</v>
      </c>
      <c r="L13241" s="2">
        <f t="shared" si="1034"/>
        <v>1039.3136172012692</v>
      </c>
    </row>
    <row r="13242" spans="1:12" x14ac:dyDescent="0.15">
      <c r="A13242" s="2">
        <v>13299</v>
      </c>
      <c r="B13242" s="3">
        <v>416533.58350000001</v>
      </c>
      <c r="C13242" s="3">
        <v>4832808.8124000002</v>
      </c>
      <c r="D13242" s="2">
        <v>692.1893</v>
      </c>
      <c r="E13242" s="2" t="s">
        <v>498</v>
      </c>
      <c r="F13242" s="2" t="s">
        <v>55</v>
      </c>
      <c r="G13242" s="2" t="s">
        <v>150</v>
      </c>
      <c r="H13242" s="3">
        <f t="shared" si="1030"/>
        <v>32.083500000007916</v>
      </c>
      <c r="I13242" s="3">
        <f t="shared" si="1031"/>
        <v>1038.8124000001699</v>
      </c>
      <c r="J13242" s="3">
        <f t="shared" si="1032"/>
        <v>-18.41070000000002</v>
      </c>
      <c r="K13242" s="2">
        <f t="shared" si="1033"/>
        <v>19.141897930400955</v>
      </c>
      <c r="L13242" s="2">
        <f t="shared" si="1034"/>
        <v>1039.1314359165474</v>
      </c>
    </row>
    <row r="13243" spans="1:12" x14ac:dyDescent="0.15">
      <c r="A13243" s="2">
        <v>13300</v>
      </c>
      <c r="B13243" s="3">
        <v>416549.6151</v>
      </c>
      <c r="C13243" s="3">
        <v>4832808.1722999997</v>
      </c>
      <c r="D13243" s="2">
        <v>692.01080000000002</v>
      </c>
      <c r="E13243" s="2" t="s">
        <v>498</v>
      </c>
      <c r="F13243" s="2" t="s">
        <v>56</v>
      </c>
      <c r="G13243" s="2" t="s">
        <v>150</v>
      </c>
      <c r="H13243" s="3">
        <f t="shared" si="1030"/>
        <v>48.115099999995437</v>
      </c>
      <c r="I13243" s="3">
        <f t="shared" si="1031"/>
        <v>1038.1722999997437</v>
      </c>
      <c r="J13243" s="3">
        <f t="shared" si="1032"/>
        <v>-18.589200000000005</v>
      </c>
      <c r="K13243" s="2">
        <f t="shared" si="1033"/>
        <v>35.18022715923906</v>
      </c>
      <c r="L13243" s="2">
        <f t="shared" si="1034"/>
        <v>1038.6910700260169</v>
      </c>
    </row>
    <row r="13244" spans="1:12" x14ac:dyDescent="0.15">
      <c r="A13244" s="2">
        <v>13301</v>
      </c>
      <c r="B13244" s="3">
        <v>416565.63390000002</v>
      </c>
      <c r="C13244" s="3">
        <v>4832807.2741999999</v>
      </c>
      <c r="D13244" s="2">
        <v>691.95640000000003</v>
      </c>
      <c r="E13244" s="2" t="s">
        <v>498</v>
      </c>
      <c r="F13244" s="2" t="s">
        <v>57</v>
      </c>
      <c r="G13244" s="2" t="s">
        <v>150</v>
      </c>
      <c r="H13244" s="3">
        <f t="shared" si="1030"/>
        <v>64.133900000015274</v>
      </c>
      <c r="I13244" s="3">
        <f t="shared" si="1031"/>
        <v>1037.2741999998689</v>
      </c>
      <c r="J13244" s="3">
        <f t="shared" si="1032"/>
        <v>-18.643599999999992</v>
      </c>
      <c r="K13244" s="2">
        <f t="shared" si="1033"/>
        <v>51.208970946094581</v>
      </c>
      <c r="L13244" s="2">
        <f t="shared" si="1034"/>
        <v>1037.9925647176967</v>
      </c>
    </row>
    <row r="13245" spans="1:12" x14ac:dyDescent="0.15">
      <c r="A13245" s="2">
        <v>13302</v>
      </c>
      <c r="B13245" s="3">
        <v>416581.63559999998</v>
      </c>
      <c r="C13245" s="3">
        <v>4832806.1184999999</v>
      </c>
      <c r="D13245" s="2">
        <v>692.06110000000001</v>
      </c>
      <c r="E13245" s="2" t="s">
        <v>498</v>
      </c>
      <c r="F13245" s="2" t="s">
        <v>58</v>
      </c>
      <c r="G13245" s="2" t="s">
        <v>150</v>
      </c>
      <c r="H13245" s="3">
        <f t="shared" si="1030"/>
        <v>80.135599999979604</v>
      </c>
      <c r="I13245" s="3">
        <f t="shared" si="1031"/>
        <v>1036.1184999998659</v>
      </c>
      <c r="J13245" s="3">
        <f t="shared" si="1032"/>
        <v>-18.538900000000012</v>
      </c>
      <c r="K13245" s="2">
        <f t="shared" si="1033"/>
        <v>67.223824642189172</v>
      </c>
      <c r="L13245" s="2">
        <f t="shared" si="1034"/>
        <v>1037.0362664004597</v>
      </c>
    </row>
    <row r="13246" spans="1:12" x14ac:dyDescent="0.15">
      <c r="A13246" s="2">
        <v>13303</v>
      </c>
      <c r="B13246" s="3">
        <v>416597.61589999998</v>
      </c>
      <c r="C13246" s="3">
        <v>4832804.7056</v>
      </c>
      <c r="D13246" s="2">
        <v>691.83270000000005</v>
      </c>
      <c r="E13246" s="2" t="s">
        <v>498</v>
      </c>
      <c r="F13246" s="2" t="s">
        <v>59</v>
      </c>
      <c r="G13246" s="2" t="s">
        <v>150</v>
      </c>
      <c r="H13246" s="3">
        <f t="shared" si="1030"/>
        <v>96.115899999975227</v>
      </c>
      <c r="I13246" s="3">
        <f t="shared" si="1031"/>
        <v>1034.7055999999866</v>
      </c>
      <c r="J13246" s="3">
        <f t="shared" si="1032"/>
        <v>-18.767299999999977</v>
      </c>
      <c r="K13246" s="2">
        <f t="shared" si="1033"/>
        <v>83.220483598907492</v>
      </c>
      <c r="L13246" s="2">
        <f t="shared" si="1034"/>
        <v>1035.8225214841109</v>
      </c>
    </row>
    <row r="13247" spans="1:12" x14ac:dyDescent="0.15">
      <c r="A13247" s="2">
        <v>13304</v>
      </c>
      <c r="B13247" s="3">
        <v>416613.57059999998</v>
      </c>
      <c r="C13247" s="3">
        <v>4832803.0357999997</v>
      </c>
      <c r="D13247" s="2">
        <v>691.54250000000002</v>
      </c>
      <c r="E13247" s="2" t="s">
        <v>498</v>
      </c>
      <c r="F13247" s="2" t="s">
        <v>60</v>
      </c>
      <c r="G13247" s="2" t="s">
        <v>150</v>
      </c>
      <c r="H13247" s="3">
        <f t="shared" si="1030"/>
        <v>112.07059999997728</v>
      </c>
      <c r="I13247" s="3">
        <f t="shared" si="1031"/>
        <v>1033.0357999997213</v>
      </c>
      <c r="J13247" s="3">
        <f t="shared" si="1032"/>
        <v>-19.057500000000005</v>
      </c>
      <c r="K13247" s="2">
        <f t="shared" si="1033"/>
        <v>99.194744405342405</v>
      </c>
      <c r="L13247" s="2">
        <f t="shared" si="1034"/>
        <v>1034.3515776310189</v>
      </c>
    </row>
    <row r="13248" spans="1:12" x14ac:dyDescent="0.15">
      <c r="A13248" s="2">
        <v>13305</v>
      </c>
      <c r="B13248" s="3">
        <v>416629.49540000001</v>
      </c>
      <c r="C13248" s="3">
        <v>4832801.1095000003</v>
      </c>
      <c r="D13248" s="2">
        <v>691.34640000000002</v>
      </c>
      <c r="E13248" s="2" t="s">
        <v>498</v>
      </c>
      <c r="F13248" s="2" t="s">
        <v>61</v>
      </c>
      <c r="G13248" s="2" t="s">
        <v>150</v>
      </c>
      <c r="H13248" s="3">
        <f t="shared" si="1030"/>
        <v>127.99540000001434</v>
      </c>
      <c r="I13248" s="3">
        <f t="shared" si="1031"/>
        <v>1031.1095000002533</v>
      </c>
      <c r="J13248" s="3">
        <f t="shared" si="1032"/>
        <v>-19.253600000000006</v>
      </c>
      <c r="K13248" s="2">
        <f t="shared" si="1033"/>
        <v>115.14230241280875</v>
      </c>
      <c r="L13248" s="2">
        <f t="shared" si="1034"/>
        <v>1032.6237812519203</v>
      </c>
    </row>
    <row r="13249" spans="1:12" x14ac:dyDescent="0.15">
      <c r="A13249" s="2">
        <v>13306</v>
      </c>
      <c r="B13249" s="3">
        <v>416645.38589999999</v>
      </c>
      <c r="C13249" s="3">
        <v>4832798.9275000002</v>
      </c>
      <c r="D13249" s="2">
        <v>691.30139999999994</v>
      </c>
      <c r="E13249" s="2" t="s">
        <v>498</v>
      </c>
      <c r="F13249" s="2" t="s">
        <v>62</v>
      </c>
      <c r="G13249" s="2" t="s">
        <v>150</v>
      </c>
      <c r="H13249" s="3">
        <f t="shared" si="1030"/>
        <v>143.88589999999385</v>
      </c>
      <c r="I13249" s="3">
        <f t="shared" si="1031"/>
        <v>1028.9275000002235</v>
      </c>
      <c r="J13249" s="3">
        <f t="shared" si="1032"/>
        <v>-19.298600000000079</v>
      </c>
      <c r="K13249" s="2">
        <f t="shared" si="1033"/>
        <v>131.05874799801802</v>
      </c>
      <c r="L13249" s="2">
        <f t="shared" si="1034"/>
        <v>1030.6398774784093</v>
      </c>
    </row>
    <row r="13250" spans="1:12" x14ac:dyDescent="0.15">
      <c r="A13250" s="2">
        <v>13307</v>
      </c>
      <c r="B13250" s="3">
        <v>416661.23800000001</v>
      </c>
      <c r="C13250" s="3">
        <v>4832796.4901999999</v>
      </c>
      <c r="D13250" s="2">
        <v>691.31859999999995</v>
      </c>
      <c r="E13250" s="2" t="s">
        <v>498</v>
      </c>
      <c r="F13250" s="2" t="s">
        <v>63</v>
      </c>
      <c r="G13250" s="2" t="s">
        <v>150</v>
      </c>
      <c r="H13250" s="3">
        <f t="shared" si="1030"/>
        <v>159.73800000001211</v>
      </c>
      <c r="I13250" s="3">
        <f t="shared" si="1031"/>
        <v>1026.4901999998838</v>
      </c>
      <c r="J13250" s="3">
        <f t="shared" si="1032"/>
        <v>-19.281400000000076</v>
      </c>
      <c r="K13250" s="2">
        <f t="shared" si="1033"/>
        <v>146.9399764968494</v>
      </c>
      <c r="L13250" s="2">
        <f t="shared" si="1034"/>
        <v>1028.4002152114276</v>
      </c>
    </row>
    <row r="13251" spans="1:12" x14ac:dyDescent="0.15">
      <c r="A13251" s="2">
        <v>13308</v>
      </c>
      <c r="B13251" s="3">
        <v>416677.04729999998</v>
      </c>
      <c r="C13251" s="3">
        <v>4832793.7983999997</v>
      </c>
      <c r="D13251" s="2">
        <v>691.35680000000002</v>
      </c>
      <c r="E13251" s="2" t="s">
        <v>498</v>
      </c>
      <c r="F13251" s="2" t="s">
        <v>64</v>
      </c>
      <c r="G13251" s="2" t="s">
        <v>150</v>
      </c>
      <c r="H13251" s="3">
        <f t="shared" ref="H13251:H13314" si="1035">B13251-$H$1</f>
        <v>175.54729999997653</v>
      </c>
      <c r="I13251" s="3">
        <f t="shared" ref="I13251:I13314" si="1036">C13251-$I$1</f>
        <v>1023.7983999997377</v>
      </c>
      <c r="J13251" s="3">
        <f t="shared" ref="J13251:J13314" si="1037">D13251-$J$1</f>
        <v>-19.243200000000002</v>
      </c>
      <c r="K13251" s="2">
        <f t="shared" ref="K13251:K13314" si="1038">COS($K$1)*H13251-SIN($K$1)*I13251</f>
        <v>162.78157828599117</v>
      </c>
      <c r="L13251" s="2">
        <f t="shared" ref="L13251:L13314" si="1039">SIN($K$1)*H13251+COS($K$1)*I13251</f>
        <v>1025.905539584433</v>
      </c>
    </row>
    <row r="13252" spans="1:12" x14ac:dyDescent="0.15">
      <c r="A13252" s="2">
        <v>13309</v>
      </c>
      <c r="B13252" s="3">
        <v>416692.80969999998</v>
      </c>
      <c r="C13252" s="3">
        <v>4832790.8530999999</v>
      </c>
      <c r="D13252" s="2">
        <v>691.31880000000001</v>
      </c>
      <c r="E13252" s="2" t="s">
        <v>498</v>
      </c>
      <c r="F13252" s="2" t="s">
        <v>65</v>
      </c>
      <c r="G13252" s="2" t="s">
        <v>150</v>
      </c>
      <c r="H13252" s="3">
        <f t="shared" si="1035"/>
        <v>191.30969999998342</v>
      </c>
      <c r="I13252" s="3">
        <f t="shared" si="1036"/>
        <v>1020.8530999999493</v>
      </c>
      <c r="J13252" s="3">
        <f t="shared" si="1037"/>
        <v>-19.281200000000013</v>
      </c>
      <c r="K13252" s="2">
        <f t="shared" si="1038"/>
        <v>178.57944122791659</v>
      </c>
      <c r="L13252" s="2">
        <f t="shared" si="1039"/>
        <v>1023.1567994517337</v>
      </c>
    </row>
    <row r="13253" spans="1:12" x14ac:dyDescent="0.15">
      <c r="A13253" s="2">
        <v>13310</v>
      </c>
      <c r="B13253" s="3">
        <v>416708.5209</v>
      </c>
      <c r="C13253" s="3">
        <v>4832787.6549000004</v>
      </c>
      <c r="D13253" s="2">
        <v>691.13900000000001</v>
      </c>
      <c r="E13253" s="2" t="s">
        <v>498</v>
      </c>
      <c r="F13253" s="2" t="s">
        <v>66</v>
      </c>
      <c r="G13253" s="2" t="s">
        <v>150</v>
      </c>
      <c r="H13253" s="3">
        <f t="shared" si="1035"/>
        <v>207.02090000000317</v>
      </c>
      <c r="I13253" s="3">
        <f t="shared" si="1036"/>
        <v>1017.6549000004306</v>
      </c>
      <c r="J13253" s="3">
        <f t="shared" si="1037"/>
        <v>-19.461000000000013</v>
      </c>
      <c r="K13253" s="2">
        <f t="shared" si="1038"/>
        <v>194.3292581827624</v>
      </c>
      <c r="L13253" s="2">
        <f t="shared" si="1039"/>
        <v>1020.1545412072796</v>
      </c>
    </row>
    <row r="13254" spans="1:12" x14ac:dyDescent="0.15">
      <c r="A13254" s="2">
        <v>13311</v>
      </c>
      <c r="B13254" s="3">
        <v>416724.17680000002</v>
      </c>
      <c r="C13254" s="3">
        <v>4832784.2048000004</v>
      </c>
      <c r="D13254" s="2">
        <v>691.23900000000003</v>
      </c>
      <c r="E13254" s="2" t="s">
        <v>498</v>
      </c>
      <c r="F13254" s="2" t="s">
        <v>67</v>
      </c>
      <c r="G13254" s="2" t="s">
        <v>150</v>
      </c>
      <c r="H13254" s="3">
        <f t="shared" si="1035"/>
        <v>222.67680000001565</v>
      </c>
      <c r="I13254" s="3">
        <f t="shared" si="1036"/>
        <v>1014.2048000004143</v>
      </c>
      <c r="J13254" s="3">
        <f t="shared" si="1037"/>
        <v>-19.36099999999999</v>
      </c>
      <c r="K13254" s="2">
        <f t="shared" si="1038"/>
        <v>210.02691701289703</v>
      </c>
      <c r="L13254" s="2">
        <f t="shared" si="1039"/>
        <v>1016.8997137044463</v>
      </c>
    </row>
    <row r="13255" spans="1:12" x14ac:dyDescent="0.15">
      <c r="A13255" s="2">
        <v>13312</v>
      </c>
      <c r="B13255" s="3">
        <v>416739.77309999999</v>
      </c>
      <c r="C13255" s="3">
        <v>4832780.5038999999</v>
      </c>
      <c r="D13255" s="2">
        <v>691.24749999999995</v>
      </c>
      <c r="E13255" s="2" t="s">
        <v>498</v>
      </c>
      <c r="F13255" s="2" t="s">
        <v>68</v>
      </c>
      <c r="G13255" s="2" t="s">
        <v>150</v>
      </c>
      <c r="H13255" s="3">
        <f t="shared" si="1035"/>
        <v>238.27309999999125</v>
      </c>
      <c r="I13255" s="3">
        <f t="shared" si="1036"/>
        <v>1010.5038999998942</v>
      </c>
      <c r="J13255" s="3">
        <f t="shared" si="1037"/>
        <v>-19.352500000000077</v>
      </c>
      <c r="K13255" s="2">
        <f t="shared" si="1038"/>
        <v>225.66810435061709</v>
      </c>
      <c r="L13255" s="2">
        <f t="shared" si="1039"/>
        <v>1013.393363298478</v>
      </c>
    </row>
    <row r="13256" spans="1:12" x14ac:dyDescent="0.15">
      <c r="A13256" s="2">
        <v>13313</v>
      </c>
      <c r="B13256" s="3">
        <v>416755.30579999997</v>
      </c>
      <c r="C13256" s="3">
        <v>4832776.5532999998</v>
      </c>
      <c r="D13256" s="2">
        <v>690.94949999999994</v>
      </c>
      <c r="E13256" s="2" t="s">
        <v>498</v>
      </c>
      <c r="F13256" s="2" t="s">
        <v>69</v>
      </c>
      <c r="G13256" s="2" t="s">
        <v>150</v>
      </c>
      <c r="H13256" s="3">
        <f t="shared" si="1035"/>
        <v>253.80579999997281</v>
      </c>
      <c r="I13256" s="3">
        <f t="shared" si="1036"/>
        <v>1006.5532999997959</v>
      </c>
      <c r="J13256" s="3">
        <f t="shared" si="1037"/>
        <v>-19.650500000000079</v>
      </c>
      <c r="K13256" s="2">
        <f t="shared" si="1038"/>
        <v>241.24880680500746</v>
      </c>
      <c r="L13256" s="2">
        <f t="shared" si="1039"/>
        <v>1009.6365400822542</v>
      </c>
    </row>
    <row r="13257" spans="1:12" x14ac:dyDescent="0.15">
      <c r="A13257" s="2">
        <v>13314</v>
      </c>
      <c r="B13257" s="3">
        <v>416770.77059999999</v>
      </c>
      <c r="C13257" s="3">
        <v>4832772.3541000001</v>
      </c>
      <c r="D13257" s="2">
        <v>690.81439999999998</v>
      </c>
      <c r="E13257" s="2" t="s">
        <v>498</v>
      </c>
      <c r="F13257" s="2" t="s">
        <v>70</v>
      </c>
      <c r="G13257" s="2" t="s">
        <v>150</v>
      </c>
      <c r="H13257" s="3">
        <f t="shared" si="1035"/>
        <v>269.27059999998892</v>
      </c>
      <c r="I13257" s="3">
        <f t="shared" si="1036"/>
        <v>1002.3541000001132</v>
      </c>
      <c r="J13257" s="3">
        <f t="shared" si="1037"/>
        <v>-19.785600000000045</v>
      </c>
      <c r="K13257" s="2">
        <f t="shared" si="1038"/>
        <v>256.76471100842298</v>
      </c>
      <c r="L13257" s="2">
        <f t="shared" si="1039"/>
        <v>1005.6302904110198</v>
      </c>
    </row>
    <row r="13258" spans="1:12" x14ac:dyDescent="0.15">
      <c r="A13258" s="2">
        <v>13315</v>
      </c>
      <c r="B13258" s="3">
        <v>416786.16340000002</v>
      </c>
      <c r="C13258" s="3">
        <v>4832767.9074999997</v>
      </c>
      <c r="D13258" s="2">
        <v>690.63670000000002</v>
      </c>
      <c r="E13258" s="2" t="s">
        <v>498</v>
      </c>
      <c r="F13258" s="2" t="s">
        <v>71</v>
      </c>
      <c r="G13258" s="2" t="s">
        <v>150</v>
      </c>
      <c r="H13258" s="3">
        <f t="shared" si="1035"/>
        <v>284.66340000001946</v>
      </c>
      <c r="I13258" s="3">
        <f t="shared" si="1036"/>
        <v>997.90749999973923</v>
      </c>
      <c r="J13258" s="3">
        <f t="shared" si="1037"/>
        <v>-19.963300000000004</v>
      </c>
      <c r="K13258" s="2">
        <f t="shared" si="1038"/>
        <v>272.21170233210051</v>
      </c>
      <c r="L13258" s="2">
        <f t="shared" si="1039"/>
        <v>1001.3757631222959</v>
      </c>
    </row>
    <row r="13259" spans="1:12" x14ac:dyDescent="0.15">
      <c r="A13259" s="2">
        <v>13316</v>
      </c>
      <c r="B13259" s="3">
        <v>416801.48019999999</v>
      </c>
      <c r="C13259" s="3">
        <v>4832763.2149</v>
      </c>
      <c r="D13259" s="2">
        <v>690.48230000000001</v>
      </c>
      <c r="E13259" s="2" t="s">
        <v>498</v>
      </c>
      <c r="F13259" s="2" t="s">
        <v>72</v>
      </c>
      <c r="G13259" s="2" t="s">
        <v>150</v>
      </c>
      <c r="H13259" s="3">
        <f t="shared" si="1035"/>
        <v>299.98019999999087</v>
      </c>
      <c r="I13259" s="3">
        <f t="shared" si="1036"/>
        <v>993.21490000002086</v>
      </c>
      <c r="J13259" s="3">
        <f t="shared" si="1037"/>
        <v>-20.117700000000013</v>
      </c>
      <c r="K13259" s="2">
        <f t="shared" si="1038"/>
        <v>287.58576364829997</v>
      </c>
      <c r="L13259" s="2">
        <f t="shared" si="1039"/>
        <v>996.87430828610991</v>
      </c>
    </row>
    <row r="13260" spans="1:12" x14ac:dyDescent="0.15">
      <c r="A13260" s="2">
        <v>13317</v>
      </c>
      <c r="B13260" s="3">
        <v>416816.7169</v>
      </c>
      <c r="C13260" s="3">
        <v>4832758.2774999999</v>
      </c>
      <c r="D13260" s="2">
        <v>690.52760000000001</v>
      </c>
      <c r="E13260" s="2" t="s">
        <v>498</v>
      </c>
      <c r="F13260" s="2" t="s">
        <v>73</v>
      </c>
      <c r="G13260" s="2" t="s">
        <v>150</v>
      </c>
      <c r="H13260" s="3">
        <f t="shared" si="1035"/>
        <v>315.21689999999944</v>
      </c>
      <c r="I13260" s="3">
        <f t="shared" si="1036"/>
        <v>988.27749999985099</v>
      </c>
      <c r="J13260" s="3">
        <f t="shared" si="1037"/>
        <v>-20.072400000000016</v>
      </c>
      <c r="K13260" s="2">
        <f t="shared" si="1038"/>
        <v>302.88278032837451</v>
      </c>
      <c r="L13260" s="2">
        <f t="shared" si="1039"/>
        <v>992.12707473998455</v>
      </c>
    </row>
    <row r="13261" spans="1:12" x14ac:dyDescent="0.15">
      <c r="A13261" s="2">
        <v>13318</v>
      </c>
      <c r="B13261" s="3">
        <v>416831.86949999997</v>
      </c>
      <c r="C13261" s="3">
        <v>4832753.0970000001</v>
      </c>
      <c r="D13261" s="2">
        <v>690.57439999999997</v>
      </c>
      <c r="E13261" s="2" t="s">
        <v>498</v>
      </c>
      <c r="F13261" s="2" t="s">
        <v>74</v>
      </c>
      <c r="G13261" s="2" t="s">
        <v>150</v>
      </c>
      <c r="H13261" s="3">
        <f t="shared" si="1035"/>
        <v>330.36949999997159</v>
      </c>
      <c r="I13261" s="3">
        <f t="shared" si="1036"/>
        <v>983.09700000006706</v>
      </c>
      <c r="J13261" s="3">
        <f t="shared" si="1037"/>
        <v>-20.025600000000054</v>
      </c>
      <c r="K13261" s="2">
        <f t="shared" si="1038"/>
        <v>318.09873150788684</v>
      </c>
      <c r="L13261" s="2">
        <f t="shared" si="1039"/>
        <v>987.13571253016494</v>
      </c>
    </row>
    <row r="13262" spans="1:12" x14ac:dyDescent="0.15">
      <c r="A13262" s="2">
        <v>13319</v>
      </c>
      <c r="B13262" s="3">
        <v>416846.9339</v>
      </c>
      <c r="C13262" s="3">
        <v>4832747.6747000003</v>
      </c>
      <c r="D13262" s="2">
        <v>690.65279999999996</v>
      </c>
      <c r="E13262" s="2" t="s">
        <v>498</v>
      </c>
      <c r="F13262" s="2" t="s">
        <v>75</v>
      </c>
      <c r="G13262" s="2" t="s">
        <v>150</v>
      </c>
      <c r="H13262" s="3">
        <f t="shared" si="1035"/>
        <v>345.43390000000363</v>
      </c>
      <c r="I13262" s="3">
        <f t="shared" si="1036"/>
        <v>977.67470000032336</v>
      </c>
      <c r="J13262" s="3">
        <f t="shared" si="1037"/>
        <v>-19.947200000000066</v>
      </c>
      <c r="K13262" s="2">
        <f t="shared" si="1038"/>
        <v>333.22950131261297</v>
      </c>
      <c r="L13262" s="2">
        <f t="shared" si="1039"/>
        <v>981.90147048717779</v>
      </c>
    </row>
    <row r="13263" spans="1:12" x14ac:dyDescent="0.15">
      <c r="A13263" s="2">
        <v>13320</v>
      </c>
      <c r="B13263" s="3">
        <v>416861.90620000003</v>
      </c>
      <c r="C13263" s="3">
        <v>4832742.0124000004</v>
      </c>
      <c r="D13263" s="2">
        <v>690.66459999999995</v>
      </c>
      <c r="E13263" s="2" t="s">
        <v>498</v>
      </c>
      <c r="F13263" s="2" t="s">
        <v>76</v>
      </c>
      <c r="G13263" s="2" t="s">
        <v>150</v>
      </c>
      <c r="H13263" s="3">
        <f t="shared" si="1035"/>
        <v>360.40620000002673</v>
      </c>
      <c r="I13263" s="3">
        <f t="shared" si="1036"/>
        <v>972.01240000035614</v>
      </c>
      <c r="J13263" s="3">
        <f t="shared" si="1037"/>
        <v>-19.935400000000072</v>
      </c>
      <c r="K13263" s="2">
        <f t="shared" si="1038"/>
        <v>348.27116762480853</v>
      </c>
      <c r="L13263" s="2">
        <f t="shared" si="1039"/>
        <v>976.42609989397761</v>
      </c>
    </row>
    <row r="13264" spans="1:12" x14ac:dyDescent="0.15">
      <c r="A13264" s="2">
        <v>13321</v>
      </c>
      <c r="B13264" s="3">
        <v>416876.78240000003</v>
      </c>
      <c r="C13264" s="3">
        <v>4832736.1116000004</v>
      </c>
      <c r="D13264" s="2">
        <v>690.57370000000003</v>
      </c>
      <c r="E13264" s="2" t="s">
        <v>498</v>
      </c>
      <c r="F13264" s="2" t="s">
        <v>77</v>
      </c>
      <c r="G13264" s="2" t="s">
        <v>150</v>
      </c>
      <c r="H13264" s="3">
        <f t="shared" si="1035"/>
        <v>375.28240000002552</v>
      </c>
      <c r="I13264" s="3">
        <f t="shared" si="1036"/>
        <v>966.11160000041127</v>
      </c>
      <c r="J13264" s="3">
        <f t="shared" si="1037"/>
        <v>-20.026299999999992</v>
      </c>
      <c r="K13264" s="2">
        <f t="shared" si="1038"/>
        <v>363.2197120712375</v>
      </c>
      <c r="L13264" s="2">
        <f t="shared" si="1039"/>
        <v>970.71105081173414</v>
      </c>
    </row>
    <row r="13265" spans="1:12" x14ac:dyDescent="0.15">
      <c r="A13265" s="2">
        <v>13322</v>
      </c>
      <c r="B13265" s="3">
        <v>416891.55859999999</v>
      </c>
      <c r="C13265" s="3">
        <v>4832729.9741000002</v>
      </c>
      <c r="D13265" s="2">
        <v>690.60950000000003</v>
      </c>
      <c r="E13265" s="2" t="s">
        <v>498</v>
      </c>
      <c r="F13265" s="2" t="s">
        <v>99</v>
      </c>
      <c r="G13265" s="2" t="s">
        <v>150</v>
      </c>
      <c r="H13265" s="3">
        <f t="shared" si="1035"/>
        <v>390.05859999998938</v>
      </c>
      <c r="I13265" s="3">
        <f t="shared" si="1036"/>
        <v>959.97410000022501</v>
      </c>
      <c r="J13265" s="3">
        <f t="shared" si="1037"/>
        <v>-19.990499999999997</v>
      </c>
      <c r="K13265" s="2">
        <f t="shared" si="1038"/>
        <v>378.0712125342136</v>
      </c>
      <c r="L13265" s="2">
        <f t="shared" si="1039"/>
        <v>964.75807452340257</v>
      </c>
    </row>
    <row r="13266" spans="1:12" x14ac:dyDescent="0.15">
      <c r="A13266" s="2">
        <v>13323</v>
      </c>
      <c r="B13266" s="3">
        <v>416906.23100000003</v>
      </c>
      <c r="C13266" s="3">
        <v>4832723.6017000005</v>
      </c>
      <c r="D13266" s="2">
        <v>690.64</v>
      </c>
      <c r="E13266" s="2" t="s">
        <v>498</v>
      </c>
      <c r="F13266" s="2" t="s">
        <v>95</v>
      </c>
      <c r="G13266" s="2" t="s">
        <v>150</v>
      </c>
      <c r="H13266" s="3">
        <f t="shared" si="1035"/>
        <v>404.73100000002887</v>
      </c>
      <c r="I13266" s="3">
        <f t="shared" si="1036"/>
        <v>953.60170000046492</v>
      </c>
      <c r="J13266" s="3">
        <f t="shared" si="1037"/>
        <v>-19.960000000000036</v>
      </c>
      <c r="K13266" s="2">
        <f t="shared" si="1038"/>
        <v>392.82184688840289</v>
      </c>
      <c r="L13266" s="2">
        <f t="shared" si="1039"/>
        <v>958.56892355843888</v>
      </c>
    </row>
    <row r="13267" spans="1:12" x14ac:dyDescent="0.15">
      <c r="A13267" s="2">
        <v>13324</v>
      </c>
      <c r="B13267" s="3">
        <v>416920.79570000002</v>
      </c>
      <c r="C13267" s="3">
        <v>4832716.9961999999</v>
      </c>
      <c r="D13267" s="2">
        <v>690.42809999999997</v>
      </c>
      <c r="E13267" s="2" t="s">
        <v>498</v>
      </c>
      <c r="F13267" s="2" t="s">
        <v>78</v>
      </c>
      <c r="G13267" s="2" t="s">
        <v>150</v>
      </c>
      <c r="H13267" s="3">
        <f t="shared" si="1035"/>
        <v>419.29570000001695</v>
      </c>
      <c r="I13267" s="3">
        <f t="shared" si="1036"/>
        <v>946.99619999993593</v>
      </c>
      <c r="J13267" s="3">
        <f t="shared" si="1037"/>
        <v>-20.171900000000051</v>
      </c>
      <c r="K13267" s="2">
        <f t="shared" si="1038"/>
        <v>407.46769301601449</v>
      </c>
      <c r="L13267" s="2">
        <f t="shared" si="1039"/>
        <v>952.14534919886569</v>
      </c>
    </row>
    <row r="13268" spans="1:12" x14ac:dyDescent="0.15">
      <c r="A13268" s="2">
        <v>13325</v>
      </c>
      <c r="B13268" s="3">
        <v>416935.24890000001</v>
      </c>
      <c r="C13268" s="3">
        <v>4832710.1595999999</v>
      </c>
      <c r="D13268" s="2">
        <v>690.48419999999999</v>
      </c>
      <c r="E13268" s="2" t="s">
        <v>498</v>
      </c>
      <c r="F13268" s="2" t="s">
        <v>79</v>
      </c>
      <c r="G13268" s="2" t="s">
        <v>150</v>
      </c>
      <c r="H13268" s="3">
        <f t="shared" si="1035"/>
        <v>433.74890000000596</v>
      </c>
      <c r="I13268" s="3">
        <f t="shared" si="1036"/>
        <v>940.15959999989718</v>
      </c>
      <c r="J13268" s="3">
        <f t="shared" si="1037"/>
        <v>-20.115800000000036</v>
      </c>
      <c r="K13268" s="2">
        <f t="shared" si="1038"/>
        <v>422.00492630051303</v>
      </c>
      <c r="L13268" s="2">
        <f t="shared" si="1039"/>
        <v>945.48930395921479</v>
      </c>
    </row>
    <row r="13269" spans="1:12" x14ac:dyDescent="0.15">
      <c r="A13269" s="2">
        <v>13326</v>
      </c>
      <c r="B13269" s="3">
        <v>416949.58679999999</v>
      </c>
      <c r="C13269" s="3">
        <v>4832703.0937999999</v>
      </c>
      <c r="D13269" s="2">
        <v>690.56129999999996</v>
      </c>
      <c r="E13269" s="2" t="s">
        <v>498</v>
      </c>
      <c r="F13269" s="2" t="s">
        <v>80</v>
      </c>
      <c r="G13269" s="2" t="s">
        <v>150</v>
      </c>
      <c r="H13269" s="3">
        <f t="shared" si="1035"/>
        <v>448.08679999999003</v>
      </c>
      <c r="I13269" s="3">
        <f t="shared" si="1036"/>
        <v>933.09379999991506</v>
      </c>
      <c r="J13269" s="3">
        <f t="shared" si="1037"/>
        <v>-20.038700000000063</v>
      </c>
      <c r="K13269" s="2">
        <f t="shared" si="1038"/>
        <v>436.42972337089395</v>
      </c>
      <c r="L13269" s="2">
        <f t="shared" si="1039"/>
        <v>938.60264036008209</v>
      </c>
    </row>
    <row r="13270" spans="1:12" x14ac:dyDescent="0.15">
      <c r="A13270" s="2">
        <v>13327</v>
      </c>
      <c r="B13270" s="3">
        <v>416963.80570000003</v>
      </c>
      <c r="C13270" s="3">
        <v>4832695.8009000001</v>
      </c>
      <c r="D13270" s="2">
        <v>690.3202</v>
      </c>
      <c r="E13270" s="2" t="s">
        <v>498</v>
      </c>
      <c r="F13270" s="2" t="s">
        <v>81</v>
      </c>
      <c r="G13270" s="2" t="s">
        <v>150</v>
      </c>
      <c r="H13270" s="3">
        <f t="shared" si="1035"/>
        <v>462.30570000002626</v>
      </c>
      <c r="I13270" s="3">
        <f t="shared" si="1036"/>
        <v>925.80090000014752</v>
      </c>
      <c r="J13270" s="3">
        <f t="shared" si="1037"/>
        <v>-20.279800000000023</v>
      </c>
      <c r="K13270" s="2">
        <f t="shared" si="1038"/>
        <v>450.73835835731518</v>
      </c>
      <c r="L13270" s="2">
        <f t="shared" si="1039"/>
        <v>931.48741215270854</v>
      </c>
    </row>
    <row r="13271" spans="1:12" x14ac:dyDescent="0.15">
      <c r="A13271" s="2">
        <v>13328</v>
      </c>
      <c r="B13271" s="3">
        <v>416977.90179999999</v>
      </c>
      <c r="C13271" s="3">
        <v>4832688.2830999997</v>
      </c>
      <c r="D13271" s="2">
        <v>690.44420000000002</v>
      </c>
      <c r="E13271" s="2" t="s">
        <v>498</v>
      </c>
      <c r="F13271" s="2" t="s">
        <v>82</v>
      </c>
      <c r="G13271" s="2" t="s">
        <v>150</v>
      </c>
      <c r="H13271" s="3">
        <f t="shared" si="1035"/>
        <v>476.40179999999236</v>
      </c>
      <c r="I13271" s="3">
        <f t="shared" si="1036"/>
        <v>918.28309999965131</v>
      </c>
      <c r="J13271" s="3">
        <f t="shared" si="1037"/>
        <v>-20.155799999999999</v>
      </c>
      <c r="K13271" s="2">
        <f t="shared" si="1038"/>
        <v>464.92700415195844</v>
      </c>
      <c r="L13271" s="2">
        <f t="shared" si="1039"/>
        <v>924.14577183390668</v>
      </c>
    </row>
    <row r="13272" spans="1:12" x14ac:dyDescent="0.15">
      <c r="A13272" s="2">
        <v>13329</v>
      </c>
      <c r="B13272" s="3">
        <v>416991.87170000002</v>
      </c>
      <c r="C13272" s="3">
        <v>4832680.5425000004</v>
      </c>
      <c r="D13272" s="2">
        <v>690.41129999999998</v>
      </c>
      <c r="E13272" s="2" t="s">
        <v>498</v>
      </c>
      <c r="F13272" s="2" t="s">
        <v>83</v>
      </c>
      <c r="G13272" s="2" t="s">
        <v>150</v>
      </c>
      <c r="H13272" s="3">
        <f t="shared" si="1035"/>
        <v>490.37170000001788</v>
      </c>
      <c r="I13272" s="3">
        <f t="shared" si="1036"/>
        <v>910.54250000044703</v>
      </c>
      <c r="J13272" s="3">
        <f t="shared" si="1037"/>
        <v>-20.18870000000004</v>
      </c>
      <c r="K13272" s="2">
        <f t="shared" si="1038"/>
        <v>478.99223486175839</v>
      </c>
      <c r="L13272" s="2">
        <f t="shared" si="1039"/>
        <v>916.57977689348445</v>
      </c>
    </row>
    <row r="13273" spans="1:12" x14ac:dyDescent="0.15">
      <c r="A13273" s="2">
        <v>13330</v>
      </c>
      <c r="B13273" s="3">
        <v>417005.71149999998</v>
      </c>
      <c r="C13273" s="3">
        <v>4832672.5812999997</v>
      </c>
      <c r="D13273" s="2">
        <v>690.47280000000001</v>
      </c>
      <c r="E13273" s="2" t="s">
        <v>498</v>
      </c>
      <c r="F13273" s="2" t="s">
        <v>84</v>
      </c>
      <c r="G13273" s="2" t="s">
        <v>150</v>
      </c>
      <c r="H13273" s="3">
        <f t="shared" si="1035"/>
        <v>504.21149999997579</v>
      </c>
      <c r="I13273" s="3">
        <f t="shared" si="1036"/>
        <v>902.5812999997288</v>
      </c>
      <c r="J13273" s="3">
        <f t="shared" si="1037"/>
        <v>-20.127200000000016</v>
      </c>
      <c r="K13273" s="2">
        <f t="shared" si="1038"/>
        <v>492.93012338667273</v>
      </c>
      <c r="L13273" s="2">
        <f t="shared" si="1039"/>
        <v>908.79157858082374</v>
      </c>
    </row>
    <row r="13274" spans="1:12" x14ac:dyDescent="0.15">
      <c r="A13274" s="2">
        <v>13331</v>
      </c>
      <c r="B13274" s="3">
        <v>417019.4179</v>
      </c>
      <c r="C13274" s="3">
        <v>4832664.4019999998</v>
      </c>
      <c r="D13274" s="2">
        <v>690.59249999999997</v>
      </c>
      <c r="E13274" s="2" t="s">
        <v>498</v>
      </c>
      <c r="F13274" s="2" t="s">
        <v>85</v>
      </c>
      <c r="G13274" s="2" t="s">
        <v>150</v>
      </c>
      <c r="H13274" s="3">
        <f t="shared" si="1035"/>
        <v>517.91790000000037</v>
      </c>
      <c r="I13274" s="3">
        <f t="shared" si="1036"/>
        <v>894.40199999976903</v>
      </c>
      <c r="J13274" s="3">
        <f t="shared" si="1037"/>
        <v>-20.00750000000005</v>
      </c>
      <c r="K13274" s="2">
        <f t="shared" si="1038"/>
        <v>506.73733884360894</v>
      </c>
      <c r="L13274" s="2">
        <f t="shared" si="1039"/>
        <v>900.7836356005223</v>
      </c>
    </row>
    <row r="13275" spans="1:12" x14ac:dyDescent="0.15">
      <c r="A13275" s="2">
        <v>13332</v>
      </c>
      <c r="B13275" s="3">
        <v>417032.98719999997</v>
      </c>
      <c r="C13275" s="3">
        <v>4832656.0067999996</v>
      </c>
      <c r="D13275" s="2">
        <v>690.42989999999998</v>
      </c>
      <c r="E13275" s="2" t="s">
        <v>498</v>
      </c>
      <c r="F13275" s="2" t="s">
        <v>86</v>
      </c>
      <c r="G13275" s="2" t="s">
        <v>150</v>
      </c>
      <c r="H13275" s="3">
        <f t="shared" si="1035"/>
        <v>531.48719999997411</v>
      </c>
      <c r="I13275" s="3">
        <f t="shared" si="1036"/>
        <v>886.00679999962449</v>
      </c>
      <c r="J13275" s="3">
        <f t="shared" si="1037"/>
        <v>-20.170100000000048</v>
      </c>
      <c r="K13275" s="2">
        <f t="shared" si="1038"/>
        <v>520.41015411699607</v>
      </c>
      <c r="L13275" s="2">
        <f t="shared" si="1039"/>
        <v>892.55810169496044</v>
      </c>
    </row>
    <row r="13276" spans="1:12" x14ac:dyDescent="0.15">
      <c r="A13276" s="2">
        <v>13333</v>
      </c>
      <c r="B13276" s="3">
        <v>417046.41600000003</v>
      </c>
      <c r="C13276" s="3">
        <v>4832647.3980999999</v>
      </c>
      <c r="D13276" s="2">
        <v>690.24249999999995</v>
      </c>
      <c r="E13276" s="2" t="s">
        <v>498</v>
      </c>
      <c r="F13276" s="2" t="s">
        <v>87</v>
      </c>
      <c r="G13276" s="2" t="s">
        <v>150</v>
      </c>
      <c r="H13276" s="3">
        <f t="shared" si="1035"/>
        <v>544.91600000002654</v>
      </c>
      <c r="I13276" s="3">
        <f t="shared" si="1036"/>
        <v>877.39809999987483</v>
      </c>
      <c r="J13276" s="3">
        <f t="shared" si="1037"/>
        <v>-20.357500000000073</v>
      </c>
      <c r="K13276" s="2">
        <f t="shared" si="1038"/>
        <v>533.94513957708295</v>
      </c>
      <c r="L13276" s="2">
        <f t="shared" si="1039"/>
        <v>884.1173343292329</v>
      </c>
    </row>
    <row r="13277" spans="1:12" x14ac:dyDescent="0.15">
      <c r="A13277" s="2">
        <v>13334</v>
      </c>
      <c r="B13277" s="3">
        <v>417059.70079999999</v>
      </c>
      <c r="C13277" s="3">
        <v>4832638.5784999998</v>
      </c>
      <c r="D13277" s="2">
        <v>690.37909999999999</v>
      </c>
      <c r="E13277" s="2" t="s">
        <v>498</v>
      </c>
      <c r="F13277" s="2" t="s">
        <v>88</v>
      </c>
      <c r="G13277" s="2" t="s">
        <v>150</v>
      </c>
      <c r="H13277" s="3">
        <f t="shared" si="1035"/>
        <v>558.20079999999143</v>
      </c>
      <c r="I13277" s="3">
        <f t="shared" si="1036"/>
        <v>868.57849999982864</v>
      </c>
      <c r="J13277" s="3">
        <f t="shared" si="1037"/>
        <v>-20.220900000000029</v>
      </c>
      <c r="K13277" s="2">
        <f t="shared" si="1038"/>
        <v>547.33876311046083</v>
      </c>
      <c r="L13277" s="2">
        <f t="shared" si="1039"/>
        <v>875.46388970607677</v>
      </c>
    </row>
    <row r="13278" spans="1:12" x14ac:dyDescent="0.15">
      <c r="A13278" s="2">
        <v>13335</v>
      </c>
      <c r="B13278" s="3">
        <v>417072.8383</v>
      </c>
      <c r="C13278" s="3">
        <v>4832629.5504999999</v>
      </c>
      <c r="D13278" s="2">
        <v>690.42619999999999</v>
      </c>
      <c r="E13278" s="2" t="s">
        <v>498</v>
      </c>
      <c r="F13278" s="2" t="s">
        <v>89</v>
      </c>
      <c r="G13278" s="2" t="s">
        <v>150</v>
      </c>
      <c r="H13278" s="3">
        <f t="shared" si="1035"/>
        <v>571.33830000000307</v>
      </c>
      <c r="I13278" s="3">
        <f t="shared" si="1036"/>
        <v>859.55049999989569</v>
      </c>
      <c r="J13278" s="3">
        <f t="shared" si="1037"/>
        <v>-20.173800000000028</v>
      </c>
      <c r="K13278" s="2">
        <f t="shared" si="1038"/>
        <v>560.58769383405979</v>
      </c>
      <c r="L13278" s="2">
        <f t="shared" si="1039"/>
        <v>866.60022652822715</v>
      </c>
    </row>
    <row r="13279" spans="1:12" x14ac:dyDescent="0.15">
      <c r="A13279" s="2">
        <v>13336</v>
      </c>
      <c r="B13279" s="3">
        <v>417085.82520000002</v>
      </c>
      <c r="C13279" s="3">
        <v>4832620.3165999996</v>
      </c>
      <c r="D13279" s="2">
        <v>690.49739999999997</v>
      </c>
      <c r="E13279" s="2" t="s">
        <v>498</v>
      </c>
      <c r="F13279" s="2" t="s">
        <v>90</v>
      </c>
      <c r="G13279" s="2" t="s">
        <v>150</v>
      </c>
      <c r="H13279" s="3">
        <f t="shared" si="1035"/>
        <v>584.32520000002114</v>
      </c>
      <c r="I13279" s="3">
        <f t="shared" si="1036"/>
        <v>850.31659999955446</v>
      </c>
      <c r="J13279" s="3">
        <f t="shared" si="1037"/>
        <v>-20.102600000000052</v>
      </c>
      <c r="K13279" s="2">
        <f t="shared" si="1038"/>
        <v>573.68860086464781</v>
      </c>
      <c r="L13279" s="2">
        <f t="shared" si="1039"/>
        <v>857.52880349748591</v>
      </c>
    </row>
    <row r="13280" spans="1:12" x14ac:dyDescent="0.15">
      <c r="A13280" s="2">
        <v>13337</v>
      </c>
      <c r="B13280" s="3">
        <v>417098.6581</v>
      </c>
      <c r="C13280" s="3">
        <v>4832610.8795999996</v>
      </c>
      <c r="D13280" s="2">
        <v>690.63900000000001</v>
      </c>
      <c r="E13280" s="2" t="s">
        <v>498</v>
      </c>
      <c r="F13280" s="2" t="s">
        <v>91</v>
      </c>
      <c r="G13280" s="2" t="s">
        <v>150</v>
      </c>
      <c r="H13280" s="3">
        <f t="shared" si="1035"/>
        <v>597.15810000000056</v>
      </c>
      <c r="I13280" s="3">
        <f t="shared" si="1036"/>
        <v>840.87959999963641</v>
      </c>
      <c r="J13280" s="3">
        <f t="shared" si="1037"/>
        <v>-19.961000000000013</v>
      </c>
      <c r="K13280" s="2">
        <f t="shared" si="1038"/>
        <v>586.63804959002459</v>
      </c>
      <c r="L13280" s="2">
        <f t="shared" si="1039"/>
        <v>848.25237804816743</v>
      </c>
    </row>
    <row r="13281" spans="1:12" x14ac:dyDescent="0.15">
      <c r="A13281" s="2">
        <v>13338</v>
      </c>
      <c r="B13281" s="3">
        <v>417111.33390000003</v>
      </c>
      <c r="C13281" s="3">
        <v>4832601.2422000002</v>
      </c>
      <c r="D13281" s="2">
        <v>690.30219999999997</v>
      </c>
      <c r="E13281" s="2" t="s">
        <v>498</v>
      </c>
      <c r="F13281" s="2" t="s">
        <v>92</v>
      </c>
      <c r="G13281" s="2" t="s">
        <v>150</v>
      </c>
      <c r="H13281" s="3">
        <f t="shared" si="1035"/>
        <v>609.83390000002692</v>
      </c>
      <c r="I13281" s="3">
        <f t="shared" si="1036"/>
        <v>831.2422000002116</v>
      </c>
      <c r="J13281" s="3">
        <f t="shared" si="1037"/>
        <v>-20.297800000000052</v>
      </c>
      <c r="K13281" s="2">
        <f t="shared" si="1038"/>
        <v>599.43290662042534</v>
      </c>
      <c r="L13281" s="2">
        <f t="shared" si="1039"/>
        <v>838.7736113582871</v>
      </c>
    </row>
    <row r="13282" spans="1:12" x14ac:dyDescent="0.15">
      <c r="A13282" s="2">
        <v>13339</v>
      </c>
      <c r="B13282" s="3">
        <v>417123.8493</v>
      </c>
      <c r="C13282" s="3">
        <v>4832591.4071000004</v>
      </c>
      <c r="D13282" s="2">
        <v>690.37070000000006</v>
      </c>
      <c r="E13282" s="2" t="s">
        <v>498</v>
      </c>
      <c r="F13282" s="2" t="s">
        <v>11</v>
      </c>
      <c r="G13282" s="2" t="s">
        <v>150</v>
      </c>
      <c r="H13282" s="3">
        <f t="shared" si="1035"/>
        <v>622.34930000000168</v>
      </c>
      <c r="I13282" s="3">
        <f t="shared" si="1036"/>
        <v>821.40710000041872</v>
      </c>
      <c r="J13282" s="3">
        <f t="shared" si="1037"/>
        <v>-20.229299999999967</v>
      </c>
      <c r="K13282" s="2">
        <f t="shared" si="1038"/>
        <v>612.06983858142826</v>
      </c>
      <c r="L13282" s="2">
        <f t="shared" si="1039"/>
        <v>829.0951621137915</v>
      </c>
    </row>
    <row r="13283" spans="1:12" x14ac:dyDescent="0.15">
      <c r="A13283" s="2">
        <v>13340</v>
      </c>
      <c r="B13283" s="3">
        <v>417136.20130000002</v>
      </c>
      <c r="C13283" s="3">
        <v>4832581.3771000002</v>
      </c>
      <c r="D13283" s="2">
        <v>690.07230000000004</v>
      </c>
      <c r="E13283" s="2" t="s">
        <v>498</v>
      </c>
      <c r="F13283" s="2" t="s">
        <v>13</v>
      </c>
      <c r="G13283" s="2" t="s">
        <v>150</v>
      </c>
      <c r="H13283" s="3">
        <f t="shared" si="1035"/>
        <v>634.70130000001518</v>
      </c>
      <c r="I13283" s="3">
        <f t="shared" si="1036"/>
        <v>811.37710000015795</v>
      </c>
      <c r="J13283" s="3">
        <f t="shared" si="1037"/>
        <v>-20.527699999999982</v>
      </c>
      <c r="K13283" s="2">
        <f t="shared" si="1038"/>
        <v>624.54581082995014</v>
      </c>
      <c r="L13283" s="2">
        <f t="shared" si="1039"/>
        <v>819.21979273033662</v>
      </c>
    </row>
    <row r="13284" spans="1:12" x14ac:dyDescent="0.15">
      <c r="A13284" s="2">
        <v>13341</v>
      </c>
      <c r="B13284" s="3">
        <v>417148.38669999997</v>
      </c>
      <c r="C13284" s="3">
        <v>4832571.1550000003</v>
      </c>
      <c r="D13284" s="2">
        <v>690.36590000000001</v>
      </c>
      <c r="E13284" s="2" t="s">
        <v>498</v>
      </c>
      <c r="F13284" s="2" t="s">
        <v>15</v>
      </c>
      <c r="G13284" s="2" t="s">
        <v>150</v>
      </c>
      <c r="H13284" s="3">
        <f t="shared" si="1035"/>
        <v>646.88669999997364</v>
      </c>
      <c r="I13284" s="3">
        <f t="shared" si="1036"/>
        <v>801.15500000026077</v>
      </c>
      <c r="J13284" s="3">
        <f t="shared" si="1037"/>
        <v>-20.234100000000012</v>
      </c>
      <c r="K13284" s="2">
        <f t="shared" si="1038"/>
        <v>636.85758873822704</v>
      </c>
      <c r="L13284" s="2">
        <f t="shared" si="1039"/>
        <v>809.15026313337182</v>
      </c>
    </row>
    <row r="13285" spans="1:12" x14ac:dyDescent="0.15">
      <c r="A13285" s="2">
        <v>13342</v>
      </c>
      <c r="B13285" s="3">
        <v>417160.40250000003</v>
      </c>
      <c r="C13285" s="3">
        <v>4832560.7439000001</v>
      </c>
      <c r="D13285" s="2">
        <v>690.62540000000001</v>
      </c>
      <c r="E13285" s="2" t="s">
        <v>498</v>
      </c>
      <c r="F13285" s="2" t="s">
        <v>16</v>
      </c>
      <c r="G13285" s="2" t="s">
        <v>150</v>
      </c>
      <c r="H13285" s="3">
        <f t="shared" si="1035"/>
        <v>658.90250000002561</v>
      </c>
      <c r="I13285" s="3">
        <f t="shared" si="1036"/>
        <v>790.74390000011772</v>
      </c>
      <c r="J13285" s="3">
        <f t="shared" si="1037"/>
        <v>-19.974600000000009</v>
      </c>
      <c r="K13285" s="2">
        <f t="shared" si="1038"/>
        <v>649.00213392653711</v>
      </c>
      <c r="L13285" s="2">
        <f t="shared" si="1039"/>
        <v>798.889635714772</v>
      </c>
    </row>
    <row r="13286" spans="1:12" x14ac:dyDescent="0.15">
      <c r="A13286" s="2">
        <v>13343</v>
      </c>
      <c r="B13286" s="3">
        <v>417172.24589999998</v>
      </c>
      <c r="C13286" s="3">
        <v>4832550.1465999996</v>
      </c>
      <c r="D13286" s="2">
        <v>690.29970000000003</v>
      </c>
      <c r="E13286" s="2" t="s">
        <v>498</v>
      </c>
      <c r="F13286" s="2" t="s">
        <v>17</v>
      </c>
      <c r="G13286" s="2" t="s">
        <v>150</v>
      </c>
      <c r="H13286" s="3">
        <f t="shared" si="1035"/>
        <v>670.74589999997988</v>
      </c>
      <c r="I13286" s="3">
        <f t="shared" si="1036"/>
        <v>780.14659999962896</v>
      </c>
      <c r="J13286" s="3">
        <f t="shared" si="1037"/>
        <v>-20.300299999999993</v>
      </c>
      <c r="K13286" s="2">
        <f t="shared" si="1038"/>
        <v>660.97661173600056</v>
      </c>
      <c r="L13286" s="2">
        <f t="shared" si="1039"/>
        <v>788.44067538132526</v>
      </c>
    </row>
    <row r="13287" spans="1:12" x14ac:dyDescent="0.15">
      <c r="A13287" s="2">
        <v>13344</v>
      </c>
      <c r="B13287" s="3">
        <v>417183.91379999998</v>
      </c>
      <c r="C13287" s="3">
        <v>4832539.3661000002</v>
      </c>
      <c r="D13287" s="2">
        <v>690.41160000000002</v>
      </c>
      <c r="E13287" s="2" t="s">
        <v>498</v>
      </c>
      <c r="F13287" s="2" t="s">
        <v>18</v>
      </c>
      <c r="G13287" s="2" t="s">
        <v>150</v>
      </c>
      <c r="H13287" s="3">
        <f t="shared" si="1035"/>
        <v>682.41379999998026</v>
      </c>
      <c r="I13287" s="3">
        <f t="shared" si="1036"/>
        <v>769.36610000021756</v>
      </c>
      <c r="J13287" s="3">
        <f t="shared" si="1037"/>
        <v>-20.188400000000001</v>
      </c>
      <c r="K13287" s="2">
        <f t="shared" si="1038"/>
        <v>672.77788504019077</v>
      </c>
      <c r="L13287" s="2">
        <f t="shared" si="1039"/>
        <v>777.80634328912856</v>
      </c>
    </row>
    <row r="13288" spans="1:12" x14ac:dyDescent="0.15">
      <c r="A13288" s="2">
        <v>13345</v>
      </c>
      <c r="B13288" s="3">
        <v>417195.40340000001</v>
      </c>
      <c r="C13288" s="3">
        <v>4832528.4055000003</v>
      </c>
      <c r="D13288" s="2">
        <v>690.8356</v>
      </c>
      <c r="E13288" s="2" t="s">
        <v>498</v>
      </c>
      <c r="F13288" s="2" t="s">
        <v>19</v>
      </c>
      <c r="G13288" s="2" t="s">
        <v>150</v>
      </c>
      <c r="H13288" s="3">
        <f t="shared" si="1035"/>
        <v>693.90340000001015</v>
      </c>
      <c r="I13288" s="3">
        <f t="shared" si="1036"/>
        <v>758.40550000034273</v>
      </c>
      <c r="J13288" s="3">
        <f t="shared" si="1037"/>
        <v>-19.764400000000023</v>
      </c>
      <c r="K13288" s="2">
        <f t="shared" si="1038"/>
        <v>684.40311544371707</v>
      </c>
      <c r="L13288" s="2">
        <f t="shared" si="1039"/>
        <v>766.98970432025885</v>
      </c>
    </row>
    <row r="13289" spans="1:12" x14ac:dyDescent="0.15">
      <c r="A13289" s="2">
        <v>13346</v>
      </c>
      <c r="B13289" s="3">
        <v>417206.71189999999</v>
      </c>
      <c r="C13289" s="3">
        <v>4832517.2680000002</v>
      </c>
      <c r="D13289" s="2">
        <v>691.02599999999995</v>
      </c>
      <c r="E13289" s="2" t="s">
        <v>498</v>
      </c>
      <c r="F13289" s="2" t="s">
        <v>20</v>
      </c>
      <c r="G13289" s="2" t="s">
        <v>150</v>
      </c>
      <c r="H13289" s="3">
        <f t="shared" si="1035"/>
        <v>705.21189999999478</v>
      </c>
      <c r="I13289" s="3">
        <f t="shared" si="1036"/>
        <v>747.26800000015646</v>
      </c>
      <c r="J13289" s="3">
        <f t="shared" si="1037"/>
        <v>-19.574000000000069</v>
      </c>
      <c r="K13289" s="2">
        <f t="shared" si="1038"/>
        <v>695.84946330554169</v>
      </c>
      <c r="L13289" s="2">
        <f t="shared" si="1039"/>
        <v>755.99392335072764</v>
      </c>
    </row>
    <row r="13290" spans="1:12" x14ac:dyDescent="0.15">
      <c r="A13290" s="2">
        <v>13347</v>
      </c>
      <c r="B13290" s="3">
        <v>417217.83669999999</v>
      </c>
      <c r="C13290" s="3">
        <v>4832505.9566000002</v>
      </c>
      <c r="D13290" s="2">
        <v>691.00149999999996</v>
      </c>
      <c r="E13290" s="2" t="s">
        <v>498</v>
      </c>
      <c r="F13290" s="2" t="s">
        <v>21</v>
      </c>
      <c r="G13290" s="2" t="s">
        <v>150</v>
      </c>
      <c r="H13290" s="3">
        <f t="shared" si="1035"/>
        <v>716.33669999998529</v>
      </c>
      <c r="I13290" s="3">
        <f t="shared" si="1036"/>
        <v>735.9566000001505</v>
      </c>
      <c r="J13290" s="3">
        <f t="shared" si="1037"/>
        <v>-19.598500000000058</v>
      </c>
      <c r="K13290" s="2">
        <f t="shared" si="1038"/>
        <v>707.1142914603696</v>
      </c>
      <c r="L13290" s="2">
        <f t="shared" si="1039"/>
        <v>744.82196776353874</v>
      </c>
    </row>
    <row r="13291" spans="1:12" x14ac:dyDescent="0.15">
      <c r="A13291" s="2">
        <v>13348</v>
      </c>
      <c r="B13291" s="3">
        <v>417228.77500000002</v>
      </c>
      <c r="C13291" s="3">
        <v>4832494.4744999995</v>
      </c>
      <c r="D13291" s="2">
        <v>691.25760000000002</v>
      </c>
      <c r="E13291" s="2" t="s">
        <v>498</v>
      </c>
      <c r="F13291" s="2" t="s">
        <v>22</v>
      </c>
      <c r="G13291" s="2" t="s">
        <v>150</v>
      </c>
      <c r="H13291" s="3">
        <f t="shared" si="1035"/>
        <v>727.27500000002328</v>
      </c>
      <c r="I13291" s="3">
        <f t="shared" si="1036"/>
        <v>724.47449999954551</v>
      </c>
      <c r="J13291" s="3">
        <f t="shared" si="1037"/>
        <v>-19.342399999999998</v>
      </c>
      <c r="K13291" s="2">
        <f t="shared" si="1038"/>
        <v>718.19476026729069</v>
      </c>
      <c r="L13291" s="2">
        <f t="shared" si="1039"/>
        <v>733.47700243377381</v>
      </c>
    </row>
    <row r="13292" spans="1:12" x14ac:dyDescent="0.15">
      <c r="A13292" s="2">
        <v>13349</v>
      </c>
      <c r="B13292" s="3">
        <v>417239.52409999998</v>
      </c>
      <c r="C13292" s="3">
        <v>4832482.8250000002</v>
      </c>
      <c r="D13292" s="2">
        <v>691.33249999999998</v>
      </c>
      <c r="E13292" s="2" t="s">
        <v>498</v>
      </c>
      <c r="F13292" s="2" t="s">
        <v>23</v>
      </c>
      <c r="G13292" s="2" t="s">
        <v>150</v>
      </c>
      <c r="H13292" s="3">
        <f t="shared" si="1035"/>
        <v>738.02409999998054</v>
      </c>
      <c r="I13292" s="3">
        <f t="shared" si="1036"/>
        <v>712.82500000018626</v>
      </c>
      <c r="J13292" s="3">
        <f t="shared" si="1037"/>
        <v>-19.267500000000041</v>
      </c>
      <c r="K13292" s="2">
        <f t="shared" si="1038"/>
        <v>729.08812883186783</v>
      </c>
      <c r="L13292" s="2">
        <f t="shared" si="1039"/>
        <v>721.96229347694657</v>
      </c>
    </row>
    <row r="13293" spans="1:12" x14ac:dyDescent="0.15">
      <c r="A13293" s="2">
        <v>13350</v>
      </c>
      <c r="B13293" s="3">
        <v>417250.08169999998</v>
      </c>
      <c r="C13293" s="3">
        <v>4832471.0113000004</v>
      </c>
      <c r="D13293" s="2">
        <v>691.5489</v>
      </c>
      <c r="E13293" s="2" t="s">
        <v>498</v>
      </c>
      <c r="F13293" s="2" t="s">
        <v>24</v>
      </c>
      <c r="G13293" s="2" t="s">
        <v>150</v>
      </c>
      <c r="H13293" s="3">
        <f t="shared" si="1035"/>
        <v>748.58169999998063</v>
      </c>
      <c r="I13293" s="3">
        <f t="shared" si="1036"/>
        <v>701.0113000003621</v>
      </c>
      <c r="J13293" s="3">
        <f t="shared" si="1037"/>
        <v>-19.051100000000019</v>
      </c>
      <c r="K13293" s="2">
        <f t="shared" si="1038"/>
        <v>739.79205747449691</v>
      </c>
      <c r="L13293" s="2">
        <f t="shared" si="1039"/>
        <v>710.28101199504772</v>
      </c>
    </row>
    <row r="13294" spans="1:12" x14ac:dyDescent="0.15">
      <c r="A13294" s="2">
        <v>13351</v>
      </c>
      <c r="B13294" s="3">
        <v>417260.44510000001</v>
      </c>
      <c r="C13294" s="3">
        <v>4832459.0367000001</v>
      </c>
      <c r="D13294" s="2">
        <v>691.32489999999996</v>
      </c>
      <c r="E13294" s="2" t="s">
        <v>498</v>
      </c>
      <c r="F13294" s="2" t="s">
        <v>25</v>
      </c>
      <c r="G13294" s="2" t="s">
        <v>150</v>
      </c>
      <c r="H13294" s="3">
        <f t="shared" si="1035"/>
        <v>758.94510000001173</v>
      </c>
      <c r="I13294" s="3">
        <f t="shared" si="1036"/>
        <v>689.03670000005513</v>
      </c>
      <c r="J13294" s="3">
        <f t="shared" si="1037"/>
        <v>-19.275100000000066</v>
      </c>
      <c r="K13294" s="2">
        <f t="shared" si="1038"/>
        <v>750.30380530088041</v>
      </c>
      <c r="L13294" s="2">
        <f t="shared" si="1039"/>
        <v>698.43642410173038</v>
      </c>
    </row>
    <row r="13295" spans="1:12" x14ac:dyDescent="0.15">
      <c r="A13295" s="2">
        <v>13352</v>
      </c>
      <c r="B13295" s="3">
        <v>417270.61180000001</v>
      </c>
      <c r="C13295" s="3">
        <v>4832446.9046</v>
      </c>
      <c r="D13295" s="2">
        <v>691.63049999999998</v>
      </c>
      <c r="E13295" s="2" t="s">
        <v>498</v>
      </c>
      <c r="F13295" s="2" t="s">
        <v>26</v>
      </c>
      <c r="G13295" s="2" t="s">
        <v>150</v>
      </c>
      <c r="H13295" s="3">
        <f t="shared" si="1035"/>
        <v>769.11180000001332</v>
      </c>
      <c r="I13295" s="3">
        <f t="shared" si="1036"/>
        <v>676.90460000000894</v>
      </c>
      <c r="J13295" s="3">
        <f t="shared" si="1037"/>
        <v>-18.969500000000039</v>
      </c>
      <c r="K13295" s="2">
        <f t="shared" si="1038"/>
        <v>760.62083015557914</v>
      </c>
      <c r="L13295" s="2">
        <f t="shared" si="1039"/>
        <v>686.43189839478634</v>
      </c>
    </row>
    <row r="13296" spans="1:12" x14ac:dyDescent="0.15">
      <c r="A13296" s="2">
        <v>13353</v>
      </c>
      <c r="B13296" s="3">
        <v>417280.5797</v>
      </c>
      <c r="C13296" s="3">
        <v>4832434.6183000002</v>
      </c>
      <c r="D13296" s="2">
        <v>691.68269999999995</v>
      </c>
      <c r="E13296" s="2" t="s">
        <v>498</v>
      </c>
      <c r="F13296" s="2" t="s">
        <v>27</v>
      </c>
      <c r="G13296" s="2" t="s">
        <v>150</v>
      </c>
      <c r="H13296" s="3">
        <f t="shared" si="1035"/>
        <v>779.07970000000205</v>
      </c>
      <c r="I13296" s="3">
        <f t="shared" si="1036"/>
        <v>664.61830000020564</v>
      </c>
      <c r="J13296" s="3">
        <f t="shared" si="1037"/>
        <v>-18.917300000000068</v>
      </c>
      <c r="K13296" s="2">
        <f t="shared" si="1038"/>
        <v>770.74099109777865</v>
      </c>
      <c r="L13296" s="2">
        <f t="shared" si="1039"/>
        <v>674.2707084612756</v>
      </c>
    </row>
    <row r="13297" spans="1:12" x14ac:dyDescent="0.15">
      <c r="A13297" s="2">
        <v>13354</v>
      </c>
      <c r="B13297" s="3">
        <v>417290.34629999998</v>
      </c>
      <c r="C13297" s="3">
        <v>4832422.1813000003</v>
      </c>
      <c r="D13297" s="2">
        <v>691.86659999999995</v>
      </c>
      <c r="E13297" s="2" t="s">
        <v>498</v>
      </c>
      <c r="F13297" s="2" t="s">
        <v>28</v>
      </c>
      <c r="G13297" s="2" t="s">
        <v>150</v>
      </c>
      <c r="H13297" s="3">
        <f t="shared" si="1035"/>
        <v>788.8462999999756</v>
      </c>
      <c r="I13297" s="3">
        <f t="shared" si="1036"/>
        <v>652.18130000028759</v>
      </c>
      <c r="J13297" s="3">
        <f t="shared" si="1037"/>
        <v>-18.733400000000074</v>
      </c>
      <c r="K13297" s="2">
        <f t="shared" si="1038"/>
        <v>780.66174472654393</v>
      </c>
      <c r="L13297" s="2">
        <f t="shared" si="1039"/>
        <v>661.95632289013224</v>
      </c>
    </row>
    <row r="13298" spans="1:12" x14ac:dyDescent="0.15">
      <c r="A13298" s="2">
        <v>13355</v>
      </c>
      <c r="B13298" s="3">
        <v>417299.9093</v>
      </c>
      <c r="C13298" s="3">
        <v>4832409.5970000001</v>
      </c>
      <c r="D13298" s="2">
        <v>692.07989999999995</v>
      </c>
      <c r="E13298" s="2" t="s">
        <v>498</v>
      </c>
      <c r="F13298" s="2" t="s">
        <v>105</v>
      </c>
      <c r="G13298" s="2" t="s">
        <v>150</v>
      </c>
      <c r="H13298" s="3">
        <f t="shared" si="1035"/>
        <v>798.40929999999935</v>
      </c>
      <c r="I13298" s="3">
        <f t="shared" si="1036"/>
        <v>639.59700000006706</v>
      </c>
      <c r="J13298" s="3">
        <f t="shared" si="1037"/>
        <v>-18.52010000000007</v>
      </c>
      <c r="K13298" s="2">
        <f t="shared" si="1038"/>
        <v>790.38074887105859</v>
      </c>
      <c r="L13298" s="2">
        <f t="shared" si="1039"/>
        <v>649.49211276935409</v>
      </c>
    </row>
    <row r="13299" spans="1:12" x14ac:dyDescent="0.15">
      <c r="A13299" s="2">
        <v>13356</v>
      </c>
      <c r="B13299" s="3">
        <v>417309.26669999998</v>
      </c>
      <c r="C13299" s="3">
        <v>4832396.8688000003</v>
      </c>
      <c r="D13299" s="2">
        <v>692.11469999999997</v>
      </c>
      <c r="E13299" s="2" t="s">
        <v>498</v>
      </c>
      <c r="F13299" s="2" t="s">
        <v>94</v>
      </c>
      <c r="G13299" s="2" t="s">
        <v>150</v>
      </c>
      <c r="H13299" s="3">
        <f t="shared" si="1035"/>
        <v>807.7666999999783</v>
      </c>
      <c r="I13299" s="3">
        <f t="shared" si="1036"/>
        <v>626.86880000028759</v>
      </c>
      <c r="J13299" s="3">
        <f t="shared" si="1037"/>
        <v>-18.485300000000052</v>
      </c>
      <c r="K13299" s="2">
        <f t="shared" si="1038"/>
        <v>799.89596133706175</v>
      </c>
      <c r="L13299" s="2">
        <f t="shared" si="1039"/>
        <v>636.88145292457148</v>
      </c>
    </row>
    <row r="13300" spans="1:12" x14ac:dyDescent="0.15">
      <c r="A13300" s="2">
        <v>13357</v>
      </c>
      <c r="B13300" s="3">
        <v>417318.41629999998</v>
      </c>
      <c r="C13300" s="3">
        <v>4832384.0003000004</v>
      </c>
      <c r="D13300" s="2">
        <v>692.08939999999996</v>
      </c>
      <c r="E13300" s="2" t="s">
        <v>498</v>
      </c>
      <c r="F13300" s="2" t="s">
        <v>29</v>
      </c>
      <c r="G13300" s="2" t="s">
        <v>150</v>
      </c>
      <c r="H13300" s="3">
        <f t="shared" si="1035"/>
        <v>816.91629999998258</v>
      </c>
      <c r="I13300" s="3">
        <f t="shared" si="1036"/>
        <v>614.0003000004217</v>
      </c>
      <c r="J13300" s="3">
        <f t="shared" si="1037"/>
        <v>-18.510600000000068</v>
      </c>
      <c r="K13300" s="2">
        <f t="shared" si="1038"/>
        <v>809.20513745485277</v>
      </c>
      <c r="L13300" s="2">
        <f t="shared" si="1039"/>
        <v>624.12791567349575</v>
      </c>
    </row>
    <row r="13301" spans="1:12" x14ac:dyDescent="0.15">
      <c r="A13301" s="2">
        <v>13358</v>
      </c>
      <c r="B13301" s="3">
        <v>417327.35600000003</v>
      </c>
      <c r="C13301" s="3">
        <v>4832370.9950999999</v>
      </c>
      <c r="D13301" s="2">
        <v>692.3021</v>
      </c>
      <c r="E13301" s="2" t="s">
        <v>498</v>
      </c>
      <c r="F13301" s="2" t="s">
        <v>30</v>
      </c>
      <c r="G13301" s="2" t="s">
        <v>150</v>
      </c>
      <c r="H13301" s="3">
        <f t="shared" si="1035"/>
        <v>825.85600000002887</v>
      </c>
      <c r="I13301" s="3">
        <f t="shared" si="1036"/>
        <v>600.99509999994189</v>
      </c>
      <c r="J13301" s="3">
        <f t="shared" si="1037"/>
        <v>-18.297900000000027</v>
      </c>
      <c r="K13301" s="2">
        <f t="shared" si="1038"/>
        <v>818.30613254691991</v>
      </c>
      <c r="L13301" s="2">
        <f t="shared" si="1039"/>
        <v>611.23507457940491</v>
      </c>
    </row>
    <row r="13302" spans="1:12" x14ac:dyDescent="0.15">
      <c r="A13302" s="2">
        <v>13359</v>
      </c>
      <c r="B13302" s="3">
        <v>417336.08380000002</v>
      </c>
      <c r="C13302" s="3">
        <v>4832357.8565999996</v>
      </c>
      <c r="D13302" s="2">
        <v>692.08079999999995</v>
      </c>
      <c r="E13302" s="2" t="s">
        <v>498</v>
      </c>
      <c r="F13302" s="2" t="s">
        <v>31</v>
      </c>
      <c r="G13302" s="2" t="s">
        <v>150</v>
      </c>
      <c r="H13302" s="3">
        <f t="shared" si="1035"/>
        <v>834.58380000002217</v>
      </c>
      <c r="I13302" s="3">
        <f t="shared" si="1036"/>
        <v>587.85659999959171</v>
      </c>
      <c r="J13302" s="3">
        <f t="shared" si="1037"/>
        <v>-18.519200000000069</v>
      </c>
      <c r="K13302" s="2">
        <f t="shared" si="1038"/>
        <v>827.19690441900218</v>
      </c>
      <c r="L13302" s="2">
        <f t="shared" si="1039"/>
        <v>598.2063044679295</v>
      </c>
    </row>
    <row r="13303" spans="1:12" x14ac:dyDescent="0.15">
      <c r="A13303" s="2">
        <v>13360</v>
      </c>
      <c r="B13303" s="3">
        <v>417344.59789999999</v>
      </c>
      <c r="C13303" s="3">
        <v>4832344.5884999996</v>
      </c>
      <c r="D13303" s="2">
        <v>692.49400000000003</v>
      </c>
      <c r="E13303" s="2" t="s">
        <v>498</v>
      </c>
      <c r="F13303" s="2" t="s">
        <v>32</v>
      </c>
      <c r="G13303" s="2" t="s">
        <v>150</v>
      </c>
      <c r="H13303" s="3">
        <f t="shared" si="1035"/>
        <v>843.09789999999339</v>
      </c>
      <c r="I13303" s="3">
        <f t="shared" si="1036"/>
        <v>574.58849999960512</v>
      </c>
      <c r="J13303" s="3">
        <f t="shared" si="1037"/>
        <v>-18.105999999999995</v>
      </c>
      <c r="K13303" s="2">
        <f t="shared" si="1038"/>
        <v>835.87560712475249</v>
      </c>
      <c r="L13303" s="2">
        <f t="shared" si="1039"/>
        <v>585.04528263205532</v>
      </c>
    </row>
    <row r="13304" spans="1:12" x14ac:dyDescent="0.15">
      <c r="A13304" s="2">
        <v>13361</v>
      </c>
      <c r="B13304" s="3">
        <v>417352.89620000002</v>
      </c>
      <c r="C13304" s="3">
        <v>4832331.1944000004</v>
      </c>
      <c r="D13304" s="2">
        <v>692.80719999999997</v>
      </c>
      <c r="E13304" s="2" t="s">
        <v>498</v>
      </c>
      <c r="F13304" s="2" t="s">
        <v>33</v>
      </c>
      <c r="G13304" s="2" t="s">
        <v>150</v>
      </c>
      <c r="H13304" s="3">
        <f t="shared" si="1035"/>
        <v>851.39620000001742</v>
      </c>
      <c r="I13304" s="3">
        <f t="shared" si="1036"/>
        <v>561.19440000038594</v>
      </c>
      <c r="J13304" s="3">
        <f t="shared" si="1037"/>
        <v>-17.792800000000057</v>
      </c>
      <c r="K13304" s="2">
        <f t="shared" si="1038"/>
        <v>844.34009598670571</v>
      </c>
      <c r="L13304" s="2">
        <f t="shared" si="1039"/>
        <v>571.75558263599248</v>
      </c>
    </row>
    <row r="13305" spans="1:12" x14ac:dyDescent="0.15">
      <c r="A13305" s="2">
        <v>13362</v>
      </c>
      <c r="B13305" s="3">
        <v>417360.97720000002</v>
      </c>
      <c r="C13305" s="3">
        <v>4832317.6780000003</v>
      </c>
      <c r="D13305" s="2">
        <v>692.91959999999995</v>
      </c>
      <c r="E13305" s="2" t="s">
        <v>498</v>
      </c>
      <c r="F13305" s="2" t="s">
        <v>34</v>
      </c>
      <c r="G13305" s="2" t="s">
        <v>150</v>
      </c>
      <c r="H13305" s="3">
        <f t="shared" si="1035"/>
        <v>859.477200000023</v>
      </c>
      <c r="I13305" s="3">
        <f t="shared" si="1036"/>
        <v>547.67800000030547</v>
      </c>
      <c r="J13305" s="3">
        <f t="shared" si="1037"/>
        <v>-17.680400000000077</v>
      </c>
      <c r="K13305" s="2">
        <f t="shared" si="1038"/>
        <v>852.58882503516338</v>
      </c>
      <c r="L13305" s="2">
        <f t="shared" si="1039"/>
        <v>558.34088550756667</v>
      </c>
    </row>
    <row r="13306" spans="1:12" x14ac:dyDescent="0.15">
      <c r="A13306" s="2">
        <v>13363</v>
      </c>
      <c r="B13306" s="3">
        <v>417368.83899999998</v>
      </c>
      <c r="C13306" s="3">
        <v>4832304.0428999998</v>
      </c>
      <c r="D13306" s="2">
        <v>692.92819999999995</v>
      </c>
      <c r="E13306" s="2" t="s">
        <v>498</v>
      </c>
      <c r="F13306" s="2" t="s">
        <v>35</v>
      </c>
      <c r="G13306" s="2" t="s">
        <v>150</v>
      </c>
      <c r="H13306" s="3">
        <f t="shared" si="1035"/>
        <v>867.33899999997811</v>
      </c>
      <c r="I13306" s="3">
        <f t="shared" si="1036"/>
        <v>534.04289999976754</v>
      </c>
      <c r="J13306" s="3">
        <f t="shared" si="1037"/>
        <v>-17.671800000000076</v>
      </c>
      <c r="K13306" s="2">
        <f t="shared" si="1038"/>
        <v>860.61984957703839</v>
      </c>
      <c r="L13306" s="2">
        <f t="shared" si="1039"/>
        <v>544.80476730212229</v>
      </c>
    </row>
    <row r="13307" spans="1:12" x14ac:dyDescent="0.15">
      <c r="A13307" s="2">
        <v>13364</v>
      </c>
      <c r="B13307" s="3">
        <v>417376.47989999998</v>
      </c>
      <c r="C13307" s="3">
        <v>4832290.2927999999</v>
      </c>
      <c r="D13307" s="2">
        <v>693.17899999999997</v>
      </c>
      <c r="E13307" s="2" t="s">
        <v>498</v>
      </c>
      <c r="F13307" s="2" t="s">
        <v>36</v>
      </c>
      <c r="G13307" s="2" t="s">
        <v>150</v>
      </c>
      <c r="H13307" s="3">
        <f t="shared" si="1035"/>
        <v>874.97989999997662</v>
      </c>
      <c r="I13307" s="3">
        <f t="shared" si="1036"/>
        <v>520.29279999993742</v>
      </c>
      <c r="J13307" s="3">
        <f t="shared" si="1037"/>
        <v>-17.421000000000049</v>
      </c>
      <c r="K13307" s="2">
        <f t="shared" si="1038"/>
        <v>868.43142365827737</v>
      </c>
      <c r="L13307" s="2">
        <f t="shared" si="1039"/>
        <v>531.15090655914469</v>
      </c>
    </row>
    <row r="13308" spans="1:12" x14ac:dyDescent="0.15">
      <c r="A13308" s="2">
        <v>13365</v>
      </c>
      <c r="B13308" s="3">
        <v>417383.89840000001</v>
      </c>
      <c r="C13308" s="3">
        <v>4832276.4314000001</v>
      </c>
      <c r="D13308" s="2">
        <v>693.45780000000002</v>
      </c>
      <c r="E13308" s="2" t="s">
        <v>498</v>
      </c>
      <c r="F13308" s="2" t="s">
        <v>37</v>
      </c>
      <c r="G13308" s="2" t="s">
        <v>150</v>
      </c>
      <c r="H13308" s="3">
        <f t="shared" si="1035"/>
        <v>882.39840000000549</v>
      </c>
      <c r="I13308" s="3">
        <f t="shared" si="1036"/>
        <v>506.43140000011772</v>
      </c>
      <c r="J13308" s="3">
        <f t="shared" si="1037"/>
        <v>-17.142200000000003</v>
      </c>
      <c r="K13308" s="2">
        <f t="shared" si="1038"/>
        <v>876.02200130922847</v>
      </c>
      <c r="L13308" s="2">
        <f t="shared" si="1039"/>
        <v>517.38298430739189</v>
      </c>
    </row>
    <row r="13309" spans="1:12" x14ac:dyDescent="0.15">
      <c r="A13309" s="2">
        <v>13366</v>
      </c>
      <c r="B13309" s="3">
        <v>417391.09289999999</v>
      </c>
      <c r="C13309" s="3">
        <v>4832262.4625000004</v>
      </c>
      <c r="D13309" s="2">
        <v>693.7287</v>
      </c>
      <c r="E13309" s="2" t="s">
        <v>498</v>
      </c>
      <c r="F13309" s="2" t="s">
        <v>38</v>
      </c>
      <c r="G13309" s="2" t="s">
        <v>150</v>
      </c>
      <c r="H13309" s="3">
        <f t="shared" si="1035"/>
        <v>889.59289999998873</v>
      </c>
      <c r="I13309" s="3">
        <f t="shared" si="1036"/>
        <v>492.46250000037253</v>
      </c>
      <c r="J13309" s="3">
        <f t="shared" si="1037"/>
        <v>-16.871300000000019</v>
      </c>
      <c r="K13309" s="2">
        <f t="shared" si="1038"/>
        <v>883.38993532235679</v>
      </c>
      <c r="L13309" s="2">
        <f t="shared" si="1039"/>
        <v>503.50478032305637</v>
      </c>
    </row>
    <row r="13310" spans="1:12" x14ac:dyDescent="0.15">
      <c r="A13310" s="2">
        <v>13367</v>
      </c>
      <c r="B13310" s="3">
        <v>417398.06199999998</v>
      </c>
      <c r="C13310" s="3">
        <v>4832248.3897000002</v>
      </c>
      <c r="D13310" s="2">
        <v>693.82309999999995</v>
      </c>
      <c r="E13310" s="2" t="s">
        <v>498</v>
      </c>
      <c r="F13310" s="2" t="s">
        <v>39</v>
      </c>
      <c r="G13310" s="2" t="s">
        <v>150</v>
      </c>
      <c r="H13310" s="3">
        <f t="shared" si="1035"/>
        <v>896.56199999997625</v>
      </c>
      <c r="I13310" s="3">
        <f t="shared" si="1036"/>
        <v>478.38970000017434</v>
      </c>
      <c r="J13310" s="3">
        <f t="shared" si="1037"/>
        <v>-16.776900000000069</v>
      </c>
      <c r="K13310" s="2">
        <f t="shared" si="1038"/>
        <v>890.53378096588131</v>
      </c>
      <c r="L13310" s="2">
        <f t="shared" si="1039"/>
        <v>489.51987688839154</v>
      </c>
    </row>
    <row r="13311" spans="1:12" x14ac:dyDescent="0.15">
      <c r="A13311" s="2">
        <v>13368</v>
      </c>
      <c r="B13311" s="3">
        <v>417404.80430000002</v>
      </c>
      <c r="C13311" s="3">
        <v>4832234.2170000002</v>
      </c>
      <c r="D13311" s="2">
        <v>693.72149999999999</v>
      </c>
      <c r="E13311" s="2" t="s">
        <v>498</v>
      </c>
      <c r="F13311" s="2" t="s">
        <v>40</v>
      </c>
      <c r="G13311" s="2" t="s">
        <v>150</v>
      </c>
      <c r="H13311" s="3">
        <f t="shared" si="1035"/>
        <v>903.30430000001797</v>
      </c>
      <c r="I13311" s="3">
        <f t="shared" si="1036"/>
        <v>464.21700000017881</v>
      </c>
      <c r="J13311" s="3">
        <f t="shared" si="1037"/>
        <v>-16.878500000000031</v>
      </c>
      <c r="K13311" s="2">
        <f t="shared" si="1038"/>
        <v>897.45208852573523</v>
      </c>
      <c r="L13311" s="2">
        <f t="shared" si="1039"/>
        <v>475.43225625580402</v>
      </c>
    </row>
    <row r="13312" spans="1:12" x14ac:dyDescent="0.15">
      <c r="A13312" s="2">
        <v>13369</v>
      </c>
      <c r="B13312" s="3">
        <v>415598.31229999999</v>
      </c>
      <c r="C13312" s="3">
        <v>4832279.1331000002</v>
      </c>
      <c r="D13312" s="2">
        <v>711.58479999999997</v>
      </c>
      <c r="E13312" s="2" t="s">
        <v>499</v>
      </c>
      <c r="F13312" s="2" t="s">
        <v>419</v>
      </c>
      <c r="G13312" s="2" t="s">
        <v>132</v>
      </c>
      <c r="H13312" s="3">
        <f t="shared" si="1035"/>
        <v>-903.1877000000095</v>
      </c>
      <c r="I13312" s="3">
        <f t="shared" si="1036"/>
        <v>509.13310000021011</v>
      </c>
      <c r="J13312" s="3">
        <f t="shared" si="1037"/>
        <v>0.98479999999995016</v>
      </c>
      <c r="K13312" s="2">
        <f t="shared" si="1038"/>
        <v>-909.45923340655611</v>
      </c>
      <c r="L13312" s="2">
        <f t="shared" si="1039"/>
        <v>497.84378847053057</v>
      </c>
    </row>
    <row r="13313" spans="1:12" x14ac:dyDescent="0.15">
      <c r="A13313" s="2">
        <v>13370</v>
      </c>
      <c r="B13313" s="3">
        <v>415605.74310000002</v>
      </c>
      <c r="C13313" s="3">
        <v>4832293.3284</v>
      </c>
      <c r="D13313" s="2">
        <v>710.89829999999995</v>
      </c>
      <c r="E13313" s="2" t="s">
        <v>499</v>
      </c>
      <c r="F13313" s="2" t="s">
        <v>420</v>
      </c>
      <c r="G13313" s="2" t="s">
        <v>132</v>
      </c>
      <c r="H13313" s="3">
        <f t="shared" si="1035"/>
        <v>-895.75689999997849</v>
      </c>
      <c r="I13313" s="3">
        <f t="shared" si="1036"/>
        <v>523.32839999999851</v>
      </c>
      <c r="J13313" s="3">
        <f t="shared" si="1037"/>
        <v>0.29829999999992651</v>
      </c>
      <c r="K13313" s="2">
        <f t="shared" si="1038"/>
        <v>-902.20582194249391</v>
      </c>
      <c r="L13313" s="2">
        <f t="shared" si="1039"/>
        <v>512.13054292553068</v>
      </c>
    </row>
    <row r="13314" spans="1:12" x14ac:dyDescent="0.15">
      <c r="A13314" s="2">
        <v>13371</v>
      </c>
      <c r="B13314" s="3">
        <v>415613.402</v>
      </c>
      <c r="C13314" s="3">
        <v>4832307.4127000002</v>
      </c>
      <c r="D13314" s="2">
        <v>710.67880000000002</v>
      </c>
      <c r="E13314" s="2" t="s">
        <v>499</v>
      </c>
      <c r="F13314" s="2" t="s">
        <v>421</v>
      </c>
      <c r="G13314" s="2" t="s">
        <v>132</v>
      </c>
      <c r="H13314" s="3">
        <f t="shared" si="1035"/>
        <v>-888.09799999999814</v>
      </c>
      <c r="I13314" s="3">
        <f t="shared" si="1036"/>
        <v>537.41270000021905</v>
      </c>
      <c r="J13314" s="3">
        <f t="shared" si="1037"/>
        <v>7.8800000000001091E-2</v>
      </c>
      <c r="K13314" s="2">
        <f t="shared" si="1038"/>
        <v>-894.72294559303418</v>
      </c>
      <c r="L13314" s="2">
        <f t="shared" si="1039"/>
        <v>526.30914713203163</v>
      </c>
    </row>
    <row r="13315" spans="1:12" x14ac:dyDescent="0.15">
      <c r="A13315" s="2">
        <v>13372</v>
      </c>
      <c r="B13315" s="3">
        <v>415621.28710000002</v>
      </c>
      <c r="C13315" s="3">
        <v>4832321.3821999999</v>
      </c>
      <c r="D13315" s="2">
        <v>710.31809999999996</v>
      </c>
      <c r="E13315" s="2" t="s">
        <v>499</v>
      </c>
      <c r="F13315" s="2" t="s">
        <v>422</v>
      </c>
      <c r="G13315" s="2" t="s">
        <v>132</v>
      </c>
      <c r="H13315" s="3">
        <f t="shared" ref="H13315:H13378" si="1040">B13315-$H$1</f>
        <v>-880.21289999998407</v>
      </c>
      <c r="I13315" s="3">
        <f t="shared" ref="I13315:I13378" si="1041">C13315-$I$1</f>
        <v>551.38219999987632</v>
      </c>
      <c r="J13315" s="3">
        <f t="shared" ref="J13315:J13378" si="1042">D13315-$J$1</f>
        <v>-0.28190000000006421</v>
      </c>
      <c r="K13315" s="2">
        <f t="shared" ref="K13315:K13378" si="1043">COS($K$1)*H13315-SIN($K$1)*I13315</f>
        <v>-887.01245687910966</v>
      </c>
      <c r="L13315" s="2">
        <f t="shared" ref="L13315:L13378" si="1044">SIN($K$1)*H13315+COS($K$1)*I13315</f>
        <v>540.37577771803501</v>
      </c>
    </row>
    <row r="13316" spans="1:12" x14ac:dyDescent="0.15">
      <c r="A13316" s="2">
        <v>13373</v>
      </c>
      <c r="B13316" s="3">
        <v>415629.397</v>
      </c>
      <c r="C13316" s="3">
        <v>4832335.233</v>
      </c>
      <c r="D13316" s="2">
        <v>709.74429999999995</v>
      </c>
      <c r="E13316" s="2" t="s">
        <v>499</v>
      </c>
      <c r="F13316" s="2" t="s">
        <v>423</v>
      </c>
      <c r="G13316" s="2" t="s">
        <v>132</v>
      </c>
      <c r="H13316" s="3">
        <f t="shared" si="1040"/>
        <v>-872.10300000000279</v>
      </c>
      <c r="I13316" s="3">
        <f t="shared" si="1041"/>
        <v>565.23300000000745</v>
      </c>
      <c r="J13316" s="3">
        <f t="shared" si="1042"/>
        <v>-0.85570000000006985</v>
      </c>
      <c r="K13316" s="2">
        <f t="shared" si="1043"/>
        <v>-879.07570711504877</v>
      </c>
      <c r="L13316" s="2">
        <f t="shared" si="1044"/>
        <v>554.32651754916981</v>
      </c>
    </row>
    <row r="13317" spans="1:12" x14ac:dyDescent="0.15">
      <c r="A13317" s="2">
        <v>13374</v>
      </c>
      <c r="B13317" s="3">
        <v>415637.72979999997</v>
      </c>
      <c r="C13317" s="3">
        <v>4832348.9614000004</v>
      </c>
      <c r="D13317" s="2">
        <v>709.21119999999996</v>
      </c>
      <c r="E13317" s="2" t="s">
        <v>499</v>
      </c>
      <c r="F13317" s="2" t="s">
        <v>424</v>
      </c>
      <c r="G13317" s="2" t="s">
        <v>132</v>
      </c>
      <c r="H13317" s="3">
        <f t="shared" si="1040"/>
        <v>-863.77020000002813</v>
      </c>
      <c r="I13317" s="3">
        <f t="shared" si="1041"/>
        <v>578.96140000037849</v>
      </c>
      <c r="J13317" s="3">
        <f t="shared" si="1042"/>
        <v>-1.3888000000000602</v>
      </c>
      <c r="K13317" s="2">
        <f t="shared" si="1043"/>
        <v>-870.91455006742024</v>
      </c>
      <c r="L13317" s="2">
        <f t="shared" si="1044"/>
        <v>568.15764324644078</v>
      </c>
    </row>
    <row r="13318" spans="1:12" x14ac:dyDescent="0.15">
      <c r="A13318" s="2">
        <v>13375</v>
      </c>
      <c r="B13318" s="3">
        <v>415646.28379999998</v>
      </c>
      <c r="C13318" s="3">
        <v>4832362.5636</v>
      </c>
      <c r="D13318" s="2">
        <v>708.55539999999996</v>
      </c>
      <c r="E13318" s="2" t="s">
        <v>499</v>
      </c>
      <c r="F13318" s="2" t="s">
        <v>425</v>
      </c>
      <c r="G13318" s="2" t="s">
        <v>132</v>
      </c>
      <c r="H13318" s="3">
        <f t="shared" si="1040"/>
        <v>-855.2162000000244</v>
      </c>
      <c r="I13318" s="3">
        <f t="shared" si="1041"/>
        <v>592.56359999999404</v>
      </c>
      <c r="J13318" s="3">
        <f t="shared" si="1042"/>
        <v>-2.0446000000000595</v>
      </c>
      <c r="K13318" s="2">
        <f t="shared" si="1043"/>
        <v>-862.53063827272024</v>
      </c>
      <c r="L13318" s="2">
        <f t="shared" si="1044"/>
        <v>581.86533392898446</v>
      </c>
    </row>
    <row r="13319" spans="1:12" x14ac:dyDescent="0.15">
      <c r="A13319" s="2">
        <v>13376</v>
      </c>
      <c r="B13319" s="3">
        <v>415655.05719999998</v>
      </c>
      <c r="C13319" s="3">
        <v>4832376.0360000003</v>
      </c>
      <c r="D13319" s="2">
        <v>708.44029999999998</v>
      </c>
      <c r="E13319" s="2" t="s">
        <v>499</v>
      </c>
      <c r="F13319" s="2" t="s">
        <v>426</v>
      </c>
      <c r="G13319" s="2" t="s">
        <v>132</v>
      </c>
      <c r="H13319" s="3">
        <f t="shared" si="1040"/>
        <v>-846.44280000001891</v>
      </c>
      <c r="I13319" s="3">
        <f t="shared" si="1041"/>
        <v>606.03600000031292</v>
      </c>
      <c r="J13319" s="3">
        <f t="shared" si="1042"/>
        <v>-2.1597000000000435</v>
      </c>
      <c r="K13319" s="2">
        <f t="shared" si="1043"/>
        <v>-853.92572675091697</v>
      </c>
      <c r="L13319" s="2">
        <f t="shared" si="1044"/>
        <v>595.44596745730792</v>
      </c>
    </row>
    <row r="13320" spans="1:12" x14ac:dyDescent="0.15">
      <c r="A13320" s="2">
        <v>13377</v>
      </c>
      <c r="B13320" s="3">
        <v>415664.04800000001</v>
      </c>
      <c r="C13320" s="3">
        <v>4832389.3748000003</v>
      </c>
      <c r="D13320" s="2">
        <v>707.71349999999995</v>
      </c>
      <c r="E13320" s="2" t="s">
        <v>499</v>
      </c>
      <c r="F13320" s="2" t="s">
        <v>427</v>
      </c>
      <c r="G13320" s="2" t="s">
        <v>132</v>
      </c>
      <c r="H13320" s="3">
        <f t="shared" si="1040"/>
        <v>-837.45199999999022</v>
      </c>
      <c r="I13320" s="3">
        <f t="shared" si="1041"/>
        <v>619.37480000033975</v>
      </c>
      <c r="J13320" s="3">
        <f t="shared" si="1042"/>
        <v>-2.8865000000000691</v>
      </c>
      <c r="K13320" s="2">
        <f t="shared" si="1043"/>
        <v>-845.10176801524881</v>
      </c>
      <c r="L13320" s="2">
        <f t="shared" si="1044"/>
        <v>608.89571921384459</v>
      </c>
    </row>
    <row r="13321" spans="1:12" x14ac:dyDescent="0.15">
      <c r="A13321" s="2">
        <v>13378</v>
      </c>
      <c r="B13321" s="3">
        <v>415673.25420000002</v>
      </c>
      <c r="C13321" s="3">
        <v>4832402.5763999997</v>
      </c>
      <c r="D13321" s="2">
        <v>707.37049999999999</v>
      </c>
      <c r="E13321" s="2" t="s">
        <v>499</v>
      </c>
      <c r="F13321" s="2" t="s">
        <v>428</v>
      </c>
      <c r="G13321" s="2" t="s">
        <v>132</v>
      </c>
      <c r="H13321" s="3">
        <f t="shared" si="1040"/>
        <v>-828.24579999997513</v>
      </c>
      <c r="I13321" s="3">
        <f t="shared" si="1041"/>
        <v>632.57639999967068</v>
      </c>
      <c r="J13321" s="3">
        <f t="shared" si="1042"/>
        <v>-3.22950000000003</v>
      </c>
      <c r="K13321" s="2">
        <f t="shared" si="1043"/>
        <v>-836.06071707015519</v>
      </c>
      <c r="L13321" s="2">
        <f t="shared" si="1044"/>
        <v>622.2109645661028</v>
      </c>
    </row>
    <row r="13322" spans="1:12" x14ac:dyDescent="0.15">
      <c r="A13322" s="2">
        <v>13379</v>
      </c>
      <c r="B13322" s="3">
        <v>415682.67379999999</v>
      </c>
      <c r="C13322" s="3">
        <v>4832415.6371999998</v>
      </c>
      <c r="D13322" s="2">
        <v>706.84450000000004</v>
      </c>
      <c r="E13322" s="2" t="s">
        <v>499</v>
      </c>
      <c r="F13322" s="2" t="s">
        <v>429</v>
      </c>
      <c r="G13322" s="2" t="s">
        <v>132</v>
      </c>
      <c r="H13322" s="3">
        <f t="shared" si="1040"/>
        <v>-818.82620000001043</v>
      </c>
      <c r="I13322" s="3">
        <f t="shared" si="1041"/>
        <v>645.63719999976456</v>
      </c>
      <c r="J13322" s="3">
        <f t="shared" si="1042"/>
        <v>-3.7554999999999836</v>
      </c>
      <c r="K13322" s="2">
        <f t="shared" si="1043"/>
        <v>-826.80452892009885</v>
      </c>
      <c r="L13322" s="2">
        <f t="shared" si="1044"/>
        <v>635.38807888345411</v>
      </c>
    </row>
    <row r="13323" spans="1:12" x14ac:dyDescent="0.15">
      <c r="A13323" s="2">
        <v>13380</v>
      </c>
      <c r="B13323" s="3">
        <v>415692.30469999998</v>
      </c>
      <c r="C13323" s="3">
        <v>4832428.5533999996</v>
      </c>
      <c r="D13323" s="2">
        <v>706.57839999999999</v>
      </c>
      <c r="E13323" s="2" t="s">
        <v>499</v>
      </c>
      <c r="F13323" s="2" t="s">
        <v>430</v>
      </c>
      <c r="G13323" s="2" t="s">
        <v>132</v>
      </c>
      <c r="H13323" s="3">
        <f t="shared" si="1040"/>
        <v>-809.19530000002123</v>
      </c>
      <c r="I13323" s="3">
        <f t="shared" si="1041"/>
        <v>658.55339999962598</v>
      </c>
      <c r="J13323" s="3">
        <f t="shared" si="1042"/>
        <v>-4.0216000000000349</v>
      </c>
      <c r="K13323" s="2">
        <f t="shared" si="1043"/>
        <v>-817.33525607050706</v>
      </c>
      <c r="L13323" s="2">
        <f t="shared" si="1044"/>
        <v>648.42323630276405</v>
      </c>
    </row>
    <row r="13324" spans="1:12" x14ac:dyDescent="0.15">
      <c r="A13324" s="2">
        <v>13381</v>
      </c>
      <c r="B13324" s="3">
        <v>415702.1447</v>
      </c>
      <c r="C13324" s="3">
        <v>4832441.3216000004</v>
      </c>
      <c r="D13324" s="2">
        <v>706.31979999999999</v>
      </c>
      <c r="E13324" s="2" t="s">
        <v>499</v>
      </c>
      <c r="F13324" s="2" t="s">
        <v>431</v>
      </c>
      <c r="G13324" s="2" t="s">
        <v>132</v>
      </c>
      <c r="H13324" s="3">
        <f t="shared" si="1040"/>
        <v>-799.35529999999562</v>
      </c>
      <c r="I13324" s="3">
        <f t="shared" si="1041"/>
        <v>671.32160000037402</v>
      </c>
      <c r="J13324" s="3">
        <f t="shared" si="1042"/>
        <v>-4.2802000000000362</v>
      </c>
      <c r="K13324" s="2">
        <f t="shared" si="1043"/>
        <v>-807.65505600141023</v>
      </c>
      <c r="L13324" s="2">
        <f t="shared" si="1044"/>
        <v>661.31300968641472</v>
      </c>
    </row>
    <row r="13325" spans="1:12" x14ac:dyDescent="0.15">
      <c r="A13325" s="2">
        <v>13382</v>
      </c>
      <c r="B13325" s="3">
        <v>415712.19150000002</v>
      </c>
      <c r="C13325" s="3">
        <v>4832453.9381999997</v>
      </c>
      <c r="D13325" s="2">
        <v>706.13139999999999</v>
      </c>
      <c r="E13325" s="2" t="s">
        <v>499</v>
      </c>
      <c r="F13325" s="2" t="s">
        <v>432</v>
      </c>
      <c r="G13325" s="2" t="s">
        <v>132</v>
      </c>
      <c r="H13325" s="3">
        <f t="shared" si="1040"/>
        <v>-789.30849999998463</v>
      </c>
      <c r="I13325" s="3">
        <f t="shared" si="1041"/>
        <v>683.93819999974221</v>
      </c>
      <c r="J13325" s="3">
        <f t="shared" si="1042"/>
        <v>-4.4686000000000377</v>
      </c>
      <c r="K13325" s="2">
        <f t="shared" si="1043"/>
        <v>-797.76618369396647</v>
      </c>
      <c r="L13325" s="2">
        <f t="shared" si="1044"/>
        <v>674.05377066334813</v>
      </c>
    </row>
    <row r="13326" spans="1:12" x14ac:dyDescent="0.15">
      <c r="A13326" s="2">
        <v>13383</v>
      </c>
      <c r="B13326" s="3">
        <v>415722.44290000002</v>
      </c>
      <c r="C13326" s="3">
        <v>4832466.3997</v>
      </c>
      <c r="D13326" s="2">
        <v>705.57560000000001</v>
      </c>
      <c r="E13326" s="2" t="s">
        <v>499</v>
      </c>
      <c r="F13326" s="2" t="s">
        <v>433</v>
      </c>
      <c r="G13326" s="2" t="s">
        <v>132</v>
      </c>
      <c r="H13326" s="3">
        <f t="shared" si="1040"/>
        <v>-779.05709999997634</v>
      </c>
      <c r="I13326" s="3">
        <f t="shared" si="1041"/>
        <v>696.39969999995083</v>
      </c>
      <c r="J13326" s="3">
        <f t="shared" si="1042"/>
        <v>-5.0244000000000142</v>
      </c>
      <c r="K13326" s="2">
        <f t="shared" si="1043"/>
        <v>-787.67079538265216</v>
      </c>
      <c r="L13326" s="2">
        <f t="shared" si="1044"/>
        <v>686.64199210480479</v>
      </c>
    </row>
    <row r="13327" spans="1:12" x14ac:dyDescent="0.15">
      <c r="A13327" s="2">
        <v>13384</v>
      </c>
      <c r="B13327" s="3">
        <v>415732.89640000003</v>
      </c>
      <c r="C13327" s="3">
        <v>4832478.7026000004</v>
      </c>
      <c r="D13327" s="2">
        <v>705.39779999999996</v>
      </c>
      <c r="E13327" s="2" t="s">
        <v>499</v>
      </c>
      <c r="F13327" s="2" t="s">
        <v>434</v>
      </c>
      <c r="G13327" s="2" t="s">
        <v>132</v>
      </c>
      <c r="H13327" s="3">
        <f t="shared" si="1040"/>
        <v>-768.60359999997308</v>
      </c>
      <c r="I13327" s="3">
        <f t="shared" si="1041"/>
        <v>708.70260000042617</v>
      </c>
      <c r="J13327" s="3">
        <f t="shared" si="1042"/>
        <v>-5.2022000000000617</v>
      </c>
      <c r="K13327" s="2">
        <f t="shared" si="1043"/>
        <v>-777.37134727865055</v>
      </c>
      <c r="L13327" s="2">
        <f t="shared" si="1044"/>
        <v>699.07414314252696</v>
      </c>
    </row>
    <row r="13328" spans="1:12" x14ac:dyDescent="0.15">
      <c r="A13328" s="2">
        <v>13385</v>
      </c>
      <c r="B13328" s="3">
        <v>415743.54950000002</v>
      </c>
      <c r="C13328" s="3">
        <v>4832490.8433999997</v>
      </c>
      <c r="D13328" s="2">
        <v>705.06150000000002</v>
      </c>
      <c r="E13328" s="2" t="s">
        <v>499</v>
      </c>
      <c r="F13328" s="2" t="s">
        <v>435</v>
      </c>
      <c r="G13328" s="2" t="s">
        <v>132</v>
      </c>
      <c r="H13328" s="3">
        <f t="shared" si="1040"/>
        <v>-757.95049999997718</v>
      </c>
      <c r="I13328" s="3">
        <f t="shared" si="1041"/>
        <v>720.84339999966323</v>
      </c>
      <c r="J13328" s="3">
        <f t="shared" si="1042"/>
        <v>-5.5384999999999991</v>
      </c>
      <c r="K13328" s="2">
        <f t="shared" si="1043"/>
        <v>-766.87029559313328</v>
      </c>
      <c r="L13328" s="2">
        <f t="shared" si="1044"/>
        <v>711.34669290732654</v>
      </c>
    </row>
    <row r="13329" spans="1:12" x14ac:dyDescent="0.15">
      <c r="A13329" s="2">
        <v>13386</v>
      </c>
      <c r="B13329" s="3">
        <v>415754.39990000002</v>
      </c>
      <c r="C13329" s="3">
        <v>4832502.8189000003</v>
      </c>
      <c r="D13329" s="2">
        <v>704.63409999999999</v>
      </c>
      <c r="E13329" s="2" t="s">
        <v>499</v>
      </c>
      <c r="F13329" s="2" t="s">
        <v>436</v>
      </c>
      <c r="G13329" s="2" t="s">
        <v>132</v>
      </c>
      <c r="H13329" s="3">
        <f t="shared" si="1040"/>
        <v>-747.10009999998147</v>
      </c>
      <c r="I13329" s="3">
        <f t="shared" si="1041"/>
        <v>732.81890000030398</v>
      </c>
      <c r="J13329" s="3">
        <f t="shared" si="1042"/>
        <v>-5.9659000000000333</v>
      </c>
      <c r="K13329" s="2">
        <f t="shared" si="1043"/>
        <v>-756.16990028953251</v>
      </c>
      <c r="L13329" s="2">
        <f t="shared" si="1044"/>
        <v>723.45641300202476</v>
      </c>
    </row>
    <row r="13330" spans="1:12" x14ac:dyDescent="0.15">
      <c r="A13330" s="2">
        <v>13387</v>
      </c>
      <c r="B13330" s="3">
        <v>415765.44500000001</v>
      </c>
      <c r="C13330" s="3">
        <v>4832514.6255000001</v>
      </c>
      <c r="D13330" s="2">
        <v>704.49220000000003</v>
      </c>
      <c r="E13330" s="2" t="s">
        <v>499</v>
      </c>
      <c r="F13330" s="2" t="s">
        <v>437</v>
      </c>
      <c r="G13330" s="2" t="s">
        <v>132</v>
      </c>
      <c r="H13330" s="3">
        <f t="shared" si="1040"/>
        <v>-736.05499999999302</v>
      </c>
      <c r="I13330" s="3">
        <f t="shared" si="1041"/>
        <v>744.62550000008196</v>
      </c>
      <c r="J13330" s="3">
        <f t="shared" si="1042"/>
        <v>-6.1077999999999975</v>
      </c>
      <c r="K13330" s="2">
        <f t="shared" si="1043"/>
        <v>-745.27271632569034</v>
      </c>
      <c r="L13330" s="2">
        <f t="shared" si="1044"/>
        <v>735.39967131886101</v>
      </c>
    </row>
    <row r="13331" spans="1:12" x14ac:dyDescent="0.15">
      <c r="A13331" s="2">
        <v>13388</v>
      </c>
      <c r="B13331" s="3">
        <v>415776.68199999997</v>
      </c>
      <c r="C13331" s="3">
        <v>4832526.26</v>
      </c>
      <c r="D13331" s="2">
        <v>704.28530000000001</v>
      </c>
      <c r="E13331" s="2" t="s">
        <v>499</v>
      </c>
      <c r="F13331" s="2" t="s">
        <v>438</v>
      </c>
      <c r="G13331" s="2" t="s">
        <v>132</v>
      </c>
      <c r="H13331" s="3">
        <f t="shared" si="1040"/>
        <v>-724.81800000002841</v>
      </c>
      <c r="I13331" s="3">
        <f t="shared" si="1041"/>
        <v>756.25999999977648</v>
      </c>
      <c r="J13331" s="3">
        <f t="shared" si="1042"/>
        <v>-6.3147000000000162</v>
      </c>
      <c r="K13331" s="2">
        <f t="shared" si="1043"/>
        <v>-734.18150362625181</v>
      </c>
      <c r="L13331" s="2">
        <f t="shared" si="1044"/>
        <v>747.17323323095502</v>
      </c>
    </row>
    <row r="13332" spans="1:12" x14ac:dyDescent="0.15">
      <c r="A13332" s="2">
        <v>13389</v>
      </c>
      <c r="B13332" s="3">
        <v>415788.10830000002</v>
      </c>
      <c r="C13332" s="3">
        <v>4832537.7191000003</v>
      </c>
      <c r="D13332" s="2">
        <v>703.99929999999995</v>
      </c>
      <c r="E13332" s="2" t="s">
        <v>499</v>
      </c>
      <c r="F13332" s="2" t="s">
        <v>439</v>
      </c>
      <c r="G13332" s="2" t="s">
        <v>132</v>
      </c>
      <c r="H13332" s="3">
        <f t="shared" si="1040"/>
        <v>-713.3916999999783</v>
      </c>
      <c r="I13332" s="3">
        <f t="shared" si="1041"/>
        <v>767.71910000033677</v>
      </c>
      <c r="J13332" s="3">
        <f t="shared" si="1042"/>
        <v>-6.6007000000000744</v>
      </c>
      <c r="K13332" s="2">
        <f t="shared" si="1043"/>
        <v>-722.89882088568584</v>
      </c>
      <c r="L13332" s="2">
        <f t="shared" si="1044"/>
        <v>758.77376661049061</v>
      </c>
    </row>
    <row r="13333" spans="1:12" x14ac:dyDescent="0.15">
      <c r="A13333" s="2">
        <v>13390</v>
      </c>
      <c r="B13333" s="3">
        <v>415799.72120000003</v>
      </c>
      <c r="C13333" s="3">
        <v>4832548.9995999997</v>
      </c>
      <c r="D13333" s="2">
        <v>703.60289999999998</v>
      </c>
      <c r="E13333" s="2" t="s">
        <v>499</v>
      </c>
      <c r="F13333" s="2" t="s">
        <v>440</v>
      </c>
      <c r="G13333" s="2" t="s">
        <v>132</v>
      </c>
      <c r="H13333" s="3">
        <f t="shared" si="1040"/>
        <v>-701.77879999997094</v>
      </c>
      <c r="I13333" s="3">
        <f t="shared" si="1041"/>
        <v>778.99959999974817</v>
      </c>
      <c r="J13333" s="3">
        <f t="shared" si="1042"/>
        <v>-6.9971000000000458</v>
      </c>
      <c r="K13333" s="2">
        <f t="shared" si="1043"/>
        <v>-711.42732803647198</v>
      </c>
      <c r="L13333" s="2">
        <f t="shared" si="1044"/>
        <v>770.19803807335995</v>
      </c>
    </row>
    <row r="13334" spans="1:12" x14ac:dyDescent="0.15">
      <c r="A13334" s="2">
        <v>13391</v>
      </c>
      <c r="B13334" s="3">
        <v>415811.51779999997</v>
      </c>
      <c r="C13334" s="3">
        <v>4832560.0981999999</v>
      </c>
      <c r="D13334" s="2">
        <v>703.2586</v>
      </c>
      <c r="E13334" s="2" t="s">
        <v>499</v>
      </c>
      <c r="F13334" s="2" t="s">
        <v>441</v>
      </c>
      <c r="G13334" s="2" t="s">
        <v>132</v>
      </c>
      <c r="H13334" s="3">
        <f t="shared" si="1040"/>
        <v>-689.98220000002766</v>
      </c>
      <c r="I13334" s="3">
        <f t="shared" si="1041"/>
        <v>790.09819999989122</v>
      </c>
      <c r="J13334" s="3">
        <f t="shared" si="1042"/>
        <v>-7.3414000000000215</v>
      </c>
      <c r="K13334" s="2">
        <f t="shared" si="1043"/>
        <v>-699.76988374994914</v>
      </c>
      <c r="L13334" s="2">
        <f t="shared" si="1044"/>
        <v>781.44271175597316</v>
      </c>
    </row>
    <row r="13335" spans="1:12" x14ac:dyDescent="0.15">
      <c r="A13335" s="2">
        <v>13392</v>
      </c>
      <c r="B13335" s="3">
        <v>415823.49530000001</v>
      </c>
      <c r="C13335" s="3">
        <v>4832571.0118000004</v>
      </c>
      <c r="D13335" s="2">
        <v>702.90099999999995</v>
      </c>
      <c r="E13335" s="2" t="s">
        <v>499</v>
      </c>
      <c r="F13335" s="2" t="s">
        <v>442</v>
      </c>
      <c r="G13335" s="2" t="s">
        <v>132</v>
      </c>
      <c r="H13335" s="3">
        <f t="shared" si="1040"/>
        <v>-678.00469999999041</v>
      </c>
      <c r="I13335" s="3">
        <f t="shared" si="1041"/>
        <v>801.01180000044405</v>
      </c>
      <c r="J13335" s="3">
        <f t="shared" si="1042"/>
        <v>-7.6990000000000691</v>
      </c>
      <c r="K13335" s="2">
        <f t="shared" si="1043"/>
        <v>-687.92924919614211</v>
      </c>
      <c r="L13335" s="2">
        <f t="shared" si="1044"/>
        <v>792.50465302259295</v>
      </c>
    </row>
    <row r="13336" spans="1:12" x14ac:dyDescent="0.15">
      <c r="A13336" s="2">
        <v>13393</v>
      </c>
      <c r="B13336" s="3">
        <v>415835.6507</v>
      </c>
      <c r="C13336" s="3">
        <v>4832581.7373000002</v>
      </c>
      <c r="D13336" s="2">
        <v>702.79200000000003</v>
      </c>
      <c r="E13336" s="2" t="s">
        <v>499</v>
      </c>
      <c r="F13336" s="2" t="s">
        <v>443</v>
      </c>
      <c r="G13336" s="2" t="s">
        <v>132</v>
      </c>
      <c r="H13336" s="3">
        <f t="shared" si="1040"/>
        <v>-665.84930000000168</v>
      </c>
      <c r="I13336" s="3">
        <f t="shared" si="1041"/>
        <v>811.73730000015348</v>
      </c>
      <c r="J13336" s="3">
        <f t="shared" si="1042"/>
        <v>-7.8079999999999927</v>
      </c>
      <c r="K13336" s="2">
        <f t="shared" si="1043"/>
        <v>-675.90838552984962</v>
      </c>
      <c r="L13336" s="2">
        <f t="shared" si="1044"/>
        <v>803.38072474541195</v>
      </c>
    </row>
    <row r="13337" spans="1:12" x14ac:dyDescent="0.15">
      <c r="A13337" s="2">
        <v>13394</v>
      </c>
      <c r="B13337" s="3">
        <v>415847.98109999998</v>
      </c>
      <c r="C13337" s="3">
        <v>4832592.2715999996</v>
      </c>
      <c r="D13337" s="2">
        <v>702.45489999999995</v>
      </c>
      <c r="E13337" s="2" t="s">
        <v>499</v>
      </c>
      <c r="F13337" s="2" t="s">
        <v>444</v>
      </c>
      <c r="G13337" s="2" t="s">
        <v>132</v>
      </c>
      <c r="H13337" s="3">
        <f t="shared" si="1040"/>
        <v>-653.51890000002459</v>
      </c>
      <c r="I13337" s="3">
        <f t="shared" si="1041"/>
        <v>822.27159999962896</v>
      </c>
      <c r="J13337" s="3">
        <f t="shared" si="1042"/>
        <v>-8.1451000000000704</v>
      </c>
      <c r="K13337" s="2">
        <f t="shared" si="1043"/>
        <v>-663.71015391347214</v>
      </c>
      <c r="L13337" s="2">
        <f t="shared" si="1044"/>
        <v>814.06779104405496</v>
      </c>
    </row>
    <row r="13338" spans="1:12" x14ac:dyDescent="0.15">
      <c r="A13338" s="2">
        <v>13395</v>
      </c>
      <c r="B13338" s="3">
        <v>415860.48330000002</v>
      </c>
      <c r="C13338" s="3">
        <v>4832602.6118000001</v>
      </c>
      <c r="D13338" s="2">
        <v>702.05160000000001</v>
      </c>
      <c r="E13338" s="2" t="s">
        <v>499</v>
      </c>
      <c r="F13338" s="2" t="s">
        <v>445</v>
      </c>
      <c r="G13338" s="2" t="s">
        <v>132</v>
      </c>
      <c r="H13338" s="3">
        <f t="shared" si="1040"/>
        <v>-641.0166999999783</v>
      </c>
      <c r="I13338" s="3">
        <f t="shared" si="1041"/>
        <v>832.61180000007153</v>
      </c>
      <c r="J13338" s="3">
        <f t="shared" si="1042"/>
        <v>-8.5484000000000151</v>
      </c>
      <c r="K13338" s="2">
        <f t="shared" si="1043"/>
        <v>-651.33771797723614</v>
      </c>
      <c r="L13338" s="2">
        <f t="shared" si="1044"/>
        <v>824.56291228652026</v>
      </c>
    </row>
    <row r="13339" spans="1:12" x14ac:dyDescent="0.15">
      <c r="A13339" s="2">
        <v>13396</v>
      </c>
      <c r="B13339" s="3">
        <v>415873.1544</v>
      </c>
      <c r="C13339" s="3">
        <v>4832612.7548000002</v>
      </c>
      <c r="D13339" s="2">
        <v>701.73950000000002</v>
      </c>
      <c r="E13339" s="2" t="s">
        <v>499</v>
      </c>
      <c r="F13339" s="2" t="s">
        <v>446</v>
      </c>
      <c r="G13339" s="2" t="s">
        <v>132</v>
      </c>
      <c r="H13339" s="3">
        <f t="shared" si="1040"/>
        <v>-628.34560000000056</v>
      </c>
      <c r="I13339" s="3">
        <f t="shared" si="1041"/>
        <v>842.75480000022799</v>
      </c>
      <c r="J13339" s="3">
        <f t="shared" si="1042"/>
        <v>-8.8605000000000018</v>
      </c>
      <c r="K13339" s="2">
        <f t="shared" si="1043"/>
        <v>-638.79393888369339</v>
      </c>
      <c r="L13339" s="2">
        <f t="shared" si="1044"/>
        <v>834.86295259056806</v>
      </c>
    </row>
    <row r="13340" spans="1:12" x14ac:dyDescent="0.15">
      <c r="A13340" s="2">
        <v>13397</v>
      </c>
      <c r="B13340" s="3">
        <v>415885.99109999998</v>
      </c>
      <c r="C13340" s="3">
        <v>4832622.6978000002</v>
      </c>
      <c r="D13340" s="2">
        <v>701.39850000000001</v>
      </c>
      <c r="E13340" s="2" t="s">
        <v>499</v>
      </c>
      <c r="F13340" s="2" t="s">
        <v>447</v>
      </c>
      <c r="G13340" s="2" t="s">
        <v>132</v>
      </c>
      <c r="H13340" s="3">
        <f t="shared" si="1040"/>
        <v>-615.50890000001527</v>
      </c>
      <c r="I13340" s="3">
        <f t="shared" si="1041"/>
        <v>852.69780000019819</v>
      </c>
      <c r="J13340" s="3">
        <f t="shared" si="1042"/>
        <v>-9.20150000000001</v>
      </c>
      <c r="K13340" s="2">
        <f t="shared" si="1043"/>
        <v>-626.08208150087205</v>
      </c>
      <c r="L13340" s="2">
        <f t="shared" si="1044"/>
        <v>844.96507106977049</v>
      </c>
    </row>
    <row r="13341" spans="1:12" x14ac:dyDescent="0.15">
      <c r="A13341" s="2">
        <v>13398</v>
      </c>
      <c r="B13341" s="3">
        <v>415898.9902</v>
      </c>
      <c r="C13341" s="3">
        <v>4832632.4378000004</v>
      </c>
      <c r="D13341" s="2">
        <v>701.22209999999995</v>
      </c>
      <c r="E13341" s="2" t="s">
        <v>499</v>
      </c>
      <c r="F13341" s="2" t="s">
        <v>448</v>
      </c>
      <c r="G13341" s="2" t="s">
        <v>132</v>
      </c>
      <c r="H13341" s="3">
        <f t="shared" si="1040"/>
        <v>-602.50979999999981</v>
      </c>
      <c r="I13341" s="3">
        <f t="shared" si="1041"/>
        <v>862.4378000004217</v>
      </c>
      <c r="J13341" s="3">
        <f t="shared" si="1042"/>
        <v>-9.3779000000000678</v>
      </c>
      <c r="K13341" s="2">
        <f t="shared" si="1043"/>
        <v>-613.20530821347984</v>
      </c>
      <c r="L13341" s="2">
        <f t="shared" si="1044"/>
        <v>854.86622809912092</v>
      </c>
    </row>
    <row r="13342" spans="1:12" x14ac:dyDescent="0.15">
      <c r="A13342" s="2">
        <v>13399</v>
      </c>
      <c r="B13342" s="3">
        <v>415912.14850000001</v>
      </c>
      <c r="C13342" s="3">
        <v>4832641.9720999999</v>
      </c>
      <c r="D13342" s="2">
        <v>700.64480000000003</v>
      </c>
      <c r="E13342" s="2" t="s">
        <v>499</v>
      </c>
      <c r="F13342" s="2" t="s">
        <v>449</v>
      </c>
      <c r="G13342" s="2" t="s">
        <v>132</v>
      </c>
      <c r="H13342" s="3">
        <f t="shared" si="1040"/>
        <v>-589.35149999998976</v>
      </c>
      <c r="I13342" s="3">
        <f t="shared" si="1041"/>
        <v>871.97209999989718</v>
      </c>
      <c r="J13342" s="3">
        <f t="shared" si="1042"/>
        <v>-9.9551999999999907</v>
      </c>
      <c r="K13342" s="2">
        <f t="shared" si="1043"/>
        <v>-600.16678514296814</v>
      </c>
      <c r="L13342" s="2">
        <f t="shared" si="1044"/>
        <v>864.56368402889962</v>
      </c>
    </row>
    <row r="13343" spans="1:12" x14ac:dyDescent="0.15">
      <c r="A13343" s="2">
        <v>13400</v>
      </c>
      <c r="B13343" s="3">
        <v>415925.46260000003</v>
      </c>
      <c r="C13343" s="3">
        <v>4832651.2980000004</v>
      </c>
      <c r="D13343" s="2">
        <v>700.21299999999997</v>
      </c>
      <c r="E13343" s="2" t="s">
        <v>499</v>
      </c>
      <c r="F13343" s="2" t="s">
        <v>450</v>
      </c>
      <c r="G13343" s="2" t="s">
        <v>132</v>
      </c>
      <c r="H13343" s="3">
        <f t="shared" si="1040"/>
        <v>-576.03739999997197</v>
      </c>
      <c r="I13343" s="3">
        <f t="shared" si="1041"/>
        <v>881.29800000041723</v>
      </c>
      <c r="J13343" s="3">
        <f t="shared" si="1042"/>
        <v>-10.387000000000057</v>
      </c>
      <c r="K13343" s="2">
        <f t="shared" si="1043"/>
        <v>-586.96987839525957</v>
      </c>
      <c r="L13343" s="2">
        <f t="shared" si="1044"/>
        <v>874.05469672104459</v>
      </c>
    </row>
    <row r="13344" spans="1:12" x14ac:dyDescent="0.15">
      <c r="A13344" s="2">
        <v>13401</v>
      </c>
      <c r="B13344" s="3">
        <v>415938.92930000002</v>
      </c>
      <c r="C13344" s="3">
        <v>4832660.4127000002</v>
      </c>
      <c r="D13344" s="2">
        <v>700.05920000000003</v>
      </c>
      <c r="E13344" s="2" t="s">
        <v>499</v>
      </c>
      <c r="F13344" s="2" t="s">
        <v>451</v>
      </c>
      <c r="G13344" s="2" t="s">
        <v>132</v>
      </c>
      <c r="H13344" s="3">
        <f t="shared" si="1040"/>
        <v>-562.57069999998203</v>
      </c>
      <c r="I13344" s="3">
        <f t="shared" si="1041"/>
        <v>890.41270000021905</v>
      </c>
      <c r="J13344" s="3">
        <f t="shared" si="1042"/>
        <v>-10.54079999999999</v>
      </c>
      <c r="K13344" s="2">
        <f t="shared" si="1043"/>
        <v>-573.6177528462282</v>
      </c>
      <c r="L13344" s="2">
        <f t="shared" si="1044"/>
        <v>883.33642653283198</v>
      </c>
    </row>
    <row r="13345" spans="1:12" x14ac:dyDescent="0.15">
      <c r="A13345" s="2">
        <v>13402</v>
      </c>
      <c r="B13345" s="3">
        <v>415952.54489999998</v>
      </c>
      <c r="C13345" s="3">
        <v>4832669.3136</v>
      </c>
      <c r="D13345" s="2">
        <v>699.83240000000001</v>
      </c>
      <c r="E13345" s="2" t="s">
        <v>499</v>
      </c>
      <c r="F13345" s="2" t="s">
        <v>452</v>
      </c>
      <c r="G13345" s="2" t="s">
        <v>132</v>
      </c>
      <c r="H13345" s="3">
        <f t="shared" si="1040"/>
        <v>-548.95510000002105</v>
      </c>
      <c r="I13345" s="3">
        <f t="shared" si="1041"/>
        <v>899.31359999999404</v>
      </c>
      <c r="J13345" s="3">
        <f t="shared" si="1042"/>
        <v>-10.767600000000016</v>
      </c>
      <c r="K13345" s="2">
        <f t="shared" si="1043"/>
        <v>-560.11407582409265</v>
      </c>
      <c r="L13345" s="2">
        <f t="shared" si="1044"/>
        <v>892.40622758063773</v>
      </c>
    </row>
    <row r="13346" spans="1:12" x14ac:dyDescent="0.15">
      <c r="A13346" s="2">
        <v>13403</v>
      </c>
      <c r="B13346" s="3">
        <v>415966.30619999999</v>
      </c>
      <c r="C13346" s="3">
        <v>4832677.9981000004</v>
      </c>
      <c r="D13346" s="2">
        <v>699.81389999999999</v>
      </c>
      <c r="E13346" s="2" t="s">
        <v>499</v>
      </c>
      <c r="F13346" s="2" t="s">
        <v>453</v>
      </c>
      <c r="G13346" s="2" t="s">
        <v>132</v>
      </c>
      <c r="H13346" s="3">
        <f t="shared" si="1040"/>
        <v>-535.1938000000082</v>
      </c>
      <c r="I13346" s="3">
        <f t="shared" si="1041"/>
        <v>907.99810000043362</v>
      </c>
      <c r="J13346" s="3">
        <f t="shared" si="1042"/>
        <v>-10.786100000000033</v>
      </c>
      <c r="K13346" s="2">
        <f t="shared" si="1043"/>
        <v>-546.4620146957767</v>
      </c>
      <c r="L13346" s="2">
        <f t="shared" si="1044"/>
        <v>901.26146020867816</v>
      </c>
    </row>
    <row r="13347" spans="1:12" x14ac:dyDescent="0.15">
      <c r="A13347" s="2">
        <v>13404</v>
      </c>
      <c r="B13347" s="3">
        <v>415980.2095</v>
      </c>
      <c r="C13347" s="3">
        <v>4832686.4638</v>
      </c>
      <c r="D13347" s="2">
        <v>699.44510000000002</v>
      </c>
      <c r="E13347" s="2" t="s">
        <v>499</v>
      </c>
      <c r="F13347" s="2" t="s">
        <v>454</v>
      </c>
      <c r="G13347" s="2" t="s">
        <v>132</v>
      </c>
      <c r="H13347" s="3">
        <f t="shared" si="1040"/>
        <v>-521.29050000000279</v>
      </c>
      <c r="I13347" s="3">
        <f t="shared" si="1041"/>
        <v>916.46380000002682</v>
      </c>
      <c r="J13347" s="3">
        <f t="shared" si="1042"/>
        <v>-11.154899999999998</v>
      </c>
      <c r="K13347" s="2">
        <f t="shared" si="1043"/>
        <v>-532.66523928066533</v>
      </c>
      <c r="L13347" s="2">
        <f t="shared" si="1044"/>
        <v>909.89967851561175</v>
      </c>
    </row>
    <row r="13348" spans="1:12" x14ac:dyDescent="0.15">
      <c r="A13348" s="2">
        <v>13405</v>
      </c>
      <c r="B13348" s="3">
        <v>415994.2513</v>
      </c>
      <c r="C13348" s="3">
        <v>4832694.7079999996</v>
      </c>
      <c r="D13348" s="2">
        <v>699.33309999999994</v>
      </c>
      <c r="E13348" s="2" t="s">
        <v>499</v>
      </c>
      <c r="F13348" s="2" t="s">
        <v>455</v>
      </c>
      <c r="G13348" s="2" t="s">
        <v>132</v>
      </c>
      <c r="H13348" s="3">
        <f t="shared" si="1040"/>
        <v>-507.24869999999646</v>
      </c>
      <c r="I13348" s="3">
        <f t="shared" si="1041"/>
        <v>924.70799999963492</v>
      </c>
      <c r="J13348" s="3">
        <f t="shared" si="1042"/>
        <v>-11.266900000000078</v>
      </c>
      <c r="K13348" s="2">
        <f t="shared" si="1043"/>
        <v>-518.72721567691679</v>
      </c>
      <c r="L13348" s="2">
        <f t="shared" si="1044"/>
        <v>918.31813911687743</v>
      </c>
    </row>
    <row r="13349" spans="1:12" x14ac:dyDescent="0.15">
      <c r="A13349" s="2">
        <v>13406</v>
      </c>
      <c r="B13349" s="3">
        <v>416008.42790000001</v>
      </c>
      <c r="C13349" s="3">
        <v>4832702.7286</v>
      </c>
      <c r="D13349" s="2">
        <v>698.76670000000001</v>
      </c>
      <c r="E13349" s="2" t="s">
        <v>499</v>
      </c>
      <c r="F13349" s="2" t="s">
        <v>456</v>
      </c>
      <c r="G13349" s="2" t="s">
        <v>132</v>
      </c>
      <c r="H13349" s="3">
        <f t="shared" si="1040"/>
        <v>-493.07209999999031</v>
      </c>
      <c r="I13349" s="3">
        <f t="shared" si="1041"/>
        <v>932.72860000003129</v>
      </c>
      <c r="J13349" s="3">
        <f t="shared" si="1042"/>
        <v>-11.833300000000008</v>
      </c>
      <c r="K13349" s="2">
        <f t="shared" si="1043"/>
        <v>-504.65161744058963</v>
      </c>
      <c r="L13349" s="2">
        <f t="shared" si="1044"/>
        <v>926.514696090146</v>
      </c>
    </row>
    <row r="13350" spans="1:12" x14ac:dyDescent="0.15">
      <c r="A13350" s="2">
        <v>13407</v>
      </c>
      <c r="B13350" s="3">
        <v>416022.73570000002</v>
      </c>
      <c r="C13350" s="3">
        <v>4832710.523</v>
      </c>
      <c r="D13350" s="2">
        <v>698.33079999999995</v>
      </c>
      <c r="E13350" s="2" t="s">
        <v>499</v>
      </c>
      <c r="F13350" s="2" t="s">
        <v>457</v>
      </c>
      <c r="G13350" s="2" t="s">
        <v>132</v>
      </c>
      <c r="H13350" s="3">
        <f t="shared" si="1040"/>
        <v>-478.76429999998072</v>
      </c>
      <c r="I13350" s="3">
        <f t="shared" si="1041"/>
        <v>940.5230000000447</v>
      </c>
      <c r="J13350" s="3">
        <f t="shared" si="1042"/>
        <v>-12.269200000000069</v>
      </c>
      <c r="K13350" s="2">
        <f t="shared" si="1043"/>
        <v>-490.44201190763192</v>
      </c>
      <c r="L13350" s="2">
        <f t="shared" si="1044"/>
        <v>934.48670479549889</v>
      </c>
    </row>
    <row r="13351" spans="1:12" x14ac:dyDescent="0.15">
      <c r="A13351" s="2">
        <v>13408</v>
      </c>
      <c r="B13351" s="3">
        <v>416037.17109999998</v>
      </c>
      <c r="C13351" s="3">
        <v>4832718.0889999997</v>
      </c>
      <c r="D13351" s="2">
        <v>698.2645</v>
      </c>
      <c r="E13351" s="2" t="s">
        <v>499</v>
      </c>
      <c r="F13351" s="2" t="s">
        <v>458</v>
      </c>
      <c r="G13351" s="2" t="s">
        <v>132</v>
      </c>
      <c r="H13351" s="3">
        <f t="shared" si="1040"/>
        <v>-464.32890000002226</v>
      </c>
      <c r="I13351" s="3">
        <f t="shared" si="1041"/>
        <v>948.08899999968708</v>
      </c>
      <c r="J13351" s="3">
        <f t="shared" si="1042"/>
        <v>-12.335500000000025</v>
      </c>
      <c r="K13351" s="2">
        <f t="shared" si="1043"/>
        <v>-476.10197139633601</v>
      </c>
      <c r="L13351" s="2">
        <f t="shared" si="1044"/>
        <v>942.23192056316987</v>
      </c>
    </row>
    <row r="13352" spans="1:12" x14ac:dyDescent="0.15">
      <c r="A13352" s="2">
        <v>13409</v>
      </c>
      <c r="B13352" s="3">
        <v>416051.73019999999</v>
      </c>
      <c r="C13352" s="3">
        <v>4832725.4244999997</v>
      </c>
      <c r="D13352" s="2">
        <v>697.90269999999998</v>
      </c>
      <c r="E13352" s="2" t="s">
        <v>499</v>
      </c>
      <c r="F13352" s="2" t="s">
        <v>459</v>
      </c>
      <c r="G13352" s="2" t="s">
        <v>132</v>
      </c>
      <c r="H13352" s="3">
        <f t="shared" si="1040"/>
        <v>-449.76980000000913</v>
      </c>
      <c r="I13352" s="3">
        <f t="shared" si="1041"/>
        <v>955.42449999973178</v>
      </c>
      <c r="J13352" s="3">
        <f t="shared" si="1042"/>
        <v>-12.697300000000041</v>
      </c>
      <c r="K13352" s="2">
        <f t="shared" si="1043"/>
        <v>-461.63536944713854</v>
      </c>
      <c r="L13352" s="2">
        <f t="shared" si="1044"/>
        <v>949.74819497969531</v>
      </c>
    </row>
    <row r="13353" spans="1:12" x14ac:dyDescent="0.15">
      <c r="A13353" s="2">
        <v>13410</v>
      </c>
      <c r="B13353" s="3">
        <v>416066.4094</v>
      </c>
      <c r="C13353" s="3">
        <v>4832732.5270999996</v>
      </c>
      <c r="D13353" s="2">
        <v>698.04179999999997</v>
      </c>
      <c r="E13353" s="2" t="s">
        <v>499</v>
      </c>
      <c r="F13353" s="2" t="s">
        <v>460</v>
      </c>
      <c r="G13353" s="2" t="s">
        <v>132</v>
      </c>
      <c r="H13353" s="3">
        <f t="shared" si="1040"/>
        <v>-435.0905999999959</v>
      </c>
      <c r="I13353" s="3">
        <f t="shared" si="1041"/>
        <v>962.52709999959916</v>
      </c>
      <c r="J13353" s="3">
        <f t="shared" si="1042"/>
        <v>-12.558200000000056</v>
      </c>
      <c r="K13353" s="2">
        <f t="shared" si="1043"/>
        <v>-447.04577588718894</v>
      </c>
      <c r="L13353" s="2">
        <f t="shared" si="1044"/>
        <v>957.0330833902326</v>
      </c>
    </row>
    <row r="13354" spans="1:12" x14ac:dyDescent="0.15">
      <c r="A13354" s="2">
        <v>13411</v>
      </c>
      <c r="B13354" s="3">
        <v>416081.2046</v>
      </c>
      <c r="C13354" s="3">
        <v>4832739.3951000003</v>
      </c>
      <c r="D13354" s="2">
        <v>697.64210000000003</v>
      </c>
      <c r="E13354" s="2" t="s">
        <v>499</v>
      </c>
      <c r="F13354" s="2" t="s">
        <v>461</v>
      </c>
      <c r="G13354" s="2" t="s">
        <v>132</v>
      </c>
      <c r="H13354" s="3">
        <f t="shared" si="1040"/>
        <v>-420.2954000000027</v>
      </c>
      <c r="I13354" s="3">
        <f t="shared" si="1041"/>
        <v>969.39510000031441</v>
      </c>
      <c r="J13354" s="3">
        <f t="shared" si="1042"/>
        <v>-12.957899999999995</v>
      </c>
      <c r="K13354" s="2">
        <f t="shared" si="1043"/>
        <v>-432.33726922380924</v>
      </c>
      <c r="L13354" s="2">
        <f t="shared" si="1044"/>
        <v>964.08483485940246</v>
      </c>
    </row>
    <row r="13355" spans="1:12" x14ac:dyDescent="0.15">
      <c r="A13355" s="2">
        <v>13412</v>
      </c>
      <c r="B13355" s="3">
        <v>416096.11210000003</v>
      </c>
      <c r="C13355" s="3">
        <v>4832746.0262000002</v>
      </c>
      <c r="D13355" s="2">
        <v>697.19069999999999</v>
      </c>
      <c r="E13355" s="2" t="s">
        <v>499</v>
      </c>
      <c r="F13355" s="2" t="s">
        <v>462</v>
      </c>
      <c r="G13355" s="2" t="s">
        <v>132</v>
      </c>
      <c r="H13355" s="3">
        <f t="shared" si="1040"/>
        <v>-405.38789999997243</v>
      </c>
      <c r="I13355" s="3">
        <f t="shared" si="1041"/>
        <v>976.0262000001967</v>
      </c>
      <c r="J13355" s="3">
        <f t="shared" si="1042"/>
        <v>-13.40930000000003</v>
      </c>
      <c r="K13355" s="2">
        <f t="shared" si="1043"/>
        <v>-417.5135205218337</v>
      </c>
      <c r="L13355" s="2">
        <f t="shared" si="1044"/>
        <v>970.901103477937</v>
      </c>
    </row>
    <row r="13356" spans="1:12" x14ac:dyDescent="0.15">
      <c r="A13356" s="2">
        <v>13413</v>
      </c>
      <c r="B13356" s="3">
        <v>416111.12790000002</v>
      </c>
      <c r="C13356" s="3">
        <v>4832752.4184999997</v>
      </c>
      <c r="D13356" s="2">
        <v>696.80669999999998</v>
      </c>
      <c r="E13356" s="2" t="s">
        <v>499</v>
      </c>
      <c r="F13356" s="2" t="s">
        <v>463</v>
      </c>
      <c r="G13356" s="2" t="s">
        <v>132</v>
      </c>
      <c r="H13356" s="3">
        <f t="shared" si="1040"/>
        <v>-390.37209999997867</v>
      </c>
      <c r="I13356" s="3">
        <f t="shared" si="1041"/>
        <v>982.41849999967963</v>
      </c>
      <c r="J13356" s="3">
        <f t="shared" si="1042"/>
        <v>-13.793300000000045</v>
      </c>
      <c r="K13356" s="2">
        <f t="shared" si="1043"/>
        <v>-402.57850580525241</v>
      </c>
      <c r="L13356" s="2">
        <f t="shared" si="1044"/>
        <v>977.47993957094798</v>
      </c>
    </row>
    <row r="13357" spans="1:12" x14ac:dyDescent="0.15">
      <c r="A13357" s="2">
        <v>13414</v>
      </c>
      <c r="B13357" s="3">
        <v>416126.24819999997</v>
      </c>
      <c r="C13357" s="3">
        <v>4832758.5701000001</v>
      </c>
      <c r="D13357" s="2">
        <v>696.58130000000006</v>
      </c>
      <c r="E13357" s="2" t="s">
        <v>499</v>
      </c>
      <c r="F13357" s="2" t="s">
        <v>464</v>
      </c>
      <c r="G13357" s="2" t="s">
        <v>132</v>
      </c>
      <c r="H13357" s="3">
        <f t="shared" si="1040"/>
        <v>-375.25180000002729</v>
      </c>
      <c r="I13357" s="3">
        <f t="shared" si="1041"/>
        <v>988.57010000012815</v>
      </c>
      <c r="J13357" s="3">
        <f t="shared" si="1042"/>
        <v>-14.018699999999967</v>
      </c>
      <c r="K13357" s="2">
        <f t="shared" si="1043"/>
        <v>-387.53600111351443</v>
      </c>
      <c r="L13357" s="2">
        <f t="shared" si="1044"/>
        <v>983.81939595561437</v>
      </c>
    </row>
    <row r="13358" spans="1:12" x14ac:dyDescent="0.15">
      <c r="A13358" s="2">
        <v>13415</v>
      </c>
      <c r="B13358" s="3">
        <v>416141.46889999998</v>
      </c>
      <c r="C13358" s="3">
        <v>4832764.4792999998</v>
      </c>
      <c r="D13358" s="2">
        <v>696.06659999999999</v>
      </c>
      <c r="E13358" s="2" t="s">
        <v>499</v>
      </c>
      <c r="F13358" s="2" t="s">
        <v>465</v>
      </c>
      <c r="G13358" s="2" t="s">
        <v>132</v>
      </c>
      <c r="H13358" s="3">
        <f t="shared" si="1040"/>
        <v>-360.03110000002198</v>
      </c>
      <c r="I13358" s="3">
        <f t="shared" si="1041"/>
        <v>994.4792999997735</v>
      </c>
      <c r="J13358" s="3">
        <f t="shared" si="1042"/>
        <v>-14.533400000000029</v>
      </c>
      <c r="K13358" s="2">
        <f t="shared" si="1043"/>
        <v>-372.39008495379062</v>
      </c>
      <c r="L13358" s="2">
        <f t="shared" si="1044"/>
        <v>989.91772169376486</v>
      </c>
    </row>
    <row r="13359" spans="1:12" x14ac:dyDescent="0.15">
      <c r="A13359" s="2">
        <v>13416</v>
      </c>
      <c r="B13359" s="3">
        <v>416156.78610000003</v>
      </c>
      <c r="C13359" s="3">
        <v>4832770.1442</v>
      </c>
      <c r="D13359" s="2">
        <v>695.98450000000003</v>
      </c>
      <c r="E13359" s="2" t="s">
        <v>499</v>
      </c>
      <c r="F13359" s="2" t="s">
        <v>466</v>
      </c>
      <c r="G13359" s="2" t="s">
        <v>132</v>
      </c>
      <c r="H13359" s="3">
        <f t="shared" si="1040"/>
        <v>-344.71389999997336</v>
      </c>
      <c r="I13359" s="3">
        <f t="shared" si="1041"/>
        <v>1000.1441999999806</v>
      </c>
      <c r="J13359" s="3">
        <f t="shared" si="1042"/>
        <v>-14.615499999999997</v>
      </c>
      <c r="K13359" s="2">
        <f t="shared" si="1043"/>
        <v>-357.14463335777725</v>
      </c>
      <c r="L13359" s="2">
        <f t="shared" si="1044"/>
        <v>995.77296835701054</v>
      </c>
    </row>
    <row r="13360" spans="1:12" x14ac:dyDescent="0.15">
      <c r="A13360" s="2">
        <v>13417</v>
      </c>
      <c r="B13360" s="3">
        <v>416172.19559999998</v>
      </c>
      <c r="C13360" s="3">
        <v>4832775.5630999999</v>
      </c>
      <c r="D13360" s="2">
        <v>696.11149999999998</v>
      </c>
      <c r="E13360" s="2" t="s">
        <v>499</v>
      </c>
      <c r="F13360" s="2" t="s">
        <v>467</v>
      </c>
      <c r="G13360" s="2" t="s">
        <v>132</v>
      </c>
      <c r="H13360" s="3">
        <f t="shared" si="1040"/>
        <v>-329.30440000002272</v>
      </c>
      <c r="I13360" s="3">
        <f t="shared" si="1041"/>
        <v>1005.5630999999121</v>
      </c>
      <c r="J13360" s="3">
        <f t="shared" si="1042"/>
        <v>-14.488500000000045</v>
      </c>
      <c r="K13360" s="2">
        <f t="shared" si="1043"/>
        <v>-341.80382482513699</v>
      </c>
      <c r="L13360" s="2">
        <f t="shared" si="1044"/>
        <v>1001.3833837625403</v>
      </c>
    </row>
    <row r="13361" spans="1:12" x14ac:dyDescent="0.15">
      <c r="A13361" s="2">
        <v>13418</v>
      </c>
      <c r="B13361" s="3">
        <v>416187.69339999999</v>
      </c>
      <c r="C13361" s="3">
        <v>4832780.7346000001</v>
      </c>
      <c r="D13361" s="2">
        <v>696.15210000000002</v>
      </c>
      <c r="E13361" s="2" t="s">
        <v>499</v>
      </c>
      <c r="F13361" s="2" t="s">
        <v>468</v>
      </c>
      <c r="G13361" s="2" t="s">
        <v>132</v>
      </c>
      <c r="H13361" s="3">
        <f t="shared" si="1040"/>
        <v>-313.8066000000108</v>
      </c>
      <c r="I13361" s="3">
        <f t="shared" si="1041"/>
        <v>1010.7346000000834</v>
      </c>
      <c r="J13361" s="3">
        <f t="shared" si="1042"/>
        <v>-14.447900000000004</v>
      </c>
      <c r="K13361" s="2">
        <f t="shared" si="1043"/>
        <v>-326.37164160746732</v>
      </c>
      <c r="L13361" s="2">
        <f t="shared" si="1044"/>
        <v>1006.7475181967634</v>
      </c>
    </row>
    <row r="13362" spans="1:12" x14ac:dyDescent="0.15">
      <c r="A13362" s="2">
        <v>13419</v>
      </c>
      <c r="B13362" s="3">
        <v>416203.27529999998</v>
      </c>
      <c r="C13362" s="3">
        <v>4832785.6572000002</v>
      </c>
      <c r="D13362" s="2">
        <v>695.53660000000002</v>
      </c>
      <c r="E13362" s="2" t="s">
        <v>499</v>
      </c>
      <c r="F13362" s="2" t="s">
        <v>469</v>
      </c>
      <c r="G13362" s="2" t="s">
        <v>132</v>
      </c>
      <c r="H13362" s="3">
        <f t="shared" si="1040"/>
        <v>-298.22470000002068</v>
      </c>
      <c r="I13362" s="3">
        <f t="shared" si="1041"/>
        <v>1015.6572000002488</v>
      </c>
      <c r="J13362" s="3">
        <f t="shared" si="1042"/>
        <v>-15.063400000000001</v>
      </c>
      <c r="K13362" s="2">
        <f t="shared" si="1043"/>
        <v>-310.85226469551577</v>
      </c>
      <c r="L13362" s="2">
        <f t="shared" si="1044"/>
        <v>1011.8638194619456</v>
      </c>
    </row>
    <row r="13363" spans="1:12" x14ac:dyDescent="0.15">
      <c r="A13363" s="2">
        <v>13420</v>
      </c>
      <c r="B13363" s="3">
        <v>416218.93729999999</v>
      </c>
      <c r="C13363" s="3">
        <v>4832790.3293000003</v>
      </c>
      <c r="D13363" s="2">
        <v>695.27290000000005</v>
      </c>
      <c r="E13363" s="2" t="s">
        <v>499</v>
      </c>
      <c r="F13363" s="2" t="s">
        <v>470</v>
      </c>
      <c r="G13363" s="2" t="s">
        <v>132</v>
      </c>
      <c r="H13363" s="3">
        <f t="shared" si="1040"/>
        <v>-282.5627000000095</v>
      </c>
      <c r="I13363" s="3">
        <f t="shared" si="1041"/>
        <v>1020.3293000003323</v>
      </c>
      <c r="J13363" s="3">
        <f t="shared" si="1042"/>
        <v>-15.327099999999973</v>
      </c>
      <c r="K13363" s="2">
        <f t="shared" si="1043"/>
        <v>-295.24967384985308</v>
      </c>
      <c r="L13363" s="2">
        <f t="shared" si="1044"/>
        <v>1016.7306378594179</v>
      </c>
    </row>
    <row r="13364" spans="1:12" x14ac:dyDescent="0.15">
      <c r="A13364" s="2">
        <v>13421</v>
      </c>
      <c r="B13364" s="3">
        <v>416234.6752</v>
      </c>
      <c r="C13364" s="3">
        <v>4832794.7494999999</v>
      </c>
      <c r="D13364" s="2">
        <v>695.01310000000001</v>
      </c>
      <c r="E13364" s="2" t="s">
        <v>499</v>
      </c>
      <c r="F13364" s="2" t="s">
        <v>471</v>
      </c>
      <c r="G13364" s="2" t="s">
        <v>132</v>
      </c>
      <c r="H13364" s="3">
        <f t="shared" si="1040"/>
        <v>-266.82480000000214</v>
      </c>
      <c r="I13364" s="3">
        <f t="shared" si="1041"/>
        <v>1024.749499999918</v>
      </c>
      <c r="J13364" s="3">
        <f t="shared" si="1042"/>
        <v>-15.586900000000014</v>
      </c>
      <c r="K13364" s="2">
        <f t="shared" si="1043"/>
        <v>-279.5680513067345</v>
      </c>
      <c r="L13364" s="2">
        <f t="shared" si="1044"/>
        <v>1021.3465211835198</v>
      </c>
    </row>
    <row r="13365" spans="1:12" x14ac:dyDescent="0.15">
      <c r="A13365" s="2">
        <v>13422</v>
      </c>
      <c r="B13365" s="3">
        <v>416250.48479999998</v>
      </c>
      <c r="C13365" s="3">
        <v>4832798.9165000003</v>
      </c>
      <c r="D13365" s="2">
        <v>694.66769999999997</v>
      </c>
      <c r="E13365" s="2" t="s">
        <v>499</v>
      </c>
      <c r="F13365" s="2" t="s">
        <v>472</v>
      </c>
      <c r="G13365" s="2" t="s">
        <v>132</v>
      </c>
      <c r="H13365" s="3">
        <f t="shared" si="1040"/>
        <v>-251.01520000002347</v>
      </c>
      <c r="I13365" s="3">
        <f t="shared" si="1041"/>
        <v>1028.9165000002831</v>
      </c>
      <c r="J13365" s="3">
        <f t="shared" si="1042"/>
        <v>-15.932300000000055</v>
      </c>
      <c r="K13365" s="2">
        <f t="shared" si="1043"/>
        <v>-263.81158054800375</v>
      </c>
      <c r="L13365" s="2">
        <f t="shared" si="1044"/>
        <v>1025.7101172225262</v>
      </c>
    </row>
    <row r="13366" spans="1:12" x14ac:dyDescent="0.15">
      <c r="A13366" s="2">
        <v>13423</v>
      </c>
      <c r="B13366" s="3">
        <v>416266.36180000001</v>
      </c>
      <c r="C13366" s="3">
        <v>4832802.8291999996</v>
      </c>
      <c r="D13366" s="2">
        <v>694.3605</v>
      </c>
      <c r="E13366" s="2" t="s">
        <v>499</v>
      </c>
      <c r="F13366" s="2" t="s">
        <v>473</v>
      </c>
      <c r="G13366" s="2" t="s">
        <v>132</v>
      </c>
      <c r="H13366" s="3">
        <f t="shared" si="1040"/>
        <v>-235.13819999998668</v>
      </c>
      <c r="I13366" s="3">
        <f t="shared" si="1041"/>
        <v>1032.8291999995708</v>
      </c>
      <c r="J13366" s="3">
        <f t="shared" si="1042"/>
        <v>-16.239500000000021</v>
      </c>
      <c r="K13366" s="2">
        <f t="shared" si="1043"/>
        <v>-247.98454753873241</v>
      </c>
      <c r="L13366" s="2">
        <f t="shared" si="1044"/>
        <v>1029.8202725004967</v>
      </c>
    </row>
    <row r="13367" spans="1:12" x14ac:dyDescent="0.15">
      <c r="A13367" s="2">
        <v>13424</v>
      </c>
      <c r="B13367" s="3">
        <v>416282.30200000003</v>
      </c>
      <c r="C13367" s="3">
        <v>4832806.4862000002</v>
      </c>
      <c r="D13367" s="2">
        <v>694.45180000000005</v>
      </c>
      <c r="E13367" s="2" t="s">
        <v>499</v>
      </c>
      <c r="F13367" s="2" t="s">
        <v>474</v>
      </c>
      <c r="G13367" s="2" t="s">
        <v>132</v>
      </c>
      <c r="H13367" s="3">
        <f t="shared" si="1040"/>
        <v>-219.19799999997485</v>
      </c>
      <c r="I13367" s="3">
        <f t="shared" si="1041"/>
        <v>1036.4862000001594</v>
      </c>
      <c r="J13367" s="3">
        <f t="shared" si="1042"/>
        <v>-16.148199999999974</v>
      </c>
      <c r="K13367" s="2">
        <f t="shared" si="1043"/>
        <v>-232.09113451526844</v>
      </c>
      <c r="L13367" s="2">
        <f t="shared" si="1044"/>
        <v>1033.6755348145641</v>
      </c>
    </row>
    <row r="13368" spans="1:12" x14ac:dyDescent="0.15">
      <c r="A13368" s="2">
        <v>13425</v>
      </c>
      <c r="B13368" s="3">
        <v>416298.30119999999</v>
      </c>
      <c r="C13368" s="3">
        <v>4832809.8865999999</v>
      </c>
      <c r="D13368" s="2">
        <v>694.23450000000003</v>
      </c>
      <c r="E13368" s="2" t="s">
        <v>499</v>
      </c>
      <c r="F13368" s="2" t="s">
        <v>475</v>
      </c>
      <c r="G13368" s="2" t="s">
        <v>132</v>
      </c>
      <c r="H13368" s="3">
        <f t="shared" si="1040"/>
        <v>-203.19880000001285</v>
      </c>
      <c r="I13368" s="3">
        <f t="shared" si="1041"/>
        <v>1039.8865999998525</v>
      </c>
      <c r="J13368" s="3">
        <f t="shared" si="1042"/>
        <v>-16.365499999999997</v>
      </c>
      <c r="K13368" s="2">
        <f t="shared" si="1043"/>
        <v>-216.1355299416839</v>
      </c>
      <c r="L13368" s="2">
        <f t="shared" si="1044"/>
        <v>1037.2749519184997</v>
      </c>
    </row>
    <row r="13369" spans="1:12" x14ac:dyDescent="0.15">
      <c r="A13369" s="2">
        <v>13426</v>
      </c>
      <c r="B13369" s="3">
        <v>416314.35499999998</v>
      </c>
      <c r="C13369" s="3">
        <v>4832813.0294000003</v>
      </c>
      <c r="D13369" s="2">
        <v>693.947</v>
      </c>
      <c r="E13369" s="2" t="s">
        <v>499</v>
      </c>
      <c r="F13369" s="2" t="s">
        <v>476</v>
      </c>
      <c r="G13369" s="2" t="s">
        <v>132</v>
      </c>
      <c r="H13369" s="3">
        <f t="shared" si="1040"/>
        <v>-187.14500000001863</v>
      </c>
      <c r="I13369" s="3">
        <f t="shared" si="1041"/>
        <v>1043.0294000003487</v>
      </c>
      <c r="J13369" s="3">
        <f t="shared" si="1042"/>
        <v>-16.65300000000002</v>
      </c>
      <c r="K13369" s="2">
        <f t="shared" si="1043"/>
        <v>-200.12212102090959</v>
      </c>
      <c r="L13369" s="2">
        <f t="shared" si="1044"/>
        <v>1040.6174690865932</v>
      </c>
    </row>
    <row r="13370" spans="1:12" x14ac:dyDescent="0.15">
      <c r="A13370" s="2">
        <v>13427</v>
      </c>
      <c r="B13370" s="3">
        <v>416330.45929999999</v>
      </c>
      <c r="C13370" s="3">
        <v>4832815.9134999998</v>
      </c>
      <c r="D13370" s="2">
        <v>693.81299999999999</v>
      </c>
      <c r="E13370" s="2" t="s">
        <v>499</v>
      </c>
      <c r="F13370" s="2" t="s">
        <v>477</v>
      </c>
      <c r="G13370" s="2" t="s">
        <v>132</v>
      </c>
      <c r="H13370" s="3">
        <f t="shared" si="1040"/>
        <v>-171.04070000001229</v>
      </c>
      <c r="I13370" s="3">
        <f t="shared" si="1041"/>
        <v>1045.9134999997914</v>
      </c>
      <c r="J13370" s="3">
        <f t="shared" si="1042"/>
        <v>-16.787000000000035</v>
      </c>
      <c r="K13370" s="2">
        <f t="shared" si="1043"/>
        <v>-184.0549937336389</v>
      </c>
      <c r="L13370" s="2">
        <f t="shared" si="1044"/>
        <v>1043.7019353340388</v>
      </c>
    </row>
    <row r="13371" spans="1:12" x14ac:dyDescent="0.15">
      <c r="A13371" s="2">
        <v>13428</v>
      </c>
      <c r="B13371" s="3">
        <v>416346.60950000002</v>
      </c>
      <c r="C13371" s="3">
        <v>4832818.5382000003</v>
      </c>
      <c r="D13371" s="2">
        <v>693.48419999999999</v>
      </c>
      <c r="E13371" s="2" t="s">
        <v>499</v>
      </c>
      <c r="F13371" s="2" t="s">
        <v>478</v>
      </c>
      <c r="G13371" s="2" t="s">
        <v>132</v>
      </c>
      <c r="H13371" s="3">
        <f t="shared" si="1040"/>
        <v>-154.89049999997951</v>
      </c>
      <c r="I13371" s="3">
        <f t="shared" si="1041"/>
        <v>1048.538200000301</v>
      </c>
      <c r="J13371" s="3">
        <f t="shared" si="1042"/>
        <v>-17.115800000000036</v>
      </c>
      <c r="K13371" s="2">
        <f t="shared" si="1043"/>
        <v>-167.93873900406408</v>
      </c>
      <c r="L13371" s="2">
        <f t="shared" si="1044"/>
        <v>1046.5275934211384</v>
      </c>
    </row>
    <row r="13372" spans="1:12" x14ac:dyDescent="0.15">
      <c r="A13372" s="2">
        <v>13429</v>
      </c>
      <c r="B13372" s="3">
        <v>416362.8015</v>
      </c>
      <c r="C13372" s="3">
        <v>4832820.9027000004</v>
      </c>
      <c r="D13372" s="2">
        <v>693.23230000000001</v>
      </c>
      <c r="E13372" s="2" t="s">
        <v>499</v>
      </c>
      <c r="F13372" s="2" t="s">
        <v>479</v>
      </c>
      <c r="G13372" s="2" t="s">
        <v>132</v>
      </c>
      <c r="H13372" s="3">
        <f t="shared" si="1040"/>
        <v>-138.6984999999986</v>
      </c>
      <c r="I13372" s="3">
        <f t="shared" si="1041"/>
        <v>1050.9027000004426</v>
      </c>
      <c r="J13372" s="3">
        <f t="shared" si="1042"/>
        <v>-17.367700000000013</v>
      </c>
      <c r="K13372" s="2">
        <f t="shared" si="1043"/>
        <v>-151.77744654964553</v>
      </c>
      <c r="L13372" s="2">
        <f t="shared" si="1044"/>
        <v>1049.0935923402349</v>
      </c>
    </row>
    <row r="13373" spans="1:12" x14ac:dyDescent="0.15">
      <c r="A13373" s="2">
        <v>13430</v>
      </c>
      <c r="B13373" s="3">
        <v>416379.03080000001</v>
      </c>
      <c r="C13373" s="3">
        <v>4832823.0061999997</v>
      </c>
      <c r="D13373" s="2">
        <v>692.96879999999999</v>
      </c>
      <c r="E13373" s="2" t="s">
        <v>499</v>
      </c>
      <c r="F13373" s="2" t="s">
        <v>480</v>
      </c>
      <c r="G13373" s="2" t="s">
        <v>132</v>
      </c>
      <c r="H13373" s="3">
        <f t="shared" si="1040"/>
        <v>-122.46919999999227</v>
      </c>
      <c r="I13373" s="3">
        <f t="shared" si="1041"/>
        <v>1053.0061999997124</v>
      </c>
      <c r="J13373" s="3">
        <f t="shared" si="1042"/>
        <v>-17.631200000000035</v>
      </c>
      <c r="K13373" s="2">
        <f t="shared" si="1043"/>
        <v>-135.57560605666953</v>
      </c>
      <c r="L13373" s="2">
        <f t="shared" si="1044"/>
        <v>1051.3990761023329</v>
      </c>
    </row>
    <row r="13374" spans="1:12" x14ac:dyDescent="0.15">
      <c r="A13374" s="2">
        <v>13431</v>
      </c>
      <c r="B13374" s="3">
        <v>416395.29310000001</v>
      </c>
      <c r="C13374" s="3">
        <v>4832824.8481999999</v>
      </c>
      <c r="D13374" s="2">
        <v>692.87</v>
      </c>
      <c r="E13374" s="2" t="s">
        <v>499</v>
      </c>
      <c r="F13374" s="2" t="s">
        <v>481</v>
      </c>
      <c r="G13374" s="2" t="s">
        <v>132</v>
      </c>
      <c r="H13374" s="3">
        <f t="shared" si="1040"/>
        <v>-106.20689999999013</v>
      </c>
      <c r="I13374" s="3">
        <f t="shared" si="1041"/>
        <v>1054.8481999998912</v>
      </c>
      <c r="J13374" s="3">
        <f t="shared" si="1042"/>
        <v>-17.730000000000018</v>
      </c>
      <c r="K13374" s="2">
        <f t="shared" si="1043"/>
        <v>-119.33751096377628</v>
      </c>
      <c r="L13374" s="2">
        <f t="shared" si="1044"/>
        <v>1053.4434911885826</v>
      </c>
    </row>
    <row r="13375" spans="1:12" x14ac:dyDescent="0.15">
      <c r="A13375" s="2">
        <v>13432</v>
      </c>
      <c r="B13375" s="3">
        <v>416411.58409999998</v>
      </c>
      <c r="C13375" s="3">
        <v>4832826.4280000003</v>
      </c>
      <c r="D13375" s="2">
        <v>692.78380000000004</v>
      </c>
      <c r="E13375" s="2" t="s">
        <v>499</v>
      </c>
      <c r="F13375" s="2" t="s">
        <v>482</v>
      </c>
      <c r="G13375" s="2" t="s">
        <v>132</v>
      </c>
      <c r="H13375" s="3">
        <f t="shared" si="1040"/>
        <v>-89.915900000021793</v>
      </c>
      <c r="I13375" s="3">
        <f t="shared" si="1041"/>
        <v>1056.4280000003055</v>
      </c>
      <c r="J13375" s="3">
        <f t="shared" si="1042"/>
        <v>-17.816199999999981</v>
      </c>
      <c r="K13375" s="2">
        <f t="shared" si="1043"/>
        <v>-103.06745221843975</v>
      </c>
      <c r="L13375" s="2">
        <f t="shared" si="1044"/>
        <v>1055.2260840931951</v>
      </c>
    </row>
    <row r="13376" spans="1:12" x14ac:dyDescent="0.15">
      <c r="A13376" s="2">
        <v>13433</v>
      </c>
      <c r="B13376" s="3">
        <v>416427.89919999999</v>
      </c>
      <c r="C13376" s="3">
        <v>4832827.7452999996</v>
      </c>
      <c r="D13376" s="2">
        <v>692.72979999999995</v>
      </c>
      <c r="E13376" s="2" t="s">
        <v>499</v>
      </c>
      <c r="F13376" s="2" t="s">
        <v>483</v>
      </c>
      <c r="G13376" s="2" t="s">
        <v>132</v>
      </c>
      <c r="H13376" s="3">
        <f t="shared" si="1040"/>
        <v>-73.600800000014715</v>
      </c>
      <c r="I13376" s="3">
        <f t="shared" si="1041"/>
        <v>1057.7452999996021</v>
      </c>
      <c r="J13376" s="3">
        <f t="shared" si="1042"/>
        <v>-17.870200000000068</v>
      </c>
      <c r="K13376" s="2">
        <f t="shared" si="1043"/>
        <v>-86.770025727022158</v>
      </c>
      <c r="L13376" s="2">
        <f t="shared" si="1044"/>
        <v>1056.7464975419707</v>
      </c>
    </row>
    <row r="13377" spans="1:12" x14ac:dyDescent="0.15">
      <c r="A13377" s="2">
        <v>13434</v>
      </c>
      <c r="B13377" s="3">
        <v>416444.23420000001</v>
      </c>
      <c r="C13377" s="3">
        <v>4832828.7995999996</v>
      </c>
      <c r="D13377" s="2">
        <v>692.42769999999996</v>
      </c>
      <c r="E13377" s="2" t="s">
        <v>499</v>
      </c>
      <c r="F13377" s="2" t="s">
        <v>484</v>
      </c>
      <c r="G13377" s="2" t="s">
        <v>132</v>
      </c>
      <c r="H13377" s="3">
        <f t="shared" si="1040"/>
        <v>-57.26579999999376</v>
      </c>
      <c r="I13377" s="3">
        <f t="shared" si="1041"/>
        <v>1058.7995999995619</v>
      </c>
      <c r="J13377" s="3">
        <f t="shared" si="1042"/>
        <v>-18.172300000000064</v>
      </c>
      <c r="K13377" s="2">
        <f t="shared" si="1043"/>
        <v>-70.449424935916426</v>
      </c>
      <c r="L13377" s="2">
        <f t="shared" si="1044"/>
        <v>1058.0041792616275</v>
      </c>
    </row>
    <row r="13378" spans="1:12" x14ac:dyDescent="0.15">
      <c r="A13378" s="2">
        <v>13435</v>
      </c>
      <c r="B13378" s="3">
        <v>416460.58470000001</v>
      </c>
      <c r="C13378" s="3">
        <v>4832829.5905999998</v>
      </c>
      <c r="D13378" s="2">
        <v>692.17759999999998</v>
      </c>
      <c r="E13378" s="2" t="s">
        <v>499</v>
      </c>
      <c r="F13378" s="2" t="s">
        <v>485</v>
      </c>
      <c r="G13378" s="2" t="s">
        <v>132</v>
      </c>
      <c r="H13378" s="3">
        <f t="shared" si="1040"/>
        <v>-40.915299999993294</v>
      </c>
      <c r="I13378" s="3">
        <f t="shared" si="1041"/>
        <v>1059.5905999997631</v>
      </c>
      <c r="J13378" s="3">
        <f t="shared" si="1042"/>
        <v>-18.422400000000039</v>
      </c>
      <c r="K13378" s="2">
        <f t="shared" si="1043"/>
        <v>-54.110045767118301</v>
      </c>
      <c r="L13378" s="2">
        <f t="shared" si="1044"/>
        <v>1058.9987744700311</v>
      </c>
    </row>
    <row r="13379" spans="1:12" x14ac:dyDescent="0.15">
      <c r="A13379" s="2">
        <v>13436</v>
      </c>
      <c r="B13379" s="3">
        <v>416476.9461</v>
      </c>
      <c r="C13379" s="3">
        <v>4832830.1179999998</v>
      </c>
      <c r="D13379" s="2">
        <v>691.99329999999998</v>
      </c>
      <c r="E13379" s="2" t="s">
        <v>499</v>
      </c>
      <c r="F13379" s="2" t="s">
        <v>486</v>
      </c>
      <c r="G13379" s="2" t="s">
        <v>132</v>
      </c>
      <c r="H13379" s="3">
        <f t="shared" ref="H13379:H13442" si="1045">B13379-$H$1</f>
        <v>-24.553899999998976</v>
      </c>
      <c r="I13379" s="3">
        <f t="shared" ref="I13379:I13442" si="1046">C13379-$I$1</f>
        <v>1060.1179999997839</v>
      </c>
      <c r="J13379" s="3">
        <f t="shared" ref="J13379:J13442" si="1047">D13379-$J$1</f>
        <v>-18.606700000000046</v>
      </c>
      <c r="K13379" s="2">
        <f t="shared" ref="K13379:K13442" si="1048">COS($K$1)*H13379-SIN($K$1)*I13379</f>
        <v>-37.756484127059771</v>
      </c>
      <c r="L13379" s="2">
        <f t="shared" ref="L13379:L13442" si="1049">SIN($K$1)*H13379+COS($K$1)*I13379</f>
        <v>1059.7299258939113</v>
      </c>
    </row>
    <row r="13380" spans="1:12" x14ac:dyDescent="0.15">
      <c r="A13380" s="2">
        <v>13437</v>
      </c>
      <c r="B13380" s="3">
        <v>416493.31420000002</v>
      </c>
      <c r="C13380" s="3">
        <v>4832830.3817999996</v>
      </c>
      <c r="D13380" s="2">
        <v>692.16600000000005</v>
      </c>
      <c r="E13380" s="2" t="s">
        <v>499</v>
      </c>
      <c r="F13380" s="2" t="s">
        <v>488</v>
      </c>
      <c r="G13380" s="2" t="s">
        <v>132</v>
      </c>
      <c r="H13380" s="3">
        <f t="shared" si="1045"/>
        <v>-8.185799999977462</v>
      </c>
      <c r="I13380" s="3">
        <f t="shared" si="1046"/>
        <v>1060.3817999996245</v>
      </c>
      <c r="J13380" s="3">
        <f t="shared" si="1047"/>
        <v>-18.433999999999969</v>
      </c>
      <c r="K13380" s="2">
        <f t="shared" si="1048"/>
        <v>-21.392939689892621</v>
      </c>
      <c r="L13380" s="2">
        <f t="shared" si="1049"/>
        <v>1060.1975812194196</v>
      </c>
    </row>
    <row r="13381" spans="1:12" x14ac:dyDescent="0.15">
      <c r="A13381" s="2">
        <v>13438</v>
      </c>
      <c r="B13381" s="3">
        <v>416509.68449999997</v>
      </c>
      <c r="C13381" s="3">
        <v>4832830.3817999996</v>
      </c>
      <c r="D13381" s="2">
        <v>692.03869999999995</v>
      </c>
      <c r="E13381" s="2" t="s">
        <v>499</v>
      </c>
      <c r="F13381" s="2" t="s">
        <v>108</v>
      </c>
      <c r="G13381" s="2" t="s">
        <v>150</v>
      </c>
      <c r="H13381" s="3">
        <f t="shared" si="1045"/>
        <v>8.184499999973923</v>
      </c>
      <c r="I13381" s="3">
        <f t="shared" si="1046"/>
        <v>1060.3817999996245</v>
      </c>
      <c r="J13381" s="3">
        <f t="shared" si="1047"/>
        <v>-18.561300000000074</v>
      </c>
      <c r="K13381" s="2">
        <f t="shared" si="1048"/>
        <v>-5.0239096154953486</v>
      </c>
      <c r="L13381" s="2">
        <f t="shared" si="1049"/>
        <v>1060.4014844118562</v>
      </c>
    </row>
    <row r="13382" spans="1:12" x14ac:dyDescent="0.15">
      <c r="A13382" s="2">
        <v>13439</v>
      </c>
      <c r="B13382" s="3">
        <v>416526.0526</v>
      </c>
      <c r="C13382" s="3">
        <v>4832830.1179999998</v>
      </c>
      <c r="D13382" s="2">
        <v>691.80119999999999</v>
      </c>
      <c r="E13382" s="2" t="s">
        <v>499</v>
      </c>
      <c r="F13382" s="2" t="s">
        <v>54</v>
      </c>
      <c r="G13382" s="2" t="s">
        <v>150</v>
      </c>
      <c r="H13382" s="3">
        <f t="shared" si="1045"/>
        <v>24.552599999995437</v>
      </c>
      <c r="I13382" s="3">
        <f t="shared" si="1046"/>
        <v>1060.1179999997839</v>
      </c>
      <c r="J13382" s="3">
        <f t="shared" si="1047"/>
        <v>-18.798800000000028</v>
      </c>
      <c r="K13382" s="2">
        <f t="shared" si="1048"/>
        <v>11.346206437602168</v>
      </c>
      <c r="L13382" s="2">
        <f t="shared" si="1049"/>
        <v>1060.3415806662383</v>
      </c>
    </row>
    <row r="13383" spans="1:12" x14ac:dyDescent="0.15">
      <c r="A13383" s="2">
        <v>13440</v>
      </c>
      <c r="B13383" s="3">
        <v>416542.41409999999</v>
      </c>
      <c r="C13383" s="3">
        <v>4832829.5905999998</v>
      </c>
      <c r="D13383" s="2">
        <v>691.51279999999997</v>
      </c>
      <c r="E13383" s="2" t="s">
        <v>499</v>
      </c>
      <c r="F13383" s="2" t="s">
        <v>55</v>
      </c>
      <c r="G13383" s="2" t="s">
        <v>150</v>
      </c>
      <c r="H13383" s="3">
        <f t="shared" si="1045"/>
        <v>40.914099999994505</v>
      </c>
      <c r="I13383" s="3">
        <f t="shared" si="1046"/>
        <v>1059.5905999997631</v>
      </c>
      <c r="J13383" s="3">
        <f t="shared" si="1047"/>
        <v>-19.087200000000053</v>
      </c>
      <c r="K13383" s="2">
        <f t="shared" si="1048"/>
        <v>27.713006319505787</v>
      </c>
      <c r="L13383" s="2">
        <f t="shared" si="1049"/>
        <v>1060.0180151617249</v>
      </c>
    </row>
    <row r="13384" spans="1:12" x14ac:dyDescent="0.15">
      <c r="A13384" s="2">
        <v>13441</v>
      </c>
      <c r="B13384" s="3">
        <v>416558.76449999999</v>
      </c>
      <c r="C13384" s="3">
        <v>4832828.7997000003</v>
      </c>
      <c r="D13384" s="2">
        <v>691.37649999999996</v>
      </c>
      <c r="E13384" s="2" t="s">
        <v>499</v>
      </c>
      <c r="F13384" s="2" t="s">
        <v>56</v>
      </c>
      <c r="G13384" s="2" t="s">
        <v>150</v>
      </c>
      <c r="H13384" s="3">
        <f t="shared" si="1045"/>
        <v>57.264499999990221</v>
      </c>
      <c r="I13384" s="3">
        <f t="shared" si="1046"/>
        <v>1058.7997000003234</v>
      </c>
      <c r="J13384" s="3">
        <f t="shared" si="1047"/>
        <v>-19.223500000000058</v>
      </c>
      <c r="K13384" s="2">
        <f t="shared" si="1048"/>
        <v>44.071989133744651</v>
      </c>
      <c r="L13384" s="2">
        <f t="shared" si="1049"/>
        <v>1059.4308318407666</v>
      </c>
    </row>
    <row r="13385" spans="1:12" x14ac:dyDescent="0.15">
      <c r="A13385" s="2">
        <v>13442</v>
      </c>
      <c r="B13385" s="3">
        <v>416575.09950000001</v>
      </c>
      <c r="C13385" s="3">
        <v>4832827.7454000004</v>
      </c>
      <c r="D13385" s="2">
        <v>691.37980000000005</v>
      </c>
      <c r="E13385" s="2" t="s">
        <v>499</v>
      </c>
      <c r="F13385" s="2" t="s">
        <v>57</v>
      </c>
      <c r="G13385" s="2" t="s">
        <v>150</v>
      </c>
      <c r="H13385" s="3">
        <f t="shared" si="1045"/>
        <v>73.599500000011176</v>
      </c>
      <c r="I13385" s="3">
        <f t="shared" si="1046"/>
        <v>1057.7454000003636</v>
      </c>
      <c r="J13385" s="3">
        <f t="shared" si="1047"/>
        <v>-19.220199999999977</v>
      </c>
      <c r="K13385" s="2">
        <f t="shared" si="1048"/>
        <v>60.418853968365582</v>
      </c>
      <c r="L13385" s="2">
        <f t="shared" si="1049"/>
        <v>1058.5800771350885</v>
      </c>
    </row>
    <row r="13386" spans="1:12" x14ac:dyDescent="0.15">
      <c r="A13386" s="2">
        <v>13443</v>
      </c>
      <c r="B13386" s="3">
        <v>416591.41470000002</v>
      </c>
      <c r="C13386" s="3">
        <v>4832826.4281000001</v>
      </c>
      <c r="D13386" s="2">
        <v>691.49720000000002</v>
      </c>
      <c r="E13386" s="2" t="s">
        <v>499</v>
      </c>
      <c r="F13386" s="2" t="s">
        <v>58</v>
      </c>
      <c r="G13386" s="2" t="s">
        <v>150</v>
      </c>
      <c r="H13386" s="3">
        <f t="shared" si="1045"/>
        <v>89.914700000023004</v>
      </c>
      <c r="I13386" s="3">
        <f t="shared" si="1046"/>
        <v>1056.4281000001356</v>
      </c>
      <c r="J13386" s="3">
        <f t="shared" si="1047"/>
        <v>-19.102800000000002</v>
      </c>
      <c r="K13386" s="2">
        <f t="shared" si="1048"/>
        <v>76.749196182389582</v>
      </c>
      <c r="L13386" s="2">
        <f t="shared" si="1049"/>
        <v>1057.4660962089272</v>
      </c>
    </row>
    <row r="13387" spans="1:12" x14ac:dyDescent="0.15">
      <c r="A13387" s="2">
        <v>13444</v>
      </c>
      <c r="B13387" s="3">
        <v>416607.70559999999</v>
      </c>
      <c r="C13387" s="3">
        <v>4832824.8482999997</v>
      </c>
      <c r="D13387" s="2">
        <v>691.2704</v>
      </c>
      <c r="E13387" s="2" t="s">
        <v>499</v>
      </c>
      <c r="F13387" s="2" t="s">
        <v>59</v>
      </c>
      <c r="G13387" s="2" t="s">
        <v>150</v>
      </c>
      <c r="H13387" s="3">
        <f t="shared" si="1045"/>
        <v>106.20559999998659</v>
      </c>
      <c r="I13387" s="3">
        <f t="shared" si="1046"/>
        <v>1054.8482999997213</v>
      </c>
      <c r="J13387" s="3">
        <f t="shared" si="1047"/>
        <v>-19.329600000000028</v>
      </c>
      <c r="K13387" s="2">
        <f t="shared" si="1048"/>
        <v>93.05850989702472</v>
      </c>
      <c r="L13387" s="2">
        <f t="shared" si="1049"/>
        <v>1056.0893329730229</v>
      </c>
    </row>
    <row r="13388" spans="1:12" x14ac:dyDescent="0.15">
      <c r="A13388" s="2">
        <v>13445</v>
      </c>
      <c r="B13388" s="3">
        <v>416623.96799999999</v>
      </c>
      <c r="C13388" s="3">
        <v>4832823.0064000003</v>
      </c>
      <c r="D13388" s="2">
        <v>691.08730000000003</v>
      </c>
      <c r="E13388" s="2" t="s">
        <v>499</v>
      </c>
      <c r="F13388" s="2" t="s">
        <v>60</v>
      </c>
      <c r="G13388" s="2" t="s">
        <v>150</v>
      </c>
      <c r="H13388" s="3">
        <f t="shared" si="1045"/>
        <v>122.46799999999348</v>
      </c>
      <c r="I13388" s="3">
        <f t="shared" si="1046"/>
        <v>1053.006400000304</v>
      </c>
      <c r="J13388" s="3">
        <f t="shared" si="1047"/>
        <v>-19.512699999999995</v>
      </c>
      <c r="K13388" s="2">
        <f t="shared" si="1048"/>
        <v>109.34259045589127</v>
      </c>
      <c r="L13388" s="2">
        <f t="shared" si="1049"/>
        <v>1054.4501350836813</v>
      </c>
    </row>
    <row r="13389" spans="1:12" x14ac:dyDescent="0.15">
      <c r="A13389" s="2">
        <v>13446</v>
      </c>
      <c r="B13389" s="3">
        <v>416640.1973</v>
      </c>
      <c r="C13389" s="3">
        <v>4832820.9029000001</v>
      </c>
      <c r="D13389" s="2">
        <v>690.92899999999997</v>
      </c>
      <c r="E13389" s="2" t="s">
        <v>499</v>
      </c>
      <c r="F13389" s="2" t="s">
        <v>61</v>
      </c>
      <c r="G13389" s="2" t="s">
        <v>150</v>
      </c>
      <c r="H13389" s="3">
        <f t="shared" si="1045"/>
        <v>138.69729999999981</v>
      </c>
      <c r="I13389" s="3">
        <f t="shared" si="1046"/>
        <v>1050.9029000001028</v>
      </c>
      <c r="J13389" s="3">
        <f t="shared" si="1047"/>
        <v>-19.671000000000049</v>
      </c>
      <c r="K13389" s="2">
        <f t="shared" si="1048"/>
        <v>125.59683198797323</v>
      </c>
      <c r="L13389" s="2">
        <f t="shared" si="1049"/>
        <v>1052.5489452042127</v>
      </c>
    </row>
    <row r="13390" spans="1:12" x14ac:dyDescent="0.15">
      <c r="A13390" s="2">
        <v>13447</v>
      </c>
      <c r="B13390" s="3">
        <v>416656.38929999998</v>
      </c>
      <c r="C13390" s="3">
        <v>4832818.5384999998</v>
      </c>
      <c r="D13390" s="2">
        <v>690.88720000000001</v>
      </c>
      <c r="E13390" s="2" t="s">
        <v>499</v>
      </c>
      <c r="F13390" s="2" t="s">
        <v>62</v>
      </c>
      <c r="G13390" s="2" t="s">
        <v>150</v>
      </c>
      <c r="H13390" s="3">
        <f t="shared" si="1045"/>
        <v>154.88929999998072</v>
      </c>
      <c r="I13390" s="3">
        <f t="shared" si="1046"/>
        <v>1048.5384999997914</v>
      </c>
      <c r="J13390" s="3">
        <f t="shared" si="1047"/>
        <v>-19.712800000000016</v>
      </c>
      <c r="K13390" s="2">
        <f t="shared" si="1048"/>
        <v>141.81702610007733</v>
      </c>
      <c r="L13390" s="2">
        <f t="shared" si="1049"/>
        <v>1050.3864109671385</v>
      </c>
    </row>
    <row r="13391" spans="1:12" x14ac:dyDescent="0.15">
      <c r="A13391" s="2">
        <v>13448</v>
      </c>
      <c r="B13391" s="3">
        <v>416672.53950000001</v>
      </c>
      <c r="C13391" s="3">
        <v>4832815.9138000002</v>
      </c>
      <c r="D13391" s="2">
        <v>690.89020000000005</v>
      </c>
      <c r="E13391" s="2" t="s">
        <v>499</v>
      </c>
      <c r="F13391" s="2" t="s">
        <v>63</v>
      </c>
      <c r="G13391" s="2" t="s">
        <v>150</v>
      </c>
      <c r="H13391" s="3">
        <f t="shared" si="1045"/>
        <v>171.0395000000135</v>
      </c>
      <c r="I13391" s="3">
        <f t="shared" si="1046"/>
        <v>1045.9138000002131</v>
      </c>
      <c r="J13391" s="3">
        <f t="shared" si="1047"/>
        <v>-19.709799999999973</v>
      </c>
      <c r="K13391" s="2">
        <f t="shared" si="1048"/>
        <v>157.99866566795069</v>
      </c>
      <c r="L13391" s="2">
        <f t="shared" si="1049"/>
        <v>1047.9630762762051</v>
      </c>
    </row>
    <row r="13392" spans="1:12" x14ac:dyDescent="0.15">
      <c r="A13392" s="2">
        <v>13449</v>
      </c>
      <c r="B13392" s="3">
        <v>416688.64370000002</v>
      </c>
      <c r="C13392" s="3">
        <v>4832813.0296999998</v>
      </c>
      <c r="D13392" s="2">
        <v>690.82190000000003</v>
      </c>
      <c r="E13392" s="2" t="s">
        <v>499</v>
      </c>
      <c r="F13392" s="2" t="s">
        <v>64</v>
      </c>
      <c r="G13392" s="2" t="s">
        <v>150</v>
      </c>
      <c r="H13392" s="3">
        <f t="shared" si="1045"/>
        <v>187.14370000001509</v>
      </c>
      <c r="I13392" s="3">
        <f t="shared" si="1046"/>
        <v>1043.0296999998391</v>
      </c>
      <c r="J13392" s="3">
        <f t="shared" si="1047"/>
        <v>-19.778099999999995</v>
      </c>
      <c r="K13392" s="2">
        <f t="shared" si="1048"/>
        <v>174.13753980723354</v>
      </c>
      <c r="L13392" s="2">
        <f t="shared" si="1049"/>
        <v>1045.2797887462161</v>
      </c>
    </row>
    <row r="13393" spans="1:12" x14ac:dyDescent="0.15">
      <c r="A13393" s="2">
        <v>13450</v>
      </c>
      <c r="B13393" s="3">
        <v>416704.69760000001</v>
      </c>
      <c r="C13393" s="3">
        <v>4832809.8870000001</v>
      </c>
      <c r="D13393" s="2">
        <v>690.755</v>
      </c>
      <c r="E13393" s="2" t="s">
        <v>499</v>
      </c>
      <c r="F13393" s="2" t="s">
        <v>65</v>
      </c>
      <c r="G13393" s="2" t="s">
        <v>150</v>
      </c>
      <c r="H13393" s="3">
        <f t="shared" si="1045"/>
        <v>203.19760000001406</v>
      </c>
      <c r="I13393" s="3">
        <f t="shared" si="1046"/>
        <v>1039.8870000001043</v>
      </c>
      <c r="J13393" s="3">
        <f t="shared" si="1047"/>
        <v>-19.845000000000027</v>
      </c>
      <c r="K13393" s="2">
        <f t="shared" si="1048"/>
        <v>190.22933888696627</v>
      </c>
      <c r="L13393" s="2">
        <f t="shared" si="1049"/>
        <v>1042.337294757129</v>
      </c>
    </row>
    <row r="13394" spans="1:12" x14ac:dyDescent="0.15">
      <c r="A13394" s="2">
        <v>13451</v>
      </c>
      <c r="B13394" s="3">
        <v>416720.69679999998</v>
      </c>
      <c r="C13394" s="3">
        <v>4832806.4866000004</v>
      </c>
      <c r="D13394" s="2">
        <v>690.81979999999999</v>
      </c>
      <c r="E13394" s="2" t="s">
        <v>499</v>
      </c>
      <c r="F13394" s="2" t="s">
        <v>66</v>
      </c>
      <c r="G13394" s="2" t="s">
        <v>150</v>
      </c>
      <c r="H13394" s="3">
        <f t="shared" si="1045"/>
        <v>219.19679999997607</v>
      </c>
      <c r="I13394" s="3">
        <f t="shared" si="1046"/>
        <v>1036.4866000004113</v>
      </c>
      <c r="J13394" s="3">
        <f t="shared" si="1047"/>
        <v>-19.780200000000036</v>
      </c>
      <c r="K13394" s="2">
        <f t="shared" si="1048"/>
        <v>206.26965203834129</v>
      </c>
      <c r="L13394" s="2">
        <f t="shared" si="1049"/>
        <v>1039.136439433544</v>
      </c>
    </row>
    <row r="13395" spans="1:12" x14ac:dyDescent="0.15">
      <c r="A13395" s="2">
        <v>13452</v>
      </c>
      <c r="B13395" s="3">
        <v>416736.63699999999</v>
      </c>
      <c r="C13395" s="3">
        <v>4832802.8295</v>
      </c>
      <c r="D13395" s="2">
        <v>690.81740000000002</v>
      </c>
      <c r="E13395" s="2" t="s">
        <v>499</v>
      </c>
      <c r="F13395" s="2" t="s">
        <v>67</v>
      </c>
      <c r="G13395" s="2" t="s">
        <v>150</v>
      </c>
      <c r="H13395" s="3">
        <f t="shared" si="1045"/>
        <v>235.13699999998789</v>
      </c>
      <c r="I13395" s="3">
        <f t="shared" si="1046"/>
        <v>1032.8294999999925</v>
      </c>
      <c r="J13395" s="3">
        <f t="shared" si="1047"/>
        <v>-19.782600000000002</v>
      </c>
      <c r="K13395" s="2">
        <f t="shared" si="1048"/>
        <v>222.25416713934882</v>
      </c>
      <c r="L13395" s="2">
        <f t="shared" si="1049"/>
        <v>1035.6781691377023</v>
      </c>
    </row>
    <row r="13396" spans="1:12" x14ac:dyDescent="0.15">
      <c r="A13396" s="2">
        <v>13453</v>
      </c>
      <c r="B13396" s="3">
        <v>416752.51400000002</v>
      </c>
      <c r="C13396" s="3">
        <v>4832798.9168999996</v>
      </c>
      <c r="D13396" s="2">
        <v>690.62419999999997</v>
      </c>
      <c r="E13396" s="2" t="s">
        <v>499</v>
      </c>
      <c r="F13396" s="2" t="s">
        <v>68</v>
      </c>
      <c r="G13396" s="2" t="s">
        <v>150</v>
      </c>
      <c r="H13396" s="3">
        <f t="shared" si="1045"/>
        <v>251.01400000002468</v>
      </c>
      <c r="I13396" s="3">
        <f t="shared" si="1046"/>
        <v>1028.9168999996036</v>
      </c>
      <c r="J13396" s="3">
        <f t="shared" si="1047"/>
        <v>-19.975800000000049</v>
      </c>
      <c r="K13396" s="2">
        <f t="shared" si="1048"/>
        <v>238.17866956895546</v>
      </c>
      <c r="L13396" s="2">
        <f t="shared" si="1049"/>
        <v>1031.9636314634197</v>
      </c>
    </row>
    <row r="13397" spans="1:12" x14ac:dyDescent="0.15">
      <c r="A13397" s="2">
        <v>13454</v>
      </c>
      <c r="B13397" s="3">
        <v>416768.3236</v>
      </c>
      <c r="C13397" s="3">
        <v>4832794.75</v>
      </c>
      <c r="D13397" s="2">
        <v>690.34789999999998</v>
      </c>
      <c r="E13397" s="2" t="s">
        <v>499</v>
      </c>
      <c r="F13397" s="2" t="s">
        <v>69</v>
      </c>
      <c r="G13397" s="2" t="s">
        <v>150</v>
      </c>
      <c r="H13397" s="3">
        <f t="shared" si="1045"/>
        <v>266.82360000000335</v>
      </c>
      <c r="I13397" s="3">
        <f t="shared" si="1046"/>
        <v>1024.75</v>
      </c>
      <c r="J13397" s="3">
        <f t="shared" si="1047"/>
        <v>-20.252100000000041</v>
      </c>
      <c r="K13397" s="2">
        <f t="shared" si="1048"/>
        <v>254.03894470606946</v>
      </c>
      <c r="L13397" s="2">
        <f t="shared" si="1049"/>
        <v>1027.9939740045115</v>
      </c>
    </row>
    <row r="13398" spans="1:12" x14ac:dyDescent="0.15">
      <c r="A13398" s="2">
        <v>13455</v>
      </c>
      <c r="B13398" s="3">
        <v>416784.06150000001</v>
      </c>
      <c r="C13398" s="3">
        <v>4832790.3298000004</v>
      </c>
      <c r="D13398" s="2">
        <v>690.31669999999997</v>
      </c>
      <c r="E13398" s="2" t="s">
        <v>499</v>
      </c>
      <c r="F13398" s="2" t="s">
        <v>70</v>
      </c>
      <c r="G13398" s="2" t="s">
        <v>150</v>
      </c>
      <c r="H13398" s="3">
        <f t="shared" si="1045"/>
        <v>282.56150000001071</v>
      </c>
      <c r="I13398" s="3">
        <f t="shared" si="1046"/>
        <v>1020.3298000004143</v>
      </c>
      <c r="J13398" s="3">
        <f t="shared" si="1047"/>
        <v>-20.283300000000054</v>
      </c>
      <c r="K13398" s="2">
        <f t="shared" si="1048"/>
        <v>269.83068042868109</v>
      </c>
      <c r="L13398" s="2">
        <f t="shared" si="1049"/>
        <v>1023.770143123219</v>
      </c>
    </row>
    <row r="13399" spans="1:12" x14ac:dyDescent="0.15">
      <c r="A13399" s="2">
        <v>13456</v>
      </c>
      <c r="B13399" s="3">
        <v>416799.72350000002</v>
      </c>
      <c r="C13399" s="3">
        <v>4832785.6578000002</v>
      </c>
      <c r="D13399" s="2">
        <v>689.96590000000003</v>
      </c>
      <c r="E13399" s="2" t="s">
        <v>499</v>
      </c>
      <c r="F13399" s="2" t="s">
        <v>71</v>
      </c>
      <c r="G13399" s="2" t="s">
        <v>150</v>
      </c>
      <c r="H13399" s="3">
        <f t="shared" si="1045"/>
        <v>298.22350000002189</v>
      </c>
      <c r="I13399" s="3">
        <f t="shared" si="1046"/>
        <v>1015.6578000001609</v>
      </c>
      <c r="J13399" s="3">
        <f t="shared" si="1047"/>
        <v>-20.634099999999989</v>
      </c>
      <c r="K13399" s="2">
        <f t="shared" si="1048"/>
        <v>285.54965837907133</v>
      </c>
      <c r="L13399" s="2">
        <f t="shared" si="1049"/>
        <v>1019.2935863886448</v>
      </c>
    </row>
    <row r="13400" spans="1:12" x14ac:dyDescent="0.15">
      <c r="A13400" s="2">
        <v>13457</v>
      </c>
      <c r="B13400" s="3">
        <v>416815.30550000002</v>
      </c>
      <c r="C13400" s="3">
        <v>4832780.7352999998</v>
      </c>
      <c r="D13400" s="2">
        <v>690.00130000000001</v>
      </c>
      <c r="E13400" s="2" t="s">
        <v>499</v>
      </c>
      <c r="F13400" s="2" t="s">
        <v>72</v>
      </c>
      <c r="G13400" s="2" t="s">
        <v>150</v>
      </c>
      <c r="H13400" s="3">
        <f t="shared" si="1045"/>
        <v>313.80550000001676</v>
      </c>
      <c r="I13400" s="3">
        <f t="shared" si="1046"/>
        <v>1010.7352999998257</v>
      </c>
      <c r="J13400" s="3">
        <f t="shared" si="1047"/>
        <v>-20.598700000000008</v>
      </c>
      <c r="K13400" s="2">
        <f t="shared" si="1048"/>
        <v>301.19176268288822</v>
      </c>
      <c r="L13400" s="2">
        <f t="shared" si="1049"/>
        <v>1014.565552632245</v>
      </c>
    </row>
    <row r="13401" spans="1:12" x14ac:dyDescent="0.15">
      <c r="A13401" s="2">
        <v>13458</v>
      </c>
      <c r="B13401" s="3">
        <v>416830.80320000002</v>
      </c>
      <c r="C13401" s="3">
        <v>4832775.5637999997</v>
      </c>
      <c r="D13401" s="2">
        <v>690.19240000000002</v>
      </c>
      <c r="E13401" s="2" t="s">
        <v>499</v>
      </c>
      <c r="F13401" s="2" t="s">
        <v>73</v>
      </c>
      <c r="G13401" s="2" t="s">
        <v>150</v>
      </c>
      <c r="H13401" s="3">
        <f t="shared" si="1045"/>
        <v>329.30320000002393</v>
      </c>
      <c r="I13401" s="3">
        <f t="shared" si="1046"/>
        <v>1005.5637999996543</v>
      </c>
      <c r="J13401" s="3">
        <f t="shared" si="1047"/>
        <v>-20.407600000000002</v>
      </c>
      <c r="K13401" s="2">
        <f t="shared" si="1048"/>
        <v>316.75267499021197</v>
      </c>
      <c r="L13401" s="2">
        <f t="shared" si="1049"/>
        <v>1009.5874881784865</v>
      </c>
    </row>
    <row r="13402" spans="1:12" x14ac:dyDescent="0.15">
      <c r="A13402" s="2">
        <v>13459</v>
      </c>
      <c r="B13402" s="3">
        <v>416846.21269999997</v>
      </c>
      <c r="C13402" s="3">
        <v>4832770.1447999999</v>
      </c>
      <c r="D13402" s="2">
        <v>690.0095</v>
      </c>
      <c r="E13402" s="2" t="s">
        <v>499</v>
      </c>
      <c r="F13402" s="2" t="s">
        <v>74</v>
      </c>
      <c r="G13402" s="2" t="s">
        <v>150</v>
      </c>
      <c r="H13402" s="3">
        <f t="shared" si="1045"/>
        <v>344.71269999997457</v>
      </c>
      <c r="I13402" s="3">
        <f t="shared" si="1046"/>
        <v>1000.1447999998927</v>
      </c>
      <c r="J13402" s="3">
        <f t="shared" si="1047"/>
        <v>-20.59050000000002</v>
      </c>
      <c r="K13402" s="2">
        <f t="shared" si="1048"/>
        <v>332.2284769199955</v>
      </c>
      <c r="L13402" s="2">
        <f t="shared" si="1049"/>
        <v>1004.3608443341058</v>
      </c>
    </row>
    <row r="13403" spans="1:12" x14ac:dyDescent="0.15">
      <c r="A13403" s="2">
        <v>13460</v>
      </c>
      <c r="B13403" s="3">
        <v>416861.52990000002</v>
      </c>
      <c r="C13403" s="3">
        <v>4832764.4798999997</v>
      </c>
      <c r="D13403" s="2">
        <v>690.07749999999999</v>
      </c>
      <c r="E13403" s="2" t="s">
        <v>499</v>
      </c>
      <c r="F13403" s="2" t="s">
        <v>75</v>
      </c>
      <c r="G13403" s="2" t="s">
        <v>150</v>
      </c>
      <c r="H13403" s="3">
        <f t="shared" si="1045"/>
        <v>360.02990000002319</v>
      </c>
      <c r="I13403" s="3">
        <f t="shared" si="1046"/>
        <v>994.47989999968559</v>
      </c>
      <c r="J13403" s="3">
        <f t="shared" si="1047"/>
        <v>-20.522500000000036</v>
      </c>
      <c r="K13403" s="2">
        <f t="shared" si="1048"/>
        <v>347.61504886137584</v>
      </c>
      <c r="L13403" s="2">
        <f t="shared" si="1049"/>
        <v>998.88716990584805</v>
      </c>
    </row>
    <row r="13404" spans="1:12" x14ac:dyDescent="0.15">
      <c r="A13404" s="2">
        <v>13461</v>
      </c>
      <c r="B13404" s="3">
        <v>416876.75060000003</v>
      </c>
      <c r="C13404" s="3">
        <v>4832758.5707999999</v>
      </c>
      <c r="D13404" s="2">
        <v>690.13509999999997</v>
      </c>
      <c r="E13404" s="2" t="s">
        <v>499</v>
      </c>
      <c r="F13404" s="2" t="s">
        <v>76</v>
      </c>
      <c r="G13404" s="2" t="s">
        <v>150</v>
      </c>
      <c r="H13404" s="3">
        <f t="shared" si="1045"/>
        <v>375.2506000000285</v>
      </c>
      <c r="I13404" s="3">
        <f t="shared" si="1046"/>
        <v>988.57079999987036</v>
      </c>
      <c r="J13404" s="3">
        <f t="shared" si="1047"/>
        <v>-20.464900000000057</v>
      </c>
      <c r="K13404" s="2">
        <f t="shared" si="1048"/>
        <v>362.90816996536296</v>
      </c>
      <c r="L13404" s="2">
        <f t="shared" si="1049"/>
        <v>993.16811244882217</v>
      </c>
    </row>
    <row r="13405" spans="1:12" x14ac:dyDescent="0.15">
      <c r="A13405" s="2">
        <v>13462</v>
      </c>
      <c r="B13405" s="3">
        <v>416891.87089999998</v>
      </c>
      <c r="C13405" s="3">
        <v>4832752.4192000004</v>
      </c>
      <c r="D13405" s="2">
        <v>690.01990000000001</v>
      </c>
      <c r="E13405" s="2" t="s">
        <v>499</v>
      </c>
      <c r="F13405" s="2" t="s">
        <v>77</v>
      </c>
      <c r="G13405" s="2" t="s">
        <v>150</v>
      </c>
      <c r="H13405" s="3">
        <f t="shared" si="1045"/>
        <v>390.37089999997988</v>
      </c>
      <c r="I13405" s="3">
        <f t="shared" si="1046"/>
        <v>982.41920000035316</v>
      </c>
      <c r="J13405" s="3">
        <f t="shared" si="1047"/>
        <v>-20.580100000000016</v>
      </c>
      <c r="K13405" s="2">
        <f t="shared" si="1048"/>
        <v>378.10391935983631</v>
      </c>
      <c r="L13405" s="2">
        <f t="shared" si="1049"/>
        <v>987.20532325391082</v>
      </c>
    </row>
    <row r="13406" spans="1:12" x14ac:dyDescent="0.15">
      <c r="A13406" s="2">
        <v>13463</v>
      </c>
      <c r="B13406" s="3">
        <v>416906.88669999997</v>
      </c>
      <c r="C13406" s="3">
        <v>4832746.0268999999</v>
      </c>
      <c r="D13406" s="2">
        <v>690.18889999999999</v>
      </c>
      <c r="E13406" s="2" t="s">
        <v>499</v>
      </c>
      <c r="F13406" s="2" t="s">
        <v>99</v>
      </c>
      <c r="G13406" s="2" t="s">
        <v>150</v>
      </c>
      <c r="H13406" s="3">
        <f t="shared" si="1045"/>
        <v>405.38669999997364</v>
      </c>
      <c r="I13406" s="3">
        <f t="shared" si="1046"/>
        <v>976.02689999993891</v>
      </c>
      <c r="J13406" s="3">
        <f t="shared" si="1047"/>
        <v>-20.411100000000033</v>
      </c>
      <c r="K13406" s="2">
        <f t="shared" si="1048"/>
        <v>393.19817494274344</v>
      </c>
      <c r="L13406" s="2">
        <f t="shared" si="1049"/>
        <v>981.00055111200379</v>
      </c>
    </row>
    <row r="13407" spans="1:12" x14ac:dyDescent="0.15">
      <c r="A13407" s="2">
        <v>13464</v>
      </c>
      <c r="B13407" s="3">
        <v>416921.7942</v>
      </c>
      <c r="C13407" s="3">
        <v>4832739.3958999999</v>
      </c>
      <c r="D13407" s="2">
        <v>690.21370000000002</v>
      </c>
      <c r="E13407" s="2" t="s">
        <v>499</v>
      </c>
      <c r="F13407" s="2" t="s">
        <v>95</v>
      </c>
      <c r="G13407" s="2" t="s">
        <v>150</v>
      </c>
      <c r="H13407" s="3">
        <f t="shared" si="1045"/>
        <v>420.29420000000391</v>
      </c>
      <c r="I13407" s="3">
        <f t="shared" si="1046"/>
        <v>969.39589999988675</v>
      </c>
      <c r="J13407" s="3">
        <f t="shared" si="1047"/>
        <v>-20.386300000000006</v>
      </c>
      <c r="K13407" s="2">
        <f t="shared" si="1048"/>
        <v>408.18711209749074</v>
      </c>
      <c r="L13407" s="2">
        <f t="shared" si="1049"/>
        <v>974.55574853763187</v>
      </c>
    </row>
    <row r="13408" spans="1:12" x14ac:dyDescent="0.15">
      <c r="A13408" s="2">
        <v>13465</v>
      </c>
      <c r="B13408" s="3">
        <v>416936.5895</v>
      </c>
      <c r="C13408" s="3">
        <v>4832732.5279999999</v>
      </c>
      <c r="D13408" s="2">
        <v>690.06449999999995</v>
      </c>
      <c r="E13408" s="2" t="s">
        <v>499</v>
      </c>
      <c r="F13408" s="2" t="s">
        <v>78</v>
      </c>
      <c r="G13408" s="2" t="s">
        <v>150</v>
      </c>
      <c r="H13408" s="3">
        <f t="shared" si="1045"/>
        <v>435.08950000000186</v>
      </c>
      <c r="I13408" s="3">
        <f t="shared" si="1046"/>
        <v>962.52799999993294</v>
      </c>
      <c r="J13408" s="3">
        <f t="shared" si="1047"/>
        <v>-20.53550000000007</v>
      </c>
      <c r="K13408" s="2">
        <f t="shared" si="1048"/>
        <v>423.06680870633403</v>
      </c>
      <c r="L13408" s="2">
        <f t="shared" si="1049"/>
        <v>967.87266681375024</v>
      </c>
    </row>
    <row r="13409" spans="1:12" x14ac:dyDescent="0.15">
      <c r="A13409" s="2">
        <v>13466</v>
      </c>
      <c r="B13409" s="3">
        <v>416951.26860000001</v>
      </c>
      <c r="C13409" s="3">
        <v>4832725.4254000001</v>
      </c>
      <c r="D13409" s="2">
        <v>689.92049999999995</v>
      </c>
      <c r="E13409" s="2" t="s">
        <v>499</v>
      </c>
      <c r="F13409" s="2" t="s">
        <v>79</v>
      </c>
      <c r="G13409" s="2" t="s">
        <v>150</v>
      </c>
      <c r="H13409" s="3">
        <f t="shared" si="1045"/>
        <v>449.76860000001034</v>
      </c>
      <c r="I13409" s="3">
        <f t="shared" si="1046"/>
        <v>955.42540000006557</v>
      </c>
      <c r="J13409" s="3">
        <f t="shared" si="1047"/>
        <v>-20.679500000000075</v>
      </c>
      <c r="K13409" s="2">
        <f t="shared" si="1048"/>
        <v>437.83323767712358</v>
      </c>
      <c r="L13409" s="2">
        <f t="shared" si="1049"/>
        <v>960.95345594696835</v>
      </c>
    </row>
    <row r="13410" spans="1:12" x14ac:dyDescent="0.15">
      <c r="A13410" s="2">
        <v>13467</v>
      </c>
      <c r="B13410" s="3">
        <v>416965.82770000002</v>
      </c>
      <c r="C13410" s="3">
        <v>4832718.0899</v>
      </c>
      <c r="D13410" s="2">
        <v>690.09339999999997</v>
      </c>
      <c r="E13410" s="2" t="s">
        <v>499</v>
      </c>
      <c r="F13410" s="2" t="s">
        <v>80</v>
      </c>
      <c r="G13410" s="2" t="s">
        <v>150</v>
      </c>
      <c r="H13410" s="3">
        <f t="shared" si="1045"/>
        <v>464.32770000002347</v>
      </c>
      <c r="I13410" s="3">
        <f t="shared" si="1046"/>
        <v>948.08990000002086</v>
      </c>
      <c r="J13410" s="3">
        <f t="shared" si="1047"/>
        <v>-20.506600000000049</v>
      </c>
      <c r="K13410" s="2">
        <f t="shared" si="1048"/>
        <v>452.4825768844205</v>
      </c>
      <c r="L13410" s="2">
        <f t="shared" si="1049"/>
        <v>953.79986846580971</v>
      </c>
    </row>
    <row r="13411" spans="1:12" x14ac:dyDescent="0.15">
      <c r="A13411" s="2">
        <v>13468</v>
      </c>
      <c r="B13411" s="3">
        <v>416980.26309999998</v>
      </c>
      <c r="C13411" s="3">
        <v>4832710.5240000002</v>
      </c>
      <c r="D13411" s="2">
        <v>689.85630000000003</v>
      </c>
      <c r="E13411" s="2" t="s">
        <v>499</v>
      </c>
      <c r="F13411" s="2" t="s">
        <v>81</v>
      </c>
      <c r="G13411" s="2" t="s">
        <v>150</v>
      </c>
      <c r="H13411" s="3">
        <f t="shared" si="1045"/>
        <v>478.76309999998193</v>
      </c>
      <c r="I13411" s="3">
        <f t="shared" si="1046"/>
        <v>940.52400000020862</v>
      </c>
      <c r="J13411" s="3">
        <f t="shared" si="1047"/>
        <v>-20.74369999999999</v>
      </c>
      <c r="K13411" s="2">
        <f t="shared" si="1048"/>
        <v>467.01109547599185</v>
      </c>
      <c r="L13411" s="2">
        <f t="shared" si="1049"/>
        <v>946.41435809073562</v>
      </c>
    </row>
    <row r="13412" spans="1:12" x14ac:dyDescent="0.15">
      <c r="A13412" s="2">
        <v>13469</v>
      </c>
      <c r="B13412" s="3">
        <v>416994.571</v>
      </c>
      <c r="C13412" s="3">
        <v>4832702.7296000002</v>
      </c>
      <c r="D13412" s="2">
        <v>689.8845</v>
      </c>
      <c r="E13412" s="2" t="s">
        <v>499</v>
      </c>
      <c r="F13412" s="2" t="s">
        <v>82</v>
      </c>
      <c r="G13412" s="2" t="s">
        <v>150</v>
      </c>
      <c r="H13412" s="3">
        <f t="shared" si="1045"/>
        <v>493.07099999999627</v>
      </c>
      <c r="I13412" s="3">
        <f t="shared" si="1046"/>
        <v>932.72960000019521</v>
      </c>
      <c r="J13412" s="3">
        <f t="shared" si="1047"/>
        <v>-20.71550000000002</v>
      </c>
      <c r="K13412" s="2">
        <f t="shared" si="1048"/>
        <v>481.41497008094939</v>
      </c>
      <c r="L13412" s="2">
        <f t="shared" si="1049"/>
        <v>938.79877734234356</v>
      </c>
    </row>
    <row r="13413" spans="1:12" x14ac:dyDescent="0.15">
      <c r="A13413" s="2">
        <v>13470</v>
      </c>
      <c r="B13413" s="3">
        <v>417008.7476</v>
      </c>
      <c r="C13413" s="3">
        <v>4832694.7090999996</v>
      </c>
      <c r="D13413" s="2">
        <v>689.99699999999996</v>
      </c>
      <c r="E13413" s="2" t="s">
        <v>499</v>
      </c>
      <c r="F13413" s="2" t="s">
        <v>83</v>
      </c>
      <c r="G13413" s="2" t="s">
        <v>150</v>
      </c>
      <c r="H13413" s="3">
        <f t="shared" si="1045"/>
        <v>507.24760000000242</v>
      </c>
      <c r="I13413" s="3">
        <f t="shared" si="1046"/>
        <v>924.70909999962896</v>
      </c>
      <c r="J13413" s="3">
        <f t="shared" si="1047"/>
        <v>-20.603000000000065</v>
      </c>
      <c r="K13413" s="2">
        <f t="shared" si="1048"/>
        <v>495.69037110039005</v>
      </c>
      <c r="L13413" s="2">
        <f t="shared" si="1049"/>
        <v>930.95547870252301</v>
      </c>
    </row>
    <row r="13414" spans="1:12" x14ac:dyDescent="0.15">
      <c r="A13414" s="2">
        <v>13471</v>
      </c>
      <c r="B13414" s="3">
        <v>417022.78940000001</v>
      </c>
      <c r="C13414" s="3">
        <v>4832686.4648000002</v>
      </c>
      <c r="D13414" s="2">
        <v>690.0027</v>
      </c>
      <c r="E13414" s="2" t="s">
        <v>499</v>
      </c>
      <c r="F13414" s="2" t="s">
        <v>84</v>
      </c>
      <c r="G13414" s="2" t="s">
        <v>150</v>
      </c>
      <c r="H13414" s="3">
        <f t="shared" si="1045"/>
        <v>521.28940000000875</v>
      </c>
      <c r="I13414" s="3">
        <f t="shared" si="1046"/>
        <v>916.46480000019073</v>
      </c>
      <c r="J13414" s="3">
        <f t="shared" si="1047"/>
        <v>-20.597300000000018</v>
      </c>
      <c r="K13414" s="2">
        <f t="shared" si="1048"/>
        <v>509.83377015775341</v>
      </c>
      <c r="L13414" s="2">
        <f t="shared" si="1049"/>
        <v>922.88671839965809</v>
      </c>
    </row>
    <row r="13415" spans="1:12" x14ac:dyDescent="0.15">
      <c r="A13415" s="2">
        <v>13472</v>
      </c>
      <c r="B13415" s="3">
        <v>417036.69270000001</v>
      </c>
      <c r="C13415" s="3">
        <v>4832677.9993000003</v>
      </c>
      <c r="D13415" s="2">
        <v>689.74</v>
      </c>
      <c r="E13415" s="2" t="s">
        <v>499</v>
      </c>
      <c r="F13415" s="2" t="s">
        <v>85</v>
      </c>
      <c r="G13415" s="2" t="s">
        <v>150</v>
      </c>
      <c r="H13415" s="3">
        <f t="shared" si="1045"/>
        <v>535.19270000001416</v>
      </c>
      <c r="I13415" s="3">
        <f t="shared" si="1046"/>
        <v>907.99930000025779</v>
      </c>
      <c r="J13415" s="3">
        <f t="shared" si="1047"/>
        <v>-20.860000000000014</v>
      </c>
      <c r="K13415" s="2">
        <f t="shared" si="1048"/>
        <v>523.84143515532196</v>
      </c>
      <c r="L13415" s="2">
        <f t="shared" si="1049"/>
        <v>914.59505014442095</v>
      </c>
    </row>
    <row r="13416" spans="1:12" x14ac:dyDescent="0.15">
      <c r="A13416" s="2">
        <v>13473</v>
      </c>
      <c r="B13416" s="3">
        <v>417050.45400000003</v>
      </c>
      <c r="C13416" s="3">
        <v>4832669.3147999998</v>
      </c>
      <c r="D13416" s="2">
        <v>689.76589999999999</v>
      </c>
      <c r="E13416" s="2" t="s">
        <v>499</v>
      </c>
      <c r="F13416" s="2" t="s">
        <v>86</v>
      </c>
      <c r="G13416" s="2" t="s">
        <v>150</v>
      </c>
      <c r="H13416" s="3">
        <f t="shared" si="1045"/>
        <v>548.95400000002701</v>
      </c>
      <c r="I13416" s="3">
        <f t="shared" si="1046"/>
        <v>899.31479999981821</v>
      </c>
      <c r="J13416" s="3">
        <f t="shared" si="1047"/>
        <v>-20.834100000000035</v>
      </c>
      <c r="K13416" s="2">
        <f t="shared" si="1048"/>
        <v>537.70983896212419</v>
      </c>
      <c r="L13416" s="2">
        <f t="shared" si="1049"/>
        <v>906.08263017126046</v>
      </c>
    </row>
    <row r="13417" spans="1:12" x14ac:dyDescent="0.15">
      <c r="A13417" s="2">
        <v>13474</v>
      </c>
      <c r="B13417" s="3">
        <v>417064.06969999999</v>
      </c>
      <c r="C13417" s="3">
        <v>4832660.4139</v>
      </c>
      <c r="D13417" s="2">
        <v>689.79610000000002</v>
      </c>
      <c r="E13417" s="2" t="s">
        <v>499</v>
      </c>
      <c r="F13417" s="2" t="s">
        <v>87</v>
      </c>
      <c r="G13417" s="2" t="s">
        <v>150</v>
      </c>
      <c r="H13417" s="3">
        <f t="shared" si="1045"/>
        <v>562.56969999999274</v>
      </c>
      <c r="I13417" s="3">
        <f t="shared" si="1046"/>
        <v>890.41390000004321</v>
      </c>
      <c r="J13417" s="3">
        <f t="shared" si="1047"/>
        <v>-20.803899999999999</v>
      </c>
      <c r="K13417" s="2">
        <f t="shared" si="1048"/>
        <v>551.43534947259695</v>
      </c>
      <c r="L13417" s="2">
        <f t="shared" si="1049"/>
        <v>897.35201343920971</v>
      </c>
    </row>
    <row r="13418" spans="1:12" x14ac:dyDescent="0.15">
      <c r="A13418" s="2">
        <v>13475</v>
      </c>
      <c r="B13418" s="3">
        <v>417077.53629999998</v>
      </c>
      <c r="C13418" s="3">
        <v>4832651.2992000002</v>
      </c>
      <c r="D13418" s="2">
        <v>690.0027</v>
      </c>
      <c r="E13418" s="2" t="s">
        <v>499</v>
      </c>
      <c r="F13418" s="2" t="s">
        <v>88</v>
      </c>
      <c r="G13418" s="2" t="s">
        <v>150</v>
      </c>
      <c r="H13418" s="3">
        <f t="shared" si="1045"/>
        <v>576.03629999997793</v>
      </c>
      <c r="I13418" s="3">
        <f t="shared" si="1046"/>
        <v>881.2992000002414</v>
      </c>
      <c r="J13418" s="3">
        <f t="shared" si="1047"/>
        <v>-20.597300000000018</v>
      </c>
      <c r="K13418" s="2">
        <f t="shared" si="1048"/>
        <v>565.01443457356379</v>
      </c>
      <c r="L13418" s="2">
        <f t="shared" si="1049"/>
        <v>888.40575615100897</v>
      </c>
    </row>
    <row r="13419" spans="1:12" x14ac:dyDescent="0.15">
      <c r="A13419" s="2">
        <v>13476</v>
      </c>
      <c r="B13419" s="3">
        <v>417090.8504</v>
      </c>
      <c r="C13419" s="3">
        <v>4832641.9733999996</v>
      </c>
      <c r="D13419" s="2">
        <v>689.88879999999995</v>
      </c>
      <c r="E13419" s="2" t="s">
        <v>499</v>
      </c>
      <c r="F13419" s="2" t="s">
        <v>89</v>
      </c>
      <c r="G13419" s="2" t="s">
        <v>150</v>
      </c>
      <c r="H13419" s="3">
        <f t="shared" si="1045"/>
        <v>589.35039999999572</v>
      </c>
      <c r="I13419" s="3">
        <f t="shared" si="1046"/>
        <v>871.97339999955148</v>
      </c>
      <c r="J13419" s="3">
        <f t="shared" si="1047"/>
        <v>-20.711200000000076</v>
      </c>
      <c r="K13419" s="2">
        <f t="shared" si="1048"/>
        <v>578.44366089847199</v>
      </c>
      <c r="L13419" s="2">
        <f t="shared" si="1049"/>
        <v>879.24651574703785</v>
      </c>
    </row>
    <row r="13420" spans="1:12" x14ac:dyDescent="0.15">
      <c r="A13420" s="2">
        <v>13477</v>
      </c>
      <c r="B13420" s="3">
        <v>417104.00870000001</v>
      </c>
      <c r="C13420" s="3">
        <v>4832632.4391000001</v>
      </c>
      <c r="D13420" s="2">
        <v>690.10810000000004</v>
      </c>
      <c r="E13420" s="2" t="s">
        <v>499</v>
      </c>
      <c r="F13420" s="2" t="s">
        <v>90</v>
      </c>
      <c r="G13420" s="2" t="s">
        <v>150</v>
      </c>
      <c r="H13420" s="3">
        <f t="shared" si="1045"/>
        <v>602.50870000000577</v>
      </c>
      <c r="I13420" s="3">
        <f t="shared" si="1046"/>
        <v>862.439100000076</v>
      </c>
      <c r="J13420" s="3">
        <f t="shared" si="1047"/>
        <v>-20.491899999999987</v>
      </c>
      <c r="K13420" s="2">
        <f t="shared" si="1048"/>
        <v>591.71969631848833</v>
      </c>
      <c r="L13420" s="2">
        <f t="shared" si="1049"/>
        <v>869.87685092396498</v>
      </c>
    </row>
    <row r="13421" spans="1:12" x14ac:dyDescent="0.15">
      <c r="A13421" s="2">
        <v>13478</v>
      </c>
      <c r="B13421" s="3">
        <v>417117.00790000003</v>
      </c>
      <c r="C13421" s="3">
        <v>4832622.6990999999</v>
      </c>
      <c r="D13421" s="2">
        <v>689.96420000000001</v>
      </c>
      <c r="E13421" s="2" t="s">
        <v>499</v>
      </c>
      <c r="F13421" s="2" t="s">
        <v>91</v>
      </c>
      <c r="G13421" s="2" t="s">
        <v>150</v>
      </c>
      <c r="H13421" s="3">
        <f t="shared" si="1045"/>
        <v>615.50790000002598</v>
      </c>
      <c r="I13421" s="3">
        <f t="shared" si="1046"/>
        <v>852.69909999985248</v>
      </c>
      <c r="J13421" s="3">
        <f t="shared" si="1047"/>
        <v>-20.635800000000017</v>
      </c>
      <c r="K13421" s="2">
        <f t="shared" si="1048"/>
        <v>604.83920621375319</v>
      </c>
      <c r="L13421" s="2">
        <f t="shared" si="1049"/>
        <v>860.29952035887891</v>
      </c>
    </row>
    <row r="13422" spans="1:12" x14ac:dyDescent="0.15">
      <c r="A13422" s="2">
        <v>13479</v>
      </c>
      <c r="B13422" s="3">
        <v>417129.84460000001</v>
      </c>
      <c r="C13422" s="3">
        <v>4832612.7561999997</v>
      </c>
      <c r="D13422" s="2">
        <v>689.95270000000005</v>
      </c>
      <c r="E13422" s="2" t="s">
        <v>499</v>
      </c>
      <c r="F13422" s="2" t="s">
        <v>92</v>
      </c>
      <c r="G13422" s="2" t="s">
        <v>150</v>
      </c>
      <c r="H13422" s="3">
        <f t="shared" si="1045"/>
        <v>628.34460000001127</v>
      </c>
      <c r="I13422" s="3">
        <f t="shared" si="1046"/>
        <v>842.75619999971241</v>
      </c>
      <c r="J13422" s="3">
        <f t="shared" si="1047"/>
        <v>-20.647299999999973</v>
      </c>
      <c r="K13422" s="2">
        <f t="shared" si="1048"/>
        <v>617.79875597206626</v>
      </c>
      <c r="L13422" s="2">
        <f t="shared" si="1049"/>
        <v>850.51728148609459</v>
      </c>
    </row>
    <row r="13423" spans="1:12" x14ac:dyDescent="0.15">
      <c r="A13423" s="2">
        <v>13480</v>
      </c>
      <c r="B13423" s="3">
        <v>417142.51569999999</v>
      </c>
      <c r="C13423" s="3">
        <v>4832602.6133000003</v>
      </c>
      <c r="D13423" s="2">
        <v>689.75919999999996</v>
      </c>
      <c r="E13423" s="2" t="s">
        <v>499</v>
      </c>
      <c r="F13423" s="2" t="s">
        <v>11</v>
      </c>
      <c r="G13423" s="2" t="s">
        <v>150</v>
      </c>
      <c r="H13423" s="3">
        <f t="shared" si="1045"/>
        <v>641.01569999998901</v>
      </c>
      <c r="I13423" s="3">
        <f t="shared" si="1046"/>
        <v>832.61330000031739</v>
      </c>
      <c r="J13423" s="3">
        <f t="shared" si="1047"/>
        <v>-20.840800000000058</v>
      </c>
      <c r="K13423" s="2">
        <f t="shared" si="1048"/>
        <v>630.59520971246184</v>
      </c>
      <c r="L13423" s="2">
        <f t="shared" si="1049"/>
        <v>840.53299546870301</v>
      </c>
    </row>
    <row r="13424" spans="1:12" x14ac:dyDescent="0.15">
      <c r="A13424" s="2">
        <v>13481</v>
      </c>
      <c r="B13424" s="3">
        <v>417155.01799999998</v>
      </c>
      <c r="C13424" s="3">
        <v>4832592.2730999999</v>
      </c>
      <c r="D13424" s="2">
        <v>689.774</v>
      </c>
      <c r="E13424" s="2" t="s">
        <v>499</v>
      </c>
      <c r="F13424" s="2" t="s">
        <v>13</v>
      </c>
      <c r="G13424" s="2" t="s">
        <v>150</v>
      </c>
      <c r="H13424" s="3">
        <f t="shared" si="1045"/>
        <v>653.51799999998184</v>
      </c>
      <c r="I13424" s="3">
        <f t="shared" si="1046"/>
        <v>822.27309999987483</v>
      </c>
      <c r="J13424" s="3">
        <f t="shared" si="1047"/>
        <v>-20.826000000000022</v>
      </c>
      <c r="K13424" s="2">
        <f t="shared" si="1048"/>
        <v>643.22533405289289</v>
      </c>
      <c r="L13424" s="2">
        <f t="shared" si="1049"/>
        <v>830.34932223728867</v>
      </c>
    </row>
    <row r="13425" spans="1:12" x14ac:dyDescent="0.15">
      <c r="A13425" s="2">
        <v>13482</v>
      </c>
      <c r="B13425" s="3">
        <v>417167.34840000002</v>
      </c>
      <c r="C13425" s="3">
        <v>4832581.7388000004</v>
      </c>
      <c r="D13425" s="2">
        <v>690.05</v>
      </c>
      <c r="E13425" s="2" t="s">
        <v>499</v>
      </c>
      <c r="F13425" s="2" t="s">
        <v>15</v>
      </c>
      <c r="G13425" s="2" t="s">
        <v>150</v>
      </c>
      <c r="H13425" s="3">
        <f t="shared" si="1045"/>
        <v>665.84840000001714</v>
      </c>
      <c r="I13425" s="3">
        <f t="shared" si="1046"/>
        <v>811.73880000039935</v>
      </c>
      <c r="J13425" s="3">
        <f t="shared" si="1047"/>
        <v>-20.550000000000068</v>
      </c>
      <c r="K13425" s="2">
        <f t="shared" si="1048"/>
        <v>655.68598937567322</v>
      </c>
      <c r="L13425" s="2">
        <f t="shared" si="1049"/>
        <v>819.96942293302357</v>
      </c>
    </row>
    <row r="13426" spans="1:12" x14ac:dyDescent="0.15">
      <c r="A13426" s="2">
        <v>13483</v>
      </c>
      <c r="B13426" s="3">
        <v>417179.50380000001</v>
      </c>
      <c r="C13426" s="3">
        <v>4832571.0133999996</v>
      </c>
      <c r="D13426" s="2">
        <v>690.12360000000001</v>
      </c>
      <c r="E13426" s="2" t="s">
        <v>499</v>
      </c>
      <c r="F13426" s="2" t="s">
        <v>16</v>
      </c>
      <c r="G13426" s="2" t="s">
        <v>150</v>
      </c>
      <c r="H13426" s="3">
        <f t="shared" si="1045"/>
        <v>678.00380000000587</v>
      </c>
      <c r="I13426" s="3">
        <f t="shared" si="1046"/>
        <v>801.01339999958873</v>
      </c>
      <c r="J13426" s="3">
        <f t="shared" si="1047"/>
        <v>-20.476400000000012</v>
      </c>
      <c r="K13426" s="2">
        <f t="shared" si="1048"/>
        <v>667.97403855418963</v>
      </c>
      <c r="L13426" s="2">
        <f t="shared" si="1049"/>
        <v>809.39625870827626</v>
      </c>
    </row>
    <row r="13427" spans="1:12" x14ac:dyDescent="0.15">
      <c r="A13427" s="2">
        <v>13484</v>
      </c>
      <c r="B13427" s="3">
        <v>417191.48139999999</v>
      </c>
      <c r="C13427" s="3">
        <v>4832560.0998</v>
      </c>
      <c r="D13427" s="2">
        <v>689.82090000000005</v>
      </c>
      <c r="E13427" s="2" t="s">
        <v>499</v>
      </c>
      <c r="F13427" s="2" t="s">
        <v>17</v>
      </c>
      <c r="G13427" s="2" t="s">
        <v>150</v>
      </c>
      <c r="H13427" s="3">
        <f t="shared" si="1045"/>
        <v>689.98139999998966</v>
      </c>
      <c r="I13427" s="3">
        <f t="shared" si="1046"/>
        <v>790.09979999996722</v>
      </c>
      <c r="J13427" s="3">
        <f t="shared" si="1047"/>
        <v>-20.779099999999971</v>
      </c>
      <c r="K13427" s="2">
        <f t="shared" si="1048"/>
        <v>680.08664568419499</v>
      </c>
      <c r="L13427" s="2">
        <f t="shared" si="1049"/>
        <v>798.63269446470451</v>
      </c>
    </row>
    <row r="13428" spans="1:12" x14ac:dyDescent="0.15">
      <c r="A13428" s="2">
        <v>13485</v>
      </c>
      <c r="B13428" s="3">
        <v>417203.27799999999</v>
      </c>
      <c r="C13428" s="3">
        <v>4832549.0012999997</v>
      </c>
      <c r="D13428" s="2">
        <v>689.91510000000005</v>
      </c>
      <c r="E13428" s="2" t="s">
        <v>499</v>
      </c>
      <c r="F13428" s="2" t="s">
        <v>18</v>
      </c>
      <c r="G13428" s="2" t="s">
        <v>150</v>
      </c>
      <c r="H13428" s="3">
        <f t="shared" si="1045"/>
        <v>701.77799999999115</v>
      </c>
      <c r="I13428" s="3">
        <f t="shared" si="1046"/>
        <v>779.00129999965429</v>
      </c>
      <c r="J13428" s="3">
        <f t="shared" si="1047"/>
        <v>-20.684899999999971</v>
      </c>
      <c r="K13428" s="2">
        <f t="shared" si="1048"/>
        <v>692.0205699102363</v>
      </c>
      <c r="L13428" s="2">
        <f t="shared" si="1049"/>
        <v>787.68199008625982</v>
      </c>
    </row>
    <row r="13429" spans="1:12" x14ac:dyDescent="0.15">
      <c r="A13429" s="2">
        <v>13486</v>
      </c>
      <c r="B13429" s="3">
        <v>417214.89079999999</v>
      </c>
      <c r="C13429" s="3">
        <v>4832537.7208000002</v>
      </c>
      <c r="D13429" s="2">
        <v>690.49339999999995</v>
      </c>
      <c r="E13429" s="2" t="s">
        <v>499</v>
      </c>
      <c r="F13429" s="2" t="s">
        <v>19</v>
      </c>
      <c r="G13429" s="2" t="s">
        <v>150</v>
      </c>
      <c r="H13429" s="3">
        <f t="shared" si="1045"/>
        <v>713.39079999999376</v>
      </c>
      <c r="I13429" s="3">
        <f t="shared" si="1046"/>
        <v>767.72080000024289</v>
      </c>
      <c r="J13429" s="3">
        <f t="shared" si="1047"/>
        <v>-20.106600000000071</v>
      </c>
      <c r="K13429" s="2">
        <f t="shared" si="1048"/>
        <v>703.77297532801958</v>
      </c>
      <c r="L13429" s="2">
        <f t="shared" si="1049"/>
        <v>776.54701047366791</v>
      </c>
    </row>
    <row r="13430" spans="1:12" x14ac:dyDescent="0.15">
      <c r="A13430" s="2">
        <v>13487</v>
      </c>
      <c r="B13430" s="3">
        <v>417226.31719999999</v>
      </c>
      <c r="C13430" s="3">
        <v>4832526.2616999997</v>
      </c>
      <c r="D13430" s="2">
        <v>690.56759999999997</v>
      </c>
      <c r="E13430" s="2" t="s">
        <v>499</v>
      </c>
      <c r="F13430" s="2" t="s">
        <v>20</v>
      </c>
      <c r="G13430" s="2" t="s">
        <v>150</v>
      </c>
      <c r="H13430" s="3">
        <f t="shared" si="1045"/>
        <v>724.81719999999041</v>
      </c>
      <c r="I13430" s="3">
        <f t="shared" si="1046"/>
        <v>756.26169999968261</v>
      </c>
      <c r="J13430" s="3">
        <f t="shared" si="1047"/>
        <v>-20.032400000000052</v>
      </c>
      <c r="K13430" s="2">
        <f t="shared" si="1048"/>
        <v>715.34121978995154</v>
      </c>
      <c r="L13430" s="2">
        <f t="shared" si="1049"/>
        <v>765.23112297635942</v>
      </c>
    </row>
    <row r="13431" spans="1:12" x14ac:dyDescent="0.15">
      <c r="A13431" s="2">
        <v>13488</v>
      </c>
      <c r="B13431" s="3">
        <v>417237.55420000001</v>
      </c>
      <c r="C13431" s="3">
        <v>4832514.6272</v>
      </c>
      <c r="D13431" s="2">
        <v>690.64009999999996</v>
      </c>
      <c r="E13431" s="2" t="s">
        <v>499</v>
      </c>
      <c r="F13431" s="2" t="s">
        <v>21</v>
      </c>
      <c r="G13431" s="2" t="s">
        <v>150</v>
      </c>
      <c r="H13431" s="3">
        <f t="shared" si="1045"/>
        <v>736.05420000001322</v>
      </c>
      <c r="I13431" s="3">
        <f t="shared" si="1046"/>
        <v>744.62719999998808</v>
      </c>
      <c r="J13431" s="3">
        <f t="shared" si="1047"/>
        <v>-19.959900000000061</v>
      </c>
      <c r="K13431" s="2">
        <f t="shared" si="1048"/>
        <v>726.72226367059352</v>
      </c>
      <c r="L13431" s="2">
        <f t="shared" si="1049"/>
        <v>753.73748998107419</v>
      </c>
    </row>
    <row r="13432" spans="1:12" x14ac:dyDescent="0.15">
      <c r="A13432" s="2">
        <v>13489</v>
      </c>
      <c r="B13432" s="3">
        <v>417248.5992</v>
      </c>
      <c r="C13432" s="3">
        <v>4832502.8206000002</v>
      </c>
      <c r="D13432" s="2">
        <v>690.74099999999999</v>
      </c>
      <c r="E13432" s="2" t="s">
        <v>499</v>
      </c>
      <c r="F13432" s="2" t="s">
        <v>22</v>
      </c>
      <c r="G13432" s="2" t="s">
        <v>150</v>
      </c>
      <c r="H13432" s="3">
        <f t="shared" si="1045"/>
        <v>747.09919999999693</v>
      </c>
      <c r="I13432" s="3">
        <f t="shared" si="1046"/>
        <v>732.82060000021011</v>
      </c>
      <c r="J13432" s="3">
        <f t="shared" si="1047"/>
        <v>-19.859000000000037</v>
      </c>
      <c r="K13432" s="2">
        <f t="shared" si="1048"/>
        <v>737.91346606784793</v>
      </c>
      <c r="L13432" s="2">
        <f t="shared" si="1049"/>
        <v>742.06937884610102</v>
      </c>
    </row>
    <row r="13433" spans="1:12" x14ac:dyDescent="0.15">
      <c r="A13433" s="2">
        <v>13490</v>
      </c>
      <c r="B13433" s="3">
        <v>417259.44959999999</v>
      </c>
      <c r="C13433" s="3">
        <v>4832490.8452000003</v>
      </c>
      <c r="D13433" s="2">
        <v>690.88260000000002</v>
      </c>
      <c r="E13433" s="2" t="s">
        <v>499</v>
      </c>
      <c r="F13433" s="2" t="s">
        <v>23</v>
      </c>
      <c r="G13433" s="2" t="s">
        <v>150</v>
      </c>
      <c r="H13433" s="3">
        <f t="shared" si="1045"/>
        <v>757.94959999999264</v>
      </c>
      <c r="I13433" s="3">
        <f t="shared" si="1046"/>
        <v>720.84520000033081</v>
      </c>
      <c r="J13433" s="3">
        <f t="shared" si="1047"/>
        <v>-19.717399999999998</v>
      </c>
      <c r="K13433" s="2">
        <f t="shared" si="1048"/>
        <v>748.91218607972235</v>
      </c>
      <c r="L13433" s="2">
        <f t="shared" si="1049"/>
        <v>730.23005693066148</v>
      </c>
    </row>
    <row r="13434" spans="1:12" x14ac:dyDescent="0.15">
      <c r="A13434" s="2">
        <v>13491</v>
      </c>
      <c r="B13434" s="3">
        <v>417270.1029</v>
      </c>
      <c r="C13434" s="3">
        <v>4832478.7044000002</v>
      </c>
      <c r="D13434" s="2">
        <v>690.88260000000002</v>
      </c>
      <c r="E13434" s="2" t="s">
        <v>499</v>
      </c>
      <c r="F13434" s="2" t="s">
        <v>24</v>
      </c>
      <c r="G13434" s="2" t="s">
        <v>150</v>
      </c>
      <c r="H13434" s="3">
        <f t="shared" si="1045"/>
        <v>768.60289999999804</v>
      </c>
      <c r="I13434" s="3">
        <f t="shared" si="1046"/>
        <v>708.70440000016242</v>
      </c>
      <c r="J13434" s="3">
        <f t="shared" si="1047"/>
        <v>-19.717399999999998</v>
      </c>
      <c r="K13434" s="2">
        <f t="shared" si="1048"/>
        <v>759.71588155084748</v>
      </c>
      <c r="L13434" s="2">
        <f t="shared" si="1049"/>
        <v>718.22289283161649</v>
      </c>
    </row>
    <row r="13435" spans="1:12" x14ac:dyDescent="0.15">
      <c r="A13435" s="2">
        <v>13492</v>
      </c>
      <c r="B13435" s="3">
        <v>417280.5564</v>
      </c>
      <c r="C13435" s="3">
        <v>4832466.4014999997</v>
      </c>
      <c r="D13435" s="2">
        <v>691.01300000000003</v>
      </c>
      <c r="E13435" s="2" t="s">
        <v>499</v>
      </c>
      <c r="F13435" s="2" t="s">
        <v>25</v>
      </c>
      <c r="G13435" s="2" t="s">
        <v>150</v>
      </c>
      <c r="H13435" s="3">
        <f t="shared" si="1045"/>
        <v>779.0564000000013</v>
      </c>
      <c r="I13435" s="3">
        <f t="shared" si="1046"/>
        <v>696.40149999968708</v>
      </c>
      <c r="J13435" s="3">
        <f t="shared" si="1047"/>
        <v>-19.586999999999989</v>
      </c>
      <c r="K13435" s="2">
        <f t="shared" si="1048"/>
        <v>770.32181158692561</v>
      </c>
      <c r="L13435" s="2">
        <f t="shared" si="1049"/>
        <v>706.0511526626193</v>
      </c>
    </row>
    <row r="13436" spans="1:12" x14ac:dyDescent="0.15">
      <c r="A13436" s="2">
        <v>13493</v>
      </c>
      <c r="B13436" s="3">
        <v>417290.8077</v>
      </c>
      <c r="C13436" s="3">
        <v>4832453.9401000002</v>
      </c>
      <c r="D13436" s="2">
        <v>691.31370000000004</v>
      </c>
      <c r="E13436" s="2" t="s">
        <v>499</v>
      </c>
      <c r="F13436" s="2" t="s">
        <v>26</v>
      </c>
      <c r="G13436" s="2" t="s">
        <v>150</v>
      </c>
      <c r="H13436" s="3">
        <f t="shared" si="1045"/>
        <v>789.30770000000484</v>
      </c>
      <c r="I13436" s="3">
        <f t="shared" si="1046"/>
        <v>683.94010000023991</v>
      </c>
      <c r="J13436" s="3">
        <f t="shared" si="1047"/>
        <v>-19.286299999999983</v>
      </c>
      <c r="K13436" s="2">
        <f t="shared" si="1048"/>
        <v>780.72753153367989</v>
      </c>
      <c r="L13436" s="2">
        <f t="shared" si="1049"/>
        <v>693.71840625210655</v>
      </c>
    </row>
    <row r="13437" spans="1:12" x14ac:dyDescent="0.15">
      <c r="A13437" s="2">
        <v>13494</v>
      </c>
      <c r="B13437" s="3">
        <v>417300.85450000002</v>
      </c>
      <c r="C13437" s="3">
        <v>4832441.3234999999</v>
      </c>
      <c r="D13437" s="2">
        <v>691.44240000000002</v>
      </c>
      <c r="E13437" s="2" t="s">
        <v>499</v>
      </c>
      <c r="F13437" s="2" t="s">
        <v>27</v>
      </c>
      <c r="G13437" s="2" t="s">
        <v>150</v>
      </c>
      <c r="H13437" s="3">
        <f t="shared" si="1045"/>
        <v>799.35450000001583</v>
      </c>
      <c r="I13437" s="3">
        <f t="shared" si="1046"/>
        <v>671.3234999999404</v>
      </c>
      <c r="J13437" s="3">
        <f t="shared" si="1047"/>
        <v>-19.157600000000002</v>
      </c>
      <c r="K13437" s="2">
        <f t="shared" si="1048"/>
        <v>790.93070046582466</v>
      </c>
      <c r="L13437" s="2">
        <f t="shared" si="1049"/>
        <v>681.22792469414037</v>
      </c>
    </row>
    <row r="13438" spans="1:12" x14ac:dyDescent="0.15">
      <c r="A13438" s="2">
        <v>13495</v>
      </c>
      <c r="B13438" s="3">
        <v>417310.69449999998</v>
      </c>
      <c r="C13438" s="3">
        <v>4832428.5553000001</v>
      </c>
      <c r="D13438" s="2">
        <v>691.64769999999999</v>
      </c>
      <c r="E13438" s="2" t="s">
        <v>499</v>
      </c>
      <c r="F13438" s="2" t="s">
        <v>28</v>
      </c>
      <c r="G13438" s="2" t="s">
        <v>150</v>
      </c>
      <c r="H13438" s="3">
        <f t="shared" si="1045"/>
        <v>809.19449999998324</v>
      </c>
      <c r="I13438" s="3">
        <f t="shared" si="1046"/>
        <v>658.55530000012368</v>
      </c>
      <c r="J13438" s="3">
        <f t="shared" si="1047"/>
        <v>-18.952300000000037</v>
      </c>
      <c r="K13438" s="2">
        <f t="shared" si="1048"/>
        <v>800.92897372127231</v>
      </c>
      <c r="L13438" s="2">
        <f t="shared" si="1049"/>
        <v>668.58327906272461</v>
      </c>
    </row>
    <row r="13439" spans="1:12" x14ac:dyDescent="0.15">
      <c r="A13439" s="2">
        <v>13496</v>
      </c>
      <c r="B13439" s="3">
        <v>417320.32549999998</v>
      </c>
      <c r="C13439" s="3">
        <v>4832415.6391000003</v>
      </c>
      <c r="D13439" s="2">
        <v>691.68679999999995</v>
      </c>
      <c r="E13439" s="2" t="s">
        <v>499</v>
      </c>
      <c r="F13439" s="2" t="s">
        <v>105</v>
      </c>
      <c r="G13439" s="2" t="s">
        <v>150</v>
      </c>
      <c r="H13439" s="3">
        <f t="shared" si="1045"/>
        <v>818.82549999997718</v>
      </c>
      <c r="I13439" s="3">
        <f t="shared" si="1046"/>
        <v>645.63910000026226</v>
      </c>
      <c r="J13439" s="3">
        <f t="shared" si="1047"/>
        <v>-18.913200000000074</v>
      </c>
      <c r="K13439" s="2">
        <f t="shared" si="1048"/>
        <v>810.72010663032233</v>
      </c>
      <c r="L13439" s="2">
        <f t="shared" si="1049"/>
        <v>655.78804167557075</v>
      </c>
    </row>
    <row r="13440" spans="1:12" x14ac:dyDescent="0.15">
      <c r="A13440" s="2">
        <v>13497</v>
      </c>
      <c r="B13440" s="3">
        <v>417329.7452</v>
      </c>
      <c r="C13440" s="3">
        <v>4832402.5784999998</v>
      </c>
      <c r="D13440" s="2">
        <v>691.39980000000003</v>
      </c>
      <c r="E13440" s="2" t="s">
        <v>499</v>
      </c>
      <c r="F13440" s="2" t="s">
        <v>94</v>
      </c>
      <c r="G13440" s="2" t="s">
        <v>150</v>
      </c>
      <c r="H13440" s="3">
        <f t="shared" si="1045"/>
        <v>828.24520000000484</v>
      </c>
      <c r="I13440" s="3">
        <f t="shared" si="1046"/>
        <v>632.57849999982864</v>
      </c>
      <c r="J13440" s="3">
        <f t="shared" si="1047"/>
        <v>-19.200199999999995</v>
      </c>
      <c r="K13440" s="2">
        <f t="shared" si="1048"/>
        <v>820.30175453096842</v>
      </c>
      <c r="L13440" s="2">
        <f t="shared" si="1049"/>
        <v>642.84578360482089</v>
      </c>
    </row>
    <row r="13441" spans="1:12" x14ac:dyDescent="0.15">
      <c r="A13441" s="2">
        <v>13498</v>
      </c>
      <c r="B13441" s="3">
        <v>417338.95140000002</v>
      </c>
      <c r="C13441" s="3">
        <v>4832389.3768999996</v>
      </c>
      <c r="D13441" s="2">
        <v>691.65890000000002</v>
      </c>
      <c r="E13441" s="2" t="s">
        <v>499</v>
      </c>
      <c r="F13441" s="2" t="s">
        <v>29</v>
      </c>
      <c r="G13441" s="2" t="s">
        <v>150</v>
      </c>
      <c r="H13441" s="3">
        <f t="shared" si="1045"/>
        <v>837.45140000001993</v>
      </c>
      <c r="I13441" s="3">
        <f t="shared" si="1046"/>
        <v>619.37689999956638</v>
      </c>
      <c r="J13441" s="3">
        <f t="shared" si="1047"/>
        <v>-18.941100000000006</v>
      </c>
      <c r="K13441" s="2">
        <f t="shared" si="1048"/>
        <v>829.67167524451338</v>
      </c>
      <c r="L13441" s="2">
        <f t="shared" si="1049"/>
        <v>629.75987718497038</v>
      </c>
    </row>
    <row r="13442" spans="1:12" x14ac:dyDescent="0.15">
      <c r="A13442" s="2">
        <v>13499</v>
      </c>
      <c r="B13442" s="3">
        <v>417347.9423</v>
      </c>
      <c r="C13442" s="3">
        <v>4832376.0382000003</v>
      </c>
      <c r="D13442" s="2">
        <v>691.69010000000003</v>
      </c>
      <c r="E13442" s="2" t="s">
        <v>499</v>
      </c>
      <c r="F13442" s="2" t="s">
        <v>30</v>
      </c>
      <c r="G13442" s="2" t="s">
        <v>150</v>
      </c>
      <c r="H13442" s="3">
        <f t="shared" si="1045"/>
        <v>846.44229999999516</v>
      </c>
      <c r="I13442" s="3">
        <f t="shared" si="1046"/>
        <v>606.038200000301</v>
      </c>
      <c r="J13442" s="3">
        <f t="shared" si="1047"/>
        <v>-18.909899999999993</v>
      </c>
      <c r="K13442" s="2">
        <f t="shared" si="1048"/>
        <v>838.82802033340874</v>
      </c>
      <c r="L13442" s="2">
        <f t="shared" si="1049"/>
        <v>616.53419969408105</v>
      </c>
    </row>
    <row r="13443" spans="1:12" x14ac:dyDescent="0.15">
      <c r="A13443" s="2">
        <v>13500</v>
      </c>
      <c r="B13443" s="3">
        <v>417356.7157</v>
      </c>
      <c r="C13443" s="3">
        <v>4832362.5658</v>
      </c>
      <c r="D13443" s="2">
        <v>691.79330000000004</v>
      </c>
      <c r="E13443" s="2" t="s">
        <v>499</v>
      </c>
      <c r="F13443" s="2" t="s">
        <v>31</v>
      </c>
      <c r="G13443" s="2" t="s">
        <v>150</v>
      </c>
      <c r="H13443" s="3">
        <f t="shared" ref="H13443:H13506" si="1050">B13443-$H$1</f>
        <v>855.21570000000065</v>
      </c>
      <c r="I13443" s="3">
        <f t="shared" ref="I13443:I13506" si="1051">C13443-$I$1</f>
        <v>592.56579999998212</v>
      </c>
      <c r="J13443" s="3">
        <f t="shared" ref="J13443:J13506" si="1052">D13443-$J$1</f>
        <v>-18.806699999999978</v>
      </c>
      <c r="K13443" s="2">
        <f t="shared" ref="K13443:K13506" si="1053">COS($K$1)*H13443-SIN($K$1)*I13443</f>
        <v>847.76854761910852</v>
      </c>
      <c r="L13443" s="2">
        <f t="shared" ref="L13443:L13506" si="1054">SIN($K$1)*H13443+COS($K$1)*I13443</f>
        <v>603.172123463856</v>
      </c>
    </row>
    <row r="13444" spans="1:12" x14ac:dyDescent="0.15">
      <c r="A13444" s="2">
        <v>13501</v>
      </c>
      <c r="B13444" s="3">
        <v>417365.26980000001</v>
      </c>
      <c r="C13444" s="3">
        <v>4832348.9636000004</v>
      </c>
      <c r="D13444" s="2">
        <v>691.88130000000001</v>
      </c>
      <c r="E13444" s="2" t="s">
        <v>499</v>
      </c>
      <c r="F13444" s="2" t="s">
        <v>32</v>
      </c>
      <c r="G13444" s="2" t="s">
        <v>150</v>
      </c>
      <c r="H13444" s="3">
        <f t="shared" si="1050"/>
        <v>863.76980000000913</v>
      </c>
      <c r="I13444" s="3">
        <f t="shared" si="1051"/>
        <v>578.96360000036657</v>
      </c>
      <c r="J13444" s="3">
        <f t="shared" si="1052"/>
        <v>-18.718700000000013</v>
      </c>
      <c r="K13444" s="2">
        <f t="shared" si="1053"/>
        <v>856.49140866405276</v>
      </c>
      <c r="L13444" s="2">
        <f t="shared" si="1054"/>
        <v>589.67752577328804</v>
      </c>
    </row>
    <row r="13445" spans="1:12" x14ac:dyDescent="0.15">
      <c r="A13445" s="2">
        <v>13502</v>
      </c>
      <c r="B13445" s="3">
        <v>417373.60259999998</v>
      </c>
      <c r="C13445" s="3">
        <v>4832335.2352999998</v>
      </c>
      <c r="D13445" s="2">
        <v>692.30840000000001</v>
      </c>
      <c r="E13445" s="2" t="s">
        <v>499</v>
      </c>
      <c r="F13445" s="2" t="s">
        <v>33</v>
      </c>
      <c r="G13445" s="2" t="s">
        <v>150</v>
      </c>
      <c r="H13445" s="3">
        <f t="shared" si="1050"/>
        <v>872.10259999998379</v>
      </c>
      <c r="I13445" s="3">
        <f t="shared" si="1051"/>
        <v>565.23529999982566</v>
      </c>
      <c r="J13445" s="3">
        <f t="shared" si="1052"/>
        <v>-18.291600000000017</v>
      </c>
      <c r="K13445" s="2">
        <f t="shared" si="1053"/>
        <v>864.99455753736459</v>
      </c>
      <c r="L13445" s="2">
        <f t="shared" si="1054"/>
        <v>576.05408142236388</v>
      </c>
    </row>
    <row r="13446" spans="1:12" x14ac:dyDescent="0.15">
      <c r="A13446" s="2">
        <v>13503</v>
      </c>
      <c r="B13446" s="3">
        <v>417381.71260000003</v>
      </c>
      <c r="C13446" s="3">
        <v>4832321.3844999997</v>
      </c>
      <c r="D13446" s="2">
        <v>692.28830000000005</v>
      </c>
      <c r="E13446" s="2" t="s">
        <v>499</v>
      </c>
      <c r="F13446" s="2" t="s">
        <v>34</v>
      </c>
      <c r="G13446" s="2" t="s">
        <v>150</v>
      </c>
      <c r="H13446" s="3">
        <f t="shared" si="1050"/>
        <v>880.21260000002803</v>
      </c>
      <c r="I13446" s="3">
        <f t="shared" si="1051"/>
        <v>551.38449999969453</v>
      </c>
      <c r="J13446" s="3">
        <f t="shared" si="1052"/>
        <v>-18.311699999999973</v>
      </c>
      <c r="K13446" s="2">
        <f t="shared" si="1053"/>
        <v>873.2764495150509</v>
      </c>
      <c r="L13446" s="2">
        <f t="shared" si="1054"/>
        <v>562.3053714496325</v>
      </c>
    </row>
    <row r="13447" spans="1:12" x14ac:dyDescent="0.15">
      <c r="A13447" s="2">
        <v>13504</v>
      </c>
      <c r="B13447" s="3">
        <v>417389.59769999998</v>
      </c>
      <c r="C13447" s="3">
        <v>4832307.4150999999</v>
      </c>
      <c r="D13447" s="2">
        <v>692.7269</v>
      </c>
      <c r="E13447" s="2" t="s">
        <v>499</v>
      </c>
      <c r="F13447" s="2" t="s">
        <v>35</v>
      </c>
      <c r="G13447" s="2" t="s">
        <v>150</v>
      </c>
      <c r="H13447" s="3">
        <f t="shared" si="1050"/>
        <v>888.09769999998389</v>
      </c>
      <c r="I13447" s="3">
        <f t="shared" si="1051"/>
        <v>537.41509999986738</v>
      </c>
      <c r="J13447" s="3">
        <f t="shared" si="1052"/>
        <v>-17.873100000000022</v>
      </c>
      <c r="K13447" s="2">
        <f t="shared" si="1053"/>
        <v>881.33493618271677</v>
      </c>
      <c r="L13447" s="2">
        <f t="shared" si="1054"/>
        <v>548.43526939551896</v>
      </c>
    </row>
    <row r="13448" spans="1:12" x14ac:dyDescent="0.15">
      <c r="A13448" s="2">
        <v>13505</v>
      </c>
      <c r="B13448" s="3">
        <v>417397.25660000002</v>
      </c>
      <c r="C13448" s="3">
        <v>4832293.3307999996</v>
      </c>
      <c r="D13448" s="2">
        <v>693.02769999999998</v>
      </c>
      <c r="E13448" s="2" t="s">
        <v>499</v>
      </c>
      <c r="F13448" s="2" t="s">
        <v>36</v>
      </c>
      <c r="G13448" s="2" t="s">
        <v>150</v>
      </c>
      <c r="H13448" s="3">
        <f t="shared" si="1050"/>
        <v>895.75660000002244</v>
      </c>
      <c r="I13448" s="3">
        <f t="shared" si="1051"/>
        <v>523.33079999964684</v>
      </c>
      <c r="J13448" s="3">
        <f t="shared" si="1052"/>
        <v>-17.572300000000041</v>
      </c>
      <c r="K13448" s="2">
        <f t="shared" si="1053"/>
        <v>889.16867155537909</v>
      </c>
      <c r="L13448" s="2">
        <f t="shared" si="1054"/>
        <v>534.44745877991863</v>
      </c>
    </row>
    <row r="13449" spans="1:12" x14ac:dyDescent="0.15">
      <c r="A13449" s="2">
        <v>13506</v>
      </c>
      <c r="B13449" s="3">
        <v>417404.6875</v>
      </c>
      <c r="C13449" s="3">
        <v>4832279.1354999999</v>
      </c>
      <c r="D13449" s="2">
        <v>693.19290000000001</v>
      </c>
      <c r="E13449" s="2" t="s">
        <v>499</v>
      </c>
      <c r="F13449" s="2" t="s">
        <v>37</v>
      </c>
      <c r="G13449" s="2" t="s">
        <v>150</v>
      </c>
      <c r="H13449" s="3">
        <f t="shared" si="1050"/>
        <v>903.1875</v>
      </c>
      <c r="I13449" s="3">
        <f t="shared" si="1051"/>
        <v>509.13549999985844</v>
      </c>
      <c r="J13449" s="3">
        <f t="shared" si="1052"/>
        <v>-17.407100000000014</v>
      </c>
      <c r="K13449" s="2">
        <f t="shared" si="1053"/>
        <v>896.77580719537332</v>
      </c>
      <c r="L13449" s="2">
        <f t="shared" si="1054"/>
        <v>520.34581688089168</v>
      </c>
    </row>
    <row r="13450" spans="1:12" x14ac:dyDescent="0.15">
      <c r="A13450" s="2">
        <v>13507</v>
      </c>
      <c r="B13450" s="3">
        <v>415600.19390000001</v>
      </c>
      <c r="C13450" s="3">
        <v>4832324.9546999997</v>
      </c>
      <c r="D13450" s="2">
        <v>709.89679999999998</v>
      </c>
      <c r="E13450" s="2" t="s">
        <v>500</v>
      </c>
      <c r="F13450" s="2" t="s">
        <v>422</v>
      </c>
      <c r="G13450" s="2" t="s">
        <v>132</v>
      </c>
      <c r="H13450" s="3">
        <f t="shared" si="1050"/>
        <v>-901.30609999998705</v>
      </c>
      <c r="I13450" s="3">
        <f t="shared" si="1051"/>
        <v>554.9546999996528</v>
      </c>
      <c r="J13450" s="3">
        <f t="shared" si="1052"/>
        <v>-0.70320000000003802</v>
      </c>
      <c r="K13450" s="2">
        <f t="shared" si="1053"/>
        <v>-908.14851848587841</v>
      </c>
      <c r="L13450" s="2">
        <f t="shared" si="1054"/>
        <v>543.68527046517954</v>
      </c>
    </row>
    <row r="13451" spans="1:12" x14ac:dyDescent="0.15">
      <c r="A13451" s="2">
        <v>13508</v>
      </c>
      <c r="B13451" s="3">
        <v>415608.32939999999</v>
      </c>
      <c r="C13451" s="3">
        <v>4832339.1456000004</v>
      </c>
      <c r="D13451" s="2">
        <v>709.75279999999998</v>
      </c>
      <c r="E13451" s="2" t="s">
        <v>500</v>
      </c>
      <c r="F13451" s="2" t="s">
        <v>423</v>
      </c>
      <c r="G13451" s="2" t="s">
        <v>132</v>
      </c>
      <c r="H13451" s="3">
        <f t="shared" si="1050"/>
        <v>-893.1706000000122</v>
      </c>
      <c r="I13451" s="3">
        <f t="shared" si="1051"/>
        <v>569.14560000039637</v>
      </c>
      <c r="J13451" s="3">
        <f t="shared" si="1052"/>
        <v>-0.84720000000004347</v>
      </c>
      <c r="K13451" s="2">
        <f t="shared" si="1053"/>
        <v>-900.19040688398161</v>
      </c>
      <c r="L13451" s="2">
        <f t="shared" si="1054"/>
        <v>557.97640277904634</v>
      </c>
    </row>
    <row r="13452" spans="1:12" x14ac:dyDescent="0.15">
      <c r="A13452" s="2">
        <v>13509</v>
      </c>
      <c r="B13452" s="3">
        <v>415616.69349999999</v>
      </c>
      <c r="C13452" s="3">
        <v>4832353.2141000004</v>
      </c>
      <c r="D13452" s="2">
        <v>709.54449999999997</v>
      </c>
      <c r="E13452" s="2" t="s">
        <v>500</v>
      </c>
      <c r="F13452" s="2" t="s">
        <v>424</v>
      </c>
      <c r="G13452" s="2" t="s">
        <v>132</v>
      </c>
      <c r="H13452" s="3">
        <f t="shared" si="1050"/>
        <v>-884.80650000000605</v>
      </c>
      <c r="I13452" s="3">
        <f t="shared" si="1051"/>
        <v>583.21410000044852</v>
      </c>
      <c r="J13452" s="3">
        <f t="shared" si="1052"/>
        <v>-1.0555000000000518</v>
      </c>
      <c r="K13452" s="2">
        <f t="shared" si="1053"/>
        <v>-892.00218844064477</v>
      </c>
      <c r="L13452" s="2">
        <f t="shared" si="1054"/>
        <v>572.14799195548562</v>
      </c>
    </row>
    <row r="13453" spans="1:12" x14ac:dyDescent="0.15">
      <c r="A13453" s="2">
        <v>13510</v>
      </c>
      <c r="B13453" s="3">
        <v>415625.2844</v>
      </c>
      <c r="C13453" s="3">
        <v>4832367.1563999997</v>
      </c>
      <c r="D13453" s="2">
        <v>709.16</v>
      </c>
      <c r="E13453" s="2" t="s">
        <v>500</v>
      </c>
      <c r="F13453" s="2" t="s">
        <v>425</v>
      </c>
      <c r="G13453" s="2" t="s">
        <v>132</v>
      </c>
      <c r="H13453" s="3">
        <f t="shared" si="1050"/>
        <v>-876.2155999999959</v>
      </c>
      <c r="I13453" s="3">
        <f t="shared" si="1051"/>
        <v>597.15639999974519</v>
      </c>
      <c r="J13453" s="3">
        <f t="shared" si="1052"/>
        <v>-1.4400000000000546</v>
      </c>
      <c r="K13453" s="2">
        <f t="shared" si="1053"/>
        <v>-883.58561568468133</v>
      </c>
      <c r="L13453" s="2">
        <f t="shared" si="1054"/>
        <v>586.19621586899632</v>
      </c>
    </row>
    <row r="13454" spans="1:12" x14ac:dyDescent="0.15">
      <c r="A13454" s="2">
        <v>13511</v>
      </c>
      <c r="B13454" s="3">
        <v>415634.10029999999</v>
      </c>
      <c r="C13454" s="3">
        <v>4832380.9686000003</v>
      </c>
      <c r="D13454" s="2">
        <v>708.89559999999994</v>
      </c>
      <c r="E13454" s="2" t="s">
        <v>500</v>
      </c>
      <c r="F13454" s="2" t="s">
        <v>426</v>
      </c>
      <c r="G13454" s="2" t="s">
        <v>132</v>
      </c>
      <c r="H13454" s="3">
        <f t="shared" si="1050"/>
        <v>-867.39970000000903</v>
      </c>
      <c r="I13454" s="3">
        <f t="shared" si="1051"/>
        <v>610.96860000025481</v>
      </c>
      <c r="J13454" s="3">
        <f t="shared" si="1052"/>
        <v>-1.7044000000000779</v>
      </c>
      <c r="K13454" s="2">
        <f t="shared" si="1053"/>
        <v>-874.94243989936251</v>
      </c>
      <c r="L13454" s="2">
        <f t="shared" si="1054"/>
        <v>600.11715240386809</v>
      </c>
    </row>
    <row r="13455" spans="1:12" x14ac:dyDescent="0.15">
      <c r="A13455" s="2">
        <v>13512</v>
      </c>
      <c r="B13455" s="3">
        <v>415643.13929999998</v>
      </c>
      <c r="C13455" s="3">
        <v>4832394.6469000001</v>
      </c>
      <c r="D13455" s="2">
        <v>708.55889999999999</v>
      </c>
      <c r="E13455" s="2" t="s">
        <v>500</v>
      </c>
      <c r="F13455" s="2" t="s">
        <v>427</v>
      </c>
      <c r="G13455" s="2" t="s">
        <v>132</v>
      </c>
      <c r="H13455" s="3">
        <f t="shared" si="1050"/>
        <v>-858.36070000001928</v>
      </c>
      <c r="I13455" s="3">
        <f t="shared" si="1051"/>
        <v>624.64690000005066</v>
      </c>
      <c r="J13455" s="3">
        <f t="shared" si="1052"/>
        <v>-2.0411000000000286</v>
      </c>
      <c r="K13455" s="2">
        <f t="shared" si="1053"/>
        <v>-866.07451360566756</v>
      </c>
      <c r="L13455" s="2">
        <f t="shared" si="1054"/>
        <v>613.90697818717024</v>
      </c>
    </row>
    <row r="13456" spans="1:12" x14ac:dyDescent="0.15">
      <c r="A13456" s="2">
        <v>13513</v>
      </c>
      <c r="B13456" s="3">
        <v>415652.39939999999</v>
      </c>
      <c r="C13456" s="3">
        <v>4832408.1876999997</v>
      </c>
      <c r="D13456" s="2">
        <v>708.25509999999997</v>
      </c>
      <c r="E13456" s="2" t="s">
        <v>500</v>
      </c>
      <c r="F13456" s="2" t="s">
        <v>428</v>
      </c>
      <c r="G13456" s="2" t="s">
        <v>132</v>
      </c>
      <c r="H13456" s="3">
        <f t="shared" si="1050"/>
        <v>-849.10060000000522</v>
      </c>
      <c r="I13456" s="3">
        <f t="shared" si="1051"/>
        <v>638.18769999966025</v>
      </c>
      <c r="J13456" s="3">
        <f t="shared" si="1052"/>
        <v>-2.3449000000000524</v>
      </c>
      <c r="K13456" s="2">
        <f t="shared" si="1053"/>
        <v>-856.98379180798941</v>
      </c>
      <c r="L13456" s="2">
        <f t="shared" si="1054"/>
        <v>627.56206858734356</v>
      </c>
    </row>
    <row r="13457" spans="1:12" x14ac:dyDescent="0.15">
      <c r="A13457" s="2">
        <v>13514</v>
      </c>
      <c r="B13457" s="3">
        <v>415661.87849999999</v>
      </c>
      <c r="C13457" s="3">
        <v>4832421.5872</v>
      </c>
      <c r="D13457" s="2">
        <v>707.73739999999998</v>
      </c>
      <c r="E13457" s="2" t="s">
        <v>500</v>
      </c>
      <c r="F13457" s="2" t="s">
        <v>429</v>
      </c>
      <c r="G13457" s="2" t="s">
        <v>132</v>
      </c>
      <c r="H13457" s="3">
        <f t="shared" si="1050"/>
        <v>-839.62150000000838</v>
      </c>
      <c r="I13457" s="3">
        <f t="shared" si="1051"/>
        <v>651.58719999995083</v>
      </c>
      <c r="J13457" s="3">
        <f t="shared" si="1052"/>
        <v>-2.8626000000000431</v>
      </c>
      <c r="K13457" s="2">
        <f t="shared" si="1053"/>
        <v>-847.67232701189505</v>
      </c>
      <c r="L13457" s="2">
        <f t="shared" si="1054"/>
        <v>641.0785977431151</v>
      </c>
    </row>
    <row r="13458" spans="1:12" x14ac:dyDescent="0.15">
      <c r="A13458" s="2">
        <v>13515</v>
      </c>
      <c r="B13458" s="3">
        <v>415671.57459999999</v>
      </c>
      <c r="C13458" s="3">
        <v>4832434.8415999999</v>
      </c>
      <c r="D13458" s="2">
        <v>707.29750000000001</v>
      </c>
      <c r="E13458" s="2" t="s">
        <v>500</v>
      </c>
      <c r="F13458" s="2" t="s">
        <v>430</v>
      </c>
      <c r="G13458" s="2" t="s">
        <v>132</v>
      </c>
      <c r="H13458" s="3">
        <f t="shared" si="1050"/>
        <v>-829.92540000000736</v>
      </c>
      <c r="I13458" s="3">
        <f t="shared" si="1051"/>
        <v>664.84159999992698</v>
      </c>
      <c r="J13458" s="3">
        <f t="shared" si="1052"/>
        <v>-3.3025000000000091</v>
      </c>
      <c r="K13458" s="2">
        <f t="shared" si="1053"/>
        <v>-838.14207173062266</v>
      </c>
      <c r="L13458" s="2">
        <f t="shared" si="1054"/>
        <v>654.4527410369177</v>
      </c>
    </row>
    <row r="13459" spans="1:12" x14ac:dyDescent="0.15">
      <c r="A13459" s="2">
        <v>13516</v>
      </c>
      <c r="B13459" s="3">
        <v>415681.48540000001</v>
      </c>
      <c r="C13459" s="3">
        <v>4832447.9472000003</v>
      </c>
      <c r="D13459" s="2">
        <v>706.97410000000002</v>
      </c>
      <c r="E13459" s="2" t="s">
        <v>500</v>
      </c>
      <c r="F13459" s="2" t="s">
        <v>431</v>
      </c>
      <c r="G13459" s="2" t="s">
        <v>132</v>
      </c>
      <c r="H13459" s="3">
        <f t="shared" si="1050"/>
        <v>-820.01459999999497</v>
      </c>
      <c r="I13459" s="3">
        <f t="shared" si="1051"/>
        <v>677.9472000002861</v>
      </c>
      <c r="J13459" s="3">
        <f t="shared" si="1052"/>
        <v>-3.6259000000000015</v>
      </c>
      <c r="K13459" s="2">
        <f t="shared" si="1053"/>
        <v>-828.39527969974108</v>
      </c>
      <c r="L13459" s="2">
        <f t="shared" si="1054"/>
        <v>667.68077010841591</v>
      </c>
    </row>
    <row r="13460" spans="1:12" x14ac:dyDescent="0.15">
      <c r="A13460" s="2">
        <v>13517</v>
      </c>
      <c r="B13460" s="3">
        <v>415691.60879999999</v>
      </c>
      <c r="C13460" s="3">
        <v>4832460.9005000005</v>
      </c>
      <c r="D13460" s="2">
        <v>706.60569999999996</v>
      </c>
      <c r="E13460" s="2" t="s">
        <v>500</v>
      </c>
      <c r="F13460" s="2" t="s">
        <v>432</v>
      </c>
      <c r="G13460" s="2" t="s">
        <v>132</v>
      </c>
      <c r="H13460" s="3">
        <f t="shared" si="1050"/>
        <v>-809.89120000001276</v>
      </c>
      <c r="I13460" s="3">
        <f t="shared" si="1051"/>
        <v>690.90050000045449</v>
      </c>
      <c r="J13460" s="3">
        <f t="shared" si="1052"/>
        <v>-3.9943000000000666</v>
      </c>
      <c r="K13460" s="2">
        <f t="shared" si="1053"/>
        <v>-818.4340071615029</v>
      </c>
      <c r="L13460" s="2">
        <f t="shared" si="1054"/>
        <v>680.75915907162334</v>
      </c>
    </row>
    <row r="13461" spans="1:12" x14ac:dyDescent="0.15">
      <c r="A13461" s="2">
        <v>13518</v>
      </c>
      <c r="B13461" s="3">
        <v>415701.9423</v>
      </c>
      <c r="C13461" s="3">
        <v>4832473.6978000002</v>
      </c>
      <c r="D13461" s="2">
        <v>706.14580000000001</v>
      </c>
      <c r="E13461" s="2" t="s">
        <v>500</v>
      </c>
      <c r="F13461" s="2" t="s">
        <v>433</v>
      </c>
      <c r="G13461" s="2" t="s">
        <v>132</v>
      </c>
      <c r="H13461" s="3">
        <f t="shared" si="1050"/>
        <v>-799.55770000000484</v>
      </c>
      <c r="I13461" s="3">
        <f t="shared" si="1051"/>
        <v>703.69780000019819</v>
      </c>
      <c r="J13461" s="3">
        <f t="shared" si="1052"/>
        <v>-4.4542000000000144</v>
      </c>
      <c r="K13461" s="2">
        <f t="shared" si="1053"/>
        <v>-808.2607078359016</v>
      </c>
      <c r="L13461" s="2">
        <f t="shared" si="1054"/>
        <v>693.68417707413789</v>
      </c>
    </row>
    <row r="13462" spans="1:12" x14ac:dyDescent="0.15">
      <c r="A13462" s="2">
        <v>13519</v>
      </c>
      <c r="B13462" s="3">
        <v>415712.48359999998</v>
      </c>
      <c r="C13462" s="3">
        <v>4832486.3355</v>
      </c>
      <c r="D13462" s="2">
        <v>705.70299999999997</v>
      </c>
      <c r="E13462" s="2" t="s">
        <v>500</v>
      </c>
      <c r="F13462" s="2" t="s">
        <v>434</v>
      </c>
      <c r="G13462" s="2" t="s">
        <v>132</v>
      </c>
      <c r="H13462" s="3">
        <f t="shared" si="1050"/>
        <v>-789.01640000002226</v>
      </c>
      <c r="I13462" s="3">
        <f t="shared" si="1051"/>
        <v>716.3355000000447</v>
      </c>
      <c r="J13462" s="3">
        <f t="shared" si="1052"/>
        <v>-4.8970000000000482</v>
      </c>
      <c r="K13462" s="2">
        <f t="shared" si="1053"/>
        <v>-797.87763670413028</v>
      </c>
      <c r="L13462" s="2">
        <f t="shared" si="1054"/>
        <v>706.45219574769601</v>
      </c>
    </row>
    <row r="13463" spans="1:12" x14ac:dyDescent="0.15">
      <c r="A13463" s="2">
        <v>13520</v>
      </c>
      <c r="B13463" s="3">
        <v>415723.2303</v>
      </c>
      <c r="C13463" s="3">
        <v>4832498.8101000004</v>
      </c>
      <c r="D13463" s="2">
        <v>705.29330000000004</v>
      </c>
      <c r="E13463" s="2" t="s">
        <v>500</v>
      </c>
      <c r="F13463" s="2" t="s">
        <v>435</v>
      </c>
      <c r="G13463" s="2" t="s">
        <v>132</v>
      </c>
      <c r="H13463" s="3">
        <f t="shared" si="1050"/>
        <v>-778.26970000000438</v>
      </c>
      <c r="I13463" s="3">
        <f t="shared" si="1051"/>
        <v>728.81010000035167</v>
      </c>
      <c r="J13463" s="3">
        <f t="shared" si="1052"/>
        <v>-5.306699999999978</v>
      </c>
      <c r="K13463" s="2">
        <f t="shared" si="1053"/>
        <v>-787.28714998507826</v>
      </c>
      <c r="L13463" s="2">
        <f t="shared" si="1054"/>
        <v>719.05968547054022</v>
      </c>
    </row>
    <row r="13464" spans="1:12" x14ac:dyDescent="0.15">
      <c r="A13464" s="2">
        <v>13521</v>
      </c>
      <c r="B13464" s="3">
        <v>415734.17989999999</v>
      </c>
      <c r="C13464" s="3">
        <v>4832511.1180999996</v>
      </c>
      <c r="D13464" s="2">
        <v>704.64520000000005</v>
      </c>
      <c r="E13464" s="2" t="s">
        <v>500</v>
      </c>
      <c r="F13464" s="2" t="s">
        <v>436</v>
      </c>
      <c r="G13464" s="2" t="s">
        <v>132</v>
      </c>
      <c r="H13464" s="3">
        <f t="shared" si="1050"/>
        <v>-767.32010000001173</v>
      </c>
      <c r="I13464" s="3">
        <f t="shared" si="1051"/>
        <v>741.11809999961406</v>
      </c>
      <c r="J13464" s="3">
        <f t="shared" si="1052"/>
        <v>-5.9547999999999774</v>
      </c>
      <c r="K13464" s="2">
        <f t="shared" si="1053"/>
        <v>-776.49170388997527</v>
      </c>
      <c r="L13464" s="2">
        <f t="shared" si="1054"/>
        <v>731.50311537348148</v>
      </c>
    </row>
    <row r="13465" spans="1:12" x14ac:dyDescent="0.15">
      <c r="A13465" s="2">
        <v>13522</v>
      </c>
      <c r="B13465" s="3">
        <v>415745.3297</v>
      </c>
      <c r="C13465" s="3">
        <v>4832523.2559000002</v>
      </c>
      <c r="D13465" s="2">
        <v>704.48969999999997</v>
      </c>
      <c r="E13465" s="2" t="s">
        <v>500</v>
      </c>
      <c r="F13465" s="2" t="s">
        <v>437</v>
      </c>
      <c r="G13465" s="2" t="s">
        <v>132</v>
      </c>
      <c r="H13465" s="3">
        <f t="shared" si="1050"/>
        <v>-756.17029999999795</v>
      </c>
      <c r="I13465" s="3">
        <f t="shared" si="1051"/>
        <v>753.25590000022203</v>
      </c>
      <c r="J13465" s="3">
        <f t="shared" si="1052"/>
        <v>-6.110300000000052</v>
      </c>
      <c r="K13465" s="2">
        <f t="shared" si="1053"/>
        <v>-765.49395336891018</v>
      </c>
      <c r="L13465" s="2">
        <f t="shared" si="1054"/>
        <v>743.77885210784802</v>
      </c>
    </row>
    <row r="13466" spans="1:12" x14ac:dyDescent="0.15">
      <c r="A13466" s="2">
        <v>13523</v>
      </c>
      <c r="B13466" s="3">
        <v>415756.67719999998</v>
      </c>
      <c r="C13466" s="3">
        <v>4832535.2203000002</v>
      </c>
      <c r="D13466" s="2">
        <v>703.86339999999996</v>
      </c>
      <c r="E13466" s="2" t="s">
        <v>500</v>
      </c>
      <c r="F13466" s="2" t="s">
        <v>438</v>
      </c>
      <c r="G13466" s="2" t="s">
        <v>132</v>
      </c>
      <c r="H13466" s="3">
        <f t="shared" si="1050"/>
        <v>-744.82280000002356</v>
      </c>
      <c r="I13466" s="3">
        <f t="shared" si="1051"/>
        <v>765.22030000016093</v>
      </c>
      <c r="J13466" s="3">
        <f t="shared" si="1052"/>
        <v>-6.7366000000000668</v>
      </c>
      <c r="K13466" s="2">
        <f t="shared" si="1053"/>
        <v>-754.29635836981004</v>
      </c>
      <c r="L13466" s="2">
        <f t="shared" si="1054"/>
        <v>755.88366478066882</v>
      </c>
    </row>
    <row r="13467" spans="1:12" x14ac:dyDescent="0.15">
      <c r="A13467" s="2">
        <v>13524</v>
      </c>
      <c r="B13467" s="3">
        <v>415768.21960000001</v>
      </c>
      <c r="C13467" s="3">
        <v>4832547.0077</v>
      </c>
      <c r="D13467" s="2">
        <v>703.78700000000003</v>
      </c>
      <c r="E13467" s="2" t="s">
        <v>500</v>
      </c>
      <c r="F13467" s="2" t="s">
        <v>439</v>
      </c>
      <c r="G13467" s="2" t="s">
        <v>132</v>
      </c>
      <c r="H13467" s="3">
        <f t="shared" si="1050"/>
        <v>-733.28039999998873</v>
      </c>
      <c r="I13467" s="3">
        <f t="shared" si="1051"/>
        <v>777.00769999995828</v>
      </c>
      <c r="J13467" s="3">
        <f t="shared" si="1052"/>
        <v>-6.8129999999999882</v>
      </c>
      <c r="K13467" s="2">
        <f t="shared" si="1053"/>
        <v>-742.90167383492917</v>
      </c>
      <c r="L13467" s="2">
        <f t="shared" si="1054"/>
        <v>767.81391879584271</v>
      </c>
    </row>
    <row r="13468" spans="1:12" x14ac:dyDescent="0.15">
      <c r="A13468" s="2">
        <v>13525</v>
      </c>
      <c r="B13468" s="3">
        <v>415779.95419999998</v>
      </c>
      <c r="C13468" s="3">
        <v>4832558.6149000004</v>
      </c>
      <c r="D13468" s="2">
        <v>703.74289999999996</v>
      </c>
      <c r="E13468" s="2" t="s">
        <v>500</v>
      </c>
      <c r="F13468" s="2" t="s">
        <v>440</v>
      </c>
      <c r="G13468" s="2" t="s">
        <v>132</v>
      </c>
      <c r="H13468" s="3">
        <f t="shared" si="1050"/>
        <v>-721.5458000000217</v>
      </c>
      <c r="I13468" s="3">
        <f t="shared" si="1051"/>
        <v>788.61490000039339</v>
      </c>
      <c r="J13468" s="3">
        <f t="shared" si="1052"/>
        <v>-6.8571000000000595</v>
      </c>
      <c r="K13468" s="2">
        <f t="shared" si="1053"/>
        <v>-731.31255969678239</v>
      </c>
      <c r="L13468" s="2">
        <f t="shared" si="1054"/>
        <v>779.56638077205582</v>
      </c>
    </row>
    <row r="13469" spans="1:12" x14ac:dyDescent="0.15">
      <c r="A13469" s="2">
        <v>13526</v>
      </c>
      <c r="B13469" s="3">
        <v>415791.87800000003</v>
      </c>
      <c r="C13469" s="3">
        <v>4832570.0384999998</v>
      </c>
      <c r="D13469" s="2">
        <v>703.19619999999998</v>
      </c>
      <c r="E13469" s="2" t="s">
        <v>500</v>
      </c>
      <c r="F13469" s="2" t="s">
        <v>441</v>
      </c>
      <c r="G13469" s="2" t="s">
        <v>132</v>
      </c>
      <c r="H13469" s="3">
        <f t="shared" si="1050"/>
        <v>-709.62199999997392</v>
      </c>
      <c r="I13469" s="3">
        <f t="shared" si="1051"/>
        <v>800.03849999979138</v>
      </c>
      <c r="J13469" s="3">
        <f t="shared" si="1052"/>
        <v>-7.4038000000000466</v>
      </c>
      <c r="K13469" s="2">
        <f t="shared" si="1053"/>
        <v>-719.53197337316851</v>
      </c>
      <c r="L13469" s="2">
        <f t="shared" si="1054"/>
        <v>791.13761360435456</v>
      </c>
    </row>
    <row r="13470" spans="1:12" x14ac:dyDescent="0.15">
      <c r="A13470" s="2">
        <v>13527</v>
      </c>
      <c r="B13470" s="3">
        <v>415803.98830000003</v>
      </c>
      <c r="C13470" s="3">
        <v>4832581.2752999999</v>
      </c>
      <c r="D13470" s="2">
        <v>702.82950000000005</v>
      </c>
      <c r="E13470" s="2" t="s">
        <v>500</v>
      </c>
      <c r="F13470" s="2" t="s">
        <v>442</v>
      </c>
      <c r="G13470" s="2" t="s">
        <v>132</v>
      </c>
      <c r="H13470" s="3">
        <f t="shared" si="1050"/>
        <v>-697.51169999997364</v>
      </c>
      <c r="I13470" s="3">
        <f t="shared" si="1051"/>
        <v>811.27529999986291</v>
      </c>
      <c r="J13470" s="3">
        <f t="shared" si="1052"/>
        <v>-7.77049999999997</v>
      </c>
      <c r="K13470" s="2">
        <f t="shared" si="1053"/>
        <v>-707.56257479661394</v>
      </c>
      <c r="L13470" s="2">
        <f t="shared" si="1054"/>
        <v>802.52438391235614</v>
      </c>
    </row>
    <row r="13471" spans="1:12" x14ac:dyDescent="0.15">
      <c r="A13471" s="2">
        <v>13528</v>
      </c>
      <c r="B13471" s="3">
        <v>415816.28210000001</v>
      </c>
      <c r="C13471" s="3">
        <v>4832592.3221000005</v>
      </c>
      <c r="D13471" s="2">
        <v>702.50490000000002</v>
      </c>
      <c r="E13471" s="2" t="s">
        <v>500</v>
      </c>
      <c r="F13471" s="2" t="s">
        <v>443</v>
      </c>
      <c r="G13471" s="2" t="s">
        <v>132</v>
      </c>
      <c r="H13471" s="3">
        <f t="shared" si="1050"/>
        <v>-685.21789999998873</v>
      </c>
      <c r="I13471" s="3">
        <f t="shared" si="1051"/>
        <v>822.32210000045598</v>
      </c>
      <c r="J13471" s="3">
        <f t="shared" si="1052"/>
        <v>-8.0951000000000022</v>
      </c>
      <c r="K13471" s="2">
        <f t="shared" si="1053"/>
        <v>-695.40732387618868</v>
      </c>
      <c r="L13471" s="2">
        <f t="shared" si="1054"/>
        <v>813.72345457711367</v>
      </c>
    </row>
    <row r="13472" spans="1:12" x14ac:dyDescent="0.15">
      <c r="A13472" s="2">
        <v>13529</v>
      </c>
      <c r="B13472" s="3">
        <v>415828.75630000001</v>
      </c>
      <c r="C13472" s="3">
        <v>4832603.1756999996</v>
      </c>
      <c r="D13472" s="2">
        <v>702.18330000000003</v>
      </c>
      <c r="E13472" s="2" t="s">
        <v>500</v>
      </c>
      <c r="F13472" s="2" t="s">
        <v>444</v>
      </c>
      <c r="G13472" s="2" t="s">
        <v>132</v>
      </c>
      <c r="H13472" s="3">
        <f t="shared" si="1050"/>
        <v>-672.7436999999918</v>
      </c>
      <c r="I13472" s="3">
        <f t="shared" si="1051"/>
        <v>833.17569999955595</v>
      </c>
      <c r="J13472" s="3">
        <f t="shared" si="1052"/>
        <v>-8.4166999999999916</v>
      </c>
      <c r="K13472" s="2">
        <f t="shared" si="1053"/>
        <v>-683.06928051318698</v>
      </c>
      <c r="L13472" s="2">
        <f t="shared" si="1054"/>
        <v>824.73158723224992</v>
      </c>
    </row>
    <row r="13473" spans="1:12" x14ac:dyDescent="0.15">
      <c r="A13473" s="2">
        <v>13530</v>
      </c>
      <c r="B13473" s="3">
        <v>415841.40789999999</v>
      </c>
      <c r="C13473" s="3">
        <v>4832613.8329999996</v>
      </c>
      <c r="D13473" s="2">
        <v>701.87049999999999</v>
      </c>
      <c r="E13473" s="2" t="s">
        <v>500</v>
      </c>
      <c r="F13473" s="2" t="s">
        <v>445</v>
      </c>
      <c r="G13473" s="2" t="s">
        <v>132</v>
      </c>
      <c r="H13473" s="3">
        <f t="shared" si="1050"/>
        <v>-660.09210000000894</v>
      </c>
      <c r="I13473" s="3">
        <f t="shared" si="1051"/>
        <v>843.83299999963492</v>
      </c>
      <c r="J13473" s="3">
        <f t="shared" si="1052"/>
        <v>-8.72950000000003</v>
      </c>
      <c r="K13473" s="2">
        <f t="shared" si="1053"/>
        <v>-670.55140586233745</v>
      </c>
      <c r="L13473" s="2">
        <f t="shared" si="1054"/>
        <v>835.54564475368329</v>
      </c>
    </row>
    <row r="13474" spans="1:12" x14ac:dyDescent="0.15">
      <c r="A13474" s="2">
        <v>13531</v>
      </c>
      <c r="B13474" s="3">
        <v>415854.23379999999</v>
      </c>
      <c r="C13474" s="3">
        <v>4832624.2909000004</v>
      </c>
      <c r="D13474" s="2">
        <v>701.60509999999999</v>
      </c>
      <c r="E13474" s="2" t="s">
        <v>500</v>
      </c>
      <c r="F13474" s="2" t="s">
        <v>446</v>
      </c>
      <c r="G13474" s="2" t="s">
        <v>132</v>
      </c>
      <c r="H13474" s="3">
        <f t="shared" si="1050"/>
        <v>-647.26620000001276</v>
      </c>
      <c r="I13474" s="3">
        <f t="shared" si="1051"/>
        <v>854.29090000037104</v>
      </c>
      <c r="J13474" s="3">
        <f t="shared" si="1052"/>
        <v>-8.9949000000000296</v>
      </c>
      <c r="K13474" s="2">
        <f t="shared" si="1053"/>
        <v>-657.85676107052359</v>
      </c>
      <c r="L13474" s="2">
        <f t="shared" si="1054"/>
        <v>846.16248876897191</v>
      </c>
    </row>
    <row r="13475" spans="1:12" x14ac:dyDescent="0.15">
      <c r="A13475" s="2">
        <v>13532</v>
      </c>
      <c r="B13475" s="3">
        <v>415867.23070000001</v>
      </c>
      <c r="C13475" s="3">
        <v>4832634.5464000003</v>
      </c>
      <c r="D13475" s="2">
        <v>701.35090000000002</v>
      </c>
      <c r="E13475" s="2" t="s">
        <v>500</v>
      </c>
      <c r="F13475" s="2" t="s">
        <v>447</v>
      </c>
      <c r="G13475" s="2" t="s">
        <v>132</v>
      </c>
      <c r="H13475" s="3">
        <f t="shared" si="1050"/>
        <v>-634.26929999998538</v>
      </c>
      <c r="I13475" s="3">
        <f t="shared" si="1051"/>
        <v>864.54640000034124</v>
      </c>
      <c r="J13475" s="3">
        <f t="shared" si="1052"/>
        <v>-9.2490999999999985</v>
      </c>
      <c r="K13475" s="2">
        <f t="shared" si="1053"/>
        <v>-644.9886085146768</v>
      </c>
      <c r="L13475" s="2">
        <f t="shared" si="1054"/>
        <v>856.57907840567896</v>
      </c>
    </row>
    <row r="13476" spans="1:12" x14ac:dyDescent="0.15">
      <c r="A13476" s="2">
        <v>13533</v>
      </c>
      <c r="B13476" s="3">
        <v>415880.39549999998</v>
      </c>
      <c r="C13476" s="3">
        <v>4832644.5965999998</v>
      </c>
      <c r="D13476" s="2">
        <v>701.18920000000003</v>
      </c>
      <c r="E13476" s="2" t="s">
        <v>500</v>
      </c>
      <c r="F13476" s="2" t="s">
        <v>448</v>
      </c>
      <c r="G13476" s="2" t="s">
        <v>132</v>
      </c>
      <c r="H13476" s="3">
        <f t="shared" si="1050"/>
        <v>-621.10450000001583</v>
      </c>
      <c r="I13476" s="3">
        <f t="shared" si="1051"/>
        <v>874.59659999981523</v>
      </c>
      <c r="J13476" s="3">
        <f t="shared" si="1052"/>
        <v>-9.4107999999999947</v>
      </c>
      <c r="K13476" s="2">
        <f t="shared" si="1053"/>
        <v>-631.95001183293971</v>
      </c>
      <c r="L13476" s="2">
        <f t="shared" si="1054"/>
        <v>866.79247527643759</v>
      </c>
    </row>
    <row r="13477" spans="1:12" x14ac:dyDescent="0.15">
      <c r="A13477" s="2">
        <v>13534</v>
      </c>
      <c r="B13477" s="3">
        <v>415893.72480000003</v>
      </c>
      <c r="C13477" s="3">
        <v>4832654.4386</v>
      </c>
      <c r="D13477" s="2">
        <v>700.91740000000004</v>
      </c>
      <c r="E13477" s="2" t="s">
        <v>500</v>
      </c>
      <c r="F13477" s="2" t="s">
        <v>449</v>
      </c>
      <c r="G13477" s="2" t="s">
        <v>132</v>
      </c>
      <c r="H13477" s="3">
        <f t="shared" si="1050"/>
        <v>-607.77519999997457</v>
      </c>
      <c r="I13477" s="3">
        <f t="shared" si="1051"/>
        <v>884.43859999999404</v>
      </c>
      <c r="J13477" s="3">
        <f t="shared" si="1052"/>
        <v>-9.6825999999999794</v>
      </c>
      <c r="K13477" s="2">
        <f t="shared" si="1053"/>
        <v>-618.74433463997559</v>
      </c>
      <c r="L13477" s="2">
        <f t="shared" si="1054"/>
        <v>876.79973725811089</v>
      </c>
    </row>
    <row r="13478" spans="1:12" x14ac:dyDescent="0.15">
      <c r="A13478" s="2">
        <v>13535</v>
      </c>
      <c r="B13478" s="3">
        <v>415907.21519999998</v>
      </c>
      <c r="C13478" s="3">
        <v>4832664.0695000002</v>
      </c>
      <c r="D13478" s="2">
        <v>700.46439999999996</v>
      </c>
      <c r="E13478" s="2" t="s">
        <v>500</v>
      </c>
      <c r="F13478" s="2" t="s">
        <v>450</v>
      </c>
      <c r="G13478" s="2" t="s">
        <v>132</v>
      </c>
      <c r="H13478" s="3">
        <f t="shared" si="1050"/>
        <v>-594.2848000000231</v>
      </c>
      <c r="I13478" s="3">
        <f t="shared" si="1051"/>
        <v>894.06950000021607</v>
      </c>
      <c r="J13478" s="3">
        <f t="shared" si="1052"/>
        <v>-10.135600000000068</v>
      </c>
      <c r="K13478" s="2">
        <f t="shared" si="1053"/>
        <v>-605.37494055071511</v>
      </c>
      <c r="L13478" s="2">
        <f t="shared" si="1054"/>
        <v>886.59792222569638</v>
      </c>
    </row>
    <row r="13479" spans="1:12" x14ac:dyDescent="0.15">
      <c r="A13479" s="2">
        <v>13536</v>
      </c>
      <c r="B13479" s="3">
        <v>415920.86330000003</v>
      </c>
      <c r="C13479" s="3">
        <v>4832673.4864999996</v>
      </c>
      <c r="D13479" s="2">
        <v>699.80520000000001</v>
      </c>
      <c r="E13479" s="2" t="s">
        <v>500</v>
      </c>
      <c r="F13479" s="2" t="s">
        <v>451</v>
      </c>
      <c r="G13479" s="2" t="s">
        <v>132</v>
      </c>
      <c r="H13479" s="3">
        <f t="shared" si="1050"/>
        <v>-580.63669999997364</v>
      </c>
      <c r="I13479" s="3">
        <f t="shared" si="1051"/>
        <v>903.48649999964982</v>
      </c>
      <c r="J13479" s="3">
        <f t="shared" si="1052"/>
        <v>-10.794800000000009</v>
      </c>
      <c r="K13479" s="2">
        <f t="shared" si="1053"/>
        <v>-591.84519442530586</v>
      </c>
      <c r="L13479" s="2">
        <f t="shared" si="1054"/>
        <v>896.18418804626799</v>
      </c>
    </row>
    <row r="13480" spans="1:12" x14ac:dyDescent="0.15">
      <c r="A13480" s="2">
        <v>13537</v>
      </c>
      <c r="B13480" s="3">
        <v>415934.66580000002</v>
      </c>
      <c r="C13480" s="3">
        <v>4832682.6869000001</v>
      </c>
      <c r="D13480" s="2">
        <v>699.59979999999996</v>
      </c>
      <c r="E13480" s="2" t="s">
        <v>500</v>
      </c>
      <c r="F13480" s="2" t="s">
        <v>452</v>
      </c>
      <c r="G13480" s="2" t="s">
        <v>132</v>
      </c>
      <c r="H13480" s="3">
        <f t="shared" si="1050"/>
        <v>-566.83419999998296</v>
      </c>
      <c r="I13480" s="3">
        <f t="shared" si="1051"/>
        <v>912.68690000008792</v>
      </c>
      <c r="J13480" s="3">
        <f t="shared" si="1052"/>
        <v>-11.000200000000063</v>
      </c>
      <c r="K13480" s="2">
        <f t="shared" si="1053"/>
        <v>-578.15836237759777</v>
      </c>
      <c r="L13480" s="2">
        <f t="shared" si="1054"/>
        <v>905.55579382732981</v>
      </c>
    </row>
    <row r="13481" spans="1:12" x14ac:dyDescent="0.15">
      <c r="A13481" s="2">
        <v>13538</v>
      </c>
      <c r="B13481" s="3">
        <v>415948.61900000001</v>
      </c>
      <c r="C13481" s="3">
        <v>4832691.6678999998</v>
      </c>
      <c r="D13481" s="2">
        <v>699.29459999999995</v>
      </c>
      <c r="E13481" s="2" t="s">
        <v>500</v>
      </c>
      <c r="F13481" s="2" t="s">
        <v>453</v>
      </c>
      <c r="G13481" s="2" t="s">
        <v>132</v>
      </c>
      <c r="H13481" s="3">
        <f t="shared" si="1050"/>
        <v>-552.88099999999395</v>
      </c>
      <c r="I13481" s="3">
        <f t="shared" si="1051"/>
        <v>921.66789999976754</v>
      </c>
      <c r="J13481" s="3">
        <f t="shared" si="1052"/>
        <v>-11.305400000000077</v>
      </c>
      <c r="K13481" s="2">
        <f t="shared" si="1053"/>
        <v>-564.31810924458478</v>
      </c>
      <c r="L13481" s="2">
        <f t="shared" si="1054"/>
        <v>914.70989369831989</v>
      </c>
    </row>
    <row r="13482" spans="1:12" x14ac:dyDescent="0.15">
      <c r="A13482" s="2">
        <v>13539</v>
      </c>
      <c r="B13482" s="3">
        <v>415962.71950000001</v>
      </c>
      <c r="C13482" s="3">
        <v>4832700.4270000001</v>
      </c>
      <c r="D13482" s="2">
        <v>699.28279999999995</v>
      </c>
      <c r="E13482" s="2" t="s">
        <v>500</v>
      </c>
      <c r="F13482" s="2" t="s">
        <v>454</v>
      </c>
      <c r="G13482" s="2" t="s">
        <v>132</v>
      </c>
      <c r="H13482" s="3">
        <f t="shared" si="1050"/>
        <v>-538.78049999999348</v>
      </c>
      <c r="I13482" s="3">
        <f t="shared" si="1051"/>
        <v>930.42700000014156</v>
      </c>
      <c r="J13482" s="3">
        <f t="shared" si="1052"/>
        <v>-11.317200000000071</v>
      </c>
      <c r="K13482" s="2">
        <f t="shared" si="1053"/>
        <v>-550.32780362332073</v>
      </c>
      <c r="L13482" s="2">
        <f t="shared" si="1054"/>
        <v>923.64394550532199</v>
      </c>
    </row>
    <row r="13483" spans="1:12" x14ac:dyDescent="0.15">
      <c r="A13483" s="2">
        <v>13540</v>
      </c>
      <c r="B13483" s="3">
        <v>415976.96350000001</v>
      </c>
      <c r="C13483" s="3">
        <v>4832708.9616999999</v>
      </c>
      <c r="D13483" s="2">
        <v>698.89430000000004</v>
      </c>
      <c r="E13483" s="2" t="s">
        <v>500</v>
      </c>
      <c r="F13483" s="2" t="s">
        <v>455</v>
      </c>
      <c r="G13483" s="2" t="s">
        <v>132</v>
      </c>
      <c r="H13483" s="3">
        <f t="shared" si="1050"/>
        <v>-524.53649999998743</v>
      </c>
      <c r="I13483" s="3">
        <f t="shared" si="1051"/>
        <v>938.96169999986887</v>
      </c>
      <c r="J13483" s="3">
        <f t="shared" si="1052"/>
        <v>-11.705699999999979</v>
      </c>
      <c r="K13483" s="2">
        <f t="shared" si="1053"/>
        <v>-536.19121407981413</v>
      </c>
      <c r="L13483" s="2">
        <f t="shared" si="1054"/>
        <v>932.35540210935415</v>
      </c>
    </row>
    <row r="13484" spans="1:12" x14ac:dyDescent="0.15">
      <c r="A13484" s="2">
        <v>13541</v>
      </c>
      <c r="B13484" s="3">
        <v>415991.34740000003</v>
      </c>
      <c r="C13484" s="3">
        <v>4832717.2693999996</v>
      </c>
      <c r="D13484" s="2">
        <v>698.87699999999995</v>
      </c>
      <c r="E13484" s="2" t="s">
        <v>500</v>
      </c>
      <c r="F13484" s="2" t="s">
        <v>456</v>
      </c>
      <c r="G13484" s="2" t="s">
        <v>132</v>
      </c>
      <c r="H13484" s="3">
        <f t="shared" si="1050"/>
        <v>-510.15259999997215</v>
      </c>
      <c r="I13484" s="3">
        <f t="shared" si="1051"/>
        <v>947.26939999964088</v>
      </c>
      <c r="J13484" s="3">
        <f t="shared" si="1052"/>
        <v>-11.72300000000007</v>
      </c>
      <c r="K13484" s="2">
        <f t="shared" si="1053"/>
        <v>-521.91190795003592</v>
      </c>
      <c r="L13484" s="2">
        <f t="shared" si="1054"/>
        <v>940.84161887236064</v>
      </c>
    </row>
    <row r="13485" spans="1:12" x14ac:dyDescent="0.15">
      <c r="A13485" s="2">
        <v>13542</v>
      </c>
      <c r="B13485" s="3">
        <v>416005.8676</v>
      </c>
      <c r="C13485" s="3">
        <v>4832725.3476</v>
      </c>
      <c r="D13485" s="2">
        <v>698.70950000000005</v>
      </c>
      <c r="E13485" s="2" t="s">
        <v>500</v>
      </c>
      <c r="F13485" s="2" t="s">
        <v>457</v>
      </c>
      <c r="G13485" s="2" t="s">
        <v>132</v>
      </c>
      <c r="H13485" s="3">
        <f t="shared" si="1050"/>
        <v>-495.63240000000224</v>
      </c>
      <c r="I13485" s="3">
        <f t="shared" si="1051"/>
        <v>955.34759999997914</v>
      </c>
      <c r="J13485" s="3">
        <f t="shared" si="1052"/>
        <v>-11.890499999999975</v>
      </c>
      <c r="K13485" s="2">
        <f t="shared" si="1053"/>
        <v>-507.49345381558152</v>
      </c>
      <c r="L13485" s="2">
        <f t="shared" si="1054"/>
        <v>949.10005114835735</v>
      </c>
    </row>
    <row r="13486" spans="1:12" x14ac:dyDescent="0.15">
      <c r="A13486" s="2">
        <v>13543</v>
      </c>
      <c r="B13486" s="3">
        <v>416020.52010000002</v>
      </c>
      <c r="C13486" s="3">
        <v>4832733.1941</v>
      </c>
      <c r="D13486" s="2">
        <v>698.25130000000001</v>
      </c>
      <c r="E13486" s="2" t="s">
        <v>500</v>
      </c>
      <c r="F13486" s="2" t="s">
        <v>458</v>
      </c>
      <c r="G13486" s="2" t="s">
        <v>132</v>
      </c>
      <c r="H13486" s="3">
        <f t="shared" si="1050"/>
        <v>-480.97989999997662</v>
      </c>
      <c r="I13486" s="3">
        <f t="shared" si="1051"/>
        <v>963.19409999996424</v>
      </c>
      <c r="J13486" s="3">
        <f t="shared" si="1052"/>
        <v>-12.348700000000008</v>
      </c>
      <c r="K13486" s="2">
        <f t="shared" si="1053"/>
        <v>-492.93982396354579</v>
      </c>
      <c r="L13486" s="2">
        <f t="shared" si="1054"/>
        <v>957.12844928437744</v>
      </c>
    </row>
    <row r="13487" spans="1:12" x14ac:dyDescent="0.15">
      <c r="A13487" s="2">
        <v>13544</v>
      </c>
      <c r="B13487" s="3">
        <v>416035.30129999999</v>
      </c>
      <c r="C13487" s="3">
        <v>4832740.8064999999</v>
      </c>
      <c r="D13487" s="2">
        <v>697.90380000000005</v>
      </c>
      <c r="E13487" s="2" t="s">
        <v>500</v>
      </c>
      <c r="F13487" s="2" t="s">
        <v>459</v>
      </c>
      <c r="G13487" s="2" t="s">
        <v>132</v>
      </c>
      <c r="H13487" s="3">
        <f t="shared" si="1050"/>
        <v>-466.1987000000081</v>
      </c>
      <c r="I13487" s="3">
        <f t="shared" si="1051"/>
        <v>970.80649999994785</v>
      </c>
      <c r="J13487" s="3">
        <f t="shared" si="1052"/>
        <v>-12.696199999999976</v>
      </c>
      <c r="K13487" s="2">
        <f t="shared" si="1053"/>
        <v>-478.2545882211478</v>
      </c>
      <c r="L13487" s="2">
        <f t="shared" si="1054"/>
        <v>964.92436862650868</v>
      </c>
    </row>
    <row r="13488" spans="1:12" x14ac:dyDescent="0.15">
      <c r="A13488" s="2">
        <v>13545</v>
      </c>
      <c r="B13488" s="3">
        <v>416050.20730000001</v>
      </c>
      <c r="C13488" s="3">
        <v>4832748.1825999999</v>
      </c>
      <c r="D13488" s="2">
        <v>697.53809999999999</v>
      </c>
      <c r="E13488" s="2" t="s">
        <v>500</v>
      </c>
      <c r="F13488" s="2" t="s">
        <v>460</v>
      </c>
      <c r="G13488" s="2" t="s">
        <v>132</v>
      </c>
      <c r="H13488" s="3">
        <f t="shared" si="1050"/>
        <v>-451.29269999999087</v>
      </c>
      <c r="I13488" s="3">
        <f t="shared" si="1051"/>
        <v>978.18259999994189</v>
      </c>
      <c r="J13488" s="3">
        <f t="shared" si="1052"/>
        <v>-13.061900000000037</v>
      </c>
      <c r="K13488" s="2">
        <f t="shared" si="1053"/>
        <v>-463.44161888324709</v>
      </c>
      <c r="L13488" s="2">
        <f t="shared" si="1054"/>
        <v>972.48556076828368</v>
      </c>
    </row>
    <row r="13489" spans="1:12" x14ac:dyDescent="0.15">
      <c r="A13489" s="2">
        <v>13546</v>
      </c>
      <c r="B13489" s="3">
        <v>416065.23420000001</v>
      </c>
      <c r="C13489" s="3">
        <v>4832755.3202</v>
      </c>
      <c r="D13489" s="2">
        <v>697.2903</v>
      </c>
      <c r="E13489" s="2" t="s">
        <v>500</v>
      </c>
      <c r="F13489" s="2" t="s">
        <v>461</v>
      </c>
      <c r="G13489" s="2" t="s">
        <v>132</v>
      </c>
      <c r="H13489" s="3">
        <f t="shared" si="1050"/>
        <v>-436.26579999999376</v>
      </c>
      <c r="I13489" s="3">
        <f t="shared" si="1051"/>
        <v>985.32019999995828</v>
      </c>
      <c r="J13489" s="3">
        <f t="shared" si="1052"/>
        <v>-13.309700000000021</v>
      </c>
      <c r="K13489" s="2">
        <f t="shared" si="1053"/>
        <v>-448.50478824487766</v>
      </c>
      <c r="L13489" s="2">
        <f t="shared" si="1054"/>
        <v>979.80977730323241</v>
      </c>
    </row>
    <row r="13490" spans="1:12" x14ac:dyDescent="0.15">
      <c r="A13490" s="2">
        <v>13547</v>
      </c>
      <c r="B13490" s="3">
        <v>416080.37809999997</v>
      </c>
      <c r="C13490" s="3">
        <v>4832762.2171</v>
      </c>
      <c r="D13490" s="2">
        <v>696.99919999999997</v>
      </c>
      <c r="E13490" s="2" t="s">
        <v>500</v>
      </c>
      <c r="F13490" s="2" t="s">
        <v>462</v>
      </c>
      <c r="G13490" s="2" t="s">
        <v>132</v>
      </c>
      <c r="H13490" s="3">
        <f t="shared" si="1050"/>
        <v>-421.12190000002738</v>
      </c>
      <c r="I13490" s="3">
        <f t="shared" si="1051"/>
        <v>992.21710000000894</v>
      </c>
      <c r="J13490" s="3">
        <f t="shared" si="1052"/>
        <v>-13.600800000000049</v>
      </c>
      <c r="K13490" s="2">
        <f t="shared" si="1053"/>
        <v>-433.44796860101536</v>
      </c>
      <c r="L13490" s="2">
        <f t="shared" si="1054"/>
        <v>986.89476982488566</v>
      </c>
    </row>
    <row r="13491" spans="1:12" x14ac:dyDescent="0.15">
      <c r="A13491" s="2">
        <v>13548</v>
      </c>
      <c r="B13491" s="3">
        <v>416095.63500000001</v>
      </c>
      <c r="C13491" s="3">
        <v>4832768.8715000004</v>
      </c>
      <c r="D13491" s="2">
        <v>696.7364</v>
      </c>
      <c r="E13491" s="2" t="s">
        <v>500</v>
      </c>
      <c r="F13491" s="2" t="s">
        <v>463</v>
      </c>
      <c r="G13491" s="2" t="s">
        <v>132</v>
      </c>
      <c r="H13491" s="3">
        <f t="shared" si="1050"/>
        <v>-405.86499999999069</v>
      </c>
      <c r="I13491" s="3">
        <f t="shared" si="1051"/>
        <v>998.87150000035763</v>
      </c>
      <c r="J13491" s="3">
        <f t="shared" si="1052"/>
        <v>-13.863600000000019</v>
      </c>
      <c r="K13491" s="2">
        <f t="shared" si="1053"/>
        <v>-418.2751372210414</v>
      </c>
      <c r="L13491" s="2">
        <f t="shared" si="1054"/>
        <v>993.73868865042971</v>
      </c>
    </row>
    <row r="13492" spans="1:12" x14ac:dyDescent="0.15">
      <c r="A13492" s="2">
        <v>13549</v>
      </c>
      <c r="B13492" s="3">
        <v>416111.00079999998</v>
      </c>
      <c r="C13492" s="3">
        <v>4832775.2812000001</v>
      </c>
      <c r="D13492" s="2">
        <v>696.37750000000005</v>
      </c>
      <c r="E13492" s="2" t="s">
        <v>500</v>
      </c>
      <c r="F13492" s="2" t="s">
        <v>464</v>
      </c>
      <c r="G13492" s="2" t="s">
        <v>132</v>
      </c>
      <c r="H13492" s="3">
        <f t="shared" si="1050"/>
        <v>-390.49920000002021</v>
      </c>
      <c r="I13492" s="3">
        <f t="shared" si="1051"/>
        <v>1005.2812000000849</v>
      </c>
      <c r="J13492" s="3">
        <f t="shared" si="1052"/>
        <v>-14.222499999999968</v>
      </c>
      <c r="K13492" s="2">
        <f t="shared" si="1053"/>
        <v>-402.99036638453094</v>
      </c>
      <c r="L13492" s="2">
        <f t="shared" si="1054"/>
        <v>1000.3392828813272</v>
      </c>
    </row>
    <row r="13493" spans="1:12" x14ac:dyDescent="0.15">
      <c r="A13493" s="2">
        <v>13550</v>
      </c>
      <c r="B13493" s="3">
        <v>416126.47159999999</v>
      </c>
      <c r="C13493" s="3">
        <v>4832781.4442999996</v>
      </c>
      <c r="D13493" s="2">
        <v>696.02020000000005</v>
      </c>
      <c r="E13493" s="2" t="s">
        <v>500</v>
      </c>
      <c r="F13493" s="2" t="s">
        <v>465</v>
      </c>
      <c r="G13493" s="2" t="s">
        <v>132</v>
      </c>
      <c r="H13493" s="3">
        <f t="shared" si="1050"/>
        <v>-375.02840000001015</v>
      </c>
      <c r="I13493" s="3">
        <f t="shared" si="1051"/>
        <v>1011.4442999996245</v>
      </c>
      <c r="J13493" s="3">
        <f t="shared" si="1052"/>
        <v>-14.579799999999977</v>
      </c>
      <c r="K13493" s="2">
        <f t="shared" si="1053"/>
        <v>-387.59753212305219</v>
      </c>
      <c r="L13493" s="2">
        <f t="shared" si="1054"/>
        <v>1006.6946040882594</v>
      </c>
    </row>
    <row r="13494" spans="1:12" x14ac:dyDescent="0.15">
      <c r="A13494" s="2">
        <v>13551</v>
      </c>
      <c r="B13494" s="3">
        <v>416142.04330000002</v>
      </c>
      <c r="C13494" s="3">
        <v>4832787.3591999998</v>
      </c>
      <c r="D13494" s="2">
        <v>695.45190000000002</v>
      </c>
      <c r="E13494" s="2" t="s">
        <v>500</v>
      </c>
      <c r="F13494" s="2" t="s">
        <v>466</v>
      </c>
      <c r="G13494" s="2" t="s">
        <v>132</v>
      </c>
      <c r="H13494" s="3">
        <f t="shared" si="1050"/>
        <v>-359.45669999998063</v>
      </c>
      <c r="I13494" s="3">
        <f t="shared" si="1051"/>
        <v>1017.3591999998316</v>
      </c>
      <c r="J13494" s="3">
        <f t="shared" si="1052"/>
        <v>-15.148099999999999</v>
      </c>
      <c r="K13494" s="2">
        <f t="shared" si="1053"/>
        <v>-372.10071418949315</v>
      </c>
      <c r="L13494" s="2">
        <f t="shared" si="1054"/>
        <v>1012.8030013279199</v>
      </c>
    </row>
    <row r="13495" spans="1:12" x14ac:dyDescent="0.15">
      <c r="A13495" s="2">
        <v>13552</v>
      </c>
      <c r="B13495" s="3">
        <v>416157.71169999999</v>
      </c>
      <c r="C13495" s="3">
        <v>4832793.0239000004</v>
      </c>
      <c r="D13495" s="2">
        <v>695.55650000000003</v>
      </c>
      <c r="E13495" s="2" t="s">
        <v>500</v>
      </c>
      <c r="F13495" s="2" t="s">
        <v>467</v>
      </c>
      <c r="G13495" s="2" t="s">
        <v>132</v>
      </c>
      <c r="H13495" s="3">
        <f t="shared" si="1050"/>
        <v>-343.78830000001471</v>
      </c>
      <c r="I13495" s="3">
        <f t="shared" si="1051"/>
        <v>1023.0239000003785</v>
      </c>
      <c r="J13495" s="3">
        <f t="shared" si="1052"/>
        <v>-15.043499999999995</v>
      </c>
      <c r="K13495" s="2">
        <f t="shared" si="1053"/>
        <v>-356.50408734676097</v>
      </c>
      <c r="L13495" s="2">
        <f t="shared" si="1054"/>
        <v>1018.6624224412803</v>
      </c>
    </row>
    <row r="13496" spans="1:12" x14ac:dyDescent="0.15">
      <c r="A13496" s="2">
        <v>13553</v>
      </c>
      <c r="B13496" s="3">
        <v>416173.47259999998</v>
      </c>
      <c r="C13496" s="3">
        <v>4832798.4368000003</v>
      </c>
      <c r="D13496" s="2">
        <v>695.65200000000004</v>
      </c>
      <c r="E13496" s="2" t="s">
        <v>500</v>
      </c>
      <c r="F13496" s="2" t="s">
        <v>468</v>
      </c>
      <c r="G13496" s="2" t="s">
        <v>132</v>
      </c>
      <c r="H13496" s="3">
        <f t="shared" si="1050"/>
        <v>-328.02740000002086</v>
      </c>
      <c r="I13496" s="3">
        <f t="shared" si="1051"/>
        <v>1028.4368000002578</v>
      </c>
      <c r="J13496" s="3">
        <f t="shared" si="1052"/>
        <v>-14.947999999999979</v>
      </c>
      <c r="K13496" s="2">
        <f t="shared" si="1053"/>
        <v>-340.81183133985127</v>
      </c>
      <c r="L13496" s="2">
        <f t="shared" si="1054"/>
        <v>1024.2712152376052</v>
      </c>
    </row>
    <row r="13497" spans="1:12" x14ac:dyDescent="0.15">
      <c r="A13497" s="2">
        <v>13554</v>
      </c>
      <c r="B13497" s="3">
        <v>416189.32199999999</v>
      </c>
      <c r="C13497" s="3">
        <v>4832803.5963000003</v>
      </c>
      <c r="D13497" s="2">
        <v>695.52509999999995</v>
      </c>
      <c r="E13497" s="2" t="s">
        <v>500</v>
      </c>
      <c r="F13497" s="2" t="s">
        <v>469</v>
      </c>
      <c r="G13497" s="2" t="s">
        <v>132</v>
      </c>
      <c r="H13497" s="3">
        <f t="shared" si="1050"/>
        <v>-312.17800000001444</v>
      </c>
      <c r="I13497" s="3">
        <f t="shared" si="1051"/>
        <v>1033.5963000003248</v>
      </c>
      <c r="J13497" s="3">
        <f t="shared" si="1052"/>
        <v>-15.074900000000071</v>
      </c>
      <c r="K13497" s="2">
        <f t="shared" si="1053"/>
        <v>-325.02792592940472</v>
      </c>
      <c r="L13497" s="2">
        <f t="shared" si="1054"/>
        <v>1029.6277300191559</v>
      </c>
    </row>
    <row r="13498" spans="1:12" x14ac:dyDescent="0.15">
      <c r="A13498" s="2">
        <v>13555</v>
      </c>
      <c r="B13498" s="3">
        <v>416205.25550000003</v>
      </c>
      <c r="C13498" s="3">
        <v>4832808.5010000002</v>
      </c>
      <c r="D13498" s="2">
        <v>695.01210000000003</v>
      </c>
      <c r="E13498" s="2" t="s">
        <v>500</v>
      </c>
      <c r="F13498" s="2" t="s">
        <v>470</v>
      </c>
      <c r="G13498" s="2" t="s">
        <v>132</v>
      </c>
      <c r="H13498" s="3">
        <f t="shared" si="1050"/>
        <v>-296.24449999997159</v>
      </c>
      <c r="I13498" s="3">
        <f t="shared" si="1051"/>
        <v>1038.5010000001639</v>
      </c>
      <c r="J13498" s="3">
        <f t="shared" si="1052"/>
        <v>-15.587899999999991</v>
      </c>
      <c r="K13498" s="2">
        <f t="shared" si="1053"/>
        <v>-309.15675333611262</v>
      </c>
      <c r="L13498" s="2">
        <f t="shared" si="1054"/>
        <v>1034.7305120891369</v>
      </c>
    </row>
    <row r="13499" spans="1:12" x14ac:dyDescent="0.15">
      <c r="A13499" s="2">
        <v>13556</v>
      </c>
      <c r="B13499" s="3">
        <v>416221.26890000002</v>
      </c>
      <c r="C13499" s="3">
        <v>4832813.1491999999</v>
      </c>
      <c r="D13499" s="2">
        <v>694.74180000000001</v>
      </c>
      <c r="E13499" s="2" t="s">
        <v>500</v>
      </c>
      <c r="F13499" s="2" t="s">
        <v>471</v>
      </c>
      <c r="G13499" s="2" t="s">
        <v>132</v>
      </c>
      <c r="H13499" s="3">
        <f t="shared" si="1050"/>
        <v>-280.23109999997541</v>
      </c>
      <c r="I13499" s="3">
        <f t="shared" si="1051"/>
        <v>1043.1491999998689</v>
      </c>
      <c r="J13499" s="3">
        <f t="shared" si="1052"/>
        <v>-15.858200000000011</v>
      </c>
      <c r="K13499" s="2">
        <f t="shared" si="1053"/>
        <v>-293.20249205959095</v>
      </c>
      <c r="L13499" s="2">
        <f t="shared" si="1054"/>
        <v>1039.5778092656692</v>
      </c>
    </row>
    <row r="13500" spans="1:12" x14ac:dyDescent="0.15">
      <c r="A13500" s="2">
        <v>13557</v>
      </c>
      <c r="B13500" s="3">
        <v>416237.35800000001</v>
      </c>
      <c r="C13500" s="3">
        <v>4832817.5396999996</v>
      </c>
      <c r="D13500" s="2">
        <v>694.64729999999997</v>
      </c>
      <c r="E13500" s="2" t="s">
        <v>500</v>
      </c>
      <c r="F13500" s="2" t="s">
        <v>472</v>
      </c>
      <c r="G13500" s="2" t="s">
        <v>132</v>
      </c>
      <c r="H13500" s="3">
        <f t="shared" si="1050"/>
        <v>-264.14199999999255</v>
      </c>
      <c r="I13500" s="3">
        <f t="shared" si="1051"/>
        <v>1047.5396999996156</v>
      </c>
      <c r="J13500" s="3">
        <f t="shared" si="1052"/>
        <v>-15.95270000000005</v>
      </c>
      <c r="K13500" s="2">
        <f t="shared" si="1053"/>
        <v>-277.1693268271797</v>
      </c>
      <c r="L13500" s="2">
        <f t="shared" si="1054"/>
        <v>1044.1683693281695</v>
      </c>
    </row>
    <row r="13501" spans="1:12" x14ac:dyDescent="0.15">
      <c r="A13501" s="2">
        <v>13558</v>
      </c>
      <c r="B13501" s="3">
        <v>416253.51850000001</v>
      </c>
      <c r="C13501" s="3">
        <v>4832821.6710999999</v>
      </c>
      <c r="D13501" s="2">
        <v>694.15809999999999</v>
      </c>
      <c r="E13501" s="2" t="s">
        <v>500</v>
      </c>
      <c r="F13501" s="2" t="s">
        <v>473</v>
      </c>
      <c r="G13501" s="2" t="s">
        <v>132</v>
      </c>
      <c r="H13501" s="3">
        <f t="shared" si="1050"/>
        <v>-247.98149999999441</v>
      </c>
      <c r="I13501" s="3">
        <f t="shared" si="1051"/>
        <v>1051.6710999999195</v>
      </c>
      <c r="J13501" s="3">
        <f t="shared" si="1052"/>
        <v>-16.441900000000032</v>
      </c>
      <c r="K13501" s="2">
        <f t="shared" si="1053"/>
        <v>-261.06153986733449</v>
      </c>
      <c r="L13501" s="2">
        <f t="shared" si="1054"/>
        <v>1048.5007388263416</v>
      </c>
    </row>
    <row r="13502" spans="1:12" x14ac:dyDescent="0.15">
      <c r="A13502" s="2">
        <v>13559</v>
      </c>
      <c r="B13502" s="3">
        <v>416269.74589999998</v>
      </c>
      <c r="C13502" s="3">
        <v>4832825.5421000002</v>
      </c>
      <c r="D13502" s="2">
        <v>693.76499999999999</v>
      </c>
      <c r="E13502" s="2" t="s">
        <v>500</v>
      </c>
      <c r="F13502" s="2" t="s">
        <v>474</v>
      </c>
      <c r="G13502" s="2" t="s">
        <v>132</v>
      </c>
      <c r="H13502" s="3">
        <f t="shared" si="1050"/>
        <v>-231.75410000002012</v>
      </c>
      <c r="I13502" s="3">
        <f t="shared" si="1051"/>
        <v>1055.5421000001952</v>
      </c>
      <c r="J13502" s="3">
        <f t="shared" si="1052"/>
        <v>-16.835000000000036</v>
      </c>
      <c r="K13502" s="2">
        <f t="shared" si="1053"/>
        <v>-244.88361463861779</v>
      </c>
      <c r="L13502" s="2">
        <f t="shared" si="1054"/>
        <v>1052.5735618098938</v>
      </c>
    </row>
    <row r="13503" spans="1:12" x14ac:dyDescent="0.15">
      <c r="A13503" s="2">
        <v>13560</v>
      </c>
      <c r="B13503" s="3">
        <v>416286.03610000003</v>
      </c>
      <c r="C13503" s="3">
        <v>4832829.1517000003</v>
      </c>
      <c r="D13503" s="2">
        <v>693.67010000000005</v>
      </c>
      <c r="E13503" s="2" t="s">
        <v>500</v>
      </c>
      <c r="F13503" s="2" t="s">
        <v>475</v>
      </c>
      <c r="G13503" s="2" t="s">
        <v>132</v>
      </c>
      <c r="H13503" s="3">
        <f t="shared" si="1050"/>
        <v>-215.46389999997336</v>
      </c>
      <c r="I13503" s="3">
        <f t="shared" si="1051"/>
        <v>1059.1517000002787</v>
      </c>
      <c r="J13503" s="3">
        <f t="shared" si="1052"/>
        <v>-16.929899999999975</v>
      </c>
      <c r="K13503" s="2">
        <f t="shared" si="1053"/>
        <v>-228.63963836719546</v>
      </c>
      <c r="L13503" s="2">
        <f t="shared" si="1054"/>
        <v>1056.3857872879571</v>
      </c>
    </row>
    <row r="13504" spans="1:12" x14ac:dyDescent="0.15">
      <c r="A13504" s="2">
        <v>13561</v>
      </c>
      <c r="B13504" s="3">
        <v>416302.38449999999</v>
      </c>
      <c r="C13504" s="3">
        <v>4832832.4985999996</v>
      </c>
      <c r="D13504" s="2">
        <v>693.59879999999998</v>
      </c>
      <c r="E13504" s="2" t="s">
        <v>500</v>
      </c>
      <c r="F13504" s="2" t="s">
        <v>476</v>
      </c>
      <c r="G13504" s="2" t="s">
        <v>132</v>
      </c>
      <c r="H13504" s="3">
        <f t="shared" si="1050"/>
        <v>-199.11550000001444</v>
      </c>
      <c r="I13504" s="3">
        <f t="shared" si="1051"/>
        <v>1062.4985999995843</v>
      </c>
      <c r="J13504" s="3">
        <f t="shared" si="1052"/>
        <v>-17.00120000000004</v>
      </c>
      <c r="K13504" s="2">
        <f t="shared" si="1053"/>
        <v>-212.3341945039937</v>
      </c>
      <c r="L13504" s="2">
        <f t="shared" si="1054"/>
        <v>1059.9360580646705</v>
      </c>
    </row>
    <row r="13505" spans="1:12" x14ac:dyDescent="0.15">
      <c r="A13505" s="2">
        <v>13562</v>
      </c>
      <c r="B13505" s="3">
        <v>416318.78690000001</v>
      </c>
      <c r="C13505" s="3">
        <v>4832835.5820000004</v>
      </c>
      <c r="D13505" s="2">
        <v>693.47529999999995</v>
      </c>
      <c r="E13505" s="2" t="s">
        <v>500</v>
      </c>
      <c r="F13505" s="2" t="s">
        <v>477</v>
      </c>
      <c r="G13505" s="2" t="s">
        <v>132</v>
      </c>
      <c r="H13505" s="3">
        <f t="shared" si="1050"/>
        <v>-182.71309999999357</v>
      </c>
      <c r="I13505" s="3">
        <f t="shared" si="1051"/>
        <v>1065.5820000004023</v>
      </c>
      <c r="J13505" s="3">
        <f t="shared" si="1052"/>
        <v>-17.124700000000075</v>
      </c>
      <c r="K13505" s="2">
        <f t="shared" si="1053"/>
        <v>-195.97147275853368</v>
      </c>
      <c r="L13505" s="2">
        <f t="shared" si="1054"/>
        <v>1063.2235218905366</v>
      </c>
    </row>
    <row r="13506" spans="1:12" x14ac:dyDescent="0.15">
      <c r="A13506" s="2">
        <v>13563</v>
      </c>
      <c r="B13506" s="3">
        <v>416335.23879999999</v>
      </c>
      <c r="C13506" s="3">
        <v>4832838.4008999998</v>
      </c>
      <c r="D13506" s="2">
        <v>693.32770000000005</v>
      </c>
      <c r="E13506" s="2" t="s">
        <v>500</v>
      </c>
      <c r="F13506" s="2" t="s">
        <v>478</v>
      </c>
      <c r="G13506" s="2" t="s">
        <v>132</v>
      </c>
      <c r="H13506" s="3">
        <f t="shared" si="1050"/>
        <v>-166.2612000000081</v>
      </c>
      <c r="I13506" s="3">
        <f t="shared" si="1051"/>
        <v>1068.400899999775</v>
      </c>
      <c r="J13506" s="3">
        <f t="shared" si="1052"/>
        <v>-17.272299999999973</v>
      </c>
      <c r="K13506" s="2">
        <f t="shared" si="1053"/>
        <v>-179.55596032611004</v>
      </c>
      <c r="L13506" s="2">
        <f t="shared" si="1054"/>
        <v>1066.2471227896187</v>
      </c>
    </row>
    <row r="13507" spans="1:12" x14ac:dyDescent="0.15">
      <c r="A13507" s="2">
        <v>13564</v>
      </c>
      <c r="B13507" s="3">
        <v>416351.73570000002</v>
      </c>
      <c r="C13507" s="3">
        <v>4832840.9545</v>
      </c>
      <c r="D13507" s="2">
        <v>693.00840000000005</v>
      </c>
      <c r="E13507" s="2" t="s">
        <v>500</v>
      </c>
      <c r="F13507" s="2" t="s">
        <v>479</v>
      </c>
      <c r="G13507" s="2" t="s">
        <v>132</v>
      </c>
      <c r="H13507" s="3">
        <f t="shared" ref="H13507:H13570" si="1055">B13507-$H$1</f>
        <v>-149.76429999998072</v>
      </c>
      <c r="I13507" s="3">
        <f t="shared" ref="I13507:I13570" si="1056">C13507-$I$1</f>
        <v>1070.9544999999925</v>
      </c>
      <c r="J13507" s="3">
        <f t="shared" ref="J13507:J13570" si="1057">D13507-$J$1</f>
        <v>-17.591599999999971</v>
      </c>
      <c r="K13507" s="2">
        <f t="shared" ref="K13507:K13570" si="1058">COS($K$1)*H13507-SIN($K$1)*I13507</f>
        <v>-163.09214689304392</v>
      </c>
      <c r="L13507" s="2">
        <f t="shared" ref="L13507:L13570" si="1059">SIN($K$1)*H13507+COS($K$1)*I13507</f>
        <v>1069.0060047757152</v>
      </c>
    </row>
    <row r="13508" spans="1:12" x14ac:dyDescent="0.15">
      <c r="A13508" s="2">
        <v>13565</v>
      </c>
      <c r="B13508" s="3">
        <v>416368.2733</v>
      </c>
      <c r="C13508" s="3">
        <v>4832843.2419999996</v>
      </c>
      <c r="D13508" s="2">
        <v>692.77570000000003</v>
      </c>
      <c r="E13508" s="2" t="s">
        <v>500</v>
      </c>
      <c r="F13508" s="2" t="s">
        <v>480</v>
      </c>
      <c r="G13508" s="2" t="s">
        <v>132</v>
      </c>
      <c r="H13508" s="3">
        <f t="shared" si="1055"/>
        <v>-133.22669999999925</v>
      </c>
      <c r="I13508" s="3">
        <f t="shared" si="1056"/>
        <v>1073.24199999962</v>
      </c>
      <c r="J13508" s="3">
        <f t="shared" si="1057"/>
        <v>-17.824299999999994</v>
      </c>
      <c r="K13508" s="2">
        <f t="shared" si="1058"/>
        <v>-146.58432216129017</v>
      </c>
      <c r="L13508" s="2">
        <f t="shared" si="1059"/>
        <v>1071.4993143500324</v>
      </c>
    </row>
    <row r="13509" spans="1:12" x14ac:dyDescent="0.15">
      <c r="A13509" s="2">
        <v>13566</v>
      </c>
      <c r="B13509" s="3">
        <v>416384.84710000001</v>
      </c>
      <c r="C13509" s="3">
        <v>4832845.2626999998</v>
      </c>
      <c r="D13509" s="2">
        <v>692.44489999999996</v>
      </c>
      <c r="E13509" s="2" t="s">
        <v>500</v>
      </c>
      <c r="F13509" s="2" t="s">
        <v>481</v>
      </c>
      <c r="G13509" s="2" t="s">
        <v>132</v>
      </c>
      <c r="H13509" s="3">
        <f t="shared" si="1055"/>
        <v>-116.6528999999864</v>
      </c>
      <c r="I13509" s="3">
        <f t="shared" si="1056"/>
        <v>1075.2626999998465</v>
      </c>
      <c r="J13509" s="3">
        <f t="shared" si="1057"/>
        <v>-18.155100000000061</v>
      </c>
      <c r="K13509" s="2">
        <f t="shared" si="1058"/>
        <v>-130.03697706272405</v>
      </c>
      <c r="L13509" s="2">
        <f t="shared" si="1059"/>
        <v>1073.7262955175102</v>
      </c>
    </row>
    <row r="13510" spans="1:12" x14ac:dyDescent="0.15">
      <c r="A13510" s="2">
        <v>13567</v>
      </c>
      <c r="B13510" s="3">
        <v>416401.45250000001</v>
      </c>
      <c r="C13510" s="3">
        <v>4832847.0159</v>
      </c>
      <c r="D13510" s="2">
        <v>692.36779999999999</v>
      </c>
      <c r="E13510" s="2" t="s">
        <v>500</v>
      </c>
      <c r="F13510" s="2" t="s">
        <v>482</v>
      </c>
      <c r="G13510" s="2" t="s">
        <v>132</v>
      </c>
      <c r="H13510" s="3">
        <f t="shared" si="1055"/>
        <v>-100.04749999998603</v>
      </c>
      <c r="I13510" s="3">
        <f t="shared" si="1056"/>
        <v>1077.0158999999985</v>
      </c>
      <c r="J13510" s="3">
        <f t="shared" si="1057"/>
        <v>-18.232200000000034</v>
      </c>
      <c r="K13510" s="2">
        <f t="shared" si="1058"/>
        <v>-113.45470252156123</v>
      </c>
      <c r="L13510" s="2">
        <f t="shared" si="1059"/>
        <v>1075.6861910356561</v>
      </c>
    </row>
    <row r="13511" spans="1:12" x14ac:dyDescent="0.15">
      <c r="A13511" s="2">
        <v>13568</v>
      </c>
      <c r="B13511" s="3">
        <v>416418.08519999997</v>
      </c>
      <c r="C13511" s="3">
        <v>4832848.5011999998</v>
      </c>
      <c r="D13511" s="2">
        <v>692.33100000000002</v>
      </c>
      <c r="E13511" s="2" t="s">
        <v>500</v>
      </c>
      <c r="F13511" s="2" t="s">
        <v>483</v>
      </c>
      <c r="G13511" s="2" t="s">
        <v>132</v>
      </c>
      <c r="H13511" s="3">
        <f t="shared" si="1055"/>
        <v>-83.414800000027753</v>
      </c>
      <c r="I13511" s="3">
        <f t="shared" si="1056"/>
        <v>1078.5011999998242</v>
      </c>
      <c r="J13511" s="3">
        <f t="shared" si="1057"/>
        <v>-18.269000000000005</v>
      </c>
      <c r="K13511" s="2">
        <f t="shared" si="1058"/>
        <v>-96.84179322198446</v>
      </c>
      <c r="L13511" s="2">
        <f t="shared" si="1059"/>
        <v>1077.378547375831</v>
      </c>
    </row>
    <row r="13512" spans="1:12" x14ac:dyDescent="0.15">
      <c r="A13512" s="2">
        <v>13569</v>
      </c>
      <c r="B13512" s="3">
        <v>416434.74060000002</v>
      </c>
      <c r="C13512" s="3">
        <v>4832849.7181000002</v>
      </c>
      <c r="D13512" s="2">
        <v>692.226</v>
      </c>
      <c r="E13512" s="2" t="s">
        <v>500</v>
      </c>
      <c r="F13512" s="2" t="s">
        <v>484</v>
      </c>
      <c r="G13512" s="2" t="s">
        <v>132</v>
      </c>
      <c r="H13512" s="3">
        <f t="shared" si="1055"/>
        <v>-66.759399999980815</v>
      </c>
      <c r="I13512" s="3">
        <f t="shared" si="1056"/>
        <v>1079.7181000001729</v>
      </c>
      <c r="J13512" s="3">
        <f t="shared" si="1057"/>
        <v>-18.374000000000024</v>
      </c>
      <c r="K13512" s="2">
        <f t="shared" si="1058"/>
        <v>-80.202842579189522</v>
      </c>
      <c r="L13512" s="2">
        <f t="shared" si="1059"/>
        <v>1078.8028072815525</v>
      </c>
    </row>
    <row r="13513" spans="1:12" x14ac:dyDescent="0.15">
      <c r="A13513" s="2">
        <v>13570</v>
      </c>
      <c r="B13513" s="3">
        <v>416451.4142</v>
      </c>
      <c r="C13513" s="3">
        <v>4832850.6662999997</v>
      </c>
      <c r="D13513" s="2">
        <v>691.94839999999999</v>
      </c>
      <c r="E13513" s="2" t="s">
        <v>500</v>
      </c>
      <c r="F13513" s="2" t="s">
        <v>485</v>
      </c>
      <c r="G13513" s="2" t="s">
        <v>132</v>
      </c>
      <c r="H13513" s="3">
        <f t="shared" si="1055"/>
        <v>-50.085800000000745</v>
      </c>
      <c r="I13513" s="3">
        <f t="shared" si="1056"/>
        <v>1080.6662999996915</v>
      </c>
      <c r="J13513" s="3">
        <f t="shared" si="1057"/>
        <v>-18.65160000000003</v>
      </c>
      <c r="K13513" s="2">
        <f t="shared" si="1058"/>
        <v>-63.542346507524151</v>
      </c>
      <c r="L13513" s="2">
        <f t="shared" si="1059"/>
        <v>1079.9586147241853</v>
      </c>
    </row>
    <row r="13514" spans="1:12" x14ac:dyDescent="0.15">
      <c r="A13514" s="2">
        <v>13571</v>
      </c>
      <c r="B13514" s="3">
        <v>416468.10159999999</v>
      </c>
      <c r="C13514" s="3">
        <v>4832851.3454999998</v>
      </c>
      <c r="D13514" s="2">
        <v>691.6934</v>
      </c>
      <c r="E13514" s="2" t="s">
        <v>500</v>
      </c>
      <c r="F13514" s="2" t="s">
        <v>486</v>
      </c>
      <c r="G13514" s="2" t="s">
        <v>132</v>
      </c>
      <c r="H13514" s="3">
        <f t="shared" si="1055"/>
        <v>-33.398400000005495</v>
      </c>
      <c r="I13514" s="3">
        <f t="shared" si="1056"/>
        <v>1081.3454999998212</v>
      </c>
      <c r="J13514" s="3">
        <f t="shared" si="1057"/>
        <v>-18.906600000000026</v>
      </c>
      <c r="K13514" s="2">
        <f t="shared" si="1058"/>
        <v>-46.864700928890855</v>
      </c>
      <c r="L13514" s="2">
        <f t="shared" si="1059"/>
        <v>1080.8456149234585</v>
      </c>
    </row>
    <row r="13515" spans="1:12" x14ac:dyDescent="0.15">
      <c r="A13515" s="2">
        <v>13572</v>
      </c>
      <c r="B13515" s="3">
        <v>416484.79810000001</v>
      </c>
      <c r="C13515" s="3">
        <v>4832851.7553000003</v>
      </c>
      <c r="D13515" s="2">
        <v>691.68679999999995</v>
      </c>
      <c r="E13515" s="2" t="s">
        <v>500</v>
      </c>
      <c r="F13515" s="2" t="s">
        <v>488</v>
      </c>
      <c r="G13515" s="2" t="s">
        <v>132</v>
      </c>
      <c r="H13515" s="3">
        <f t="shared" si="1055"/>
        <v>-16.701899999985471</v>
      </c>
      <c r="I13515" s="3">
        <f t="shared" si="1056"/>
        <v>1081.7553000003099</v>
      </c>
      <c r="J13515" s="3">
        <f t="shared" si="1057"/>
        <v>-18.913200000000074</v>
      </c>
      <c r="K13515" s="2">
        <f t="shared" si="1058"/>
        <v>-30.17460049640318</v>
      </c>
      <c r="L13515" s="2">
        <f t="shared" si="1059"/>
        <v>1081.4633493684623</v>
      </c>
    </row>
    <row r="13516" spans="1:12" x14ac:dyDescent="0.15">
      <c r="A13516" s="2">
        <v>13573</v>
      </c>
      <c r="B13516" s="3">
        <v>416518.20079999999</v>
      </c>
      <c r="C13516" s="3">
        <v>4832851.7669000002</v>
      </c>
      <c r="D13516" s="2">
        <v>691.57560000000001</v>
      </c>
      <c r="E13516" s="2" t="s">
        <v>500</v>
      </c>
      <c r="F13516" s="2" t="s">
        <v>54</v>
      </c>
      <c r="G13516" s="2" t="s">
        <v>150</v>
      </c>
      <c r="H13516" s="3">
        <f t="shared" si="1055"/>
        <v>16.700799999991432</v>
      </c>
      <c r="I13516" s="3">
        <f t="shared" si="1056"/>
        <v>1081.7669000001624</v>
      </c>
      <c r="J13516" s="3">
        <f t="shared" si="1057"/>
        <v>-19.024400000000014</v>
      </c>
      <c r="K13516" s="2">
        <f t="shared" si="1058"/>
        <v>3.2253638042091026</v>
      </c>
      <c r="L13516" s="2">
        <f t="shared" si="1059"/>
        <v>1081.8910017580013</v>
      </c>
    </row>
    <row r="13517" spans="1:12" x14ac:dyDescent="0.15">
      <c r="A13517" s="2">
        <v>13574</v>
      </c>
      <c r="B13517" s="3">
        <v>416534.89789999998</v>
      </c>
      <c r="C13517" s="3">
        <v>4832851.3685999997</v>
      </c>
      <c r="D13517" s="2">
        <v>691.38490000000002</v>
      </c>
      <c r="E13517" s="2" t="s">
        <v>500</v>
      </c>
      <c r="F13517" s="2" t="s">
        <v>55</v>
      </c>
      <c r="G13517" s="2" t="s">
        <v>150</v>
      </c>
      <c r="H13517" s="3">
        <f t="shared" si="1055"/>
        <v>33.397899999981746</v>
      </c>
      <c r="I13517" s="3">
        <f t="shared" si="1056"/>
        <v>1081.368599999696</v>
      </c>
      <c r="J13517" s="3">
        <f t="shared" si="1057"/>
        <v>-19.215100000000007</v>
      </c>
      <c r="K13517" s="2">
        <f t="shared" si="1058"/>
        <v>19.926129623865112</v>
      </c>
      <c r="L13517" s="2">
        <f t="shared" si="1059"/>
        <v>1081.7007063637909</v>
      </c>
    </row>
    <row r="13518" spans="1:12" x14ac:dyDescent="0.15">
      <c r="A13518" s="2">
        <v>13575</v>
      </c>
      <c r="B13518" s="3">
        <v>416551.58620000002</v>
      </c>
      <c r="C13518" s="3">
        <v>4832850.7011000002</v>
      </c>
      <c r="D13518" s="2">
        <v>691.221</v>
      </c>
      <c r="E13518" s="2" t="s">
        <v>500</v>
      </c>
      <c r="F13518" s="2" t="s">
        <v>56</v>
      </c>
      <c r="G13518" s="2" t="s">
        <v>150</v>
      </c>
      <c r="H13518" s="3">
        <f t="shared" si="1055"/>
        <v>50.086200000019744</v>
      </c>
      <c r="I13518" s="3">
        <f t="shared" si="1056"/>
        <v>1080.7011000001803</v>
      </c>
      <c r="J13518" s="3">
        <f t="shared" si="1057"/>
        <v>-19.379000000000019</v>
      </c>
      <c r="K13518" s="2">
        <f t="shared" si="1058"/>
        <v>36.621449194847344</v>
      </c>
      <c r="L13518" s="2">
        <f t="shared" si="1059"/>
        <v>1081.2411222437438</v>
      </c>
    </row>
    <row r="13519" spans="1:12" x14ac:dyDescent="0.15">
      <c r="A13519" s="2">
        <v>13576</v>
      </c>
      <c r="B13519" s="3">
        <v>416568.2611</v>
      </c>
      <c r="C13519" s="3">
        <v>4832849.7643999998</v>
      </c>
      <c r="D13519" s="2">
        <v>691.08519999999999</v>
      </c>
      <c r="E13519" s="2" t="s">
        <v>500</v>
      </c>
      <c r="F13519" s="2" t="s">
        <v>57</v>
      </c>
      <c r="G13519" s="2" t="s">
        <v>150</v>
      </c>
      <c r="H13519" s="3">
        <f t="shared" si="1055"/>
        <v>66.761100000003353</v>
      </c>
      <c r="I13519" s="3">
        <f t="shared" si="1056"/>
        <v>1079.7643999997526</v>
      </c>
      <c r="J13519" s="3">
        <f t="shared" si="1057"/>
        <v>-19.514800000000037</v>
      </c>
      <c r="K13519" s="2">
        <f t="shared" si="1058"/>
        <v>53.306722873921814</v>
      </c>
      <c r="L13519" s="2">
        <f t="shared" si="1059"/>
        <v>1080.5121920998758</v>
      </c>
    </row>
    <row r="13520" spans="1:12" x14ac:dyDescent="0.15">
      <c r="A13520" s="2">
        <v>13577</v>
      </c>
      <c r="B13520" s="3">
        <v>416584.91810000001</v>
      </c>
      <c r="C13520" s="3">
        <v>4832848.5590000004</v>
      </c>
      <c r="D13520" s="2">
        <v>691.02890000000002</v>
      </c>
      <c r="E13520" s="2" t="s">
        <v>500</v>
      </c>
      <c r="F13520" s="2" t="s">
        <v>58</v>
      </c>
      <c r="G13520" s="2" t="s">
        <v>150</v>
      </c>
      <c r="H13520" s="3">
        <f t="shared" si="1055"/>
        <v>83.418100000009872</v>
      </c>
      <c r="I13520" s="3">
        <f t="shared" si="1056"/>
        <v>1078.5590000003576</v>
      </c>
      <c r="J13520" s="3">
        <f t="shared" si="1057"/>
        <v>-19.571100000000001</v>
      </c>
      <c r="K13520" s="2">
        <f t="shared" si="1058"/>
        <v>69.977444782389739</v>
      </c>
      <c r="L13520" s="2">
        <f t="shared" si="1059"/>
        <v>1079.5143598447919</v>
      </c>
    </row>
    <row r="13521" spans="1:12" x14ac:dyDescent="0.15">
      <c r="A13521" s="2">
        <v>13578</v>
      </c>
      <c r="B13521" s="3">
        <v>416601.5527</v>
      </c>
      <c r="C13521" s="3">
        <v>4832847.0850999998</v>
      </c>
      <c r="D13521" s="2">
        <v>690.93550000000005</v>
      </c>
      <c r="E13521" s="2" t="s">
        <v>500</v>
      </c>
      <c r="F13521" s="2" t="s">
        <v>59</v>
      </c>
      <c r="G13521" s="2" t="s">
        <v>150</v>
      </c>
      <c r="H13521" s="3">
        <f t="shared" si="1055"/>
        <v>100.05270000000019</v>
      </c>
      <c r="I13521" s="3">
        <f t="shared" si="1056"/>
        <v>1077.0850999997929</v>
      </c>
      <c r="J13521" s="3">
        <f t="shared" si="1057"/>
        <v>-19.664499999999975</v>
      </c>
      <c r="K13521" s="2">
        <f t="shared" si="1058"/>
        <v>86.629112778191129</v>
      </c>
      <c r="L13521" s="2">
        <f t="shared" si="1059"/>
        <v>1078.2477694102211</v>
      </c>
    </row>
    <row r="13522" spans="1:12" x14ac:dyDescent="0.15">
      <c r="A13522" s="2">
        <v>13579</v>
      </c>
      <c r="B13522" s="3">
        <v>416618.1605</v>
      </c>
      <c r="C13522" s="3">
        <v>4832845.3432</v>
      </c>
      <c r="D13522" s="2">
        <v>690.83579999999995</v>
      </c>
      <c r="E13522" s="2" t="s">
        <v>500</v>
      </c>
      <c r="F13522" s="2" t="s">
        <v>60</v>
      </c>
      <c r="G13522" s="2" t="s">
        <v>150</v>
      </c>
      <c r="H13522" s="3">
        <f t="shared" si="1055"/>
        <v>116.66049999999814</v>
      </c>
      <c r="I13522" s="3">
        <f t="shared" si="1056"/>
        <v>1075.343200000003</v>
      </c>
      <c r="J13522" s="3">
        <f t="shared" si="1057"/>
        <v>-19.764200000000073</v>
      </c>
      <c r="K13522" s="2">
        <f t="shared" si="1058"/>
        <v>103.25732097481627</v>
      </c>
      <c r="L13522" s="2">
        <f t="shared" si="1059"/>
        <v>1076.7128659543359</v>
      </c>
    </row>
    <row r="13523" spans="1:12" x14ac:dyDescent="0.15">
      <c r="A13523" s="2">
        <v>13580</v>
      </c>
      <c r="B13523" s="3">
        <v>416634.73690000002</v>
      </c>
      <c r="C13523" s="3">
        <v>4832843.3339</v>
      </c>
      <c r="D13523" s="2">
        <v>690.66399999999999</v>
      </c>
      <c r="E13523" s="2" t="s">
        <v>500</v>
      </c>
      <c r="F13523" s="2" t="s">
        <v>61</v>
      </c>
      <c r="G13523" s="2" t="s">
        <v>150</v>
      </c>
      <c r="H13523" s="3">
        <f t="shared" si="1055"/>
        <v>133.23690000001807</v>
      </c>
      <c r="I13523" s="3">
        <f t="shared" si="1056"/>
        <v>1073.3338999999687</v>
      </c>
      <c r="J13523" s="3">
        <f t="shared" si="1057"/>
        <v>-19.936000000000035</v>
      </c>
      <c r="K13523" s="2">
        <f t="shared" si="1058"/>
        <v>119.85746225573003</v>
      </c>
      <c r="L13523" s="2">
        <f t="shared" si="1059"/>
        <v>1074.9101921334516</v>
      </c>
    </row>
    <row r="13524" spans="1:12" x14ac:dyDescent="0.15">
      <c r="A13524" s="2">
        <v>13581</v>
      </c>
      <c r="B13524" s="3">
        <v>416651.27750000003</v>
      </c>
      <c r="C13524" s="3">
        <v>4832841.0576999998</v>
      </c>
      <c r="D13524" s="2">
        <v>690.52940000000001</v>
      </c>
      <c r="E13524" s="2" t="s">
        <v>500</v>
      </c>
      <c r="F13524" s="2" t="s">
        <v>62</v>
      </c>
      <c r="G13524" s="2" t="s">
        <v>150</v>
      </c>
      <c r="H13524" s="3">
        <f t="shared" si="1055"/>
        <v>149.77750000002561</v>
      </c>
      <c r="I13524" s="3">
        <f t="shared" si="1056"/>
        <v>1071.057699999772</v>
      </c>
      <c r="J13524" s="3">
        <f t="shared" si="1057"/>
        <v>-20.070600000000013</v>
      </c>
      <c r="K13524" s="2">
        <f t="shared" si="1058"/>
        <v>136.42513073438766</v>
      </c>
      <c r="L13524" s="2">
        <f t="shared" si="1059"/>
        <v>1072.8401931038773</v>
      </c>
    </row>
    <row r="13525" spans="1:12" x14ac:dyDescent="0.15">
      <c r="A13525" s="2">
        <v>13582</v>
      </c>
      <c r="B13525" s="3">
        <v>416667.77779999998</v>
      </c>
      <c r="C13525" s="3">
        <v>4832838.5152000003</v>
      </c>
      <c r="D13525" s="2">
        <v>690.38099999999997</v>
      </c>
      <c r="E13525" s="2" t="s">
        <v>500</v>
      </c>
      <c r="F13525" s="2" t="s">
        <v>63</v>
      </c>
      <c r="G13525" s="2" t="s">
        <v>150</v>
      </c>
      <c r="H13525" s="3">
        <f t="shared" si="1055"/>
        <v>166.27779999998165</v>
      </c>
      <c r="I13525" s="3">
        <f t="shared" si="1056"/>
        <v>1068.5152000002563</v>
      </c>
      <c r="J13525" s="3">
        <f t="shared" si="1057"/>
        <v>-20.219000000000051</v>
      </c>
      <c r="K13525" s="2">
        <f t="shared" si="1058"/>
        <v>152.95581928641991</v>
      </c>
      <c r="L13525" s="2">
        <f t="shared" si="1059"/>
        <v>1070.5034127693577</v>
      </c>
    </row>
    <row r="13526" spans="1:12" x14ac:dyDescent="0.15">
      <c r="A13526" s="2">
        <v>13583</v>
      </c>
      <c r="B13526" s="3">
        <v>416684.23330000002</v>
      </c>
      <c r="C13526" s="3">
        <v>4832835.7072999999</v>
      </c>
      <c r="D13526" s="2">
        <v>690.30510000000004</v>
      </c>
      <c r="E13526" s="2" t="s">
        <v>500</v>
      </c>
      <c r="F13526" s="2" t="s">
        <v>64</v>
      </c>
      <c r="G13526" s="2" t="s">
        <v>150</v>
      </c>
      <c r="H13526" s="3">
        <f t="shared" si="1055"/>
        <v>182.7333000000217</v>
      </c>
      <c r="I13526" s="3">
        <f t="shared" si="1056"/>
        <v>1065.7072999998927</v>
      </c>
      <c r="J13526" s="3">
        <f t="shared" si="1057"/>
        <v>-20.294899999999984</v>
      </c>
      <c r="K13526" s="2">
        <f t="shared" si="1058"/>
        <v>169.44501705095803</v>
      </c>
      <c r="L13526" s="2">
        <f t="shared" si="1059"/>
        <v>1067.9006950079954</v>
      </c>
    </row>
    <row r="13527" spans="1:12" x14ac:dyDescent="0.15">
      <c r="A13527" s="2">
        <v>13584</v>
      </c>
      <c r="B13527" s="3">
        <v>416700.6397</v>
      </c>
      <c r="C13527" s="3">
        <v>4832832.6348000001</v>
      </c>
      <c r="D13527" s="2">
        <v>690.24310000000003</v>
      </c>
      <c r="E13527" s="2" t="s">
        <v>500</v>
      </c>
      <c r="F13527" s="2" t="s">
        <v>65</v>
      </c>
      <c r="G13527" s="2" t="s">
        <v>150</v>
      </c>
      <c r="H13527" s="3">
        <f t="shared" si="1055"/>
        <v>199.13969999999972</v>
      </c>
      <c r="I13527" s="3">
        <f t="shared" si="1056"/>
        <v>1062.6348000001162</v>
      </c>
      <c r="J13527" s="3">
        <f t="shared" si="1057"/>
        <v>-20.356899999999996</v>
      </c>
      <c r="K13527" s="2">
        <f t="shared" si="1058"/>
        <v>185.88841439686786</v>
      </c>
      <c r="L13527" s="2">
        <f t="shared" si="1059"/>
        <v>1065.0327861997466</v>
      </c>
    </row>
    <row r="13528" spans="1:12" x14ac:dyDescent="0.15">
      <c r="A13528" s="2">
        <v>13585</v>
      </c>
      <c r="B13528" s="3">
        <v>416716.99249999999</v>
      </c>
      <c r="C13528" s="3">
        <v>4832829.2986000003</v>
      </c>
      <c r="D13528" s="2">
        <v>690.32539999999995</v>
      </c>
      <c r="E13528" s="2" t="s">
        <v>500</v>
      </c>
      <c r="F13528" s="2" t="s">
        <v>66</v>
      </c>
      <c r="G13528" s="2" t="s">
        <v>150</v>
      </c>
      <c r="H13528" s="3">
        <f t="shared" si="1055"/>
        <v>215.49249999999302</v>
      </c>
      <c r="I13528" s="3">
        <f t="shared" si="1056"/>
        <v>1059.2986000003293</v>
      </c>
      <c r="J13528" s="3">
        <f t="shared" si="1057"/>
        <v>-20.274600000000078</v>
      </c>
      <c r="K13528" s="2">
        <f t="shared" si="1058"/>
        <v>202.28150046321088</v>
      </c>
      <c r="L13528" s="2">
        <f t="shared" si="1059"/>
        <v>1061.9005302236442</v>
      </c>
    </row>
    <row r="13529" spans="1:12" x14ac:dyDescent="0.15">
      <c r="A13529" s="2">
        <v>13586</v>
      </c>
      <c r="B13529" s="3">
        <v>416733.28739999997</v>
      </c>
      <c r="C13529" s="3">
        <v>4832825.6995999999</v>
      </c>
      <c r="D13529" s="2">
        <v>690.36969999999997</v>
      </c>
      <c r="E13529" s="2" t="s">
        <v>500</v>
      </c>
      <c r="F13529" s="2" t="s">
        <v>67</v>
      </c>
      <c r="G13529" s="2" t="s">
        <v>150</v>
      </c>
      <c r="H13529" s="3">
        <f t="shared" si="1055"/>
        <v>231.78739999997197</v>
      </c>
      <c r="I13529" s="3">
        <f t="shared" si="1056"/>
        <v>1055.6995999999344</v>
      </c>
      <c r="J13529" s="3">
        <f t="shared" si="1057"/>
        <v>-20.230300000000057</v>
      </c>
      <c r="K13529" s="2">
        <f t="shared" si="1058"/>
        <v>218.61996437342671</v>
      </c>
      <c r="L13529" s="2">
        <f t="shared" si="1059"/>
        <v>1058.5047734498557</v>
      </c>
    </row>
    <row r="13530" spans="1:12" x14ac:dyDescent="0.15">
      <c r="A13530" s="2">
        <v>13587</v>
      </c>
      <c r="B13530" s="3">
        <v>416749.51980000001</v>
      </c>
      <c r="C13530" s="3">
        <v>4832821.8391000004</v>
      </c>
      <c r="D13530" s="2">
        <v>690.28769999999997</v>
      </c>
      <c r="E13530" s="2" t="s">
        <v>500</v>
      </c>
      <c r="F13530" s="2" t="s">
        <v>68</v>
      </c>
      <c r="G13530" s="2" t="s">
        <v>150</v>
      </c>
      <c r="H13530" s="3">
        <f t="shared" si="1055"/>
        <v>248.01980000000913</v>
      </c>
      <c r="I13530" s="3">
        <f t="shared" si="1056"/>
        <v>1051.8391000004485</v>
      </c>
      <c r="J13530" s="3">
        <f t="shared" si="1057"/>
        <v>-20.31230000000005</v>
      </c>
      <c r="K13530" s="2">
        <f t="shared" si="1058"/>
        <v>234.89919029203196</v>
      </c>
      <c r="L13530" s="2">
        <f t="shared" si="1059"/>
        <v>1054.8467584829305</v>
      </c>
    </row>
    <row r="13531" spans="1:12" x14ac:dyDescent="0.15">
      <c r="A13531" s="2">
        <v>13588</v>
      </c>
      <c r="B13531" s="3">
        <v>416765.68560000003</v>
      </c>
      <c r="C13531" s="3">
        <v>4832817.7180000003</v>
      </c>
      <c r="D13531" s="2">
        <v>689.99839999999995</v>
      </c>
      <c r="E13531" s="2" t="s">
        <v>500</v>
      </c>
      <c r="F13531" s="2" t="s">
        <v>69</v>
      </c>
      <c r="G13531" s="2" t="s">
        <v>150</v>
      </c>
      <c r="H13531" s="3">
        <f t="shared" si="1055"/>
        <v>264.18560000002617</v>
      </c>
      <c r="I13531" s="3">
        <f t="shared" si="1056"/>
        <v>1047.7180000003427</v>
      </c>
      <c r="J13531" s="3">
        <f t="shared" si="1057"/>
        <v>-20.601600000000076</v>
      </c>
      <c r="K13531" s="2">
        <f t="shared" si="1058"/>
        <v>251.11506732691413</v>
      </c>
      <c r="L13531" s="2">
        <f t="shared" si="1059"/>
        <v>1050.92733418324</v>
      </c>
    </row>
    <row r="13532" spans="1:12" x14ac:dyDescent="0.15">
      <c r="A13532" s="2">
        <v>13589</v>
      </c>
      <c r="B13532" s="3">
        <v>416781.78039999999</v>
      </c>
      <c r="C13532" s="3">
        <v>4832813.3377</v>
      </c>
      <c r="D13532" s="2">
        <v>689.88520000000005</v>
      </c>
      <c r="E13532" s="2" t="s">
        <v>500</v>
      </c>
      <c r="F13532" s="2" t="s">
        <v>70</v>
      </c>
      <c r="G13532" s="2" t="s">
        <v>150</v>
      </c>
      <c r="H13532" s="3">
        <f t="shared" si="1055"/>
        <v>280.28039999998873</v>
      </c>
      <c r="I13532" s="3">
        <f t="shared" si="1056"/>
        <v>1043.3377000000328</v>
      </c>
      <c r="J13532" s="3">
        <f t="shared" si="1057"/>
        <v>-20.714799999999968</v>
      </c>
      <c r="K13532" s="2">
        <f t="shared" si="1058"/>
        <v>267.26317838141375</v>
      </c>
      <c r="L13532" s="2">
        <f t="shared" si="1059"/>
        <v>1046.7478456376093</v>
      </c>
    </row>
    <row r="13533" spans="1:12" x14ac:dyDescent="0.15">
      <c r="A13533" s="2">
        <v>13590</v>
      </c>
      <c r="B13533" s="3">
        <v>416797.79979999998</v>
      </c>
      <c r="C13533" s="3">
        <v>4832808.6995000001</v>
      </c>
      <c r="D13533" s="2">
        <v>689.64390000000003</v>
      </c>
      <c r="E13533" s="2" t="s">
        <v>500</v>
      </c>
      <c r="F13533" s="2" t="s">
        <v>71</v>
      </c>
      <c r="G13533" s="2" t="s">
        <v>150</v>
      </c>
      <c r="H13533" s="3">
        <f t="shared" si="1055"/>
        <v>296.29979999997886</v>
      </c>
      <c r="I13533" s="3">
        <f t="shared" si="1056"/>
        <v>1038.6995000001043</v>
      </c>
      <c r="J13533" s="3">
        <f t="shared" si="1057"/>
        <v>-20.956099999999992</v>
      </c>
      <c r="K13533" s="2">
        <f t="shared" si="1058"/>
        <v>283.33910760455353</v>
      </c>
      <c r="L13533" s="2">
        <f t="shared" si="1059"/>
        <v>1042.309537940793</v>
      </c>
    </row>
    <row r="13534" spans="1:12" x14ac:dyDescent="0.15">
      <c r="A13534" s="2">
        <v>13591</v>
      </c>
      <c r="B13534" s="3">
        <v>416813.73959999997</v>
      </c>
      <c r="C13534" s="3">
        <v>4832803.8047000002</v>
      </c>
      <c r="D13534" s="2">
        <v>689.30759999999998</v>
      </c>
      <c r="E13534" s="2" t="s">
        <v>500</v>
      </c>
      <c r="F13534" s="2" t="s">
        <v>72</v>
      </c>
      <c r="G13534" s="2" t="s">
        <v>150</v>
      </c>
      <c r="H13534" s="3">
        <f t="shared" si="1055"/>
        <v>312.23959999997169</v>
      </c>
      <c r="I13534" s="3">
        <f t="shared" si="1056"/>
        <v>1033.8047000002116</v>
      </c>
      <c r="J13534" s="3">
        <f t="shared" si="1057"/>
        <v>-21.292400000000043</v>
      </c>
      <c r="K13534" s="2">
        <f t="shared" si="1058"/>
        <v>299.3386391297459</v>
      </c>
      <c r="L13534" s="2">
        <f t="shared" si="1059"/>
        <v>1037.6136586777477</v>
      </c>
    </row>
    <row r="13535" spans="1:12" x14ac:dyDescent="0.15">
      <c r="A13535" s="2">
        <v>13592</v>
      </c>
      <c r="B13535" s="3">
        <v>416829.5955</v>
      </c>
      <c r="C13535" s="3">
        <v>4832798.6546999998</v>
      </c>
      <c r="D13535" s="2">
        <v>689.50630000000001</v>
      </c>
      <c r="E13535" s="2" t="s">
        <v>500</v>
      </c>
      <c r="F13535" s="2" t="s">
        <v>73</v>
      </c>
      <c r="G13535" s="2" t="s">
        <v>150</v>
      </c>
      <c r="H13535" s="3">
        <f t="shared" si="1055"/>
        <v>328.09549999999581</v>
      </c>
      <c r="I13535" s="3">
        <f t="shared" si="1056"/>
        <v>1028.6546999998391</v>
      </c>
      <c r="J13535" s="3">
        <f t="shared" si="1057"/>
        <v>-21.093700000000013</v>
      </c>
      <c r="K13535" s="2">
        <f t="shared" si="1058"/>
        <v>315.25745585264826</v>
      </c>
      <c r="L13535" s="2">
        <f t="shared" si="1059"/>
        <v>1032.6615541799363</v>
      </c>
    </row>
    <row r="13536" spans="1:12" x14ac:dyDescent="0.15">
      <c r="A13536" s="2">
        <v>13593</v>
      </c>
      <c r="B13536" s="3">
        <v>416845.36330000003</v>
      </c>
      <c r="C13536" s="3">
        <v>4832793.2511</v>
      </c>
      <c r="D13536" s="2">
        <v>689.49839999999995</v>
      </c>
      <c r="E13536" s="2" t="s">
        <v>500</v>
      </c>
      <c r="F13536" s="2" t="s">
        <v>74</v>
      </c>
      <c r="G13536" s="2" t="s">
        <v>150</v>
      </c>
      <c r="H13536" s="3">
        <f t="shared" si="1055"/>
        <v>343.86330000002636</v>
      </c>
      <c r="I13536" s="3">
        <f t="shared" si="1056"/>
        <v>1023.251099999994</v>
      </c>
      <c r="J13536" s="3">
        <f t="shared" si="1057"/>
        <v>-21.101600000000076</v>
      </c>
      <c r="K13536" s="2">
        <f t="shared" si="1058"/>
        <v>331.09133816995291</v>
      </c>
      <c r="L13536" s="2">
        <f t="shared" si="1059"/>
        <v>1027.4547720103965</v>
      </c>
    </row>
    <row r="13537" spans="1:12" x14ac:dyDescent="0.15">
      <c r="A13537" s="2">
        <v>13594</v>
      </c>
      <c r="B13537" s="3">
        <v>416861.03879999998</v>
      </c>
      <c r="C13537" s="3">
        <v>4832787.5954999998</v>
      </c>
      <c r="D13537" s="2">
        <v>689.54150000000004</v>
      </c>
      <c r="E13537" s="2" t="s">
        <v>500</v>
      </c>
      <c r="F13537" s="2" t="s">
        <v>75</v>
      </c>
      <c r="G13537" s="2" t="s">
        <v>150</v>
      </c>
      <c r="H13537" s="3">
        <f t="shared" si="1055"/>
        <v>359.53879999998026</v>
      </c>
      <c r="I13537" s="3">
        <f t="shared" si="1056"/>
        <v>1017.5954999998212</v>
      </c>
      <c r="J13537" s="3">
        <f t="shared" si="1057"/>
        <v>-21.058499999999981</v>
      </c>
      <c r="K13537" s="2">
        <f t="shared" si="1058"/>
        <v>346.83606647831652</v>
      </c>
      <c r="L13537" s="2">
        <f t="shared" si="1059"/>
        <v>1021.9948597303024</v>
      </c>
    </row>
    <row r="13538" spans="1:12" x14ac:dyDescent="0.15">
      <c r="A13538" s="2">
        <v>13595</v>
      </c>
      <c r="B13538" s="3">
        <v>416876.61790000001</v>
      </c>
      <c r="C13538" s="3">
        <v>4832781.6896000002</v>
      </c>
      <c r="D13538" s="2">
        <v>689.71500000000003</v>
      </c>
      <c r="E13538" s="2" t="s">
        <v>500</v>
      </c>
      <c r="F13538" s="2" t="s">
        <v>76</v>
      </c>
      <c r="G13538" s="2" t="s">
        <v>150</v>
      </c>
      <c r="H13538" s="3">
        <f t="shared" si="1055"/>
        <v>375.11790000001201</v>
      </c>
      <c r="I13538" s="3">
        <f t="shared" si="1056"/>
        <v>1011.689600000158</v>
      </c>
      <c r="J13538" s="3">
        <f t="shared" si="1057"/>
        <v>-20.884999999999991</v>
      </c>
      <c r="K13538" s="2">
        <f t="shared" si="1058"/>
        <v>362.48751992128746</v>
      </c>
      <c r="L13538" s="2">
        <f t="shared" si="1059"/>
        <v>1016.2834661403347</v>
      </c>
    </row>
    <row r="13539" spans="1:12" x14ac:dyDescent="0.15">
      <c r="A13539" s="2">
        <v>13596</v>
      </c>
      <c r="B13539" s="3">
        <v>416892.09629999998</v>
      </c>
      <c r="C13539" s="3">
        <v>4832775.5351</v>
      </c>
      <c r="D13539" s="2">
        <v>689.77850000000001</v>
      </c>
      <c r="E13539" s="2" t="s">
        <v>500</v>
      </c>
      <c r="F13539" s="2" t="s">
        <v>77</v>
      </c>
      <c r="G13539" s="2" t="s">
        <v>150</v>
      </c>
      <c r="H13539" s="3">
        <f t="shared" si="1055"/>
        <v>390.5962999999756</v>
      </c>
      <c r="I13539" s="3">
        <f t="shared" si="1056"/>
        <v>1005.5350999999791</v>
      </c>
      <c r="J13539" s="3">
        <f t="shared" si="1057"/>
        <v>-20.821500000000015</v>
      </c>
      <c r="K13539" s="2">
        <f t="shared" si="1058"/>
        <v>378.04137765765142</v>
      </c>
      <c r="L13539" s="2">
        <f t="shared" si="1059"/>
        <v>1010.3222375481715</v>
      </c>
    </row>
    <row r="13540" spans="1:12" x14ac:dyDescent="0.15">
      <c r="A13540" s="2">
        <v>13597</v>
      </c>
      <c r="B13540" s="3">
        <v>416907.47019999998</v>
      </c>
      <c r="C13540" s="3">
        <v>4832769.1338999998</v>
      </c>
      <c r="D13540" s="2">
        <v>689.75400000000002</v>
      </c>
      <c r="E13540" s="2" t="s">
        <v>500</v>
      </c>
      <c r="F13540" s="2" t="s">
        <v>99</v>
      </c>
      <c r="G13540" s="2" t="s">
        <v>150</v>
      </c>
      <c r="H13540" s="3">
        <f t="shared" si="1055"/>
        <v>405.97019999998156</v>
      </c>
      <c r="I13540" s="3">
        <f t="shared" si="1056"/>
        <v>999.13389999978244</v>
      </c>
      <c r="J13540" s="3">
        <f t="shared" si="1057"/>
        <v>-20.846000000000004</v>
      </c>
      <c r="K13540" s="2">
        <f t="shared" si="1058"/>
        <v>393.49381631650874</v>
      </c>
      <c r="L13540" s="2">
        <f t="shared" si="1059"/>
        <v>1004.1130264753416</v>
      </c>
    </row>
    <row r="13541" spans="1:12" x14ac:dyDescent="0.15">
      <c r="A13541" s="2">
        <v>13598</v>
      </c>
      <c r="B13541" s="3">
        <v>416922.7352</v>
      </c>
      <c r="C13541" s="3">
        <v>4832762.4878000002</v>
      </c>
      <c r="D13541" s="2">
        <v>689.71230000000003</v>
      </c>
      <c r="E13541" s="2" t="s">
        <v>500</v>
      </c>
      <c r="F13541" s="2" t="s">
        <v>95</v>
      </c>
      <c r="G13541" s="2" t="s">
        <v>150</v>
      </c>
      <c r="H13541" s="3">
        <f t="shared" si="1055"/>
        <v>421.23519999999553</v>
      </c>
      <c r="I13541" s="3">
        <f t="shared" si="1056"/>
        <v>992.48780000023544</v>
      </c>
      <c r="J13541" s="3">
        <f t="shared" si="1057"/>
        <v>-20.887699999999995</v>
      </c>
      <c r="K13541" s="2">
        <f t="shared" si="1058"/>
        <v>408.84041381892536</v>
      </c>
      <c r="L13541" s="2">
        <f t="shared" si="1059"/>
        <v>997.65757797789195</v>
      </c>
    </row>
    <row r="13542" spans="1:12" x14ac:dyDescent="0.15">
      <c r="A13542" s="2">
        <v>13599</v>
      </c>
      <c r="B13542" s="3">
        <v>416937.88760000002</v>
      </c>
      <c r="C13542" s="3">
        <v>4832755.5987999998</v>
      </c>
      <c r="D13542" s="2">
        <v>689.62980000000005</v>
      </c>
      <c r="E13542" s="2" t="s">
        <v>500</v>
      </c>
      <c r="F13542" s="2" t="s">
        <v>78</v>
      </c>
      <c r="G13542" s="2" t="s">
        <v>150</v>
      </c>
      <c r="H13542" s="3">
        <f t="shared" si="1055"/>
        <v>436.38760000001639</v>
      </c>
      <c r="I13542" s="3">
        <f t="shared" si="1056"/>
        <v>985.5987999998033</v>
      </c>
      <c r="J13542" s="3">
        <f t="shared" si="1057"/>
        <v>-20.970199999999977</v>
      </c>
      <c r="K13542" s="2">
        <f t="shared" si="1058"/>
        <v>424.07744554058985</v>
      </c>
      <c r="L13542" s="2">
        <f t="shared" si="1059"/>
        <v>990.95784581312773</v>
      </c>
    </row>
    <row r="13543" spans="1:12" x14ac:dyDescent="0.15">
      <c r="A13543" s="2">
        <v>13600</v>
      </c>
      <c r="B13543" s="3">
        <v>416952.92320000002</v>
      </c>
      <c r="C13543" s="3">
        <v>4832748.4688999997</v>
      </c>
      <c r="D13543" s="2">
        <v>689.78049999999996</v>
      </c>
      <c r="E13543" s="2" t="s">
        <v>500</v>
      </c>
      <c r="F13543" s="2" t="s">
        <v>79</v>
      </c>
      <c r="G13543" s="2" t="s">
        <v>150</v>
      </c>
      <c r="H13543" s="3">
        <f t="shared" si="1055"/>
        <v>451.42320000001928</v>
      </c>
      <c r="I13543" s="3">
        <f t="shared" si="1056"/>
        <v>978.46889999974519</v>
      </c>
      <c r="J13543" s="3">
        <f t="shared" si="1057"/>
        <v>-20.819500000000062</v>
      </c>
      <c r="K13543" s="2">
        <f t="shared" si="1058"/>
        <v>439.20068689591972</v>
      </c>
      <c r="L13543" s="2">
        <f t="shared" si="1059"/>
        <v>984.01577751330842</v>
      </c>
    </row>
    <row r="13544" spans="1:12" x14ac:dyDescent="0.15">
      <c r="A13544" s="2">
        <v>13601</v>
      </c>
      <c r="B13544" s="3">
        <v>416967.8382</v>
      </c>
      <c r="C13544" s="3">
        <v>4832741.1003</v>
      </c>
      <c r="D13544" s="2">
        <v>689.4742</v>
      </c>
      <c r="E13544" s="2" t="s">
        <v>500</v>
      </c>
      <c r="F13544" s="2" t="s">
        <v>80</v>
      </c>
      <c r="G13544" s="2" t="s">
        <v>150</v>
      </c>
      <c r="H13544" s="3">
        <f t="shared" si="1055"/>
        <v>466.33819999999832</v>
      </c>
      <c r="I13544" s="3">
        <f t="shared" si="1056"/>
        <v>971.10030000004917</v>
      </c>
      <c r="J13544" s="3">
        <f t="shared" si="1057"/>
        <v>-21.125800000000027</v>
      </c>
      <c r="K13544" s="2">
        <f t="shared" si="1058"/>
        <v>454.20631077720168</v>
      </c>
      <c r="L13544" s="2">
        <f t="shared" si="1059"/>
        <v>976.83352557617923</v>
      </c>
    </row>
    <row r="13545" spans="1:12" x14ac:dyDescent="0.15">
      <c r="A13545" s="2">
        <v>13602</v>
      </c>
      <c r="B13545" s="3">
        <v>416982.62849999999</v>
      </c>
      <c r="C13545" s="3">
        <v>4832733.4950000001</v>
      </c>
      <c r="D13545" s="2">
        <v>689.3818</v>
      </c>
      <c r="E13545" s="2" t="s">
        <v>500</v>
      </c>
      <c r="F13545" s="2" t="s">
        <v>81</v>
      </c>
      <c r="G13545" s="2" t="s">
        <v>150</v>
      </c>
      <c r="H13545" s="3">
        <f t="shared" si="1055"/>
        <v>481.12849999999162</v>
      </c>
      <c r="I13545" s="3">
        <f t="shared" si="1056"/>
        <v>963.49500000011176</v>
      </c>
      <c r="J13545" s="3">
        <f t="shared" si="1057"/>
        <v>-21.218200000000024</v>
      </c>
      <c r="K13545" s="2">
        <f t="shared" si="1058"/>
        <v>469.09019259118179</v>
      </c>
      <c r="L13545" s="2">
        <f t="shared" si="1059"/>
        <v>969.41303877770554</v>
      </c>
    </row>
    <row r="13546" spans="1:12" x14ac:dyDescent="0.15">
      <c r="A13546" s="2">
        <v>13603</v>
      </c>
      <c r="B13546" s="3">
        <v>416997.2905</v>
      </c>
      <c r="C13546" s="3">
        <v>4832725.6553999996</v>
      </c>
      <c r="D13546" s="2">
        <v>689.18489999999997</v>
      </c>
      <c r="E13546" s="2" t="s">
        <v>500</v>
      </c>
      <c r="F13546" s="2" t="s">
        <v>82</v>
      </c>
      <c r="G13546" s="2" t="s">
        <v>150</v>
      </c>
      <c r="H13546" s="3">
        <f t="shared" si="1055"/>
        <v>495.79050000000279</v>
      </c>
      <c r="I13546" s="3">
        <f t="shared" si="1056"/>
        <v>955.65539999958128</v>
      </c>
      <c r="J13546" s="3">
        <f t="shared" si="1057"/>
        <v>-21.415100000000052</v>
      </c>
      <c r="K13546" s="2">
        <f t="shared" si="1058"/>
        <v>483.84870272350975</v>
      </c>
      <c r="L13546" s="2">
        <f t="shared" si="1059"/>
        <v>961.75667209091364</v>
      </c>
    </row>
    <row r="13547" spans="1:12" x14ac:dyDescent="0.15">
      <c r="A13547" s="2">
        <v>13604</v>
      </c>
      <c r="B13547" s="3">
        <v>417011.82020000002</v>
      </c>
      <c r="C13547" s="3">
        <v>4832717.5835999995</v>
      </c>
      <c r="D13547" s="2">
        <v>689.51239999999996</v>
      </c>
      <c r="E13547" s="2" t="s">
        <v>500</v>
      </c>
      <c r="F13547" s="2" t="s">
        <v>83</v>
      </c>
      <c r="G13547" s="2" t="s">
        <v>150</v>
      </c>
      <c r="H13547" s="3">
        <f t="shared" si="1055"/>
        <v>510.32020000001648</v>
      </c>
      <c r="I13547" s="3">
        <f t="shared" si="1056"/>
        <v>947.583599999547</v>
      </c>
      <c r="J13547" s="3">
        <f t="shared" si="1057"/>
        <v>-21.087600000000066</v>
      </c>
      <c r="K13547" s="2">
        <f t="shared" si="1058"/>
        <v>498.47781532753186</v>
      </c>
      <c r="L13547" s="2">
        <f t="shared" si="1059"/>
        <v>953.86647553127125</v>
      </c>
    </row>
    <row r="13548" spans="1:12" x14ac:dyDescent="0.15">
      <c r="A13548" s="2">
        <v>13605</v>
      </c>
      <c r="B13548" s="3">
        <v>417026.21389999997</v>
      </c>
      <c r="C13548" s="3">
        <v>4832709.2822000002</v>
      </c>
      <c r="D13548" s="2">
        <v>689.6508</v>
      </c>
      <c r="E13548" s="2" t="s">
        <v>500</v>
      </c>
      <c r="F13548" s="2" t="s">
        <v>84</v>
      </c>
      <c r="G13548" s="2" t="s">
        <v>150</v>
      </c>
      <c r="H13548" s="3">
        <f t="shared" si="1055"/>
        <v>524.71389999997336</v>
      </c>
      <c r="I13548" s="3">
        <f t="shared" si="1056"/>
        <v>939.28220000024885</v>
      </c>
      <c r="J13548" s="3">
        <f t="shared" si="1057"/>
        <v>-20.949200000000019</v>
      </c>
      <c r="K13548" s="2">
        <f t="shared" si="1058"/>
        <v>512.97379830544935</v>
      </c>
      <c r="L13548" s="2">
        <f t="shared" si="1059"/>
        <v>945.74500281131259</v>
      </c>
    </row>
    <row r="13549" spans="1:12" x14ac:dyDescent="0.15">
      <c r="A13549" s="2">
        <v>13606</v>
      </c>
      <c r="B13549" s="3">
        <v>417040.46779999998</v>
      </c>
      <c r="C13549" s="3">
        <v>4832700.7534999996</v>
      </c>
      <c r="D13549" s="2">
        <v>689.61530000000005</v>
      </c>
      <c r="E13549" s="2" t="s">
        <v>500</v>
      </c>
      <c r="F13549" s="2" t="s">
        <v>85</v>
      </c>
      <c r="G13549" s="2" t="s">
        <v>150</v>
      </c>
      <c r="H13549" s="3">
        <f t="shared" si="1055"/>
        <v>538.96779999998398</v>
      </c>
      <c r="I13549" s="3">
        <f t="shared" si="1056"/>
        <v>930.75349999964237</v>
      </c>
      <c r="J13549" s="3">
        <f t="shared" si="1057"/>
        <v>-20.984699999999975</v>
      </c>
      <c r="K13549" s="2">
        <f t="shared" si="1058"/>
        <v>527.33282330412271</v>
      </c>
      <c r="L13549" s="2">
        <f t="shared" si="1059"/>
        <v>937.3945064189943</v>
      </c>
    </row>
    <row r="13550" spans="1:12" x14ac:dyDescent="0.15">
      <c r="A13550" s="2">
        <v>13607</v>
      </c>
      <c r="B13550" s="3">
        <v>417054.5784</v>
      </c>
      <c r="C13550" s="3">
        <v>4832692</v>
      </c>
      <c r="D13550" s="2">
        <v>689.30399999999997</v>
      </c>
      <c r="E13550" s="2" t="s">
        <v>500</v>
      </c>
      <c r="F13550" s="2" t="s">
        <v>86</v>
      </c>
      <c r="G13550" s="2" t="s">
        <v>150</v>
      </c>
      <c r="H13550" s="3">
        <f t="shared" si="1055"/>
        <v>553.07839999999851</v>
      </c>
      <c r="I13550" s="3">
        <f t="shared" si="1056"/>
        <v>922</v>
      </c>
      <c r="J13550" s="3">
        <f t="shared" si="1057"/>
        <v>-21.296000000000049</v>
      </c>
      <c r="K13550" s="2">
        <f t="shared" si="1058"/>
        <v>541.55135945579013</v>
      </c>
      <c r="L13550" s="2">
        <f t="shared" si="1059"/>
        <v>928.81744256777608</v>
      </c>
    </row>
    <row r="13551" spans="1:12" x14ac:dyDescent="0.15">
      <c r="A13551" s="2">
        <v>13608</v>
      </c>
      <c r="B13551" s="3">
        <v>417068.54200000002</v>
      </c>
      <c r="C13551" s="3">
        <v>4832683.0242999997</v>
      </c>
      <c r="D13551" s="2">
        <v>689.47670000000005</v>
      </c>
      <c r="E13551" s="2" t="s">
        <v>500</v>
      </c>
      <c r="F13551" s="2" t="s">
        <v>87</v>
      </c>
      <c r="G13551" s="2" t="s">
        <v>150</v>
      </c>
      <c r="H13551" s="3">
        <f t="shared" si="1055"/>
        <v>567.04200000001583</v>
      </c>
      <c r="I13551" s="3">
        <f t="shared" si="1056"/>
        <v>913.024299999699</v>
      </c>
      <c r="J13551" s="3">
        <f t="shared" si="1057"/>
        <v>-21.123299999999972</v>
      </c>
      <c r="K13551" s="2">
        <f t="shared" si="1058"/>
        <v>555.62567466273424</v>
      </c>
      <c r="L13551" s="2">
        <f t="shared" si="1059"/>
        <v>920.01636496833021</v>
      </c>
    </row>
    <row r="13552" spans="1:12" x14ac:dyDescent="0.15">
      <c r="A13552" s="2">
        <v>13609</v>
      </c>
      <c r="B13552" s="3">
        <v>417082.35489999998</v>
      </c>
      <c r="C13552" s="3">
        <v>4832673.8289000001</v>
      </c>
      <c r="D13552" s="2">
        <v>689.58619999999996</v>
      </c>
      <c r="E13552" s="2" t="s">
        <v>500</v>
      </c>
      <c r="F13552" s="2" t="s">
        <v>88</v>
      </c>
      <c r="G13552" s="2" t="s">
        <v>150</v>
      </c>
      <c r="H13552" s="3">
        <f t="shared" si="1055"/>
        <v>580.85489999997662</v>
      </c>
      <c r="I13552" s="3">
        <f t="shared" si="1056"/>
        <v>903.82890000008047</v>
      </c>
      <c r="J13552" s="3">
        <f t="shared" si="1057"/>
        <v>-21.01380000000006</v>
      </c>
      <c r="K13552" s="2">
        <f t="shared" si="1058"/>
        <v>569.5520380727105</v>
      </c>
      <c r="L13552" s="2">
        <f t="shared" si="1059"/>
        <v>910.99372734204928</v>
      </c>
    </row>
    <row r="13553" spans="1:12" x14ac:dyDescent="0.15">
      <c r="A13553" s="2">
        <v>13610</v>
      </c>
      <c r="B13553" s="3">
        <v>417096.01370000001</v>
      </c>
      <c r="C13553" s="3">
        <v>4832664.4166000001</v>
      </c>
      <c r="D13553" s="2">
        <v>689.50400000000002</v>
      </c>
      <c r="E13553" s="2" t="s">
        <v>500</v>
      </c>
      <c r="F13553" s="2" t="s">
        <v>89</v>
      </c>
      <c r="G13553" s="2" t="s">
        <v>150</v>
      </c>
      <c r="H13553" s="3">
        <f t="shared" si="1055"/>
        <v>594.51370000001043</v>
      </c>
      <c r="I13553" s="3">
        <f t="shared" si="1056"/>
        <v>894.41660000011325</v>
      </c>
      <c r="J13553" s="3">
        <f t="shared" si="1057"/>
        <v>-21.096000000000004</v>
      </c>
      <c r="K13553" s="2">
        <f t="shared" si="1058"/>
        <v>583.32701507371632</v>
      </c>
      <c r="L13553" s="2">
        <f t="shared" si="1059"/>
        <v>901.75228712138755</v>
      </c>
    </row>
    <row r="13554" spans="1:12" x14ac:dyDescent="0.15">
      <c r="A13554" s="2">
        <v>13611</v>
      </c>
      <c r="B13554" s="3">
        <v>417109.51490000001</v>
      </c>
      <c r="C13554" s="3">
        <v>4832654.7900999999</v>
      </c>
      <c r="D13554" s="2">
        <v>689.49149999999997</v>
      </c>
      <c r="E13554" s="2" t="s">
        <v>500</v>
      </c>
      <c r="F13554" s="2" t="s">
        <v>90</v>
      </c>
      <c r="G13554" s="2" t="s">
        <v>150</v>
      </c>
      <c r="H13554" s="3">
        <f t="shared" si="1055"/>
        <v>608.01490000000922</v>
      </c>
      <c r="I13554" s="3">
        <f t="shared" si="1056"/>
        <v>884.79009999986738</v>
      </c>
      <c r="J13554" s="3">
        <f t="shared" si="1057"/>
        <v>-21.108500000000049</v>
      </c>
      <c r="K13554" s="2">
        <f t="shared" si="1058"/>
        <v>596.94707230682366</v>
      </c>
      <c r="L13554" s="2">
        <f t="shared" si="1059"/>
        <v>892.29470050208647</v>
      </c>
    </row>
    <row r="13555" spans="1:12" x14ac:dyDescent="0.15">
      <c r="A13555" s="2">
        <v>13612</v>
      </c>
      <c r="B13555" s="3">
        <v>417122.85499999998</v>
      </c>
      <c r="C13555" s="3">
        <v>4832644.9522000002</v>
      </c>
      <c r="D13555" s="2">
        <v>689.60990000000004</v>
      </c>
      <c r="E13555" s="2" t="s">
        <v>500</v>
      </c>
      <c r="F13555" s="2" t="s">
        <v>91</v>
      </c>
      <c r="G13555" s="2" t="s">
        <v>150</v>
      </c>
      <c r="H13555" s="3">
        <f t="shared" si="1055"/>
        <v>621.35499999998137</v>
      </c>
      <c r="I13555" s="3">
        <f t="shared" si="1056"/>
        <v>874.95220000017434</v>
      </c>
      <c r="J13555" s="3">
        <f t="shared" si="1057"/>
        <v>-20.990099999999984</v>
      </c>
      <c r="K13555" s="2">
        <f t="shared" si="1058"/>
        <v>610.40867516764342</v>
      </c>
      <c r="L13555" s="2">
        <f t="shared" si="1059"/>
        <v>882.62372367289356</v>
      </c>
    </row>
    <row r="13556" spans="1:12" x14ac:dyDescent="0.15">
      <c r="A13556" s="2">
        <v>13613</v>
      </c>
      <c r="B13556" s="3">
        <v>417136.03080000001</v>
      </c>
      <c r="C13556" s="3">
        <v>4832634.9057</v>
      </c>
      <c r="D13556" s="2">
        <v>689.38030000000003</v>
      </c>
      <c r="E13556" s="2" t="s">
        <v>500</v>
      </c>
      <c r="F13556" s="2" t="s">
        <v>92</v>
      </c>
      <c r="G13556" s="2" t="s">
        <v>150</v>
      </c>
      <c r="H13556" s="3">
        <f t="shared" si="1055"/>
        <v>634.53080000000773</v>
      </c>
      <c r="I13556" s="3">
        <f t="shared" si="1056"/>
        <v>864.90570000000298</v>
      </c>
      <c r="J13556" s="3">
        <f t="shared" si="1057"/>
        <v>-21.219699999999989</v>
      </c>
      <c r="K13556" s="2">
        <f t="shared" si="1058"/>
        <v>623.70858902860937</v>
      </c>
      <c r="L13556" s="2">
        <f t="shared" si="1059"/>
        <v>872.74211655739748</v>
      </c>
    </row>
    <row r="13557" spans="1:12" x14ac:dyDescent="0.15">
      <c r="A13557" s="2">
        <v>13614</v>
      </c>
      <c r="B13557" s="3">
        <v>417149.03889999999</v>
      </c>
      <c r="C13557" s="3">
        <v>4832624.6535</v>
      </c>
      <c r="D13557" s="2">
        <v>689.34799999999996</v>
      </c>
      <c r="E13557" s="2" t="s">
        <v>500</v>
      </c>
      <c r="F13557" s="2" t="s">
        <v>11</v>
      </c>
      <c r="G13557" s="2" t="s">
        <v>150</v>
      </c>
      <c r="H13557" s="3">
        <f t="shared" si="1055"/>
        <v>647.53889999998501</v>
      </c>
      <c r="I13557" s="3">
        <f t="shared" si="1056"/>
        <v>854.6535000000149</v>
      </c>
      <c r="J13557" s="3">
        <f t="shared" si="1057"/>
        <v>-21.252000000000066</v>
      </c>
      <c r="K13557" s="2">
        <f t="shared" si="1058"/>
        <v>636.84337803189783</v>
      </c>
      <c r="L13557" s="2">
        <f t="shared" si="1059"/>
        <v>862.65273658198475</v>
      </c>
    </row>
    <row r="13558" spans="1:12" x14ac:dyDescent="0.15">
      <c r="A13558" s="2">
        <v>13615</v>
      </c>
      <c r="B13558" s="3">
        <v>417161.87599999999</v>
      </c>
      <c r="C13558" s="3">
        <v>4832614.1985999998</v>
      </c>
      <c r="D13558" s="2">
        <v>689.3175</v>
      </c>
      <c r="E13558" s="2" t="s">
        <v>500</v>
      </c>
      <c r="F13558" s="2" t="s">
        <v>13</v>
      </c>
      <c r="G13558" s="2" t="s">
        <v>150</v>
      </c>
      <c r="H13558" s="3">
        <f t="shared" si="1055"/>
        <v>660.37599999998929</v>
      </c>
      <c r="I13558" s="3">
        <f t="shared" si="1056"/>
        <v>844.19859999977052</v>
      </c>
      <c r="J13558" s="3">
        <f t="shared" si="1057"/>
        <v>-21.282500000000027</v>
      </c>
      <c r="K13558" s="2">
        <f t="shared" si="1058"/>
        <v>649.80970506655217</v>
      </c>
      <c r="L13558" s="2">
        <f t="shared" si="1059"/>
        <v>852.358542409753</v>
      </c>
    </row>
    <row r="13559" spans="1:12" x14ac:dyDescent="0.15">
      <c r="A13559" s="2">
        <v>13616</v>
      </c>
      <c r="B13559" s="3">
        <v>417174.53889999999</v>
      </c>
      <c r="C13559" s="3">
        <v>4832603.5438999999</v>
      </c>
      <c r="D13559" s="2">
        <v>689.25049999999999</v>
      </c>
      <c r="E13559" s="2" t="s">
        <v>500</v>
      </c>
      <c r="F13559" s="2" t="s">
        <v>15</v>
      </c>
      <c r="G13559" s="2" t="s">
        <v>150</v>
      </c>
      <c r="H13559" s="3">
        <f t="shared" si="1055"/>
        <v>673.03889999998501</v>
      </c>
      <c r="I13559" s="3">
        <f t="shared" si="1056"/>
        <v>833.54389999993145</v>
      </c>
      <c r="J13559" s="3">
        <f t="shared" si="1057"/>
        <v>-21.349500000000035</v>
      </c>
      <c r="K13559" s="2">
        <f t="shared" si="1058"/>
        <v>662.60433425930125</v>
      </c>
      <c r="L13559" s="2">
        <f t="shared" si="1059"/>
        <v>841.86239395822508</v>
      </c>
    </row>
    <row r="13560" spans="1:12" x14ac:dyDescent="0.15">
      <c r="A13560" s="2">
        <v>13617</v>
      </c>
      <c r="B13560" s="3">
        <v>417187.0245</v>
      </c>
      <c r="C13560" s="3">
        <v>4832592.6926999995</v>
      </c>
      <c r="D13560" s="2">
        <v>689.40009999999995</v>
      </c>
      <c r="E13560" s="2" t="s">
        <v>500</v>
      </c>
      <c r="F13560" s="2" t="s">
        <v>16</v>
      </c>
      <c r="G13560" s="2" t="s">
        <v>150</v>
      </c>
      <c r="H13560" s="3">
        <f t="shared" si="1055"/>
        <v>685.52449999999953</v>
      </c>
      <c r="I13560" s="3">
        <f t="shared" si="1056"/>
        <v>822.69269999954849</v>
      </c>
      <c r="J13560" s="3">
        <f t="shared" si="1057"/>
        <v>-21.199900000000071</v>
      </c>
      <c r="K13560" s="2">
        <f t="shared" si="1058"/>
        <v>675.22412474692794</v>
      </c>
      <c r="L13560" s="2">
        <f t="shared" si="1059"/>
        <v>831.16755235785138</v>
      </c>
    </row>
    <row r="13561" spans="1:12" x14ac:dyDescent="0.15">
      <c r="A13561" s="2">
        <v>13618</v>
      </c>
      <c r="B13561" s="3">
        <v>417199.3297</v>
      </c>
      <c r="C13561" s="3">
        <v>4832581.6478000004</v>
      </c>
      <c r="D13561" s="2">
        <v>689.48419999999999</v>
      </c>
      <c r="E13561" s="2" t="s">
        <v>500</v>
      </c>
      <c r="F13561" s="2" t="s">
        <v>17</v>
      </c>
      <c r="G13561" s="2" t="s">
        <v>150</v>
      </c>
      <c r="H13561" s="3">
        <f t="shared" si="1055"/>
        <v>697.82970000000205</v>
      </c>
      <c r="I13561" s="3">
        <f t="shared" si="1056"/>
        <v>811.64780000038445</v>
      </c>
      <c r="J13561" s="3">
        <f t="shared" si="1057"/>
        <v>-21.115800000000036</v>
      </c>
      <c r="K13561" s="2">
        <f t="shared" si="1058"/>
        <v>687.6659418939621</v>
      </c>
      <c r="L13561" s="2">
        <f t="shared" si="1059"/>
        <v>820.27677878058137</v>
      </c>
    </row>
    <row r="13562" spans="1:12" x14ac:dyDescent="0.15">
      <c r="A13562" s="2">
        <v>13619</v>
      </c>
      <c r="B13562" s="3">
        <v>417211.45150000002</v>
      </c>
      <c r="C13562" s="3">
        <v>4832570.4127000002</v>
      </c>
      <c r="D13562" s="2">
        <v>689.37390000000005</v>
      </c>
      <c r="E13562" s="2" t="s">
        <v>500</v>
      </c>
      <c r="F13562" s="2" t="s">
        <v>18</v>
      </c>
      <c r="G13562" s="2" t="s">
        <v>150</v>
      </c>
      <c r="H13562" s="3">
        <f t="shared" si="1055"/>
        <v>709.95150000002468</v>
      </c>
      <c r="I13562" s="3">
        <f t="shared" si="1056"/>
        <v>800.41270000021905</v>
      </c>
      <c r="J13562" s="3">
        <f t="shared" si="1057"/>
        <v>-21.226099999999974</v>
      </c>
      <c r="K13562" s="2">
        <f t="shared" si="1058"/>
        <v>699.92674233831406</v>
      </c>
      <c r="L13562" s="2">
        <f t="shared" si="1059"/>
        <v>809.19353558564774</v>
      </c>
    </row>
    <row r="13563" spans="1:12" x14ac:dyDescent="0.15">
      <c r="A13563" s="2">
        <v>13620</v>
      </c>
      <c r="B13563" s="3">
        <v>417223.38689999998</v>
      </c>
      <c r="C13563" s="3">
        <v>4832558.9901999999</v>
      </c>
      <c r="D13563" s="2">
        <v>689.75440000000003</v>
      </c>
      <c r="E13563" s="2" t="s">
        <v>500</v>
      </c>
      <c r="F13563" s="2" t="s">
        <v>19</v>
      </c>
      <c r="G13563" s="2" t="s">
        <v>150</v>
      </c>
      <c r="H13563" s="3">
        <f t="shared" si="1055"/>
        <v>721.88689999998314</v>
      </c>
      <c r="I13563" s="3">
        <f t="shared" si="1056"/>
        <v>788.99019999988377</v>
      </c>
      <c r="J13563" s="3">
        <f t="shared" si="1057"/>
        <v>-20.84559999999999</v>
      </c>
      <c r="K13563" s="2">
        <f t="shared" si="1058"/>
        <v>712.00349143671463</v>
      </c>
      <c r="L13563" s="2">
        <f t="shared" si="1059"/>
        <v>797.92058518963563</v>
      </c>
    </row>
    <row r="13564" spans="1:12" x14ac:dyDescent="0.15">
      <c r="A13564" s="2">
        <v>13621</v>
      </c>
      <c r="B13564" s="3">
        <v>417235.13299999997</v>
      </c>
      <c r="C13564" s="3">
        <v>4832547.3838999998</v>
      </c>
      <c r="D13564" s="2">
        <v>690.04459999999995</v>
      </c>
      <c r="E13564" s="2" t="s">
        <v>500</v>
      </c>
      <c r="F13564" s="2" t="s">
        <v>20</v>
      </c>
      <c r="G13564" s="2" t="s">
        <v>150</v>
      </c>
      <c r="H13564" s="3">
        <f t="shared" si="1055"/>
        <v>733.63299999997253</v>
      </c>
      <c r="I13564" s="3">
        <f t="shared" si="1056"/>
        <v>777.38389999978244</v>
      </c>
      <c r="J13564" s="3">
        <f t="shared" si="1057"/>
        <v>-20.555400000000077</v>
      </c>
      <c r="K13564" s="2">
        <f t="shared" si="1058"/>
        <v>723.89324457377882</v>
      </c>
      <c r="L13564" s="2">
        <f t="shared" si="1059"/>
        <v>786.46149119221252</v>
      </c>
    </row>
    <row r="13565" spans="1:12" x14ac:dyDescent="0.15">
      <c r="A13565" s="2">
        <v>13622</v>
      </c>
      <c r="B13565" s="3">
        <v>417246.68699999998</v>
      </c>
      <c r="C13565" s="3">
        <v>4832535.5970000001</v>
      </c>
      <c r="D13565" s="2">
        <v>690.13300000000004</v>
      </c>
      <c r="E13565" s="2" t="s">
        <v>500</v>
      </c>
      <c r="F13565" s="2" t="s">
        <v>21</v>
      </c>
      <c r="G13565" s="2" t="s">
        <v>150</v>
      </c>
      <c r="H13565" s="3">
        <f t="shared" si="1055"/>
        <v>745.18699999997625</v>
      </c>
      <c r="I13565" s="3">
        <f t="shared" si="1056"/>
        <v>765.59700000006706</v>
      </c>
      <c r="J13565" s="3">
        <f t="shared" si="1057"/>
        <v>-20.466999999999985</v>
      </c>
      <c r="K13565" s="2">
        <f t="shared" si="1058"/>
        <v>735.59316210852705</v>
      </c>
      <c r="L13565" s="2">
        <f t="shared" si="1059"/>
        <v>774.81941846939105</v>
      </c>
    </row>
    <row r="13566" spans="1:12" x14ac:dyDescent="0.15">
      <c r="A13566" s="2">
        <v>13623</v>
      </c>
      <c r="B13566" s="3">
        <v>417258.04609999998</v>
      </c>
      <c r="C13566" s="3">
        <v>4832523.6328999996</v>
      </c>
      <c r="D13566" s="2">
        <v>690.21979999999996</v>
      </c>
      <c r="E13566" s="2" t="s">
        <v>500</v>
      </c>
      <c r="F13566" s="2" t="s">
        <v>22</v>
      </c>
      <c r="G13566" s="2" t="s">
        <v>150</v>
      </c>
      <c r="H13566" s="3">
        <f t="shared" si="1055"/>
        <v>756.54609999997774</v>
      </c>
      <c r="I13566" s="3">
        <f t="shared" si="1056"/>
        <v>753.63289999961853</v>
      </c>
      <c r="J13566" s="3">
        <f t="shared" si="1057"/>
        <v>-20.380200000000059</v>
      </c>
      <c r="K13566" s="2">
        <f t="shared" si="1058"/>
        <v>747.10040190886025</v>
      </c>
      <c r="L13566" s="2">
        <f t="shared" si="1059"/>
        <v>762.9977318803974</v>
      </c>
    </row>
    <row r="13567" spans="1:12" x14ac:dyDescent="0.15">
      <c r="A13567" s="2">
        <v>13624</v>
      </c>
      <c r="B13567" s="3">
        <v>417269.20750000002</v>
      </c>
      <c r="C13567" s="3">
        <v>4832511.4948000005</v>
      </c>
      <c r="D13567" s="2">
        <v>690.1771</v>
      </c>
      <c r="E13567" s="2" t="s">
        <v>500</v>
      </c>
      <c r="F13567" s="2" t="s">
        <v>23</v>
      </c>
      <c r="G13567" s="2" t="s">
        <v>150</v>
      </c>
      <c r="H13567" s="3">
        <f t="shared" si="1055"/>
        <v>767.70750000001863</v>
      </c>
      <c r="I13567" s="3">
        <f t="shared" si="1056"/>
        <v>741.49480000045151</v>
      </c>
      <c r="J13567" s="3">
        <f t="shared" si="1057"/>
        <v>-20.422900000000027</v>
      </c>
      <c r="K13567" s="2">
        <f t="shared" si="1058"/>
        <v>758.41212433383384</v>
      </c>
      <c r="L13567" s="2">
        <f t="shared" si="1059"/>
        <v>750.99959630310696</v>
      </c>
    </row>
    <row r="13568" spans="1:12" x14ac:dyDescent="0.15">
      <c r="A13568" s="2">
        <v>13625</v>
      </c>
      <c r="B13568" s="3">
        <v>417280.16869999998</v>
      </c>
      <c r="C13568" s="3">
        <v>4832499.1863000002</v>
      </c>
      <c r="D13568" s="2">
        <v>690.45510000000002</v>
      </c>
      <c r="E13568" s="2" t="s">
        <v>500</v>
      </c>
      <c r="F13568" s="2" t="s">
        <v>24</v>
      </c>
      <c r="G13568" s="2" t="s">
        <v>150</v>
      </c>
      <c r="H13568" s="3">
        <f t="shared" si="1055"/>
        <v>778.66869999998016</v>
      </c>
      <c r="I13568" s="3">
        <f t="shared" si="1056"/>
        <v>729.18630000017583</v>
      </c>
      <c r="J13568" s="3">
        <f t="shared" si="1057"/>
        <v>-20.144900000000007</v>
      </c>
      <c r="K13568" s="2">
        <f t="shared" si="1058"/>
        <v>769.52578473685389</v>
      </c>
      <c r="L13568" s="2">
        <f t="shared" si="1059"/>
        <v>738.82858031666228</v>
      </c>
    </row>
    <row r="13569" spans="1:12" x14ac:dyDescent="0.15">
      <c r="A13569" s="2">
        <v>13626</v>
      </c>
      <c r="B13569" s="3">
        <v>417290.92690000002</v>
      </c>
      <c r="C13569" s="3">
        <v>4832486.7107999995</v>
      </c>
      <c r="D13569" s="2">
        <v>690.62300000000005</v>
      </c>
      <c r="E13569" s="2" t="s">
        <v>500</v>
      </c>
      <c r="F13569" s="2" t="s">
        <v>25</v>
      </c>
      <c r="G13569" s="2" t="s">
        <v>150</v>
      </c>
      <c r="H13569" s="3">
        <f t="shared" si="1055"/>
        <v>789.4269000000204</v>
      </c>
      <c r="I13569" s="3">
        <f t="shared" si="1056"/>
        <v>716.71079999953508</v>
      </c>
      <c r="J13569" s="3">
        <f t="shared" si="1057"/>
        <v>-19.976999999999975</v>
      </c>
      <c r="K13569" s="2">
        <f t="shared" si="1058"/>
        <v>780.43854098597239</v>
      </c>
      <c r="L13569" s="2">
        <f t="shared" si="1059"/>
        <v>726.48804878215469</v>
      </c>
    </row>
    <row r="13570" spans="1:12" x14ac:dyDescent="0.15">
      <c r="A13570" s="2">
        <v>13627</v>
      </c>
      <c r="B13570" s="3">
        <v>417301.47979999997</v>
      </c>
      <c r="C13570" s="3">
        <v>4832474.0718999999</v>
      </c>
      <c r="D13570" s="2">
        <v>690.66</v>
      </c>
      <c r="E13570" s="2" t="s">
        <v>500</v>
      </c>
      <c r="F13570" s="2" t="s">
        <v>26</v>
      </c>
      <c r="G13570" s="2" t="s">
        <v>150</v>
      </c>
      <c r="H13570" s="3">
        <f t="shared" si="1055"/>
        <v>799.97979999997187</v>
      </c>
      <c r="I13570" s="3">
        <f t="shared" si="1056"/>
        <v>704.0718999998644</v>
      </c>
      <c r="J13570" s="3">
        <f t="shared" si="1057"/>
        <v>-19.940000000000055</v>
      </c>
      <c r="K13570" s="2">
        <f t="shared" si="1058"/>
        <v>791.14804841898547</v>
      </c>
      <c r="L13570" s="2">
        <f t="shared" si="1059"/>
        <v>713.98157277358678</v>
      </c>
    </row>
    <row r="13571" spans="1:12" x14ac:dyDescent="0.15">
      <c r="A13571" s="2">
        <v>13628</v>
      </c>
      <c r="B13571" s="3">
        <v>417311.82490000001</v>
      </c>
      <c r="C13571" s="3">
        <v>4832461.273</v>
      </c>
      <c r="D13571" s="2">
        <v>690.89359999999999</v>
      </c>
      <c r="E13571" s="2" t="s">
        <v>500</v>
      </c>
      <c r="F13571" s="2" t="s">
        <v>27</v>
      </c>
      <c r="G13571" s="2" t="s">
        <v>150</v>
      </c>
      <c r="H13571" s="3">
        <f t="shared" ref="H13571:H13634" si="1060">B13571-$H$1</f>
        <v>810.32490000000689</v>
      </c>
      <c r="I13571" s="3">
        <f t="shared" ref="I13571:I13634" si="1061">C13571-$I$1</f>
        <v>691.2730000000447</v>
      </c>
      <c r="J13571" s="3">
        <f t="shared" ref="J13571:J13634" si="1062">D13571-$J$1</f>
        <v>-19.706400000000031</v>
      </c>
      <c r="K13571" s="2">
        <f t="shared" ref="K13571:K13634" si="1063">COS($K$1)*H13571-SIN($K$1)*I13571</f>
        <v>801.65176488071029</v>
      </c>
      <c r="L13571" s="2">
        <f t="shared" ref="L13571:L13634" si="1064">SIN($K$1)*H13571+COS($K$1)*I13571</f>
        <v>701.31252088689052</v>
      </c>
    </row>
    <row r="13572" spans="1:12" x14ac:dyDescent="0.15">
      <c r="A13572" s="2">
        <v>13629</v>
      </c>
      <c r="B13572" s="3">
        <v>417321.9596</v>
      </c>
      <c r="C13572" s="3">
        <v>4832448.3176999995</v>
      </c>
      <c r="D13572" s="2">
        <v>691.25229999999999</v>
      </c>
      <c r="E13572" s="2" t="s">
        <v>500</v>
      </c>
      <c r="F13572" s="2" t="s">
        <v>28</v>
      </c>
      <c r="G13572" s="2" t="s">
        <v>150</v>
      </c>
      <c r="H13572" s="3">
        <f t="shared" si="1060"/>
        <v>820.45960000000196</v>
      </c>
      <c r="I13572" s="3">
        <f t="shared" si="1061"/>
        <v>678.31769999954849</v>
      </c>
      <c r="J13572" s="3">
        <f t="shared" si="1062"/>
        <v>-19.347700000000032</v>
      </c>
      <c r="K13572" s="2">
        <f t="shared" si="1063"/>
        <v>811.94704573228239</v>
      </c>
      <c r="L13572" s="2">
        <f t="shared" si="1064"/>
        <v>688.48446045750336</v>
      </c>
    </row>
    <row r="13573" spans="1:12" x14ac:dyDescent="0.15">
      <c r="A13573" s="2">
        <v>13630</v>
      </c>
      <c r="B13573" s="3">
        <v>417331.88179999997</v>
      </c>
      <c r="C13573" s="3">
        <v>4832435.2096999995</v>
      </c>
      <c r="D13573" s="2">
        <v>691.30909999999994</v>
      </c>
      <c r="E13573" s="2" t="s">
        <v>500</v>
      </c>
      <c r="F13573" s="2" t="s">
        <v>105</v>
      </c>
      <c r="G13573" s="2" t="s">
        <v>150</v>
      </c>
      <c r="H13573" s="3">
        <f t="shared" si="1060"/>
        <v>830.38179999997374</v>
      </c>
      <c r="I13573" s="3">
        <f t="shared" si="1061"/>
        <v>665.20969999954104</v>
      </c>
      <c r="J13573" s="3">
        <f t="shared" si="1062"/>
        <v>-19.290900000000079</v>
      </c>
      <c r="K13573" s="2">
        <f t="shared" si="1063"/>
        <v>822.03174505060133</v>
      </c>
      <c r="L13573" s="2">
        <f t="shared" si="1064"/>
        <v>675.5010650426384</v>
      </c>
    </row>
    <row r="13574" spans="1:12" x14ac:dyDescent="0.15">
      <c r="A13574" s="2">
        <v>13631</v>
      </c>
      <c r="B13574" s="3">
        <v>417341.58919999999</v>
      </c>
      <c r="C13574" s="3">
        <v>4832421.9527000003</v>
      </c>
      <c r="D13574" s="2">
        <v>691.0933</v>
      </c>
      <c r="E13574" s="2" t="s">
        <v>500</v>
      </c>
      <c r="F13574" s="2" t="s">
        <v>94</v>
      </c>
      <c r="G13574" s="2" t="s">
        <v>150</v>
      </c>
      <c r="H13574" s="3">
        <f t="shared" si="1060"/>
        <v>840.08919999998761</v>
      </c>
      <c r="I13574" s="3">
        <f t="shared" si="1061"/>
        <v>651.9527000002563</v>
      </c>
      <c r="J13574" s="3">
        <f t="shared" si="1062"/>
        <v>-19.506700000000023</v>
      </c>
      <c r="K13574" s="2">
        <f t="shared" si="1063"/>
        <v>831.9035169281417</v>
      </c>
      <c r="L13574" s="2">
        <f t="shared" si="1064"/>
        <v>662.36600570744304</v>
      </c>
    </row>
    <row r="13575" spans="1:12" x14ac:dyDescent="0.15">
      <c r="A13575" s="2">
        <v>13632</v>
      </c>
      <c r="B13575" s="3">
        <v>417351.0796</v>
      </c>
      <c r="C13575" s="3">
        <v>4832408.5503000002</v>
      </c>
      <c r="D13575" s="2">
        <v>691.17340000000002</v>
      </c>
      <c r="E13575" s="2" t="s">
        <v>500</v>
      </c>
      <c r="F13575" s="2" t="s">
        <v>29</v>
      </c>
      <c r="G13575" s="2" t="s">
        <v>150</v>
      </c>
      <c r="H13575" s="3">
        <f t="shared" si="1060"/>
        <v>849.5795999999973</v>
      </c>
      <c r="I13575" s="3">
        <f t="shared" si="1061"/>
        <v>638.55030000023544</v>
      </c>
      <c r="J13575" s="3">
        <f t="shared" si="1062"/>
        <v>-19.426600000000008</v>
      </c>
      <c r="K13575" s="2">
        <f t="shared" si="1063"/>
        <v>841.56011669509815</v>
      </c>
      <c r="L13575" s="2">
        <f t="shared" si="1064"/>
        <v>649.08285476869503</v>
      </c>
    </row>
    <row r="13576" spans="1:12" x14ac:dyDescent="0.15">
      <c r="A13576" s="2">
        <v>13633</v>
      </c>
      <c r="B13576" s="3">
        <v>417360.35080000001</v>
      </c>
      <c r="C13576" s="3">
        <v>4832395.0061999997</v>
      </c>
      <c r="D13576" s="2">
        <v>691.14769999999999</v>
      </c>
      <c r="E13576" s="2" t="s">
        <v>500</v>
      </c>
      <c r="F13576" s="2" t="s">
        <v>30</v>
      </c>
      <c r="G13576" s="2" t="s">
        <v>150</v>
      </c>
      <c r="H13576" s="3">
        <f t="shared" si="1060"/>
        <v>858.85080000001471</v>
      </c>
      <c r="I13576" s="3">
        <f t="shared" si="1061"/>
        <v>625.00619999971241</v>
      </c>
      <c r="J13576" s="3">
        <f t="shared" si="1062"/>
        <v>-19.452300000000037</v>
      </c>
      <c r="K13576" s="2">
        <f t="shared" si="1063"/>
        <v>850.99929843613438</v>
      </c>
      <c r="L13576" s="2">
        <f t="shared" si="1064"/>
        <v>635.65528453710886</v>
      </c>
    </row>
    <row r="13577" spans="1:12" x14ac:dyDescent="0.15">
      <c r="A13577" s="2">
        <v>13634</v>
      </c>
      <c r="B13577" s="3">
        <v>417369.4007</v>
      </c>
      <c r="C13577" s="3">
        <v>4832381.3240999999</v>
      </c>
      <c r="D13577" s="2">
        <v>691.46180000000004</v>
      </c>
      <c r="E13577" s="2" t="s">
        <v>500</v>
      </c>
      <c r="F13577" s="2" t="s">
        <v>31</v>
      </c>
      <c r="G13577" s="2" t="s">
        <v>150</v>
      </c>
      <c r="H13577" s="3">
        <f t="shared" si="1060"/>
        <v>867.90069999999832</v>
      </c>
      <c r="I13577" s="3">
        <f t="shared" si="1061"/>
        <v>611.32409999985248</v>
      </c>
      <c r="J13577" s="3">
        <f t="shared" si="1062"/>
        <v>-19.138199999999983</v>
      </c>
      <c r="K13577" s="2">
        <f t="shared" si="1063"/>
        <v>860.21891622809176</v>
      </c>
      <c r="L13577" s="2">
        <f t="shared" si="1064"/>
        <v>622.08696856989695</v>
      </c>
    </row>
    <row r="13578" spans="1:12" x14ac:dyDescent="0.15">
      <c r="A13578" s="2">
        <v>13635</v>
      </c>
      <c r="B13578" s="3">
        <v>417378.22749999998</v>
      </c>
      <c r="C13578" s="3">
        <v>4832367.5077999998</v>
      </c>
      <c r="D13578" s="2">
        <v>691.66849999999999</v>
      </c>
      <c r="E13578" s="2" t="s">
        <v>500</v>
      </c>
      <c r="F13578" s="2" t="s">
        <v>32</v>
      </c>
      <c r="G13578" s="2" t="s">
        <v>150</v>
      </c>
      <c r="H13578" s="3">
        <f t="shared" si="1060"/>
        <v>876.72749999997905</v>
      </c>
      <c r="I13578" s="3">
        <f t="shared" si="1061"/>
        <v>597.5077999997884</v>
      </c>
      <c r="J13578" s="3">
        <f t="shared" si="1062"/>
        <v>-18.931500000000028</v>
      </c>
      <c r="K13578" s="2">
        <f t="shared" si="1063"/>
        <v>869.21712287906871</v>
      </c>
      <c r="L13578" s="2">
        <f t="shared" si="1064"/>
        <v>608.38168415118673</v>
      </c>
    </row>
    <row r="13579" spans="1:12" x14ac:dyDescent="0.15">
      <c r="A13579" s="2">
        <v>13636</v>
      </c>
      <c r="B13579" s="3">
        <v>417386.82919999998</v>
      </c>
      <c r="C13579" s="3">
        <v>4832353.5612000003</v>
      </c>
      <c r="D13579" s="2">
        <v>691.84370000000001</v>
      </c>
      <c r="E13579" s="2" t="s">
        <v>500</v>
      </c>
      <c r="F13579" s="2" t="s">
        <v>33</v>
      </c>
      <c r="G13579" s="2" t="s">
        <v>150</v>
      </c>
      <c r="H13579" s="3">
        <f t="shared" si="1060"/>
        <v>885.3291999999783</v>
      </c>
      <c r="I13579" s="3">
        <f t="shared" si="1061"/>
        <v>583.56120000034571</v>
      </c>
      <c r="J13579" s="3">
        <f t="shared" si="1062"/>
        <v>-18.75630000000001</v>
      </c>
      <c r="K13579" s="2">
        <f t="shared" si="1063"/>
        <v>877.99186996708067</v>
      </c>
      <c r="L13579" s="2">
        <f t="shared" si="1064"/>
        <v>594.54330606790438</v>
      </c>
    </row>
    <row r="13580" spans="1:12" x14ac:dyDescent="0.15">
      <c r="A13580" s="2">
        <v>13637</v>
      </c>
      <c r="B13580" s="3">
        <v>417395.20390000002</v>
      </c>
      <c r="C13580" s="3">
        <v>4832339.4879999999</v>
      </c>
      <c r="D13580" s="2">
        <v>691.90499999999997</v>
      </c>
      <c r="E13580" s="2" t="s">
        <v>500</v>
      </c>
      <c r="F13580" s="2" t="s">
        <v>34</v>
      </c>
      <c r="G13580" s="2" t="s">
        <v>150</v>
      </c>
      <c r="H13580" s="3">
        <f t="shared" si="1060"/>
        <v>893.70390000002226</v>
      </c>
      <c r="I13580" s="3">
        <f t="shared" si="1061"/>
        <v>569.48799999989569</v>
      </c>
      <c r="J13580" s="3">
        <f t="shared" si="1062"/>
        <v>-18.69500000000005</v>
      </c>
      <c r="K13580" s="2">
        <f t="shared" si="1063"/>
        <v>886.54121155355642</v>
      </c>
      <c r="L13580" s="2">
        <f t="shared" si="1064"/>
        <v>580.57551036560551</v>
      </c>
    </row>
    <row r="13581" spans="1:12" x14ac:dyDescent="0.15">
      <c r="A13581" s="2">
        <v>13638</v>
      </c>
      <c r="B13581" s="3">
        <v>417403.34980000003</v>
      </c>
      <c r="C13581" s="3">
        <v>4832325.2921000002</v>
      </c>
      <c r="D13581" s="2">
        <v>692.31479999999999</v>
      </c>
      <c r="E13581" s="2" t="s">
        <v>500</v>
      </c>
      <c r="F13581" s="2" t="s">
        <v>35</v>
      </c>
      <c r="G13581" s="2" t="s">
        <v>150</v>
      </c>
      <c r="H13581" s="3">
        <f t="shared" si="1060"/>
        <v>901.84980000002543</v>
      </c>
      <c r="I13581" s="3">
        <f t="shared" si="1061"/>
        <v>555.29210000019521</v>
      </c>
      <c r="J13581" s="3">
        <f t="shared" si="1062"/>
        <v>-18.285200000000032</v>
      </c>
      <c r="K13581" s="2">
        <f t="shared" si="1063"/>
        <v>894.86329920087746</v>
      </c>
      <c r="L13581" s="2">
        <f t="shared" si="1064"/>
        <v>566.48217432328215</v>
      </c>
    </row>
    <row r="13582" spans="1:12" x14ac:dyDescent="0.15">
      <c r="A13582" s="2">
        <v>13639</v>
      </c>
      <c r="B13582" s="3">
        <v>415603.33240000001</v>
      </c>
      <c r="C13582" s="3">
        <v>4832372.017</v>
      </c>
      <c r="D13582" s="2">
        <v>709.7337</v>
      </c>
      <c r="E13582" s="2" t="s">
        <v>501</v>
      </c>
      <c r="F13582" s="2" t="s">
        <v>424</v>
      </c>
      <c r="G13582" s="2" t="s">
        <v>132</v>
      </c>
      <c r="H13582" s="3">
        <f t="shared" si="1060"/>
        <v>-898.16759999998612</v>
      </c>
      <c r="I13582" s="3">
        <f t="shared" si="1061"/>
        <v>602.01699999999255</v>
      </c>
      <c r="J13582" s="3">
        <f t="shared" si="1062"/>
        <v>-0.86630000000002383</v>
      </c>
      <c r="K13582" s="2">
        <f t="shared" si="1063"/>
        <v>-905.59645482943051</v>
      </c>
      <c r="L13582" s="2">
        <f t="shared" si="1064"/>
        <v>590.78301175566412</v>
      </c>
    </row>
    <row r="13583" spans="1:12" x14ac:dyDescent="0.15">
      <c r="A13583" s="2">
        <v>13640</v>
      </c>
      <c r="B13583" s="3">
        <v>415612.19919999997</v>
      </c>
      <c r="C13583" s="3">
        <v>4832386.1803000001</v>
      </c>
      <c r="D13583" s="2">
        <v>709.30340000000001</v>
      </c>
      <c r="E13583" s="2" t="s">
        <v>501</v>
      </c>
      <c r="F13583" s="2" t="s">
        <v>425</v>
      </c>
      <c r="G13583" s="2" t="s">
        <v>132</v>
      </c>
      <c r="H13583" s="3">
        <f t="shared" si="1060"/>
        <v>-889.30080000002636</v>
      </c>
      <c r="I13583" s="3">
        <f t="shared" si="1061"/>
        <v>616.18030000012368</v>
      </c>
      <c r="J13583" s="3">
        <f t="shared" si="1062"/>
        <v>-1.2966000000000122</v>
      </c>
      <c r="K13583" s="2">
        <f t="shared" si="1063"/>
        <v>-896.90675618139335</v>
      </c>
      <c r="L13583" s="2">
        <f t="shared" si="1064"/>
        <v>605.05565504761614</v>
      </c>
    </row>
    <row r="13584" spans="1:12" x14ac:dyDescent="0.15">
      <c r="A13584" s="2">
        <v>13641</v>
      </c>
      <c r="B13584" s="3">
        <v>415621.29489999998</v>
      </c>
      <c r="C13584" s="3">
        <v>4832400.2092000004</v>
      </c>
      <c r="D13584" s="2">
        <v>708.4769</v>
      </c>
      <c r="E13584" s="2" t="s">
        <v>501</v>
      </c>
      <c r="F13584" s="2" t="s">
        <v>426</v>
      </c>
      <c r="G13584" s="2" t="s">
        <v>132</v>
      </c>
      <c r="H13584" s="3">
        <f t="shared" si="1060"/>
        <v>-880.20510000002105</v>
      </c>
      <c r="I13584" s="3">
        <f t="shared" si="1061"/>
        <v>630.20920000039041</v>
      </c>
      <c r="J13584" s="3">
        <f t="shared" si="1062"/>
        <v>-2.1231000000000222</v>
      </c>
      <c r="K13584" s="2">
        <f t="shared" si="1063"/>
        <v>-887.98650124704363</v>
      </c>
      <c r="L13584" s="2">
        <f t="shared" si="1064"/>
        <v>619.19675987057076</v>
      </c>
    </row>
    <row r="13585" spans="1:12" x14ac:dyDescent="0.15">
      <c r="A13585" s="2">
        <v>13642</v>
      </c>
      <c r="B13585" s="3">
        <v>415630.6177</v>
      </c>
      <c r="C13585" s="3">
        <v>4832414.0997000001</v>
      </c>
      <c r="D13585" s="2">
        <v>708.07069999999999</v>
      </c>
      <c r="E13585" s="2" t="s">
        <v>501</v>
      </c>
      <c r="F13585" s="2" t="s">
        <v>427</v>
      </c>
      <c r="G13585" s="2" t="s">
        <v>132</v>
      </c>
      <c r="H13585" s="3">
        <f t="shared" si="1060"/>
        <v>-870.88229999999749</v>
      </c>
      <c r="I13585" s="3">
        <f t="shared" si="1061"/>
        <v>644.09970000013709</v>
      </c>
      <c r="J13585" s="3">
        <f t="shared" si="1062"/>
        <v>-2.5293000000000347</v>
      </c>
      <c r="K13585" s="2">
        <f t="shared" si="1063"/>
        <v>-878.83744006405186</v>
      </c>
      <c r="L13585" s="2">
        <f t="shared" si="1064"/>
        <v>633.20230411395073</v>
      </c>
    </row>
    <row r="13586" spans="1:12" x14ac:dyDescent="0.15">
      <c r="A13586" s="2">
        <v>13643</v>
      </c>
      <c r="B13586" s="3">
        <v>415640.1654</v>
      </c>
      <c r="C13586" s="3">
        <v>4832427.8481999999</v>
      </c>
      <c r="D13586" s="2">
        <v>707.98680000000002</v>
      </c>
      <c r="E13586" s="2" t="s">
        <v>501</v>
      </c>
      <c r="F13586" s="2" t="s">
        <v>428</v>
      </c>
      <c r="G13586" s="2" t="s">
        <v>132</v>
      </c>
      <c r="H13586" s="3">
        <f t="shared" si="1060"/>
        <v>-861.33460000000196</v>
      </c>
      <c r="I13586" s="3">
        <f t="shared" si="1061"/>
        <v>657.84819999989122</v>
      </c>
      <c r="J13586" s="3">
        <f t="shared" si="1062"/>
        <v>-2.6132000000000062</v>
      </c>
      <c r="K13586" s="2">
        <f t="shared" si="1063"/>
        <v>-869.46172762136371</v>
      </c>
      <c r="L13586" s="2">
        <f t="shared" si="1064"/>
        <v>647.0686606550604</v>
      </c>
    </row>
    <row r="13587" spans="1:12" x14ac:dyDescent="0.15">
      <c r="A13587" s="2">
        <v>13644</v>
      </c>
      <c r="B13587" s="3">
        <v>415649.93589999998</v>
      </c>
      <c r="C13587" s="3">
        <v>4832441.4507999998</v>
      </c>
      <c r="D13587" s="2">
        <v>707.15359999999998</v>
      </c>
      <c r="E13587" s="2" t="s">
        <v>501</v>
      </c>
      <c r="F13587" s="2" t="s">
        <v>429</v>
      </c>
      <c r="G13587" s="2" t="s">
        <v>132</v>
      </c>
      <c r="H13587" s="3">
        <f t="shared" si="1060"/>
        <v>-851.56410000001779</v>
      </c>
      <c r="I13587" s="3">
        <f t="shared" si="1061"/>
        <v>671.4507999997586</v>
      </c>
      <c r="J13587" s="3">
        <f t="shared" si="1062"/>
        <v>-3.4464000000000397</v>
      </c>
      <c r="K13587" s="2">
        <f t="shared" si="1063"/>
        <v>-859.86141517891042</v>
      </c>
      <c r="L13587" s="2">
        <f t="shared" si="1064"/>
        <v>660.79190363962346</v>
      </c>
    </row>
    <row r="13588" spans="1:12" x14ac:dyDescent="0.15">
      <c r="A13588" s="2">
        <v>13645</v>
      </c>
      <c r="B13588" s="3">
        <v>415659.92709999997</v>
      </c>
      <c r="C13588" s="3">
        <v>4832454.9035999998</v>
      </c>
      <c r="D13588" s="2">
        <v>706.9796</v>
      </c>
      <c r="E13588" s="2" t="s">
        <v>501</v>
      </c>
      <c r="F13588" s="2" t="s">
        <v>430</v>
      </c>
      <c r="G13588" s="2" t="s">
        <v>132</v>
      </c>
      <c r="H13588" s="3">
        <f t="shared" si="1060"/>
        <v>-841.57290000002831</v>
      </c>
      <c r="I13588" s="3">
        <f t="shared" si="1061"/>
        <v>684.90359999984503</v>
      </c>
      <c r="J13588" s="3">
        <f t="shared" si="1062"/>
        <v>-3.6204000000000178</v>
      </c>
      <c r="K13588" s="2">
        <f t="shared" si="1063"/>
        <v>-850.03855399662348</v>
      </c>
      <c r="L13588" s="2">
        <f t="shared" si="1064"/>
        <v>674.36810721336371</v>
      </c>
    </row>
    <row r="13589" spans="1:12" x14ac:dyDescent="0.15">
      <c r="A13589" s="2">
        <v>13646</v>
      </c>
      <c r="B13589" s="3">
        <v>415670.13660000003</v>
      </c>
      <c r="C13589" s="3">
        <v>4832468.2028999999</v>
      </c>
      <c r="D13589" s="2">
        <v>706.60239999999999</v>
      </c>
      <c r="E13589" s="2" t="s">
        <v>501</v>
      </c>
      <c r="F13589" s="2" t="s">
        <v>431</v>
      </c>
      <c r="G13589" s="2" t="s">
        <v>132</v>
      </c>
      <c r="H13589" s="3">
        <f t="shared" si="1060"/>
        <v>-831.3633999999729</v>
      </c>
      <c r="I13589" s="3">
        <f t="shared" si="1061"/>
        <v>698.20289999991655</v>
      </c>
      <c r="J13589" s="3">
        <f t="shared" si="1062"/>
        <v>-3.997600000000034</v>
      </c>
      <c r="K13589" s="2">
        <f t="shared" si="1063"/>
        <v>-839.99549780224925</v>
      </c>
      <c r="L13589" s="2">
        <f t="shared" si="1064"/>
        <v>687.79354176944696</v>
      </c>
    </row>
    <row r="13590" spans="1:12" x14ac:dyDescent="0.15">
      <c r="A13590" s="2">
        <v>13647</v>
      </c>
      <c r="B13590" s="3">
        <v>415680.56219999999</v>
      </c>
      <c r="C13590" s="3">
        <v>4832481.3450999996</v>
      </c>
      <c r="D13590" s="2">
        <v>706.14890000000003</v>
      </c>
      <c r="E13590" s="2" t="s">
        <v>501</v>
      </c>
      <c r="F13590" s="2" t="s">
        <v>432</v>
      </c>
      <c r="G13590" s="2" t="s">
        <v>132</v>
      </c>
      <c r="H13590" s="3">
        <f t="shared" si="1060"/>
        <v>-820.93780000001425</v>
      </c>
      <c r="I13590" s="3">
        <f t="shared" si="1061"/>
        <v>711.34509999956936</v>
      </c>
      <c r="J13590" s="3">
        <f t="shared" si="1062"/>
        <v>-4.4510999999999967</v>
      </c>
      <c r="K13590" s="2">
        <f t="shared" si="1063"/>
        <v>-829.734401584838</v>
      </c>
      <c r="L13590" s="2">
        <f t="shared" si="1064"/>
        <v>701.06458018424485</v>
      </c>
    </row>
    <row r="13591" spans="1:12" x14ac:dyDescent="0.15">
      <c r="A13591" s="2">
        <v>13648</v>
      </c>
      <c r="B13591" s="3">
        <v>415691.20150000002</v>
      </c>
      <c r="C13591" s="3">
        <v>4832494.3263999997</v>
      </c>
      <c r="D13591" s="2">
        <v>705.81529999999998</v>
      </c>
      <c r="E13591" s="2" t="s">
        <v>501</v>
      </c>
      <c r="F13591" s="2" t="s">
        <v>433</v>
      </c>
      <c r="G13591" s="2" t="s">
        <v>132</v>
      </c>
      <c r="H13591" s="3">
        <f t="shared" si="1060"/>
        <v>-810.29849999997532</v>
      </c>
      <c r="I13591" s="3">
        <f t="shared" si="1061"/>
        <v>724.32639999967068</v>
      </c>
      <c r="J13591" s="3">
        <f t="shared" si="1062"/>
        <v>-4.7847000000000435</v>
      </c>
      <c r="K13591" s="2">
        <f t="shared" si="1063"/>
        <v>-819.25761782646578</v>
      </c>
      <c r="L13591" s="2">
        <f t="shared" si="1064"/>
        <v>714.17739285978348</v>
      </c>
    </row>
    <row r="13592" spans="1:12" x14ac:dyDescent="0.15">
      <c r="A13592" s="2">
        <v>13649</v>
      </c>
      <c r="B13592" s="3">
        <v>415702.05190000002</v>
      </c>
      <c r="C13592" s="3">
        <v>4832507.1431999998</v>
      </c>
      <c r="D13592" s="2">
        <v>705.44780000000003</v>
      </c>
      <c r="E13592" s="2" t="s">
        <v>501</v>
      </c>
      <c r="F13592" s="2" t="s">
        <v>434</v>
      </c>
      <c r="G13592" s="2" t="s">
        <v>132</v>
      </c>
      <c r="H13592" s="3">
        <f t="shared" si="1060"/>
        <v>-799.4480999999796</v>
      </c>
      <c r="I13592" s="3">
        <f t="shared" si="1061"/>
        <v>737.14319999981672</v>
      </c>
      <c r="J13592" s="3">
        <f t="shared" si="1062"/>
        <v>-5.1521999999999935</v>
      </c>
      <c r="K13592" s="2">
        <f t="shared" si="1063"/>
        <v>-808.56770148511362</v>
      </c>
      <c r="L13592" s="2">
        <f t="shared" si="1064"/>
        <v>727.12834769016354</v>
      </c>
    </row>
    <row r="13593" spans="1:12" x14ac:dyDescent="0.15">
      <c r="A13593" s="2">
        <v>13650</v>
      </c>
      <c r="B13593" s="3">
        <v>415713.11099999998</v>
      </c>
      <c r="C13593" s="3">
        <v>4832519.7917999998</v>
      </c>
      <c r="D13593" s="2">
        <v>705.03060000000005</v>
      </c>
      <c r="E13593" s="2" t="s">
        <v>501</v>
      </c>
      <c r="F13593" s="2" t="s">
        <v>435</v>
      </c>
      <c r="G13593" s="2" t="s">
        <v>132</v>
      </c>
      <c r="H13593" s="3">
        <f t="shared" si="1060"/>
        <v>-788.38900000002468</v>
      </c>
      <c r="I13593" s="3">
        <f t="shared" si="1061"/>
        <v>749.7917999997735</v>
      </c>
      <c r="J13593" s="3">
        <f t="shared" si="1062"/>
        <v>-5.5693999999999733</v>
      </c>
      <c r="K13593" s="2">
        <f t="shared" si="1063"/>
        <v>-797.66700628858621</v>
      </c>
      <c r="L13593" s="2">
        <f t="shared" si="1064"/>
        <v>739.91371506855023</v>
      </c>
    </row>
    <row r="13594" spans="1:12" x14ac:dyDescent="0.15">
      <c r="A13594" s="2">
        <v>13651</v>
      </c>
      <c r="B13594" s="3">
        <v>415724.3762</v>
      </c>
      <c r="C13594" s="3">
        <v>4832532.2687999997</v>
      </c>
      <c r="D13594" s="2">
        <v>704.59849999999994</v>
      </c>
      <c r="E13594" s="2" t="s">
        <v>501</v>
      </c>
      <c r="F13594" s="2" t="s">
        <v>436</v>
      </c>
      <c r="G13594" s="2" t="s">
        <v>132</v>
      </c>
      <c r="H13594" s="3">
        <f t="shared" si="1060"/>
        <v>-777.12380000000121</v>
      </c>
      <c r="I13594" s="3">
        <f t="shared" si="1061"/>
        <v>762.2687999997288</v>
      </c>
      <c r="J13594" s="3">
        <f t="shared" si="1062"/>
        <v>-6.0015000000000782</v>
      </c>
      <c r="K13594" s="2">
        <f t="shared" si="1063"/>
        <v>-786.55808968577514</v>
      </c>
      <c r="L13594" s="2">
        <f t="shared" si="1064"/>
        <v>752.5300628741237</v>
      </c>
    </row>
    <row r="13595" spans="1:12" x14ac:dyDescent="0.15">
      <c r="A13595" s="2">
        <v>13652</v>
      </c>
      <c r="B13595" s="3">
        <v>415735.84480000002</v>
      </c>
      <c r="C13595" s="3">
        <v>4832544.5703999996</v>
      </c>
      <c r="D13595" s="2">
        <v>704.35239999999999</v>
      </c>
      <c r="E13595" s="2" t="s">
        <v>501</v>
      </c>
      <c r="F13595" s="2" t="s">
        <v>437</v>
      </c>
      <c r="G13595" s="2" t="s">
        <v>132</v>
      </c>
      <c r="H13595" s="3">
        <f t="shared" si="1060"/>
        <v>-765.65519999997923</v>
      </c>
      <c r="I13595" s="3">
        <f t="shared" si="1061"/>
        <v>774.57039999961853</v>
      </c>
      <c r="J13595" s="3">
        <f t="shared" si="1062"/>
        <v>-6.247600000000034</v>
      </c>
      <c r="K13595" s="2">
        <f t="shared" si="1063"/>
        <v>-775.2436041357189</v>
      </c>
      <c r="L13595" s="2">
        <f t="shared" si="1064"/>
        <v>764.97355777127223</v>
      </c>
    </row>
    <row r="13596" spans="1:12" x14ac:dyDescent="0.15">
      <c r="A13596" s="2">
        <v>13653</v>
      </c>
      <c r="B13596" s="3">
        <v>415747.51400000002</v>
      </c>
      <c r="C13596" s="3">
        <v>4832556.6934000002</v>
      </c>
      <c r="D13596" s="2">
        <v>703.78480000000002</v>
      </c>
      <c r="E13596" s="2" t="s">
        <v>501</v>
      </c>
      <c r="F13596" s="2" t="s">
        <v>438</v>
      </c>
      <c r="G13596" s="2" t="s">
        <v>132</v>
      </c>
      <c r="H13596" s="3">
        <f t="shared" si="1060"/>
        <v>-753.98599999997532</v>
      </c>
      <c r="I13596" s="3">
        <f t="shared" si="1061"/>
        <v>786.69340000022203</v>
      </c>
      <c r="J13596" s="3">
        <f t="shared" si="1062"/>
        <v>-6.8152000000000044</v>
      </c>
      <c r="K13596" s="2">
        <f t="shared" si="1063"/>
        <v>-763.72630956306318</v>
      </c>
      <c r="L13596" s="2">
        <f t="shared" si="1064"/>
        <v>777.2409651331152</v>
      </c>
    </row>
    <row r="13597" spans="1:12" x14ac:dyDescent="0.15">
      <c r="A13597" s="2">
        <v>13654</v>
      </c>
      <c r="B13597" s="3">
        <v>415759.3811</v>
      </c>
      <c r="C13597" s="3">
        <v>4832568.6341000004</v>
      </c>
      <c r="D13597" s="2">
        <v>703.40350000000001</v>
      </c>
      <c r="E13597" s="2" t="s">
        <v>501</v>
      </c>
      <c r="F13597" s="2" t="s">
        <v>439</v>
      </c>
      <c r="G13597" s="2" t="s">
        <v>132</v>
      </c>
      <c r="H13597" s="3">
        <f t="shared" si="1060"/>
        <v>-742.1189000000013</v>
      </c>
      <c r="I13597" s="3">
        <f t="shared" si="1061"/>
        <v>798.63410000037402</v>
      </c>
      <c r="J13597" s="3">
        <f t="shared" si="1062"/>
        <v>-7.1965000000000146</v>
      </c>
      <c r="K13597" s="2">
        <f t="shared" si="1063"/>
        <v>-752.00885967234262</v>
      </c>
      <c r="L13597" s="2">
        <f t="shared" si="1064"/>
        <v>789.32855161518285</v>
      </c>
    </row>
    <row r="13598" spans="1:12" x14ac:dyDescent="0.15">
      <c r="A13598" s="2">
        <v>13655</v>
      </c>
      <c r="B13598" s="3">
        <v>415771.44319999998</v>
      </c>
      <c r="C13598" s="3">
        <v>4832580.3892000001</v>
      </c>
      <c r="D13598" s="2">
        <v>703.41970000000003</v>
      </c>
      <c r="E13598" s="2" t="s">
        <v>501</v>
      </c>
      <c r="F13598" s="2" t="s">
        <v>440</v>
      </c>
      <c r="G13598" s="2" t="s">
        <v>132</v>
      </c>
      <c r="H13598" s="3">
        <f t="shared" si="1060"/>
        <v>-730.0568000000203</v>
      </c>
      <c r="I13598" s="3">
        <f t="shared" si="1061"/>
        <v>810.38920000009239</v>
      </c>
      <c r="J13598" s="3">
        <f t="shared" si="1062"/>
        <v>-7.1802999999999884</v>
      </c>
      <c r="K13598" s="2">
        <f t="shared" si="1063"/>
        <v>-740.09411313481428</v>
      </c>
      <c r="L13598" s="2">
        <f t="shared" si="1064"/>
        <v>801.23298135202356</v>
      </c>
    </row>
    <row r="13599" spans="1:12" x14ac:dyDescent="0.15">
      <c r="A13599" s="2">
        <v>13656</v>
      </c>
      <c r="B13599" s="3">
        <v>415783.6974</v>
      </c>
      <c r="C13599" s="3">
        <v>4832591.9554000003</v>
      </c>
      <c r="D13599" s="2">
        <v>702.94240000000002</v>
      </c>
      <c r="E13599" s="2" t="s">
        <v>501</v>
      </c>
      <c r="F13599" s="2" t="s">
        <v>441</v>
      </c>
      <c r="G13599" s="2" t="s">
        <v>132</v>
      </c>
      <c r="H13599" s="3">
        <f t="shared" si="1060"/>
        <v>-717.80259999999544</v>
      </c>
      <c r="I13599" s="3">
        <f t="shared" si="1061"/>
        <v>821.95540000032634</v>
      </c>
      <c r="J13599" s="3">
        <f t="shared" si="1062"/>
        <v>-7.6576000000000022</v>
      </c>
      <c r="K13599" s="2">
        <f t="shared" si="1063"/>
        <v>-727.98492862174692</v>
      </c>
      <c r="L13599" s="2">
        <f t="shared" si="1064"/>
        <v>812.95091847911692</v>
      </c>
    </row>
    <row r="13600" spans="1:12" x14ac:dyDescent="0.15">
      <c r="A13600" s="2">
        <v>13657</v>
      </c>
      <c r="B13600" s="3">
        <v>415796.14059999998</v>
      </c>
      <c r="C13600" s="3">
        <v>4832603.3293000003</v>
      </c>
      <c r="D13600" s="2">
        <v>702.40369999999996</v>
      </c>
      <c r="E13600" s="2" t="s">
        <v>501</v>
      </c>
      <c r="F13600" s="2" t="s">
        <v>442</v>
      </c>
      <c r="G13600" s="2" t="s">
        <v>132</v>
      </c>
      <c r="H13600" s="3">
        <f t="shared" si="1060"/>
        <v>-705.35940000001574</v>
      </c>
      <c r="I13600" s="3">
        <f t="shared" si="1061"/>
        <v>833.3293000003323</v>
      </c>
      <c r="J13600" s="3">
        <f t="shared" si="1062"/>
        <v>-8.1963000000000648</v>
      </c>
      <c r="K13600" s="2">
        <f t="shared" si="1063"/>
        <v>-715.68436354343146</v>
      </c>
      <c r="L13600" s="2">
        <f t="shared" si="1064"/>
        <v>824.47892464687004</v>
      </c>
    </row>
    <row r="13601" spans="1:12" x14ac:dyDescent="0.15">
      <c r="A13601" s="2">
        <v>13658</v>
      </c>
      <c r="B13601" s="3">
        <v>415808.76990000001</v>
      </c>
      <c r="C13601" s="3">
        <v>4832614.5077</v>
      </c>
      <c r="D13601" s="2">
        <v>702.02279999999996</v>
      </c>
      <c r="E13601" s="2" t="s">
        <v>501</v>
      </c>
      <c r="F13601" s="2" t="s">
        <v>443</v>
      </c>
      <c r="G13601" s="2" t="s">
        <v>132</v>
      </c>
      <c r="H13601" s="3">
        <f t="shared" si="1060"/>
        <v>-692.73009999998612</v>
      </c>
      <c r="I13601" s="3">
        <f t="shared" si="1061"/>
        <v>844.50769999995828</v>
      </c>
      <c r="J13601" s="3">
        <f t="shared" si="1062"/>
        <v>-8.5772000000000617</v>
      </c>
      <c r="K13601" s="2">
        <f t="shared" si="1063"/>
        <v>-703.19527781663248</v>
      </c>
      <c r="L13601" s="2">
        <f t="shared" si="1064"/>
        <v>835.8137639819048</v>
      </c>
    </row>
    <row r="13602" spans="1:12" x14ac:dyDescent="0.15">
      <c r="A13602" s="2">
        <v>13659</v>
      </c>
      <c r="B13602" s="3">
        <v>415821.5822</v>
      </c>
      <c r="C13602" s="3">
        <v>4832625.4873000002</v>
      </c>
      <c r="D13602" s="2">
        <v>701.63260000000002</v>
      </c>
      <c r="E13602" s="2" t="s">
        <v>501</v>
      </c>
      <c r="F13602" s="2" t="s">
        <v>444</v>
      </c>
      <c r="G13602" s="2" t="s">
        <v>132</v>
      </c>
      <c r="H13602" s="3">
        <f t="shared" si="1060"/>
        <v>-679.91779999999562</v>
      </c>
      <c r="I13602" s="3">
        <f t="shared" si="1061"/>
        <v>855.48730000015348</v>
      </c>
      <c r="J13602" s="3">
        <f t="shared" si="1062"/>
        <v>-8.9673999999999978</v>
      </c>
      <c r="K13602" s="2">
        <f t="shared" si="1063"/>
        <v>-690.5207300972296</v>
      </c>
      <c r="L13602" s="2">
        <f t="shared" si="1064"/>
        <v>846.95209812856342</v>
      </c>
    </row>
    <row r="13603" spans="1:12" x14ac:dyDescent="0.15">
      <c r="A13603" s="2">
        <v>13660</v>
      </c>
      <c r="B13603" s="3">
        <v>415834.57419999997</v>
      </c>
      <c r="C13603" s="3">
        <v>4832636.2649999997</v>
      </c>
      <c r="D13603" s="2">
        <v>701.23929999999996</v>
      </c>
      <c r="E13603" s="2" t="s">
        <v>501</v>
      </c>
      <c r="F13603" s="2" t="s">
        <v>445</v>
      </c>
      <c r="G13603" s="2" t="s">
        <v>132</v>
      </c>
      <c r="H13603" s="3">
        <f t="shared" si="1060"/>
        <v>-666.92580000002636</v>
      </c>
      <c r="I13603" s="3">
        <f t="shared" si="1061"/>
        <v>866.26499999966472</v>
      </c>
      <c r="J13603" s="3">
        <f t="shared" si="1062"/>
        <v>-9.3607000000000653</v>
      </c>
      <c r="K13603" s="2">
        <f t="shared" si="1063"/>
        <v>-677.66398151658859</v>
      </c>
      <c r="L13603" s="2">
        <f t="shared" si="1064"/>
        <v>857.8907862223366</v>
      </c>
    </row>
    <row r="13604" spans="1:12" x14ac:dyDescent="0.15">
      <c r="A13604" s="2">
        <v>13661</v>
      </c>
      <c r="B13604" s="3">
        <v>415847.74280000001</v>
      </c>
      <c r="C13604" s="3">
        <v>4832646.8376000002</v>
      </c>
      <c r="D13604" s="2">
        <v>700.94650000000001</v>
      </c>
      <c r="E13604" s="2" t="s">
        <v>501</v>
      </c>
      <c r="F13604" s="2" t="s">
        <v>446</v>
      </c>
      <c r="G13604" s="2" t="s">
        <v>132</v>
      </c>
      <c r="H13604" s="3">
        <f t="shared" si="1060"/>
        <v>-653.75719999999274</v>
      </c>
      <c r="I13604" s="3">
        <f t="shared" si="1061"/>
        <v>876.83760000020266</v>
      </c>
      <c r="J13604" s="3">
        <f t="shared" si="1062"/>
        <v>-9.6535000000000082</v>
      </c>
      <c r="K13604" s="2">
        <f t="shared" si="1063"/>
        <v>-664.62809197599233</v>
      </c>
      <c r="L13604" s="2">
        <f t="shared" si="1064"/>
        <v>868.62658990057275</v>
      </c>
    </row>
    <row r="13605" spans="1:12" x14ac:dyDescent="0.15">
      <c r="A13605" s="2">
        <v>13662</v>
      </c>
      <c r="B13605" s="3">
        <v>415861.0846</v>
      </c>
      <c r="C13605" s="3">
        <v>4832657.2022000002</v>
      </c>
      <c r="D13605" s="2">
        <v>700.7296</v>
      </c>
      <c r="E13605" s="2" t="s">
        <v>501</v>
      </c>
      <c r="F13605" s="2" t="s">
        <v>447</v>
      </c>
      <c r="G13605" s="2" t="s">
        <v>132</v>
      </c>
      <c r="H13605" s="3">
        <f t="shared" si="1060"/>
        <v>-640.41539999999804</v>
      </c>
      <c r="I13605" s="3">
        <f t="shared" si="1061"/>
        <v>887.20220000017434</v>
      </c>
      <c r="J13605" s="3">
        <f t="shared" si="1062"/>
        <v>-9.8704000000000178</v>
      </c>
      <c r="K13605" s="2">
        <f t="shared" si="1063"/>
        <v>-651.41642509030135</v>
      </c>
      <c r="L13605" s="2">
        <f t="shared" si="1064"/>
        <v>879.15656703733862</v>
      </c>
    </row>
    <row r="13606" spans="1:12" x14ac:dyDescent="0.15">
      <c r="A13606" s="2">
        <v>13663</v>
      </c>
      <c r="B13606" s="3">
        <v>415874.59629999998</v>
      </c>
      <c r="C13606" s="3">
        <v>4832667.3556000004</v>
      </c>
      <c r="D13606" s="2">
        <v>700.56150000000002</v>
      </c>
      <c r="E13606" s="2" t="s">
        <v>501</v>
      </c>
      <c r="F13606" s="2" t="s">
        <v>448</v>
      </c>
      <c r="G13606" s="2" t="s">
        <v>132</v>
      </c>
      <c r="H13606" s="3">
        <f t="shared" si="1060"/>
        <v>-626.9037000000244</v>
      </c>
      <c r="I13606" s="3">
        <f t="shared" si="1061"/>
        <v>897.35560000035912</v>
      </c>
      <c r="J13606" s="3">
        <f t="shared" si="1062"/>
        <v>-10.038499999999999</v>
      </c>
      <c r="K13606" s="2">
        <f t="shared" si="1063"/>
        <v>-638.03224074533966</v>
      </c>
      <c r="L13606" s="2">
        <f t="shared" si="1064"/>
        <v>889.47747677791483</v>
      </c>
    </row>
    <row r="13607" spans="1:12" x14ac:dyDescent="0.15">
      <c r="A13607" s="2">
        <v>13664</v>
      </c>
      <c r="B13607" s="3">
        <v>415888.27439999999</v>
      </c>
      <c r="C13607" s="3">
        <v>4832677.2949999999</v>
      </c>
      <c r="D13607" s="2">
        <v>700.29229999999995</v>
      </c>
      <c r="E13607" s="2" t="s">
        <v>501</v>
      </c>
      <c r="F13607" s="2" t="s">
        <v>449</v>
      </c>
      <c r="G13607" s="2" t="s">
        <v>132</v>
      </c>
      <c r="H13607" s="3">
        <f t="shared" si="1060"/>
        <v>-613.22560000000522</v>
      </c>
      <c r="I13607" s="3">
        <f t="shared" si="1061"/>
        <v>907.29499999992549</v>
      </c>
      <c r="J13607" s="3">
        <f t="shared" si="1062"/>
        <v>-10.307700000000068</v>
      </c>
      <c r="K13607" s="2">
        <f t="shared" si="1063"/>
        <v>-624.47900379361795</v>
      </c>
      <c r="L13607" s="2">
        <f t="shared" si="1064"/>
        <v>899.58647574380609</v>
      </c>
    </row>
    <row r="13608" spans="1:12" x14ac:dyDescent="0.15">
      <c r="A13608" s="2">
        <v>13665</v>
      </c>
      <c r="B13608" s="3">
        <v>415902.11560000002</v>
      </c>
      <c r="C13608" s="3">
        <v>4832687.0174000002</v>
      </c>
      <c r="D13608" s="2">
        <v>699.83799999999997</v>
      </c>
      <c r="E13608" s="2" t="s">
        <v>501</v>
      </c>
      <c r="F13608" s="2" t="s">
        <v>450</v>
      </c>
      <c r="G13608" s="2" t="s">
        <v>132</v>
      </c>
      <c r="H13608" s="3">
        <f t="shared" si="1060"/>
        <v>-599.38439999998081</v>
      </c>
      <c r="I13608" s="3">
        <f t="shared" si="1061"/>
        <v>917.01740000024438</v>
      </c>
      <c r="J13608" s="3">
        <f t="shared" si="1062"/>
        <v>-10.762000000000057</v>
      </c>
      <c r="K13608" s="2">
        <f t="shared" si="1063"/>
        <v>-610.75997661216127</v>
      </c>
      <c r="L13608" s="2">
        <f t="shared" si="1064"/>
        <v>909.48052306536908</v>
      </c>
    </row>
    <row r="13609" spans="1:12" x14ac:dyDescent="0.15">
      <c r="A13609" s="2">
        <v>13666</v>
      </c>
      <c r="B13609" s="3">
        <v>415916.11629999999</v>
      </c>
      <c r="C13609" s="3">
        <v>4832696.5201000003</v>
      </c>
      <c r="D13609" s="2">
        <v>699.28750000000002</v>
      </c>
      <c r="E13609" s="2" t="s">
        <v>501</v>
      </c>
      <c r="F13609" s="2" t="s">
        <v>451</v>
      </c>
      <c r="G13609" s="2" t="s">
        <v>132</v>
      </c>
      <c r="H13609" s="3">
        <f t="shared" si="1060"/>
        <v>-585.38370000000577</v>
      </c>
      <c r="I13609" s="3">
        <f t="shared" si="1061"/>
        <v>926.52010000031441</v>
      </c>
      <c r="J13609" s="3">
        <f t="shared" si="1062"/>
        <v>-11.3125</v>
      </c>
      <c r="K13609" s="2">
        <f t="shared" si="1063"/>
        <v>-596.87872529140975</v>
      </c>
      <c r="L13609" s="2">
        <f t="shared" si="1064"/>
        <v>919.15687411061174</v>
      </c>
    </row>
    <row r="13610" spans="1:12" x14ac:dyDescent="0.15">
      <c r="A13610" s="2">
        <v>13667</v>
      </c>
      <c r="B13610" s="3">
        <v>415930.27289999998</v>
      </c>
      <c r="C13610" s="3">
        <v>4832705.8003000002</v>
      </c>
      <c r="D13610" s="2">
        <v>698.52359999999999</v>
      </c>
      <c r="E13610" s="2" t="s">
        <v>501</v>
      </c>
      <c r="F13610" s="2" t="s">
        <v>452</v>
      </c>
      <c r="G13610" s="2" t="s">
        <v>132</v>
      </c>
      <c r="H13610" s="3">
        <f t="shared" si="1060"/>
        <v>-571.22710000001825</v>
      </c>
      <c r="I13610" s="3">
        <f t="shared" si="1061"/>
        <v>935.80030000023544</v>
      </c>
      <c r="J13610" s="3">
        <f t="shared" si="1062"/>
        <v>-12.076400000000035</v>
      </c>
      <c r="K13610" s="2">
        <f t="shared" si="1063"/>
        <v>-582.83881467613367</v>
      </c>
      <c r="L13610" s="2">
        <f t="shared" si="1064"/>
        <v>928.61268425640242</v>
      </c>
    </row>
    <row r="13611" spans="1:12" x14ac:dyDescent="0.15">
      <c r="A13611" s="2">
        <v>13668</v>
      </c>
      <c r="B13611" s="3">
        <v>415944.58189999999</v>
      </c>
      <c r="C13611" s="3">
        <v>4832714.8551000003</v>
      </c>
      <c r="D13611" s="2">
        <v>698.6549</v>
      </c>
      <c r="E13611" s="2" t="s">
        <v>501</v>
      </c>
      <c r="F13611" s="2" t="s">
        <v>453</v>
      </c>
      <c r="G13611" s="2" t="s">
        <v>132</v>
      </c>
      <c r="H13611" s="3">
        <f t="shared" si="1060"/>
        <v>-556.91810000000987</v>
      </c>
      <c r="I13611" s="3">
        <f t="shared" si="1061"/>
        <v>944.85510000027716</v>
      </c>
      <c r="J13611" s="3">
        <f t="shared" si="1062"/>
        <v>-11.945100000000025</v>
      </c>
      <c r="K13611" s="2">
        <f t="shared" si="1063"/>
        <v>-568.64370837334798</v>
      </c>
      <c r="L13611" s="2">
        <f t="shared" si="1064"/>
        <v>937.84501013310376</v>
      </c>
    </row>
    <row r="13612" spans="1:12" x14ac:dyDescent="0.15">
      <c r="A13612" s="2">
        <v>13669</v>
      </c>
      <c r="B13612" s="3">
        <v>415959.03960000002</v>
      </c>
      <c r="C13612" s="3">
        <v>4832723.682</v>
      </c>
      <c r="D13612" s="2">
        <v>698.52919999999995</v>
      </c>
      <c r="E13612" s="2" t="s">
        <v>501</v>
      </c>
      <c r="F13612" s="2" t="s">
        <v>454</v>
      </c>
      <c r="G13612" s="2" t="s">
        <v>132</v>
      </c>
      <c r="H13612" s="3">
        <f t="shared" si="1060"/>
        <v>-542.46039999998175</v>
      </c>
      <c r="I13612" s="3">
        <f t="shared" si="1061"/>
        <v>953.6820000000298</v>
      </c>
      <c r="J13612" s="3">
        <f t="shared" si="1062"/>
        <v>-12.070800000000077</v>
      </c>
      <c r="K13612" s="2">
        <f t="shared" si="1063"/>
        <v>-554.29707495682533</v>
      </c>
      <c r="L13612" s="2">
        <f t="shared" si="1064"/>
        <v>946.85130584823332</v>
      </c>
    </row>
    <row r="13613" spans="1:12" x14ac:dyDescent="0.15">
      <c r="A13613" s="2">
        <v>13670</v>
      </c>
      <c r="B13613" s="3">
        <v>415973.6421</v>
      </c>
      <c r="C13613" s="3">
        <v>4832732.2784000002</v>
      </c>
      <c r="D13613" s="2">
        <v>698.22789999999998</v>
      </c>
      <c r="E13613" s="2" t="s">
        <v>501</v>
      </c>
      <c r="F13613" s="2" t="s">
        <v>455</v>
      </c>
      <c r="G13613" s="2" t="s">
        <v>132</v>
      </c>
      <c r="H13613" s="3">
        <f t="shared" si="1060"/>
        <v>-527.8579000000027</v>
      </c>
      <c r="I13613" s="3">
        <f t="shared" si="1061"/>
        <v>962.27840000018477</v>
      </c>
      <c r="J13613" s="3">
        <f t="shared" si="1062"/>
        <v>-12.372100000000046</v>
      </c>
      <c r="K13613" s="2">
        <f t="shared" si="1063"/>
        <v>-539.80278173933675</v>
      </c>
      <c r="L13613" s="2">
        <f t="shared" si="1064"/>
        <v>955.62892302703062</v>
      </c>
    </row>
    <row r="13614" spans="1:12" x14ac:dyDescent="0.15">
      <c r="A13614" s="2">
        <v>13671</v>
      </c>
      <c r="B13614" s="3">
        <v>415988.38579999999</v>
      </c>
      <c r="C13614" s="3">
        <v>4832740.6416999996</v>
      </c>
      <c r="D13614" s="2">
        <v>698.18110000000001</v>
      </c>
      <c r="E13614" s="2" t="s">
        <v>501</v>
      </c>
      <c r="F13614" s="2" t="s">
        <v>456</v>
      </c>
      <c r="G13614" s="2" t="s">
        <v>132</v>
      </c>
      <c r="H13614" s="3">
        <f t="shared" si="1060"/>
        <v>-513.1142000000109</v>
      </c>
      <c r="I13614" s="3">
        <f t="shared" si="1061"/>
        <v>970.64169999957085</v>
      </c>
      <c r="J13614" s="3">
        <f t="shared" si="1062"/>
        <v>-12.418900000000008</v>
      </c>
      <c r="K13614" s="2">
        <f t="shared" si="1063"/>
        <v>-525.16439605677215</v>
      </c>
      <c r="L13614" s="2">
        <f t="shared" si="1064"/>
        <v>964.17521702957799</v>
      </c>
    </row>
    <row r="13615" spans="1:12" x14ac:dyDescent="0.15">
      <c r="A13615" s="2">
        <v>13672</v>
      </c>
      <c r="B13615" s="3">
        <v>416003.26679999998</v>
      </c>
      <c r="C13615" s="3">
        <v>4832748.7695000004</v>
      </c>
      <c r="D13615" s="2">
        <v>697.90719999999999</v>
      </c>
      <c r="E13615" s="2" t="s">
        <v>501</v>
      </c>
      <c r="F13615" s="2" t="s">
        <v>457</v>
      </c>
      <c r="G13615" s="2" t="s">
        <v>132</v>
      </c>
      <c r="H13615" s="3">
        <f t="shared" si="1060"/>
        <v>-498.23320000001695</v>
      </c>
      <c r="I13615" s="3">
        <f t="shared" si="1061"/>
        <v>978.76950000040233</v>
      </c>
      <c r="J13615" s="3">
        <f t="shared" si="1062"/>
        <v>-12.692800000000034</v>
      </c>
      <c r="K13615" s="2">
        <f t="shared" si="1063"/>
        <v>-510.38578771299905</v>
      </c>
      <c r="L13615" s="2">
        <f t="shared" si="1064"/>
        <v>972.48773946712356</v>
      </c>
    </row>
    <row r="13616" spans="1:12" x14ac:dyDescent="0.15">
      <c r="A13616" s="2">
        <v>13673</v>
      </c>
      <c r="B13616" s="3">
        <v>416018.28120000003</v>
      </c>
      <c r="C13616" s="3">
        <v>4832756.6594000002</v>
      </c>
      <c r="D13616" s="2">
        <v>697.90629999999999</v>
      </c>
      <c r="E13616" s="2" t="s">
        <v>501</v>
      </c>
      <c r="F13616" s="2" t="s">
        <v>458</v>
      </c>
      <c r="G13616" s="2" t="s">
        <v>132</v>
      </c>
      <c r="H13616" s="3">
        <f t="shared" si="1060"/>
        <v>-483.21879999997327</v>
      </c>
      <c r="I13616" s="3">
        <f t="shared" si="1061"/>
        <v>986.65940000023693</v>
      </c>
      <c r="J13616" s="3">
        <f t="shared" si="1062"/>
        <v>-12.693700000000035</v>
      </c>
      <c r="K13616" s="2">
        <f t="shared" si="1063"/>
        <v>-495.47082651176896</v>
      </c>
      <c r="L13616" s="2">
        <f t="shared" si="1064"/>
        <v>980.56404194625975</v>
      </c>
    </row>
    <row r="13617" spans="1:12" x14ac:dyDescent="0.15">
      <c r="A13617" s="2">
        <v>13674</v>
      </c>
      <c r="B13617" s="3">
        <v>416033.4252</v>
      </c>
      <c r="C13617" s="3">
        <v>4832764.3091000002</v>
      </c>
      <c r="D13617" s="2">
        <v>697.78899999999999</v>
      </c>
      <c r="E13617" s="2" t="s">
        <v>501</v>
      </c>
      <c r="F13617" s="2" t="s">
        <v>459</v>
      </c>
      <c r="G13617" s="2" t="s">
        <v>132</v>
      </c>
      <c r="H13617" s="3">
        <f t="shared" si="1060"/>
        <v>-468.07480000000214</v>
      </c>
      <c r="I13617" s="3">
        <f t="shared" si="1061"/>
        <v>994.30910000018775</v>
      </c>
      <c r="J13617" s="3">
        <f t="shared" si="1062"/>
        <v>-12.811000000000035</v>
      </c>
      <c r="K13617" s="2">
        <f t="shared" si="1063"/>
        <v>-480.4232835103727</v>
      </c>
      <c r="L13617" s="2">
        <f t="shared" si="1064"/>
        <v>988.40177731494271</v>
      </c>
    </row>
    <row r="13618" spans="1:12" x14ac:dyDescent="0.15">
      <c r="A13618" s="2">
        <v>13675</v>
      </c>
      <c r="B13618" s="3">
        <v>416048.69469999999</v>
      </c>
      <c r="C13618" s="3">
        <v>4832771.7164000003</v>
      </c>
      <c r="D13618" s="2">
        <v>697.22159999999997</v>
      </c>
      <c r="E13618" s="2" t="s">
        <v>501</v>
      </c>
      <c r="F13618" s="2" t="s">
        <v>460</v>
      </c>
      <c r="G13618" s="2" t="s">
        <v>132</v>
      </c>
      <c r="H13618" s="3">
        <f t="shared" si="1060"/>
        <v>-452.80530000000726</v>
      </c>
      <c r="I13618" s="3">
        <f t="shared" si="1061"/>
        <v>1001.7164000002667</v>
      </c>
      <c r="J13618" s="3">
        <f t="shared" si="1062"/>
        <v>-13.378400000000056</v>
      </c>
      <c r="K13618" s="2">
        <f t="shared" si="1063"/>
        <v>-465.24723098816418</v>
      </c>
      <c r="L13618" s="2">
        <f t="shared" si="1064"/>
        <v>995.99869467556869</v>
      </c>
    </row>
    <row r="13619" spans="1:12" x14ac:dyDescent="0.15">
      <c r="A13619" s="2">
        <v>13676</v>
      </c>
      <c r="B13619" s="3">
        <v>416064.0858</v>
      </c>
      <c r="C13619" s="3">
        <v>4832778.8788999999</v>
      </c>
      <c r="D13619" s="2">
        <v>696.93100000000004</v>
      </c>
      <c r="E13619" s="2" t="s">
        <v>501</v>
      </c>
      <c r="F13619" s="2" t="s">
        <v>461</v>
      </c>
      <c r="G13619" s="2" t="s">
        <v>132</v>
      </c>
      <c r="H13619" s="3">
        <f t="shared" si="1060"/>
        <v>-437.41419999999925</v>
      </c>
      <c r="I13619" s="3">
        <f t="shared" si="1061"/>
        <v>1008.8788999998942</v>
      </c>
      <c r="J13619" s="3">
        <f t="shared" si="1062"/>
        <v>-13.668999999999983</v>
      </c>
      <c r="K13619" s="2">
        <f t="shared" si="1063"/>
        <v>-449.94653874897625</v>
      </c>
      <c r="L13619" s="2">
        <f t="shared" si="1064"/>
        <v>1003.3523456365923</v>
      </c>
    </row>
    <row r="13620" spans="1:12" x14ac:dyDescent="0.15">
      <c r="A13620" s="2">
        <v>13677</v>
      </c>
      <c r="B13620" s="3">
        <v>416079.59450000001</v>
      </c>
      <c r="C13620" s="3">
        <v>4832785.7947000004</v>
      </c>
      <c r="D13620" s="2">
        <v>696.60820000000001</v>
      </c>
      <c r="E13620" s="2" t="s">
        <v>501</v>
      </c>
      <c r="F13620" s="2" t="s">
        <v>462</v>
      </c>
      <c r="G13620" s="2" t="s">
        <v>132</v>
      </c>
      <c r="H13620" s="3">
        <f t="shared" si="1060"/>
        <v>-421.90549999999348</v>
      </c>
      <c r="I13620" s="3">
        <f t="shared" si="1061"/>
        <v>1015.7947000004351</v>
      </c>
      <c r="J13620" s="3">
        <f t="shared" si="1062"/>
        <v>-13.991800000000012</v>
      </c>
      <c r="K13620" s="2">
        <f t="shared" si="1063"/>
        <v>-434.52518281675236</v>
      </c>
      <c r="L13620" s="2">
        <f t="shared" si="1064"/>
        <v>1010.460780524057</v>
      </c>
    </row>
    <row r="13621" spans="1:12" x14ac:dyDescent="0.15">
      <c r="A13621" s="2">
        <v>13678</v>
      </c>
      <c r="B13621" s="3">
        <v>416095.21649999998</v>
      </c>
      <c r="C13621" s="3">
        <v>4832792.4615000002</v>
      </c>
      <c r="D13621" s="2">
        <v>696.16579999999999</v>
      </c>
      <c r="E13621" s="2" t="s">
        <v>501</v>
      </c>
      <c r="F13621" s="2" t="s">
        <v>463</v>
      </c>
      <c r="G13621" s="2" t="s">
        <v>132</v>
      </c>
      <c r="H13621" s="3">
        <f t="shared" si="1060"/>
        <v>-406.28350000001956</v>
      </c>
      <c r="I13621" s="3">
        <f t="shared" si="1061"/>
        <v>1022.4615000002086</v>
      </c>
      <c r="J13621" s="3">
        <f t="shared" si="1062"/>
        <v>-14.434200000000033</v>
      </c>
      <c r="K13621" s="2">
        <f t="shared" si="1063"/>
        <v>-418.98743420986847</v>
      </c>
      <c r="L13621" s="2">
        <f t="shared" si="1064"/>
        <v>1017.3216459552866</v>
      </c>
    </row>
    <row r="13622" spans="1:12" x14ac:dyDescent="0.15">
      <c r="A13622" s="2">
        <v>13679</v>
      </c>
      <c r="B13622" s="3">
        <v>416110.94790000003</v>
      </c>
      <c r="C13622" s="3">
        <v>4832798.8776000002</v>
      </c>
      <c r="D13622" s="2">
        <v>695.89639999999997</v>
      </c>
      <c r="E13622" s="2" t="s">
        <v>501</v>
      </c>
      <c r="F13622" s="2" t="s">
        <v>464</v>
      </c>
      <c r="G13622" s="2" t="s">
        <v>132</v>
      </c>
      <c r="H13622" s="3">
        <f t="shared" si="1060"/>
        <v>-390.55209999997169</v>
      </c>
      <c r="I13622" s="3">
        <f t="shared" si="1061"/>
        <v>1028.8776000002399</v>
      </c>
      <c r="J13622" s="3">
        <f t="shared" si="1062"/>
        <v>-14.703600000000051</v>
      </c>
      <c r="K13622" s="2">
        <f t="shared" si="1063"/>
        <v>-403.33717145103583</v>
      </c>
      <c r="L13622" s="2">
        <f t="shared" si="1064"/>
        <v>1023.9331934860394</v>
      </c>
    </row>
    <row r="13623" spans="1:12" x14ac:dyDescent="0.15">
      <c r="A13623" s="2">
        <v>13680</v>
      </c>
      <c r="B13623" s="3">
        <v>416126.7844</v>
      </c>
      <c r="C13623" s="3">
        <v>4832805.0409000004</v>
      </c>
      <c r="D13623" s="2">
        <v>695.5806</v>
      </c>
      <c r="E13623" s="2" t="s">
        <v>501</v>
      </c>
      <c r="F13623" s="2" t="s">
        <v>465</v>
      </c>
      <c r="G13623" s="2" t="s">
        <v>132</v>
      </c>
      <c r="H13623" s="3">
        <f t="shared" si="1060"/>
        <v>-374.7155999999959</v>
      </c>
      <c r="I13623" s="3">
        <f t="shared" si="1061"/>
        <v>1035.040900000371</v>
      </c>
      <c r="J13623" s="3">
        <f t="shared" si="1062"/>
        <v>-15.019400000000019</v>
      </c>
      <c r="K13623" s="2">
        <f t="shared" si="1063"/>
        <v>-387.57866804990147</v>
      </c>
      <c r="L13623" s="2">
        <f t="shared" si="1064"/>
        <v>1030.2932697196459</v>
      </c>
    </row>
    <row r="13624" spans="1:12" x14ac:dyDescent="0.15">
      <c r="A13624" s="2">
        <v>13681</v>
      </c>
      <c r="B13624" s="3">
        <v>416142.7219</v>
      </c>
      <c r="C13624" s="3">
        <v>4832810.9495999999</v>
      </c>
      <c r="D13624" s="2">
        <v>695.09259999999995</v>
      </c>
      <c r="E13624" s="2" t="s">
        <v>501</v>
      </c>
      <c r="F13624" s="2" t="s">
        <v>466</v>
      </c>
      <c r="G13624" s="2" t="s">
        <v>132</v>
      </c>
      <c r="H13624" s="3">
        <f t="shared" si="1060"/>
        <v>-358.7780999999959</v>
      </c>
      <c r="I13624" s="3">
        <f t="shared" si="1061"/>
        <v>1040.9495999999344</v>
      </c>
      <c r="J13624" s="3">
        <f t="shared" si="1062"/>
        <v>-15.507400000000075</v>
      </c>
      <c r="K13624" s="2">
        <f t="shared" si="1063"/>
        <v>-371.71600126808221</v>
      </c>
      <c r="L13624" s="2">
        <f t="shared" si="1064"/>
        <v>1036.4000237267933</v>
      </c>
    </row>
    <row r="13625" spans="1:12" x14ac:dyDescent="0.15">
      <c r="A13625" s="2">
        <v>13682</v>
      </c>
      <c r="B13625" s="3">
        <v>416158.7561</v>
      </c>
      <c r="C13625" s="3">
        <v>4832816.602</v>
      </c>
      <c r="D13625" s="2">
        <v>694.70770000000005</v>
      </c>
      <c r="E13625" s="2" t="s">
        <v>501</v>
      </c>
      <c r="F13625" s="2" t="s">
        <v>467</v>
      </c>
      <c r="G13625" s="2" t="s">
        <v>132</v>
      </c>
      <c r="H13625" s="3">
        <f t="shared" si="1060"/>
        <v>-342.7439000000013</v>
      </c>
      <c r="I13625" s="3">
        <f t="shared" si="1061"/>
        <v>1046.6019999999553</v>
      </c>
      <c r="J13625" s="3">
        <f t="shared" si="1062"/>
        <v>-15.892299999999977</v>
      </c>
      <c r="K13625" s="2">
        <f t="shared" si="1063"/>
        <v>-355.75344959739476</v>
      </c>
      <c r="L13625" s="2">
        <f t="shared" si="1064"/>
        <v>1042.2517020809662</v>
      </c>
    </row>
    <row r="13626" spans="1:12" x14ac:dyDescent="0.15">
      <c r="A13626" s="2">
        <v>13683</v>
      </c>
      <c r="B13626" s="3">
        <v>416174.88280000002</v>
      </c>
      <c r="C13626" s="3">
        <v>4832821.9961999999</v>
      </c>
      <c r="D13626" s="2">
        <v>694.6508</v>
      </c>
      <c r="E13626" s="2" t="s">
        <v>501</v>
      </c>
      <c r="F13626" s="2" t="s">
        <v>468</v>
      </c>
      <c r="G13626" s="2" t="s">
        <v>132</v>
      </c>
      <c r="H13626" s="3">
        <f t="shared" si="1060"/>
        <v>-326.61719999997877</v>
      </c>
      <c r="I13626" s="3">
        <f t="shared" si="1061"/>
        <v>1051.9961999999359</v>
      </c>
      <c r="J13626" s="3">
        <f t="shared" si="1062"/>
        <v>-15.949200000000019</v>
      </c>
      <c r="K13626" s="2">
        <f t="shared" si="1063"/>
        <v>-339.69518904619576</v>
      </c>
      <c r="L13626" s="2">
        <f t="shared" si="1064"/>
        <v>1047.8463526152107</v>
      </c>
    </row>
    <row r="13627" spans="1:12" x14ac:dyDescent="0.15">
      <c r="A13627" s="2">
        <v>13684</v>
      </c>
      <c r="B13627" s="3">
        <v>416191.09759999998</v>
      </c>
      <c r="C13627" s="3">
        <v>4832827.1309000002</v>
      </c>
      <c r="D13627" s="2">
        <v>694.57209999999998</v>
      </c>
      <c r="E13627" s="2" t="s">
        <v>501</v>
      </c>
      <c r="F13627" s="2" t="s">
        <v>469</v>
      </c>
      <c r="G13627" s="2" t="s">
        <v>132</v>
      </c>
      <c r="H13627" s="3">
        <f t="shared" si="1060"/>
        <v>-310.40240000002086</v>
      </c>
      <c r="I13627" s="3">
        <f t="shared" si="1061"/>
        <v>1057.130900000222</v>
      </c>
      <c r="J13627" s="3">
        <f t="shared" si="1062"/>
        <v>-16.027900000000045</v>
      </c>
      <c r="K13627" s="2">
        <f t="shared" si="1063"/>
        <v>-323.54560308087019</v>
      </c>
      <c r="L13627" s="2">
        <f t="shared" si="1064"/>
        <v>1053.182620625734</v>
      </c>
    </row>
    <row r="13628" spans="1:12" x14ac:dyDescent="0.15">
      <c r="A13628" s="2">
        <v>13685</v>
      </c>
      <c r="B13628" s="3">
        <v>416207.39620000002</v>
      </c>
      <c r="C13628" s="3">
        <v>4832832.0044</v>
      </c>
      <c r="D13628" s="2">
        <v>694.32550000000003</v>
      </c>
      <c r="E13628" s="2" t="s">
        <v>501</v>
      </c>
      <c r="F13628" s="2" t="s">
        <v>470</v>
      </c>
      <c r="G13628" s="2" t="s">
        <v>132</v>
      </c>
      <c r="H13628" s="3">
        <f t="shared" si="1060"/>
        <v>-294.10379999998258</v>
      </c>
      <c r="I13628" s="3">
        <f t="shared" si="1061"/>
        <v>1062.0043999999762</v>
      </c>
      <c r="J13628" s="3">
        <f t="shared" si="1062"/>
        <v>-16.274499999999989</v>
      </c>
      <c r="K13628" s="2">
        <f t="shared" si="1063"/>
        <v>-307.30897019303694</v>
      </c>
      <c r="L13628" s="2">
        <f t="shared" si="1064"/>
        <v>1058.2587526841601</v>
      </c>
    </row>
    <row r="13629" spans="1:12" x14ac:dyDescent="0.15">
      <c r="A13629" s="2">
        <v>13686</v>
      </c>
      <c r="B13629" s="3">
        <v>416223.77419999999</v>
      </c>
      <c r="C13629" s="3">
        <v>4832836.6151999999</v>
      </c>
      <c r="D13629" s="2">
        <v>694.21370000000002</v>
      </c>
      <c r="E13629" s="2" t="s">
        <v>501</v>
      </c>
      <c r="F13629" s="2" t="s">
        <v>471</v>
      </c>
      <c r="G13629" s="2" t="s">
        <v>132</v>
      </c>
      <c r="H13629" s="3">
        <f t="shared" si="1060"/>
        <v>-277.72580000001471</v>
      </c>
      <c r="I13629" s="3">
        <f t="shared" si="1061"/>
        <v>1066.6151999998838</v>
      </c>
      <c r="J13629" s="3">
        <f t="shared" si="1062"/>
        <v>-16.386300000000006</v>
      </c>
      <c r="K13629" s="2">
        <f t="shared" si="1063"/>
        <v>-290.9896713580078</v>
      </c>
      <c r="L13629" s="2">
        <f t="shared" si="1064"/>
        <v>1063.0731941025504</v>
      </c>
    </row>
    <row r="13630" spans="1:12" x14ac:dyDescent="0.15">
      <c r="A13630" s="2">
        <v>13687</v>
      </c>
      <c r="B13630" s="3">
        <v>416240.22739999997</v>
      </c>
      <c r="C13630" s="3">
        <v>4832840.9621000001</v>
      </c>
      <c r="D13630" s="2">
        <v>694.15309999999999</v>
      </c>
      <c r="E13630" s="2" t="s">
        <v>501</v>
      </c>
      <c r="F13630" s="2" t="s">
        <v>472</v>
      </c>
      <c r="G13630" s="2" t="s">
        <v>132</v>
      </c>
      <c r="H13630" s="3">
        <f t="shared" si="1060"/>
        <v>-261.2726000000257</v>
      </c>
      <c r="I13630" s="3">
        <f t="shared" si="1061"/>
        <v>1070.9621000001207</v>
      </c>
      <c r="J13630" s="3">
        <f t="shared" si="1062"/>
        <v>-16.446900000000028</v>
      </c>
      <c r="K13630" s="2">
        <f t="shared" si="1063"/>
        <v>-274.59189130306441</v>
      </c>
      <c r="L13630" s="2">
        <f t="shared" si="1064"/>
        <v>1067.6246926603224</v>
      </c>
    </row>
    <row r="13631" spans="1:12" x14ac:dyDescent="0.15">
      <c r="A13631" s="2">
        <v>13688</v>
      </c>
      <c r="B13631" s="3">
        <v>416256.75109999999</v>
      </c>
      <c r="C13631" s="3">
        <v>4832845.0436000004</v>
      </c>
      <c r="D13631" s="2">
        <v>693.61429999999996</v>
      </c>
      <c r="E13631" s="2" t="s">
        <v>501</v>
      </c>
      <c r="F13631" s="2" t="s">
        <v>473</v>
      </c>
      <c r="G13631" s="2" t="s">
        <v>132</v>
      </c>
      <c r="H13631" s="3">
        <f t="shared" si="1060"/>
        <v>-244.74890000000596</v>
      </c>
      <c r="I13631" s="3">
        <f t="shared" si="1061"/>
        <v>1075.0436000004411</v>
      </c>
      <c r="J13631" s="3">
        <f t="shared" si="1062"/>
        <v>-16.985700000000065</v>
      </c>
      <c r="K13631" s="2">
        <f t="shared" si="1063"/>
        <v>-258.12031098007429</v>
      </c>
      <c r="L13631" s="2">
        <f t="shared" si="1064"/>
        <v>1071.9116899319042</v>
      </c>
    </row>
    <row r="13632" spans="1:12" x14ac:dyDescent="0.15">
      <c r="A13632" s="2">
        <v>13689</v>
      </c>
      <c r="B13632" s="3">
        <v>416273.34110000002</v>
      </c>
      <c r="C13632" s="3">
        <v>4832848.8585999999</v>
      </c>
      <c r="D13632" s="2">
        <v>693.42319999999995</v>
      </c>
      <c r="E13632" s="2" t="s">
        <v>501</v>
      </c>
      <c r="F13632" s="2" t="s">
        <v>474</v>
      </c>
      <c r="G13632" s="2" t="s">
        <v>132</v>
      </c>
      <c r="H13632" s="3">
        <f t="shared" si="1060"/>
        <v>-228.15889999998035</v>
      </c>
      <c r="I13632" s="3">
        <f t="shared" si="1061"/>
        <v>1078.8585999999195</v>
      </c>
      <c r="J13632" s="3">
        <f t="shared" si="1062"/>
        <v>-17.176800000000071</v>
      </c>
      <c r="K13632" s="2">
        <f t="shared" si="1063"/>
        <v>-241.57911636198943</v>
      </c>
      <c r="L13632" s="2">
        <f t="shared" si="1064"/>
        <v>1075.9330336878536</v>
      </c>
    </row>
    <row r="13633" spans="1:12" x14ac:dyDescent="0.15">
      <c r="A13633" s="2">
        <v>13690</v>
      </c>
      <c r="B13633" s="3">
        <v>416289.99280000001</v>
      </c>
      <c r="C13633" s="3">
        <v>4832852.4058999997</v>
      </c>
      <c r="D13633" s="2">
        <v>693.16129999999998</v>
      </c>
      <c r="E13633" s="2" t="s">
        <v>501</v>
      </c>
      <c r="F13633" s="2" t="s">
        <v>475</v>
      </c>
      <c r="G13633" s="2" t="s">
        <v>132</v>
      </c>
      <c r="H13633" s="3">
        <f t="shared" si="1060"/>
        <v>-211.50719999999274</v>
      </c>
      <c r="I13633" s="3">
        <f t="shared" si="1061"/>
        <v>1082.4058999996632</v>
      </c>
      <c r="J13633" s="3">
        <f t="shared" si="1062"/>
        <v>-17.43870000000004</v>
      </c>
      <c r="K13633" s="2">
        <f t="shared" si="1063"/>
        <v>-224.97289214520862</v>
      </c>
      <c r="L13633" s="2">
        <f t="shared" si="1064"/>
        <v>1079.6874667262459</v>
      </c>
    </row>
    <row r="13634" spans="1:12" x14ac:dyDescent="0.15">
      <c r="A13634" s="2">
        <v>13691</v>
      </c>
      <c r="B13634" s="3">
        <v>416306.70169999998</v>
      </c>
      <c r="C13634" s="3">
        <v>4832855.6845000004</v>
      </c>
      <c r="D13634" s="2">
        <v>693.02729999999997</v>
      </c>
      <c r="E13634" s="2" t="s">
        <v>501</v>
      </c>
      <c r="F13634" s="2" t="s">
        <v>476</v>
      </c>
      <c r="G13634" s="2" t="s">
        <v>132</v>
      </c>
      <c r="H13634" s="3">
        <f t="shared" si="1060"/>
        <v>-194.79830000002403</v>
      </c>
      <c r="I13634" s="3">
        <f t="shared" si="1061"/>
        <v>1085.6845000004396</v>
      </c>
      <c r="J13634" s="3">
        <f t="shared" si="1062"/>
        <v>-17.572700000000054</v>
      </c>
      <c r="K13634" s="2">
        <f t="shared" si="1063"/>
        <v>-208.30612552495651</v>
      </c>
      <c r="L13634" s="2">
        <f t="shared" si="1064"/>
        <v>1083.1739330748708</v>
      </c>
    </row>
    <row r="13635" spans="1:12" x14ac:dyDescent="0.15">
      <c r="A13635" s="2">
        <v>13692</v>
      </c>
      <c r="B13635" s="3">
        <v>416323.46340000001</v>
      </c>
      <c r="C13635" s="3">
        <v>4832858.6933000004</v>
      </c>
      <c r="D13635" s="2">
        <v>692.96349999999995</v>
      </c>
      <c r="E13635" s="2" t="s">
        <v>501</v>
      </c>
      <c r="F13635" s="2" t="s">
        <v>477</v>
      </c>
      <c r="G13635" s="2" t="s">
        <v>132</v>
      </c>
      <c r="H13635" s="3">
        <f t="shared" ref="H13635:H13698" si="1065">B13635-$H$1</f>
        <v>-178.03659999999218</v>
      </c>
      <c r="I13635" s="3">
        <f t="shared" ref="I13635:I13698" si="1066">C13635-$I$1</f>
        <v>1088.6933000003919</v>
      </c>
      <c r="J13635" s="3">
        <f t="shared" ref="J13635:J13698" si="1067">D13635-$J$1</f>
        <v>-17.636500000000069</v>
      </c>
      <c r="K13635" s="2">
        <f t="shared" ref="K13635:K13698" si="1068">COS($K$1)*H13635-SIN($K$1)*I13635</f>
        <v>-191.5832024585518</v>
      </c>
      <c r="L13635" s="2">
        <f t="shared" ref="L13635:L13698" si="1069">SIN($K$1)*H13635+COS($K$1)*I13635</f>
        <v>1086.3912780122205</v>
      </c>
    </row>
    <row r="13636" spans="1:12" x14ac:dyDescent="0.15">
      <c r="A13636" s="2">
        <v>13693</v>
      </c>
      <c r="B13636" s="3">
        <v>416340.27340000001</v>
      </c>
      <c r="C13636" s="3">
        <v>4832861.4314000001</v>
      </c>
      <c r="D13636" s="2">
        <v>692.85170000000005</v>
      </c>
      <c r="E13636" s="2" t="s">
        <v>501</v>
      </c>
      <c r="F13636" s="2" t="s">
        <v>478</v>
      </c>
      <c r="G13636" s="2" t="s">
        <v>132</v>
      </c>
      <c r="H13636" s="3">
        <f t="shared" si="1065"/>
        <v>-161.22659999999451</v>
      </c>
      <c r="I13636" s="3">
        <f t="shared" si="1066"/>
        <v>1091.4314000001177</v>
      </c>
      <c r="J13636" s="3">
        <f t="shared" si="1067"/>
        <v>-17.748299999999972</v>
      </c>
      <c r="K13636" s="2">
        <f t="shared" si="1068"/>
        <v>-174.80861138690128</v>
      </c>
      <c r="L13636" s="2">
        <f t="shared" si="1069"/>
        <v>1089.3385455581558</v>
      </c>
    </row>
    <row r="13637" spans="1:12" x14ac:dyDescent="0.15">
      <c r="A13637" s="2">
        <v>13694</v>
      </c>
      <c r="B13637" s="3">
        <v>416357.12699999998</v>
      </c>
      <c r="C13637" s="3">
        <v>4832863.8980999999</v>
      </c>
      <c r="D13637" s="2">
        <v>692.74149999999997</v>
      </c>
      <c r="E13637" s="2" t="s">
        <v>501</v>
      </c>
      <c r="F13637" s="2" t="s">
        <v>479</v>
      </c>
      <c r="G13637" s="2" t="s">
        <v>132</v>
      </c>
      <c r="H13637" s="3">
        <f t="shared" si="1065"/>
        <v>-144.37300000002142</v>
      </c>
      <c r="I13637" s="3">
        <f t="shared" si="1066"/>
        <v>1093.8980999998748</v>
      </c>
      <c r="J13637" s="3">
        <f t="shared" si="1067"/>
        <v>-17.858500000000049</v>
      </c>
      <c r="K13637" s="2">
        <f t="shared" si="1068"/>
        <v>-157.98704322642135</v>
      </c>
      <c r="L13637" s="2">
        <f t="shared" si="1069"/>
        <v>1092.0149772255486</v>
      </c>
    </row>
    <row r="13638" spans="1:12" x14ac:dyDescent="0.15">
      <c r="A13638" s="2">
        <v>13695</v>
      </c>
      <c r="B13638" s="3">
        <v>416374.0197</v>
      </c>
      <c r="C13638" s="3">
        <v>4832866.0926999999</v>
      </c>
      <c r="D13638" s="2">
        <v>692.51379999999995</v>
      </c>
      <c r="E13638" s="2" t="s">
        <v>501</v>
      </c>
      <c r="F13638" s="2" t="s">
        <v>480</v>
      </c>
      <c r="G13638" s="2" t="s">
        <v>132</v>
      </c>
      <c r="H13638" s="3">
        <f t="shared" si="1065"/>
        <v>-127.48029999999562</v>
      </c>
      <c r="I13638" s="3">
        <f t="shared" si="1066"/>
        <v>1096.092699999921</v>
      </c>
      <c r="J13638" s="3">
        <f t="shared" si="1067"/>
        <v>-18.086200000000076</v>
      </c>
      <c r="K13638" s="2">
        <f t="shared" si="1068"/>
        <v>-141.1229889089756</v>
      </c>
      <c r="L13638" s="2">
        <f t="shared" si="1069"/>
        <v>1094.4198170184068</v>
      </c>
    </row>
    <row r="13639" spans="1:12" x14ac:dyDescent="0.15">
      <c r="A13639" s="2">
        <v>13696</v>
      </c>
      <c r="B13639" s="3">
        <v>416390.94699999999</v>
      </c>
      <c r="C13639" s="3">
        <v>4832868.0142999999</v>
      </c>
      <c r="D13639" s="2">
        <v>692.13250000000005</v>
      </c>
      <c r="E13639" s="2" t="s">
        <v>501</v>
      </c>
      <c r="F13639" s="2" t="s">
        <v>481</v>
      </c>
      <c r="G13639" s="2" t="s">
        <v>132</v>
      </c>
      <c r="H13639" s="3">
        <f t="shared" si="1065"/>
        <v>-110.55300000001444</v>
      </c>
      <c r="I13639" s="3">
        <f t="shared" si="1066"/>
        <v>1098.0142999999225</v>
      </c>
      <c r="J13639" s="3">
        <f t="shared" si="1067"/>
        <v>-18.467499999999973</v>
      </c>
      <c r="K13639" s="2">
        <f t="shared" si="1068"/>
        <v>-124.22093687545932</v>
      </c>
      <c r="L13639" s="2">
        <f t="shared" si="1069"/>
        <v>1096.5521089556601</v>
      </c>
    </row>
    <row r="13640" spans="1:12" x14ac:dyDescent="0.15">
      <c r="A13640" s="2">
        <v>13697</v>
      </c>
      <c r="B13640" s="3">
        <v>416407.90429999999</v>
      </c>
      <c r="C13640" s="3">
        <v>4832869.6626000004</v>
      </c>
      <c r="D13640" s="2">
        <v>691.89660000000003</v>
      </c>
      <c r="E13640" s="2" t="s">
        <v>501</v>
      </c>
      <c r="F13640" s="2" t="s">
        <v>482</v>
      </c>
      <c r="G13640" s="2" t="s">
        <v>132</v>
      </c>
      <c r="H13640" s="3">
        <f t="shared" si="1065"/>
        <v>-93.595700000005309</v>
      </c>
      <c r="I13640" s="3">
        <f t="shared" si="1066"/>
        <v>1099.6626000003889</v>
      </c>
      <c r="J13640" s="3">
        <f t="shared" si="1067"/>
        <v>-18.703399999999988</v>
      </c>
      <c r="K13640" s="2">
        <f t="shared" si="1068"/>
        <v>-107.28548303225786</v>
      </c>
      <c r="L13640" s="2">
        <f t="shared" si="1069"/>
        <v>1098.4114957649713</v>
      </c>
    </row>
    <row r="13641" spans="1:12" x14ac:dyDescent="0.15">
      <c r="A13641" s="2">
        <v>13698</v>
      </c>
      <c r="B13641" s="3">
        <v>416424.88689999998</v>
      </c>
      <c r="C13641" s="3">
        <v>4832871.0367999999</v>
      </c>
      <c r="D13641" s="2">
        <v>691.85140000000001</v>
      </c>
      <c r="E13641" s="2" t="s">
        <v>501</v>
      </c>
      <c r="F13641" s="2" t="s">
        <v>483</v>
      </c>
      <c r="G13641" s="2" t="s">
        <v>132</v>
      </c>
      <c r="H13641" s="3">
        <f t="shared" si="1065"/>
        <v>-76.613100000016857</v>
      </c>
      <c r="I13641" s="3">
        <f t="shared" si="1066"/>
        <v>1101.0367999998853</v>
      </c>
      <c r="J13641" s="3">
        <f t="shared" si="1067"/>
        <v>-18.74860000000001</v>
      </c>
      <c r="K13641" s="2">
        <f t="shared" si="1068"/>
        <v>-90.321317050256852</v>
      </c>
      <c r="L13641" s="2">
        <f t="shared" si="1069"/>
        <v>1099.9971189652756</v>
      </c>
    </row>
    <row r="13642" spans="1:12" x14ac:dyDescent="0.15">
      <c r="A13642" s="2">
        <v>13699</v>
      </c>
      <c r="B13642" s="3">
        <v>416441.89039999997</v>
      </c>
      <c r="C13642" s="3">
        <v>4832872.1366999997</v>
      </c>
      <c r="D13642" s="2">
        <v>691.71500000000003</v>
      </c>
      <c r="E13642" s="2" t="s">
        <v>501</v>
      </c>
      <c r="F13642" s="2" t="s">
        <v>484</v>
      </c>
      <c r="G13642" s="2" t="s">
        <v>132</v>
      </c>
      <c r="H13642" s="3">
        <f t="shared" si="1065"/>
        <v>-59.609600000025239</v>
      </c>
      <c r="I13642" s="3">
        <f t="shared" si="1066"/>
        <v>1102.1366999996826</v>
      </c>
      <c r="J13642" s="3">
        <f t="shared" si="1067"/>
        <v>-18.884999999999991</v>
      </c>
      <c r="K13642" s="2">
        <f t="shared" si="1068"/>
        <v>-73.33283609698276</v>
      </c>
      <c r="L13642" s="2">
        <f t="shared" si="1069"/>
        <v>1101.3087237683749</v>
      </c>
    </row>
    <row r="13643" spans="1:12" x14ac:dyDescent="0.15">
      <c r="A13643" s="2">
        <v>13700</v>
      </c>
      <c r="B13643" s="3">
        <v>416458.91</v>
      </c>
      <c r="C13643" s="3">
        <v>4832872.9620000003</v>
      </c>
      <c r="D13643" s="2">
        <v>691.43550000000005</v>
      </c>
      <c r="E13643" s="2" t="s">
        <v>501</v>
      </c>
      <c r="F13643" s="2" t="s">
        <v>485</v>
      </c>
      <c r="G13643" s="2" t="s">
        <v>132</v>
      </c>
      <c r="H13643" s="3">
        <f t="shared" si="1065"/>
        <v>-42.590000000025611</v>
      </c>
      <c r="I13643" s="3">
        <f t="shared" si="1066"/>
        <v>1102.9620000002906</v>
      </c>
      <c r="J13643" s="3">
        <f t="shared" si="1067"/>
        <v>-19.164499999999975</v>
      </c>
      <c r="K13643" s="2">
        <f t="shared" si="1068"/>
        <v>-56.324836063373695</v>
      </c>
      <c r="L13643" s="2">
        <f t="shared" si="1069"/>
        <v>1102.3459504107943</v>
      </c>
    </row>
    <row r="13644" spans="1:12" x14ac:dyDescent="0.15">
      <c r="A13644" s="2">
        <v>13701</v>
      </c>
      <c r="B13644" s="3">
        <v>416475.9411</v>
      </c>
      <c r="C13644" s="3">
        <v>4832873.5121999998</v>
      </c>
      <c r="D13644" s="2">
        <v>691.34879999999998</v>
      </c>
      <c r="E13644" s="2" t="s">
        <v>501</v>
      </c>
      <c r="F13644" s="2" t="s">
        <v>486</v>
      </c>
      <c r="G13644" s="2" t="s">
        <v>132</v>
      </c>
      <c r="H13644" s="3">
        <f t="shared" si="1065"/>
        <v>-25.558900000003632</v>
      </c>
      <c r="I13644" s="3">
        <f t="shared" si="1066"/>
        <v>1103.5121999997646</v>
      </c>
      <c r="J13644" s="3">
        <f t="shared" si="1067"/>
        <v>-19.25120000000004</v>
      </c>
      <c r="K13644" s="2">
        <f t="shared" si="1068"/>
        <v>-39.301910364707005</v>
      </c>
      <c r="L13644" s="2">
        <f t="shared" si="1069"/>
        <v>1103.1082416332567</v>
      </c>
    </row>
    <row r="13645" spans="1:12" x14ac:dyDescent="0.15">
      <c r="A13645" s="2">
        <v>13702</v>
      </c>
      <c r="B13645" s="3">
        <v>416492.9792</v>
      </c>
      <c r="C13645" s="3">
        <v>4832873.7873999998</v>
      </c>
      <c r="D13645" s="2">
        <v>691.39890000000003</v>
      </c>
      <c r="E13645" s="2" t="s">
        <v>501</v>
      </c>
      <c r="F13645" s="2" t="s">
        <v>488</v>
      </c>
      <c r="G13645" s="2" t="s">
        <v>132</v>
      </c>
      <c r="H13645" s="3">
        <f t="shared" si="1065"/>
        <v>-8.5207999999984168</v>
      </c>
      <c r="I13645" s="3">
        <f t="shared" si="1066"/>
        <v>1103.7873999997973</v>
      </c>
      <c r="J13645" s="3">
        <f t="shared" si="1067"/>
        <v>-19.201099999999997</v>
      </c>
      <c r="K13645" s="2">
        <f t="shared" si="1068"/>
        <v>-22.268559897523367</v>
      </c>
      <c r="L13645" s="2">
        <f t="shared" si="1069"/>
        <v>1103.5956413791432</v>
      </c>
    </row>
    <row r="13646" spans="1:12" x14ac:dyDescent="0.15">
      <c r="A13646" s="2">
        <v>13703</v>
      </c>
      <c r="B13646" s="3">
        <v>416510.0196</v>
      </c>
      <c r="C13646" s="3">
        <v>4832873.7873999998</v>
      </c>
      <c r="D13646" s="2">
        <v>691.32309999999995</v>
      </c>
      <c r="E13646" s="2" t="s">
        <v>501</v>
      </c>
      <c r="F13646" s="2" t="s">
        <v>108</v>
      </c>
      <c r="G13646" s="2" t="s">
        <v>150</v>
      </c>
      <c r="H13646" s="3">
        <f t="shared" si="1065"/>
        <v>8.5195999999996275</v>
      </c>
      <c r="I13646" s="3">
        <f t="shared" si="1066"/>
        <v>1103.7873999997973</v>
      </c>
      <c r="J13646" s="3">
        <f t="shared" si="1067"/>
        <v>-19.276900000000069</v>
      </c>
      <c r="K13646" s="2">
        <f t="shared" si="1068"/>
        <v>-5.2294818060677652</v>
      </c>
      <c r="L13646" s="2">
        <f t="shared" si="1069"/>
        <v>1103.8078911216899</v>
      </c>
    </row>
    <row r="13647" spans="1:12" x14ac:dyDescent="0.15">
      <c r="A13647" s="2">
        <v>13704</v>
      </c>
      <c r="B13647" s="3">
        <v>416527.0577</v>
      </c>
      <c r="C13647" s="3">
        <v>4832873.5121999998</v>
      </c>
      <c r="D13647" s="2">
        <v>691.17499999999995</v>
      </c>
      <c r="E13647" s="2" t="s">
        <v>501</v>
      </c>
      <c r="F13647" s="2" t="s">
        <v>54</v>
      </c>
      <c r="G13647" s="2" t="s">
        <v>150</v>
      </c>
      <c r="H13647" s="3">
        <f t="shared" si="1065"/>
        <v>25.557700000004843</v>
      </c>
      <c r="I13647" s="3">
        <f t="shared" si="1066"/>
        <v>1103.5121999997646</v>
      </c>
      <c r="J13647" s="3">
        <f t="shared" si="1067"/>
        <v>-19.425000000000068</v>
      </c>
      <c r="K13647" s="2">
        <f t="shared" si="1068"/>
        <v>11.81072426651901</v>
      </c>
      <c r="L13647" s="2">
        <f t="shared" si="1069"/>
        <v>1103.7449335647757</v>
      </c>
    </row>
    <row r="13648" spans="1:12" x14ac:dyDescent="0.15">
      <c r="A13648" s="2">
        <v>13705</v>
      </c>
      <c r="B13648" s="3">
        <v>416544.08880000003</v>
      </c>
      <c r="C13648" s="3">
        <v>4832872.9620000003</v>
      </c>
      <c r="D13648" s="2">
        <v>691.02539999999999</v>
      </c>
      <c r="E13648" s="2" t="s">
        <v>501</v>
      </c>
      <c r="F13648" s="2" t="s">
        <v>55</v>
      </c>
      <c r="G13648" s="2" t="s">
        <v>150</v>
      </c>
      <c r="H13648" s="3">
        <f t="shared" si="1065"/>
        <v>42.588800000026822</v>
      </c>
      <c r="I13648" s="3">
        <f t="shared" si="1066"/>
        <v>1102.9620000002906</v>
      </c>
      <c r="J13648" s="3">
        <f t="shared" si="1067"/>
        <v>-19.574600000000032</v>
      </c>
      <c r="K13648" s="2">
        <f t="shared" si="1068"/>
        <v>28.847356193705856</v>
      </c>
      <c r="L13648" s="2">
        <f t="shared" si="1069"/>
        <v>1103.4069101517885</v>
      </c>
    </row>
    <row r="13649" spans="1:12" x14ac:dyDescent="0.15">
      <c r="A13649" s="2">
        <v>13706</v>
      </c>
      <c r="B13649" s="3">
        <v>416561.10840000003</v>
      </c>
      <c r="C13649" s="3">
        <v>4832872.1368000004</v>
      </c>
      <c r="D13649" s="2">
        <v>690.85109999999997</v>
      </c>
      <c r="E13649" s="2" t="s">
        <v>501</v>
      </c>
      <c r="F13649" s="2" t="s">
        <v>56</v>
      </c>
      <c r="G13649" s="2" t="s">
        <v>150</v>
      </c>
      <c r="H13649" s="3">
        <f t="shared" si="1065"/>
        <v>59.60840000002645</v>
      </c>
      <c r="I13649" s="3">
        <f t="shared" si="1066"/>
        <v>1102.1368000004441</v>
      </c>
      <c r="J13649" s="3">
        <f t="shared" si="1067"/>
        <v>-19.748900000000049</v>
      </c>
      <c r="K13649" s="2">
        <f t="shared" si="1068"/>
        <v>45.875914324552646</v>
      </c>
      <c r="L13649" s="2">
        <f t="shared" si="1069"/>
        <v>1102.7937648312438</v>
      </c>
    </row>
    <row r="13650" spans="1:12" x14ac:dyDescent="0.15">
      <c r="A13650" s="2">
        <v>13707</v>
      </c>
      <c r="B13650" s="3">
        <v>416578.11190000002</v>
      </c>
      <c r="C13650" s="3">
        <v>4832871.0368999997</v>
      </c>
      <c r="D13650" s="2">
        <v>690.51530000000002</v>
      </c>
      <c r="E13650" s="2" t="s">
        <v>501</v>
      </c>
      <c r="F13650" s="2" t="s">
        <v>57</v>
      </c>
      <c r="G13650" s="2" t="s">
        <v>150</v>
      </c>
      <c r="H13650" s="3">
        <f t="shared" si="1065"/>
        <v>76.611900000018068</v>
      </c>
      <c r="I13650" s="3">
        <f t="shared" si="1066"/>
        <v>1101.0368999997154</v>
      </c>
      <c r="J13650" s="3">
        <f t="shared" si="1067"/>
        <v>-20.084699999999998</v>
      </c>
      <c r="K13650" s="2">
        <f t="shared" si="1068"/>
        <v>62.891795279221384</v>
      </c>
      <c r="L13650" s="2">
        <f t="shared" si="1069"/>
        <v>1101.9057402832386</v>
      </c>
    </row>
    <row r="13651" spans="1:12" x14ac:dyDescent="0.15">
      <c r="A13651" s="2">
        <v>13708</v>
      </c>
      <c r="B13651" s="3">
        <v>416595.09450000001</v>
      </c>
      <c r="C13651" s="3">
        <v>4832869.6627000002</v>
      </c>
      <c r="D13651" s="2">
        <v>690.3596</v>
      </c>
      <c r="E13651" s="2" t="s">
        <v>501</v>
      </c>
      <c r="F13651" s="2" t="s">
        <v>58</v>
      </c>
      <c r="G13651" s="2" t="s">
        <v>150</v>
      </c>
      <c r="H13651" s="3">
        <f t="shared" si="1065"/>
        <v>93.594500000006519</v>
      </c>
      <c r="I13651" s="3">
        <f t="shared" si="1066"/>
        <v>1099.662700000219</v>
      </c>
      <c r="J13651" s="3">
        <f t="shared" si="1067"/>
        <v>-20.240400000000022</v>
      </c>
      <c r="K13651" s="2">
        <f t="shared" si="1068"/>
        <v>79.890194447779109</v>
      </c>
      <c r="L13651" s="2">
        <f t="shared" si="1069"/>
        <v>1100.7431766916018</v>
      </c>
    </row>
    <row r="13652" spans="1:12" x14ac:dyDescent="0.15">
      <c r="A13652" s="2">
        <v>13709</v>
      </c>
      <c r="B13652" s="3">
        <v>416612.05180000002</v>
      </c>
      <c r="C13652" s="3">
        <v>4832868.0144999996</v>
      </c>
      <c r="D13652" s="2">
        <v>690.37549999999999</v>
      </c>
      <c r="E13652" s="2" t="s">
        <v>501</v>
      </c>
      <c r="F13652" s="2" t="s">
        <v>59</v>
      </c>
      <c r="G13652" s="2" t="s">
        <v>150</v>
      </c>
      <c r="H13652" s="3">
        <f t="shared" si="1065"/>
        <v>110.55180000001565</v>
      </c>
      <c r="I13652" s="3">
        <f t="shared" si="1066"/>
        <v>1098.0144999995828</v>
      </c>
      <c r="J13652" s="3">
        <f t="shared" si="1067"/>
        <v>-20.224500000000035</v>
      </c>
      <c r="K13652" s="2">
        <f t="shared" si="1068"/>
        <v>96.866708434905533</v>
      </c>
      <c r="L13652" s="2">
        <f t="shared" si="1069"/>
        <v>1099.3063192257034</v>
      </c>
    </row>
    <row r="13653" spans="1:12" x14ac:dyDescent="0.15">
      <c r="A13653" s="2">
        <v>13710</v>
      </c>
      <c r="B13653" s="3">
        <v>416628.9791</v>
      </c>
      <c r="C13653" s="3">
        <v>4832866.0928999996</v>
      </c>
      <c r="D13653" s="2">
        <v>690.4</v>
      </c>
      <c r="E13653" s="2" t="s">
        <v>501</v>
      </c>
      <c r="F13653" s="2" t="s">
        <v>60</v>
      </c>
      <c r="G13653" s="2" t="s">
        <v>150</v>
      </c>
      <c r="H13653" s="3">
        <f t="shared" si="1065"/>
        <v>127.47909999999683</v>
      </c>
      <c r="I13653" s="3">
        <f t="shared" si="1066"/>
        <v>1096.0928999995813</v>
      </c>
      <c r="J13653" s="3">
        <f t="shared" si="1067"/>
        <v>-20.200000000000045</v>
      </c>
      <c r="K13653" s="2">
        <f t="shared" si="1068"/>
        <v>113.81663013172525</v>
      </c>
      <c r="L13653" s="2">
        <f t="shared" si="1069"/>
        <v>1097.5957092990839</v>
      </c>
    </row>
    <row r="13654" spans="1:12" x14ac:dyDescent="0.15">
      <c r="A13654" s="2">
        <v>13711</v>
      </c>
      <c r="B13654" s="3">
        <v>416645.87180000002</v>
      </c>
      <c r="C13654" s="3">
        <v>4832863.8984000003</v>
      </c>
      <c r="D13654" s="2">
        <v>690.16219999999998</v>
      </c>
      <c r="E13654" s="2" t="s">
        <v>501</v>
      </c>
      <c r="F13654" s="2" t="s">
        <v>61</v>
      </c>
      <c r="G13654" s="2" t="s">
        <v>150</v>
      </c>
      <c r="H13654" s="3">
        <f t="shared" si="1065"/>
        <v>144.37180000002263</v>
      </c>
      <c r="I13654" s="3">
        <f t="shared" si="1066"/>
        <v>1093.8984000002965</v>
      </c>
      <c r="J13654" s="3">
        <f t="shared" si="1067"/>
        <v>-20.437800000000038</v>
      </c>
      <c r="K13654" s="2">
        <f t="shared" si="1068"/>
        <v>130.73535366731545</v>
      </c>
      <c r="L13654" s="2">
        <f t="shared" si="1069"/>
        <v>1095.6117895769182</v>
      </c>
    </row>
    <row r="13655" spans="1:12" x14ac:dyDescent="0.15">
      <c r="A13655" s="2">
        <v>13712</v>
      </c>
      <c r="B13655" s="3">
        <v>416662.7255</v>
      </c>
      <c r="C13655" s="3">
        <v>4832861.4316999996</v>
      </c>
      <c r="D13655" s="2">
        <v>689.92470000000003</v>
      </c>
      <c r="E13655" s="2" t="s">
        <v>501</v>
      </c>
      <c r="F13655" s="2" t="s">
        <v>62</v>
      </c>
      <c r="G13655" s="2" t="s">
        <v>150</v>
      </c>
      <c r="H13655" s="3">
        <f t="shared" si="1065"/>
        <v>161.22550000000047</v>
      </c>
      <c r="I13655" s="3">
        <f t="shared" si="1066"/>
        <v>1091.4316999996081</v>
      </c>
      <c r="J13655" s="3">
        <f t="shared" si="1067"/>
        <v>-20.675299999999993</v>
      </c>
      <c r="K13655" s="2">
        <f t="shared" si="1068"/>
        <v>147.61847066396496</v>
      </c>
      <c r="L13655" s="2">
        <f t="shared" si="1069"/>
        <v>1093.355205197797</v>
      </c>
    </row>
    <row r="13656" spans="1:12" x14ac:dyDescent="0.15">
      <c r="A13656" s="2">
        <v>13713</v>
      </c>
      <c r="B13656" s="3">
        <v>416679.53539999999</v>
      </c>
      <c r="C13656" s="3">
        <v>4832858.6935999999</v>
      </c>
      <c r="D13656" s="2">
        <v>689.8723</v>
      </c>
      <c r="E13656" s="2" t="s">
        <v>501</v>
      </c>
      <c r="F13656" s="2" t="s">
        <v>63</v>
      </c>
      <c r="G13656" s="2" t="s">
        <v>150</v>
      </c>
      <c r="H13656" s="3">
        <f t="shared" si="1065"/>
        <v>178.03539999999339</v>
      </c>
      <c r="I13656" s="3">
        <f t="shared" si="1066"/>
        <v>1088.6935999998823</v>
      </c>
      <c r="J13656" s="3">
        <f t="shared" si="1067"/>
        <v>-20.727700000000027</v>
      </c>
      <c r="K13656" s="2">
        <f t="shared" si="1068"/>
        <v>164.46117152952445</v>
      </c>
      <c r="L13656" s="2">
        <f t="shared" si="1069"/>
        <v>1090.826696314771</v>
      </c>
    </row>
    <row r="13657" spans="1:12" x14ac:dyDescent="0.15">
      <c r="A13657" s="2">
        <v>13714</v>
      </c>
      <c r="B13657" s="3">
        <v>416696.29710000003</v>
      </c>
      <c r="C13657" s="3">
        <v>4832855.6847999999</v>
      </c>
      <c r="D13657" s="2">
        <v>689.88059999999996</v>
      </c>
      <c r="E13657" s="2" t="s">
        <v>501</v>
      </c>
      <c r="F13657" s="2" t="s">
        <v>64</v>
      </c>
      <c r="G13657" s="2" t="s">
        <v>150</v>
      </c>
      <c r="H13657" s="3">
        <f t="shared" si="1065"/>
        <v>194.79710000002524</v>
      </c>
      <c r="I13657" s="3">
        <f t="shared" si="1066"/>
        <v>1085.68479999993</v>
      </c>
      <c r="J13657" s="3">
        <f t="shared" si="1067"/>
        <v>-20.719400000000064</v>
      </c>
      <c r="K13657" s="2">
        <f t="shared" si="1068"/>
        <v>181.25904788638761</v>
      </c>
      <c r="L13657" s="2">
        <f t="shared" si="1069"/>
        <v>1088.0269080673638</v>
      </c>
    </row>
    <row r="13658" spans="1:12" x14ac:dyDescent="0.15">
      <c r="A13658" s="2">
        <v>13715</v>
      </c>
      <c r="B13658" s="3">
        <v>416713.0061</v>
      </c>
      <c r="C13658" s="3">
        <v>4832852.4062000001</v>
      </c>
      <c r="D13658" s="2">
        <v>689.89779999999996</v>
      </c>
      <c r="E13658" s="2" t="s">
        <v>501</v>
      </c>
      <c r="F13658" s="2" t="s">
        <v>65</v>
      </c>
      <c r="G13658" s="2" t="s">
        <v>150</v>
      </c>
      <c r="H13658" s="3">
        <f t="shared" si="1065"/>
        <v>211.5060999999987</v>
      </c>
      <c r="I13658" s="3">
        <f t="shared" si="1066"/>
        <v>1082.4062000000849</v>
      </c>
      <c r="J13658" s="3">
        <f t="shared" si="1067"/>
        <v>-20.702200000000062</v>
      </c>
      <c r="K13658" s="2">
        <f t="shared" si="1068"/>
        <v>198.00758887342974</v>
      </c>
      <c r="L13658" s="2">
        <f t="shared" si="1069"/>
        <v>1084.9566843355378</v>
      </c>
    </row>
    <row r="13659" spans="1:12" x14ac:dyDescent="0.15">
      <c r="A13659" s="2">
        <v>13716</v>
      </c>
      <c r="B13659" s="3">
        <v>416729.65779999999</v>
      </c>
      <c r="C13659" s="3">
        <v>4832848.8589000003</v>
      </c>
      <c r="D13659" s="2">
        <v>689.93179999999995</v>
      </c>
      <c r="E13659" s="2" t="s">
        <v>501</v>
      </c>
      <c r="F13659" s="2" t="s">
        <v>66</v>
      </c>
      <c r="G13659" s="2" t="s">
        <v>150</v>
      </c>
      <c r="H13659" s="3">
        <f t="shared" si="1065"/>
        <v>228.15779999998631</v>
      </c>
      <c r="I13659" s="3">
        <f t="shared" si="1066"/>
        <v>1078.8589000003412</v>
      </c>
      <c r="J13659" s="3">
        <f t="shared" si="1067"/>
        <v>-20.66820000000007</v>
      </c>
      <c r="K13659" s="2">
        <f t="shared" si="1068"/>
        <v>214.702181146322</v>
      </c>
      <c r="L13659" s="2">
        <f t="shared" si="1069"/>
        <v>1081.6170677378348</v>
      </c>
    </row>
    <row r="13660" spans="1:12" x14ac:dyDescent="0.15">
      <c r="A13660" s="2">
        <v>13717</v>
      </c>
      <c r="B13660" s="3">
        <v>416746.24770000001</v>
      </c>
      <c r="C13660" s="3">
        <v>4832845.0439999998</v>
      </c>
      <c r="D13660" s="2">
        <v>689.85889999999995</v>
      </c>
      <c r="E13660" s="2" t="s">
        <v>501</v>
      </c>
      <c r="F13660" s="2" t="s">
        <v>67</v>
      </c>
      <c r="G13660" s="2" t="s">
        <v>150</v>
      </c>
      <c r="H13660" s="3">
        <f t="shared" si="1065"/>
        <v>244.74770000000717</v>
      </c>
      <c r="I13660" s="3">
        <f t="shared" si="1066"/>
        <v>1075.0439999997616</v>
      </c>
      <c r="J13660" s="3">
        <f t="shared" si="1067"/>
        <v>-20.741100000000074</v>
      </c>
      <c r="K13660" s="2">
        <f t="shared" si="1068"/>
        <v>231.33831135293636</v>
      </c>
      <c r="L13660" s="2">
        <f t="shared" si="1069"/>
        <v>1078.0091021374321</v>
      </c>
    </row>
    <row r="13661" spans="1:12" x14ac:dyDescent="0.15">
      <c r="A13661" s="2">
        <v>13718</v>
      </c>
      <c r="B13661" s="3">
        <v>416762.77149999997</v>
      </c>
      <c r="C13661" s="3">
        <v>4832840.9625000004</v>
      </c>
      <c r="D13661" s="2">
        <v>689.68029999999999</v>
      </c>
      <c r="E13661" s="2" t="s">
        <v>501</v>
      </c>
      <c r="F13661" s="2" t="s">
        <v>68</v>
      </c>
      <c r="G13661" s="2" t="s">
        <v>150</v>
      </c>
      <c r="H13661" s="3">
        <f t="shared" si="1065"/>
        <v>261.27149999997346</v>
      </c>
      <c r="I13661" s="3">
        <f t="shared" si="1066"/>
        <v>1070.9625000003725</v>
      </c>
      <c r="J13661" s="3">
        <f t="shared" si="1067"/>
        <v>-20.919700000000034</v>
      </c>
      <c r="K13661" s="2">
        <f t="shared" si="1068"/>
        <v>247.91166737105365</v>
      </c>
      <c r="L13661" s="2">
        <f t="shared" si="1069"/>
        <v>1074.1337338993633</v>
      </c>
    </row>
    <row r="13662" spans="1:12" x14ac:dyDescent="0.15">
      <c r="A13662" s="2">
        <v>13719</v>
      </c>
      <c r="B13662" s="3">
        <v>416779.22460000002</v>
      </c>
      <c r="C13662" s="3">
        <v>4832836.6157</v>
      </c>
      <c r="D13662" s="2">
        <v>689.44380000000001</v>
      </c>
      <c r="E13662" s="2" t="s">
        <v>501</v>
      </c>
      <c r="F13662" s="2" t="s">
        <v>69</v>
      </c>
      <c r="G13662" s="2" t="s">
        <v>150</v>
      </c>
      <c r="H13662" s="3">
        <f t="shared" si="1065"/>
        <v>277.72460000001593</v>
      </c>
      <c r="I13662" s="3">
        <f t="shared" si="1066"/>
        <v>1066.6156999999657</v>
      </c>
      <c r="J13662" s="3">
        <f t="shared" si="1067"/>
        <v>-21.156200000000013</v>
      </c>
      <c r="K13662" s="2">
        <f t="shared" si="1068"/>
        <v>264.4176333652951</v>
      </c>
      <c r="L13662" s="2">
        <f t="shared" si="1069"/>
        <v>1069.9922056244532</v>
      </c>
    </row>
    <row r="13663" spans="1:12" x14ac:dyDescent="0.15">
      <c r="A13663" s="2">
        <v>13720</v>
      </c>
      <c r="B13663" s="3">
        <v>416795.60269999999</v>
      </c>
      <c r="C13663" s="3">
        <v>4832832.0049000001</v>
      </c>
      <c r="D13663" s="2">
        <v>689.2654</v>
      </c>
      <c r="E13663" s="2" t="s">
        <v>501</v>
      </c>
      <c r="F13663" s="2" t="s">
        <v>70</v>
      </c>
      <c r="G13663" s="2" t="s">
        <v>150</v>
      </c>
      <c r="H13663" s="3">
        <f t="shared" si="1065"/>
        <v>294.10269999998854</v>
      </c>
      <c r="I13663" s="3">
        <f t="shared" si="1066"/>
        <v>1062.0049000000581</v>
      </c>
      <c r="J13663" s="3">
        <f t="shared" si="1067"/>
        <v>-21.334600000000023</v>
      </c>
      <c r="K13663" s="2">
        <f t="shared" si="1068"/>
        <v>280.85189347668614</v>
      </c>
      <c r="L13663" s="2">
        <f t="shared" si="1069"/>
        <v>1065.5857636539522</v>
      </c>
    </row>
    <row r="13664" spans="1:12" x14ac:dyDescent="0.15">
      <c r="A13664" s="2">
        <v>13721</v>
      </c>
      <c r="B13664" s="3">
        <v>416811.90130000003</v>
      </c>
      <c r="C13664" s="3">
        <v>4832827.1315000001</v>
      </c>
      <c r="D13664" s="2">
        <v>689.00710000000004</v>
      </c>
      <c r="E13664" s="2" t="s">
        <v>501</v>
      </c>
      <c r="F13664" s="2" t="s">
        <v>71</v>
      </c>
      <c r="G13664" s="2" t="s">
        <v>150</v>
      </c>
      <c r="H13664" s="3">
        <f t="shared" si="1065"/>
        <v>310.40130000002682</v>
      </c>
      <c r="I13664" s="3">
        <f t="shared" si="1066"/>
        <v>1057.1315000001341</v>
      </c>
      <c r="J13664" s="3">
        <f t="shared" si="1067"/>
        <v>-21.592899999999986</v>
      </c>
      <c r="K13664" s="2">
        <f t="shared" si="1068"/>
        <v>297.20993061650637</v>
      </c>
      <c r="L13664" s="2">
        <f t="shared" si="1069"/>
        <v>1060.9157518281891</v>
      </c>
    </row>
    <row r="13665" spans="1:12" x14ac:dyDescent="0.15">
      <c r="A13665" s="2">
        <v>13722</v>
      </c>
      <c r="B13665" s="3">
        <v>416828.11609999998</v>
      </c>
      <c r="C13665" s="3">
        <v>4832821.9967999998</v>
      </c>
      <c r="D13665" s="2">
        <v>688.85209999999995</v>
      </c>
      <c r="E13665" s="2" t="s">
        <v>501</v>
      </c>
      <c r="F13665" s="2" t="s">
        <v>72</v>
      </c>
      <c r="G13665" s="2" t="s">
        <v>150</v>
      </c>
      <c r="H13665" s="3">
        <f t="shared" si="1065"/>
        <v>326.61609999998473</v>
      </c>
      <c r="I13665" s="3">
        <f t="shared" si="1066"/>
        <v>1051.996799999848</v>
      </c>
      <c r="J13665" s="3">
        <f t="shared" si="1067"/>
        <v>-21.747900000000072</v>
      </c>
      <c r="K13665" s="2">
        <f t="shared" si="1068"/>
        <v>313.48742892580447</v>
      </c>
      <c r="L13665" s="2">
        <f t="shared" si="1069"/>
        <v>1055.9834164865511</v>
      </c>
    </row>
    <row r="13666" spans="1:12" x14ac:dyDescent="0.15">
      <c r="A13666" s="2">
        <v>13723</v>
      </c>
      <c r="B13666" s="3">
        <v>416844.2427</v>
      </c>
      <c r="C13666" s="3">
        <v>4832816.6025</v>
      </c>
      <c r="D13666" s="2">
        <v>688.9511</v>
      </c>
      <c r="E13666" s="2" t="s">
        <v>501</v>
      </c>
      <c r="F13666" s="2" t="s">
        <v>73</v>
      </c>
      <c r="G13666" s="2" t="s">
        <v>150</v>
      </c>
      <c r="H13666" s="3">
        <f t="shared" si="1065"/>
        <v>342.74270000000251</v>
      </c>
      <c r="I13666" s="3">
        <f t="shared" si="1066"/>
        <v>1046.6025000000373</v>
      </c>
      <c r="J13666" s="3">
        <f t="shared" si="1067"/>
        <v>-21.648900000000026</v>
      </c>
      <c r="K13666" s="2">
        <f t="shared" si="1068"/>
        <v>329.67996757138684</v>
      </c>
      <c r="L13666" s="2">
        <f t="shared" si="1069"/>
        <v>1050.7904026930153</v>
      </c>
    </row>
    <row r="13667" spans="1:12" x14ac:dyDescent="0.15">
      <c r="A13667" s="2">
        <v>13724</v>
      </c>
      <c r="B13667" s="3">
        <v>416860.2769</v>
      </c>
      <c r="C13667" s="3">
        <v>4832810.9501999998</v>
      </c>
      <c r="D13667" s="2">
        <v>688.96360000000004</v>
      </c>
      <c r="E13667" s="2" t="s">
        <v>501</v>
      </c>
      <c r="F13667" s="2" t="s">
        <v>74</v>
      </c>
      <c r="G13667" s="2" t="s">
        <v>150</v>
      </c>
      <c r="H13667" s="3">
        <f t="shared" si="1065"/>
        <v>358.77689999999711</v>
      </c>
      <c r="I13667" s="3">
        <f t="shared" si="1066"/>
        <v>1040.9501999998465</v>
      </c>
      <c r="J13667" s="3">
        <f t="shared" si="1067"/>
        <v>-21.636399999999981</v>
      </c>
      <c r="K13667" s="2">
        <f t="shared" si="1068"/>
        <v>345.78332694991036</v>
      </c>
      <c r="L13667" s="2">
        <f t="shared" si="1069"/>
        <v>1045.3382580087557</v>
      </c>
    </row>
    <row r="13668" spans="1:12" x14ac:dyDescent="0.15">
      <c r="A13668" s="2">
        <v>13725</v>
      </c>
      <c r="B13668" s="3">
        <v>416876.2144</v>
      </c>
      <c r="C13668" s="3">
        <v>4832805.0415000003</v>
      </c>
      <c r="D13668" s="2">
        <v>689.08360000000005</v>
      </c>
      <c r="E13668" s="2" t="s">
        <v>501</v>
      </c>
      <c r="F13668" s="2" t="s">
        <v>75</v>
      </c>
      <c r="G13668" s="2" t="s">
        <v>150</v>
      </c>
      <c r="H13668" s="3">
        <f t="shared" si="1065"/>
        <v>374.71439999999711</v>
      </c>
      <c r="I13668" s="3">
        <f t="shared" si="1066"/>
        <v>1035.0415000002831</v>
      </c>
      <c r="J13668" s="3">
        <f t="shared" si="1067"/>
        <v>-21.516399999999976</v>
      </c>
      <c r="K13668" s="2">
        <f t="shared" si="1068"/>
        <v>361.79318746587819</v>
      </c>
      <c r="L13668" s="2">
        <f t="shared" si="1069"/>
        <v>1039.6285287512428</v>
      </c>
    </row>
    <row r="13669" spans="1:12" x14ac:dyDescent="0.15">
      <c r="A13669" s="2">
        <v>13726</v>
      </c>
      <c r="B13669" s="3">
        <v>416892.05089999997</v>
      </c>
      <c r="C13669" s="3">
        <v>4832798.8783</v>
      </c>
      <c r="D13669" s="2">
        <v>689.11710000000005</v>
      </c>
      <c r="E13669" s="2" t="s">
        <v>501</v>
      </c>
      <c r="F13669" s="2" t="s">
        <v>76</v>
      </c>
      <c r="G13669" s="2" t="s">
        <v>150</v>
      </c>
      <c r="H13669" s="3">
        <f t="shared" si="1065"/>
        <v>390.5508999999729</v>
      </c>
      <c r="I13669" s="3">
        <f t="shared" si="1066"/>
        <v>1028.8782999999821</v>
      </c>
      <c r="J13669" s="3">
        <f t="shared" si="1067"/>
        <v>-21.482899999999972</v>
      </c>
      <c r="K13669" s="2">
        <f t="shared" si="1068"/>
        <v>377.70522578706084</v>
      </c>
      <c r="L13669" s="2">
        <f t="shared" si="1069"/>
        <v>1033.6630612123022</v>
      </c>
    </row>
    <row r="13670" spans="1:12" x14ac:dyDescent="0.15">
      <c r="A13670" s="2">
        <v>13727</v>
      </c>
      <c r="B13670" s="3">
        <v>416907.78230000002</v>
      </c>
      <c r="C13670" s="3">
        <v>4832792.4622999998</v>
      </c>
      <c r="D13670" s="2">
        <v>689.17719999999997</v>
      </c>
      <c r="E13670" s="2" t="s">
        <v>501</v>
      </c>
      <c r="F13670" s="2" t="s">
        <v>77</v>
      </c>
      <c r="G13670" s="2" t="s">
        <v>150</v>
      </c>
      <c r="H13670" s="3">
        <f t="shared" si="1065"/>
        <v>406.28230000002077</v>
      </c>
      <c r="I13670" s="3">
        <f t="shared" si="1066"/>
        <v>1022.462299999781</v>
      </c>
      <c r="J13670" s="3">
        <f t="shared" si="1067"/>
        <v>-21.422800000000052</v>
      </c>
      <c r="K13670" s="2">
        <f t="shared" si="1068"/>
        <v>393.51532105694849</v>
      </c>
      <c r="L13670" s="2">
        <f t="shared" si="1069"/>
        <v>1027.4435041926129</v>
      </c>
    </row>
    <row r="13671" spans="1:12" x14ac:dyDescent="0.15">
      <c r="A13671" s="2">
        <v>13728</v>
      </c>
      <c r="B13671" s="3">
        <v>416923.4044</v>
      </c>
      <c r="C13671" s="3">
        <v>4832785.7954000002</v>
      </c>
      <c r="D13671" s="2">
        <v>689.20079999999996</v>
      </c>
      <c r="E13671" s="2" t="s">
        <v>501</v>
      </c>
      <c r="F13671" s="2" t="s">
        <v>99</v>
      </c>
      <c r="G13671" s="2" t="s">
        <v>150</v>
      </c>
      <c r="H13671" s="3">
        <f t="shared" si="1065"/>
        <v>421.90439999999944</v>
      </c>
      <c r="I13671" s="3">
        <f t="shared" si="1066"/>
        <v>1015.7954000001773</v>
      </c>
      <c r="J13671" s="3">
        <f t="shared" si="1067"/>
        <v>-21.399200000000064</v>
      </c>
      <c r="K13671" s="2">
        <f t="shared" si="1068"/>
        <v>409.21924993541938</v>
      </c>
      <c r="L13671" s="2">
        <f t="shared" si="1069"/>
        <v>1020.9717052314293</v>
      </c>
    </row>
    <row r="13672" spans="1:12" x14ac:dyDescent="0.15">
      <c r="A13672" s="2">
        <v>13729</v>
      </c>
      <c r="B13672" s="3">
        <v>416938.913</v>
      </c>
      <c r="C13672" s="3">
        <v>4832778.8797000004</v>
      </c>
      <c r="D13672" s="2">
        <v>689.13819999999998</v>
      </c>
      <c r="E13672" s="2" t="s">
        <v>501</v>
      </c>
      <c r="F13672" s="2" t="s">
        <v>95</v>
      </c>
      <c r="G13672" s="2" t="s">
        <v>150</v>
      </c>
      <c r="H13672" s="3">
        <f t="shared" si="1065"/>
        <v>437.41300000000047</v>
      </c>
      <c r="I13672" s="3">
        <f t="shared" si="1066"/>
        <v>1008.8797000003979</v>
      </c>
      <c r="J13672" s="3">
        <f t="shared" si="1067"/>
        <v>-21.461800000000039</v>
      </c>
      <c r="K13672" s="2">
        <f t="shared" si="1068"/>
        <v>424.81278659146489</v>
      </c>
      <c r="L13672" s="2">
        <f t="shared" si="1069"/>
        <v>1014.2497118512224</v>
      </c>
    </row>
    <row r="13673" spans="1:12" x14ac:dyDescent="0.15">
      <c r="A13673" s="2">
        <v>13730</v>
      </c>
      <c r="B13673" s="3">
        <v>416954.30420000001</v>
      </c>
      <c r="C13673" s="3">
        <v>4832771.7171999998</v>
      </c>
      <c r="D13673" s="2">
        <v>689.31640000000004</v>
      </c>
      <c r="E13673" s="2" t="s">
        <v>501</v>
      </c>
      <c r="F13673" s="2" t="s">
        <v>78</v>
      </c>
      <c r="G13673" s="2" t="s">
        <v>150</v>
      </c>
      <c r="H13673" s="3">
        <f t="shared" si="1065"/>
        <v>452.80420000001322</v>
      </c>
      <c r="I13673" s="3">
        <f t="shared" si="1066"/>
        <v>1001.7171999998391</v>
      </c>
      <c r="J13673" s="3">
        <f t="shared" si="1067"/>
        <v>-21.283599999999979</v>
      </c>
      <c r="K13673" s="2">
        <f t="shared" si="1068"/>
        <v>440.29200641626755</v>
      </c>
      <c r="L13673" s="2">
        <f t="shared" si="1069"/>
        <v>1007.2794753190927</v>
      </c>
    </row>
    <row r="13674" spans="1:12" x14ac:dyDescent="0.15">
      <c r="A13674" s="2">
        <v>13731</v>
      </c>
      <c r="B13674" s="3">
        <v>416969.57370000001</v>
      </c>
      <c r="C13674" s="3">
        <v>4832764.3101000004</v>
      </c>
      <c r="D13674" s="2">
        <v>689.10029999999995</v>
      </c>
      <c r="E13674" s="2" t="s">
        <v>501</v>
      </c>
      <c r="F13674" s="2" t="s">
        <v>79</v>
      </c>
      <c r="G13674" s="2" t="s">
        <v>150</v>
      </c>
      <c r="H13674" s="3">
        <f t="shared" si="1065"/>
        <v>468.0737000000081</v>
      </c>
      <c r="I13674" s="3">
        <f t="shared" si="1066"/>
        <v>994.31010000035167</v>
      </c>
      <c r="J13674" s="3">
        <f t="shared" si="1067"/>
        <v>-21.499700000000075</v>
      </c>
      <c r="K13674" s="2">
        <f t="shared" si="1068"/>
        <v>455.65258234085451</v>
      </c>
      <c r="L13674" s="2">
        <f t="shared" si="1069"/>
        <v>1000.0631419068086</v>
      </c>
    </row>
    <row r="13675" spans="1:12" x14ac:dyDescent="0.15">
      <c r="A13675" s="2">
        <v>13732</v>
      </c>
      <c r="B13675" s="3">
        <v>416984.71769999998</v>
      </c>
      <c r="C13675" s="3">
        <v>4832756.6604000004</v>
      </c>
      <c r="D13675" s="2">
        <v>688.91560000000004</v>
      </c>
      <c r="E13675" s="2" t="s">
        <v>501</v>
      </c>
      <c r="F13675" s="2" t="s">
        <v>80</v>
      </c>
      <c r="G13675" s="2" t="s">
        <v>150</v>
      </c>
      <c r="H13675" s="3">
        <f t="shared" si="1065"/>
        <v>483.21769999997923</v>
      </c>
      <c r="I13675" s="3">
        <f t="shared" si="1066"/>
        <v>986.66040000040084</v>
      </c>
      <c r="J13675" s="3">
        <f t="shared" si="1067"/>
        <v>-21.684399999999982</v>
      </c>
      <c r="K13675" s="2">
        <f t="shared" si="1068"/>
        <v>470.89068974866711</v>
      </c>
      <c r="L13675" s="2">
        <f t="shared" si="1069"/>
        <v>992.60266412610713</v>
      </c>
    </row>
    <row r="13676" spans="1:12" x14ac:dyDescent="0.15">
      <c r="A13676" s="2">
        <v>13733</v>
      </c>
      <c r="B13676" s="3">
        <v>416999.73220000003</v>
      </c>
      <c r="C13676" s="3">
        <v>4832748.7704999996</v>
      </c>
      <c r="D13676" s="2">
        <v>688.85050000000001</v>
      </c>
      <c r="E13676" s="2" t="s">
        <v>501</v>
      </c>
      <c r="F13676" s="2" t="s">
        <v>81</v>
      </c>
      <c r="G13676" s="2" t="s">
        <v>150</v>
      </c>
      <c r="H13676" s="3">
        <f t="shared" si="1065"/>
        <v>498.23220000002766</v>
      </c>
      <c r="I13676" s="3">
        <f t="shared" si="1066"/>
        <v>978.77049999963492</v>
      </c>
      <c r="J13676" s="3">
        <f t="shared" si="1067"/>
        <v>-21.749500000000012</v>
      </c>
      <c r="K13676" s="2">
        <f t="shared" si="1068"/>
        <v>486.0022990564824</v>
      </c>
      <c r="L13676" s="2">
        <f t="shared" si="1069"/>
        <v>984.90039196774421</v>
      </c>
    </row>
    <row r="13677" spans="1:12" x14ac:dyDescent="0.15">
      <c r="A13677" s="2">
        <v>13734</v>
      </c>
      <c r="B13677" s="3">
        <v>417014.61310000002</v>
      </c>
      <c r="C13677" s="3">
        <v>4832740.6426999997</v>
      </c>
      <c r="D13677" s="2">
        <v>688.87040000000002</v>
      </c>
      <c r="E13677" s="2" t="s">
        <v>501</v>
      </c>
      <c r="F13677" s="2" t="s">
        <v>82</v>
      </c>
      <c r="G13677" s="2" t="s">
        <v>150</v>
      </c>
      <c r="H13677" s="3">
        <f t="shared" si="1065"/>
        <v>513.11310000001686</v>
      </c>
      <c r="I13677" s="3">
        <f t="shared" si="1066"/>
        <v>970.64269999973476</v>
      </c>
      <c r="J13677" s="3">
        <f t="shared" si="1067"/>
        <v>-21.729600000000005</v>
      </c>
      <c r="K13677" s="2">
        <f t="shared" si="1068"/>
        <v>500.98328193413994</v>
      </c>
      <c r="L13677" s="2">
        <f t="shared" si="1069"/>
        <v>976.95857418669516</v>
      </c>
    </row>
    <row r="13678" spans="1:12" x14ac:dyDescent="0.15">
      <c r="A13678" s="2">
        <v>13735</v>
      </c>
      <c r="B13678" s="3">
        <v>417029.35680000001</v>
      </c>
      <c r="C13678" s="3">
        <v>4832732.2794000003</v>
      </c>
      <c r="D13678" s="2">
        <v>689.10239999999999</v>
      </c>
      <c r="E13678" s="2" t="s">
        <v>501</v>
      </c>
      <c r="F13678" s="2" t="s">
        <v>83</v>
      </c>
      <c r="G13678" s="2" t="s">
        <v>150</v>
      </c>
      <c r="H13678" s="3">
        <f t="shared" si="1065"/>
        <v>527.85680000000866</v>
      </c>
      <c r="I13678" s="3">
        <f t="shared" si="1066"/>
        <v>962.27940000034869</v>
      </c>
      <c r="J13678" s="3">
        <f t="shared" si="1067"/>
        <v>-21.497600000000034</v>
      </c>
      <c r="K13678" s="2">
        <f t="shared" si="1068"/>
        <v>515.83000876734764</v>
      </c>
      <c r="L13678" s="2">
        <f t="shared" si="1069"/>
        <v>968.77956575598671</v>
      </c>
    </row>
    <row r="13679" spans="1:12" x14ac:dyDescent="0.15">
      <c r="A13679" s="2">
        <v>13736</v>
      </c>
      <c r="B13679" s="3">
        <v>417043.95929999999</v>
      </c>
      <c r="C13679" s="3">
        <v>4832723.6830000002</v>
      </c>
      <c r="D13679" s="2">
        <v>689.0231</v>
      </c>
      <c r="E13679" s="2" t="s">
        <v>501</v>
      </c>
      <c r="F13679" s="2" t="s">
        <v>84</v>
      </c>
      <c r="G13679" s="2" t="s">
        <v>150</v>
      </c>
      <c r="H13679" s="3">
        <f t="shared" si="1065"/>
        <v>542.45929999998771</v>
      </c>
      <c r="I13679" s="3">
        <f t="shared" si="1066"/>
        <v>953.68300000019372</v>
      </c>
      <c r="J13679" s="3">
        <f t="shared" si="1067"/>
        <v>-21.576900000000023</v>
      </c>
      <c r="K13679" s="2">
        <f t="shared" si="1068"/>
        <v>530.5384499727777</v>
      </c>
      <c r="L13679" s="2">
        <f t="shared" si="1069"/>
        <v>960.36571666544216</v>
      </c>
    </row>
    <row r="13680" spans="1:12" x14ac:dyDescent="0.15">
      <c r="A13680" s="2">
        <v>13737</v>
      </c>
      <c r="B13680" s="3">
        <v>417058.41700000002</v>
      </c>
      <c r="C13680" s="3">
        <v>4832714.8561000004</v>
      </c>
      <c r="D13680" s="2">
        <v>689.08489999999995</v>
      </c>
      <c r="E13680" s="2" t="s">
        <v>501</v>
      </c>
      <c r="F13680" s="2" t="s">
        <v>85</v>
      </c>
      <c r="G13680" s="2" t="s">
        <v>150</v>
      </c>
      <c r="H13680" s="3">
        <f t="shared" si="1065"/>
        <v>556.91700000001583</v>
      </c>
      <c r="I13680" s="3">
        <f t="shared" si="1066"/>
        <v>944.85610000044107</v>
      </c>
      <c r="J13680" s="3">
        <f t="shared" si="1067"/>
        <v>-21.515100000000075</v>
      </c>
      <c r="K13680" s="2">
        <f t="shared" si="1068"/>
        <v>545.10497344498367</v>
      </c>
      <c r="L13680" s="2">
        <f t="shared" si="1069"/>
        <v>951.71958187409632</v>
      </c>
    </row>
    <row r="13681" spans="1:12" x14ac:dyDescent="0.15">
      <c r="A13681" s="2">
        <v>13738</v>
      </c>
      <c r="B13681" s="3">
        <v>417072.72600000002</v>
      </c>
      <c r="C13681" s="3">
        <v>4832705.8014000002</v>
      </c>
      <c r="D13681" s="2">
        <v>688.81629999999996</v>
      </c>
      <c r="E13681" s="2" t="s">
        <v>501</v>
      </c>
      <c r="F13681" s="2" t="s">
        <v>86</v>
      </c>
      <c r="G13681" s="2" t="s">
        <v>150</v>
      </c>
      <c r="H13681" s="3">
        <f t="shared" si="1065"/>
        <v>571.22600000002421</v>
      </c>
      <c r="I13681" s="3">
        <f t="shared" si="1066"/>
        <v>935.80140000022948</v>
      </c>
      <c r="J13681" s="3">
        <f t="shared" si="1067"/>
        <v>-21.783700000000067</v>
      </c>
      <c r="K13681" s="2">
        <f t="shared" si="1068"/>
        <v>559.52564585611776</v>
      </c>
      <c r="L13681" s="2">
        <f t="shared" si="1069"/>
        <v>942.84381259448878</v>
      </c>
    </row>
    <row r="13682" spans="1:12" x14ac:dyDescent="0.15">
      <c r="A13682" s="2">
        <v>13739</v>
      </c>
      <c r="B13682" s="3">
        <v>417086.88260000001</v>
      </c>
      <c r="C13682" s="3">
        <v>4832696.5213000001</v>
      </c>
      <c r="D13682" s="2">
        <v>689.02610000000004</v>
      </c>
      <c r="E13682" s="2" t="s">
        <v>501</v>
      </c>
      <c r="F13682" s="2" t="s">
        <v>87</v>
      </c>
      <c r="G13682" s="2" t="s">
        <v>150</v>
      </c>
      <c r="H13682" s="3">
        <f t="shared" si="1065"/>
        <v>585.38260000001173</v>
      </c>
      <c r="I13682" s="3">
        <f t="shared" si="1066"/>
        <v>926.52130000013858</v>
      </c>
      <c r="J13682" s="3">
        <f t="shared" si="1067"/>
        <v>-21.573899999999981</v>
      </c>
      <c r="K13682" s="2">
        <f t="shared" si="1068"/>
        <v>573.79673759957109</v>
      </c>
      <c r="L13682" s="2">
        <f t="shared" si="1069"/>
        <v>933.74076255500893</v>
      </c>
    </row>
    <row r="13683" spans="1:12" x14ac:dyDescent="0.15">
      <c r="A13683" s="2">
        <v>13740</v>
      </c>
      <c r="B13683" s="3">
        <v>417100.88329999999</v>
      </c>
      <c r="C13683" s="3">
        <v>4832687.0186999999</v>
      </c>
      <c r="D13683" s="2">
        <v>688.8732</v>
      </c>
      <c r="E13683" s="2" t="s">
        <v>501</v>
      </c>
      <c r="F13683" s="2" t="s">
        <v>88</v>
      </c>
      <c r="G13683" s="2" t="s">
        <v>150</v>
      </c>
      <c r="H13683" s="3">
        <f t="shared" si="1065"/>
        <v>599.38329999998678</v>
      </c>
      <c r="I13683" s="3">
        <f t="shared" si="1066"/>
        <v>917.01869999989867</v>
      </c>
      <c r="J13683" s="3">
        <f t="shared" si="1067"/>
        <v>-21.726800000000026</v>
      </c>
      <c r="K13683" s="2">
        <f t="shared" si="1068"/>
        <v>587.91471282540022</v>
      </c>
      <c r="L13683" s="2">
        <f t="shared" si="1069"/>
        <v>924.41328793554544</v>
      </c>
    </row>
    <row r="13684" spans="1:12" x14ac:dyDescent="0.15">
      <c r="A13684" s="2">
        <v>13741</v>
      </c>
      <c r="B13684" s="3">
        <v>417114.72450000001</v>
      </c>
      <c r="C13684" s="3">
        <v>4832677.2962999996</v>
      </c>
      <c r="D13684" s="2">
        <v>688.90300000000002</v>
      </c>
      <c r="E13684" s="2" t="s">
        <v>501</v>
      </c>
      <c r="F13684" s="2" t="s">
        <v>89</v>
      </c>
      <c r="G13684" s="2" t="s">
        <v>150</v>
      </c>
      <c r="H13684" s="3">
        <f t="shared" si="1065"/>
        <v>613.22450000001118</v>
      </c>
      <c r="I13684" s="3">
        <f t="shared" si="1066"/>
        <v>907.29629999957979</v>
      </c>
      <c r="J13684" s="3">
        <f t="shared" si="1067"/>
        <v>-21.697000000000003</v>
      </c>
      <c r="K13684" s="2">
        <f t="shared" si="1068"/>
        <v>601.87593818260427</v>
      </c>
      <c r="L13684" s="2">
        <f t="shared" si="1069"/>
        <v>914.86404368627427</v>
      </c>
    </row>
    <row r="13685" spans="1:12" x14ac:dyDescent="0.15">
      <c r="A13685" s="2">
        <v>13742</v>
      </c>
      <c r="B13685" s="3">
        <v>417128.40269999998</v>
      </c>
      <c r="C13685" s="3">
        <v>4832667.3569</v>
      </c>
      <c r="D13685" s="2">
        <v>688.94090000000006</v>
      </c>
      <c r="E13685" s="2" t="s">
        <v>501</v>
      </c>
      <c r="F13685" s="2" t="s">
        <v>90</v>
      </c>
      <c r="G13685" s="2" t="s">
        <v>150</v>
      </c>
      <c r="H13685" s="3">
        <f t="shared" si="1065"/>
        <v>626.9026999999769</v>
      </c>
      <c r="I13685" s="3">
        <f t="shared" si="1066"/>
        <v>897.35690000001341</v>
      </c>
      <c r="J13685" s="3">
        <f t="shared" si="1067"/>
        <v>-21.659099999999967</v>
      </c>
      <c r="K13685" s="2">
        <f t="shared" si="1068"/>
        <v>615.67687906667766</v>
      </c>
      <c r="L13685" s="2">
        <f t="shared" si="1069"/>
        <v>905.09578599594113</v>
      </c>
    </row>
    <row r="13686" spans="1:12" x14ac:dyDescent="0.15">
      <c r="A13686" s="2">
        <v>13743</v>
      </c>
      <c r="B13686" s="3">
        <v>417141.91440000001</v>
      </c>
      <c r="C13686" s="3">
        <v>4832657.2034999998</v>
      </c>
      <c r="D13686" s="2">
        <v>688.88199999999995</v>
      </c>
      <c r="E13686" s="2" t="s">
        <v>501</v>
      </c>
      <c r="F13686" s="2" t="s">
        <v>91</v>
      </c>
      <c r="G13686" s="2" t="s">
        <v>150</v>
      </c>
      <c r="H13686" s="3">
        <f t="shared" si="1065"/>
        <v>640.41440000000875</v>
      </c>
      <c r="I13686" s="3">
        <f t="shared" si="1066"/>
        <v>887.20349999982864</v>
      </c>
      <c r="J13686" s="3">
        <f t="shared" si="1067"/>
        <v>-21.718000000000075</v>
      </c>
      <c r="K13686" s="2">
        <f t="shared" si="1068"/>
        <v>629.31399838223967</v>
      </c>
      <c r="L13686" s="2">
        <f t="shared" si="1069"/>
        <v>895.11147103557755</v>
      </c>
    </row>
    <row r="13687" spans="1:12" x14ac:dyDescent="0.15">
      <c r="A13687" s="2">
        <v>13744</v>
      </c>
      <c r="B13687" s="3">
        <v>417155.25630000001</v>
      </c>
      <c r="C13687" s="3">
        <v>4832646.8391000004</v>
      </c>
      <c r="D13687" s="2">
        <v>688.68340000000001</v>
      </c>
      <c r="E13687" s="2" t="s">
        <v>501</v>
      </c>
      <c r="F13687" s="2" t="s">
        <v>92</v>
      </c>
      <c r="G13687" s="2" t="s">
        <v>150</v>
      </c>
      <c r="H13687" s="3">
        <f t="shared" si="1065"/>
        <v>653.7563000000082</v>
      </c>
      <c r="I13687" s="3">
        <f t="shared" si="1066"/>
        <v>876.83910000044852</v>
      </c>
      <c r="J13687" s="3">
        <f t="shared" si="1067"/>
        <v>-21.916600000000017</v>
      </c>
      <c r="K13687" s="2">
        <f t="shared" si="1068"/>
        <v>642.78395901813587</v>
      </c>
      <c r="L13687" s="2">
        <f t="shared" si="1069"/>
        <v>884.9140574701413</v>
      </c>
    </row>
    <row r="13688" spans="1:12" x14ac:dyDescent="0.15">
      <c r="A13688" s="2">
        <v>13745</v>
      </c>
      <c r="B13688" s="3">
        <v>417168.42479999998</v>
      </c>
      <c r="C13688" s="3">
        <v>4832636.2664999999</v>
      </c>
      <c r="D13688" s="2">
        <v>688.76</v>
      </c>
      <c r="E13688" s="2" t="s">
        <v>501</v>
      </c>
      <c r="F13688" s="2" t="s">
        <v>11</v>
      </c>
      <c r="G13688" s="2" t="s">
        <v>150</v>
      </c>
      <c r="H13688" s="3">
        <f t="shared" si="1065"/>
        <v>666.92479999997886</v>
      </c>
      <c r="I13688" s="3">
        <f t="shared" si="1066"/>
        <v>866.26649999991059</v>
      </c>
      <c r="J13688" s="3">
        <f t="shared" si="1067"/>
        <v>-21.840000000000032</v>
      </c>
      <c r="K13688" s="2">
        <f t="shared" si="1068"/>
        <v>656.08312637776487</v>
      </c>
      <c r="L13688" s="2">
        <f t="shared" si="1069"/>
        <v>874.50630024001816</v>
      </c>
    </row>
    <row r="13689" spans="1:12" x14ac:dyDescent="0.15">
      <c r="A13689" s="2">
        <v>13746</v>
      </c>
      <c r="B13689" s="3">
        <v>417181.41690000001</v>
      </c>
      <c r="C13689" s="3">
        <v>4832625.4888000004</v>
      </c>
      <c r="D13689" s="2">
        <v>688.81529999999998</v>
      </c>
      <c r="E13689" s="2" t="s">
        <v>501</v>
      </c>
      <c r="F13689" s="2" t="s">
        <v>13</v>
      </c>
      <c r="G13689" s="2" t="s">
        <v>150</v>
      </c>
      <c r="H13689" s="3">
        <f t="shared" si="1065"/>
        <v>679.91690000001108</v>
      </c>
      <c r="I13689" s="3">
        <f t="shared" si="1066"/>
        <v>855.48880000039935</v>
      </c>
      <c r="J13689" s="3">
        <f t="shared" si="1067"/>
        <v>-21.784700000000043</v>
      </c>
      <c r="K13689" s="2">
        <f t="shared" si="1068"/>
        <v>669.20846208131138</v>
      </c>
      <c r="L13689" s="2">
        <f t="shared" si="1069"/>
        <v>863.89126173987563</v>
      </c>
    </row>
    <row r="13690" spans="1:12" x14ac:dyDescent="0.15">
      <c r="A13690" s="2">
        <v>13747</v>
      </c>
      <c r="B13690" s="3">
        <v>417194.2292</v>
      </c>
      <c r="C13690" s="3">
        <v>4832614.5093</v>
      </c>
      <c r="D13690" s="2">
        <v>688.76689999999996</v>
      </c>
      <c r="E13690" s="2" t="s">
        <v>501</v>
      </c>
      <c r="F13690" s="2" t="s">
        <v>15</v>
      </c>
      <c r="G13690" s="2" t="s">
        <v>150</v>
      </c>
      <c r="H13690" s="3">
        <f t="shared" si="1065"/>
        <v>692.72920000000158</v>
      </c>
      <c r="I13690" s="3">
        <f t="shared" si="1066"/>
        <v>844.50930000003427</v>
      </c>
      <c r="J13690" s="3">
        <f t="shared" si="1067"/>
        <v>-21.833100000000059</v>
      </c>
      <c r="K13690" s="2">
        <f t="shared" si="1068"/>
        <v>682.15652528871192</v>
      </c>
      <c r="L13690" s="2">
        <f t="shared" si="1069"/>
        <v>853.07219936252818</v>
      </c>
    </row>
    <row r="13691" spans="1:12" x14ac:dyDescent="0.15">
      <c r="A13691" s="2">
        <v>13748</v>
      </c>
      <c r="B13691" s="3">
        <v>417206.85849999997</v>
      </c>
      <c r="C13691" s="3">
        <v>4832603.3309000004</v>
      </c>
      <c r="D13691" s="2">
        <v>688.84289999999999</v>
      </c>
      <c r="E13691" s="2" t="s">
        <v>501</v>
      </c>
      <c r="F13691" s="2" t="s">
        <v>16</v>
      </c>
      <c r="G13691" s="2" t="s">
        <v>150</v>
      </c>
      <c r="H13691" s="3">
        <f t="shared" si="1065"/>
        <v>705.35849999997299</v>
      </c>
      <c r="I13691" s="3">
        <f t="shared" si="1066"/>
        <v>833.33090000040829</v>
      </c>
      <c r="J13691" s="3">
        <f t="shared" si="1067"/>
        <v>-21.757100000000037</v>
      </c>
      <c r="K13691" s="2">
        <f t="shared" si="1068"/>
        <v>694.9240801267415</v>
      </c>
      <c r="L13691" s="2">
        <f t="shared" si="1069"/>
        <v>842.05197302643057</v>
      </c>
    </row>
    <row r="13692" spans="1:12" x14ac:dyDescent="0.15">
      <c r="A13692" s="2">
        <v>13749</v>
      </c>
      <c r="B13692" s="3">
        <v>417219.30180000002</v>
      </c>
      <c r="C13692" s="3">
        <v>4832591.9571000002</v>
      </c>
      <c r="D13692" s="2">
        <v>688.92489999999998</v>
      </c>
      <c r="E13692" s="2" t="s">
        <v>501</v>
      </c>
      <c r="F13692" s="2" t="s">
        <v>17</v>
      </c>
      <c r="G13692" s="2" t="s">
        <v>150</v>
      </c>
      <c r="H13692" s="3">
        <f t="shared" si="1065"/>
        <v>717.80180000001565</v>
      </c>
      <c r="I13692" s="3">
        <f t="shared" si="1066"/>
        <v>821.95710000023246</v>
      </c>
      <c r="J13692" s="3">
        <f t="shared" si="1067"/>
        <v>-21.675100000000043</v>
      </c>
      <c r="K13692" s="2">
        <f t="shared" si="1068"/>
        <v>707.5080832333573</v>
      </c>
      <c r="L13692" s="2">
        <f t="shared" si="1069"/>
        <v>830.83404509174727</v>
      </c>
    </row>
    <row r="13693" spans="1:12" x14ac:dyDescent="0.15">
      <c r="A13693" s="2">
        <v>13750</v>
      </c>
      <c r="B13693" s="3">
        <v>417231.55599999998</v>
      </c>
      <c r="C13693" s="3">
        <v>4832580.3909</v>
      </c>
      <c r="D13693" s="2">
        <v>689.07360000000006</v>
      </c>
      <c r="E13693" s="2" t="s">
        <v>501</v>
      </c>
      <c r="F13693" s="2" t="s">
        <v>18</v>
      </c>
      <c r="G13693" s="2" t="s">
        <v>150</v>
      </c>
      <c r="H13693" s="3">
        <f t="shared" si="1065"/>
        <v>730.0559999999823</v>
      </c>
      <c r="I13693" s="3">
        <f t="shared" si="1066"/>
        <v>810.39089999999851</v>
      </c>
      <c r="J13693" s="3">
        <f t="shared" si="1067"/>
        <v>-21.526399999999967</v>
      </c>
      <c r="K13693" s="2">
        <f t="shared" si="1068"/>
        <v>719.90539748185267</v>
      </c>
      <c r="L13693" s="2">
        <f t="shared" si="1069"/>
        <v>819.42137671364014</v>
      </c>
    </row>
    <row r="13694" spans="1:12" x14ac:dyDescent="0.15">
      <c r="A13694" s="2">
        <v>13751</v>
      </c>
      <c r="B13694" s="3">
        <v>417243.61810000002</v>
      </c>
      <c r="C13694" s="3">
        <v>4832568.6358000003</v>
      </c>
      <c r="D13694" s="2">
        <v>689.30889999999999</v>
      </c>
      <c r="E13694" s="2" t="s">
        <v>501</v>
      </c>
      <c r="F13694" s="2" t="s">
        <v>19</v>
      </c>
      <c r="G13694" s="2" t="s">
        <v>150</v>
      </c>
      <c r="H13694" s="3">
        <f t="shared" si="1065"/>
        <v>742.11810000002151</v>
      </c>
      <c r="I13694" s="3">
        <f t="shared" si="1066"/>
        <v>798.63580000028014</v>
      </c>
      <c r="J13694" s="3">
        <f t="shared" si="1067"/>
        <v>-21.291100000000029</v>
      </c>
      <c r="K13694" s="2">
        <f t="shared" si="1068"/>
        <v>732.11297951021982</v>
      </c>
      <c r="L13694" s="2">
        <f t="shared" si="1069"/>
        <v>807.81743025413709</v>
      </c>
    </row>
    <row r="13695" spans="1:12" x14ac:dyDescent="0.15">
      <c r="A13695" s="2">
        <v>13752</v>
      </c>
      <c r="B13695" s="3">
        <v>417255.4852</v>
      </c>
      <c r="C13695" s="3">
        <v>4832556.6951000001</v>
      </c>
      <c r="D13695" s="2">
        <v>689.60360000000003</v>
      </c>
      <c r="E13695" s="2" t="s">
        <v>501</v>
      </c>
      <c r="F13695" s="2" t="s">
        <v>20</v>
      </c>
      <c r="G13695" s="2" t="s">
        <v>150</v>
      </c>
      <c r="H13695" s="3">
        <f t="shared" si="1065"/>
        <v>753.98519999999553</v>
      </c>
      <c r="I13695" s="3">
        <f t="shared" si="1066"/>
        <v>786.69510000012815</v>
      </c>
      <c r="J13695" s="3">
        <f t="shared" si="1067"/>
        <v>-20.996399999999994</v>
      </c>
      <c r="K13695" s="2">
        <f t="shared" si="1068"/>
        <v>744.12788843956127</v>
      </c>
      <c r="L13695" s="2">
        <f t="shared" si="1069"/>
        <v>796.02546933482256</v>
      </c>
    </row>
    <row r="13696" spans="1:12" x14ac:dyDescent="0.15">
      <c r="A13696" s="2">
        <v>13753</v>
      </c>
      <c r="B13696" s="3">
        <v>417267.1545</v>
      </c>
      <c r="C13696" s="3">
        <v>4832544.5722000003</v>
      </c>
      <c r="D13696" s="2">
        <v>689.53200000000004</v>
      </c>
      <c r="E13696" s="2" t="s">
        <v>501</v>
      </c>
      <c r="F13696" s="2" t="s">
        <v>21</v>
      </c>
      <c r="G13696" s="2" t="s">
        <v>150</v>
      </c>
      <c r="H13696" s="3">
        <f t="shared" si="1065"/>
        <v>765.65450000000419</v>
      </c>
      <c r="I13696" s="3">
        <f t="shared" si="1066"/>
        <v>774.5722000002861</v>
      </c>
      <c r="J13696" s="3">
        <f t="shared" si="1067"/>
        <v>-21.067999999999984</v>
      </c>
      <c r="K13696" s="2">
        <f t="shared" si="1068"/>
        <v>755.94728213787107</v>
      </c>
      <c r="L13696" s="2">
        <f t="shared" si="1069"/>
        <v>784.04885881678672</v>
      </c>
    </row>
    <row r="13697" spans="1:12" x14ac:dyDescent="0.15">
      <c r="A13697" s="2">
        <v>13754</v>
      </c>
      <c r="B13697" s="3">
        <v>417278.62310000003</v>
      </c>
      <c r="C13697" s="3">
        <v>4832532.2706000004</v>
      </c>
      <c r="D13697" s="2">
        <v>689.64869999999996</v>
      </c>
      <c r="E13697" s="2" t="s">
        <v>501</v>
      </c>
      <c r="F13697" s="2" t="s">
        <v>22</v>
      </c>
      <c r="G13697" s="2" t="s">
        <v>150</v>
      </c>
      <c r="H13697" s="3">
        <f t="shared" si="1065"/>
        <v>777.12310000002617</v>
      </c>
      <c r="I13697" s="3">
        <f t="shared" si="1066"/>
        <v>762.27060000039637</v>
      </c>
      <c r="J13697" s="3">
        <f t="shared" si="1067"/>
        <v>-20.95130000000006</v>
      </c>
      <c r="K13697" s="2">
        <f t="shared" si="1068"/>
        <v>767.56821723522512</v>
      </c>
      <c r="L13697" s="2">
        <f t="shared" si="1069"/>
        <v>771.89106230669177</v>
      </c>
    </row>
    <row r="13698" spans="1:12" x14ac:dyDescent="0.15">
      <c r="A13698" s="2">
        <v>13755</v>
      </c>
      <c r="B13698" s="3">
        <v>417289.88819999999</v>
      </c>
      <c r="C13698" s="3">
        <v>4832519.7937000003</v>
      </c>
      <c r="D13698" s="2">
        <v>689.76260000000002</v>
      </c>
      <c r="E13698" s="2" t="s">
        <v>501</v>
      </c>
      <c r="F13698" s="2" t="s">
        <v>23</v>
      </c>
      <c r="G13698" s="2" t="s">
        <v>150</v>
      </c>
      <c r="H13698" s="3">
        <f t="shared" si="1065"/>
        <v>788.38819999998668</v>
      </c>
      <c r="I13698" s="3">
        <f t="shared" si="1066"/>
        <v>749.7937000002712</v>
      </c>
      <c r="J13698" s="3">
        <f t="shared" si="1067"/>
        <v>-20.837400000000002</v>
      </c>
      <c r="K13698" s="2">
        <f t="shared" si="1068"/>
        <v>778.98785159945442</v>
      </c>
      <c r="L13698" s="2">
        <f t="shared" si="1069"/>
        <v>759.55544466469473</v>
      </c>
    </row>
    <row r="13699" spans="1:12" x14ac:dyDescent="0.15">
      <c r="A13699" s="2">
        <v>13756</v>
      </c>
      <c r="B13699" s="3">
        <v>417300.9474</v>
      </c>
      <c r="C13699" s="3">
        <v>4832507.1451000003</v>
      </c>
      <c r="D13699" s="2">
        <v>689.85990000000004</v>
      </c>
      <c r="E13699" s="2" t="s">
        <v>501</v>
      </c>
      <c r="F13699" s="2" t="s">
        <v>24</v>
      </c>
      <c r="G13699" s="2" t="s">
        <v>150</v>
      </c>
      <c r="H13699" s="3">
        <f t="shared" ref="H13699:H13762" si="1070">B13699-$H$1</f>
        <v>799.44740000000456</v>
      </c>
      <c r="I13699" s="3">
        <f t="shared" ref="I13699:I13762" si="1071">C13699-$I$1</f>
        <v>737.14510000031441</v>
      </c>
      <c r="J13699" s="3">
        <f t="shared" ref="J13699:J13762" si="1072">D13699-$J$1</f>
        <v>-20.740099999999984</v>
      </c>
      <c r="K13699" s="2">
        <f t="shared" ref="K13699:K13762" si="1073">COS($K$1)*H13699-SIN($K$1)*I13699</f>
        <v>790.20374057641027</v>
      </c>
      <c r="L13699" s="2">
        <f t="shared" ref="L13699:L13762" si="1074">SIN($K$1)*H13699+COS($K$1)*I13699</f>
        <v>747.04557571830264</v>
      </c>
    </row>
    <row r="13700" spans="1:12" x14ac:dyDescent="0.15">
      <c r="A13700" s="2">
        <v>13757</v>
      </c>
      <c r="B13700" s="3">
        <v>417311.79790000001</v>
      </c>
      <c r="C13700" s="3">
        <v>4832494.3284</v>
      </c>
      <c r="D13700" s="2">
        <v>690.03549999999996</v>
      </c>
      <c r="E13700" s="2" t="s">
        <v>501</v>
      </c>
      <c r="F13700" s="2" t="s">
        <v>25</v>
      </c>
      <c r="G13700" s="2" t="s">
        <v>150</v>
      </c>
      <c r="H13700" s="3">
        <f t="shared" si="1070"/>
        <v>810.29790000000503</v>
      </c>
      <c r="I13700" s="3">
        <f t="shared" si="1071"/>
        <v>724.32839999999851</v>
      </c>
      <c r="J13700" s="3">
        <f t="shared" si="1072"/>
        <v>-20.564500000000066</v>
      </c>
      <c r="K13700" s="2">
        <f t="shared" si="1073"/>
        <v>801.21303954279188</v>
      </c>
      <c r="L13700" s="2">
        <f t="shared" si="1074"/>
        <v>734.36502031181772</v>
      </c>
    </row>
    <row r="13701" spans="1:12" x14ac:dyDescent="0.15">
      <c r="A13701" s="2">
        <v>13758</v>
      </c>
      <c r="B13701" s="3">
        <v>417322.43709999998</v>
      </c>
      <c r="C13701" s="3">
        <v>4832481.3470999999</v>
      </c>
      <c r="D13701" s="2">
        <v>690.28150000000005</v>
      </c>
      <c r="E13701" s="2" t="s">
        <v>501</v>
      </c>
      <c r="F13701" s="2" t="s">
        <v>26</v>
      </c>
      <c r="G13701" s="2" t="s">
        <v>150</v>
      </c>
      <c r="H13701" s="3">
        <f t="shared" si="1070"/>
        <v>820.937099999981</v>
      </c>
      <c r="I13701" s="3">
        <f t="shared" si="1071"/>
        <v>711.34709999989718</v>
      </c>
      <c r="J13701" s="3">
        <f t="shared" si="1072"/>
        <v>-20.318499999999972</v>
      </c>
      <c r="K13701" s="2">
        <f t="shared" si="1073"/>
        <v>812.01310510540588</v>
      </c>
      <c r="L13701" s="2">
        <f t="shared" si="1074"/>
        <v>721.51724578953724</v>
      </c>
    </row>
    <row r="13702" spans="1:12" x14ac:dyDescent="0.15">
      <c r="A13702" s="2">
        <v>13759</v>
      </c>
      <c r="B13702" s="3">
        <v>417332.8627</v>
      </c>
      <c r="C13702" s="3">
        <v>4832468.2050000001</v>
      </c>
      <c r="D13702" s="2">
        <v>690.50720000000001</v>
      </c>
      <c r="E13702" s="2" t="s">
        <v>501</v>
      </c>
      <c r="F13702" s="2" t="s">
        <v>27</v>
      </c>
      <c r="G13702" s="2" t="s">
        <v>150</v>
      </c>
      <c r="H13702" s="3">
        <f t="shared" si="1070"/>
        <v>831.36269999999786</v>
      </c>
      <c r="I13702" s="3">
        <f t="shared" si="1071"/>
        <v>698.20500000007451</v>
      </c>
      <c r="J13702" s="3">
        <f t="shared" si="1072"/>
        <v>-20.092800000000011</v>
      </c>
      <c r="K13702" s="2">
        <f t="shared" si="1073"/>
        <v>822.60159011116104</v>
      </c>
      <c r="L13702" s="2">
        <f t="shared" si="1074"/>
        <v>708.50602320868086</v>
      </c>
    </row>
    <row r="13703" spans="1:12" x14ac:dyDescent="0.15">
      <c r="A13703" s="2">
        <v>13760</v>
      </c>
      <c r="B13703" s="3">
        <v>417343.0723</v>
      </c>
      <c r="C13703" s="3">
        <v>4832454.9056000002</v>
      </c>
      <c r="D13703" s="2">
        <v>690.68809999999996</v>
      </c>
      <c r="E13703" s="2" t="s">
        <v>501</v>
      </c>
      <c r="F13703" s="2" t="s">
        <v>28</v>
      </c>
      <c r="G13703" s="2" t="s">
        <v>150</v>
      </c>
      <c r="H13703" s="3">
        <f t="shared" si="1070"/>
        <v>841.57229999999981</v>
      </c>
      <c r="I13703" s="3">
        <f t="shared" si="1071"/>
        <v>684.90560000017285</v>
      </c>
      <c r="J13703" s="3">
        <f t="shared" si="1072"/>
        <v>-19.91190000000006</v>
      </c>
      <c r="K13703" s="2">
        <f t="shared" si="1073"/>
        <v>832.97605115131159</v>
      </c>
      <c r="L13703" s="2">
        <f t="shared" si="1074"/>
        <v>695.33482240374951</v>
      </c>
    </row>
    <row r="13704" spans="1:12" x14ac:dyDescent="0.15">
      <c r="A13704" s="2">
        <v>13761</v>
      </c>
      <c r="B13704" s="3">
        <v>417353.06359999999</v>
      </c>
      <c r="C13704" s="3">
        <v>4832441.4528999999</v>
      </c>
      <c r="D13704" s="2">
        <v>690.33</v>
      </c>
      <c r="E13704" s="2" t="s">
        <v>501</v>
      </c>
      <c r="F13704" s="2" t="s">
        <v>105</v>
      </c>
      <c r="G13704" s="2" t="s">
        <v>150</v>
      </c>
      <c r="H13704" s="3">
        <f t="shared" si="1070"/>
        <v>851.56359999999404</v>
      </c>
      <c r="I13704" s="3">
        <f t="shared" si="1071"/>
        <v>671.45289999991655</v>
      </c>
      <c r="J13704" s="3">
        <f t="shared" si="1072"/>
        <v>-20.269999999999982</v>
      </c>
      <c r="K13704" s="2">
        <f t="shared" si="1073"/>
        <v>843.13413858157685</v>
      </c>
      <c r="L13704" s="2">
        <f t="shared" si="1074"/>
        <v>682.00761441610757</v>
      </c>
    </row>
    <row r="13705" spans="1:12" x14ac:dyDescent="0.15">
      <c r="A13705" s="2">
        <v>13762</v>
      </c>
      <c r="B13705" s="3">
        <v>417362.83409999998</v>
      </c>
      <c r="C13705" s="3">
        <v>4832427.8503999999</v>
      </c>
      <c r="D13705" s="2">
        <v>690.50009999999997</v>
      </c>
      <c r="E13705" s="2" t="s">
        <v>501</v>
      </c>
      <c r="F13705" s="2" t="s">
        <v>94</v>
      </c>
      <c r="G13705" s="2" t="s">
        <v>150</v>
      </c>
      <c r="H13705" s="3">
        <f t="shared" si="1070"/>
        <v>861.33409999997821</v>
      </c>
      <c r="I13705" s="3">
        <f t="shared" si="1071"/>
        <v>657.8503999998793</v>
      </c>
      <c r="J13705" s="3">
        <f t="shared" si="1072"/>
        <v>-20.099900000000048</v>
      </c>
      <c r="K13705" s="2">
        <f t="shared" si="1073"/>
        <v>853.07330900101033</v>
      </c>
      <c r="L13705" s="2">
        <f t="shared" si="1074"/>
        <v>668.5278678356201</v>
      </c>
    </row>
    <row r="13706" spans="1:12" x14ac:dyDescent="0.15">
      <c r="A13706" s="2">
        <v>13763</v>
      </c>
      <c r="B13706" s="3">
        <v>417372.38189999998</v>
      </c>
      <c r="C13706" s="3">
        <v>4832414.102</v>
      </c>
      <c r="D13706" s="2">
        <v>690.43179999999995</v>
      </c>
      <c r="E13706" s="2" t="s">
        <v>501</v>
      </c>
      <c r="F13706" s="2" t="s">
        <v>29</v>
      </c>
      <c r="G13706" s="2" t="s">
        <v>150</v>
      </c>
      <c r="H13706" s="3">
        <f t="shared" si="1070"/>
        <v>870.88189999997849</v>
      </c>
      <c r="I13706" s="3">
        <f t="shared" si="1071"/>
        <v>644.1019999999553</v>
      </c>
      <c r="J13706" s="3">
        <f t="shared" si="1072"/>
        <v>-20.16820000000007</v>
      </c>
      <c r="K13706" s="2">
        <f t="shared" si="1073"/>
        <v>862.79161397988605</v>
      </c>
      <c r="L13706" s="2">
        <f t="shared" si="1074"/>
        <v>654.89945869385031</v>
      </c>
    </row>
    <row r="13707" spans="1:12" x14ac:dyDescent="0.15">
      <c r="A13707" s="2">
        <v>13764</v>
      </c>
      <c r="B13707" s="3">
        <v>417381.7046</v>
      </c>
      <c r="C13707" s="3">
        <v>4832400.2114000004</v>
      </c>
      <c r="D13707" s="2">
        <v>691.0847</v>
      </c>
      <c r="E13707" s="2" t="s">
        <v>501</v>
      </c>
      <c r="F13707" s="2" t="s">
        <v>30</v>
      </c>
      <c r="G13707" s="2" t="s">
        <v>150</v>
      </c>
      <c r="H13707" s="3">
        <f t="shared" si="1070"/>
        <v>880.2045999999973</v>
      </c>
      <c r="I13707" s="3">
        <f t="shared" si="1071"/>
        <v>630.21140000037849</v>
      </c>
      <c r="J13707" s="3">
        <f t="shared" si="1072"/>
        <v>-19.515300000000025</v>
      </c>
      <c r="K13707" s="2">
        <f t="shared" si="1073"/>
        <v>872.28660761837341</v>
      </c>
      <c r="L13707" s="2">
        <f t="shared" si="1074"/>
        <v>641.12605681037655</v>
      </c>
    </row>
    <row r="13708" spans="1:12" x14ac:dyDescent="0.15">
      <c r="A13708" s="2">
        <v>13765</v>
      </c>
      <c r="B13708" s="3">
        <v>417390.80040000001</v>
      </c>
      <c r="C13708" s="3">
        <v>4832386.1825999999</v>
      </c>
      <c r="D13708" s="2">
        <v>691.31290000000001</v>
      </c>
      <c r="E13708" s="2" t="s">
        <v>501</v>
      </c>
      <c r="F13708" s="2" t="s">
        <v>31</v>
      </c>
      <c r="G13708" s="2" t="s">
        <v>150</v>
      </c>
      <c r="H13708" s="3">
        <f t="shared" si="1070"/>
        <v>889.30040000000736</v>
      </c>
      <c r="I13708" s="3">
        <f t="shared" si="1071"/>
        <v>616.18259999994189</v>
      </c>
      <c r="J13708" s="3">
        <f t="shared" si="1072"/>
        <v>-19.287100000000009</v>
      </c>
      <c r="K13708" s="2">
        <f t="shared" si="1073"/>
        <v>881.5564402333813</v>
      </c>
      <c r="L13708" s="2">
        <f t="shared" si="1074"/>
        <v>627.21163945347041</v>
      </c>
    </row>
    <row r="13709" spans="1:12" x14ac:dyDescent="0.15">
      <c r="A13709" s="2">
        <v>13766</v>
      </c>
      <c r="B13709" s="3">
        <v>417399.66729999997</v>
      </c>
      <c r="C13709" s="3">
        <v>4832372.0193999996</v>
      </c>
      <c r="D13709" s="2">
        <v>691.31219999999996</v>
      </c>
      <c r="E13709" s="2" t="s">
        <v>501</v>
      </c>
      <c r="F13709" s="2" t="s">
        <v>32</v>
      </c>
      <c r="G13709" s="2" t="s">
        <v>150</v>
      </c>
      <c r="H13709" s="3">
        <f t="shared" si="1070"/>
        <v>898.16729999997187</v>
      </c>
      <c r="I13709" s="3">
        <f t="shared" si="1071"/>
        <v>602.01939999964088</v>
      </c>
      <c r="J13709" s="3">
        <f t="shared" si="1072"/>
        <v>-19.287800000000061</v>
      </c>
      <c r="K13709" s="2">
        <f t="shared" si="1073"/>
        <v>890.59906464843255</v>
      </c>
      <c r="L13709" s="2">
        <f t="shared" si="1074"/>
        <v>613.15998141798536</v>
      </c>
    </row>
    <row r="13710" spans="1:12" x14ac:dyDescent="0.15">
      <c r="A13710" s="2">
        <v>13769</v>
      </c>
      <c r="B13710" s="3">
        <v>415618.53</v>
      </c>
      <c r="C13710" s="3">
        <v>4832433.6442</v>
      </c>
      <c r="D13710" s="2">
        <v>708.20050000000003</v>
      </c>
      <c r="E13710" s="2" t="s">
        <v>502</v>
      </c>
      <c r="F13710" s="2" t="s">
        <v>428</v>
      </c>
      <c r="G13710" s="2" t="s">
        <v>132</v>
      </c>
      <c r="H13710" s="3">
        <f t="shared" si="1070"/>
        <v>-882.96999999997206</v>
      </c>
      <c r="I13710" s="3">
        <f t="shared" si="1071"/>
        <v>663.64419999998063</v>
      </c>
      <c r="J13710" s="3">
        <f t="shared" si="1072"/>
        <v>-2.3994999999999891</v>
      </c>
      <c r="K13710" s="2">
        <f t="shared" si="1073"/>
        <v>-891.16764236792073</v>
      </c>
      <c r="L13710" s="2">
        <f t="shared" si="1074"/>
        <v>652.59472744572997</v>
      </c>
    </row>
    <row r="13711" spans="1:12" x14ac:dyDescent="0.15">
      <c r="A13711" s="2">
        <v>13770</v>
      </c>
      <c r="B13711" s="3">
        <v>415628.36080000002</v>
      </c>
      <c r="C13711" s="3">
        <v>4832447.5986000001</v>
      </c>
      <c r="D13711" s="2">
        <v>707.61980000000005</v>
      </c>
      <c r="E13711" s="2" t="s">
        <v>502</v>
      </c>
      <c r="F13711" s="2" t="s">
        <v>429</v>
      </c>
      <c r="G13711" s="2" t="s">
        <v>132</v>
      </c>
      <c r="H13711" s="3">
        <f t="shared" si="1070"/>
        <v>-873.13919999997597</v>
      </c>
      <c r="I13711" s="3">
        <f t="shared" si="1071"/>
        <v>677.59860000014305</v>
      </c>
      <c r="J13711" s="3">
        <f t="shared" si="1072"/>
        <v>-2.980199999999968</v>
      </c>
      <c r="K13711" s="2">
        <f t="shared" si="1073"/>
        <v>-881.51141651089813</v>
      </c>
      <c r="L13711" s="2">
        <f t="shared" si="1074"/>
        <v>666.67049421712204</v>
      </c>
    </row>
    <row r="13712" spans="1:12" x14ac:dyDescent="0.15">
      <c r="A13712" s="2">
        <v>13771</v>
      </c>
      <c r="B13712" s="3">
        <v>415638.41820000001</v>
      </c>
      <c r="C13712" s="3">
        <v>4832461.4027000004</v>
      </c>
      <c r="D13712" s="2">
        <v>707.11689999999999</v>
      </c>
      <c r="E13712" s="2" t="s">
        <v>502</v>
      </c>
      <c r="F13712" s="2" t="s">
        <v>430</v>
      </c>
      <c r="G13712" s="2" t="s">
        <v>132</v>
      </c>
      <c r="H13712" s="3">
        <f t="shared" si="1070"/>
        <v>-863.08179999998538</v>
      </c>
      <c r="I13712" s="3">
        <f t="shared" si="1071"/>
        <v>691.40270000044256</v>
      </c>
      <c r="J13712" s="3">
        <f t="shared" si="1072"/>
        <v>-3.4831000000000358</v>
      </c>
      <c r="K13712" s="2">
        <f t="shared" si="1073"/>
        <v>-871.62673614390462</v>
      </c>
      <c r="L13712" s="2">
        <f t="shared" si="1074"/>
        <v>680.5987951048993</v>
      </c>
    </row>
    <row r="13713" spans="1:12" x14ac:dyDescent="0.15">
      <c r="A13713" s="2">
        <v>13772</v>
      </c>
      <c r="B13713" s="3">
        <v>415648.69990000001</v>
      </c>
      <c r="C13713" s="3">
        <v>4832475.0526999999</v>
      </c>
      <c r="D13713" s="2">
        <v>706.70950000000005</v>
      </c>
      <c r="E13713" s="2" t="s">
        <v>502</v>
      </c>
      <c r="F13713" s="2" t="s">
        <v>431</v>
      </c>
      <c r="G13713" s="2" t="s">
        <v>132</v>
      </c>
      <c r="H13713" s="3">
        <f t="shared" si="1070"/>
        <v>-852.80009999999311</v>
      </c>
      <c r="I13713" s="3">
        <f t="shared" si="1071"/>
        <v>705.05269999988377</v>
      </c>
      <c r="J13713" s="3">
        <f t="shared" si="1072"/>
        <v>-3.8904999999999745</v>
      </c>
      <c r="K13713" s="2">
        <f t="shared" si="1073"/>
        <v>-861.51585375692048</v>
      </c>
      <c r="L13713" s="2">
        <f t="shared" si="1074"/>
        <v>694.37580175479081</v>
      </c>
    </row>
    <row r="13714" spans="1:12" x14ac:dyDescent="0.15">
      <c r="A13714" s="2">
        <v>13773</v>
      </c>
      <c r="B13714" s="3">
        <v>415659.20360000001</v>
      </c>
      <c r="C13714" s="3">
        <v>4832488.5447000004</v>
      </c>
      <c r="D13714" s="2">
        <v>706.27859999999998</v>
      </c>
      <c r="E13714" s="2" t="s">
        <v>502</v>
      </c>
      <c r="F13714" s="2" t="s">
        <v>432</v>
      </c>
      <c r="G13714" s="2" t="s">
        <v>132</v>
      </c>
      <c r="H13714" s="3">
        <f t="shared" si="1070"/>
        <v>-842.29639999999199</v>
      </c>
      <c r="I13714" s="3">
        <f t="shared" si="1071"/>
        <v>718.54470000043511</v>
      </c>
      <c r="J13714" s="3">
        <f t="shared" si="1072"/>
        <v>-4.3214000000000397</v>
      </c>
      <c r="K13714" s="2">
        <f t="shared" si="1073"/>
        <v>-851.18102059439457</v>
      </c>
      <c r="L13714" s="2">
        <f t="shared" si="1074"/>
        <v>707.99758582324739</v>
      </c>
    </row>
    <row r="13715" spans="1:12" x14ac:dyDescent="0.15">
      <c r="A13715" s="2">
        <v>13774</v>
      </c>
      <c r="B13715" s="3">
        <v>415669.92680000002</v>
      </c>
      <c r="C13715" s="3">
        <v>4832501.875</v>
      </c>
      <c r="D13715" s="2">
        <v>705.92669999999998</v>
      </c>
      <c r="E13715" s="2" t="s">
        <v>502</v>
      </c>
      <c r="F13715" s="2" t="s">
        <v>433</v>
      </c>
      <c r="G13715" s="2" t="s">
        <v>132</v>
      </c>
      <c r="H13715" s="3">
        <f t="shared" si="1070"/>
        <v>-831.57319999998435</v>
      </c>
      <c r="I13715" s="3">
        <f t="shared" si="1071"/>
        <v>731.875</v>
      </c>
      <c r="J13715" s="3">
        <f t="shared" si="1072"/>
        <v>-4.6733000000000402</v>
      </c>
      <c r="K13715" s="2">
        <f t="shared" si="1073"/>
        <v>-840.6246903763556</v>
      </c>
      <c r="L13715" s="2">
        <f t="shared" si="1074"/>
        <v>721.4604164560036</v>
      </c>
    </row>
    <row r="13716" spans="1:12" x14ac:dyDescent="0.15">
      <c r="A13716" s="2">
        <v>13775</v>
      </c>
      <c r="B13716" s="3">
        <v>415680.86709999997</v>
      </c>
      <c r="C13716" s="3">
        <v>4832515.0396999996</v>
      </c>
      <c r="D13716" s="2">
        <v>705.75549999999998</v>
      </c>
      <c r="E13716" s="2" t="s">
        <v>502</v>
      </c>
      <c r="F13716" s="2" t="s">
        <v>434</v>
      </c>
      <c r="G13716" s="2" t="s">
        <v>132</v>
      </c>
      <c r="H13716" s="3">
        <f t="shared" si="1070"/>
        <v>-820.63290000002598</v>
      </c>
      <c r="I13716" s="3">
        <f t="shared" si="1071"/>
        <v>745.03969999961555</v>
      </c>
      <c r="J13716" s="3">
        <f t="shared" si="1072"/>
        <v>-4.8445000000000391</v>
      </c>
      <c r="K13716" s="2">
        <f t="shared" si="1073"/>
        <v>-829.84921433954639</v>
      </c>
      <c r="L13716" s="2">
        <f t="shared" si="1074"/>
        <v>734.76036406301012</v>
      </c>
    </row>
    <row r="13717" spans="1:12" x14ac:dyDescent="0.15">
      <c r="A13717" s="2">
        <v>13776</v>
      </c>
      <c r="B13717" s="3">
        <v>415692.022</v>
      </c>
      <c r="C13717" s="3">
        <v>4832528.0351999998</v>
      </c>
      <c r="D13717" s="2">
        <v>705.39120000000003</v>
      </c>
      <c r="E13717" s="2" t="s">
        <v>502</v>
      </c>
      <c r="F13717" s="2" t="s">
        <v>435</v>
      </c>
      <c r="G13717" s="2" t="s">
        <v>132</v>
      </c>
      <c r="H13717" s="3">
        <f t="shared" si="1070"/>
        <v>-809.47800000000279</v>
      </c>
      <c r="I13717" s="3">
        <f t="shared" si="1071"/>
        <v>758.03519999980927</v>
      </c>
      <c r="J13717" s="3">
        <f t="shared" si="1072"/>
        <v>-5.2087999999999965</v>
      </c>
      <c r="K13717" s="2">
        <f t="shared" si="1073"/>
        <v>-818.85704744947986</v>
      </c>
      <c r="L13717" s="2">
        <f t="shared" si="1074"/>
        <v>747.89379778486966</v>
      </c>
    </row>
    <row r="13718" spans="1:12" x14ac:dyDescent="0.15">
      <c r="A13718" s="2">
        <v>13777</v>
      </c>
      <c r="B13718" s="3">
        <v>415703.38880000002</v>
      </c>
      <c r="C13718" s="3">
        <v>4832540.8578000003</v>
      </c>
      <c r="D13718" s="2">
        <v>704.97429999999997</v>
      </c>
      <c r="E13718" s="2" t="s">
        <v>502</v>
      </c>
      <c r="F13718" s="2" t="s">
        <v>436</v>
      </c>
      <c r="G13718" s="2" t="s">
        <v>132</v>
      </c>
      <c r="H13718" s="3">
        <f t="shared" si="1070"/>
        <v>-798.11119999998482</v>
      </c>
      <c r="I13718" s="3">
        <f t="shared" si="1071"/>
        <v>770.8578000003472</v>
      </c>
      <c r="J13718" s="3">
        <f t="shared" si="1072"/>
        <v>-5.6257000000000517</v>
      </c>
      <c r="K13718" s="2">
        <f t="shared" si="1073"/>
        <v>-807.65084341076044</v>
      </c>
      <c r="L13718" s="2">
        <f t="shared" si="1074"/>
        <v>760.856984278043</v>
      </c>
    </row>
    <row r="13719" spans="1:12" x14ac:dyDescent="0.15">
      <c r="A13719" s="2">
        <v>13778</v>
      </c>
      <c r="B13719" s="3">
        <v>415714.96480000002</v>
      </c>
      <c r="C13719" s="3">
        <v>4832553.5038000001</v>
      </c>
      <c r="D13719" s="2">
        <v>704.7654</v>
      </c>
      <c r="E13719" s="2" t="s">
        <v>502</v>
      </c>
      <c r="F13719" s="2" t="s">
        <v>437</v>
      </c>
      <c r="G13719" s="2" t="s">
        <v>132</v>
      </c>
      <c r="H13719" s="3">
        <f t="shared" si="1070"/>
        <v>-786.53519999998389</v>
      </c>
      <c r="I13719" s="3">
        <f t="shared" si="1071"/>
        <v>783.50380000006407</v>
      </c>
      <c r="J13719" s="3">
        <f t="shared" si="1072"/>
        <v>-5.8346000000000231</v>
      </c>
      <c r="K13719" s="2">
        <f t="shared" si="1073"/>
        <v>-796.23325592792287</v>
      </c>
      <c r="L13719" s="2">
        <f t="shared" si="1074"/>
        <v>773.64619019806059</v>
      </c>
    </row>
    <row r="13720" spans="1:12" x14ac:dyDescent="0.15">
      <c r="A13720" s="2">
        <v>13779</v>
      </c>
      <c r="B13720" s="3">
        <v>415726.74739999999</v>
      </c>
      <c r="C13720" s="3">
        <v>4832565.9697000002</v>
      </c>
      <c r="D13720" s="2">
        <v>704.34280000000001</v>
      </c>
      <c r="E13720" s="2" t="s">
        <v>502</v>
      </c>
      <c r="F13720" s="2" t="s">
        <v>438</v>
      </c>
      <c r="G13720" s="2" t="s">
        <v>132</v>
      </c>
      <c r="H13720" s="3">
        <f t="shared" si="1070"/>
        <v>-774.75260000000708</v>
      </c>
      <c r="I13720" s="3">
        <f t="shared" si="1071"/>
        <v>795.96970000024885</v>
      </c>
      <c r="J13720" s="3">
        <f t="shared" si="1072"/>
        <v>-6.2572000000000116</v>
      </c>
      <c r="K13720" s="2">
        <f t="shared" si="1073"/>
        <v>-784.60684120442102</v>
      </c>
      <c r="L13720" s="2">
        <f t="shared" si="1074"/>
        <v>786.25788343295972</v>
      </c>
    </row>
    <row r="13721" spans="1:12" x14ac:dyDescent="0.15">
      <c r="A13721" s="2">
        <v>13780</v>
      </c>
      <c r="B13721" s="3">
        <v>415738.73369999998</v>
      </c>
      <c r="C13721" s="3">
        <v>4832578.2518999996</v>
      </c>
      <c r="D13721" s="2">
        <v>703.74159999999995</v>
      </c>
      <c r="E13721" s="2" t="s">
        <v>502</v>
      </c>
      <c r="F13721" s="2" t="s">
        <v>439</v>
      </c>
      <c r="G13721" s="2" t="s">
        <v>132</v>
      </c>
      <c r="H13721" s="3">
        <f t="shared" si="1070"/>
        <v>-762.76630000001751</v>
      </c>
      <c r="I13721" s="3">
        <f t="shared" si="1071"/>
        <v>808.25189999956638</v>
      </c>
      <c r="J13721" s="3">
        <f t="shared" si="1072"/>
        <v>-6.8584000000000742</v>
      </c>
      <c r="K13721" s="2">
        <f t="shared" si="1073"/>
        <v>-772.77445417479146</v>
      </c>
      <c r="L13721" s="2">
        <f t="shared" si="1074"/>
        <v>798.6884281392081</v>
      </c>
    </row>
    <row r="13722" spans="1:12" x14ac:dyDescent="0.15">
      <c r="A13722" s="2">
        <v>13781</v>
      </c>
      <c r="B13722" s="3">
        <v>415750.92090000003</v>
      </c>
      <c r="C13722" s="3">
        <v>4832590.3469000002</v>
      </c>
      <c r="D13722" s="2">
        <v>703.16150000000005</v>
      </c>
      <c r="E13722" s="2" t="s">
        <v>502</v>
      </c>
      <c r="F13722" s="2" t="s">
        <v>440</v>
      </c>
      <c r="G13722" s="2" t="s">
        <v>132</v>
      </c>
      <c r="H13722" s="3">
        <f t="shared" si="1070"/>
        <v>-750.57909999997355</v>
      </c>
      <c r="I13722" s="3">
        <f t="shared" si="1071"/>
        <v>820.34690000023693</v>
      </c>
      <c r="J13722" s="3">
        <f t="shared" si="1072"/>
        <v>-7.4384999999999764</v>
      </c>
      <c r="K13722" s="2">
        <f t="shared" si="1073"/>
        <v>-760.73885102693589</v>
      </c>
      <c r="L13722" s="2">
        <f t="shared" si="1074"/>
        <v>810.93428971463925</v>
      </c>
    </row>
    <row r="13723" spans="1:12" x14ac:dyDescent="0.15">
      <c r="A13723" s="2">
        <v>13782</v>
      </c>
      <c r="B13723" s="3">
        <v>415763.30599999998</v>
      </c>
      <c r="C13723" s="3">
        <v>4832602.2511</v>
      </c>
      <c r="D13723" s="2">
        <v>703.07849999999996</v>
      </c>
      <c r="E13723" s="2" t="s">
        <v>502</v>
      </c>
      <c r="F13723" s="2" t="s">
        <v>441</v>
      </c>
      <c r="G13723" s="2" t="s">
        <v>132</v>
      </c>
      <c r="H13723" s="3">
        <f t="shared" si="1070"/>
        <v>-738.1940000000177</v>
      </c>
      <c r="I13723" s="3">
        <f t="shared" si="1071"/>
        <v>832.25109999999404</v>
      </c>
      <c r="J13723" s="3">
        <f t="shared" si="1072"/>
        <v>-7.52150000000006</v>
      </c>
      <c r="K13723" s="2">
        <f t="shared" si="1073"/>
        <v>-748.50298668780135</v>
      </c>
      <c r="L13723" s="2">
        <f t="shared" si="1074"/>
        <v>822.99183106921976</v>
      </c>
    </row>
    <row r="13724" spans="1:12" x14ac:dyDescent="0.15">
      <c r="A13724" s="2">
        <v>13783</v>
      </c>
      <c r="B13724" s="3">
        <v>415775.886</v>
      </c>
      <c r="C13724" s="3">
        <v>4832613.9611999998</v>
      </c>
      <c r="D13724" s="2">
        <v>702.82640000000004</v>
      </c>
      <c r="E13724" s="2" t="s">
        <v>502</v>
      </c>
      <c r="F13724" s="2" t="s">
        <v>442</v>
      </c>
      <c r="G13724" s="2" t="s">
        <v>132</v>
      </c>
      <c r="H13724" s="3">
        <f t="shared" si="1070"/>
        <v>-725.6140000000014</v>
      </c>
      <c r="I13724" s="3">
        <f t="shared" si="1071"/>
        <v>843.96119999978691</v>
      </c>
      <c r="J13724" s="3">
        <f t="shared" si="1072"/>
        <v>-7.7735999999999876</v>
      </c>
      <c r="K13724" s="2">
        <f t="shared" si="1073"/>
        <v>-736.06981982078753</v>
      </c>
      <c r="L13724" s="2">
        <f t="shared" si="1074"/>
        <v>834.8577150928628</v>
      </c>
    </row>
    <row r="13725" spans="1:12" x14ac:dyDescent="0.15">
      <c r="A13725" s="2">
        <v>13784</v>
      </c>
      <c r="B13725" s="3">
        <v>415788.65769999998</v>
      </c>
      <c r="C13725" s="3">
        <v>4832625.4737999998</v>
      </c>
      <c r="D13725" s="2">
        <v>702.40610000000004</v>
      </c>
      <c r="E13725" s="2" t="s">
        <v>502</v>
      </c>
      <c r="F13725" s="2" t="s">
        <v>443</v>
      </c>
      <c r="G13725" s="2" t="s">
        <v>132</v>
      </c>
      <c r="H13725" s="3">
        <f t="shared" si="1070"/>
        <v>-712.84230000001844</v>
      </c>
      <c r="I13725" s="3">
        <f t="shared" si="1071"/>
        <v>855.4737999998033</v>
      </c>
      <c r="J13725" s="3">
        <f t="shared" si="1072"/>
        <v>-8.1938999999999851</v>
      </c>
      <c r="K13725" s="2">
        <f t="shared" si="1073"/>
        <v>-723.44250782844381</v>
      </c>
      <c r="L13725" s="2">
        <f t="shared" si="1074"/>
        <v>846.52850219133893</v>
      </c>
    </row>
    <row r="13726" spans="1:12" x14ac:dyDescent="0.15">
      <c r="A13726" s="2">
        <v>13785</v>
      </c>
      <c r="B13726" s="3">
        <v>415801.61820000003</v>
      </c>
      <c r="C13726" s="3">
        <v>4832636.7856000001</v>
      </c>
      <c r="D13726" s="2">
        <v>701.86760000000004</v>
      </c>
      <c r="E13726" s="2" t="s">
        <v>502</v>
      </c>
      <c r="F13726" s="2" t="s">
        <v>444</v>
      </c>
      <c r="G13726" s="2" t="s">
        <v>132</v>
      </c>
      <c r="H13726" s="3">
        <f t="shared" si="1070"/>
        <v>-699.88179999997374</v>
      </c>
      <c r="I13726" s="3">
        <f t="shared" si="1071"/>
        <v>866.78560000006109</v>
      </c>
      <c r="J13726" s="3">
        <f t="shared" si="1072"/>
        <v>-8.7323999999999842</v>
      </c>
      <c r="K13726" s="2">
        <f t="shared" si="1073"/>
        <v>-710.62390938196927</v>
      </c>
      <c r="L13726" s="2">
        <f t="shared" si="1074"/>
        <v>858.00085649919708</v>
      </c>
    </row>
    <row r="13727" spans="1:12" x14ac:dyDescent="0.15">
      <c r="A13727" s="2">
        <v>13786</v>
      </c>
      <c r="B13727" s="3">
        <v>415814.76409999997</v>
      </c>
      <c r="C13727" s="3">
        <v>4832647.8932999996</v>
      </c>
      <c r="D13727" s="2">
        <v>701.38800000000003</v>
      </c>
      <c r="E13727" s="2" t="s">
        <v>502</v>
      </c>
      <c r="F13727" s="2" t="s">
        <v>445</v>
      </c>
      <c r="G13727" s="2" t="s">
        <v>132</v>
      </c>
      <c r="H13727" s="3">
        <f t="shared" si="1070"/>
        <v>-686.73590000002878</v>
      </c>
      <c r="I13727" s="3">
        <f t="shared" si="1071"/>
        <v>877.89329999964684</v>
      </c>
      <c r="J13727" s="3">
        <f t="shared" si="1072"/>
        <v>-9.2119999999999891</v>
      </c>
      <c r="K13727" s="2">
        <f t="shared" si="1073"/>
        <v>-697.6173831140203</v>
      </c>
      <c r="L13727" s="2">
        <f t="shared" si="1074"/>
        <v>869.27143592221273</v>
      </c>
    </row>
    <row r="13728" spans="1:12" x14ac:dyDescent="0.15">
      <c r="A13728" s="2">
        <v>13787</v>
      </c>
      <c r="B13728" s="3">
        <v>415828.09230000002</v>
      </c>
      <c r="C13728" s="3">
        <v>4832658.7937000003</v>
      </c>
      <c r="D13728" s="2">
        <v>700.99739999999997</v>
      </c>
      <c r="E13728" s="2" t="s">
        <v>502</v>
      </c>
      <c r="F13728" s="2" t="s">
        <v>446</v>
      </c>
      <c r="G13728" s="2" t="s">
        <v>132</v>
      </c>
      <c r="H13728" s="3">
        <f t="shared" si="1070"/>
        <v>-673.40769999998156</v>
      </c>
      <c r="I13728" s="3">
        <f t="shared" si="1071"/>
        <v>888.7937000002712</v>
      </c>
      <c r="J13728" s="3">
        <f t="shared" si="1072"/>
        <v>-9.6026000000000522</v>
      </c>
      <c r="K13728" s="2">
        <f t="shared" si="1073"/>
        <v>-684.42598892576291</v>
      </c>
      <c r="L13728" s="2">
        <f t="shared" si="1074"/>
        <v>880.33700209773576</v>
      </c>
    </row>
    <row r="13729" spans="1:12" x14ac:dyDescent="0.15">
      <c r="A13729" s="2">
        <v>13788</v>
      </c>
      <c r="B13729" s="3">
        <v>415841.5993</v>
      </c>
      <c r="C13729" s="3">
        <v>4832669.4835999999</v>
      </c>
      <c r="D13729" s="2">
        <v>700.49890000000005</v>
      </c>
      <c r="E13729" s="2" t="s">
        <v>502</v>
      </c>
      <c r="F13729" s="2" t="s">
        <v>447</v>
      </c>
      <c r="G13729" s="2" t="s">
        <v>132</v>
      </c>
      <c r="H13729" s="3">
        <f t="shared" si="1070"/>
        <v>-659.90069999999832</v>
      </c>
      <c r="I13729" s="3">
        <f t="shared" si="1071"/>
        <v>899.48359999991953</v>
      </c>
      <c r="J13729" s="3">
        <f t="shared" si="1072"/>
        <v>-10.101099999999974</v>
      </c>
      <c r="K13729" s="2">
        <f t="shared" si="1073"/>
        <v>-671.05318668765472</v>
      </c>
      <c r="L13729" s="2">
        <f t="shared" si="1074"/>
        <v>891.19431167711491</v>
      </c>
    </row>
    <row r="13730" spans="1:12" x14ac:dyDescent="0.15">
      <c r="A13730" s="2">
        <v>13789</v>
      </c>
      <c r="B13730" s="3">
        <v>415855.2819</v>
      </c>
      <c r="C13730" s="3">
        <v>4832679.9599000001</v>
      </c>
      <c r="D13730" s="2">
        <v>700.09900000000005</v>
      </c>
      <c r="E13730" s="2" t="s">
        <v>502</v>
      </c>
      <c r="F13730" s="2" t="s">
        <v>448</v>
      </c>
      <c r="G13730" s="2" t="s">
        <v>132</v>
      </c>
      <c r="H13730" s="3">
        <f t="shared" si="1070"/>
        <v>-646.21809999999823</v>
      </c>
      <c r="I13730" s="3">
        <f t="shared" si="1071"/>
        <v>909.95990000013262</v>
      </c>
      <c r="J13730" s="3">
        <f t="shared" si="1072"/>
        <v>-10.500999999999976</v>
      </c>
      <c r="K13730" s="2">
        <f t="shared" si="1073"/>
        <v>-657.50213753879132</v>
      </c>
      <c r="L13730" s="2">
        <f t="shared" si="1074"/>
        <v>901.84022504420341</v>
      </c>
    </row>
    <row r="13731" spans="1:12" x14ac:dyDescent="0.15">
      <c r="A13731" s="2">
        <v>13790</v>
      </c>
      <c r="B13731" s="3">
        <v>415869.13660000003</v>
      </c>
      <c r="C13731" s="3">
        <v>4832690.2194999997</v>
      </c>
      <c r="D13731" s="2">
        <v>699.87829999999997</v>
      </c>
      <c r="E13731" s="2" t="s">
        <v>502</v>
      </c>
      <c r="F13731" s="2" t="s">
        <v>449</v>
      </c>
      <c r="G13731" s="2" t="s">
        <v>132</v>
      </c>
      <c r="H13731" s="3">
        <f t="shared" si="1070"/>
        <v>-632.3633999999729</v>
      </c>
      <c r="I13731" s="3">
        <f t="shared" si="1071"/>
        <v>920.21949999965727</v>
      </c>
      <c r="J13731" s="3">
        <f t="shared" si="1072"/>
        <v>-10.721700000000055</v>
      </c>
      <c r="K13731" s="2">
        <f t="shared" si="1073"/>
        <v>-643.77630259503303</v>
      </c>
      <c r="L13731" s="2">
        <f t="shared" si="1074"/>
        <v>912.27159884335617</v>
      </c>
    </row>
    <row r="13732" spans="1:12" x14ac:dyDescent="0.15">
      <c r="A13732" s="2">
        <v>13791</v>
      </c>
      <c r="B13732" s="3">
        <v>415883.15980000002</v>
      </c>
      <c r="C13732" s="3">
        <v>4832700.2594999997</v>
      </c>
      <c r="D13732" s="2">
        <v>699.59069999999997</v>
      </c>
      <c r="E13732" s="2" t="s">
        <v>502</v>
      </c>
      <c r="F13732" s="2" t="s">
        <v>450</v>
      </c>
      <c r="G13732" s="2" t="s">
        <v>132</v>
      </c>
      <c r="H13732" s="3">
        <f t="shared" si="1070"/>
        <v>-618.3401999999769</v>
      </c>
      <c r="I13732" s="3">
        <f t="shared" si="1071"/>
        <v>930.25949999969453</v>
      </c>
      <c r="J13732" s="3">
        <f t="shared" si="1072"/>
        <v>-11.009300000000053</v>
      </c>
      <c r="K13732" s="2">
        <f t="shared" si="1073"/>
        <v>-629.87924545571207</v>
      </c>
      <c r="L13732" s="2">
        <f t="shared" si="1074"/>
        <v>922.48548846029871</v>
      </c>
    </row>
    <row r="13733" spans="1:12" x14ac:dyDescent="0.15">
      <c r="A13733" s="2">
        <v>13792</v>
      </c>
      <c r="B13733" s="3">
        <v>415897.3481</v>
      </c>
      <c r="C13733" s="3">
        <v>4832710.0769999996</v>
      </c>
      <c r="D13733" s="2">
        <v>699.21900000000005</v>
      </c>
      <c r="E13733" s="2" t="s">
        <v>502</v>
      </c>
      <c r="F13733" s="2" t="s">
        <v>451</v>
      </c>
      <c r="G13733" s="2" t="s">
        <v>132</v>
      </c>
      <c r="H13733" s="3">
        <f t="shared" si="1070"/>
        <v>-604.15189999999711</v>
      </c>
      <c r="I13733" s="3">
        <f t="shared" si="1071"/>
        <v>940.07699999958277</v>
      </c>
      <c r="J13733" s="3">
        <f t="shared" si="1072"/>
        <v>-11.380999999999972</v>
      </c>
      <c r="K13733" s="2">
        <f t="shared" si="1073"/>
        <v>-615.81432973558481</v>
      </c>
      <c r="L13733" s="2">
        <f t="shared" si="1074"/>
        <v>932.47895177003022</v>
      </c>
    </row>
    <row r="13734" spans="1:12" x14ac:dyDescent="0.15">
      <c r="A13734" s="2">
        <v>13793</v>
      </c>
      <c r="B13734" s="3">
        <v>415911.69780000002</v>
      </c>
      <c r="C13734" s="3">
        <v>4832719.6688999999</v>
      </c>
      <c r="D13734" s="2">
        <v>698.87950000000001</v>
      </c>
      <c r="E13734" s="2" t="s">
        <v>502</v>
      </c>
      <c r="F13734" s="2" t="s">
        <v>452</v>
      </c>
      <c r="G13734" s="2" t="s">
        <v>132</v>
      </c>
      <c r="H13734" s="3">
        <f t="shared" si="1070"/>
        <v>-589.80219999997644</v>
      </c>
      <c r="I13734" s="3">
        <f t="shared" si="1071"/>
        <v>949.66889999993145</v>
      </c>
      <c r="J13734" s="3">
        <f t="shared" si="1072"/>
        <v>-11.720500000000015</v>
      </c>
      <c r="K13734" s="2">
        <f t="shared" si="1073"/>
        <v>-601.58521653497132</v>
      </c>
      <c r="L13734" s="2">
        <f t="shared" si="1074"/>
        <v>942.24884292763329</v>
      </c>
    </row>
    <row r="13735" spans="1:12" x14ac:dyDescent="0.15">
      <c r="A13735" s="2">
        <v>13794</v>
      </c>
      <c r="B13735" s="3">
        <v>415926.20510000002</v>
      </c>
      <c r="C13735" s="3">
        <v>4832729.0325999996</v>
      </c>
      <c r="D13735" s="2">
        <v>698.29200000000003</v>
      </c>
      <c r="E13735" s="2" t="s">
        <v>502</v>
      </c>
      <c r="F13735" s="2" t="s">
        <v>453</v>
      </c>
      <c r="G13735" s="2" t="s">
        <v>132</v>
      </c>
      <c r="H13735" s="3">
        <f t="shared" si="1070"/>
        <v>-575.29489999997895</v>
      </c>
      <c r="I13735" s="3">
        <f t="shared" si="1071"/>
        <v>959.03259999956936</v>
      </c>
      <c r="J13735" s="3">
        <f t="shared" si="1072"/>
        <v>-12.307999999999993</v>
      </c>
      <c r="K13735" s="2">
        <f t="shared" si="1073"/>
        <v>-587.19567317437236</v>
      </c>
      <c r="L13735" s="2">
        <f t="shared" si="1074"/>
        <v>951.79251480205255</v>
      </c>
    </row>
    <row r="13736" spans="1:12" x14ac:dyDescent="0.15">
      <c r="A13736" s="2">
        <v>13795</v>
      </c>
      <c r="B13736" s="3">
        <v>415940.8665</v>
      </c>
      <c r="C13736" s="3">
        <v>4832738.1651999997</v>
      </c>
      <c r="D13736" s="2">
        <v>697.95510000000002</v>
      </c>
      <c r="E13736" s="2" t="s">
        <v>502</v>
      </c>
      <c r="F13736" s="2" t="s">
        <v>454</v>
      </c>
      <c r="G13736" s="2" t="s">
        <v>132</v>
      </c>
      <c r="H13736" s="3">
        <f t="shared" si="1070"/>
        <v>-560.63349999999627</v>
      </c>
      <c r="I13736" s="3">
        <f t="shared" si="1071"/>
        <v>968.16519999969751</v>
      </c>
      <c r="J13736" s="3">
        <f t="shared" si="1072"/>
        <v>-12.644900000000007</v>
      </c>
      <c r="K13736" s="2">
        <f t="shared" si="1073"/>
        <v>-572.64916326081436</v>
      </c>
      <c r="L13736" s="2">
        <f t="shared" si="1074"/>
        <v>961.10702402458253</v>
      </c>
    </row>
    <row r="13737" spans="1:12" x14ac:dyDescent="0.15">
      <c r="A13737" s="2">
        <v>13796</v>
      </c>
      <c r="B13737" s="3">
        <v>415955.67820000002</v>
      </c>
      <c r="C13737" s="3">
        <v>4832747.0640000002</v>
      </c>
      <c r="D13737" s="2">
        <v>698.07510000000002</v>
      </c>
      <c r="E13737" s="2" t="s">
        <v>502</v>
      </c>
      <c r="F13737" s="2" t="s">
        <v>455</v>
      </c>
      <c r="G13737" s="2" t="s">
        <v>132</v>
      </c>
      <c r="H13737" s="3">
        <f t="shared" si="1070"/>
        <v>-545.82179999997607</v>
      </c>
      <c r="I13737" s="3">
        <f t="shared" si="1071"/>
        <v>977.06400000024587</v>
      </c>
      <c r="J13737" s="3">
        <f t="shared" si="1072"/>
        <v>-12.524900000000002</v>
      </c>
      <c r="K13737" s="2">
        <f t="shared" si="1073"/>
        <v>-557.94945286912775</v>
      </c>
      <c r="L13737" s="2">
        <f t="shared" si="1074"/>
        <v>970.18962347302772</v>
      </c>
    </row>
    <row r="13738" spans="1:12" x14ac:dyDescent="0.15">
      <c r="A13738" s="2">
        <v>13797</v>
      </c>
      <c r="B13738" s="3">
        <v>415970.63630000001</v>
      </c>
      <c r="C13738" s="3">
        <v>4832755.7265999997</v>
      </c>
      <c r="D13738" s="2">
        <v>697.63729999999998</v>
      </c>
      <c r="E13738" s="2" t="s">
        <v>502</v>
      </c>
      <c r="F13738" s="2" t="s">
        <v>456</v>
      </c>
      <c r="G13738" s="2" t="s">
        <v>132</v>
      </c>
      <c r="H13738" s="3">
        <f t="shared" si="1070"/>
        <v>-530.86369999998715</v>
      </c>
      <c r="I13738" s="3">
        <f t="shared" si="1071"/>
        <v>985.72659999970347</v>
      </c>
      <c r="J13738" s="3">
        <f t="shared" si="1072"/>
        <v>-12.962700000000041</v>
      </c>
      <c r="K13738" s="2">
        <f t="shared" si="1073"/>
        <v>-543.10041180319183</v>
      </c>
      <c r="L13738" s="2">
        <f t="shared" si="1074"/>
        <v>979.03786475491086</v>
      </c>
    </row>
    <row r="13739" spans="1:12" x14ac:dyDescent="0.15">
      <c r="A13739" s="2">
        <v>13798</v>
      </c>
      <c r="B13739" s="3">
        <v>415985.73690000002</v>
      </c>
      <c r="C13739" s="3">
        <v>4832764.1501000002</v>
      </c>
      <c r="D13739" s="2">
        <v>697.60239999999999</v>
      </c>
      <c r="E13739" s="2" t="s">
        <v>502</v>
      </c>
      <c r="F13739" s="2" t="s">
        <v>457</v>
      </c>
      <c r="G13739" s="2" t="s">
        <v>132</v>
      </c>
      <c r="H13739" s="3">
        <f t="shared" si="1070"/>
        <v>-515.76309999998193</v>
      </c>
      <c r="I13739" s="3">
        <f t="shared" si="1071"/>
        <v>994.15010000020266</v>
      </c>
      <c r="J13739" s="3">
        <f t="shared" si="1072"/>
        <v>-12.997600000000034</v>
      </c>
      <c r="K13739" s="2">
        <f t="shared" si="1073"/>
        <v>-528.10590363897586</v>
      </c>
      <c r="L13739" s="2">
        <f t="shared" si="1074"/>
        <v>987.64879952018623</v>
      </c>
    </row>
    <row r="13740" spans="1:12" x14ac:dyDescent="0.15">
      <c r="A13740" s="2">
        <v>13799</v>
      </c>
      <c r="B13740" s="3">
        <v>416000.97619999998</v>
      </c>
      <c r="C13740" s="3">
        <v>4832772.3322000001</v>
      </c>
      <c r="D13740" s="2">
        <v>697.71569999999997</v>
      </c>
      <c r="E13740" s="2" t="s">
        <v>502</v>
      </c>
      <c r="F13740" s="2" t="s">
        <v>458</v>
      </c>
      <c r="G13740" s="2" t="s">
        <v>132</v>
      </c>
      <c r="H13740" s="3">
        <f t="shared" si="1070"/>
        <v>-500.52380000002449</v>
      </c>
      <c r="I13740" s="3">
        <f t="shared" si="1071"/>
        <v>1002.3322000000626</v>
      </c>
      <c r="J13740" s="3">
        <f t="shared" si="1072"/>
        <v>-12.884300000000053</v>
      </c>
      <c r="K13740" s="2">
        <f t="shared" si="1073"/>
        <v>-512.96969943367765</v>
      </c>
      <c r="L13740" s="2">
        <f t="shared" si="1074"/>
        <v>996.02008061401671</v>
      </c>
    </row>
    <row r="13741" spans="1:12" x14ac:dyDescent="0.15">
      <c r="A13741" s="2">
        <v>13800</v>
      </c>
      <c r="B13741" s="3">
        <v>416016.35009999998</v>
      </c>
      <c r="C13741" s="3">
        <v>4832780.2704999996</v>
      </c>
      <c r="D13741" s="2">
        <v>697.49580000000003</v>
      </c>
      <c r="E13741" s="2" t="s">
        <v>502</v>
      </c>
      <c r="F13741" s="2" t="s">
        <v>459</v>
      </c>
      <c r="G13741" s="2" t="s">
        <v>132</v>
      </c>
      <c r="H13741" s="3">
        <f t="shared" si="1070"/>
        <v>-485.14990000001853</v>
      </c>
      <c r="I13741" s="3">
        <f t="shared" si="1071"/>
        <v>1010.2704999996349</v>
      </c>
      <c r="J13741" s="3">
        <f t="shared" si="1072"/>
        <v>-13.104199999999992</v>
      </c>
      <c r="K13741" s="2">
        <f t="shared" si="1073"/>
        <v>-497.69586897551972</v>
      </c>
      <c r="L13741" s="2">
        <f t="shared" si="1074"/>
        <v>1004.1492571546536</v>
      </c>
    </row>
    <row r="13742" spans="1:12" x14ac:dyDescent="0.15">
      <c r="A13742" s="2">
        <v>13801</v>
      </c>
      <c r="B13742" s="3">
        <v>416031.85450000002</v>
      </c>
      <c r="C13742" s="3">
        <v>4832787.9626000002</v>
      </c>
      <c r="D13742" s="2">
        <v>697.23990000000003</v>
      </c>
      <c r="E13742" s="2" t="s">
        <v>502</v>
      </c>
      <c r="F13742" s="2" t="s">
        <v>460</v>
      </c>
      <c r="G13742" s="2" t="s">
        <v>132</v>
      </c>
      <c r="H13742" s="3">
        <f t="shared" si="1070"/>
        <v>-469.64549999998417</v>
      </c>
      <c r="I13742" s="3">
        <f t="shared" si="1071"/>
        <v>1017.9626000002027</v>
      </c>
      <c r="J13742" s="3">
        <f t="shared" si="1072"/>
        <v>-13.360099999999989</v>
      </c>
      <c r="K13742" s="2">
        <f t="shared" si="1073"/>
        <v>-482.28848205285254</v>
      </c>
      <c r="L13742" s="2">
        <f t="shared" si="1074"/>
        <v>1012.0338782612778</v>
      </c>
    </row>
    <row r="13743" spans="1:12" x14ac:dyDescent="0.15">
      <c r="A13743" s="2">
        <v>13802</v>
      </c>
      <c r="B13743" s="3">
        <v>416047.48560000001</v>
      </c>
      <c r="C13743" s="3">
        <v>4832795.4062000001</v>
      </c>
      <c r="D13743" s="2">
        <v>696.86379999999997</v>
      </c>
      <c r="E13743" s="2" t="s">
        <v>502</v>
      </c>
      <c r="F13743" s="2" t="s">
        <v>461</v>
      </c>
      <c r="G13743" s="2" t="s">
        <v>132</v>
      </c>
      <c r="H13743" s="3">
        <f t="shared" si="1070"/>
        <v>-454.01439999998547</v>
      </c>
      <c r="I13743" s="3">
        <f t="shared" si="1071"/>
        <v>1025.4062000000849</v>
      </c>
      <c r="J13743" s="3">
        <f t="shared" si="1072"/>
        <v>-13.736200000000053</v>
      </c>
      <c r="K13743" s="2">
        <f t="shared" si="1073"/>
        <v>-466.75130972287411</v>
      </c>
      <c r="L13743" s="2">
        <f t="shared" si="1074"/>
        <v>1019.6715967790525</v>
      </c>
    </row>
    <row r="13744" spans="1:12" x14ac:dyDescent="0.15">
      <c r="A13744" s="2">
        <v>13803</v>
      </c>
      <c r="B13744" s="3">
        <v>416063.239</v>
      </c>
      <c r="C13744" s="3">
        <v>4832802.5991000002</v>
      </c>
      <c r="D13744" s="2">
        <v>696.54079999999999</v>
      </c>
      <c r="E13744" s="2" t="s">
        <v>502</v>
      </c>
      <c r="F13744" s="2" t="s">
        <v>462</v>
      </c>
      <c r="G13744" s="2" t="s">
        <v>132</v>
      </c>
      <c r="H13744" s="3">
        <f t="shared" si="1070"/>
        <v>-438.2609999999986</v>
      </c>
      <c r="I13744" s="3">
        <f t="shared" si="1071"/>
        <v>1032.599100000225</v>
      </c>
      <c r="J13744" s="3">
        <f t="shared" si="1072"/>
        <v>-14.059200000000033</v>
      </c>
      <c r="K13744" s="2">
        <f t="shared" si="1073"/>
        <v>-451.08872424174979</v>
      </c>
      <c r="L13744" s="2">
        <f t="shared" si="1074"/>
        <v>1027.0601580746008</v>
      </c>
    </row>
    <row r="13745" spans="1:12" x14ac:dyDescent="0.15">
      <c r="A13745" s="2">
        <v>13804</v>
      </c>
      <c r="B13745" s="3">
        <v>416079.11080000002</v>
      </c>
      <c r="C13745" s="3">
        <v>4832809.5390999997</v>
      </c>
      <c r="D13745" s="2">
        <v>696.13720000000001</v>
      </c>
      <c r="E13745" s="2" t="s">
        <v>502</v>
      </c>
      <c r="F13745" s="2" t="s">
        <v>463</v>
      </c>
      <c r="G13745" s="2" t="s">
        <v>132</v>
      </c>
      <c r="H13745" s="3">
        <f t="shared" si="1070"/>
        <v>-422.38919999997597</v>
      </c>
      <c r="I13745" s="3">
        <f t="shared" si="1071"/>
        <v>1039.5390999997035</v>
      </c>
      <c r="J13745" s="3">
        <f t="shared" si="1072"/>
        <v>-14.462800000000016</v>
      </c>
      <c r="K13745" s="2">
        <f t="shared" si="1073"/>
        <v>-435.30459790438567</v>
      </c>
      <c r="L13745" s="2">
        <f t="shared" si="1074"/>
        <v>1034.1973137405232</v>
      </c>
    </row>
    <row r="13746" spans="1:12" x14ac:dyDescent="0.15">
      <c r="A13746" s="2">
        <v>13805</v>
      </c>
      <c r="B13746" s="3">
        <v>416095.09659999999</v>
      </c>
      <c r="C13746" s="3">
        <v>4832816.2242999999</v>
      </c>
      <c r="D13746" s="2">
        <v>695.75990000000002</v>
      </c>
      <c r="E13746" s="2" t="s">
        <v>502</v>
      </c>
      <c r="F13746" s="2" t="s">
        <v>464</v>
      </c>
      <c r="G13746" s="2" t="s">
        <v>132</v>
      </c>
      <c r="H13746" s="3">
        <f t="shared" si="1070"/>
        <v>-406.40340000001015</v>
      </c>
      <c r="I13746" s="3">
        <f t="shared" si="1071"/>
        <v>1046.2242999998853</v>
      </c>
      <c r="J13746" s="3">
        <f t="shared" si="1072"/>
        <v>-14.840100000000007</v>
      </c>
      <c r="K13746" s="2">
        <f t="shared" si="1073"/>
        <v>-419.40330670377244</v>
      </c>
      <c r="L13746" s="2">
        <f t="shared" si="1074"/>
        <v>1041.0811091205908</v>
      </c>
    </row>
    <row r="13747" spans="1:12" x14ac:dyDescent="0.15">
      <c r="A13747" s="2">
        <v>13806</v>
      </c>
      <c r="B13747" s="3">
        <v>416111.1924</v>
      </c>
      <c r="C13747" s="3">
        <v>4832822.6524</v>
      </c>
      <c r="D13747" s="2">
        <v>695.49599999999998</v>
      </c>
      <c r="E13747" s="2" t="s">
        <v>502</v>
      </c>
      <c r="F13747" s="2" t="s">
        <v>465</v>
      </c>
      <c r="G13747" s="2" t="s">
        <v>132</v>
      </c>
      <c r="H13747" s="3">
        <f t="shared" si="1070"/>
        <v>-390.30760000000009</v>
      </c>
      <c r="I13747" s="3">
        <f t="shared" si="1071"/>
        <v>1052.6524000000209</v>
      </c>
      <c r="J13747" s="3">
        <f t="shared" si="1072"/>
        <v>-15.104000000000042</v>
      </c>
      <c r="K13747" s="2">
        <f t="shared" si="1073"/>
        <v>-403.38882168143959</v>
      </c>
      <c r="L13747" s="2">
        <f t="shared" si="1074"/>
        <v>1047.7091945697641</v>
      </c>
    </row>
    <row r="13748" spans="1:12" x14ac:dyDescent="0.15">
      <c r="A13748" s="2">
        <v>13807</v>
      </c>
      <c r="B13748" s="3">
        <v>416127.39370000002</v>
      </c>
      <c r="C13748" s="3">
        <v>4832828.8217000002</v>
      </c>
      <c r="D13748" s="2">
        <v>695.2251</v>
      </c>
      <c r="E13748" s="2" t="s">
        <v>502</v>
      </c>
      <c r="F13748" s="2" t="s">
        <v>466</v>
      </c>
      <c r="G13748" s="2" t="s">
        <v>132</v>
      </c>
      <c r="H13748" s="3">
        <f t="shared" si="1070"/>
        <v>-374.10629999998491</v>
      </c>
      <c r="I13748" s="3">
        <f t="shared" si="1071"/>
        <v>1058.8217000002041</v>
      </c>
      <c r="J13748" s="3">
        <f t="shared" si="1072"/>
        <v>-15.374900000000025</v>
      </c>
      <c r="K13748" s="2">
        <f t="shared" si="1073"/>
        <v>-387.26562131368655</v>
      </c>
      <c r="L13748" s="2">
        <f t="shared" si="1074"/>
        <v>1054.0798141694609</v>
      </c>
    </row>
    <row r="13749" spans="1:12" x14ac:dyDescent="0.15">
      <c r="A13749" s="2">
        <v>13808</v>
      </c>
      <c r="B13749" s="3">
        <v>416143.69620000001</v>
      </c>
      <c r="C13749" s="3">
        <v>4832834.7302999999</v>
      </c>
      <c r="D13749" s="2">
        <v>694.81200000000001</v>
      </c>
      <c r="E13749" s="2" t="s">
        <v>502</v>
      </c>
      <c r="F13749" s="2" t="s">
        <v>467</v>
      </c>
      <c r="G13749" s="2" t="s">
        <v>132</v>
      </c>
      <c r="H13749" s="3">
        <f t="shared" si="1070"/>
        <v>-357.80379999999423</v>
      </c>
      <c r="I13749" s="3">
        <f t="shared" si="1071"/>
        <v>1064.7302999999374</v>
      </c>
      <c r="J13749" s="3">
        <f t="shared" si="1072"/>
        <v>-15.788000000000011</v>
      </c>
      <c r="K13749" s="2">
        <f t="shared" si="1073"/>
        <v>-371.03798160117543</v>
      </c>
      <c r="L13749" s="2">
        <f t="shared" si="1074"/>
        <v>1060.1910145071586</v>
      </c>
    </row>
    <row r="13750" spans="1:12" x14ac:dyDescent="0.15">
      <c r="A13750" s="2">
        <v>13809</v>
      </c>
      <c r="B13750" s="3">
        <v>416160.09570000001</v>
      </c>
      <c r="C13750" s="3">
        <v>4832840.3764000004</v>
      </c>
      <c r="D13750" s="2">
        <v>694.40239999999994</v>
      </c>
      <c r="E13750" s="2" t="s">
        <v>502</v>
      </c>
      <c r="F13750" s="2" t="s">
        <v>468</v>
      </c>
      <c r="G13750" s="2" t="s">
        <v>132</v>
      </c>
      <c r="H13750" s="3">
        <f t="shared" si="1070"/>
        <v>-341.40429999999469</v>
      </c>
      <c r="I13750" s="3">
        <f t="shared" si="1071"/>
        <v>1070.3764000004157</v>
      </c>
      <c r="J13750" s="3">
        <f t="shared" si="1072"/>
        <v>-16.197600000000079</v>
      </c>
      <c r="K13750" s="2">
        <f t="shared" si="1073"/>
        <v>-354.71007979785179</v>
      </c>
      <c r="L13750" s="2">
        <f t="shared" si="1074"/>
        <v>1066.0409434098383</v>
      </c>
    </row>
    <row r="13751" spans="1:12" x14ac:dyDescent="0.15">
      <c r="A13751" s="2">
        <v>13810</v>
      </c>
      <c r="B13751" s="3">
        <v>416176.58779999998</v>
      </c>
      <c r="C13751" s="3">
        <v>4832845.7582999999</v>
      </c>
      <c r="D13751" s="2">
        <v>694.38260000000002</v>
      </c>
      <c r="E13751" s="2" t="s">
        <v>502</v>
      </c>
      <c r="F13751" s="2" t="s">
        <v>469</v>
      </c>
      <c r="G13751" s="2" t="s">
        <v>132</v>
      </c>
      <c r="H13751" s="3">
        <f t="shared" si="1070"/>
        <v>-324.91220000002068</v>
      </c>
      <c r="I13751" s="3">
        <f t="shared" si="1071"/>
        <v>1075.7582999998704</v>
      </c>
      <c r="J13751" s="3">
        <f t="shared" si="1072"/>
        <v>-16.217399999999998</v>
      </c>
      <c r="K13751" s="2">
        <f t="shared" si="1073"/>
        <v>-338.2862943877447</v>
      </c>
      <c r="L13751" s="2">
        <f t="shared" si="1074"/>
        <v>1071.627846202623</v>
      </c>
    </row>
    <row r="13752" spans="1:12" x14ac:dyDescent="0.15">
      <c r="A13752" s="2">
        <v>13811</v>
      </c>
      <c r="B13752" s="3">
        <v>416193.16800000001</v>
      </c>
      <c r="C13752" s="3">
        <v>4832850.8744000001</v>
      </c>
      <c r="D13752" s="2">
        <v>694.12609999999995</v>
      </c>
      <c r="E13752" s="2" t="s">
        <v>502</v>
      </c>
      <c r="F13752" s="2" t="s">
        <v>470</v>
      </c>
      <c r="G13752" s="2" t="s">
        <v>132</v>
      </c>
      <c r="H13752" s="3">
        <f t="shared" si="1070"/>
        <v>-308.33199999999488</v>
      </c>
      <c r="I13752" s="3">
        <f t="shared" si="1071"/>
        <v>1080.8744000000879</v>
      </c>
      <c r="J13752" s="3">
        <f t="shared" si="1072"/>
        <v>-16.473900000000071</v>
      </c>
      <c r="K13752" s="2">
        <f t="shared" si="1073"/>
        <v>-321.77110509262627</v>
      </c>
      <c r="L13752" s="2">
        <f t="shared" si="1074"/>
        <v>1076.9500669608676</v>
      </c>
    </row>
    <row r="13753" spans="1:12" x14ac:dyDescent="0.15">
      <c r="A13753" s="2">
        <v>13812</v>
      </c>
      <c r="B13753" s="3">
        <v>416209.83189999999</v>
      </c>
      <c r="C13753" s="3">
        <v>4832855.7231999999</v>
      </c>
      <c r="D13753" s="2">
        <v>693.85559999999998</v>
      </c>
      <c r="E13753" s="2" t="s">
        <v>502</v>
      </c>
      <c r="F13753" s="2" t="s">
        <v>471</v>
      </c>
      <c r="G13753" s="2" t="s">
        <v>132</v>
      </c>
      <c r="H13753" s="3">
        <f t="shared" si="1070"/>
        <v>-291.66810000000987</v>
      </c>
      <c r="I13753" s="3">
        <f t="shared" si="1071"/>
        <v>1085.7231999998912</v>
      </c>
      <c r="J13753" s="3">
        <f t="shared" si="1072"/>
        <v>-16.744400000000041</v>
      </c>
      <c r="K13753" s="2">
        <f t="shared" si="1073"/>
        <v>-305.168892887727</v>
      </c>
      <c r="L13753" s="2">
        <f t="shared" si="1074"/>
        <v>1082.0060509947707</v>
      </c>
    </row>
    <row r="13754" spans="1:12" x14ac:dyDescent="0.15">
      <c r="A13754" s="2">
        <v>13813</v>
      </c>
      <c r="B13754" s="3">
        <v>416226.57510000002</v>
      </c>
      <c r="C13754" s="3">
        <v>4832860.3031000001</v>
      </c>
      <c r="D13754" s="2">
        <v>693.77829999999994</v>
      </c>
      <c r="E13754" s="2" t="s">
        <v>502</v>
      </c>
      <c r="F13754" s="2" t="s">
        <v>472</v>
      </c>
      <c r="G13754" s="2" t="s">
        <v>132</v>
      </c>
      <c r="H13754" s="3">
        <f t="shared" si="1070"/>
        <v>-274.92489999998361</v>
      </c>
      <c r="I13754" s="3">
        <f t="shared" si="1071"/>
        <v>1090.3031000001356</v>
      </c>
      <c r="J13754" s="3">
        <f t="shared" si="1072"/>
        <v>-16.821700000000078</v>
      </c>
      <c r="K13754" s="2">
        <f t="shared" si="1073"/>
        <v>-288.48403750256006</v>
      </c>
      <c r="L13754" s="2">
        <f t="shared" si="1074"/>
        <v>1086.7941436243241</v>
      </c>
    </row>
    <row r="13755" spans="1:12" x14ac:dyDescent="0.15">
      <c r="A13755" s="2">
        <v>13814</v>
      </c>
      <c r="B13755" s="3">
        <v>416243.39289999998</v>
      </c>
      <c r="C13755" s="3">
        <v>4832864.6129000001</v>
      </c>
      <c r="D13755" s="2">
        <v>693.649</v>
      </c>
      <c r="E13755" s="2" t="s">
        <v>502</v>
      </c>
      <c r="F13755" s="2" t="s">
        <v>473</v>
      </c>
      <c r="G13755" s="2" t="s">
        <v>132</v>
      </c>
      <c r="H13755" s="3">
        <f t="shared" si="1070"/>
        <v>-258.10710000002291</v>
      </c>
      <c r="I13755" s="3">
        <f t="shared" si="1071"/>
        <v>1094.6129000000656</v>
      </c>
      <c r="J13755" s="3">
        <f t="shared" si="1072"/>
        <v>-16.951000000000022</v>
      </c>
      <c r="K13755" s="2">
        <f t="shared" si="1073"/>
        <v>-271.72122362580637</v>
      </c>
      <c r="L13755" s="2">
        <f t="shared" si="1074"/>
        <v>1091.3130864001723</v>
      </c>
    </row>
    <row r="13756" spans="1:12" x14ac:dyDescent="0.15">
      <c r="A13756" s="2">
        <v>13815</v>
      </c>
      <c r="B13756" s="3">
        <v>416260.28100000002</v>
      </c>
      <c r="C13756" s="3">
        <v>4832868.6512000002</v>
      </c>
      <c r="D13756" s="2">
        <v>693.34590000000003</v>
      </c>
      <c r="E13756" s="2" t="s">
        <v>502</v>
      </c>
      <c r="F13756" s="2" t="s">
        <v>474</v>
      </c>
      <c r="G13756" s="2" t="s">
        <v>132</v>
      </c>
      <c r="H13756" s="3">
        <f t="shared" si="1070"/>
        <v>-241.21899999998277</v>
      </c>
      <c r="I13756" s="3">
        <f t="shared" si="1071"/>
        <v>1098.6512000001967</v>
      </c>
      <c r="J13756" s="3">
        <f t="shared" si="1072"/>
        <v>-17.254099999999994</v>
      </c>
      <c r="K13756" s="2">
        <f t="shared" si="1073"/>
        <v>-254.8847334858053</v>
      </c>
      <c r="L13756" s="2">
        <f t="shared" si="1074"/>
        <v>1095.5614258720202</v>
      </c>
    </row>
    <row r="13757" spans="1:12" x14ac:dyDescent="0.15">
      <c r="A13757" s="2">
        <v>13816</v>
      </c>
      <c r="B13757" s="3">
        <v>416277.23469999997</v>
      </c>
      <c r="C13757" s="3">
        <v>4832872.4167999998</v>
      </c>
      <c r="D13757" s="2">
        <v>693.12130000000002</v>
      </c>
      <c r="E13757" s="2" t="s">
        <v>502</v>
      </c>
      <c r="F13757" s="2" t="s">
        <v>475</v>
      </c>
      <c r="G13757" s="2" t="s">
        <v>132</v>
      </c>
      <c r="H13757" s="3">
        <f t="shared" si="1070"/>
        <v>-224.26530000002822</v>
      </c>
      <c r="I13757" s="3">
        <f t="shared" si="1071"/>
        <v>1102.4167999997735</v>
      </c>
      <c r="J13757" s="3">
        <f t="shared" si="1072"/>
        <v>-17.478700000000003</v>
      </c>
      <c r="K13757" s="2">
        <f t="shared" si="1073"/>
        <v>-237.97925177129591</v>
      </c>
      <c r="L13757" s="2">
        <f t="shared" si="1074"/>
        <v>1099.5379035905119</v>
      </c>
    </row>
    <row r="13758" spans="1:12" x14ac:dyDescent="0.15">
      <c r="A13758" s="2">
        <v>13817</v>
      </c>
      <c r="B13758" s="3">
        <v>416294.24939999997</v>
      </c>
      <c r="C13758" s="3">
        <v>4832875.9084999999</v>
      </c>
      <c r="D13758" s="2">
        <v>692.81550000000004</v>
      </c>
      <c r="E13758" s="2" t="s">
        <v>502</v>
      </c>
      <c r="F13758" s="2" t="s">
        <v>476</v>
      </c>
      <c r="G13758" s="2" t="s">
        <v>132</v>
      </c>
      <c r="H13758" s="3">
        <f t="shared" si="1070"/>
        <v>-207.2506000000285</v>
      </c>
      <c r="I13758" s="3">
        <f t="shared" si="1071"/>
        <v>1105.9084999999031</v>
      </c>
      <c r="J13758" s="3">
        <f t="shared" si="1072"/>
        <v>-17.78449999999998</v>
      </c>
      <c r="K13758" s="2">
        <f t="shared" si="1073"/>
        <v>-221.00936317850224</v>
      </c>
      <c r="L13758" s="2">
        <f t="shared" si="1074"/>
        <v>1103.241262353725</v>
      </c>
    </row>
    <row r="13759" spans="1:12" x14ac:dyDescent="0.15">
      <c r="A13759" s="2">
        <v>13818</v>
      </c>
      <c r="B13759" s="3">
        <v>416311.32069999998</v>
      </c>
      <c r="C13759" s="3">
        <v>4832879.1254000003</v>
      </c>
      <c r="D13759" s="2">
        <v>692.49069999999995</v>
      </c>
      <c r="E13759" s="2" t="s">
        <v>502</v>
      </c>
      <c r="F13759" s="2" t="s">
        <v>477</v>
      </c>
      <c r="G13759" s="2" t="s">
        <v>132</v>
      </c>
      <c r="H13759" s="3">
        <f t="shared" si="1070"/>
        <v>-190.17930000001797</v>
      </c>
      <c r="I13759" s="3">
        <f t="shared" si="1071"/>
        <v>1109.1254000002518</v>
      </c>
      <c r="J13759" s="3">
        <f t="shared" si="1072"/>
        <v>-18.109300000000076</v>
      </c>
      <c r="K13759" s="2">
        <f t="shared" si="1073"/>
        <v>-203.97945615601412</v>
      </c>
      <c r="L13759" s="2">
        <f t="shared" si="1074"/>
        <v>1106.670547426158</v>
      </c>
    </row>
    <row r="13760" spans="1:12" x14ac:dyDescent="0.15">
      <c r="A13760" s="2">
        <v>13819</v>
      </c>
      <c r="B13760" s="3">
        <v>416328.44380000001</v>
      </c>
      <c r="C13760" s="3">
        <v>4832882.0663000001</v>
      </c>
      <c r="D13760" s="2">
        <v>692.41740000000004</v>
      </c>
      <c r="E13760" s="2" t="s">
        <v>502</v>
      </c>
      <c r="F13760" s="2" t="s">
        <v>478</v>
      </c>
      <c r="G13760" s="2" t="s">
        <v>132</v>
      </c>
      <c r="H13760" s="3">
        <f t="shared" si="1070"/>
        <v>-173.0561999999918</v>
      </c>
      <c r="I13760" s="3">
        <f t="shared" si="1071"/>
        <v>1112.0663000000641</v>
      </c>
      <c r="J13760" s="3">
        <f t="shared" si="1072"/>
        <v>-18.182599999999979</v>
      </c>
      <c r="K13760" s="2">
        <f t="shared" si="1073"/>
        <v>-186.89431538464328</v>
      </c>
      <c r="L13760" s="2">
        <f t="shared" si="1074"/>
        <v>1109.824499112889</v>
      </c>
    </row>
    <row r="13761" spans="1:12" x14ac:dyDescent="0.15">
      <c r="A13761" s="2">
        <v>13820</v>
      </c>
      <c r="B13761" s="3">
        <v>416345.61410000001</v>
      </c>
      <c r="C13761" s="3">
        <v>4832884.7304999996</v>
      </c>
      <c r="D13761" s="2">
        <v>692.22130000000004</v>
      </c>
      <c r="E13761" s="2" t="s">
        <v>502</v>
      </c>
      <c r="F13761" s="2" t="s">
        <v>479</v>
      </c>
      <c r="G13761" s="2" t="s">
        <v>132</v>
      </c>
      <c r="H13761" s="3">
        <f t="shared" si="1070"/>
        <v>-155.88589999999385</v>
      </c>
      <c r="I13761" s="3">
        <f t="shared" si="1071"/>
        <v>1114.7304999995977</v>
      </c>
      <c r="J13761" s="3">
        <f t="shared" si="1072"/>
        <v>-18.378699999999981</v>
      </c>
      <c r="K13761" s="2">
        <f t="shared" si="1073"/>
        <v>-169.75853178861706</v>
      </c>
      <c r="L13761" s="2">
        <f t="shared" si="1074"/>
        <v>1112.7023601723572</v>
      </c>
    </row>
    <row r="13762" spans="1:12" x14ac:dyDescent="0.15">
      <c r="A13762" s="2">
        <v>13821</v>
      </c>
      <c r="B13762" s="3">
        <v>416362.82689999999</v>
      </c>
      <c r="C13762" s="3">
        <v>4832887.1171000004</v>
      </c>
      <c r="D13762" s="2">
        <v>692.0163</v>
      </c>
      <c r="E13762" s="2" t="s">
        <v>502</v>
      </c>
      <c r="F13762" s="2" t="s">
        <v>480</v>
      </c>
      <c r="G13762" s="2" t="s">
        <v>132</v>
      </c>
      <c r="H13762" s="3">
        <f t="shared" si="1070"/>
        <v>-138.67310000001453</v>
      </c>
      <c r="I13762" s="3">
        <f t="shared" si="1071"/>
        <v>1117.1171000003815</v>
      </c>
      <c r="J13762" s="3">
        <f t="shared" si="1072"/>
        <v>-18.583700000000022</v>
      </c>
      <c r="K13762" s="2">
        <f t="shared" si="1073"/>
        <v>-152.57679379323196</v>
      </c>
      <c r="L13762" s="2">
        <f t="shared" si="1074"/>
        <v>1115.3031721342202</v>
      </c>
    </row>
    <row r="13763" spans="1:12" x14ac:dyDescent="0.15">
      <c r="A13763" s="2">
        <v>13822</v>
      </c>
      <c r="B13763" s="3">
        <v>416380.07770000002</v>
      </c>
      <c r="C13763" s="3">
        <v>4832889.2253999999</v>
      </c>
      <c r="D13763" s="2">
        <v>691.68619999999999</v>
      </c>
      <c r="E13763" s="2" t="s">
        <v>502</v>
      </c>
      <c r="F13763" s="2" t="s">
        <v>481</v>
      </c>
      <c r="G13763" s="2" t="s">
        <v>132</v>
      </c>
      <c r="H13763" s="3">
        <f t="shared" ref="H13763:H13826" si="1075">B13763-$H$1</f>
        <v>-121.42229999997653</v>
      </c>
      <c r="I13763" s="3">
        <f t="shared" ref="I13763:I13826" si="1076">C13763-$I$1</f>
        <v>1119.2253999998793</v>
      </c>
      <c r="J13763" s="3">
        <f t="shared" ref="J13763:J13826" si="1077">D13763-$J$1</f>
        <v>-18.913800000000037</v>
      </c>
      <c r="K13763" s="2">
        <f t="shared" ref="K13763:K13826" si="1078">COS($K$1)*H13763-SIN($K$1)*I13763</f>
        <v>-135.35359233031681</v>
      </c>
      <c r="L13763" s="2">
        <f t="shared" ref="L13763:L13826" si="1079">SIN($K$1)*H13763+COS($K$1)*I13763</f>
        <v>1117.6261789996925</v>
      </c>
    </row>
    <row r="13764" spans="1:12" x14ac:dyDescent="0.15">
      <c r="A13764" s="2">
        <v>13823</v>
      </c>
      <c r="B13764" s="3">
        <v>416397.36170000001</v>
      </c>
      <c r="C13764" s="3">
        <v>4832891.0548</v>
      </c>
      <c r="D13764" s="2">
        <v>691.36850000000004</v>
      </c>
      <c r="E13764" s="2" t="s">
        <v>502</v>
      </c>
      <c r="F13764" s="2" t="s">
        <v>482</v>
      </c>
      <c r="G13764" s="2" t="s">
        <v>132</v>
      </c>
      <c r="H13764" s="3">
        <f t="shared" si="1075"/>
        <v>-104.13829999999143</v>
      </c>
      <c r="I13764" s="3">
        <f t="shared" si="1076"/>
        <v>1121.0548000000417</v>
      </c>
      <c r="J13764" s="3">
        <f t="shared" si="1077"/>
        <v>-19.231499999999983</v>
      </c>
      <c r="K13764" s="2">
        <f t="shared" si="1078"/>
        <v>-118.09371955424059</v>
      </c>
      <c r="L13764" s="2">
        <f t="shared" si="1079"/>
        <v>1119.6707210300117</v>
      </c>
    </row>
    <row r="13765" spans="1:12" x14ac:dyDescent="0.15">
      <c r="A13765" s="2">
        <v>13824</v>
      </c>
      <c r="B13765" s="3">
        <v>416414.6741</v>
      </c>
      <c r="C13765" s="3">
        <v>4832892.6046000002</v>
      </c>
      <c r="D13765" s="2">
        <v>691.22349999999994</v>
      </c>
      <c r="E13765" s="2" t="s">
        <v>502</v>
      </c>
      <c r="F13765" s="2" t="s">
        <v>483</v>
      </c>
      <c r="G13765" s="2" t="s">
        <v>132</v>
      </c>
      <c r="H13765" s="3">
        <f t="shared" si="1075"/>
        <v>-86.825899999996182</v>
      </c>
      <c r="I13765" s="3">
        <f t="shared" si="1076"/>
        <v>1122.6046000001952</v>
      </c>
      <c r="J13765" s="3">
        <f t="shared" si="1077"/>
        <v>-19.376500000000078</v>
      </c>
      <c r="K13765" s="2">
        <f t="shared" si="1078"/>
        <v>-100.8019663735971</v>
      </c>
      <c r="L13765" s="2">
        <f t="shared" si="1079"/>
        <v>1121.4360384915512</v>
      </c>
    </row>
    <row r="13766" spans="1:12" x14ac:dyDescent="0.15">
      <c r="A13766" s="2">
        <v>13825</v>
      </c>
      <c r="B13766" s="3">
        <v>416432.01040000003</v>
      </c>
      <c r="C13766" s="3">
        <v>4832893.8744000001</v>
      </c>
      <c r="D13766" s="2">
        <v>691.2867</v>
      </c>
      <c r="E13766" s="2" t="s">
        <v>502</v>
      </c>
      <c r="F13766" s="2" t="s">
        <v>484</v>
      </c>
      <c r="G13766" s="2" t="s">
        <v>132</v>
      </c>
      <c r="H13766" s="3">
        <f t="shared" si="1075"/>
        <v>-69.489599999971688</v>
      </c>
      <c r="I13766" s="3">
        <f t="shared" si="1076"/>
        <v>1123.8744000000879</v>
      </c>
      <c r="J13766" s="3">
        <f t="shared" si="1077"/>
        <v>-19.313300000000027</v>
      </c>
      <c r="K13766" s="2">
        <f t="shared" si="1078"/>
        <v>-83.482827457005342</v>
      </c>
      <c r="L13766" s="2">
        <f t="shared" si="1079"/>
        <v>1122.9216753645364</v>
      </c>
    </row>
    <row r="13767" spans="1:12" x14ac:dyDescent="0.15">
      <c r="A13767" s="2">
        <v>13826</v>
      </c>
      <c r="B13767" s="3">
        <v>416449.36580000003</v>
      </c>
      <c r="C13767" s="3">
        <v>4832894.8639000002</v>
      </c>
      <c r="D13767" s="2">
        <v>691.04070000000002</v>
      </c>
      <c r="E13767" s="2" t="s">
        <v>502</v>
      </c>
      <c r="F13767" s="2" t="s">
        <v>485</v>
      </c>
      <c r="G13767" s="2" t="s">
        <v>132</v>
      </c>
      <c r="H13767" s="3">
        <f t="shared" si="1075"/>
        <v>-52.134199999971315</v>
      </c>
      <c r="I13767" s="3">
        <f t="shared" si="1076"/>
        <v>1124.8639000002295</v>
      </c>
      <c r="J13767" s="3">
        <f t="shared" si="1077"/>
        <v>-19.559300000000007</v>
      </c>
      <c r="K13767" s="2">
        <f t="shared" si="1078"/>
        <v>-66.14109869546165</v>
      </c>
      <c r="L13767" s="2">
        <f t="shared" si="1079"/>
        <v>1124.1272718854925</v>
      </c>
    </row>
    <row r="13768" spans="1:12" x14ac:dyDescent="0.15">
      <c r="A13768" s="2">
        <v>13827</v>
      </c>
      <c r="B13768" s="3">
        <v>416466.73560000001</v>
      </c>
      <c r="C13768" s="3">
        <v>4832895.5727000004</v>
      </c>
      <c r="D13768" s="2">
        <v>690.89869999999996</v>
      </c>
      <c r="E13768" s="2" t="s">
        <v>502</v>
      </c>
      <c r="F13768" s="2" t="s">
        <v>486</v>
      </c>
      <c r="G13768" s="2" t="s">
        <v>132</v>
      </c>
      <c r="H13768" s="3">
        <f t="shared" si="1075"/>
        <v>-34.764399999985471</v>
      </c>
      <c r="I13768" s="3">
        <f t="shared" si="1076"/>
        <v>1125.5727000003681</v>
      </c>
      <c r="J13768" s="3">
        <f t="shared" si="1077"/>
        <v>-19.70130000000006</v>
      </c>
      <c r="K13768" s="2">
        <f t="shared" si="1078"/>
        <v>-48.781474742079581</v>
      </c>
      <c r="L13768" s="2">
        <f t="shared" si="1079"/>
        <v>1125.0523695435093</v>
      </c>
    </row>
    <row r="13769" spans="1:12" x14ac:dyDescent="0.15">
      <c r="A13769" s="2">
        <v>13828</v>
      </c>
      <c r="B13769" s="3">
        <v>416484.1151</v>
      </c>
      <c r="C13769" s="3">
        <v>4832896.0005999999</v>
      </c>
      <c r="D13769" s="2">
        <v>690.79359999999997</v>
      </c>
      <c r="E13769" s="2" t="s">
        <v>502</v>
      </c>
      <c r="F13769" s="2" t="s">
        <v>488</v>
      </c>
      <c r="G13769" s="2" t="s">
        <v>132</v>
      </c>
      <c r="H13769" s="3">
        <f t="shared" si="1075"/>
        <v>-17.384900000004563</v>
      </c>
      <c r="I13769" s="3">
        <f t="shared" si="1076"/>
        <v>1126.0005999999121</v>
      </c>
      <c r="J13769" s="3">
        <f t="shared" si="1077"/>
        <v>-19.806400000000053</v>
      </c>
      <c r="K13769" s="2">
        <f t="shared" si="1078"/>
        <v>-31.408652741104106</v>
      </c>
      <c r="L13769" s="2">
        <f t="shared" si="1079"/>
        <v>1125.6967098118216</v>
      </c>
    </row>
    <row r="13770" spans="1:12" x14ac:dyDescent="0.15">
      <c r="A13770" s="2">
        <v>13829</v>
      </c>
      <c r="B13770" s="3">
        <v>416518.88400000002</v>
      </c>
      <c r="C13770" s="3">
        <v>4832896.0132999998</v>
      </c>
      <c r="D13770" s="2">
        <v>690.73099999999999</v>
      </c>
      <c r="E13770" s="2" t="s">
        <v>502</v>
      </c>
      <c r="F13770" s="2" t="s">
        <v>54</v>
      </c>
      <c r="G13770" s="2" t="s">
        <v>150</v>
      </c>
      <c r="H13770" s="3">
        <f t="shared" si="1075"/>
        <v>17.384000000020023</v>
      </c>
      <c r="I13770" s="3">
        <f t="shared" si="1076"/>
        <v>1126.0132999997586</v>
      </c>
      <c r="J13770" s="3">
        <f t="shared" si="1077"/>
        <v>-19.869000000000028</v>
      </c>
      <c r="K13770" s="2">
        <f t="shared" si="1078"/>
        <v>3.3573918753837599</v>
      </c>
      <c r="L13770" s="2">
        <f t="shared" si="1079"/>
        <v>1126.1424790638803</v>
      </c>
    </row>
    <row r="13771" spans="1:12" x14ac:dyDescent="0.15">
      <c r="A13771" s="2">
        <v>13830</v>
      </c>
      <c r="B13771" s="3">
        <v>416536.26400000002</v>
      </c>
      <c r="C13771" s="3">
        <v>4832895.5981000001</v>
      </c>
      <c r="D13771" s="2">
        <v>690.61490000000003</v>
      </c>
      <c r="E13771" s="2" t="s">
        <v>502</v>
      </c>
      <c r="F13771" s="2" t="s">
        <v>55</v>
      </c>
      <c r="G13771" s="2" t="s">
        <v>150</v>
      </c>
      <c r="H13771" s="3">
        <f t="shared" si="1075"/>
        <v>34.76400000002468</v>
      </c>
      <c r="I13771" s="3">
        <f t="shared" si="1076"/>
        <v>1125.5981000000611</v>
      </c>
      <c r="J13771" s="3">
        <f t="shared" si="1077"/>
        <v>-19.985099999999989</v>
      </c>
      <c r="K13771" s="2">
        <f t="shared" si="1078"/>
        <v>20.741215220061868</v>
      </c>
      <c r="L13771" s="2">
        <f t="shared" si="1079"/>
        <v>1125.943790964249</v>
      </c>
    </row>
    <row r="13772" spans="1:12" x14ac:dyDescent="0.15">
      <c r="A13772" s="2">
        <v>13831</v>
      </c>
      <c r="B13772" s="3">
        <v>416553.6348</v>
      </c>
      <c r="C13772" s="3">
        <v>4832894.9018999999</v>
      </c>
      <c r="D13772" s="2">
        <v>690.4203</v>
      </c>
      <c r="E13772" s="2" t="s">
        <v>502</v>
      </c>
      <c r="F13772" s="2" t="s">
        <v>56</v>
      </c>
      <c r="G13772" s="2" t="s">
        <v>150</v>
      </c>
      <c r="H13772" s="3">
        <f t="shared" si="1075"/>
        <v>52.134799999999814</v>
      </c>
      <c r="I13772" s="3">
        <f t="shared" si="1076"/>
        <v>1124.9018999999389</v>
      </c>
      <c r="J13772" s="3">
        <f t="shared" si="1077"/>
        <v>-20.179700000000025</v>
      </c>
      <c r="K13772" s="2">
        <f t="shared" si="1078"/>
        <v>38.119339324041476</v>
      </c>
      <c r="L13772" s="2">
        <f t="shared" si="1079"/>
        <v>1125.464010070518</v>
      </c>
    </row>
    <row r="13773" spans="1:12" x14ac:dyDescent="0.15">
      <c r="A13773" s="2">
        <v>13832</v>
      </c>
      <c r="B13773" s="3">
        <v>416570.9915</v>
      </c>
      <c r="C13773" s="3">
        <v>4832893.9250999996</v>
      </c>
      <c r="D13773" s="2">
        <v>690.10850000000005</v>
      </c>
      <c r="E13773" s="2" t="s">
        <v>502</v>
      </c>
      <c r="F13773" s="2" t="s">
        <v>57</v>
      </c>
      <c r="G13773" s="2" t="s">
        <v>150</v>
      </c>
      <c r="H13773" s="3">
        <f t="shared" si="1075"/>
        <v>69.491500000003725</v>
      </c>
      <c r="I13773" s="3">
        <f t="shared" si="1076"/>
        <v>1123.9250999996439</v>
      </c>
      <c r="J13773" s="3">
        <f t="shared" si="1077"/>
        <v>-20.491499999999974</v>
      </c>
      <c r="K13773" s="2">
        <f t="shared" si="1078"/>
        <v>55.486859585223726</v>
      </c>
      <c r="L13773" s="2">
        <f t="shared" si="1079"/>
        <v>1124.7034753190858</v>
      </c>
    </row>
    <row r="13774" spans="1:12" x14ac:dyDescent="0.15">
      <c r="A13774" s="2">
        <v>13833</v>
      </c>
      <c r="B13774" s="3">
        <v>416588.3296</v>
      </c>
      <c r="C13774" s="3">
        <v>4832892.6678999998</v>
      </c>
      <c r="D13774" s="2">
        <v>689.89170000000001</v>
      </c>
      <c r="E13774" s="2" t="s">
        <v>502</v>
      </c>
      <c r="F13774" s="2" t="s">
        <v>58</v>
      </c>
      <c r="G13774" s="2" t="s">
        <v>150</v>
      </c>
      <c r="H13774" s="3">
        <f t="shared" si="1075"/>
        <v>86.829599999997299</v>
      </c>
      <c r="I13774" s="3">
        <f t="shared" si="1076"/>
        <v>1122.6678999997675</v>
      </c>
      <c r="J13774" s="3">
        <f t="shared" si="1077"/>
        <v>-20.708300000000008</v>
      </c>
      <c r="K13774" s="2">
        <f t="shared" si="1078"/>
        <v>72.839273861513846</v>
      </c>
      <c r="L13774" s="2">
        <f t="shared" si="1079"/>
        <v>1123.6623306444756</v>
      </c>
    </row>
    <row r="13775" spans="1:12" x14ac:dyDescent="0.15">
      <c r="A13775" s="2">
        <v>13834</v>
      </c>
      <c r="B13775" s="3">
        <v>416605.64419999998</v>
      </c>
      <c r="C13775" s="3">
        <v>4832891.1305999998</v>
      </c>
      <c r="D13775" s="2">
        <v>689.84789999999998</v>
      </c>
      <c r="E13775" s="2" t="s">
        <v>502</v>
      </c>
      <c r="F13775" s="2" t="s">
        <v>59</v>
      </c>
      <c r="G13775" s="2" t="s">
        <v>150</v>
      </c>
      <c r="H13775" s="3">
        <f t="shared" si="1075"/>
        <v>104.14419999998063</v>
      </c>
      <c r="I13775" s="3">
        <f t="shared" si="1076"/>
        <v>1121.1305999998003</v>
      </c>
      <c r="J13775" s="3">
        <f t="shared" si="1077"/>
        <v>-20.752100000000041</v>
      </c>
      <c r="K13775" s="2">
        <f t="shared" si="1078"/>
        <v>90.171678796332088</v>
      </c>
      <c r="L13775" s="2">
        <f t="shared" si="1079"/>
        <v>1122.3408149900808</v>
      </c>
    </row>
    <row r="13776" spans="1:12" x14ac:dyDescent="0.15">
      <c r="A13776" s="2">
        <v>13835</v>
      </c>
      <c r="B13776" s="3">
        <v>416622.93070000003</v>
      </c>
      <c r="C13776" s="3">
        <v>4832889.3136999998</v>
      </c>
      <c r="D13776" s="2">
        <v>689.88070000000005</v>
      </c>
      <c r="E13776" s="2" t="s">
        <v>502</v>
      </c>
      <c r="F13776" s="2" t="s">
        <v>60</v>
      </c>
      <c r="G13776" s="2" t="s">
        <v>150</v>
      </c>
      <c r="H13776" s="3">
        <f t="shared" si="1075"/>
        <v>121.43070000002626</v>
      </c>
      <c r="I13776" s="3">
        <f t="shared" si="1076"/>
        <v>1119.3136999998242</v>
      </c>
      <c r="J13776" s="3">
        <f t="shared" si="1077"/>
        <v>-20.719299999999976</v>
      </c>
      <c r="K13776" s="2">
        <f t="shared" si="1078"/>
        <v>107.47946851875565</v>
      </c>
      <c r="L13776" s="2">
        <f t="shared" si="1079"/>
        <v>1120.7393710210765</v>
      </c>
    </row>
    <row r="13777" spans="1:12" x14ac:dyDescent="0.15">
      <c r="A13777" s="2">
        <v>13836</v>
      </c>
      <c r="B13777" s="3">
        <v>416640.18440000003</v>
      </c>
      <c r="C13777" s="3">
        <v>4832887.2177999998</v>
      </c>
      <c r="D13777" s="2">
        <v>689.82820000000004</v>
      </c>
      <c r="E13777" s="2" t="s">
        <v>502</v>
      </c>
      <c r="F13777" s="2" t="s">
        <v>61</v>
      </c>
      <c r="G13777" s="2" t="s">
        <v>150</v>
      </c>
      <c r="H13777" s="3">
        <f t="shared" si="1075"/>
        <v>138.68440000002738</v>
      </c>
      <c r="I13777" s="3">
        <f t="shared" si="1076"/>
        <v>1117.2177999997512</v>
      </c>
      <c r="J13777" s="3">
        <f t="shared" si="1077"/>
        <v>-20.771799999999985</v>
      </c>
      <c r="K13777" s="2">
        <f t="shared" si="1078"/>
        <v>124.75793591987411</v>
      </c>
      <c r="L13777" s="2">
        <f t="shared" si="1079"/>
        <v>1118.8585401491398</v>
      </c>
    </row>
    <row r="13778" spans="1:12" x14ac:dyDescent="0.15">
      <c r="A13778" s="2">
        <v>13837</v>
      </c>
      <c r="B13778" s="3">
        <v>416657.40049999999</v>
      </c>
      <c r="C13778" s="3">
        <v>4832884.8435000004</v>
      </c>
      <c r="D13778" s="2">
        <v>689.61030000000005</v>
      </c>
      <c r="E13778" s="2" t="s">
        <v>502</v>
      </c>
      <c r="F13778" s="2" t="s">
        <v>62</v>
      </c>
      <c r="G13778" s="2" t="s">
        <v>150</v>
      </c>
      <c r="H13778" s="3">
        <f t="shared" si="1075"/>
        <v>155.90049999998882</v>
      </c>
      <c r="I13778" s="3">
        <f t="shared" si="1076"/>
        <v>1114.8435000004247</v>
      </c>
      <c r="J13778" s="3">
        <f t="shared" si="1077"/>
        <v>-20.989699999999971</v>
      </c>
      <c r="K13778" s="2">
        <f t="shared" si="1078"/>
        <v>142.00227389863466</v>
      </c>
      <c r="L13778" s="2">
        <f t="shared" si="1079"/>
        <v>1116.6988625413123</v>
      </c>
    </row>
    <row r="13779" spans="1:12" x14ac:dyDescent="0.15">
      <c r="A13779" s="2">
        <v>13838</v>
      </c>
      <c r="B13779" s="3">
        <v>416674.57449999999</v>
      </c>
      <c r="C13779" s="3">
        <v>4832882.1914999997</v>
      </c>
      <c r="D13779" s="2">
        <v>689.40599999999995</v>
      </c>
      <c r="E13779" s="2" t="s">
        <v>502</v>
      </c>
      <c r="F13779" s="2" t="s">
        <v>63</v>
      </c>
      <c r="G13779" s="2" t="s">
        <v>150</v>
      </c>
      <c r="H13779" s="3">
        <f t="shared" si="1075"/>
        <v>173.07449999998789</v>
      </c>
      <c r="I13779" s="3">
        <f t="shared" si="1076"/>
        <v>1112.1914999997243</v>
      </c>
      <c r="J13779" s="3">
        <f t="shared" si="1077"/>
        <v>-21.194000000000074</v>
      </c>
      <c r="K13779" s="2">
        <f t="shared" si="1078"/>
        <v>159.2079740852534</v>
      </c>
      <c r="L13779" s="2">
        <f t="shared" si="1079"/>
        <v>1114.2609820906193</v>
      </c>
    </row>
    <row r="13780" spans="1:12" x14ac:dyDescent="0.15">
      <c r="A13780" s="2">
        <v>13839</v>
      </c>
      <c r="B13780" s="3">
        <v>416691.70159999997</v>
      </c>
      <c r="C13780" s="3">
        <v>4832879.2626</v>
      </c>
      <c r="D13780" s="2">
        <v>689.33579999999995</v>
      </c>
      <c r="E13780" s="2" t="s">
        <v>502</v>
      </c>
      <c r="F13780" s="2" t="s">
        <v>64</v>
      </c>
      <c r="G13780" s="2" t="s">
        <v>150</v>
      </c>
      <c r="H13780" s="3">
        <f t="shared" si="1075"/>
        <v>190.20159999997122</v>
      </c>
      <c r="I13780" s="3">
        <f t="shared" si="1076"/>
        <v>1109.2626000000164</v>
      </c>
      <c r="J13780" s="3">
        <f t="shared" si="1077"/>
        <v>-21.264200000000073</v>
      </c>
      <c r="K13780" s="2">
        <f t="shared" si="1078"/>
        <v>176.3702268874647</v>
      </c>
      <c r="L13780" s="2">
        <f t="shared" si="1079"/>
        <v>1111.5456389501107</v>
      </c>
    </row>
    <row r="13781" spans="1:12" x14ac:dyDescent="0.15">
      <c r="A13781" s="2">
        <v>13840</v>
      </c>
      <c r="B13781" s="3">
        <v>416708.77730000002</v>
      </c>
      <c r="C13781" s="3">
        <v>4832876.0576999998</v>
      </c>
      <c r="D13781" s="2">
        <v>689.26949999999999</v>
      </c>
      <c r="E13781" s="2" t="s">
        <v>502</v>
      </c>
      <c r="F13781" s="2" t="s">
        <v>65</v>
      </c>
      <c r="G13781" s="2" t="s">
        <v>150</v>
      </c>
      <c r="H13781" s="3">
        <f t="shared" si="1075"/>
        <v>207.27730000001611</v>
      </c>
      <c r="I13781" s="3">
        <f t="shared" si="1076"/>
        <v>1106.057699999772</v>
      </c>
      <c r="J13781" s="3">
        <f t="shared" si="1077"/>
        <v>-21.330500000000029</v>
      </c>
      <c r="K13781" s="2">
        <f t="shared" si="1078"/>
        <v>193.48452144434165</v>
      </c>
      <c r="L13781" s="2">
        <f t="shared" si="1079"/>
        <v>1108.5536769978874</v>
      </c>
    </row>
    <row r="13782" spans="1:12" x14ac:dyDescent="0.15">
      <c r="A13782" s="2">
        <v>13841</v>
      </c>
      <c r="B13782" s="3">
        <v>416725.79680000001</v>
      </c>
      <c r="C13782" s="3">
        <v>4832872.5777000003</v>
      </c>
      <c r="D13782" s="2">
        <v>689.38099999999997</v>
      </c>
      <c r="E13782" s="2" t="s">
        <v>502</v>
      </c>
      <c r="F13782" s="2" t="s">
        <v>66</v>
      </c>
      <c r="G13782" s="2" t="s">
        <v>150</v>
      </c>
      <c r="H13782" s="3">
        <f t="shared" si="1075"/>
        <v>224.29680000001099</v>
      </c>
      <c r="I13782" s="3">
        <f t="shared" si="1076"/>
        <v>1102.5777000002563</v>
      </c>
      <c r="J13782" s="3">
        <f t="shared" si="1077"/>
        <v>-21.219000000000051</v>
      </c>
      <c r="K13782" s="2">
        <f t="shared" si="1078"/>
        <v>210.54604691800623</v>
      </c>
      <c r="L13782" s="2">
        <f t="shared" si="1079"/>
        <v>1105.2859363781397</v>
      </c>
    </row>
    <row r="13783" spans="1:12" x14ac:dyDescent="0.15">
      <c r="A13783" s="2">
        <v>13842</v>
      </c>
      <c r="B13783" s="3">
        <v>416742.75569999998</v>
      </c>
      <c r="C13783" s="3">
        <v>4832868.8236999996</v>
      </c>
      <c r="D13783" s="2">
        <v>689.44860000000006</v>
      </c>
      <c r="E13783" s="2" t="s">
        <v>502</v>
      </c>
      <c r="F13783" s="2" t="s">
        <v>67</v>
      </c>
      <c r="G13783" s="2" t="s">
        <v>150</v>
      </c>
      <c r="H13783" s="3">
        <f t="shared" si="1075"/>
        <v>241.2556999999797</v>
      </c>
      <c r="I13783" s="3">
        <f t="shared" si="1076"/>
        <v>1098.8236999996006</v>
      </c>
      <c r="J13783" s="3">
        <f t="shared" si="1077"/>
        <v>-21.151399999999967</v>
      </c>
      <c r="K13783" s="2">
        <f t="shared" si="1078"/>
        <v>227.55038994858916</v>
      </c>
      <c r="L13783" s="2">
        <f t="shared" si="1079"/>
        <v>1101.7434621986813</v>
      </c>
    </row>
    <row r="13784" spans="1:12" x14ac:dyDescent="0.15">
      <c r="A13784" s="2">
        <v>13843</v>
      </c>
      <c r="B13784" s="3">
        <v>416759.64919999999</v>
      </c>
      <c r="C13784" s="3">
        <v>4832864.7969000004</v>
      </c>
      <c r="D13784" s="2">
        <v>689.25149999999996</v>
      </c>
      <c r="E13784" s="2" t="s">
        <v>502</v>
      </c>
      <c r="F13784" s="2" t="s">
        <v>68</v>
      </c>
      <c r="G13784" s="2" t="s">
        <v>150</v>
      </c>
      <c r="H13784" s="3">
        <f t="shared" si="1075"/>
        <v>258.14919999998529</v>
      </c>
      <c r="I13784" s="3">
        <f t="shared" si="1076"/>
        <v>1094.7969000004232</v>
      </c>
      <c r="J13784" s="3">
        <f t="shared" si="1077"/>
        <v>-21.348500000000058</v>
      </c>
      <c r="K13784" s="2">
        <f t="shared" si="1078"/>
        <v>244.4927359616666</v>
      </c>
      <c r="L13784" s="2">
        <f t="shared" si="1079"/>
        <v>1097.9273945817854</v>
      </c>
    </row>
    <row r="13785" spans="1:12" x14ac:dyDescent="0.15">
      <c r="A13785" s="2">
        <v>13844</v>
      </c>
      <c r="B13785" s="3">
        <v>416776.47289999999</v>
      </c>
      <c r="C13785" s="3">
        <v>4832860.4984999998</v>
      </c>
      <c r="D13785" s="2">
        <v>689.05809999999997</v>
      </c>
      <c r="E13785" s="2" t="s">
        <v>502</v>
      </c>
      <c r="F13785" s="2" t="s">
        <v>69</v>
      </c>
      <c r="G13785" s="2" t="s">
        <v>150</v>
      </c>
      <c r="H13785" s="3">
        <f t="shared" si="1075"/>
        <v>274.97289999999339</v>
      </c>
      <c r="I13785" s="3">
        <f t="shared" si="1076"/>
        <v>1090.4984999997541</v>
      </c>
      <c r="J13785" s="3">
        <f t="shared" si="1077"/>
        <v>-21.541900000000055</v>
      </c>
      <c r="K13785" s="2">
        <f t="shared" si="1078"/>
        <v>261.36867035175703</v>
      </c>
      <c r="L13785" s="2">
        <f t="shared" si="1079"/>
        <v>1093.8388786264065</v>
      </c>
    </row>
    <row r="13786" spans="1:12" x14ac:dyDescent="0.15">
      <c r="A13786" s="2">
        <v>13845</v>
      </c>
      <c r="B13786" s="3">
        <v>416793.22220000002</v>
      </c>
      <c r="C13786" s="3">
        <v>4832855.9296000004</v>
      </c>
      <c r="D13786" s="2">
        <v>688.95989999999995</v>
      </c>
      <c r="E13786" s="2" t="s">
        <v>502</v>
      </c>
      <c r="F13786" s="2" t="s">
        <v>70</v>
      </c>
      <c r="G13786" s="2" t="s">
        <v>150</v>
      </c>
      <c r="H13786" s="3">
        <f t="shared" si="1075"/>
        <v>291.72220000001835</v>
      </c>
      <c r="I13786" s="3">
        <f t="shared" si="1076"/>
        <v>1085.9296000003815</v>
      </c>
      <c r="J13786" s="3">
        <f t="shared" si="1077"/>
        <v>-21.640100000000075</v>
      </c>
      <c r="K13786" s="2">
        <f t="shared" si="1078"/>
        <v>278.17357977443862</v>
      </c>
      <c r="L13786" s="2">
        <f t="shared" si="1079"/>
        <v>1089.4789569538796</v>
      </c>
    </row>
    <row r="13787" spans="1:12" x14ac:dyDescent="0.15">
      <c r="A13787" s="2">
        <v>13846</v>
      </c>
      <c r="B13787" s="3">
        <v>416809.89270000003</v>
      </c>
      <c r="C13787" s="3">
        <v>4832851.0917999996</v>
      </c>
      <c r="D13787" s="2">
        <v>688.75459999999998</v>
      </c>
      <c r="E13787" s="2" t="s">
        <v>502</v>
      </c>
      <c r="F13787" s="2" t="s">
        <v>71</v>
      </c>
      <c r="G13787" s="2" t="s">
        <v>150</v>
      </c>
      <c r="H13787" s="3">
        <f t="shared" si="1075"/>
        <v>308.3927000000258</v>
      </c>
      <c r="I13787" s="3">
        <f t="shared" si="1076"/>
        <v>1081.0917999995872</v>
      </c>
      <c r="J13787" s="3">
        <f t="shared" si="1077"/>
        <v>-21.845400000000041</v>
      </c>
      <c r="K13787" s="2">
        <f t="shared" si="1078"/>
        <v>294.90304464195526</v>
      </c>
      <c r="L13787" s="2">
        <f t="shared" si="1079"/>
        <v>1084.8491746323809</v>
      </c>
    </row>
    <row r="13788" spans="1:12" x14ac:dyDescent="0.15">
      <c r="A13788" s="2">
        <v>13847</v>
      </c>
      <c r="B13788" s="3">
        <v>416826.47979999997</v>
      </c>
      <c r="C13788" s="3">
        <v>4832845.9863999998</v>
      </c>
      <c r="D13788" s="2">
        <v>688.52269999999999</v>
      </c>
      <c r="E13788" s="2" t="s">
        <v>502</v>
      </c>
      <c r="F13788" s="2" t="s">
        <v>72</v>
      </c>
      <c r="G13788" s="2" t="s">
        <v>150</v>
      </c>
      <c r="H13788" s="3">
        <f t="shared" si="1075"/>
        <v>324.97979999997187</v>
      </c>
      <c r="I13788" s="3">
        <f t="shared" si="1076"/>
        <v>1075.9863999998197</v>
      </c>
      <c r="J13788" s="3">
        <f t="shared" si="1077"/>
        <v>-22.077300000000037</v>
      </c>
      <c r="K13788" s="2">
        <f t="shared" si="1078"/>
        <v>311.55244911869551</v>
      </c>
      <c r="L13788" s="2">
        <f t="shared" si="1079"/>
        <v>1079.9507742673907</v>
      </c>
    </row>
    <row r="13789" spans="1:12" x14ac:dyDescent="0.15">
      <c r="A13789" s="2">
        <v>13848</v>
      </c>
      <c r="B13789" s="3">
        <v>416842.97899999999</v>
      </c>
      <c r="C13789" s="3">
        <v>4832840.6150000002</v>
      </c>
      <c r="D13789" s="2">
        <v>688.48720000000003</v>
      </c>
      <c r="E13789" s="2" t="s">
        <v>502</v>
      </c>
      <c r="F13789" s="2" t="s">
        <v>73</v>
      </c>
      <c r="G13789" s="2" t="s">
        <v>150</v>
      </c>
      <c r="H13789" s="3">
        <f t="shared" si="1075"/>
        <v>341.47899999999208</v>
      </c>
      <c r="I13789" s="3">
        <f t="shared" si="1076"/>
        <v>1070.6150000002235</v>
      </c>
      <c r="J13789" s="3">
        <f t="shared" si="1077"/>
        <v>-22.112799999999993</v>
      </c>
      <c r="K13789" s="2">
        <f t="shared" si="1078"/>
        <v>328.11727362480741</v>
      </c>
      <c r="L13789" s="2">
        <f t="shared" si="1079"/>
        <v>1074.7852996833815</v>
      </c>
    </row>
    <row r="13790" spans="1:12" x14ac:dyDescent="0.15">
      <c r="A13790" s="2">
        <v>13849</v>
      </c>
      <c r="B13790" s="3">
        <v>416859.386</v>
      </c>
      <c r="C13790" s="3">
        <v>4832834.9791999999</v>
      </c>
      <c r="D13790" s="2">
        <v>688.39729999999997</v>
      </c>
      <c r="E13790" s="2" t="s">
        <v>502</v>
      </c>
      <c r="F13790" s="2" t="s">
        <v>74</v>
      </c>
      <c r="G13790" s="2" t="s">
        <v>150</v>
      </c>
      <c r="H13790" s="3">
        <f t="shared" si="1075"/>
        <v>357.8859999999986</v>
      </c>
      <c r="I13790" s="3">
        <f t="shared" si="1076"/>
        <v>1064.9791999999434</v>
      </c>
      <c r="J13790" s="3">
        <f t="shared" si="1077"/>
        <v>-22.20270000000005</v>
      </c>
      <c r="K13790" s="2">
        <f t="shared" si="1078"/>
        <v>344.59319856470074</v>
      </c>
      <c r="L13790" s="2">
        <f t="shared" si="1079"/>
        <v>1069.3542971959607</v>
      </c>
    </row>
    <row r="13791" spans="1:12" x14ac:dyDescent="0.15">
      <c r="A13791" s="2">
        <v>13850</v>
      </c>
      <c r="B13791" s="3">
        <v>416875.69640000002</v>
      </c>
      <c r="C13791" s="3">
        <v>4832829.0806</v>
      </c>
      <c r="D13791" s="2">
        <v>688.42729999999995</v>
      </c>
      <c r="E13791" s="2" t="s">
        <v>502</v>
      </c>
      <c r="F13791" s="2" t="s">
        <v>75</v>
      </c>
      <c r="G13791" s="2" t="s">
        <v>150</v>
      </c>
      <c r="H13791" s="3">
        <f t="shared" si="1075"/>
        <v>374.19640000001527</v>
      </c>
      <c r="I13791" s="3">
        <f t="shared" si="1076"/>
        <v>1059.0805999999866</v>
      </c>
      <c r="J13791" s="3">
        <f t="shared" si="1077"/>
        <v>-22.172700000000077</v>
      </c>
      <c r="K13791" s="2">
        <f t="shared" si="1078"/>
        <v>360.97580435063122</v>
      </c>
      <c r="L13791" s="2">
        <f t="shared" si="1079"/>
        <v>1063.6593118770304</v>
      </c>
    </row>
    <row r="13792" spans="1:12" x14ac:dyDescent="0.15">
      <c r="A13792" s="2">
        <v>13851</v>
      </c>
      <c r="B13792" s="3">
        <v>416891.90590000001</v>
      </c>
      <c r="C13792" s="3">
        <v>4832822.9210999999</v>
      </c>
      <c r="D13792" s="2">
        <v>688.53240000000005</v>
      </c>
      <c r="E13792" s="2" t="s">
        <v>502</v>
      </c>
      <c r="F13792" s="2" t="s">
        <v>76</v>
      </c>
      <c r="G13792" s="2" t="s">
        <v>150</v>
      </c>
      <c r="H13792" s="3">
        <f t="shared" si="1075"/>
        <v>390.40590000001248</v>
      </c>
      <c r="I13792" s="3">
        <f t="shared" si="1076"/>
        <v>1052.9210999999195</v>
      </c>
      <c r="J13792" s="3">
        <f t="shared" si="1077"/>
        <v>-22.06759999999997</v>
      </c>
      <c r="K13792" s="2">
        <f t="shared" si="1078"/>
        <v>377.26076765035799</v>
      </c>
      <c r="L13792" s="2">
        <f t="shared" si="1079"/>
        <v>1057.702190019347</v>
      </c>
    </row>
    <row r="13793" spans="1:12" x14ac:dyDescent="0.15">
      <c r="A13793" s="2">
        <v>13852</v>
      </c>
      <c r="B13793" s="3">
        <v>416908.01</v>
      </c>
      <c r="C13793" s="3">
        <v>4832816.5023999996</v>
      </c>
      <c r="D13793" s="2">
        <v>688.57129999999995</v>
      </c>
      <c r="E13793" s="2" t="s">
        <v>502</v>
      </c>
      <c r="F13793" s="2" t="s">
        <v>77</v>
      </c>
      <c r="G13793" s="2" t="s">
        <v>150</v>
      </c>
      <c r="H13793" s="3">
        <f t="shared" si="1075"/>
        <v>406.51000000000931</v>
      </c>
      <c r="I13793" s="3">
        <f t="shared" si="1076"/>
        <v>1046.5023999996483</v>
      </c>
      <c r="J13793" s="3">
        <f t="shared" si="1077"/>
        <v>-22.028700000000072</v>
      </c>
      <c r="K13793" s="2">
        <f t="shared" si="1078"/>
        <v>393.44356763833531</v>
      </c>
      <c r="L13793" s="2">
        <f t="shared" si="1079"/>
        <v>1051.4845754403866</v>
      </c>
    </row>
    <row r="13794" spans="1:12" x14ac:dyDescent="0.15">
      <c r="A13794" s="2">
        <v>13853</v>
      </c>
      <c r="B13794" s="3">
        <v>416924.00459999999</v>
      </c>
      <c r="C13794" s="3">
        <v>4832809.8266000003</v>
      </c>
      <c r="D13794" s="2">
        <v>688.64329999999995</v>
      </c>
      <c r="E13794" s="2" t="s">
        <v>502</v>
      </c>
      <c r="F13794" s="2" t="s">
        <v>99</v>
      </c>
      <c r="G13794" s="2" t="s">
        <v>150</v>
      </c>
      <c r="H13794" s="3">
        <f t="shared" si="1075"/>
        <v>422.50459999998566</v>
      </c>
      <c r="I13794" s="3">
        <f t="shared" si="1076"/>
        <v>1039.8266000002623</v>
      </c>
      <c r="J13794" s="3">
        <f t="shared" si="1077"/>
        <v>-21.956700000000069</v>
      </c>
      <c r="K13794" s="2">
        <f t="shared" si="1078"/>
        <v>409.52007847566227</v>
      </c>
      <c r="L13794" s="2">
        <f t="shared" si="1079"/>
        <v>1045.0085169100494</v>
      </c>
    </row>
    <row r="13795" spans="1:12" x14ac:dyDescent="0.15">
      <c r="A13795" s="2">
        <v>13854</v>
      </c>
      <c r="B13795" s="3">
        <v>416939.88530000002</v>
      </c>
      <c r="C13795" s="3">
        <v>4832802.8956000004</v>
      </c>
      <c r="D13795" s="2">
        <v>688.46460000000002</v>
      </c>
      <c r="E13795" s="2" t="s">
        <v>502</v>
      </c>
      <c r="F13795" s="2" t="s">
        <v>95</v>
      </c>
      <c r="G13795" s="2" t="s">
        <v>150</v>
      </c>
      <c r="H13795" s="3">
        <f t="shared" si="1075"/>
        <v>438.38530000002356</v>
      </c>
      <c r="I13795" s="3">
        <f t="shared" si="1076"/>
        <v>1032.8956000003964</v>
      </c>
      <c r="J13795" s="3">
        <f t="shared" si="1077"/>
        <v>-22.135400000000004</v>
      </c>
      <c r="K13795" s="2">
        <f t="shared" si="1078"/>
        <v>425.48587683797871</v>
      </c>
      <c r="L13795" s="2">
        <f t="shared" si="1079"/>
        <v>1038.2758594745935</v>
      </c>
    </row>
    <row r="13796" spans="1:12" x14ac:dyDescent="0.15">
      <c r="A13796" s="2">
        <v>13855</v>
      </c>
      <c r="B13796" s="3">
        <v>416955.64809999999</v>
      </c>
      <c r="C13796" s="3">
        <v>4832795.7114000004</v>
      </c>
      <c r="D13796" s="2">
        <v>688.41869999999994</v>
      </c>
      <c r="E13796" s="2" t="s">
        <v>502</v>
      </c>
      <c r="F13796" s="2" t="s">
        <v>78</v>
      </c>
      <c r="G13796" s="2" t="s">
        <v>150</v>
      </c>
      <c r="H13796" s="3">
        <f t="shared" si="1075"/>
        <v>454.14809999999125</v>
      </c>
      <c r="I13796" s="3">
        <f t="shared" si="1076"/>
        <v>1025.7114000003785</v>
      </c>
      <c r="J13796" s="3">
        <f t="shared" si="1077"/>
        <v>-22.181300000000078</v>
      </c>
      <c r="K13796" s="2">
        <f t="shared" si="1078"/>
        <v>441.33693812409194</v>
      </c>
      <c r="L13796" s="2">
        <f t="shared" si="1079"/>
        <v>1031.2885531564818</v>
      </c>
    </row>
    <row r="13797" spans="1:12" x14ac:dyDescent="0.15">
      <c r="A13797" s="2">
        <v>13856</v>
      </c>
      <c r="B13797" s="3">
        <v>416971.28860000003</v>
      </c>
      <c r="C13797" s="3">
        <v>4832788.2762000002</v>
      </c>
      <c r="D13797" s="2">
        <v>688.58500000000004</v>
      </c>
      <c r="E13797" s="2" t="s">
        <v>502</v>
      </c>
      <c r="F13797" s="2" t="s">
        <v>79</v>
      </c>
      <c r="G13797" s="2" t="s">
        <v>150</v>
      </c>
      <c r="H13797" s="3">
        <f t="shared" si="1075"/>
        <v>469.78860000002896</v>
      </c>
      <c r="I13797" s="3">
        <f t="shared" si="1076"/>
        <v>1018.2762000001967</v>
      </c>
      <c r="J13797" s="3">
        <f t="shared" si="1077"/>
        <v>-22.014999999999986</v>
      </c>
      <c r="K13797" s="2">
        <f t="shared" si="1078"/>
        <v>457.06883527297958</v>
      </c>
      <c r="L13797" s="2">
        <f t="shared" si="1079"/>
        <v>1024.0487429800544</v>
      </c>
    </row>
    <row r="13798" spans="1:12" x14ac:dyDescent="0.15">
      <c r="A13798" s="2">
        <v>13857</v>
      </c>
      <c r="B13798" s="3">
        <v>416986.80290000001</v>
      </c>
      <c r="C13798" s="3">
        <v>4832780.5921999998</v>
      </c>
      <c r="D13798" s="2">
        <v>688.61680000000001</v>
      </c>
      <c r="E13798" s="2" t="s">
        <v>502</v>
      </c>
      <c r="F13798" s="2" t="s">
        <v>80</v>
      </c>
      <c r="G13798" s="2" t="s">
        <v>150</v>
      </c>
      <c r="H13798" s="3">
        <f t="shared" si="1075"/>
        <v>485.30290000000969</v>
      </c>
      <c r="I13798" s="3">
        <f t="shared" si="1076"/>
        <v>1010.5921999998391</v>
      </c>
      <c r="J13798" s="3">
        <f t="shared" si="1077"/>
        <v>-21.983200000000011</v>
      </c>
      <c r="K13798" s="2">
        <f t="shared" si="1078"/>
        <v>472.67764118456472</v>
      </c>
      <c r="L13798" s="2">
        <f t="shared" si="1079"/>
        <v>1016.5585801974868</v>
      </c>
    </row>
    <row r="13799" spans="1:12" x14ac:dyDescent="0.15">
      <c r="A13799" s="2">
        <v>13858</v>
      </c>
      <c r="B13799" s="3">
        <v>417002.18680000002</v>
      </c>
      <c r="C13799" s="3">
        <v>4832772.6617999999</v>
      </c>
      <c r="D13799" s="2">
        <v>688.37639999999999</v>
      </c>
      <c r="E13799" s="2" t="s">
        <v>502</v>
      </c>
      <c r="F13799" s="2" t="s">
        <v>81</v>
      </c>
      <c r="G13799" s="2" t="s">
        <v>150</v>
      </c>
      <c r="H13799" s="3">
        <f t="shared" si="1075"/>
        <v>500.68680000002496</v>
      </c>
      <c r="I13799" s="3">
        <f t="shared" si="1076"/>
        <v>1002.6617999998853</v>
      </c>
      <c r="J13799" s="3">
        <f t="shared" si="1077"/>
        <v>-22.223600000000033</v>
      </c>
      <c r="K13799" s="2">
        <f t="shared" si="1078"/>
        <v>488.1591262911183</v>
      </c>
      <c r="L13799" s="2">
        <f t="shared" si="1079"/>
        <v>1008.8204123093301</v>
      </c>
    </row>
    <row r="13800" spans="1:12" x14ac:dyDescent="0.15">
      <c r="A13800" s="2">
        <v>13859</v>
      </c>
      <c r="B13800" s="3">
        <v>417017.4363</v>
      </c>
      <c r="C13800" s="3">
        <v>4832764.4870999996</v>
      </c>
      <c r="D13800" s="2">
        <v>688.2749</v>
      </c>
      <c r="E13800" s="2" t="s">
        <v>502</v>
      </c>
      <c r="F13800" s="2" t="s">
        <v>82</v>
      </c>
      <c r="G13800" s="2" t="s">
        <v>150</v>
      </c>
      <c r="H13800" s="3">
        <f t="shared" si="1075"/>
        <v>515.93630000000121</v>
      </c>
      <c r="I13800" s="3">
        <f t="shared" si="1076"/>
        <v>994.48709999956191</v>
      </c>
      <c r="J13800" s="3">
        <f t="shared" si="1077"/>
        <v>-22.32510000000002</v>
      </c>
      <c r="K13800" s="2">
        <f t="shared" si="1078"/>
        <v>503.50926474595155</v>
      </c>
      <c r="L13800" s="2">
        <f t="shared" si="1079"/>
        <v>1000.8362893291895</v>
      </c>
    </row>
    <row r="13801" spans="1:12" x14ac:dyDescent="0.15">
      <c r="A13801" s="2">
        <v>13860</v>
      </c>
      <c r="B13801" s="3">
        <v>417032.54739999998</v>
      </c>
      <c r="C13801" s="3">
        <v>4832756.0707</v>
      </c>
      <c r="D13801" s="2">
        <v>688.34439999999995</v>
      </c>
      <c r="E13801" s="2" t="s">
        <v>502</v>
      </c>
      <c r="F13801" s="2" t="s">
        <v>83</v>
      </c>
      <c r="G13801" s="2" t="s">
        <v>150</v>
      </c>
      <c r="H13801" s="3">
        <f t="shared" si="1075"/>
        <v>531.04739999998128</v>
      </c>
      <c r="I13801" s="3">
        <f t="shared" si="1076"/>
        <v>986.07070000004023</v>
      </c>
      <c r="J13801" s="3">
        <f t="shared" si="1077"/>
        <v>-22.255600000000072</v>
      </c>
      <c r="K13801" s="2">
        <f t="shared" si="1078"/>
        <v>518.72402447462878</v>
      </c>
      <c r="L13801" s="2">
        <f t="shared" si="1079"/>
        <v>992.60876123382775</v>
      </c>
    </row>
    <row r="13802" spans="1:12" x14ac:dyDescent="0.15">
      <c r="A13802" s="2">
        <v>13861</v>
      </c>
      <c r="B13802" s="3">
        <v>417047.51620000001</v>
      </c>
      <c r="C13802" s="3">
        <v>4832747.415</v>
      </c>
      <c r="D13802" s="2">
        <v>688.43640000000005</v>
      </c>
      <c r="E13802" s="2" t="s">
        <v>502</v>
      </c>
      <c r="F13802" s="2" t="s">
        <v>84</v>
      </c>
      <c r="G13802" s="2" t="s">
        <v>150</v>
      </c>
      <c r="H13802" s="3">
        <f t="shared" si="1075"/>
        <v>546.01620000001276</v>
      </c>
      <c r="I13802" s="3">
        <f t="shared" si="1076"/>
        <v>977.41500000003725</v>
      </c>
      <c r="J13802" s="3">
        <f t="shared" si="1077"/>
        <v>-22.163599999999974</v>
      </c>
      <c r="K13802" s="2">
        <f t="shared" si="1078"/>
        <v>533.79947588612777</v>
      </c>
      <c r="L13802" s="2">
        <f t="shared" si="1079"/>
        <v>984.14017925863686</v>
      </c>
    </row>
    <row r="13803" spans="1:12" x14ac:dyDescent="0.15">
      <c r="A13803" s="2">
        <v>13862</v>
      </c>
      <c r="B13803" s="3">
        <v>417062.33880000003</v>
      </c>
      <c r="C13803" s="3">
        <v>4832738.5226999996</v>
      </c>
      <c r="D13803" s="2">
        <v>688.54849999999999</v>
      </c>
      <c r="E13803" s="2" t="s">
        <v>502</v>
      </c>
      <c r="F13803" s="2" t="s">
        <v>85</v>
      </c>
      <c r="G13803" s="2" t="s">
        <v>150</v>
      </c>
      <c r="H13803" s="3">
        <f t="shared" si="1075"/>
        <v>560.83880000002682</v>
      </c>
      <c r="I13803" s="3">
        <f t="shared" si="1076"/>
        <v>968.522699999623</v>
      </c>
      <c r="J13803" s="3">
        <f t="shared" si="1077"/>
        <v>-22.051500000000033</v>
      </c>
      <c r="K13803" s="2">
        <f t="shared" si="1078"/>
        <v>548.73168565258948</v>
      </c>
      <c r="L13803" s="2">
        <f t="shared" si="1079"/>
        <v>975.43319461708779</v>
      </c>
    </row>
    <row r="13804" spans="1:12" x14ac:dyDescent="0.15">
      <c r="A13804" s="2">
        <v>13863</v>
      </c>
      <c r="B13804" s="3">
        <v>417077.01130000001</v>
      </c>
      <c r="C13804" s="3">
        <v>4832729.3963000001</v>
      </c>
      <c r="D13804" s="2">
        <v>688.35659999999996</v>
      </c>
      <c r="E13804" s="2" t="s">
        <v>502</v>
      </c>
      <c r="F13804" s="2" t="s">
        <v>86</v>
      </c>
      <c r="G13804" s="2" t="s">
        <v>150</v>
      </c>
      <c r="H13804" s="3">
        <f t="shared" si="1075"/>
        <v>575.51130000001285</v>
      </c>
      <c r="I13804" s="3">
        <f t="shared" si="1076"/>
        <v>959.39630000013858</v>
      </c>
      <c r="J13804" s="3">
        <f t="shared" si="1077"/>
        <v>-22.243400000000065</v>
      </c>
      <c r="K13804" s="2">
        <f t="shared" si="1078"/>
        <v>563.51672293733282</v>
      </c>
      <c r="L13804" s="2">
        <f t="shared" si="1079"/>
        <v>966.49025853943817</v>
      </c>
    </row>
    <row r="13805" spans="1:12" x14ac:dyDescent="0.15">
      <c r="A13805" s="2">
        <v>13864</v>
      </c>
      <c r="B13805" s="3">
        <v>417091.53</v>
      </c>
      <c r="C13805" s="3">
        <v>4832720.0384999998</v>
      </c>
      <c r="D13805" s="2">
        <v>688.41489999999999</v>
      </c>
      <c r="E13805" s="2" t="s">
        <v>502</v>
      </c>
      <c r="F13805" s="2" t="s">
        <v>87</v>
      </c>
      <c r="G13805" s="2" t="s">
        <v>150</v>
      </c>
      <c r="H13805" s="3">
        <f t="shared" si="1075"/>
        <v>590.03000000002794</v>
      </c>
      <c r="I13805" s="3">
        <f t="shared" si="1076"/>
        <v>950.03849999979138</v>
      </c>
      <c r="J13805" s="3">
        <f t="shared" si="1077"/>
        <v>-22.185100000000034</v>
      </c>
      <c r="K13805" s="2">
        <f t="shared" si="1078"/>
        <v>578.15085439713289</v>
      </c>
      <c r="L13805" s="2">
        <f t="shared" si="1079"/>
        <v>957.31402472843342</v>
      </c>
    </row>
    <row r="13806" spans="1:12" x14ac:dyDescent="0.15">
      <c r="A13806" s="2">
        <v>13865</v>
      </c>
      <c r="B13806" s="3">
        <v>417105.89110000001</v>
      </c>
      <c r="C13806" s="3">
        <v>4832710.4519999996</v>
      </c>
      <c r="D13806" s="2">
        <v>688.49509999999998</v>
      </c>
      <c r="E13806" s="2" t="s">
        <v>502</v>
      </c>
      <c r="F13806" s="2" t="s">
        <v>88</v>
      </c>
      <c r="G13806" s="2" t="s">
        <v>150</v>
      </c>
      <c r="H13806" s="3">
        <f t="shared" si="1075"/>
        <v>604.39110000000801</v>
      </c>
      <c r="I13806" s="3">
        <f t="shared" si="1076"/>
        <v>940.45199999958277</v>
      </c>
      <c r="J13806" s="3">
        <f t="shared" si="1077"/>
        <v>-22.104900000000043</v>
      </c>
      <c r="K13806" s="2">
        <f t="shared" si="1078"/>
        <v>592.63024669636638</v>
      </c>
      <c r="L13806" s="2">
        <f t="shared" si="1079"/>
        <v>947.90714564404391</v>
      </c>
    </row>
    <row r="13807" spans="1:12" x14ac:dyDescent="0.15">
      <c r="A13807" s="2">
        <v>13866</v>
      </c>
      <c r="B13807" s="3">
        <v>417120.09100000001</v>
      </c>
      <c r="C13807" s="3">
        <v>4832700.6397000002</v>
      </c>
      <c r="D13807" s="2">
        <v>688.43489999999997</v>
      </c>
      <c r="E13807" s="2" t="s">
        <v>502</v>
      </c>
      <c r="F13807" s="2" t="s">
        <v>89</v>
      </c>
      <c r="G13807" s="2" t="s">
        <v>150</v>
      </c>
      <c r="H13807" s="3">
        <f t="shared" si="1075"/>
        <v>618.5910000000149</v>
      </c>
      <c r="I13807" s="3">
        <f t="shared" si="1076"/>
        <v>930.63970000017434</v>
      </c>
      <c r="J13807" s="3">
        <f t="shared" si="1077"/>
        <v>-22.165100000000052</v>
      </c>
      <c r="K13807" s="2">
        <f t="shared" si="1078"/>
        <v>606.95126399288938</v>
      </c>
      <c r="L13807" s="2">
        <f t="shared" si="1079"/>
        <v>938.27247622152208</v>
      </c>
    </row>
    <row r="13808" spans="1:12" x14ac:dyDescent="0.15">
      <c r="A13808" s="2">
        <v>13867</v>
      </c>
      <c r="B13808" s="3">
        <v>417134.12609999999</v>
      </c>
      <c r="C13808" s="3">
        <v>4832690.6045000004</v>
      </c>
      <c r="D13808" s="2">
        <v>688.40290000000005</v>
      </c>
      <c r="E13808" s="2" t="s">
        <v>502</v>
      </c>
      <c r="F13808" s="2" t="s">
        <v>90</v>
      </c>
      <c r="G13808" s="2" t="s">
        <v>150</v>
      </c>
      <c r="H13808" s="3">
        <f t="shared" si="1075"/>
        <v>632.62609999999404</v>
      </c>
      <c r="I13808" s="3">
        <f t="shared" si="1076"/>
        <v>920.60450000036508</v>
      </c>
      <c r="J13808" s="3">
        <f t="shared" si="1077"/>
        <v>-22.197099999999978</v>
      </c>
      <c r="K13808" s="2">
        <f t="shared" si="1078"/>
        <v>621.11027044446462</v>
      </c>
      <c r="L13808" s="2">
        <f t="shared" si="1079"/>
        <v>928.41287139425674</v>
      </c>
    </row>
    <row r="13809" spans="1:12" x14ac:dyDescent="0.15">
      <c r="A13809" s="2">
        <v>13868</v>
      </c>
      <c r="B13809" s="3">
        <v>417147.9927</v>
      </c>
      <c r="C13809" s="3">
        <v>4832680.3492999999</v>
      </c>
      <c r="D13809" s="2">
        <v>688.35379999999998</v>
      </c>
      <c r="E13809" s="2" t="s">
        <v>502</v>
      </c>
      <c r="F13809" s="2" t="s">
        <v>91</v>
      </c>
      <c r="G13809" s="2" t="s">
        <v>150</v>
      </c>
      <c r="H13809" s="3">
        <f t="shared" si="1075"/>
        <v>646.49270000000251</v>
      </c>
      <c r="I13809" s="3">
        <f t="shared" si="1076"/>
        <v>910.34929999988526</v>
      </c>
      <c r="J13809" s="3">
        <f t="shared" si="1077"/>
        <v>-22.246200000000044</v>
      </c>
      <c r="K13809" s="2">
        <f t="shared" si="1078"/>
        <v>635.10353021671267</v>
      </c>
      <c r="L13809" s="2">
        <f t="shared" si="1079"/>
        <v>918.33118485100101</v>
      </c>
    </row>
    <row r="13810" spans="1:12" x14ac:dyDescent="0.15">
      <c r="A13810" s="2">
        <v>13869</v>
      </c>
      <c r="B13810" s="3">
        <v>417161.68729999999</v>
      </c>
      <c r="C13810" s="3">
        <v>4832669.8771000002</v>
      </c>
      <c r="D13810" s="2">
        <v>688.24670000000003</v>
      </c>
      <c r="E13810" s="2" t="s">
        <v>502</v>
      </c>
      <c r="F13810" s="2" t="s">
        <v>92</v>
      </c>
      <c r="G13810" s="2" t="s">
        <v>150</v>
      </c>
      <c r="H13810" s="3">
        <f t="shared" si="1075"/>
        <v>660.1872999999905</v>
      </c>
      <c r="I13810" s="3">
        <f t="shared" si="1076"/>
        <v>899.87710000015795</v>
      </c>
      <c r="J13810" s="3">
        <f t="shared" si="1077"/>
        <v>-22.35329999999999</v>
      </c>
      <c r="K13810" s="2">
        <f t="shared" si="1078"/>
        <v>648.92750621404298</v>
      </c>
      <c r="L13810" s="2">
        <f t="shared" si="1079"/>
        <v>908.03037276557814</v>
      </c>
    </row>
    <row r="13811" spans="1:12" x14ac:dyDescent="0.15">
      <c r="A13811" s="2">
        <v>13870</v>
      </c>
      <c r="B13811" s="3">
        <v>417175.20659999998</v>
      </c>
      <c r="C13811" s="3">
        <v>4832659.1908</v>
      </c>
      <c r="D13811" s="2">
        <v>688.22429999999997</v>
      </c>
      <c r="E13811" s="2" t="s">
        <v>502</v>
      </c>
      <c r="F13811" s="2" t="s">
        <v>11</v>
      </c>
      <c r="G13811" s="2" t="s">
        <v>150</v>
      </c>
      <c r="H13811" s="3">
        <f t="shared" si="1075"/>
        <v>673.70659999997588</v>
      </c>
      <c r="I13811" s="3">
        <f t="shared" si="1076"/>
        <v>889.19079999998212</v>
      </c>
      <c r="J13811" s="3">
        <f t="shared" si="1077"/>
        <v>-22.375700000000052</v>
      </c>
      <c r="K13811" s="2">
        <f t="shared" si="1078"/>
        <v>662.57886257101848</v>
      </c>
      <c r="L13811" s="2">
        <f t="shared" si="1079"/>
        <v>897.51329380808113</v>
      </c>
    </row>
    <row r="13812" spans="1:12" x14ac:dyDescent="0.15">
      <c r="A13812" s="2">
        <v>13871</v>
      </c>
      <c r="B13812" s="3">
        <v>417188.54700000002</v>
      </c>
      <c r="C13812" s="3">
        <v>4832648.2938000001</v>
      </c>
      <c r="D13812" s="2">
        <v>688.24189999999999</v>
      </c>
      <c r="E13812" s="2" t="s">
        <v>502</v>
      </c>
      <c r="F13812" s="2" t="s">
        <v>13</v>
      </c>
      <c r="G13812" s="2" t="s">
        <v>150</v>
      </c>
      <c r="H13812" s="3">
        <f t="shared" si="1075"/>
        <v>687.04700000002049</v>
      </c>
      <c r="I13812" s="3">
        <f t="shared" si="1076"/>
        <v>878.29380000010133</v>
      </c>
      <c r="J13812" s="3">
        <f t="shared" si="1077"/>
        <v>-22.358100000000036</v>
      </c>
      <c r="K13812" s="2">
        <f t="shared" si="1078"/>
        <v>676.05395721765501</v>
      </c>
      <c r="L13812" s="2">
        <f t="shared" si="1079"/>
        <v>886.78330287505707</v>
      </c>
    </row>
    <row r="13813" spans="1:12" x14ac:dyDescent="0.15">
      <c r="A13813" s="2">
        <v>13872</v>
      </c>
      <c r="B13813" s="3">
        <v>417201.70539999998</v>
      </c>
      <c r="C13813" s="3">
        <v>4832637.1890000002</v>
      </c>
      <c r="D13813" s="2">
        <v>688.26520000000005</v>
      </c>
      <c r="E13813" s="2" t="s">
        <v>502</v>
      </c>
      <c r="F13813" s="2" t="s">
        <v>15</v>
      </c>
      <c r="G13813" s="2" t="s">
        <v>150</v>
      </c>
      <c r="H13813" s="3">
        <f t="shared" si="1075"/>
        <v>700.20539999997709</v>
      </c>
      <c r="I13813" s="3">
        <f t="shared" si="1076"/>
        <v>867.18900000024587</v>
      </c>
      <c r="J13813" s="3">
        <f t="shared" si="1077"/>
        <v>-22.334799999999973</v>
      </c>
      <c r="K13813" s="2">
        <f t="shared" si="1078"/>
        <v>689.34965427282361</v>
      </c>
      <c r="L13813" s="2">
        <f t="shared" si="1079"/>
        <v>875.84326112866381</v>
      </c>
    </row>
    <row r="13814" spans="1:12" x14ac:dyDescent="0.15">
      <c r="A13814" s="2">
        <v>13873</v>
      </c>
      <c r="B13814" s="3">
        <v>417214.67830000003</v>
      </c>
      <c r="C13814" s="3">
        <v>4832625.8797000004</v>
      </c>
      <c r="D13814" s="2">
        <v>688.27160000000003</v>
      </c>
      <c r="E13814" s="2" t="s">
        <v>502</v>
      </c>
      <c r="F13814" s="2" t="s">
        <v>16</v>
      </c>
      <c r="G13814" s="2" t="s">
        <v>150</v>
      </c>
      <c r="H13814" s="3">
        <f t="shared" si="1075"/>
        <v>713.17830000002868</v>
      </c>
      <c r="I13814" s="3">
        <f t="shared" si="1076"/>
        <v>855.87970000039786</v>
      </c>
      <c r="J13814" s="3">
        <f t="shared" si="1077"/>
        <v>-22.328399999999988</v>
      </c>
      <c r="K13814" s="2">
        <f t="shared" si="1078"/>
        <v>702.46241290448131</v>
      </c>
      <c r="L13814" s="2">
        <f t="shared" si="1079"/>
        <v>864.69642471801399</v>
      </c>
    </row>
    <row r="13815" spans="1:12" x14ac:dyDescent="0.15">
      <c r="A13815" s="2">
        <v>13874</v>
      </c>
      <c r="B13815" s="3">
        <v>417227.46260000003</v>
      </c>
      <c r="C13815" s="3">
        <v>4832614.3691999996</v>
      </c>
      <c r="D13815" s="2">
        <v>688.43640000000005</v>
      </c>
      <c r="E13815" s="2" t="s">
        <v>502</v>
      </c>
      <c r="F13815" s="2" t="s">
        <v>17</v>
      </c>
      <c r="G13815" s="2" t="s">
        <v>150</v>
      </c>
      <c r="H13815" s="3">
        <f t="shared" si="1075"/>
        <v>725.96260000002803</v>
      </c>
      <c r="I13815" s="3">
        <f t="shared" si="1076"/>
        <v>844.3691999996081</v>
      </c>
      <c r="J13815" s="3">
        <f t="shared" si="1077"/>
        <v>-22.163599999999974</v>
      </c>
      <c r="K13815" s="2">
        <f t="shared" si="1078"/>
        <v>715.38909224923611</v>
      </c>
      <c r="L13815" s="2">
        <f t="shared" si="1079"/>
        <v>853.34605477355592</v>
      </c>
    </row>
    <row r="13816" spans="1:12" x14ac:dyDescent="0.15">
      <c r="A13816" s="2">
        <v>13875</v>
      </c>
      <c r="B13816" s="3">
        <v>417240.0551</v>
      </c>
      <c r="C13816" s="3">
        <v>4832602.6607999997</v>
      </c>
      <c r="D13816" s="2">
        <v>688.79039999999998</v>
      </c>
      <c r="E13816" s="2" t="s">
        <v>502</v>
      </c>
      <c r="F13816" s="2" t="s">
        <v>18</v>
      </c>
      <c r="G13816" s="2" t="s">
        <v>150</v>
      </c>
      <c r="H13816" s="3">
        <f t="shared" si="1075"/>
        <v>738.55509999999776</v>
      </c>
      <c r="I13816" s="3">
        <f t="shared" si="1076"/>
        <v>832.66079999972135</v>
      </c>
      <c r="J13816" s="3">
        <f t="shared" si="1077"/>
        <v>-21.809600000000046</v>
      </c>
      <c r="K13816" s="2">
        <f t="shared" si="1078"/>
        <v>728.12645145158888</v>
      </c>
      <c r="L13816" s="2">
        <f t="shared" si="1079"/>
        <v>841.79541118296652</v>
      </c>
    </row>
    <row r="13817" spans="1:12" x14ac:dyDescent="0.15">
      <c r="A13817" s="2">
        <v>13876</v>
      </c>
      <c r="B13817" s="3">
        <v>417252.45289999997</v>
      </c>
      <c r="C13817" s="3">
        <v>4832590.7580000004</v>
      </c>
      <c r="D13817" s="2">
        <v>688.90549999999996</v>
      </c>
      <c r="E13817" s="2" t="s">
        <v>502</v>
      </c>
      <c r="F13817" s="2" t="s">
        <v>19</v>
      </c>
      <c r="G13817" s="2" t="s">
        <v>150</v>
      </c>
      <c r="H13817" s="3">
        <f t="shared" si="1075"/>
        <v>750.95289999997476</v>
      </c>
      <c r="I13817" s="3">
        <f t="shared" si="1076"/>
        <v>820.75800000037998</v>
      </c>
      <c r="J13817" s="3">
        <f t="shared" si="1077"/>
        <v>-21.694500000000062</v>
      </c>
      <c r="K13817" s="2">
        <f t="shared" si="1078"/>
        <v>740.67154714167373</v>
      </c>
      <c r="L13817" s="2">
        <f t="shared" si="1079"/>
        <v>830.04795755290854</v>
      </c>
    </row>
    <row r="13818" spans="1:12" x14ac:dyDescent="0.15">
      <c r="A13818" s="2">
        <v>13877</v>
      </c>
      <c r="B13818" s="3">
        <v>417264.65269999998</v>
      </c>
      <c r="C13818" s="3">
        <v>4832578.6639999999</v>
      </c>
      <c r="D13818" s="2">
        <v>688.85680000000002</v>
      </c>
      <c r="E13818" s="2" t="s">
        <v>502</v>
      </c>
      <c r="F13818" s="2" t="s">
        <v>20</v>
      </c>
      <c r="G13818" s="2" t="s">
        <v>150</v>
      </c>
      <c r="H13818" s="3">
        <f t="shared" si="1075"/>
        <v>763.1526999999769</v>
      </c>
      <c r="I13818" s="3">
        <f t="shared" si="1076"/>
        <v>808.66399999987334</v>
      </c>
      <c r="J13818" s="3">
        <f t="shared" si="1077"/>
        <v>-21.743200000000002</v>
      </c>
      <c r="K13818" s="2">
        <f t="shared" si="1078"/>
        <v>753.02103971735664</v>
      </c>
      <c r="L13818" s="2">
        <f t="shared" si="1079"/>
        <v>818.10685252969301</v>
      </c>
    </row>
    <row r="13819" spans="1:12" x14ac:dyDescent="0.15">
      <c r="A13819" s="2">
        <v>13878</v>
      </c>
      <c r="B13819" s="3">
        <v>417276.65169999999</v>
      </c>
      <c r="C13819" s="3">
        <v>4832566.3823999995</v>
      </c>
      <c r="D13819" s="2">
        <v>689.0095</v>
      </c>
      <c r="E13819" s="2" t="s">
        <v>502</v>
      </c>
      <c r="F13819" s="2" t="s">
        <v>21</v>
      </c>
      <c r="G13819" s="2" t="s">
        <v>150</v>
      </c>
      <c r="H13819" s="3">
        <f t="shared" si="1075"/>
        <v>775.15169999998761</v>
      </c>
      <c r="I13819" s="3">
        <f t="shared" si="1076"/>
        <v>796.38239999953657</v>
      </c>
      <c r="J13819" s="3">
        <f t="shared" si="1077"/>
        <v>-21.59050000000002</v>
      </c>
      <c r="K13819" s="2">
        <f t="shared" si="1078"/>
        <v>765.17208455537184</v>
      </c>
      <c r="L13819" s="2">
        <f t="shared" si="1079"/>
        <v>805.97566095948559</v>
      </c>
    </row>
    <row r="13820" spans="1:12" x14ac:dyDescent="0.15">
      <c r="A13820" s="2">
        <v>13879</v>
      </c>
      <c r="B13820" s="3">
        <v>417288.44709999999</v>
      </c>
      <c r="C13820" s="3">
        <v>4832553.9166999999</v>
      </c>
      <c r="D13820" s="2">
        <v>689.13040000000001</v>
      </c>
      <c r="E13820" s="2" t="s">
        <v>502</v>
      </c>
      <c r="F13820" s="2" t="s">
        <v>22</v>
      </c>
      <c r="G13820" s="2" t="s">
        <v>150</v>
      </c>
      <c r="H13820" s="3">
        <f t="shared" si="1075"/>
        <v>786.94709999999031</v>
      </c>
      <c r="I13820" s="3">
        <f t="shared" si="1076"/>
        <v>783.91669999994338</v>
      </c>
      <c r="J13820" s="3">
        <f t="shared" si="1077"/>
        <v>-21.469600000000014</v>
      </c>
      <c r="K13820" s="2">
        <f t="shared" si="1078"/>
        <v>777.12183827803096</v>
      </c>
      <c r="L13820" s="2">
        <f t="shared" si="1079"/>
        <v>793.65784769544734</v>
      </c>
    </row>
    <row r="13821" spans="1:12" x14ac:dyDescent="0.15">
      <c r="A13821" s="2">
        <v>13880</v>
      </c>
      <c r="B13821" s="3">
        <v>417300.03580000001</v>
      </c>
      <c r="C13821" s="3">
        <v>4832541.2704999996</v>
      </c>
      <c r="D13821" s="2">
        <v>689.25019999999995</v>
      </c>
      <c r="E13821" s="2" t="s">
        <v>502</v>
      </c>
      <c r="F13821" s="2" t="s">
        <v>23</v>
      </c>
      <c r="G13821" s="2" t="s">
        <v>150</v>
      </c>
      <c r="H13821" s="3">
        <f t="shared" si="1075"/>
        <v>798.53580000001239</v>
      </c>
      <c r="I13821" s="3">
        <f t="shared" si="1076"/>
        <v>771.27049999963492</v>
      </c>
      <c r="J13821" s="3">
        <f t="shared" si="1077"/>
        <v>-21.349800000000073</v>
      </c>
      <c r="K13821" s="2">
        <f t="shared" si="1078"/>
        <v>788.8671562854197</v>
      </c>
      <c r="L13821" s="2">
        <f t="shared" si="1079"/>
        <v>781.15697384424709</v>
      </c>
    </row>
    <row r="13822" spans="1:12" x14ac:dyDescent="0.15">
      <c r="A13822" s="2">
        <v>13881</v>
      </c>
      <c r="B13822" s="3">
        <v>417311.4154</v>
      </c>
      <c r="C13822" s="3">
        <v>4832528.4473000001</v>
      </c>
      <c r="D13822" s="2">
        <v>689.32090000000005</v>
      </c>
      <c r="E13822" s="2" t="s">
        <v>502</v>
      </c>
      <c r="F13822" s="2" t="s">
        <v>24</v>
      </c>
      <c r="G13822" s="2" t="s">
        <v>150</v>
      </c>
      <c r="H13822" s="3">
        <f t="shared" si="1075"/>
        <v>809.91539999999804</v>
      </c>
      <c r="I13822" s="3">
        <f t="shared" si="1076"/>
        <v>758.44730000011623</v>
      </c>
      <c r="J13822" s="3">
        <f t="shared" si="1077"/>
        <v>-21.279099999999971</v>
      </c>
      <c r="K13822" s="2">
        <f t="shared" si="1078"/>
        <v>800.40559516876908</v>
      </c>
      <c r="L13822" s="2">
        <f t="shared" si="1079"/>
        <v>768.47650924224854</v>
      </c>
    </row>
    <row r="13823" spans="1:12" x14ac:dyDescent="0.15">
      <c r="A13823" s="2">
        <v>13882</v>
      </c>
      <c r="B13823" s="3">
        <v>417322.58289999998</v>
      </c>
      <c r="C13823" s="3">
        <v>4832515.4507999998</v>
      </c>
      <c r="D13823" s="2">
        <v>689.43259999999998</v>
      </c>
      <c r="E13823" s="2" t="s">
        <v>502</v>
      </c>
      <c r="F13823" s="2" t="s">
        <v>25</v>
      </c>
      <c r="G13823" s="2" t="s">
        <v>150</v>
      </c>
      <c r="H13823" s="3">
        <f t="shared" si="1075"/>
        <v>821.08289999997942</v>
      </c>
      <c r="I13823" s="3">
        <f t="shared" si="1076"/>
        <v>745.4507999997586</v>
      </c>
      <c r="J13823" s="3">
        <f t="shared" si="1077"/>
        <v>-21.167400000000043</v>
      </c>
      <c r="K13823" s="2">
        <f t="shared" si="1078"/>
        <v>811.73410907484629</v>
      </c>
      <c r="L13823" s="2">
        <f t="shared" si="1079"/>
        <v>755.62011623376054</v>
      </c>
    </row>
    <row r="13824" spans="1:12" x14ac:dyDescent="0.15">
      <c r="A13824" s="2">
        <v>13883</v>
      </c>
      <c r="B13824" s="3">
        <v>417333.53580000001</v>
      </c>
      <c r="C13824" s="3">
        <v>4832502.2846999997</v>
      </c>
      <c r="D13824" s="2">
        <v>689.57629999999995</v>
      </c>
      <c r="E13824" s="2" t="s">
        <v>502</v>
      </c>
      <c r="F13824" s="2" t="s">
        <v>26</v>
      </c>
      <c r="G13824" s="2" t="s">
        <v>150</v>
      </c>
      <c r="H13824" s="3">
        <f t="shared" si="1075"/>
        <v>832.03580000001239</v>
      </c>
      <c r="I13824" s="3">
        <f t="shared" si="1076"/>
        <v>732.28469999972731</v>
      </c>
      <c r="J13824" s="3">
        <f t="shared" si="1077"/>
        <v>-21.023700000000076</v>
      </c>
      <c r="K13824" s="2">
        <f t="shared" si="1078"/>
        <v>822.85015211161976</v>
      </c>
      <c r="L13824" s="2">
        <f t="shared" si="1079"/>
        <v>742.5914633937258</v>
      </c>
    </row>
    <row r="13825" spans="1:12" x14ac:dyDescent="0.15">
      <c r="A13825" s="2">
        <v>13884</v>
      </c>
      <c r="B13825" s="3">
        <v>417344.27159999998</v>
      </c>
      <c r="C13825" s="3">
        <v>4832488.9526000004</v>
      </c>
      <c r="D13825" s="2">
        <v>689.79880000000003</v>
      </c>
      <c r="E13825" s="2" t="s">
        <v>502</v>
      </c>
      <c r="F13825" s="2" t="s">
        <v>27</v>
      </c>
      <c r="G13825" s="2" t="s">
        <v>150</v>
      </c>
      <c r="H13825" s="3">
        <f t="shared" si="1075"/>
        <v>842.77159999997821</v>
      </c>
      <c r="I13825" s="3">
        <f t="shared" si="1076"/>
        <v>718.95260000042617</v>
      </c>
      <c r="J13825" s="3">
        <f t="shared" si="1077"/>
        <v>-20.801199999999994</v>
      </c>
      <c r="K13825" s="2">
        <f t="shared" si="1078"/>
        <v>833.75117963246112</v>
      </c>
      <c r="L13825" s="2">
        <f t="shared" si="1079"/>
        <v>729.39411930408073</v>
      </c>
    </row>
    <row r="13826" spans="1:12" x14ac:dyDescent="0.15">
      <c r="A13826" s="2">
        <v>13885</v>
      </c>
      <c r="B13826" s="3">
        <v>417354.78779999999</v>
      </c>
      <c r="C13826" s="3">
        <v>4832475.4584999997</v>
      </c>
      <c r="D13826" s="2">
        <v>690.0127</v>
      </c>
      <c r="E13826" s="2" t="s">
        <v>502</v>
      </c>
      <c r="F13826" s="2" t="s">
        <v>28</v>
      </c>
      <c r="G13826" s="2" t="s">
        <v>150</v>
      </c>
      <c r="H13826" s="3">
        <f t="shared" si="1075"/>
        <v>853.28779999999097</v>
      </c>
      <c r="I13826" s="3">
        <f t="shared" si="1076"/>
        <v>705.45849999971688</v>
      </c>
      <c r="J13826" s="3">
        <f t="shared" si="1077"/>
        <v>-20.587300000000027</v>
      </c>
      <c r="K13826" s="2">
        <f t="shared" si="1078"/>
        <v>844.43464200873473</v>
      </c>
      <c r="L13826" s="2">
        <f t="shared" si="1079"/>
        <v>716.03205251319241</v>
      </c>
    </row>
    <row r="13827" spans="1:12" x14ac:dyDescent="0.15">
      <c r="A13827" s="2">
        <v>13886</v>
      </c>
      <c r="B13827" s="3">
        <v>417365.08189999999</v>
      </c>
      <c r="C13827" s="3">
        <v>4832461.8059</v>
      </c>
      <c r="D13827" s="2">
        <v>690.19669999999996</v>
      </c>
      <c r="E13827" s="2" t="s">
        <v>502</v>
      </c>
      <c r="F13827" s="2" t="s">
        <v>105</v>
      </c>
      <c r="G13827" s="2" t="s">
        <v>150</v>
      </c>
      <c r="H13827" s="3">
        <f t="shared" ref="H13827:H13890" si="1080">B13827-$H$1</f>
        <v>863.58189999999013</v>
      </c>
      <c r="I13827" s="3">
        <f t="shared" ref="I13827:I13890" si="1081">C13827-$I$1</f>
        <v>691.80590000003576</v>
      </c>
      <c r="J13827" s="3">
        <f t="shared" ref="J13827:J13890" si="1082">D13827-$J$1</f>
        <v>-20.403300000000058</v>
      </c>
      <c r="K13827" s="2">
        <f t="shared" ref="K13827:K13890" si="1083">COS($K$1)*H13827-SIN($K$1)*I13827</f>
        <v>854.8979958394126</v>
      </c>
      <c r="L13827" s="2">
        <f t="shared" ref="L13827:L13890" si="1084">SIN($K$1)*H13827+COS($K$1)*I13827</f>
        <v>702.50873161278798</v>
      </c>
    </row>
    <row r="13828" spans="1:12" x14ac:dyDescent="0.15">
      <c r="A13828" s="2">
        <v>13887</v>
      </c>
      <c r="B13828" s="3">
        <v>417375.15169999999</v>
      </c>
      <c r="C13828" s="3">
        <v>4832447.9989</v>
      </c>
      <c r="D13828" s="2">
        <v>690.23270000000002</v>
      </c>
      <c r="E13828" s="2" t="s">
        <v>502</v>
      </c>
      <c r="F13828" s="2" t="s">
        <v>94</v>
      </c>
      <c r="G13828" s="2" t="s">
        <v>150</v>
      </c>
      <c r="H13828" s="3">
        <f t="shared" si="1080"/>
        <v>873.65169999998761</v>
      </c>
      <c r="I13828" s="3">
        <f t="shared" si="1081"/>
        <v>677.99890000000596</v>
      </c>
      <c r="J13828" s="3">
        <f t="shared" si="1082"/>
        <v>-20.3673</v>
      </c>
      <c r="K13828" s="2">
        <f t="shared" si="1083"/>
        <v>865.13899022690714</v>
      </c>
      <c r="L13828" s="2">
        <f t="shared" si="1084"/>
        <v>688.82822888094086</v>
      </c>
    </row>
    <row r="13829" spans="1:12" x14ac:dyDescent="0.15">
      <c r="A13829" s="2">
        <v>13888</v>
      </c>
      <c r="B13829" s="3">
        <v>417384.99489999999</v>
      </c>
      <c r="C13829" s="3">
        <v>4832434.0411999999</v>
      </c>
      <c r="D13829" s="2">
        <v>690.31830000000002</v>
      </c>
      <c r="E13829" s="2" t="s">
        <v>502</v>
      </c>
      <c r="F13829" s="2" t="s">
        <v>29</v>
      </c>
      <c r="G13829" s="2" t="s">
        <v>150</v>
      </c>
      <c r="H13829" s="3">
        <f t="shared" si="1080"/>
        <v>883.49489999999059</v>
      </c>
      <c r="I13829" s="3">
        <f t="shared" si="1081"/>
        <v>664.04119999986142</v>
      </c>
      <c r="J13829" s="3">
        <f t="shared" si="1082"/>
        <v>-20.281700000000001</v>
      </c>
      <c r="K13829" s="2">
        <f t="shared" si="1083"/>
        <v>875.15527926363507</v>
      </c>
      <c r="L13829" s="2">
        <f t="shared" si="1084"/>
        <v>674.99421538279739</v>
      </c>
    </row>
    <row r="13830" spans="1:12" x14ac:dyDescent="0.15">
      <c r="A13830" s="2">
        <v>13891</v>
      </c>
      <c r="B13830" s="3">
        <v>415595.90429999999</v>
      </c>
      <c r="C13830" s="3">
        <v>4832439.7736</v>
      </c>
      <c r="D13830" s="2">
        <v>708.46669999999995</v>
      </c>
      <c r="E13830" s="2" t="s">
        <v>503</v>
      </c>
      <c r="F13830" s="2" t="s">
        <v>427</v>
      </c>
      <c r="G13830" s="2" t="s">
        <v>132</v>
      </c>
      <c r="H13830" s="3">
        <f t="shared" si="1080"/>
        <v>-905.59570000000531</v>
      </c>
      <c r="I13830" s="3">
        <f t="shared" si="1081"/>
        <v>669.77359999995679</v>
      </c>
      <c r="J13830" s="3">
        <f t="shared" si="1082"/>
        <v>-2.1333000000000766</v>
      </c>
      <c r="K13830" s="2">
        <f t="shared" si="1083"/>
        <v>-913.86793301523039</v>
      </c>
      <c r="L13830" s="2">
        <f t="shared" si="1084"/>
        <v>658.44183351445088</v>
      </c>
    </row>
    <row r="13831" spans="1:12" x14ac:dyDescent="0.15">
      <c r="A13831" s="2">
        <v>13892</v>
      </c>
      <c r="B13831" s="3">
        <v>415605.80570000003</v>
      </c>
      <c r="C13831" s="3">
        <v>4832454.0905999998</v>
      </c>
      <c r="D13831" s="2">
        <v>707.97799999999995</v>
      </c>
      <c r="E13831" s="2" t="s">
        <v>503</v>
      </c>
      <c r="F13831" s="2" t="s">
        <v>428</v>
      </c>
      <c r="G13831" s="2" t="s">
        <v>132</v>
      </c>
      <c r="H13831" s="3">
        <f t="shared" si="1080"/>
        <v>-895.69429999997374</v>
      </c>
      <c r="I13831" s="3">
        <f t="shared" si="1081"/>
        <v>684.09059999976307</v>
      </c>
      <c r="J13831" s="3">
        <f t="shared" si="1082"/>
        <v>-2.6220000000000709</v>
      </c>
      <c r="K13831" s="2">
        <f t="shared" si="1083"/>
        <v>-904.14562906395599</v>
      </c>
      <c r="L13831" s="2">
        <f t="shared" si="1084"/>
        <v>672.88105152769913</v>
      </c>
    </row>
    <row r="13832" spans="1:12" x14ac:dyDescent="0.15">
      <c r="A13832" s="2">
        <v>13893</v>
      </c>
      <c r="B13832" s="3">
        <v>415615.93969999999</v>
      </c>
      <c r="C13832" s="3">
        <v>4832468.2565000001</v>
      </c>
      <c r="D13832" s="2">
        <v>707.49249999999995</v>
      </c>
      <c r="E13832" s="2" t="s">
        <v>503</v>
      </c>
      <c r="F13832" s="2" t="s">
        <v>429</v>
      </c>
      <c r="G13832" s="2" t="s">
        <v>132</v>
      </c>
      <c r="H13832" s="3">
        <f t="shared" si="1080"/>
        <v>-885.56030000001192</v>
      </c>
      <c r="I13832" s="3">
        <f t="shared" si="1081"/>
        <v>698.25650000013411</v>
      </c>
      <c r="J13832" s="3">
        <f t="shared" si="1082"/>
        <v>-3.1075000000000728</v>
      </c>
      <c r="K13832" s="2">
        <f t="shared" si="1083"/>
        <v>-894.18886110368737</v>
      </c>
      <c r="L13832" s="2">
        <f t="shared" si="1084"/>
        <v>687.17207845388975</v>
      </c>
    </row>
    <row r="13833" spans="1:12" x14ac:dyDescent="0.15">
      <c r="A13833" s="2">
        <v>13894</v>
      </c>
      <c r="B13833" s="3">
        <v>415626.30420000001</v>
      </c>
      <c r="C13833" s="3">
        <v>4832482.2671999997</v>
      </c>
      <c r="D13833" s="2">
        <v>707.11019999999996</v>
      </c>
      <c r="E13833" s="2" t="s">
        <v>503</v>
      </c>
      <c r="F13833" s="2" t="s">
        <v>430</v>
      </c>
      <c r="G13833" s="2" t="s">
        <v>132</v>
      </c>
      <c r="H13833" s="3">
        <f t="shared" si="1080"/>
        <v>-875.19579999998678</v>
      </c>
      <c r="I13833" s="3">
        <f t="shared" si="1081"/>
        <v>712.2671999996528</v>
      </c>
      <c r="J13833" s="3">
        <f t="shared" si="1082"/>
        <v>-3.4898000000000593</v>
      </c>
      <c r="K13833" s="2">
        <f t="shared" si="1083"/>
        <v>-883.99967790308494</v>
      </c>
      <c r="L13833" s="2">
        <f t="shared" si="1084"/>
        <v>701.31078845274021</v>
      </c>
    </row>
    <row r="13834" spans="1:12" x14ac:dyDescent="0.15">
      <c r="A13834" s="2">
        <v>13895</v>
      </c>
      <c r="B13834" s="3">
        <v>415636.89669999998</v>
      </c>
      <c r="C13834" s="3">
        <v>4832496.1188000003</v>
      </c>
      <c r="D13834" s="2">
        <v>706.71479999999997</v>
      </c>
      <c r="E13834" s="2" t="s">
        <v>503</v>
      </c>
      <c r="F13834" s="2" t="s">
        <v>431</v>
      </c>
      <c r="G13834" s="2" t="s">
        <v>132</v>
      </c>
      <c r="H13834" s="3">
        <f t="shared" si="1080"/>
        <v>-864.60330000001704</v>
      </c>
      <c r="I13834" s="3">
        <f t="shared" si="1081"/>
        <v>726.11880000028759</v>
      </c>
      <c r="J13834" s="3">
        <f t="shared" si="1082"/>
        <v>-3.8852000000000544</v>
      </c>
      <c r="K13834" s="2">
        <f t="shared" si="1083"/>
        <v>-873.58053069120865</v>
      </c>
      <c r="L13834" s="2">
        <f t="shared" si="1084"/>
        <v>715.29325068956382</v>
      </c>
    </row>
    <row r="13835" spans="1:12" x14ac:dyDescent="0.15">
      <c r="A13835" s="2">
        <v>13896</v>
      </c>
      <c r="B13835" s="3">
        <v>415647.71490000002</v>
      </c>
      <c r="C13835" s="3">
        <v>4832509.8075000001</v>
      </c>
      <c r="D13835" s="2">
        <v>706.28250000000003</v>
      </c>
      <c r="E13835" s="2" t="s">
        <v>503</v>
      </c>
      <c r="F13835" s="2" t="s">
        <v>432</v>
      </c>
      <c r="G13835" s="2" t="s">
        <v>132</v>
      </c>
      <c r="H13835" s="3">
        <f t="shared" si="1080"/>
        <v>-853.78509999997914</v>
      </c>
      <c r="I13835" s="3">
        <f t="shared" si="1081"/>
        <v>739.80750000011176</v>
      </c>
      <c r="J13835" s="3">
        <f t="shared" si="1082"/>
        <v>-4.3174999999999955</v>
      </c>
      <c r="K13835" s="2">
        <f t="shared" si="1083"/>
        <v>-862.93367195791075</v>
      </c>
      <c r="L13835" s="2">
        <f t="shared" si="1084"/>
        <v>729.11563680915981</v>
      </c>
    </row>
    <row r="13836" spans="1:12" x14ac:dyDescent="0.15">
      <c r="A13836" s="2">
        <v>13897</v>
      </c>
      <c r="B13836" s="3">
        <v>415658.7562</v>
      </c>
      <c r="C13836" s="3">
        <v>4832523.3293000003</v>
      </c>
      <c r="D13836" s="2">
        <v>706.01710000000003</v>
      </c>
      <c r="E13836" s="2" t="s">
        <v>503</v>
      </c>
      <c r="F13836" s="2" t="s">
        <v>433</v>
      </c>
      <c r="G13836" s="2" t="s">
        <v>132</v>
      </c>
      <c r="H13836" s="3">
        <f t="shared" si="1080"/>
        <v>-842.74379999999655</v>
      </c>
      <c r="I13836" s="3">
        <f t="shared" si="1081"/>
        <v>753.3293000003323</v>
      </c>
      <c r="J13836" s="3">
        <f t="shared" si="1082"/>
        <v>-4.5828999999999951</v>
      </c>
      <c r="K13836" s="2">
        <f t="shared" si="1083"/>
        <v>-852.06165167892073</v>
      </c>
      <c r="L13836" s="2">
        <f t="shared" si="1084"/>
        <v>742.77391473826981</v>
      </c>
    </row>
    <row r="13837" spans="1:12" x14ac:dyDescent="0.15">
      <c r="A13837" s="2">
        <v>13898</v>
      </c>
      <c r="B13837" s="3">
        <v>415670.01819999999</v>
      </c>
      <c r="C13837" s="3">
        <v>4832536.6804</v>
      </c>
      <c r="D13837" s="2">
        <v>705.72789999999998</v>
      </c>
      <c r="E13837" s="2" t="s">
        <v>503</v>
      </c>
      <c r="F13837" s="2" t="s">
        <v>434</v>
      </c>
      <c r="G13837" s="2" t="s">
        <v>132</v>
      </c>
      <c r="H13837" s="3">
        <f t="shared" si="1080"/>
        <v>-831.48180000000866</v>
      </c>
      <c r="I13837" s="3">
        <f t="shared" si="1081"/>
        <v>766.68039999995381</v>
      </c>
      <c r="J13837" s="3">
        <f t="shared" si="1082"/>
        <v>-4.8721000000000458</v>
      </c>
      <c r="K13837" s="2">
        <f t="shared" si="1083"/>
        <v>-840.96682233640786</v>
      </c>
      <c r="L13837" s="2">
        <f t="shared" si="1084"/>
        <v>756.26425487705558</v>
      </c>
    </row>
    <row r="13838" spans="1:12" x14ac:dyDescent="0.15">
      <c r="A13838" s="2">
        <v>13899</v>
      </c>
      <c r="B13838" s="3">
        <v>415681.49819999997</v>
      </c>
      <c r="C13838" s="3">
        <v>4832549.8570999997</v>
      </c>
      <c r="D13838" s="2">
        <v>705.25729999999999</v>
      </c>
      <c r="E13838" s="2" t="s">
        <v>503</v>
      </c>
      <c r="F13838" s="2" t="s">
        <v>435</v>
      </c>
      <c r="G13838" s="2" t="s">
        <v>132</v>
      </c>
      <c r="H13838" s="3">
        <f t="shared" si="1080"/>
        <v>-820.00180000002729</v>
      </c>
      <c r="I13838" s="3">
        <f t="shared" si="1081"/>
        <v>779.85709999967366</v>
      </c>
      <c r="J13838" s="3">
        <f t="shared" si="1082"/>
        <v>-5.3427000000000362</v>
      </c>
      <c r="K13838" s="2">
        <f t="shared" si="1083"/>
        <v>-829.65183763493008</v>
      </c>
      <c r="L13838" s="2">
        <f t="shared" si="1084"/>
        <v>769.58292388291034</v>
      </c>
    </row>
    <row r="13839" spans="1:12" x14ac:dyDescent="0.15">
      <c r="A13839" s="2">
        <v>13900</v>
      </c>
      <c r="B13839" s="3">
        <v>415693.19339999999</v>
      </c>
      <c r="C13839" s="3">
        <v>4832562.8554999996</v>
      </c>
      <c r="D13839" s="2">
        <v>704.87249999999995</v>
      </c>
      <c r="E13839" s="2" t="s">
        <v>503</v>
      </c>
      <c r="F13839" s="2" t="s">
        <v>436</v>
      </c>
      <c r="G13839" s="2" t="s">
        <v>132</v>
      </c>
      <c r="H13839" s="3">
        <f t="shared" si="1080"/>
        <v>-808.3066000000108</v>
      </c>
      <c r="I13839" s="3">
        <f t="shared" si="1081"/>
        <v>792.85549999959767</v>
      </c>
      <c r="J13839" s="3">
        <f t="shared" si="1082"/>
        <v>-5.7275000000000773</v>
      </c>
      <c r="K13839" s="2">
        <f t="shared" si="1083"/>
        <v>-818.11944878009137</v>
      </c>
      <c r="L13839" s="2">
        <f t="shared" si="1084"/>
        <v>782.72598718258291</v>
      </c>
    </row>
    <row r="13840" spans="1:12" x14ac:dyDescent="0.15">
      <c r="A13840" s="2">
        <v>13901</v>
      </c>
      <c r="B13840" s="3">
        <v>415705.10119999998</v>
      </c>
      <c r="C13840" s="3">
        <v>4832575.6720000003</v>
      </c>
      <c r="D13840" s="2">
        <v>704.48670000000004</v>
      </c>
      <c r="E13840" s="2" t="s">
        <v>503</v>
      </c>
      <c r="F13840" s="2" t="s">
        <v>437</v>
      </c>
      <c r="G13840" s="2" t="s">
        <v>132</v>
      </c>
      <c r="H13840" s="3">
        <f t="shared" si="1080"/>
        <v>-796.39880000002449</v>
      </c>
      <c r="I13840" s="3">
        <f t="shared" si="1081"/>
        <v>805.67200000025332</v>
      </c>
      <c r="J13840" s="3">
        <f t="shared" si="1082"/>
        <v>-6.1132999999999811</v>
      </c>
      <c r="K13840" s="2">
        <f t="shared" si="1083"/>
        <v>-806.37221072982629</v>
      </c>
      <c r="L13840" s="2">
        <f t="shared" si="1084"/>
        <v>795.68981267110598</v>
      </c>
    </row>
    <row r="13841" spans="1:12" x14ac:dyDescent="0.15">
      <c r="A13841" s="2">
        <v>13902</v>
      </c>
      <c r="B13841" s="3">
        <v>415717.21870000003</v>
      </c>
      <c r="C13841" s="3">
        <v>4832588.3028999995</v>
      </c>
      <c r="D13841" s="2">
        <v>704.05309999999997</v>
      </c>
      <c r="E13841" s="2" t="s">
        <v>503</v>
      </c>
      <c r="F13841" s="2" t="s">
        <v>438</v>
      </c>
      <c r="G13841" s="2" t="s">
        <v>132</v>
      </c>
      <c r="H13841" s="3">
        <f t="shared" si="1080"/>
        <v>-784.28129999997327</v>
      </c>
      <c r="I13841" s="3">
        <f t="shared" si="1081"/>
        <v>818.30289999954402</v>
      </c>
      <c r="J13841" s="3">
        <f t="shared" si="1082"/>
        <v>-6.5469000000000506</v>
      </c>
      <c r="K13841" s="2">
        <f t="shared" si="1083"/>
        <v>-794.41297717303587</v>
      </c>
      <c r="L13841" s="2">
        <f t="shared" si="1084"/>
        <v>808.47066451194462</v>
      </c>
    </row>
    <row r="13842" spans="1:12" x14ac:dyDescent="0.15">
      <c r="A13842" s="2">
        <v>13903</v>
      </c>
      <c r="B13842" s="3">
        <v>415729.5429</v>
      </c>
      <c r="C13842" s="3">
        <v>4832600.7445999999</v>
      </c>
      <c r="D13842" s="2">
        <v>703.529</v>
      </c>
      <c r="E13842" s="2" t="s">
        <v>503</v>
      </c>
      <c r="F13842" s="2" t="s">
        <v>439</v>
      </c>
      <c r="G13842" s="2" t="s">
        <v>132</v>
      </c>
      <c r="H13842" s="3">
        <f t="shared" si="1080"/>
        <v>-771.95709999999963</v>
      </c>
      <c r="I13842" s="3">
        <f t="shared" si="1081"/>
        <v>830.74459999985993</v>
      </c>
      <c r="J13842" s="3">
        <f t="shared" si="1082"/>
        <v>-7.0710000000000264</v>
      </c>
      <c r="K13842" s="2">
        <f t="shared" si="1083"/>
        <v>-782.24470303672558</v>
      </c>
      <c r="L13842" s="2">
        <f t="shared" si="1084"/>
        <v>821.06490561972123</v>
      </c>
    </row>
    <row r="13843" spans="1:12" x14ac:dyDescent="0.15">
      <c r="A13843" s="2">
        <v>13904</v>
      </c>
      <c r="B13843" s="3">
        <v>415742.071</v>
      </c>
      <c r="C13843" s="3">
        <v>4832612.9934999999</v>
      </c>
      <c r="D13843" s="2">
        <v>702.98889999999994</v>
      </c>
      <c r="E13843" s="2" t="s">
        <v>503</v>
      </c>
      <c r="F13843" s="2" t="s">
        <v>440</v>
      </c>
      <c r="G13843" s="2" t="s">
        <v>132</v>
      </c>
      <c r="H13843" s="3">
        <f t="shared" si="1080"/>
        <v>-759.42900000000373</v>
      </c>
      <c r="I13843" s="3">
        <f t="shared" si="1081"/>
        <v>842.99349999986589</v>
      </c>
      <c r="J13843" s="3">
        <f t="shared" si="1082"/>
        <v>-7.6111000000000786</v>
      </c>
      <c r="K13843" s="2">
        <f t="shared" si="1083"/>
        <v>-769.87014326312635</v>
      </c>
      <c r="L13843" s="2">
        <f t="shared" si="1084"/>
        <v>833.46890139647257</v>
      </c>
    </row>
    <row r="13844" spans="1:12" x14ac:dyDescent="0.15">
      <c r="A13844" s="2">
        <v>13905</v>
      </c>
      <c r="B13844" s="3">
        <v>415754.79989999998</v>
      </c>
      <c r="C13844" s="3">
        <v>4832625.0460000001</v>
      </c>
      <c r="D13844" s="2">
        <v>702.6123</v>
      </c>
      <c r="E13844" s="2" t="s">
        <v>503</v>
      </c>
      <c r="F13844" s="2" t="s">
        <v>441</v>
      </c>
      <c r="G13844" s="2" t="s">
        <v>132</v>
      </c>
      <c r="H13844" s="3">
        <f t="shared" si="1080"/>
        <v>-746.70010000001639</v>
      </c>
      <c r="I13844" s="3">
        <f t="shared" si="1081"/>
        <v>855.04600000008941</v>
      </c>
      <c r="J13844" s="3">
        <f t="shared" si="1082"/>
        <v>-7.987700000000018</v>
      </c>
      <c r="K13844" s="2">
        <f t="shared" si="1083"/>
        <v>-757.29235277135103</v>
      </c>
      <c r="L13844" s="2">
        <f t="shared" si="1084"/>
        <v>845.67901350939223</v>
      </c>
    </row>
    <row r="13845" spans="1:12" x14ac:dyDescent="0.15">
      <c r="A13845" s="2">
        <v>13906</v>
      </c>
      <c r="B13845" s="3">
        <v>415767.72639999999</v>
      </c>
      <c r="C13845" s="3">
        <v>4832636.8986999998</v>
      </c>
      <c r="D13845" s="2">
        <v>702.30920000000003</v>
      </c>
      <c r="E13845" s="2" t="s">
        <v>503</v>
      </c>
      <c r="F13845" s="2" t="s">
        <v>442</v>
      </c>
      <c r="G13845" s="2" t="s">
        <v>132</v>
      </c>
      <c r="H13845" s="3">
        <f t="shared" si="1080"/>
        <v>-733.77360000001499</v>
      </c>
      <c r="I13845" s="3">
        <f t="shared" si="1081"/>
        <v>866.89869999978691</v>
      </c>
      <c r="J13845" s="3">
        <f t="shared" si="1082"/>
        <v>-8.2907999999999902</v>
      </c>
      <c r="K13845" s="2">
        <f t="shared" si="1083"/>
        <v>-744.51448896382112</v>
      </c>
      <c r="L13845" s="2">
        <f t="shared" si="1084"/>
        <v>857.69180236332147</v>
      </c>
    </row>
    <row r="13846" spans="1:12" x14ac:dyDescent="0.15">
      <c r="A13846" s="2">
        <v>13907</v>
      </c>
      <c r="B13846" s="3">
        <v>415780.84749999997</v>
      </c>
      <c r="C13846" s="3">
        <v>4832648.5481000002</v>
      </c>
      <c r="D13846" s="2">
        <v>702.0376</v>
      </c>
      <c r="E13846" s="2" t="s">
        <v>503</v>
      </c>
      <c r="F13846" s="2" t="s">
        <v>443</v>
      </c>
      <c r="G13846" s="2" t="s">
        <v>132</v>
      </c>
      <c r="H13846" s="3">
        <f t="shared" si="1080"/>
        <v>-720.65250000002561</v>
      </c>
      <c r="I13846" s="3">
        <f t="shared" si="1081"/>
        <v>878.54810000024736</v>
      </c>
      <c r="J13846" s="3">
        <f t="shared" si="1082"/>
        <v>-8.5624000000000251</v>
      </c>
      <c r="K13846" s="2">
        <f t="shared" si="1083"/>
        <v>-731.53950801297947</v>
      </c>
      <c r="L13846" s="2">
        <f t="shared" si="1084"/>
        <v>869.50373086402544</v>
      </c>
    </row>
    <row r="13847" spans="1:12" x14ac:dyDescent="0.15">
      <c r="A13847" s="2">
        <v>13908</v>
      </c>
      <c r="B13847" s="3">
        <v>415794.15970000002</v>
      </c>
      <c r="C13847" s="3">
        <v>4832659.9908999996</v>
      </c>
      <c r="D13847" s="2">
        <v>701.66030000000001</v>
      </c>
      <c r="E13847" s="2" t="s">
        <v>503</v>
      </c>
      <c r="F13847" s="2" t="s">
        <v>444</v>
      </c>
      <c r="G13847" s="2" t="s">
        <v>132</v>
      </c>
      <c r="H13847" s="3">
        <f t="shared" si="1080"/>
        <v>-707.34029999998165</v>
      </c>
      <c r="I13847" s="3">
        <f t="shared" si="1081"/>
        <v>889.99089999962598</v>
      </c>
      <c r="J13847" s="3">
        <f t="shared" si="1082"/>
        <v>-8.9397000000000162</v>
      </c>
      <c r="K13847" s="2">
        <f t="shared" si="1083"/>
        <v>-718.37086854348513</v>
      </c>
      <c r="L13847" s="2">
        <f t="shared" si="1084"/>
        <v>881.11145567078347</v>
      </c>
    </row>
    <row r="13848" spans="1:12" x14ac:dyDescent="0.15">
      <c r="A13848" s="2">
        <v>13909</v>
      </c>
      <c r="B13848" s="3">
        <v>415807.66</v>
      </c>
      <c r="C13848" s="3">
        <v>4832671.2237</v>
      </c>
      <c r="D13848" s="2">
        <v>701.25580000000002</v>
      </c>
      <c r="E13848" s="2" t="s">
        <v>503</v>
      </c>
      <c r="F13848" s="2" t="s">
        <v>445</v>
      </c>
      <c r="G13848" s="2" t="s">
        <v>132</v>
      </c>
      <c r="H13848" s="3">
        <f t="shared" si="1080"/>
        <v>-693.84000000002561</v>
      </c>
      <c r="I13848" s="3">
        <f t="shared" si="1081"/>
        <v>901.22369999997318</v>
      </c>
      <c r="J13848" s="3">
        <f t="shared" si="1082"/>
        <v>-9.3442000000000007</v>
      </c>
      <c r="K13848" s="2">
        <f t="shared" si="1083"/>
        <v>-705.01152797347481</v>
      </c>
      <c r="L13848" s="2">
        <f t="shared" si="1084"/>
        <v>892.51153968236372</v>
      </c>
    </row>
    <row r="13849" spans="1:12" x14ac:dyDescent="0.15">
      <c r="A13849" s="2">
        <v>13910</v>
      </c>
      <c r="B13849" s="3">
        <v>415821.34480000002</v>
      </c>
      <c r="C13849" s="3">
        <v>4832682.2434</v>
      </c>
      <c r="D13849" s="2">
        <v>700.74680000000001</v>
      </c>
      <c r="E13849" s="2" t="s">
        <v>503</v>
      </c>
      <c r="F13849" s="2" t="s">
        <v>446</v>
      </c>
      <c r="G13849" s="2" t="s">
        <v>132</v>
      </c>
      <c r="H13849" s="3">
        <f t="shared" si="1080"/>
        <v>-680.15519999997923</v>
      </c>
      <c r="I13849" s="3">
        <f t="shared" si="1081"/>
        <v>912.24340000003576</v>
      </c>
      <c r="J13849" s="3">
        <f t="shared" si="1082"/>
        <v>-9.8532000000000153</v>
      </c>
      <c r="K13849" s="2">
        <f t="shared" si="1083"/>
        <v>-691.46504741088143</v>
      </c>
      <c r="L13849" s="2">
        <f t="shared" si="1084"/>
        <v>903.70083829755549</v>
      </c>
    </row>
    <row r="13850" spans="1:12" x14ac:dyDescent="0.15">
      <c r="A13850" s="2">
        <v>13911</v>
      </c>
      <c r="B13850" s="3">
        <v>415835.2108</v>
      </c>
      <c r="C13850" s="3">
        <v>4832693.0465000002</v>
      </c>
      <c r="D13850" s="2">
        <v>700.2373</v>
      </c>
      <c r="E13850" s="2" t="s">
        <v>503</v>
      </c>
      <c r="F13850" s="2" t="s">
        <v>447</v>
      </c>
      <c r="G13850" s="2" t="s">
        <v>132</v>
      </c>
      <c r="H13850" s="3">
        <f t="shared" si="1080"/>
        <v>-666.28919999999925</v>
      </c>
      <c r="I13850" s="3">
        <f t="shared" si="1081"/>
        <v>923.04650000017136</v>
      </c>
      <c r="J13850" s="3">
        <f t="shared" si="1082"/>
        <v>-10.362700000000018</v>
      </c>
      <c r="K13850" s="2">
        <f t="shared" si="1083"/>
        <v>-677.73468300499451</v>
      </c>
      <c r="L13850" s="2">
        <f t="shared" si="1084"/>
        <v>914.67581068448771</v>
      </c>
    </row>
    <row r="13851" spans="1:12" x14ac:dyDescent="0.15">
      <c r="A13851" s="2">
        <v>13912</v>
      </c>
      <c r="B13851" s="3">
        <v>415849.25449999998</v>
      </c>
      <c r="C13851" s="3">
        <v>4832703.6300999997</v>
      </c>
      <c r="D13851" s="2">
        <v>699.74639999999999</v>
      </c>
      <c r="E13851" s="2" t="s">
        <v>503</v>
      </c>
      <c r="F13851" s="2" t="s">
        <v>448</v>
      </c>
      <c r="G13851" s="2" t="s">
        <v>132</v>
      </c>
      <c r="H13851" s="3">
        <f t="shared" si="1080"/>
        <v>-652.24550000001909</v>
      </c>
      <c r="I13851" s="3">
        <f t="shared" si="1081"/>
        <v>933.63009999971837</v>
      </c>
      <c r="J13851" s="3">
        <f t="shared" si="1082"/>
        <v>-10.853600000000029</v>
      </c>
      <c r="K13851" s="2">
        <f t="shared" si="1083"/>
        <v>-663.82389836275922</v>
      </c>
      <c r="L13851" s="2">
        <f t="shared" si="1084"/>
        <v>925.43351347259306</v>
      </c>
    </row>
    <row r="13852" spans="1:12" x14ac:dyDescent="0.15">
      <c r="A13852" s="2">
        <v>13913</v>
      </c>
      <c r="B13852" s="3">
        <v>415863.47230000002</v>
      </c>
      <c r="C13852" s="3">
        <v>4832713.9908999996</v>
      </c>
      <c r="D13852" s="2">
        <v>699.41909999999996</v>
      </c>
      <c r="E13852" s="2" t="s">
        <v>503</v>
      </c>
      <c r="F13852" s="2" t="s">
        <v>449</v>
      </c>
      <c r="G13852" s="2" t="s">
        <v>132</v>
      </c>
      <c r="H13852" s="3">
        <f t="shared" si="1080"/>
        <v>-638.0276999999769</v>
      </c>
      <c r="I13852" s="3">
        <f t="shared" si="1081"/>
        <v>943.99089999962598</v>
      </c>
      <c r="J13852" s="3">
        <f t="shared" si="1082"/>
        <v>-11.180900000000065</v>
      </c>
      <c r="K13852" s="2">
        <f t="shared" si="1083"/>
        <v>-649.73625210111709</v>
      </c>
      <c r="L13852" s="2">
        <f t="shared" si="1084"/>
        <v>935.97060207837615</v>
      </c>
    </row>
    <row r="13853" spans="1:12" x14ac:dyDescent="0.15">
      <c r="A13853" s="2">
        <v>13914</v>
      </c>
      <c r="B13853" s="3">
        <v>415877.86070000002</v>
      </c>
      <c r="C13853" s="3">
        <v>4832724.1260000002</v>
      </c>
      <c r="D13853" s="2">
        <v>699.21190000000001</v>
      </c>
      <c r="E13853" s="2" t="s">
        <v>503</v>
      </c>
      <c r="F13853" s="2" t="s">
        <v>450</v>
      </c>
      <c r="G13853" s="2" t="s">
        <v>132</v>
      </c>
      <c r="H13853" s="3">
        <f t="shared" si="1080"/>
        <v>-623.63929999998072</v>
      </c>
      <c r="I13853" s="3">
        <f t="shared" si="1081"/>
        <v>954.12600000016391</v>
      </c>
      <c r="J13853" s="3">
        <f t="shared" si="1082"/>
        <v>-11.388100000000009</v>
      </c>
      <c r="K13853" s="2">
        <f t="shared" si="1083"/>
        <v>-635.4752078271996</v>
      </c>
      <c r="L13853" s="2">
        <f t="shared" si="1084"/>
        <v>946.28413313219846</v>
      </c>
    </row>
    <row r="13854" spans="1:12" x14ac:dyDescent="0.15">
      <c r="A13854" s="2">
        <v>13915</v>
      </c>
      <c r="B13854" s="3">
        <v>415892.41590000002</v>
      </c>
      <c r="C13854" s="3">
        <v>4832734.0323000001</v>
      </c>
      <c r="D13854" s="2">
        <v>698.69060000000002</v>
      </c>
      <c r="E13854" s="2" t="s">
        <v>503</v>
      </c>
      <c r="F13854" s="2" t="s">
        <v>451</v>
      </c>
      <c r="G13854" s="2" t="s">
        <v>132</v>
      </c>
      <c r="H13854" s="3">
        <f t="shared" si="1080"/>
        <v>-609.08409999997821</v>
      </c>
      <c r="I13854" s="3">
        <f t="shared" si="1081"/>
        <v>964.03230000007898</v>
      </c>
      <c r="J13854" s="3">
        <f t="shared" si="1082"/>
        <v>-11.909400000000005</v>
      </c>
      <c r="K13854" s="2">
        <f t="shared" si="1083"/>
        <v>-621.04452663355073</v>
      </c>
      <c r="L13854" s="2">
        <f t="shared" si="1084"/>
        <v>956.37095954171184</v>
      </c>
    </row>
    <row r="13855" spans="1:12" x14ac:dyDescent="0.15">
      <c r="A13855" s="2">
        <v>13916</v>
      </c>
      <c r="B13855" s="3">
        <v>415907.13419999997</v>
      </c>
      <c r="C13855" s="3">
        <v>4832743.7070000004</v>
      </c>
      <c r="D13855" s="2">
        <v>698.36770000000001</v>
      </c>
      <c r="E13855" s="2" t="s">
        <v>503</v>
      </c>
      <c r="F13855" s="2" t="s">
        <v>452</v>
      </c>
      <c r="G13855" s="2" t="s">
        <v>132</v>
      </c>
      <c r="H13855" s="3">
        <f t="shared" si="1080"/>
        <v>-594.36580000002868</v>
      </c>
      <c r="I13855" s="3">
        <f t="shared" si="1081"/>
        <v>973.70700000040233</v>
      </c>
      <c r="J13855" s="3">
        <f t="shared" si="1082"/>
        <v>-12.232300000000009</v>
      </c>
      <c r="K13855" s="2">
        <f t="shared" si="1083"/>
        <v>-606.44787335731553</v>
      </c>
      <c r="L13855" s="2">
        <f t="shared" si="1084"/>
        <v>966.2282354391466</v>
      </c>
    </row>
    <row r="13856" spans="1:12" x14ac:dyDescent="0.15">
      <c r="A13856" s="2">
        <v>13917</v>
      </c>
      <c r="B13856" s="3">
        <v>415922.01179999998</v>
      </c>
      <c r="C13856" s="3">
        <v>4832753.1470999997</v>
      </c>
      <c r="D13856" s="2">
        <v>698.07050000000004</v>
      </c>
      <c r="E13856" s="2" t="s">
        <v>503</v>
      </c>
      <c r="F13856" s="2" t="s">
        <v>453</v>
      </c>
      <c r="G13856" s="2" t="s">
        <v>132</v>
      </c>
      <c r="H13856" s="3">
        <f t="shared" si="1080"/>
        <v>-579.48820000002161</v>
      </c>
      <c r="I13856" s="3">
        <f t="shared" si="1081"/>
        <v>983.14709999971092</v>
      </c>
      <c r="J13856" s="3">
        <f t="shared" si="1082"/>
        <v>-12.529499999999985</v>
      </c>
      <c r="K13856" s="2">
        <f t="shared" si="1083"/>
        <v>-591.68901033654595</v>
      </c>
      <c r="L13856" s="2">
        <f t="shared" si="1084"/>
        <v>975.85291372422785</v>
      </c>
    </row>
    <row r="13857" spans="1:12" x14ac:dyDescent="0.15">
      <c r="A13857" s="2">
        <v>13918</v>
      </c>
      <c r="B13857" s="3">
        <v>415937.04499999998</v>
      </c>
      <c r="C13857" s="3">
        <v>4832762.3498999998</v>
      </c>
      <c r="D13857" s="2">
        <v>697.73789999999997</v>
      </c>
      <c r="E13857" s="2" t="s">
        <v>503</v>
      </c>
      <c r="F13857" s="2" t="s">
        <v>454</v>
      </c>
      <c r="G13857" s="2" t="s">
        <v>132</v>
      </c>
      <c r="H13857" s="3">
        <f t="shared" si="1080"/>
        <v>-564.4550000000163</v>
      </c>
      <c r="I13857" s="3">
        <f t="shared" si="1081"/>
        <v>992.34989999979734</v>
      </c>
      <c r="J13857" s="3">
        <f t="shared" si="1082"/>
        <v>-12.862100000000055</v>
      </c>
      <c r="K13857" s="2">
        <f t="shared" si="1083"/>
        <v>-576.77160365396423</v>
      </c>
      <c r="L13857" s="2">
        <f t="shared" si="1084"/>
        <v>985.24224852218981</v>
      </c>
    </row>
    <row r="13858" spans="1:12" x14ac:dyDescent="0.15">
      <c r="A13858" s="2">
        <v>13919</v>
      </c>
      <c r="B13858" s="3">
        <v>415952.22989999998</v>
      </c>
      <c r="C13858" s="3">
        <v>4832771.3126999997</v>
      </c>
      <c r="D13858" s="2">
        <v>697.94770000000005</v>
      </c>
      <c r="E13858" s="2" t="s">
        <v>503</v>
      </c>
      <c r="F13858" s="2" t="s">
        <v>455</v>
      </c>
      <c r="G13858" s="2" t="s">
        <v>132</v>
      </c>
      <c r="H13858" s="3">
        <f t="shared" si="1080"/>
        <v>-549.27010000002338</v>
      </c>
      <c r="I13858" s="3">
        <f t="shared" si="1081"/>
        <v>1001.3126999996603</v>
      </c>
      <c r="J13858" s="3">
        <f t="shared" si="1082"/>
        <v>-12.652299999999968</v>
      </c>
      <c r="K13858" s="2">
        <f t="shared" si="1083"/>
        <v>-561.69951937669464</v>
      </c>
      <c r="L13858" s="2">
        <f t="shared" si="1084"/>
        <v>994.39349146433744</v>
      </c>
    </row>
    <row r="13859" spans="1:12" x14ac:dyDescent="0.15">
      <c r="A13859" s="2">
        <v>13920</v>
      </c>
      <c r="B13859" s="3">
        <v>415967.56229999999</v>
      </c>
      <c r="C13859" s="3">
        <v>4832780.0328000002</v>
      </c>
      <c r="D13859" s="2">
        <v>697.14239999999995</v>
      </c>
      <c r="E13859" s="2" t="s">
        <v>503</v>
      </c>
      <c r="F13859" s="2" t="s">
        <v>456</v>
      </c>
      <c r="G13859" s="2" t="s">
        <v>132</v>
      </c>
      <c r="H13859" s="3">
        <f t="shared" si="1080"/>
        <v>-533.9377000000095</v>
      </c>
      <c r="I13859" s="3">
        <f t="shared" si="1081"/>
        <v>1010.0328000001609</v>
      </c>
      <c r="J13859" s="3">
        <f t="shared" si="1082"/>
        <v>-13.45760000000007</v>
      </c>
      <c r="K13859" s="2">
        <f t="shared" si="1083"/>
        <v>-546.47692354856781</v>
      </c>
      <c r="L13859" s="2">
        <f t="shared" si="1084"/>
        <v>1003.3038904471357</v>
      </c>
    </row>
    <row r="13860" spans="1:12" x14ac:dyDescent="0.15">
      <c r="A13860" s="2">
        <v>13921</v>
      </c>
      <c r="B13860" s="3">
        <v>415983.03850000002</v>
      </c>
      <c r="C13860" s="3">
        <v>4832788.5076000001</v>
      </c>
      <c r="D13860" s="2">
        <v>697.01430000000005</v>
      </c>
      <c r="E13860" s="2" t="s">
        <v>503</v>
      </c>
      <c r="F13860" s="2" t="s">
        <v>457</v>
      </c>
      <c r="G13860" s="2" t="s">
        <v>132</v>
      </c>
      <c r="H13860" s="3">
        <f t="shared" si="1080"/>
        <v>-518.46149999997579</v>
      </c>
      <c r="I13860" s="3">
        <f t="shared" si="1081"/>
        <v>1018.5076000001281</v>
      </c>
      <c r="J13860" s="3">
        <f t="shared" si="1082"/>
        <v>-13.585699999999974</v>
      </c>
      <c r="K13860" s="2">
        <f t="shared" si="1083"/>
        <v>-531.10748349777884</v>
      </c>
      <c r="L13860" s="2">
        <f t="shared" si="1084"/>
        <v>1011.9707995850979</v>
      </c>
    </row>
    <row r="13861" spans="1:12" x14ac:dyDescent="0.15">
      <c r="A13861" s="2">
        <v>13922</v>
      </c>
      <c r="B13861" s="3">
        <v>415998.65429999999</v>
      </c>
      <c r="C13861" s="3">
        <v>4832796.7346000001</v>
      </c>
      <c r="D13861" s="2">
        <v>697.05029999999999</v>
      </c>
      <c r="E13861" s="2" t="s">
        <v>503</v>
      </c>
      <c r="F13861" s="2" t="s">
        <v>458</v>
      </c>
      <c r="G13861" s="2" t="s">
        <v>132</v>
      </c>
      <c r="H13861" s="3">
        <f t="shared" si="1080"/>
        <v>-502.84570000000531</v>
      </c>
      <c r="I13861" s="3">
        <f t="shared" si="1081"/>
        <v>1026.7346000000834</v>
      </c>
      <c r="J13861" s="3">
        <f t="shared" si="1082"/>
        <v>-13.54970000000003</v>
      </c>
      <c r="K13861" s="2">
        <f t="shared" si="1083"/>
        <v>-515.5953677594066</v>
      </c>
      <c r="L13861" s="2">
        <f t="shared" si="1084"/>
        <v>1020.3916667588329</v>
      </c>
    </row>
    <row r="13862" spans="1:12" x14ac:dyDescent="0.15">
      <c r="A13862" s="2">
        <v>13923</v>
      </c>
      <c r="B13862" s="3">
        <v>416014.4057</v>
      </c>
      <c r="C13862" s="3">
        <v>4832804.7112999996</v>
      </c>
      <c r="D13862" s="2">
        <v>696.97559999999999</v>
      </c>
      <c r="E13862" s="2" t="s">
        <v>503</v>
      </c>
      <c r="F13862" s="2" t="s">
        <v>459</v>
      </c>
      <c r="G13862" s="2" t="s">
        <v>132</v>
      </c>
      <c r="H13862" s="3">
        <f t="shared" si="1080"/>
        <v>-487.09429999999702</v>
      </c>
      <c r="I13862" s="3">
        <f t="shared" si="1081"/>
        <v>1034.711299999617</v>
      </c>
      <c r="J13862" s="3">
        <f t="shared" si="1082"/>
        <v>-13.624400000000037</v>
      </c>
      <c r="K13862" s="2">
        <f t="shared" si="1083"/>
        <v>-499.94454488384883</v>
      </c>
      <c r="L13862" s="2">
        <f t="shared" si="1084"/>
        <v>1028.5639423391556</v>
      </c>
    </row>
    <row r="13863" spans="1:12" x14ac:dyDescent="0.15">
      <c r="A13863" s="2">
        <v>13924</v>
      </c>
      <c r="B13863" s="3">
        <v>416030.28860000003</v>
      </c>
      <c r="C13863" s="3">
        <v>4832812.4353999998</v>
      </c>
      <c r="D13863" s="2">
        <v>696.69269999999995</v>
      </c>
      <c r="E13863" s="2" t="s">
        <v>503</v>
      </c>
      <c r="F13863" s="2" t="s">
        <v>460</v>
      </c>
      <c r="G13863" s="2" t="s">
        <v>132</v>
      </c>
      <c r="H13863" s="3">
        <f t="shared" si="1080"/>
        <v>-471.21139999997104</v>
      </c>
      <c r="I13863" s="3">
        <f t="shared" si="1081"/>
        <v>1042.435399999842</v>
      </c>
      <c r="J13863" s="3">
        <f t="shared" si="1082"/>
        <v>-13.907300000000077</v>
      </c>
      <c r="K13863" s="2">
        <f t="shared" si="1083"/>
        <v>-484.15908590502193</v>
      </c>
      <c r="L13863" s="2">
        <f t="shared" si="1084"/>
        <v>1036.4852754373198</v>
      </c>
    </row>
    <row r="13864" spans="1:12" x14ac:dyDescent="0.15">
      <c r="A13864" s="2">
        <v>13925</v>
      </c>
      <c r="B13864" s="3">
        <v>416046.29859999998</v>
      </c>
      <c r="C13864" s="3">
        <v>4832819.9046</v>
      </c>
      <c r="D13864" s="2">
        <v>696.29870000000005</v>
      </c>
      <c r="E13864" s="2" t="s">
        <v>503</v>
      </c>
      <c r="F13864" s="2" t="s">
        <v>461</v>
      </c>
      <c r="G13864" s="2" t="s">
        <v>132</v>
      </c>
      <c r="H13864" s="3">
        <f t="shared" si="1080"/>
        <v>-455.20140000001993</v>
      </c>
      <c r="I13864" s="3">
        <f t="shared" si="1081"/>
        <v>1049.9046000000089</v>
      </c>
      <c r="J13864" s="3">
        <f t="shared" si="1082"/>
        <v>-14.301299999999969</v>
      </c>
      <c r="K13864" s="2">
        <f t="shared" si="1083"/>
        <v>-468.24336183361874</v>
      </c>
      <c r="L13864" s="2">
        <f t="shared" si="1084"/>
        <v>1044.1533114260126</v>
      </c>
    </row>
    <row r="13865" spans="1:12" x14ac:dyDescent="0.15">
      <c r="A13865" s="2">
        <v>13926</v>
      </c>
      <c r="B13865" s="3">
        <v>416062.43160000001</v>
      </c>
      <c r="C13865" s="3">
        <v>4832827.1166000003</v>
      </c>
      <c r="D13865" s="2">
        <v>695.95669999999996</v>
      </c>
      <c r="E13865" s="2" t="s">
        <v>503</v>
      </c>
      <c r="F13865" s="2" t="s">
        <v>462</v>
      </c>
      <c r="G13865" s="2" t="s">
        <v>132</v>
      </c>
      <c r="H13865" s="3">
        <f t="shared" si="1080"/>
        <v>-439.0683999999892</v>
      </c>
      <c r="I13865" s="3">
        <f t="shared" si="1081"/>
        <v>1057.1166000002995</v>
      </c>
      <c r="J13865" s="3">
        <f t="shared" si="1082"/>
        <v>-14.643300000000067</v>
      </c>
      <c r="K13865" s="2">
        <f t="shared" si="1083"/>
        <v>-452.20144370336942</v>
      </c>
      <c r="L13865" s="2">
        <f t="shared" si="1084"/>
        <v>1051.5656994155584</v>
      </c>
    </row>
    <row r="13866" spans="1:12" x14ac:dyDescent="0.15">
      <c r="A13866" s="2">
        <v>13927</v>
      </c>
      <c r="B13866" s="3">
        <v>416078.68339999998</v>
      </c>
      <c r="C13866" s="3">
        <v>4832834.0692999996</v>
      </c>
      <c r="D13866" s="2">
        <v>695.63430000000005</v>
      </c>
      <c r="E13866" s="2" t="s">
        <v>503</v>
      </c>
      <c r="F13866" s="2" t="s">
        <v>463</v>
      </c>
      <c r="G13866" s="2" t="s">
        <v>132</v>
      </c>
      <c r="H13866" s="3">
        <f t="shared" si="1080"/>
        <v>-422.81660000002012</v>
      </c>
      <c r="I13866" s="3">
        <f t="shared" si="1081"/>
        <v>1064.0692999996245</v>
      </c>
      <c r="J13866" s="3">
        <f t="shared" si="1082"/>
        <v>-14.96569999999997</v>
      </c>
      <c r="K13866" s="2">
        <f t="shared" si="1083"/>
        <v>-436.03750503166202</v>
      </c>
      <c r="L13866" s="2">
        <f t="shared" si="1084"/>
        <v>1058.720287253924</v>
      </c>
    </row>
    <row r="13867" spans="1:12" x14ac:dyDescent="0.15">
      <c r="A13867" s="2">
        <v>13928</v>
      </c>
      <c r="B13867" s="3">
        <v>416095.04960000003</v>
      </c>
      <c r="C13867" s="3">
        <v>4832840.7604999999</v>
      </c>
      <c r="D13867" s="2">
        <v>695.42819999999995</v>
      </c>
      <c r="E13867" s="2" t="s">
        <v>503</v>
      </c>
      <c r="F13867" s="2" t="s">
        <v>464</v>
      </c>
      <c r="G13867" s="2" t="s">
        <v>132</v>
      </c>
      <c r="H13867" s="3">
        <f t="shared" si="1080"/>
        <v>-406.45039999997243</v>
      </c>
      <c r="I13867" s="3">
        <f t="shared" si="1081"/>
        <v>1070.7604999998584</v>
      </c>
      <c r="J13867" s="3">
        <f t="shared" si="1082"/>
        <v>-15.171800000000076</v>
      </c>
      <c r="K13867" s="2">
        <f t="shared" si="1083"/>
        <v>-419.75591807455726</v>
      </c>
      <c r="L13867" s="2">
        <f t="shared" si="1084"/>
        <v>1065.6148203086657</v>
      </c>
    </row>
    <row r="13868" spans="1:12" x14ac:dyDescent="0.15">
      <c r="A13868" s="2">
        <v>13929</v>
      </c>
      <c r="B13868" s="3">
        <v>416111.52590000001</v>
      </c>
      <c r="C13868" s="3">
        <v>4832847.1881999997</v>
      </c>
      <c r="D13868" s="2">
        <v>695.21709999999996</v>
      </c>
      <c r="E13868" s="2" t="s">
        <v>503</v>
      </c>
      <c r="F13868" s="2" t="s">
        <v>465</v>
      </c>
      <c r="G13868" s="2" t="s">
        <v>132</v>
      </c>
      <c r="H13868" s="3">
        <f t="shared" si="1080"/>
        <v>-389.97409999999218</v>
      </c>
      <c r="I13868" s="3">
        <f t="shared" si="1081"/>
        <v>1077.1881999997422</v>
      </c>
      <c r="J13868" s="3">
        <f t="shared" si="1082"/>
        <v>-15.382900000000063</v>
      </c>
      <c r="K13868" s="2">
        <f t="shared" si="1083"/>
        <v>-403.36095758725622</v>
      </c>
      <c r="L13868" s="2">
        <f t="shared" si="1084"/>
        <v>1072.2472451742556</v>
      </c>
    </row>
    <row r="13869" spans="1:12" x14ac:dyDescent="0.15">
      <c r="A13869" s="2">
        <v>13930</v>
      </c>
      <c r="B13869" s="3">
        <v>416128.1079</v>
      </c>
      <c r="C13869" s="3">
        <v>4832853.3505999995</v>
      </c>
      <c r="D13869" s="2">
        <v>694.99689999999998</v>
      </c>
      <c r="E13869" s="2" t="s">
        <v>503</v>
      </c>
      <c r="F13869" s="2" t="s">
        <v>466</v>
      </c>
      <c r="G13869" s="2" t="s">
        <v>132</v>
      </c>
      <c r="H13869" s="3">
        <f t="shared" si="1080"/>
        <v>-373.3920999999973</v>
      </c>
      <c r="I13869" s="3">
        <f t="shared" si="1081"/>
        <v>1083.3505999995396</v>
      </c>
      <c r="J13869" s="3">
        <f t="shared" si="1082"/>
        <v>-15.60310000000004</v>
      </c>
      <c r="K13869" s="2">
        <f t="shared" si="1083"/>
        <v>-386.85700080812927</v>
      </c>
      <c r="L13869" s="2">
        <f t="shared" si="1084"/>
        <v>1078.615707185608</v>
      </c>
    </row>
    <row r="13870" spans="1:12" x14ac:dyDescent="0.15">
      <c r="A13870" s="2">
        <v>13931</v>
      </c>
      <c r="B13870" s="3">
        <v>416144.79109999997</v>
      </c>
      <c r="C13870" s="3">
        <v>4832859.2457999997</v>
      </c>
      <c r="D13870" s="2">
        <v>694.71680000000003</v>
      </c>
      <c r="E13870" s="2" t="s">
        <v>503</v>
      </c>
      <c r="F13870" s="2" t="s">
        <v>467</v>
      </c>
      <c r="G13870" s="2" t="s">
        <v>132</v>
      </c>
      <c r="H13870" s="3">
        <f t="shared" si="1080"/>
        <v>-356.70890000002692</v>
      </c>
      <c r="I13870" s="3">
        <f t="shared" si="1081"/>
        <v>1089.2457999996841</v>
      </c>
      <c r="J13870" s="3">
        <f t="shared" si="1082"/>
        <v>-15.883199999999988</v>
      </c>
      <c r="K13870" s="2">
        <f t="shared" si="1083"/>
        <v>-370.24852372234437</v>
      </c>
      <c r="L13870" s="2">
        <f t="shared" si="1084"/>
        <v>1084.7182504399959</v>
      </c>
    </row>
    <row r="13871" spans="1:12" x14ac:dyDescent="0.15">
      <c r="A13871" s="2">
        <v>13932</v>
      </c>
      <c r="B13871" s="3">
        <v>416161.571</v>
      </c>
      <c r="C13871" s="3">
        <v>4832864.8720000004</v>
      </c>
      <c r="D13871" s="2">
        <v>694.41150000000005</v>
      </c>
      <c r="E13871" s="2" t="s">
        <v>503</v>
      </c>
      <c r="F13871" s="2" t="s">
        <v>468</v>
      </c>
      <c r="G13871" s="2" t="s">
        <v>132</v>
      </c>
      <c r="H13871" s="3">
        <f t="shared" si="1080"/>
        <v>-339.92900000000373</v>
      </c>
      <c r="I13871" s="3">
        <f t="shared" si="1081"/>
        <v>1094.8720000004396</v>
      </c>
      <c r="J13871" s="3">
        <f t="shared" si="1082"/>
        <v>-16.188499999999976</v>
      </c>
      <c r="K13871" s="2">
        <f t="shared" si="1083"/>
        <v>-353.54000356051904</v>
      </c>
      <c r="L13871" s="2">
        <f t="shared" si="1084"/>
        <v>1090.5530190267657</v>
      </c>
    </row>
    <row r="13872" spans="1:12" x14ac:dyDescent="0.15">
      <c r="A13872" s="2">
        <v>13933</v>
      </c>
      <c r="B13872" s="3">
        <v>416178.44329999998</v>
      </c>
      <c r="C13872" s="3">
        <v>4832870.2275</v>
      </c>
      <c r="D13872" s="2">
        <v>694.0231</v>
      </c>
      <c r="E13872" s="2" t="s">
        <v>503</v>
      </c>
      <c r="F13872" s="2" t="s">
        <v>469</v>
      </c>
      <c r="G13872" s="2" t="s">
        <v>132</v>
      </c>
      <c r="H13872" s="3">
        <f t="shared" si="1080"/>
        <v>-323.05670000001555</v>
      </c>
      <c r="I13872" s="3">
        <f t="shared" si="1081"/>
        <v>1100.2275000000373</v>
      </c>
      <c r="J13872" s="3">
        <f t="shared" si="1082"/>
        <v>-16.576900000000023</v>
      </c>
      <c r="K13872" s="2">
        <f t="shared" si="1083"/>
        <v>-336.73571881449345</v>
      </c>
      <c r="L13872" s="2">
        <f t="shared" si="1084"/>
        <v>1096.1182595166081</v>
      </c>
    </row>
    <row r="13873" spans="1:12" x14ac:dyDescent="0.15">
      <c r="A13873" s="2">
        <v>13934</v>
      </c>
      <c r="B13873" s="3">
        <v>416195.40330000001</v>
      </c>
      <c r="C13873" s="3">
        <v>4832875.3107000003</v>
      </c>
      <c r="D13873" s="2">
        <v>693.64179999999999</v>
      </c>
      <c r="E13873" s="2" t="s">
        <v>503</v>
      </c>
      <c r="F13873" s="2" t="s">
        <v>470</v>
      </c>
      <c r="G13873" s="2" t="s">
        <v>132</v>
      </c>
      <c r="H13873" s="3">
        <f t="shared" si="1080"/>
        <v>-306.0966999999946</v>
      </c>
      <c r="I13873" s="3">
        <f t="shared" si="1081"/>
        <v>1105.3107000002638</v>
      </c>
      <c r="J13873" s="3">
        <f t="shared" si="1082"/>
        <v>-16.958200000000033</v>
      </c>
      <c r="K13873" s="2">
        <f t="shared" si="1083"/>
        <v>-319.84034919053414</v>
      </c>
      <c r="L13873" s="2">
        <f t="shared" si="1084"/>
        <v>1101.412313493742</v>
      </c>
    </row>
    <row r="13874" spans="1:12" x14ac:dyDescent="0.15">
      <c r="A13874" s="2">
        <v>13935</v>
      </c>
      <c r="B13874" s="3">
        <v>416212.44650000002</v>
      </c>
      <c r="C13874" s="3">
        <v>4832880.1200999999</v>
      </c>
      <c r="D13874" s="2">
        <v>693.20680000000004</v>
      </c>
      <c r="E13874" s="2" t="s">
        <v>503</v>
      </c>
      <c r="F13874" s="2" t="s">
        <v>471</v>
      </c>
      <c r="G13874" s="2" t="s">
        <v>132</v>
      </c>
      <c r="H13874" s="3">
        <f t="shared" si="1080"/>
        <v>-289.05349999997998</v>
      </c>
      <c r="I13874" s="3">
        <f t="shared" si="1081"/>
        <v>1110.1200999999419</v>
      </c>
      <c r="J13874" s="3">
        <f t="shared" si="1082"/>
        <v>-17.393199999999979</v>
      </c>
      <c r="K13874" s="2">
        <f t="shared" si="1083"/>
        <v>-302.8583756560605</v>
      </c>
      <c r="L13874" s="2">
        <f t="shared" si="1084"/>
        <v>1106.4336250227991</v>
      </c>
    </row>
    <row r="13875" spans="1:12" x14ac:dyDescent="0.15">
      <c r="A13875" s="2">
        <v>13936</v>
      </c>
      <c r="B13875" s="3">
        <v>416229.56829999998</v>
      </c>
      <c r="C13875" s="3">
        <v>4832884.6540999999</v>
      </c>
      <c r="D13875" s="2">
        <v>693.02750000000003</v>
      </c>
      <c r="E13875" s="2" t="s">
        <v>503</v>
      </c>
      <c r="F13875" s="2" t="s">
        <v>472</v>
      </c>
      <c r="G13875" s="2" t="s">
        <v>132</v>
      </c>
      <c r="H13875" s="3">
        <f t="shared" si="1080"/>
        <v>-271.93170000001555</v>
      </c>
      <c r="I13875" s="3">
        <f t="shared" si="1081"/>
        <v>1114.654099999927</v>
      </c>
      <c r="J13875" s="3">
        <f t="shared" si="1082"/>
        <v>-17.572499999999991</v>
      </c>
      <c r="K13875" s="2">
        <f t="shared" si="1083"/>
        <v>-285.7943779251969</v>
      </c>
      <c r="L13875" s="2">
        <f t="shared" si="1084"/>
        <v>1111.1805369326332</v>
      </c>
    </row>
    <row r="13876" spans="1:12" x14ac:dyDescent="0.15">
      <c r="A13876" s="2">
        <v>13937</v>
      </c>
      <c r="B13876" s="3">
        <v>416246.76400000002</v>
      </c>
      <c r="C13876" s="3">
        <v>4832888.9113999996</v>
      </c>
      <c r="D13876" s="2">
        <v>692.9819</v>
      </c>
      <c r="E13876" s="2" t="s">
        <v>503</v>
      </c>
      <c r="F13876" s="2" t="s">
        <v>473</v>
      </c>
      <c r="G13876" s="2" t="s">
        <v>132</v>
      </c>
      <c r="H13876" s="3">
        <f t="shared" si="1080"/>
        <v>-254.73599999997532</v>
      </c>
      <c r="I13876" s="3">
        <f t="shared" si="1081"/>
        <v>1118.9113999996334</v>
      </c>
      <c r="J13876" s="3">
        <f t="shared" si="1082"/>
        <v>-17.618100000000027</v>
      </c>
      <c r="K13876" s="2">
        <f t="shared" si="1083"/>
        <v>-268.65303944082558</v>
      </c>
      <c r="L13876" s="2">
        <f t="shared" si="1084"/>
        <v>1115.6516907818198</v>
      </c>
    </row>
    <row r="13877" spans="1:12" x14ac:dyDescent="0.15">
      <c r="A13877" s="2">
        <v>13938</v>
      </c>
      <c r="B13877" s="3">
        <v>416264.02909999999</v>
      </c>
      <c r="C13877" s="3">
        <v>4832892.8908000002</v>
      </c>
      <c r="D13877" s="2">
        <v>692.79179999999997</v>
      </c>
      <c r="E13877" s="2" t="s">
        <v>503</v>
      </c>
      <c r="F13877" s="2" t="s">
        <v>474</v>
      </c>
      <c r="G13877" s="2" t="s">
        <v>132</v>
      </c>
      <c r="H13877" s="3">
        <f t="shared" si="1080"/>
        <v>-237.47090000001481</v>
      </c>
      <c r="I13877" s="3">
        <f t="shared" si="1081"/>
        <v>1122.8908000001684</v>
      </c>
      <c r="J13877" s="3">
        <f t="shared" si="1082"/>
        <v>-17.808200000000056</v>
      </c>
      <c r="K13877" s="2">
        <f t="shared" si="1083"/>
        <v>-251.43884490721439</v>
      </c>
      <c r="L13877" s="2">
        <f t="shared" si="1084"/>
        <v>1119.8458306140005</v>
      </c>
    </row>
    <row r="13878" spans="1:12" x14ac:dyDescent="0.15">
      <c r="A13878" s="2">
        <v>13939</v>
      </c>
      <c r="B13878" s="3">
        <v>416281.35879999999</v>
      </c>
      <c r="C13878" s="3">
        <v>4832896.591</v>
      </c>
      <c r="D13878" s="2">
        <v>692.67430000000002</v>
      </c>
      <c r="E13878" s="2" t="s">
        <v>503</v>
      </c>
      <c r="F13878" s="2" t="s">
        <v>475</v>
      </c>
      <c r="G13878" s="2" t="s">
        <v>132</v>
      </c>
      <c r="H13878" s="3">
        <f t="shared" si="1080"/>
        <v>-220.14120000001276</v>
      </c>
      <c r="I13878" s="3">
        <f t="shared" si="1081"/>
        <v>1126.5910000000149</v>
      </c>
      <c r="J13878" s="3">
        <f t="shared" si="1082"/>
        <v>-17.925700000000006</v>
      </c>
      <c r="K13878" s="2">
        <f t="shared" si="1083"/>
        <v>-234.15657775948142</v>
      </c>
      <c r="L13878" s="2">
        <f t="shared" si="1084"/>
        <v>1123.7615967412514</v>
      </c>
    </row>
    <row r="13879" spans="1:12" x14ac:dyDescent="0.15">
      <c r="A13879" s="2">
        <v>13940</v>
      </c>
      <c r="B13879" s="3">
        <v>416298.74849999999</v>
      </c>
      <c r="C13879" s="3">
        <v>4832900.0109000001</v>
      </c>
      <c r="D13879" s="2">
        <v>692.46310000000005</v>
      </c>
      <c r="E13879" s="2" t="s">
        <v>503</v>
      </c>
      <c r="F13879" s="2" t="s">
        <v>476</v>
      </c>
      <c r="G13879" s="2" t="s">
        <v>132</v>
      </c>
      <c r="H13879" s="3">
        <f t="shared" si="1080"/>
        <v>-202.75150000001304</v>
      </c>
      <c r="I13879" s="3">
        <f t="shared" si="1081"/>
        <v>1130.0109000001103</v>
      </c>
      <c r="J13879" s="3">
        <f t="shared" si="1082"/>
        <v>-18.136899999999969</v>
      </c>
      <c r="K13879" s="2">
        <f t="shared" si="1083"/>
        <v>-216.81082393959107</v>
      </c>
      <c r="L13879" s="2">
        <f t="shared" si="1084"/>
        <v>1127.3978319537207</v>
      </c>
    </row>
    <row r="13880" spans="1:12" x14ac:dyDescent="0.15">
      <c r="A13880" s="2">
        <v>13941</v>
      </c>
      <c r="B13880" s="3">
        <v>416316.19349999999</v>
      </c>
      <c r="C13880" s="3">
        <v>4832903.1495000003</v>
      </c>
      <c r="D13880" s="2">
        <v>692.1</v>
      </c>
      <c r="E13880" s="2" t="s">
        <v>503</v>
      </c>
      <c r="F13880" s="2" t="s">
        <v>477</v>
      </c>
      <c r="G13880" s="2" t="s">
        <v>132</v>
      </c>
      <c r="H13880" s="3">
        <f t="shared" si="1080"/>
        <v>-185.30650000000605</v>
      </c>
      <c r="I13880" s="3">
        <f t="shared" si="1081"/>
        <v>1133.1495000002906</v>
      </c>
      <c r="J13880" s="3">
        <f t="shared" si="1082"/>
        <v>-18.5</v>
      </c>
      <c r="K13880" s="2">
        <f t="shared" si="1083"/>
        <v>-199.4062706272509</v>
      </c>
      <c r="L13880" s="2">
        <f t="shared" si="1084"/>
        <v>1130.7534777871313</v>
      </c>
    </row>
    <row r="13881" spans="1:12" x14ac:dyDescent="0.15">
      <c r="A13881" s="2">
        <v>13942</v>
      </c>
      <c r="B13881" s="3">
        <v>416333.68890000001</v>
      </c>
      <c r="C13881" s="3">
        <v>4832906.0058000004</v>
      </c>
      <c r="D13881" s="2">
        <v>691.78779999999995</v>
      </c>
      <c r="E13881" s="2" t="s">
        <v>503</v>
      </c>
      <c r="F13881" s="2" t="s">
        <v>478</v>
      </c>
      <c r="G13881" s="2" t="s">
        <v>132</v>
      </c>
      <c r="H13881" s="3">
        <f t="shared" si="1080"/>
        <v>-167.81109999999171</v>
      </c>
      <c r="I13881" s="3">
        <f t="shared" si="1081"/>
        <v>1136.0058000003919</v>
      </c>
      <c r="J13881" s="3">
        <f t="shared" si="1082"/>
        <v>-18.812200000000075</v>
      </c>
      <c r="K13881" s="2">
        <f t="shared" si="1083"/>
        <v>-181.94780498666304</v>
      </c>
      <c r="L13881" s="2">
        <f t="shared" si="1084"/>
        <v>1133.8274732860696</v>
      </c>
    </row>
    <row r="13882" spans="1:12" x14ac:dyDescent="0.15">
      <c r="A13882" s="2">
        <v>13943</v>
      </c>
      <c r="B13882" s="3">
        <v>416351.23</v>
      </c>
      <c r="C13882" s="3">
        <v>4832908.5789999999</v>
      </c>
      <c r="D13882" s="2">
        <v>691.58389999999997</v>
      </c>
      <c r="E13882" s="2" t="s">
        <v>503</v>
      </c>
      <c r="F13882" s="2" t="s">
        <v>479</v>
      </c>
      <c r="G13882" s="2" t="s">
        <v>132</v>
      </c>
      <c r="H13882" s="3">
        <f t="shared" si="1080"/>
        <v>-150.27000000001863</v>
      </c>
      <c r="I13882" s="3">
        <f t="shared" si="1081"/>
        <v>1138.5789999999106</v>
      </c>
      <c r="J13882" s="3">
        <f t="shared" si="1082"/>
        <v>-19.016100000000051</v>
      </c>
      <c r="K13882" s="2">
        <f t="shared" si="1083"/>
        <v>-164.44011668872469</v>
      </c>
      <c r="L13882" s="2">
        <f t="shared" si="1084"/>
        <v>1136.618959970403</v>
      </c>
    </row>
    <row r="13883" spans="1:12" x14ac:dyDescent="0.15">
      <c r="A13883" s="2">
        <v>13944</v>
      </c>
      <c r="B13883" s="3">
        <v>416368.81219999999</v>
      </c>
      <c r="C13883" s="3">
        <v>4832910.8682000004</v>
      </c>
      <c r="D13883" s="2">
        <v>691.35919999999999</v>
      </c>
      <c r="E13883" s="2" t="s">
        <v>503</v>
      </c>
      <c r="F13883" s="2" t="s">
        <v>480</v>
      </c>
      <c r="G13883" s="2" t="s">
        <v>132</v>
      </c>
      <c r="H13883" s="3">
        <f t="shared" si="1080"/>
        <v>-132.68780000001425</v>
      </c>
      <c r="I13883" s="3">
        <f t="shared" si="1081"/>
        <v>1140.8682000003755</v>
      </c>
      <c r="J13883" s="3">
        <f t="shared" si="1082"/>
        <v>-19.240800000000036</v>
      </c>
      <c r="K13883" s="2">
        <f t="shared" si="1083"/>
        <v>-146.88779416642689</v>
      </c>
      <c r="L13883" s="2">
        <f t="shared" si="1084"/>
        <v>1139.1269806153578</v>
      </c>
    </row>
    <row r="13884" spans="1:12" x14ac:dyDescent="0.15">
      <c r="A13884" s="2">
        <v>13945</v>
      </c>
      <c r="B13884" s="3">
        <v>416386.43050000002</v>
      </c>
      <c r="C13884" s="3">
        <v>4832912.8728</v>
      </c>
      <c r="D13884" s="2">
        <v>691.06550000000004</v>
      </c>
      <c r="E13884" s="2" t="s">
        <v>503</v>
      </c>
      <c r="F13884" s="2" t="s">
        <v>481</v>
      </c>
      <c r="G13884" s="2" t="s">
        <v>132</v>
      </c>
      <c r="H13884" s="3">
        <f t="shared" si="1080"/>
        <v>-115.06949999998324</v>
      </c>
      <c r="I13884" s="3">
        <f t="shared" si="1081"/>
        <v>1142.8728000000119</v>
      </c>
      <c r="J13884" s="3">
        <f t="shared" si="1082"/>
        <v>-19.53449999999998</v>
      </c>
      <c r="K13884" s="2">
        <f t="shared" si="1083"/>
        <v>-129.29582955847027</v>
      </c>
      <c r="L13884" s="2">
        <f t="shared" si="1084"/>
        <v>1141.3508729873126</v>
      </c>
    </row>
    <row r="13885" spans="1:12" x14ac:dyDescent="0.15">
      <c r="A13885" s="2">
        <v>13946</v>
      </c>
      <c r="B13885" s="3">
        <v>416404.08020000003</v>
      </c>
      <c r="C13885" s="3">
        <v>4832914.5921999998</v>
      </c>
      <c r="D13885" s="2">
        <v>690.84559999999999</v>
      </c>
      <c r="E13885" s="2" t="s">
        <v>503</v>
      </c>
      <c r="F13885" s="2" t="s">
        <v>482</v>
      </c>
      <c r="G13885" s="2" t="s">
        <v>132</v>
      </c>
      <c r="H13885" s="3">
        <f t="shared" si="1080"/>
        <v>-97.419799999974202</v>
      </c>
      <c r="I13885" s="3">
        <f t="shared" si="1081"/>
        <v>1144.5921999998391</v>
      </c>
      <c r="J13885" s="3">
        <f t="shared" si="1082"/>
        <v>-19.754400000000032</v>
      </c>
      <c r="K13885" s="2">
        <f t="shared" si="1083"/>
        <v>-111.6689150269068</v>
      </c>
      <c r="L13885" s="2">
        <f t="shared" si="1084"/>
        <v>1143.2899785921418</v>
      </c>
    </row>
    <row r="13886" spans="1:12" x14ac:dyDescent="0.15">
      <c r="A13886" s="2">
        <v>13947</v>
      </c>
      <c r="B13886" s="3">
        <v>416421.75650000002</v>
      </c>
      <c r="C13886" s="3">
        <v>4832916.0257999999</v>
      </c>
      <c r="D13886" s="2">
        <v>690.75419999999997</v>
      </c>
      <c r="E13886" s="2" t="s">
        <v>503</v>
      </c>
      <c r="F13886" s="2" t="s">
        <v>483</v>
      </c>
      <c r="G13886" s="2" t="s">
        <v>132</v>
      </c>
      <c r="H13886" s="3">
        <f t="shared" si="1080"/>
        <v>-79.743499999982305</v>
      </c>
      <c r="I13886" s="3">
        <f t="shared" si="1081"/>
        <v>1146.0257999999449</v>
      </c>
      <c r="J13886" s="3">
        <f t="shared" si="1082"/>
        <v>-19.845800000000054</v>
      </c>
      <c r="K13886" s="2">
        <f t="shared" si="1083"/>
        <v>-94.011842725965735</v>
      </c>
      <c r="L13886" s="2">
        <f t="shared" si="1084"/>
        <v>1144.9436376892222</v>
      </c>
    </row>
    <row r="13887" spans="1:12" x14ac:dyDescent="0.15">
      <c r="A13887" s="2">
        <v>13948</v>
      </c>
      <c r="B13887" s="3">
        <v>416439.4546</v>
      </c>
      <c r="C13887" s="3">
        <v>4832917.1732000001</v>
      </c>
      <c r="D13887" s="2">
        <v>690.7903</v>
      </c>
      <c r="E13887" s="2" t="s">
        <v>503</v>
      </c>
      <c r="F13887" s="2" t="s">
        <v>484</v>
      </c>
      <c r="G13887" s="2" t="s">
        <v>132</v>
      </c>
      <c r="H13887" s="3">
        <f t="shared" si="1080"/>
        <v>-62.045400000002701</v>
      </c>
      <c r="I13887" s="3">
        <f t="shared" si="1081"/>
        <v>1147.1732000000775</v>
      </c>
      <c r="J13887" s="3">
        <f t="shared" si="1082"/>
        <v>-19.809700000000021</v>
      </c>
      <c r="K13887" s="2">
        <f t="shared" si="1083"/>
        <v>-76.329407301007919</v>
      </c>
      <c r="L13887" s="2">
        <f t="shared" si="1084"/>
        <v>1146.311390522076</v>
      </c>
    </row>
    <row r="13888" spans="1:12" x14ac:dyDescent="0.15">
      <c r="A13888" s="2">
        <v>13949</v>
      </c>
      <c r="B13888" s="3">
        <v>416457.16960000002</v>
      </c>
      <c r="C13888" s="3">
        <v>4832918.0340999998</v>
      </c>
      <c r="D13888" s="2">
        <v>690.56439999999998</v>
      </c>
      <c r="E13888" s="2" t="s">
        <v>503</v>
      </c>
      <c r="F13888" s="2" t="s">
        <v>485</v>
      </c>
      <c r="G13888" s="2" t="s">
        <v>132</v>
      </c>
      <c r="H13888" s="3">
        <f t="shared" si="1080"/>
        <v>-44.330399999977089</v>
      </c>
      <c r="I13888" s="3">
        <f t="shared" si="1081"/>
        <v>1148.0340999998152</v>
      </c>
      <c r="J13888" s="3">
        <f t="shared" si="1082"/>
        <v>-20.035600000000045</v>
      </c>
      <c r="K13888" s="2">
        <f t="shared" si="1083"/>
        <v>-58.626504635148876</v>
      </c>
      <c r="L13888" s="2">
        <f t="shared" si="1084"/>
        <v>1147.3928760807296</v>
      </c>
    </row>
    <row r="13889" spans="1:12" x14ac:dyDescent="0.15">
      <c r="A13889" s="2">
        <v>13950</v>
      </c>
      <c r="B13889" s="3">
        <v>416474.89669999998</v>
      </c>
      <c r="C13889" s="3">
        <v>4832918.6080999998</v>
      </c>
      <c r="D13889" s="2">
        <v>690.4144</v>
      </c>
      <c r="E13889" s="2" t="s">
        <v>503</v>
      </c>
      <c r="F13889" s="2" t="s">
        <v>486</v>
      </c>
      <c r="G13889" s="2" t="s">
        <v>132</v>
      </c>
      <c r="H13889" s="3">
        <f t="shared" si="1080"/>
        <v>-26.603300000017043</v>
      </c>
      <c r="I13889" s="3">
        <f t="shared" si="1081"/>
        <v>1148.6080999998376</v>
      </c>
      <c r="J13889" s="3">
        <f t="shared" si="1082"/>
        <v>-20.185600000000022</v>
      </c>
      <c r="K13889" s="2">
        <f t="shared" si="1083"/>
        <v>-40.90792937387743</v>
      </c>
      <c r="L13889" s="2">
        <f t="shared" si="1084"/>
        <v>1148.1876346096356</v>
      </c>
    </row>
    <row r="13890" spans="1:12" x14ac:dyDescent="0.15">
      <c r="A13890" s="2">
        <v>13951</v>
      </c>
      <c r="B13890" s="3">
        <v>416492.6311</v>
      </c>
      <c r="C13890" s="3">
        <v>4832918.8952000001</v>
      </c>
      <c r="D13890" s="2">
        <v>690.27210000000002</v>
      </c>
      <c r="E13890" s="2" t="s">
        <v>503</v>
      </c>
      <c r="F13890" s="2" t="s">
        <v>488</v>
      </c>
      <c r="G13890" s="2" t="s">
        <v>132</v>
      </c>
      <c r="H13890" s="3">
        <f t="shared" si="1080"/>
        <v>-8.8689000000013039</v>
      </c>
      <c r="I13890" s="3">
        <f t="shared" si="1081"/>
        <v>1148.8952000001445</v>
      </c>
      <c r="J13890" s="3">
        <f t="shared" si="1082"/>
        <v>-20.3279</v>
      </c>
      <c r="K13890" s="2">
        <f t="shared" si="1083"/>
        <v>-23.178481144712453</v>
      </c>
      <c r="L13890" s="2">
        <f t="shared" si="1084"/>
        <v>1148.6956063215382</v>
      </c>
    </row>
    <row r="13891" spans="1:12" x14ac:dyDescent="0.15">
      <c r="A13891" s="2">
        <v>13952</v>
      </c>
      <c r="B13891" s="3">
        <v>416510.36780000001</v>
      </c>
      <c r="C13891" s="3">
        <v>4832918.8952000001</v>
      </c>
      <c r="D13891" s="2">
        <v>690.35299999999995</v>
      </c>
      <c r="E13891" s="2" t="s">
        <v>503</v>
      </c>
      <c r="F13891" s="2" t="s">
        <v>108</v>
      </c>
      <c r="G13891" s="2" t="s">
        <v>150</v>
      </c>
      <c r="H13891" s="3">
        <f t="shared" ref="H13891:H13954" si="1085">B13891-$H$1</f>
        <v>8.8678000000072643</v>
      </c>
      <c r="I13891" s="3">
        <f t="shared" ref="I13891:I13954" si="1086">C13891-$I$1</f>
        <v>1148.8952000001445</v>
      </c>
      <c r="J13891" s="3">
        <f t="shared" ref="J13891:J13954" si="1087">D13891-$J$1</f>
        <v>-20.247000000000071</v>
      </c>
      <c r="K13891" s="2">
        <f t="shared" ref="K13891:K13954" si="1088">COS($K$1)*H13891-SIN($K$1)*I13891</f>
        <v>-5.4431570686989073</v>
      </c>
      <c r="L13891" s="2">
        <f t="shared" ref="L13891:L13954" si="1089">SIN($K$1)*H13891+COS($K$1)*I13891</f>
        <v>1148.9165289529685</v>
      </c>
    </row>
    <row r="13892" spans="1:12" x14ac:dyDescent="0.15">
      <c r="A13892" s="2">
        <v>13953</v>
      </c>
      <c r="B13892" s="3">
        <v>416528.10220000002</v>
      </c>
      <c r="C13892" s="3">
        <v>4832918.6080999998</v>
      </c>
      <c r="D13892" s="2">
        <v>690.23670000000004</v>
      </c>
      <c r="E13892" s="2" t="s">
        <v>503</v>
      </c>
      <c r="F13892" s="2" t="s">
        <v>54</v>
      </c>
      <c r="G13892" s="2" t="s">
        <v>150</v>
      </c>
      <c r="H13892" s="3">
        <f t="shared" si="1085"/>
        <v>26.602200000023004</v>
      </c>
      <c r="I13892" s="3">
        <f t="shared" si="1086"/>
        <v>1148.6080999998376</v>
      </c>
      <c r="J13892" s="3">
        <f t="shared" si="1087"/>
        <v>-20.363299999999981</v>
      </c>
      <c r="K13892" s="2">
        <f t="shared" si="1088"/>
        <v>12.293443211022423</v>
      </c>
      <c r="L13892" s="2">
        <f t="shared" si="1089"/>
        <v>1148.8503452078062</v>
      </c>
    </row>
    <row r="13893" spans="1:12" x14ac:dyDescent="0.15">
      <c r="A13893" s="2">
        <v>13954</v>
      </c>
      <c r="B13893" s="3">
        <v>416545.82929999998</v>
      </c>
      <c r="C13893" s="3">
        <v>4832918.0340999998</v>
      </c>
      <c r="D13893" s="2">
        <v>690.10350000000005</v>
      </c>
      <c r="E13893" s="2" t="s">
        <v>503</v>
      </c>
      <c r="F13893" s="2" t="s">
        <v>55</v>
      </c>
      <c r="G13893" s="2" t="s">
        <v>150</v>
      </c>
      <c r="H13893" s="3">
        <f t="shared" si="1085"/>
        <v>44.32929999998305</v>
      </c>
      <c r="I13893" s="3">
        <f t="shared" si="1086"/>
        <v>1148.0340999998152</v>
      </c>
      <c r="J13893" s="3">
        <f t="shared" si="1087"/>
        <v>-20.496499999999969</v>
      </c>
      <c r="K13893" s="2">
        <f t="shared" si="1088"/>
        <v>30.026317591120481</v>
      </c>
      <c r="L13893" s="2">
        <f t="shared" si="1089"/>
        <v>1148.4971927927343</v>
      </c>
    </row>
    <row r="13894" spans="1:12" x14ac:dyDescent="0.15">
      <c r="A13894" s="2">
        <v>13955</v>
      </c>
      <c r="B13894" s="3">
        <v>416563.54430000001</v>
      </c>
      <c r="C13894" s="3">
        <v>4832917.1732999999</v>
      </c>
      <c r="D13894" s="2">
        <v>689.81719999999996</v>
      </c>
      <c r="E13894" s="2" t="s">
        <v>503</v>
      </c>
      <c r="F13894" s="2" t="s">
        <v>56</v>
      </c>
      <c r="G13894" s="2" t="s">
        <v>150</v>
      </c>
      <c r="H13894" s="3">
        <f t="shared" si="1085"/>
        <v>62.044300000008661</v>
      </c>
      <c r="I13894" s="3">
        <f t="shared" si="1086"/>
        <v>1147.1732999999076</v>
      </c>
      <c r="J13894" s="3">
        <f t="shared" si="1087"/>
        <v>-20.782800000000066</v>
      </c>
      <c r="K13894" s="2">
        <f t="shared" si="1088"/>
        <v>47.750665198510653</v>
      </c>
      <c r="L13894" s="2">
        <f t="shared" si="1089"/>
        <v>1147.8571119125711</v>
      </c>
    </row>
    <row r="13895" spans="1:12" x14ac:dyDescent="0.15">
      <c r="A13895" s="2">
        <v>13956</v>
      </c>
      <c r="B13895" s="3">
        <v>416581.24229999998</v>
      </c>
      <c r="C13895" s="3">
        <v>4832916.0258999998</v>
      </c>
      <c r="D13895" s="2">
        <v>689.57399999999996</v>
      </c>
      <c r="E13895" s="2" t="s">
        <v>503</v>
      </c>
      <c r="F13895" s="2" t="s">
        <v>57</v>
      </c>
      <c r="G13895" s="2" t="s">
        <v>150</v>
      </c>
      <c r="H13895" s="3">
        <f t="shared" si="1085"/>
        <v>79.742299999983516</v>
      </c>
      <c r="I13895" s="3">
        <f t="shared" si="1086"/>
        <v>1146.025899999775</v>
      </c>
      <c r="J13895" s="3">
        <f t="shared" si="1087"/>
        <v>-21.026000000000067</v>
      </c>
      <c r="K13895" s="2">
        <f t="shared" si="1088"/>
        <v>65.46158392206253</v>
      </c>
      <c r="L13895" s="2">
        <f t="shared" si="1089"/>
        <v>1146.9302415186357</v>
      </c>
    </row>
    <row r="13896" spans="1:12" x14ac:dyDescent="0.15">
      <c r="A13896" s="2">
        <v>13957</v>
      </c>
      <c r="B13896" s="3">
        <v>416598.91859999998</v>
      </c>
      <c r="C13896" s="3">
        <v>4832914.5922999997</v>
      </c>
      <c r="D13896" s="2">
        <v>689.41079999999999</v>
      </c>
      <c r="E13896" s="2" t="s">
        <v>503</v>
      </c>
      <c r="F13896" s="2" t="s">
        <v>58</v>
      </c>
      <c r="G13896" s="2" t="s">
        <v>150</v>
      </c>
      <c r="H13896" s="3">
        <f t="shared" si="1085"/>
        <v>97.418599999975413</v>
      </c>
      <c r="I13896" s="3">
        <f t="shared" si="1086"/>
        <v>1144.5922999996692</v>
      </c>
      <c r="J13896" s="3">
        <f t="shared" si="1087"/>
        <v>-21.189200000000028</v>
      </c>
      <c r="K13896" s="2">
        <f t="shared" si="1088"/>
        <v>83.154369144171767</v>
      </c>
      <c r="L13896" s="2">
        <f t="shared" si="1089"/>
        <v>1145.7169230384627</v>
      </c>
    </row>
    <row r="13897" spans="1:12" x14ac:dyDescent="0.15">
      <c r="A13897" s="2">
        <v>13958</v>
      </c>
      <c r="B13897" s="3">
        <v>416616.56839999999</v>
      </c>
      <c r="C13897" s="3">
        <v>4832912.8729999997</v>
      </c>
      <c r="D13897" s="2">
        <v>689.39419999999996</v>
      </c>
      <c r="E13897" s="2" t="s">
        <v>503</v>
      </c>
      <c r="F13897" s="2" t="s">
        <v>59</v>
      </c>
      <c r="G13897" s="2" t="s">
        <v>150</v>
      </c>
      <c r="H13897" s="3">
        <f t="shared" si="1085"/>
        <v>115.0683999999892</v>
      </c>
      <c r="I13897" s="3">
        <f t="shared" si="1086"/>
        <v>1142.8729999996722</v>
      </c>
      <c r="J13897" s="3">
        <f t="shared" si="1087"/>
        <v>-21.205800000000067</v>
      </c>
      <c r="K13897" s="2">
        <f t="shared" si="1088"/>
        <v>100.82421500936286</v>
      </c>
      <c r="L13897" s="2">
        <f t="shared" si="1089"/>
        <v>1144.2175966460898</v>
      </c>
    </row>
    <row r="13898" spans="1:12" x14ac:dyDescent="0.15">
      <c r="A13898" s="2">
        <v>13959</v>
      </c>
      <c r="B13898" s="3">
        <v>416634.18670000002</v>
      </c>
      <c r="C13898" s="3">
        <v>4832910.8684</v>
      </c>
      <c r="D13898" s="2">
        <v>689.3193</v>
      </c>
      <c r="E13898" s="2" t="s">
        <v>503</v>
      </c>
      <c r="F13898" s="2" t="s">
        <v>60</v>
      </c>
      <c r="G13898" s="2" t="s">
        <v>150</v>
      </c>
      <c r="H13898" s="3">
        <f t="shared" si="1085"/>
        <v>132.68670000002021</v>
      </c>
      <c r="I13898" s="3">
        <f t="shared" si="1086"/>
        <v>1140.8684000000358</v>
      </c>
      <c r="J13898" s="3">
        <f t="shared" si="1087"/>
        <v>-21.280700000000024</v>
      </c>
      <c r="K13898" s="2">
        <f t="shared" si="1088"/>
        <v>118.46611692323147</v>
      </c>
      <c r="L13898" s="2">
        <f t="shared" si="1089"/>
        <v>1142.432600032347</v>
      </c>
    </row>
    <row r="13899" spans="1:12" x14ac:dyDescent="0.15">
      <c r="A13899" s="2">
        <v>13960</v>
      </c>
      <c r="B13899" s="3">
        <v>416651.76880000002</v>
      </c>
      <c r="C13899" s="3">
        <v>4832908.5791999996</v>
      </c>
      <c r="D13899" s="2">
        <v>689.27970000000005</v>
      </c>
      <c r="E13899" s="2" t="s">
        <v>503</v>
      </c>
      <c r="F13899" s="2" t="s">
        <v>61</v>
      </c>
      <c r="G13899" s="2" t="s">
        <v>150</v>
      </c>
      <c r="H13899" s="3">
        <f t="shared" si="1085"/>
        <v>150.26880000001984</v>
      </c>
      <c r="I13899" s="3">
        <f t="shared" si="1086"/>
        <v>1138.5791999995708</v>
      </c>
      <c r="J13899" s="3">
        <f t="shared" si="1087"/>
        <v>-21.320299999999975</v>
      </c>
      <c r="K13899" s="2">
        <f t="shared" si="1088"/>
        <v>136.07536653137129</v>
      </c>
      <c r="L13899" s="2">
        <f t="shared" si="1089"/>
        <v>1140.362574600053</v>
      </c>
    </row>
    <row r="13900" spans="1:12" x14ac:dyDescent="0.15">
      <c r="A13900" s="2">
        <v>13961</v>
      </c>
      <c r="B13900" s="3">
        <v>416669.31</v>
      </c>
      <c r="C13900" s="3">
        <v>4832906.0060999999</v>
      </c>
      <c r="D13900" s="2">
        <v>689.13819999999998</v>
      </c>
      <c r="E13900" s="2" t="s">
        <v>503</v>
      </c>
      <c r="F13900" s="2" t="s">
        <v>62</v>
      </c>
      <c r="G13900" s="2" t="s">
        <v>150</v>
      </c>
      <c r="H13900" s="3">
        <f t="shared" si="1085"/>
        <v>167.80999999999767</v>
      </c>
      <c r="I13900" s="3">
        <f t="shared" si="1086"/>
        <v>1136.0060999998823</v>
      </c>
      <c r="J13900" s="3">
        <f t="shared" si="1087"/>
        <v>-21.461800000000039</v>
      </c>
      <c r="K13900" s="2">
        <f t="shared" si="1088"/>
        <v>153.6472554793994</v>
      </c>
      <c r="L13900" s="2">
        <f t="shared" si="1089"/>
        <v>1138.0081617548224</v>
      </c>
    </row>
    <row r="13901" spans="1:12" x14ac:dyDescent="0.15">
      <c r="A13901" s="2">
        <v>13962</v>
      </c>
      <c r="B13901" s="3">
        <v>416686.80540000001</v>
      </c>
      <c r="C13901" s="3">
        <v>4832903.1497999998</v>
      </c>
      <c r="D13901" s="2">
        <v>688.88300000000004</v>
      </c>
      <c r="E13901" s="2" t="s">
        <v>503</v>
      </c>
      <c r="F13901" s="2" t="s">
        <v>63</v>
      </c>
      <c r="G13901" s="2" t="s">
        <v>150</v>
      </c>
      <c r="H13901" s="3">
        <f t="shared" si="1085"/>
        <v>185.30540000001201</v>
      </c>
      <c r="I13901" s="3">
        <f t="shared" si="1086"/>
        <v>1133.149799999781</v>
      </c>
      <c r="J13901" s="3">
        <f t="shared" si="1087"/>
        <v>-21.716999999999985</v>
      </c>
      <c r="K13901" s="2">
        <f t="shared" si="1088"/>
        <v>171.17687542853136</v>
      </c>
      <c r="L13901" s="2">
        <f t="shared" si="1089"/>
        <v>1135.3700004083396</v>
      </c>
    </row>
    <row r="13902" spans="1:12" x14ac:dyDescent="0.15">
      <c r="A13902" s="2">
        <v>13963</v>
      </c>
      <c r="B13902" s="3">
        <v>416704.25040000002</v>
      </c>
      <c r="C13902" s="3">
        <v>4832900.0113000004</v>
      </c>
      <c r="D13902" s="2">
        <v>688.57159999999999</v>
      </c>
      <c r="E13902" s="2" t="s">
        <v>503</v>
      </c>
      <c r="F13902" s="2" t="s">
        <v>64</v>
      </c>
      <c r="G13902" s="2" t="s">
        <v>150</v>
      </c>
      <c r="H13902" s="3">
        <f t="shared" si="1085"/>
        <v>202.750400000019</v>
      </c>
      <c r="I13902" s="3">
        <f t="shared" si="1086"/>
        <v>1130.0113000003621</v>
      </c>
      <c r="J13902" s="3">
        <f t="shared" si="1087"/>
        <v>-22.028400000000033</v>
      </c>
      <c r="K13902" s="2">
        <f t="shared" si="1088"/>
        <v>188.65961427987611</v>
      </c>
      <c r="L13902" s="2">
        <f t="shared" si="1089"/>
        <v>1132.4490331880038</v>
      </c>
    </row>
    <row r="13903" spans="1:12" x14ac:dyDescent="0.15">
      <c r="A13903" s="2">
        <v>13964</v>
      </c>
      <c r="B13903" s="3">
        <v>416721.64</v>
      </c>
      <c r="C13903" s="3">
        <v>4832896.5914000003</v>
      </c>
      <c r="D13903" s="2">
        <v>688.60730000000001</v>
      </c>
      <c r="E13903" s="2" t="s">
        <v>503</v>
      </c>
      <c r="F13903" s="2" t="s">
        <v>65</v>
      </c>
      <c r="G13903" s="2" t="s">
        <v>150</v>
      </c>
      <c r="H13903" s="3">
        <f t="shared" si="1085"/>
        <v>220.14000000001397</v>
      </c>
      <c r="I13903" s="3">
        <f t="shared" si="1086"/>
        <v>1126.5914000002667</v>
      </c>
      <c r="J13903" s="3">
        <f t="shared" si="1087"/>
        <v>-21.992700000000013</v>
      </c>
      <c r="K13903" s="2">
        <f t="shared" si="1088"/>
        <v>206.09046245677803</v>
      </c>
      <c r="L13903" s="2">
        <f t="shared" si="1089"/>
        <v>1129.2459977520036</v>
      </c>
    </row>
    <row r="13904" spans="1:12" x14ac:dyDescent="0.15">
      <c r="A13904" s="2">
        <v>13965</v>
      </c>
      <c r="B13904" s="3">
        <v>416738.96980000002</v>
      </c>
      <c r="C13904" s="3">
        <v>4832892.8912000004</v>
      </c>
      <c r="D13904" s="2">
        <v>688.73929999999996</v>
      </c>
      <c r="E13904" s="2" t="s">
        <v>503</v>
      </c>
      <c r="F13904" s="2" t="s">
        <v>66</v>
      </c>
      <c r="G13904" s="2" t="s">
        <v>150</v>
      </c>
      <c r="H13904" s="3">
        <f t="shared" si="1085"/>
        <v>237.46980000002077</v>
      </c>
      <c r="I13904" s="3">
        <f t="shared" si="1086"/>
        <v>1122.8912000004202</v>
      </c>
      <c r="J13904" s="3">
        <f t="shared" si="1087"/>
        <v>-21.860700000000065</v>
      </c>
      <c r="K13904" s="2">
        <f t="shared" si="1088"/>
        <v>223.46500659933312</v>
      </c>
      <c r="L13904" s="2">
        <f t="shared" si="1089"/>
        <v>1125.7619392109477</v>
      </c>
    </row>
    <row r="13905" spans="1:12" x14ac:dyDescent="0.15">
      <c r="A13905" s="2">
        <v>13966</v>
      </c>
      <c r="B13905" s="3">
        <v>416756.23479999998</v>
      </c>
      <c r="C13905" s="3">
        <v>4832888.9117999999</v>
      </c>
      <c r="D13905" s="2">
        <v>688.76620000000003</v>
      </c>
      <c r="E13905" s="2" t="s">
        <v>503</v>
      </c>
      <c r="F13905" s="2" t="s">
        <v>67</v>
      </c>
      <c r="G13905" s="2" t="s">
        <v>150</v>
      </c>
      <c r="H13905" s="3">
        <f t="shared" si="1085"/>
        <v>254.73479999997653</v>
      </c>
      <c r="I13905" s="3">
        <f t="shared" si="1086"/>
        <v>1118.9117999998853</v>
      </c>
      <c r="J13905" s="3">
        <f t="shared" si="1087"/>
        <v>-21.833799999999997</v>
      </c>
      <c r="K13905" s="2">
        <f t="shared" si="1088"/>
        <v>240.7782333941187</v>
      </c>
      <c r="L13905" s="2">
        <f t="shared" si="1089"/>
        <v>1121.9978952001732</v>
      </c>
    </row>
    <row r="13906" spans="1:12" x14ac:dyDescent="0.15">
      <c r="A13906" s="2">
        <v>13967</v>
      </c>
      <c r="B13906" s="3">
        <v>416773.43060000002</v>
      </c>
      <c r="C13906" s="3">
        <v>4832884.6545000002</v>
      </c>
      <c r="D13906" s="2">
        <v>688.60619999999994</v>
      </c>
      <c r="E13906" s="2" t="s">
        <v>503</v>
      </c>
      <c r="F13906" s="2" t="s">
        <v>68</v>
      </c>
      <c r="G13906" s="2" t="s">
        <v>150</v>
      </c>
      <c r="H13906" s="3">
        <f t="shared" si="1085"/>
        <v>271.93060000002151</v>
      </c>
      <c r="I13906" s="3">
        <f t="shared" si="1086"/>
        <v>1114.6545000001788</v>
      </c>
      <c r="J13906" s="3">
        <f t="shared" si="1087"/>
        <v>-21.993800000000078</v>
      </c>
      <c r="K13906" s="2">
        <f t="shared" si="1088"/>
        <v>258.02572699020408</v>
      </c>
      <c r="L13906" s="2">
        <f t="shared" si="1089"/>
        <v>1117.955110815366</v>
      </c>
    </row>
    <row r="13907" spans="1:12" x14ac:dyDescent="0.15">
      <c r="A13907" s="2">
        <v>13968</v>
      </c>
      <c r="B13907" s="3">
        <v>416790.55239999999</v>
      </c>
      <c r="C13907" s="3">
        <v>4832880.1205000002</v>
      </c>
      <c r="D13907" s="2">
        <v>688.49009999999998</v>
      </c>
      <c r="E13907" s="2" t="s">
        <v>503</v>
      </c>
      <c r="F13907" s="2" t="s">
        <v>69</v>
      </c>
      <c r="G13907" s="2" t="s">
        <v>150</v>
      </c>
      <c r="H13907" s="3">
        <f t="shared" si="1085"/>
        <v>289.05239999998594</v>
      </c>
      <c r="I13907" s="3">
        <f t="shared" si="1086"/>
        <v>1110.1205000001937</v>
      </c>
      <c r="J13907" s="3">
        <f t="shared" si="1087"/>
        <v>-22.109900000000039</v>
      </c>
      <c r="K13907" s="2">
        <f t="shared" si="1088"/>
        <v>275.20267281297907</v>
      </c>
      <c r="L13907" s="2">
        <f t="shared" si="1089"/>
        <v>1113.6347261750705</v>
      </c>
    </row>
    <row r="13908" spans="1:12" x14ac:dyDescent="0.15">
      <c r="A13908" s="2">
        <v>13969</v>
      </c>
      <c r="B13908" s="3">
        <v>416807.5956</v>
      </c>
      <c r="C13908" s="3">
        <v>4832875.3112000003</v>
      </c>
      <c r="D13908" s="2">
        <v>688.41470000000004</v>
      </c>
      <c r="E13908" s="2" t="s">
        <v>503</v>
      </c>
      <c r="F13908" s="2" t="s">
        <v>70</v>
      </c>
      <c r="G13908" s="2" t="s">
        <v>150</v>
      </c>
      <c r="H13908" s="3">
        <f t="shared" si="1085"/>
        <v>306.09560000000056</v>
      </c>
      <c r="I13908" s="3">
        <f t="shared" si="1086"/>
        <v>1105.3112000003457</v>
      </c>
      <c r="J13908" s="3">
        <f t="shared" si="1087"/>
        <v>-22.185299999999984</v>
      </c>
      <c r="K13908" s="2">
        <f t="shared" si="1088"/>
        <v>292.30445378146425</v>
      </c>
      <c r="L13908" s="2">
        <f t="shared" si="1089"/>
        <v>1109.0380838749788</v>
      </c>
    </row>
    <row r="13909" spans="1:12" x14ac:dyDescent="0.15">
      <c r="A13909" s="2">
        <v>13970</v>
      </c>
      <c r="B13909" s="3">
        <v>416824.55560000002</v>
      </c>
      <c r="C13909" s="3">
        <v>4832870.2280999999</v>
      </c>
      <c r="D13909" s="2">
        <v>688.39670000000001</v>
      </c>
      <c r="E13909" s="2" t="s">
        <v>503</v>
      </c>
      <c r="F13909" s="2" t="s">
        <v>71</v>
      </c>
      <c r="G13909" s="2" t="s">
        <v>150</v>
      </c>
      <c r="H13909" s="3">
        <f t="shared" si="1085"/>
        <v>323.05560000002151</v>
      </c>
      <c r="I13909" s="3">
        <f t="shared" si="1086"/>
        <v>1100.2280999999493</v>
      </c>
      <c r="J13909" s="3">
        <f t="shared" si="1087"/>
        <v>-22.203300000000013</v>
      </c>
      <c r="K13909" s="2">
        <f t="shared" si="1088"/>
        <v>309.3264515689516</v>
      </c>
      <c r="L13909" s="2">
        <f t="shared" si="1089"/>
        <v>1104.1666265019212</v>
      </c>
    </row>
    <row r="13910" spans="1:12" x14ac:dyDescent="0.15">
      <c r="A13910" s="2">
        <v>13971</v>
      </c>
      <c r="B13910" s="3">
        <v>416841.42790000001</v>
      </c>
      <c r="C13910" s="3">
        <v>4832864.8726000004</v>
      </c>
      <c r="D13910" s="2">
        <v>688.35270000000003</v>
      </c>
      <c r="E13910" s="2" t="s">
        <v>503</v>
      </c>
      <c r="F13910" s="2" t="s">
        <v>72</v>
      </c>
      <c r="G13910" s="2" t="s">
        <v>150</v>
      </c>
      <c r="H13910" s="3">
        <f t="shared" si="1085"/>
        <v>339.92790000000969</v>
      </c>
      <c r="I13910" s="3">
        <f t="shared" si="1086"/>
        <v>1094.8726000003517</v>
      </c>
      <c r="J13910" s="3">
        <f t="shared" si="1087"/>
        <v>-22.247299999999996</v>
      </c>
      <c r="K13910" s="2">
        <f t="shared" si="1088"/>
        <v>326.26414908652288</v>
      </c>
      <c r="L13910" s="2">
        <f t="shared" si="1089"/>
        <v>1099.021697898087</v>
      </c>
    </row>
    <row r="13911" spans="1:12" x14ac:dyDescent="0.15">
      <c r="A13911" s="2">
        <v>13972</v>
      </c>
      <c r="B13911" s="3">
        <v>416858.20789999998</v>
      </c>
      <c r="C13911" s="3">
        <v>4832859.2465000004</v>
      </c>
      <c r="D13911" s="2">
        <v>688.12220000000002</v>
      </c>
      <c r="E13911" s="2" t="s">
        <v>503</v>
      </c>
      <c r="F13911" s="2" t="s">
        <v>73</v>
      </c>
      <c r="G13911" s="2" t="s">
        <v>150</v>
      </c>
      <c r="H13911" s="3">
        <f t="shared" si="1085"/>
        <v>356.70789999997942</v>
      </c>
      <c r="I13911" s="3">
        <f t="shared" si="1086"/>
        <v>1089.2465000003576</v>
      </c>
      <c r="J13911" s="3">
        <f t="shared" si="1087"/>
        <v>-22.477800000000002</v>
      </c>
      <c r="K13911" s="2">
        <f t="shared" si="1088"/>
        <v>343.11292427083083</v>
      </c>
      <c r="L13911" s="2">
        <f t="shared" si="1089"/>
        <v>1093.6050406265251</v>
      </c>
    </row>
    <row r="13912" spans="1:12" x14ac:dyDescent="0.15">
      <c r="A13912" s="2">
        <v>13973</v>
      </c>
      <c r="B13912" s="3">
        <v>416874.89110000001</v>
      </c>
      <c r="C13912" s="3">
        <v>4832853.3514</v>
      </c>
      <c r="D13912" s="2">
        <v>688.03740000000005</v>
      </c>
      <c r="E13912" s="2" t="s">
        <v>503</v>
      </c>
      <c r="F13912" s="2" t="s">
        <v>74</v>
      </c>
      <c r="G13912" s="2" t="s">
        <v>150</v>
      </c>
      <c r="H13912" s="3">
        <f t="shared" si="1085"/>
        <v>373.39110000000801</v>
      </c>
      <c r="I13912" s="3">
        <f t="shared" si="1086"/>
        <v>1083.3514000000432</v>
      </c>
      <c r="J13912" s="3">
        <f t="shared" si="1087"/>
        <v>-22.562599999999975</v>
      </c>
      <c r="K13912" s="2">
        <f t="shared" si="1088"/>
        <v>359.86825754195388</v>
      </c>
      <c r="L13912" s="2">
        <f t="shared" si="1089"/>
        <v>1087.9181985126399</v>
      </c>
    </row>
    <row r="13913" spans="1:12" x14ac:dyDescent="0.15">
      <c r="A13913" s="2">
        <v>13974</v>
      </c>
      <c r="B13913" s="3">
        <v>416891.473</v>
      </c>
      <c r="C13913" s="3">
        <v>4832847.1890000002</v>
      </c>
      <c r="D13913" s="2">
        <v>688.04259999999999</v>
      </c>
      <c r="E13913" s="2" t="s">
        <v>503</v>
      </c>
      <c r="F13913" s="2" t="s">
        <v>75</v>
      </c>
      <c r="G13913" s="2" t="s">
        <v>150</v>
      </c>
      <c r="H13913" s="3">
        <f t="shared" si="1085"/>
        <v>389.97299999999814</v>
      </c>
      <c r="I13913" s="3">
        <f t="shared" si="1086"/>
        <v>1077.1890000002459</v>
      </c>
      <c r="J13913" s="3">
        <f t="shared" si="1087"/>
        <v>-22.55740000000003</v>
      </c>
      <c r="K13913" s="2">
        <f t="shared" si="1088"/>
        <v>376.52562807421828</v>
      </c>
      <c r="L13913" s="2">
        <f t="shared" si="1089"/>
        <v>1081.962815374837</v>
      </c>
    </row>
    <row r="13914" spans="1:12" x14ac:dyDescent="0.15">
      <c r="A13914" s="2">
        <v>13975</v>
      </c>
      <c r="B13914" s="3">
        <v>416907.94929999998</v>
      </c>
      <c r="C13914" s="3">
        <v>4832840.7611999996</v>
      </c>
      <c r="D13914" s="2">
        <v>688.04840000000002</v>
      </c>
      <c r="E13914" s="2" t="s">
        <v>503</v>
      </c>
      <c r="F13914" s="2" t="s">
        <v>76</v>
      </c>
      <c r="G13914" s="2" t="s">
        <v>150</v>
      </c>
      <c r="H13914" s="3">
        <f t="shared" si="1085"/>
        <v>406.44929999997839</v>
      </c>
      <c r="I13914" s="3">
        <f t="shared" si="1086"/>
        <v>1070.7611999996006</v>
      </c>
      <c r="J13914" s="3">
        <f t="shared" si="1087"/>
        <v>-22.551600000000008</v>
      </c>
      <c r="K13914" s="2">
        <f t="shared" si="1088"/>
        <v>393.08071253545296</v>
      </c>
      <c r="L13914" s="2">
        <f t="shared" si="1089"/>
        <v>1075.7407375049427</v>
      </c>
    </row>
    <row r="13915" spans="1:12" x14ac:dyDescent="0.15">
      <c r="A13915" s="2">
        <v>13976</v>
      </c>
      <c r="B13915" s="3">
        <v>416924.31550000003</v>
      </c>
      <c r="C13915" s="3">
        <v>4832834.07</v>
      </c>
      <c r="D13915" s="2">
        <v>688.04219999999998</v>
      </c>
      <c r="E13915" s="2" t="s">
        <v>503</v>
      </c>
      <c r="F13915" s="2" t="s">
        <v>77</v>
      </c>
      <c r="G13915" s="2" t="s">
        <v>150</v>
      </c>
      <c r="H13915" s="3">
        <f t="shared" si="1085"/>
        <v>422.81550000002608</v>
      </c>
      <c r="I13915" s="3">
        <f t="shared" si="1086"/>
        <v>1064.070000000298</v>
      </c>
      <c r="J13915" s="3">
        <f t="shared" si="1087"/>
        <v>-22.557800000000043</v>
      </c>
      <c r="K13915" s="2">
        <f t="shared" si="1088"/>
        <v>409.52898636343849</v>
      </c>
      <c r="L13915" s="2">
        <f t="shared" si="1089"/>
        <v>1069.2539086994448</v>
      </c>
    </row>
    <row r="13916" spans="1:12" x14ac:dyDescent="0.15">
      <c r="A13916" s="2">
        <v>13977</v>
      </c>
      <c r="B13916" s="3">
        <v>416940.5673</v>
      </c>
      <c r="C13916" s="3">
        <v>4832827.1173999999</v>
      </c>
      <c r="D13916" s="2">
        <v>687.98850000000004</v>
      </c>
      <c r="E13916" s="2" t="s">
        <v>503</v>
      </c>
      <c r="F13916" s="2" t="s">
        <v>99</v>
      </c>
      <c r="G13916" s="2" t="s">
        <v>150</v>
      </c>
      <c r="H13916" s="3">
        <f t="shared" si="1085"/>
        <v>439.06729999999516</v>
      </c>
      <c r="I13916" s="3">
        <f t="shared" si="1086"/>
        <v>1057.1173999998719</v>
      </c>
      <c r="J13916" s="3">
        <f t="shared" si="1087"/>
        <v>-22.611499999999978</v>
      </c>
      <c r="K13916" s="2">
        <f t="shared" si="1088"/>
        <v>425.86612498027512</v>
      </c>
      <c r="L13916" s="2">
        <f t="shared" si="1089"/>
        <v>1062.504275241309</v>
      </c>
    </row>
    <row r="13917" spans="1:12" x14ac:dyDescent="0.15">
      <c r="A13917" s="2">
        <v>13978</v>
      </c>
      <c r="B13917" s="3">
        <v>416956.70039999997</v>
      </c>
      <c r="C13917" s="3">
        <v>4832819.9055000003</v>
      </c>
      <c r="D13917" s="2">
        <v>687.92840000000001</v>
      </c>
      <c r="E13917" s="2" t="s">
        <v>503</v>
      </c>
      <c r="F13917" s="2" t="s">
        <v>95</v>
      </c>
      <c r="G13917" s="2" t="s">
        <v>150</v>
      </c>
      <c r="H13917" s="3">
        <f t="shared" si="1085"/>
        <v>455.20039999997243</v>
      </c>
      <c r="I13917" s="3">
        <f t="shared" si="1086"/>
        <v>1049.9055000003427</v>
      </c>
      <c r="J13917" s="3">
        <f t="shared" si="1087"/>
        <v>-22.671600000000012</v>
      </c>
      <c r="K13917" s="2">
        <f t="shared" si="1088"/>
        <v>442.08780256267215</v>
      </c>
      <c r="L13917" s="2">
        <f t="shared" si="1089"/>
        <v>1055.4938834102318</v>
      </c>
    </row>
    <row r="13918" spans="1:12" x14ac:dyDescent="0.15">
      <c r="A13918" s="2">
        <v>13979</v>
      </c>
      <c r="B13918" s="3">
        <v>416972.71039999998</v>
      </c>
      <c r="C13918" s="3">
        <v>4832812.4364</v>
      </c>
      <c r="D13918" s="2">
        <v>687.93949999999995</v>
      </c>
      <c r="E13918" s="2" t="s">
        <v>503</v>
      </c>
      <c r="F13918" s="2" t="s">
        <v>78</v>
      </c>
      <c r="G13918" s="2" t="s">
        <v>150</v>
      </c>
      <c r="H13918" s="3">
        <f t="shared" si="1085"/>
        <v>471.21039999998175</v>
      </c>
      <c r="I13918" s="3">
        <f t="shared" si="1086"/>
        <v>1042.436400000006</v>
      </c>
      <c r="J13918" s="3">
        <f t="shared" si="1087"/>
        <v>-22.66050000000007</v>
      </c>
      <c r="K13918" s="2">
        <f t="shared" si="1088"/>
        <v>458.18959329507982</v>
      </c>
      <c r="L13918" s="2">
        <f t="shared" si="1089"/>
        <v>1048.2247782366169</v>
      </c>
    </row>
    <row r="13919" spans="1:12" x14ac:dyDescent="0.15">
      <c r="A13919" s="2">
        <v>13980</v>
      </c>
      <c r="B13919" s="3">
        <v>416988.5932</v>
      </c>
      <c r="C13919" s="3">
        <v>4832804.7122999998</v>
      </c>
      <c r="D13919" s="2">
        <v>687.93700000000001</v>
      </c>
      <c r="E13919" s="2" t="s">
        <v>503</v>
      </c>
      <c r="F13919" s="2" t="s">
        <v>79</v>
      </c>
      <c r="G13919" s="2" t="s">
        <v>150</v>
      </c>
      <c r="H13919" s="3">
        <f t="shared" si="1085"/>
        <v>487.09320000000298</v>
      </c>
      <c r="I13919" s="3">
        <f t="shared" si="1086"/>
        <v>1034.712299999781</v>
      </c>
      <c r="J13919" s="3">
        <f t="shared" si="1087"/>
        <v>-22.663000000000011</v>
      </c>
      <c r="K13919" s="2">
        <f t="shared" si="1088"/>
        <v>474.16737009303148</v>
      </c>
      <c r="L13919" s="2">
        <f t="shared" si="1089"/>
        <v>1040.6991084824363</v>
      </c>
    </row>
    <row r="13920" spans="1:12" x14ac:dyDescent="0.15">
      <c r="A13920" s="2">
        <v>13981</v>
      </c>
      <c r="B13920" s="3">
        <v>417004.34460000001</v>
      </c>
      <c r="C13920" s="3">
        <v>4832796.7356000002</v>
      </c>
      <c r="D13920" s="2">
        <v>687.89959999999996</v>
      </c>
      <c r="E13920" s="2" t="s">
        <v>503</v>
      </c>
      <c r="F13920" s="2" t="s">
        <v>80</v>
      </c>
      <c r="G13920" s="2" t="s">
        <v>150</v>
      </c>
      <c r="H13920" s="3">
        <f t="shared" si="1085"/>
        <v>502.84460000001127</v>
      </c>
      <c r="I13920" s="3">
        <f t="shared" si="1086"/>
        <v>1026.7356000002474</v>
      </c>
      <c r="J13920" s="3">
        <f t="shared" si="1087"/>
        <v>-22.700400000000059</v>
      </c>
      <c r="K13920" s="2">
        <f t="shared" si="1088"/>
        <v>490.01690338868173</v>
      </c>
      <c r="L13920" s="2">
        <f t="shared" si="1089"/>
        <v>1032.9192216482402</v>
      </c>
    </row>
    <row r="13921" spans="1:12" x14ac:dyDescent="0.15">
      <c r="A13921" s="2">
        <v>13982</v>
      </c>
      <c r="B13921" s="3">
        <v>417019.96039999998</v>
      </c>
      <c r="C13921" s="3">
        <v>4832788.5086000003</v>
      </c>
      <c r="D13921" s="2">
        <v>687.81989999999996</v>
      </c>
      <c r="E13921" s="2" t="s">
        <v>503</v>
      </c>
      <c r="F13921" s="2" t="s">
        <v>81</v>
      </c>
      <c r="G13921" s="2" t="s">
        <v>150</v>
      </c>
      <c r="H13921" s="3">
        <f t="shared" si="1085"/>
        <v>518.46039999998175</v>
      </c>
      <c r="I13921" s="3">
        <f t="shared" si="1086"/>
        <v>1018.5086000002921</v>
      </c>
      <c r="J13921" s="3">
        <f t="shared" si="1087"/>
        <v>-22.780100000000061</v>
      </c>
      <c r="K13921" s="2">
        <f t="shared" si="1088"/>
        <v>505.73396485977406</v>
      </c>
      <c r="L13921" s="2">
        <f t="shared" si="1089"/>
        <v>1024.8873652406437</v>
      </c>
    </row>
    <row r="13922" spans="1:12" x14ac:dyDescent="0.15">
      <c r="A13922" s="2">
        <v>13983</v>
      </c>
      <c r="B13922" s="3">
        <v>417035.43660000002</v>
      </c>
      <c r="C13922" s="3">
        <v>4832780.0338000003</v>
      </c>
      <c r="D13922" s="2">
        <v>687.77250000000004</v>
      </c>
      <c r="E13922" s="2" t="s">
        <v>503</v>
      </c>
      <c r="F13922" s="2" t="s">
        <v>82</v>
      </c>
      <c r="G13922" s="2" t="s">
        <v>150</v>
      </c>
      <c r="H13922" s="3">
        <f t="shared" si="1085"/>
        <v>533.93660000001546</v>
      </c>
      <c r="I13922" s="3">
        <f t="shared" si="1086"/>
        <v>1010.0338000003248</v>
      </c>
      <c r="J13922" s="3">
        <f t="shared" si="1087"/>
        <v>-22.827499999999986</v>
      </c>
      <c r="K13922" s="2">
        <f t="shared" si="1088"/>
        <v>521.31452367750808</v>
      </c>
      <c r="L13922" s="2">
        <f t="shared" si="1089"/>
        <v>1016.6059892434067</v>
      </c>
    </row>
    <row r="13923" spans="1:12" x14ac:dyDescent="0.15">
      <c r="A13923" s="2">
        <v>13984</v>
      </c>
      <c r="B13923" s="3">
        <v>417050.76909999998</v>
      </c>
      <c r="C13923" s="3">
        <v>4832771.3137999997</v>
      </c>
      <c r="D13923" s="2">
        <v>687.86689999999999</v>
      </c>
      <c r="E13923" s="2" t="s">
        <v>503</v>
      </c>
      <c r="F13923" s="2" t="s">
        <v>83</v>
      </c>
      <c r="G13923" s="2" t="s">
        <v>150</v>
      </c>
      <c r="H13923" s="3">
        <f t="shared" si="1085"/>
        <v>549.26909999997588</v>
      </c>
      <c r="I13923" s="3">
        <f t="shared" si="1086"/>
        <v>1001.3137999996543</v>
      </c>
      <c r="J13923" s="3">
        <f t="shared" si="1087"/>
        <v>-22.733100000000036</v>
      </c>
      <c r="K13923" s="2">
        <f t="shared" si="1088"/>
        <v>536.75444777504958</v>
      </c>
      <c r="L13923" s="2">
        <f t="shared" si="1089"/>
        <v>1008.0776423858593</v>
      </c>
    </row>
    <row r="13924" spans="1:12" x14ac:dyDescent="0.15">
      <c r="A13924" s="2">
        <v>13985</v>
      </c>
      <c r="B13924" s="3">
        <v>417065.95390000002</v>
      </c>
      <c r="C13924" s="3">
        <v>4832762.3509999998</v>
      </c>
      <c r="D13924" s="2">
        <v>687.88559999999995</v>
      </c>
      <c r="E13924" s="2" t="s">
        <v>503</v>
      </c>
      <c r="F13924" s="2" t="s">
        <v>84</v>
      </c>
      <c r="G13924" s="2" t="s">
        <v>150</v>
      </c>
      <c r="H13924" s="3">
        <f t="shared" si="1085"/>
        <v>564.45390000002226</v>
      </c>
      <c r="I13924" s="3">
        <f t="shared" si="1086"/>
        <v>992.35099999979138</v>
      </c>
      <c r="J13924" s="3">
        <f t="shared" si="1087"/>
        <v>-22.714400000000069</v>
      </c>
      <c r="K13924" s="2">
        <f t="shared" si="1088"/>
        <v>552.0497075692108</v>
      </c>
      <c r="L13924" s="2">
        <f t="shared" si="1089"/>
        <v>999.30467466062123</v>
      </c>
    </row>
    <row r="13925" spans="1:12" x14ac:dyDescent="0.15">
      <c r="A13925" s="2">
        <v>13986</v>
      </c>
      <c r="B13925" s="3">
        <v>417080.98710000003</v>
      </c>
      <c r="C13925" s="3">
        <v>4832753.1481999997</v>
      </c>
      <c r="D13925" s="2">
        <v>687.74749999999995</v>
      </c>
      <c r="E13925" s="2" t="s">
        <v>503</v>
      </c>
      <c r="F13925" s="2" t="s">
        <v>85</v>
      </c>
      <c r="G13925" s="2" t="s">
        <v>150</v>
      </c>
      <c r="H13925" s="3">
        <f t="shared" si="1085"/>
        <v>579.48710000002757</v>
      </c>
      <c r="I13925" s="3">
        <f t="shared" si="1086"/>
        <v>983.14819999970496</v>
      </c>
      <c r="J13925" s="3">
        <f t="shared" si="1087"/>
        <v>-22.852500000000077</v>
      </c>
      <c r="K13925" s="2">
        <f t="shared" si="1088"/>
        <v>567.19636848651987</v>
      </c>
      <c r="L13925" s="2">
        <f t="shared" si="1089"/>
        <v>990.28983727230366</v>
      </c>
    </row>
    <row r="13926" spans="1:12" x14ac:dyDescent="0.15">
      <c r="A13926" s="2">
        <v>13987</v>
      </c>
      <c r="B13926" s="3">
        <v>417095.86479999998</v>
      </c>
      <c r="C13926" s="3">
        <v>4832743.7081000004</v>
      </c>
      <c r="D13926" s="2">
        <v>687.86540000000002</v>
      </c>
      <c r="E13926" s="2" t="s">
        <v>503</v>
      </c>
      <c r="F13926" s="2" t="s">
        <v>86</v>
      </c>
      <c r="G13926" s="2" t="s">
        <v>150</v>
      </c>
      <c r="H13926" s="3">
        <f t="shared" si="1085"/>
        <v>594.36479999998119</v>
      </c>
      <c r="I13926" s="3">
        <f t="shared" si="1086"/>
        <v>973.70810000039637</v>
      </c>
      <c r="J13926" s="3">
        <f t="shared" si="1087"/>
        <v>-22.7346</v>
      </c>
      <c r="K13926" s="2">
        <f t="shared" si="1088"/>
        <v>582.19049719916495</v>
      </c>
      <c r="L13926" s="2">
        <f t="shared" si="1089"/>
        <v>981.03578143530967</v>
      </c>
    </row>
    <row r="13927" spans="1:12" x14ac:dyDescent="0.15">
      <c r="A13927" s="2">
        <v>13988</v>
      </c>
      <c r="B13927" s="3">
        <v>417110.58309999999</v>
      </c>
      <c r="C13927" s="3">
        <v>4832734.0334999999</v>
      </c>
      <c r="D13927" s="2">
        <v>688.029</v>
      </c>
      <c r="E13927" s="2" t="s">
        <v>503</v>
      </c>
      <c r="F13927" s="2" t="s">
        <v>87</v>
      </c>
      <c r="G13927" s="2" t="s">
        <v>150</v>
      </c>
      <c r="H13927" s="3">
        <f t="shared" si="1085"/>
        <v>609.08309999998892</v>
      </c>
      <c r="I13927" s="3">
        <f t="shared" si="1086"/>
        <v>964.03349999990314</v>
      </c>
      <c r="J13927" s="3">
        <f t="shared" si="1087"/>
        <v>-22.571000000000026</v>
      </c>
      <c r="K13927" s="2">
        <f t="shared" si="1088"/>
        <v>597.02815913391851</v>
      </c>
      <c r="L13927" s="2">
        <f t="shared" si="1089"/>
        <v>971.54525835332242</v>
      </c>
    </row>
    <row r="13928" spans="1:12" x14ac:dyDescent="0.15">
      <c r="A13928" s="2">
        <v>13989</v>
      </c>
      <c r="B13928" s="3">
        <v>417125.13829999999</v>
      </c>
      <c r="C13928" s="3">
        <v>4832724.1272</v>
      </c>
      <c r="D13928" s="2">
        <v>688.02719999999999</v>
      </c>
      <c r="E13928" s="2" t="s">
        <v>503</v>
      </c>
      <c r="F13928" s="2" t="s">
        <v>88</v>
      </c>
      <c r="G13928" s="2" t="s">
        <v>150</v>
      </c>
      <c r="H13928" s="3">
        <f t="shared" si="1085"/>
        <v>623.63829999999143</v>
      </c>
      <c r="I13928" s="3">
        <f t="shared" si="1086"/>
        <v>954.12719999998808</v>
      </c>
      <c r="J13928" s="3">
        <f t="shared" si="1087"/>
        <v>-22.572800000000029</v>
      </c>
      <c r="K13928" s="2">
        <f t="shared" si="1088"/>
        <v>611.70561970182757</v>
      </c>
      <c r="L13928" s="2">
        <f t="shared" si="1089"/>
        <v>961.82102172488385</v>
      </c>
    </row>
    <row r="13929" spans="1:12" x14ac:dyDescent="0.15">
      <c r="A13929" s="2">
        <v>13990</v>
      </c>
      <c r="B13929" s="3">
        <v>417139.52669999999</v>
      </c>
      <c r="C13929" s="3">
        <v>4832713.9922000002</v>
      </c>
      <c r="D13929" s="2">
        <v>688.07939999999996</v>
      </c>
      <c r="E13929" s="2" t="s">
        <v>503</v>
      </c>
      <c r="F13929" s="2" t="s">
        <v>89</v>
      </c>
      <c r="G13929" s="2" t="s">
        <v>150</v>
      </c>
      <c r="H13929" s="3">
        <f t="shared" si="1085"/>
        <v>638.02669999998761</v>
      </c>
      <c r="I13929" s="3">
        <f t="shared" si="1086"/>
        <v>943.9922000002116</v>
      </c>
      <c r="J13929" s="3">
        <f t="shared" si="1087"/>
        <v>-22.520600000000059</v>
      </c>
      <c r="K13929" s="2">
        <f t="shared" si="1088"/>
        <v>626.21914182288845</v>
      </c>
      <c r="L13929" s="2">
        <f t="shared" si="1089"/>
        <v>951.86602523081933</v>
      </c>
    </row>
    <row r="13930" spans="1:12" x14ac:dyDescent="0.15">
      <c r="A13930" s="2">
        <v>13991</v>
      </c>
      <c r="B13930" s="3">
        <v>417153.74449999997</v>
      </c>
      <c r="C13930" s="3">
        <v>4832703.6314000003</v>
      </c>
      <c r="D13930" s="2">
        <v>688.12279999999998</v>
      </c>
      <c r="E13930" s="2" t="s">
        <v>503</v>
      </c>
      <c r="F13930" s="2" t="s">
        <v>90</v>
      </c>
      <c r="G13930" s="2" t="s">
        <v>150</v>
      </c>
      <c r="H13930" s="3">
        <f t="shared" si="1085"/>
        <v>652.24449999997159</v>
      </c>
      <c r="I13930" s="3">
        <f t="shared" si="1086"/>
        <v>933.63140000030398</v>
      </c>
      <c r="J13930" s="3">
        <f t="shared" si="1087"/>
        <v>-22.477200000000039</v>
      </c>
      <c r="K13930" s="2">
        <f t="shared" si="1088"/>
        <v>640.56488967041605</v>
      </c>
      <c r="L13930" s="2">
        <f t="shared" si="1089"/>
        <v>941.68312131431367</v>
      </c>
    </row>
    <row r="13931" spans="1:12" x14ac:dyDescent="0.15">
      <c r="A13931" s="2">
        <v>13992</v>
      </c>
      <c r="B13931" s="3">
        <v>417167.78820000001</v>
      </c>
      <c r="C13931" s="3">
        <v>4832693.0478999997</v>
      </c>
      <c r="D13931" s="2">
        <v>688.0136</v>
      </c>
      <c r="E13931" s="2" t="s">
        <v>503</v>
      </c>
      <c r="F13931" s="2" t="s">
        <v>91</v>
      </c>
      <c r="G13931" s="2" t="s">
        <v>150</v>
      </c>
      <c r="H13931" s="3">
        <f t="shared" si="1085"/>
        <v>666.28820000000997</v>
      </c>
      <c r="I13931" s="3">
        <f t="shared" si="1086"/>
        <v>923.04789999965578</v>
      </c>
      <c r="J13931" s="3">
        <f t="shared" si="1087"/>
        <v>-22.586400000000026</v>
      </c>
      <c r="K13931" s="2">
        <f t="shared" si="1088"/>
        <v>654.73932490339382</v>
      </c>
      <c r="L13931" s="2">
        <f t="shared" si="1089"/>
        <v>931.27536613940129</v>
      </c>
    </row>
    <row r="13932" spans="1:12" x14ac:dyDescent="0.15">
      <c r="A13932" s="2">
        <v>13993</v>
      </c>
      <c r="B13932" s="3">
        <v>417181.65429999999</v>
      </c>
      <c r="C13932" s="3">
        <v>4832682.2449000003</v>
      </c>
      <c r="D13932" s="2">
        <v>687.78800000000001</v>
      </c>
      <c r="E13932" s="2" t="s">
        <v>503</v>
      </c>
      <c r="F13932" s="2" t="s">
        <v>92</v>
      </c>
      <c r="G13932" s="2" t="s">
        <v>150</v>
      </c>
      <c r="H13932" s="3">
        <f t="shared" si="1085"/>
        <v>680.15429999999469</v>
      </c>
      <c r="I13932" s="3">
        <f t="shared" si="1086"/>
        <v>912.24490000028163</v>
      </c>
      <c r="J13932" s="3">
        <f t="shared" si="1087"/>
        <v>-22.812000000000012</v>
      </c>
      <c r="K13932" s="2">
        <f t="shared" si="1088"/>
        <v>668.73890793503017</v>
      </c>
      <c r="L13932" s="2">
        <f t="shared" si="1089"/>
        <v>920.64591586498113</v>
      </c>
    </row>
    <row r="13933" spans="1:12" x14ac:dyDescent="0.15">
      <c r="A13933" s="2">
        <v>13994</v>
      </c>
      <c r="B13933" s="3">
        <v>417195.33919999999</v>
      </c>
      <c r="C13933" s="3">
        <v>4832671.2253</v>
      </c>
      <c r="D13933" s="2">
        <v>687.77719999999999</v>
      </c>
      <c r="E13933" s="2" t="s">
        <v>503</v>
      </c>
      <c r="F13933" s="2" t="s">
        <v>11</v>
      </c>
      <c r="G13933" s="2" t="s">
        <v>150</v>
      </c>
      <c r="H13933" s="3">
        <f t="shared" si="1085"/>
        <v>693.83919999998761</v>
      </c>
      <c r="I13933" s="3">
        <f t="shared" si="1086"/>
        <v>901.22530000004917</v>
      </c>
      <c r="J13933" s="3">
        <f t="shared" si="1087"/>
        <v>-22.822800000000029</v>
      </c>
      <c r="K13933" s="2">
        <f t="shared" si="1088"/>
        <v>682.56000292321608</v>
      </c>
      <c r="L13933" s="2">
        <f t="shared" si="1089"/>
        <v>909.79762542351182</v>
      </c>
    </row>
    <row r="13934" spans="1:12" x14ac:dyDescent="0.15">
      <c r="A13934" s="2">
        <v>13995</v>
      </c>
      <c r="B13934" s="3">
        <v>417208.8394</v>
      </c>
      <c r="C13934" s="3">
        <v>4832659.9924999997</v>
      </c>
      <c r="D13934" s="2">
        <v>687.80070000000001</v>
      </c>
      <c r="E13934" s="2" t="s">
        <v>503</v>
      </c>
      <c r="F13934" s="2" t="s">
        <v>13</v>
      </c>
      <c r="G13934" s="2" t="s">
        <v>150</v>
      </c>
      <c r="H13934" s="3">
        <f t="shared" si="1085"/>
        <v>707.33939999999711</v>
      </c>
      <c r="I13934" s="3">
        <f t="shared" si="1086"/>
        <v>889.99249999970198</v>
      </c>
      <c r="J13934" s="3">
        <f t="shared" si="1087"/>
        <v>-22.799300000000017</v>
      </c>
      <c r="K13934" s="2">
        <f t="shared" si="1088"/>
        <v>696.19906779015639</v>
      </c>
      <c r="L13934" s="2">
        <f t="shared" si="1089"/>
        <v>898.73385095710773</v>
      </c>
    </row>
    <row r="13935" spans="1:12" x14ac:dyDescent="0.15">
      <c r="A13935" s="2">
        <v>13996</v>
      </c>
      <c r="B13935" s="3">
        <v>417222.15179999999</v>
      </c>
      <c r="C13935" s="3">
        <v>4832648.5498000002</v>
      </c>
      <c r="D13935" s="2">
        <v>687.79520000000002</v>
      </c>
      <c r="E13935" s="2" t="s">
        <v>503</v>
      </c>
      <c r="F13935" s="2" t="s">
        <v>15</v>
      </c>
      <c r="G13935" s="2" t="s">
        <v>150</v>
      </c>
      <c r="H13935" s="3">
        <f t="shared" si="1085"/>
        <v>720.65179999999236</v>
      </c>
      <c r="I13935" s="3">
        <f t="shared" si="1086"/>
        <v>878.54980000015348</v>
      </c>
      <c r="J13935" s="3">
        <f t="shared" si="1087"/>
        <v>-22.8048</v>
      </c>
      <c r="K13935" s="2">
        <f t="shared" si="1088"/>
        <v>709.65296167255224</v>
      </c>
      <c r="L13935" s="2">
        <f t="shared" si="1089"/>
        <v>887.45785359808133</v>
      </c>
    </row>
    <row r="13936" spans="1:12" x14ac:dyDescent="0.15">
      <c r="A13936" s="2">
        <v>13997</v>
      </c>
      <c r="B13936" s="3">
        <v>417235.27279999998</v>
      </c>
      <c r="C13936" s="3">
        <v>4832636.9003999997</v>
      </c>
      <c r="D13936" s="2">
        <v>687.77139999999997</v>
      </c>
      <c r="E13936" s="2" t="s">
        <v>503</v>
      </c>
      <c r="F13936" s="2" t="s">
        <v>16</v>
      </c>
      <c r="G13936" s="2" t="s">
        <v>150</v>
      </c>
      <c r="H13936" s="3">
        <f t="shared" si="1085"/>
        <v>733.772799999977</v>
      </c>
      <c r="I13936" s="3">
        <f t="shared" si="1086"/>
        <v>866.90039999969304</v>
      </c>
      <c r="J13936" s="3">
        <f t="shared" si="1087"/>
        <v>-22.828600000000051</v>
      </c>
      <c r="K13936" s="2">
        <f t="shared" si="1088"/>
        <v>722.91804499152795</v>
      </c>
      <c r="L13936" s="2">
        <f t="shared" si="1089"/>
        <v>875.97278825604008</v>
      </c>
    </row>
    <row r="13937" spans="1:12" x14ac:dyDescent="0.15">
      <c r="A13937" s="2">
        <v>13998</v>
      </c>
      <c r="B13937" s="3">
        <v>417248.19939999998</v>
      </c>
      <c r="C13937" s="3">
        <v>4832625.0477</v>
      </c>
      <c r="D13937" s="2">
        <v>687.99300000000005</v>
      </c>
      <c r="E13937" s="2" t="s">
        <v>503</v>
      </c>
      <c r="F13937" s="2" t="s">
        <v>17</v>
      </c>
      <c r="G13937" s="2" t="s">
        <v>150</v>
      </c>
      <c r="H13937" s="3">
        <f t="shared" si="1085"/>
        <v>746.69939999998314</v>
      </c>
      <c r="I13937" s="3">
        <f t="shared" si="1086"/>
        <v>855.04769999999553</v>
      </c>
      <c r="J13937" s="3">
        <f t="shared" si="1087"/>
        <v>-22.606999999999971</v>
      </c>
      <c r="K13937" s="2">
        <f t="shared" si="1088"/>
        <v>735.99127563051275</v>
      </c>
      <c r="L13937" s="2">
        <f t="shared" si="1089"/>
        <v>864.28201730186879</v>
      </c>
    </row>
    <row r="13938" spans="1:12" x14ac:dyDescent="0.15">
      <c r="A13938" s="2">
        <v>13999</v>
      </c>
      <c r="B13938" s="3">
        <v>417260.92820000002</v>
      </c>
      <c r="C13938" s="3">
        <v>4832612.9951999998</v>
      </c>
      <c r="D13938" s="2">
        <v>688.55880000000002</v>
      </c>
      <c r="E13938" s="2" t="s">
        <v>503</v>
      </c>
      <c r="F13938" s="2" t="s">
        <v>18</v>
      </c>
      <c r="G13938" s="2" t="s">
        <v>150</v>
      </c>
      <c r="H13938" s="3">
        <f t="shared" si="1085"/>
        <v>759.42820000002393</v>
      </c>
      <c r="I13938" s="3">
        <f t="shared" si="1086"/>
        <v>842.99519999977201</v>
      </c>
      <c r="J13938" s="3">
        <f t="shared" si="1087"/>
        <v>-22.041200000000003</v>
      </c>
      <c r="K13938" s="2">
        <f t="shared" si="1088"/>
        <v>748.86921025841639</v>
      </c>
      <c r="L13938" s="2">
        <f t="shared" si="1089"/>
        <v>852.38899811345971</v>
      </c>
    </row>
    <row r="13939" spans="1:12" x14ac:dyDescent="0.15">
      <c r="A13939" s="2">
        <v>14000</v>
      </c>
      <c r="B13939" s="3">
        <v>417273.45630000002</v>
      </c>
      <c r="C13939" s="3">
        <v>4832600.7463999996</v>
      </c>
      <c r="D13939" s="2">
        <v>688.62080000000003</v>
      </c>
      <c r="E13939" s="2" t="s">
        <v>503</v>
      </c>
      <c r="F13939" s="2" t="s">
        <v>19</v>
      </c>
      <c r="G13939" s="2" t="s">
        <v>150</v>
      </c>
      <c r="H13939" s="3">
        <f t="shared" si="1085"/>
        <v>771.95630000001984</v>
      </c>
      <c r="I13939" s="3">
        <f t="shared" si="1086"/>
        <v>830.74639999959618</v>
      </c>
      <c r="J13939" s="3">
        <f t="shared" si="1087"/>
        <v>-21.979199999999992</v>
      </c>
      <c r="K13939" s="2">
        <f t="shared" si="1088"/>
        <v>761.54890550524522</v>
      </c>
      <c r="L13939" s="2">
        <f t="shared" si="1089"/>
        <v>840.29719429840577</v>
      </c>
    </row>
    <row r="13940" spans="1:12" x14ac:dyDescent="0.15">
      <c r="A13940" s="2">
        <v>14001</v>
      </c>
      <c r="B13940" s="3">
        <v>417285.7806</v>
      </c>
      <c r="C13940" s="3">
        <v>4832588.3048</v>
      </c>
      <c r="D13940" s="2">
        <v>688.49559999999997</v>
      </c>
      <c r="E13940" s="2" t="s">
        <v>503</v>
      </c>
      <c r="F13940" s="2" t="s">
        <v>20</v>
      </c>
      <c r="G13940" s="2" t="s">
        <v>150</v>
      </c>
      <c r="H13940" s="3">
        <f t="shared" si="1085"/>
        <v>784.28059999999823</v>
      </c>
      <c r="I13940" s="3">
        <f t="shared" si="1086"/>
        <v>818.30480000004172</v>
      </c>
      <c r="J13940" s="3">
        <f t="shared" si="1087"/>
        <v>-22.104400000000055</v>
      </c>
      <c r="K13940" s="2">
        <f t="shared" si="1088"/>
        <v>774.02721801662733</v>
      </c>
      <c r="L13940" s="2">
        <f t="shared" si="1089"/>
        <v>828.01006697316552</v>
      </c>
    </row>
    <row r="13941" spans="1:12" x14ac:dyDescent="0.15">
      <c r="A13941" s="2">
        <v>14002</v>
      </c>
      <c r="B13941" s="3">
        <v>417297.89809999999</v>
      </c>
      <c r="C13941" s="3">
        <v>4832575.6738999998</v>
      </c>
      <c r="D13941" s="2">
        <v>688.60810000000004</v>
      </c>
      <c r="E13941" s="2" t="s">
        <v>503</v>
      </c>
      <c r="F13941" s="2" t="s">
        <v>21</v>
      </c>
      <c r="G13941" s="2" t="s">
        <v>150</v>
      </c>
      <c r="H13941" s="3">
        <f t="shared" si="1085"/>
        <v>796.39809999999125</v>
      </c>
      <c r="I13941" s="3">
        <f t="shared" si="1086"/>
        <v>805.6738999998197</v>
      </c>
      <c r="J13941" s="3">
        <f t="shared" si="1087"/>
        <v>-21.991899999999987</v>
      </c>
      <c r="K13941" s="2">
        <f t="shared" si="1088"/>
        <v>786.30110443046124</v>
      </c>
      <c r="L13941" s="2">
        <f t="shared" si="1089"/>
        <v>815.53107849790274</v>
      </c>
    </row>
    <row r="13942" spans="1:12" x14ac:dyDescent="0.15">
      <c r="A13942" s="2">
        <v>14003</v>
      </c>
      <c r="B13942" s="3">
        <v>417309.80599999998</v>
      </c>
      <c r="C13942" s="3">
        <v>4832562.8574999999</v>
      </c>
      <c r="D13942" s="2">
        <v>688.73530000000005</v>
      </c>
      <c r="E13942" s="2" t="s">
        <v>503</v>
      </c>
      <c r="F13942" s="2" t="s">
        <v>22</v>
      </c>
      <c r="G13942" s="2" t="s">
        <v>150</v>
      </c>
      <c r="H13942" s="3">
        <f t="shared" si="1085"/>
        <v>808.3059999999823</v>
      </c>
      <c r="I13942" s="3">
        <f t="shared" si="1086"/>
        <v>792.85749999992549</v>
      </c>
      <c r="J13942" s="3">
        <f t="shared" si="1087"/>
        <v>-21.864699999999971</v>
      </c>
      <c r="K13942" s="2">
        <f t="shared" si="1088"/>
        <v>798.36771763235004</v>
      </c>
      <c r="L13942" s="2">
        <f t="shared" si="1089"/>
        <v>802.86399370292804</v>
      </c>
    </row>
    <row r="13943" spans="1:12" x14ac:dyDescent="0.15">
      <c r="A13943" s="2">
        <v>14004</v>
      </c>
      <c r="B13943" s="3">
        <v>417321.5012</v>
      </c>
      <c r="C13943" s="3">
        <v>4832549.8591</v>
      </c>
      <c r="D13943" s="2">
        <v>688.82799999999997</v>
      </c>
      <c r="E13943" s="2" t="s">
        <v>503</v>
      </c>
      <c r="F13943" s="2" t="s">
        <v>23</v>
      </c>
      <c r="G13943" s="2" t="s">
        <v>150</v>
      </c>
      <c r="H13943" s="3">
        <f t="shared" si="1085"/>
        <v>820.00119999999879</v>
      </c>
      <c r="I13943" s="3">
        <f t="shared" si="1086"/>
        <v>779.85910000000149</v>
      </c>
      <c r="J13943" s="3">
        <f t="shared" si="1087"/>
        <v>-21.772000000000048</v>
      </c>
      <c r="K13943" s="2">
        <f t="shared" si="1088"/>
        <v>810.22391426793354</v>
      </c>
      <c r="L13943" s="2">
        <f t="shared" si="1089"/>
        <v>790.01227370376887</v>
      </c>
    </row>
    <row r="13944" spans="1:12" x14ac:dyDescent="0.15">
      <c r="A13944" s="2">
        <v>14005</v>
      </c>
      <c r="B13944" s="3">
        <v>417332.98119999998</v>
      </c>
      <c r="C13944" s="3">
        <v>4832536.6825000001</v>
      </c>
      <c r="D13944" s="2">
        <v>688.923</v>
      </c>
      <c r="E13944" s="2" t="s">
        <v>503</v>
      </c>
      <c r="F13944" s="2" t="s">
        <v>24</v>
      </c>
      <c r="G13944" s="2" t="s">
        <v>150</v>
      </c>
      <c r="H13944" s="3">
        <f t="shared" si="1085"/>
        <v>831.48119999998016</v>
      </c>
      <c r="I13944" s="3">
        <f t="shared" si="1086"/>
        <v>766.68250000011176</v>
      </c>
      <c r="J13944" s="3">
        <f t="shared" si="1087"/>
        <v>-21.677000000000021</v>
      </c>
      <c r="K13944" s="2">
        <f t="shared" si="1088"/>
        <v>821.86714719950965</v>
      </c>
      <c r="L13944" s="2">
        <f t="shared" si="1089"/>
        <v>776.97968706650738</v>
      </c>
    </row>
    <row r="13945" spans="1:12" x14ac:dyDescent="0.15">
      <c r="A13945" s="2">
        <v>14006</v>
      </c>
      <c r="B13945" s="3">
        <v>417344.24320000003</v>
      </c>
      <c r="C13945" s="3">
        <v>4832523.3313999996</v>
      </c>
      <c r="D13945" s="2">
        <v>689.03430000000003</v>
      </c>
      <c r="E13945" s="2" t="s">
        <v>503</v>
      </c>
      <c r="F13945" s="2" t="s">
        <v>25</v>
      </c>
      <c r="G13945" s="2" t="s">
        <v>150</v>
      </c>
      <c r="H13945" s="3">
        <f t="shared" si="1085"/>
        <v>842.74320000002626</v>
      </c>
      <c r="I13945" s="3">
        <f t="shared" si="1086"/>
        <v>753.33139999955893</v>
      </c>
      <c r="J13945" s="3">
        <f t="shared" si="1087"/>
        <v>-21.565699999999993</v>
      </c>
      <c r="K13945" s="2">
        <f t="shared" si="1088"/>
        <v>833.29457055838702</v>
      </c>
      <c r="L13945" s="2">
        <f t="shared" si="1089"/>
        <v>763.76989862752066</v>
      </c>
    </row>
    <row r="13946" spans="1:12" x14ac:dyDescent="0.15">
      <c r="A13946" s="2">
        <v>14007</v>
      </c>
      <c r="B13946" s="3">
        <v>417355.28460000001</v>
      </c>
      <c r="C13946" s="3">
        <v>4832509.8096000003</v>
      </c>
      <c r="D13946" s="2">
        <v>689.12139999999999</v>
      </c>
      <c r="E13946" s="2" t="s">
        <v>503</v>
      </c>
      <c r="F13946" s="2" t="s">
        <v>26</v>
      </c>
      <c r="G13946" s="2" t="s">
        <v>150</v>
      </c>
      <c r="H13946" s="3">
        <f t="shared" si="1085"/>
        <v>853.7846000000136</v>
      </c>
      <c r="I13946" s="3">
        <f t="shared" si="1086"/>
        <v>739.80960000026971</v>
      </c>
      <c r="J13946" s="3">
        <f t="shared" si="1087"/>
        <v>-21.478600000000029</v>
      </c>
      <c r="K13946" s="2">
        <f t="shared" si="1088"/>
        <v>844.50353721453462</v>
      </c>
      <c r="L13946" s="2">
        <f t="shared" si="1089"/>
        <v>750.38667570918494</v>
      </c>
    </row>
    <row r="13947" spans="1:12" x14ac:dyDescent="0.15">
      <c r="A13947" s="2">
        <v>14008</v>
      </c>
      <c r="B13947" s="3">
        <v>417366.10279999999</v>
      </c>
      <c r="C13947" s="3">
        <v>4832496.1210000003</v>
      </c>
      <c r="D13947" s="2">
        <v>689.27210000000002</v>
      </c>
      <c r="E13947" s="2" t="s">
        <v>503</v>
      </c>
      <c r="F13947" s="2" t="s">
        <v>27</v>
      </c>
      <c r="G13947" s="2" t="s">
        <v>150</v>
      </c>
      <c r="H13947" s="3">
        <f t="shared" si="1085"/>
        <v>864.60279999999329</v>
      </c>
      <c r="I13947" s="3">
        <f t="shared" si="1086"/>
        <v>726.12100000027567</v>
      </c>
      <c r="J13947" s="3">
        <f t="shared" si="1087"/>
        <v>-21.3279</v>
      </c>
      <c r="K13947" s="2">
        <f t="shared" si="1088"/>
        <v>855.49139879257757</v>
      </c>
      <c r="L13947" s="2">
        <f t="shared" si="1089"/>
        <v>736.83388562222615</v>
      </c>
    </row>
    <row r="13948" spans="1:12" x14ac:dyDescent="0.15">
      <c r="A13948" s="2">
        <v>14009</v>
      </c>
      <c r="B13948" s="3">
        <v>417376.69540000003</v>
      </c>
      <c r="C13948" s="3">
        <v>4832482.2693999996</v>
      </c>
      <c r="D13948" s="2">
        <v>689.47069999999997</v>
      </c>
      <c r="E13948" s="2" t="s">
        <v>503</v>
      </c>
      <c r="F13948" s="2" t="s">
        <v>28</v>
      </c>
      <c r="G13948" s="2" t="s">
        <v>150</v>
      </c>
      <c r="H13948" s="3">
        <f t="shared" si="1085"/>
        <v>875.19540000002598</v>
      </c>
      <c r="I13948" s="3">
        <f t="shared" si="1086"/>
        <v>712.26939999964088</v>
      </c>
      <c r="J13948" s="3">
        <f t="shared" si="1087"/>
        <v>-21.129300000000057</v>
      </c>
      <c r="K13948" s="2">
        <f t="shared" si="1088"/>
        <v>866.2557081471773</v>
      </c>
      <c r="L13948" s="2">
        <f t="shared" si="1089"/>
        <v>723.11529817829626</v>
      </c>
    </row>
    <row r="13949" spans="1:12" x14ac:dyDescent="0.15">
      <c r="A13949" s="2">
        <v>14010</v>
      </c>
      <c r="B13949" s="3">
        <v>417387.05979999999</v>
      </c>
      <c r="C13949" s="3">
        <v>4832468.2587000001</v>
      </c>
      <c r="D13949" s="2">
        <v>689.67740000000003</v>
      </c>
      <c r="E13949" s="2" t="s">
        <v>503</v>
      </c>
      <c r="F13949" s="2" t="s">
        <v>105</v>
      </c>
      <c r="G13949" s="2" t="s">
        <v>150</v>
      </c>
      <c r="H13949" s="3">
        <f t="shared" si="1085"/>
        <v>885.55979999998817</v>
      </c>
      <c r="I13949" s="3">
        <f t="shared" si="1086"/>
        <v>698.25870000012219</v>
      </c>
      <c r="J13949" s="3">
        <f t="shared" si="1087"/>
        <v>-20.922599999999989</v>
      </c>
      <c r="K13949" s="2">
        <f t="shared" si="1088"/>
        <v>876.79381690273783</v>
      </c>
      <c r="L13949" s="2">
        <f t="shared" si="1089"/>
        <v>709.23478069184387</v>
      </c>
    </row>
    <row r="13950" spans="1:12" x14ac:dyDescent="0.15">
      <c r="A13950" s="2">
        <v>14011</v>
      </c>
      <c r="B13950" s="3">
        <v>417397.19400000002</v>
      </c>
      <c r="C13950" s="3">
        <v>4832454.0928999996</v>
      </c>
      <c r="D13950" s="2">
        <v>689.80420000000004</v>
      </c>
      <c r="E13950" s="2" t="s">
        <v>503</v>
      </c>
      <c r="F13950" s="2" t="s">
        <v>94</v>
      </c>
      <c r="G13950" s="2" t="s">
        <v>150</v>
      </c>
      <c r="H13950" s="3">
        <f t="shared" si="1085"/>
        <v>895.6940000000177</v>
      </c>
      <c r="I13950" s="3">
        <f t="shared" si="1086"/>
        <v>684.09289999958128</v>
      </c>
      <c r="J13950" s="3">
        <f t="shared" si="1087"/>
        <v>-20.795799999999986</v>
      </c>
      <c r="K13950" s="2">
        <f t="shared" si="1088"/>
        <v>887.10367539185984</v>
      </c>
      <c r="L13950" s="2">
        <f t="shared" si="1089"/>
        <v>695.19630793907606</v>
      </c>
    </row>
    <row r="13951" spans="1:12" x14ac:dyDescent="0.15">
      <c r="A13951" s="2">
        <v>14013</v>
      </c>
      <c r="B13951" s="3">
        <v>415603.99050000001</v>
      </c>
      <c r="C13951" s="3">
        <v>4832488.9823000003</v>
      </c>
      <c r="D13951" s="2">
        <v>707.23260000000005</v>
      </c>
      <c r="E13951" s="2" t="s">
        <v>504</v>
      </c>
      <c r="F13951" s="2" t="s">
        <v>430</v>
      </c>
      <c r="G13951" s="2" t="s">
        <v>132</v>
      </c>
      <c r="H13951" s="3">
        <f t="shared" si="1085"/>
        <v>-897.50949999998556</v>
      </c>
      <c r="I13951" s="3">
        <f t="shared" si="1086"/>
        <v>718.98230000026524</v>
      </c>
      <c r="J13951" s="3">
        <f t="shared" si="1087"/>
        <v>-3.3673999999999751</v>
      </c>
      <c r="K13951" s="2">
        <f t="shared" si="1088"/>
        <v>-906.39528804460986</v>
      </c>
      <c r="L13951" s="2">
        <f t="shared" si="1089"/>
        <v>707.74743525810402</v>
      </c>
    </row>
    <row r="13952" spans="1:12" x14ac:dyDescent="0.15">
      <c r="A13952" s="2">
        <v>14014</v>
      </c>
      <c r="B13952" s="3">
        <v>415614.65659999999</v>
      </c>
      <c r="C13952" s="3">
        <v>4832503.1980999997</v>
      </c>
      <c r="D13952" s="2">
        <v>706.99360000000001</v>
      </c>
      <c r="E13952" s="2" t="s">
        <v>504</v>
      </c>
      <c r="F13952" s="2" t="s">
        <v>431</v>
      </c>
      <c r="G13952" s="2" t="s">
        <v>132</v>
      </c>
      <c r="H13952" s="3">
        <f t="shared" si="1085"/>
        <v>-886.84340000001248</v>
      </c>
      <c r="I13952" s="3">
        <f t="shared" si="1086"/>
        <v>733.19809999968857</v>
      </c>
      <c r="J13952" s="3">
        <f t="shared" si="1087"/>
        <v>-3.6064000000000078</v>
      </c>
      <c r="K13952" s="2">
        <f t="shared" si="1088"/>
        <v>-895.90708290031364</v>
      </c>
      <c r="L13952" s="2">
        <f t="shared" si="1089"/>
        <v>722.0949859788434</v>
      </c>
    </row>
    <row r="13953" spans="1:12" x14ac:dyDescent="0.15">
      <c r="A13953" s="2">
        <v>14015</v>
      </c>
      <c r="B13953" s="3">
        <v>415625.55440000002</v>
      </c>
      <c r="C13953" s="3">
        <v>4832517.2500999998</v>
      </c>
      <c r="D13953" s="2">
        <v>706.68399999999997</v>
      </c>
      <c r="E13953" s="2" t="s">
        <v>504</v>
      </c>
      <c r="F13953" s="2" t="s">
        <v>432</v>
      </c>
      <c r="G13953" s="2" t="s">
        <v>132</v>
      </c>
      <c r="H13953" s="3">
        <f t="shared" si="1085"/>
        <v>-875.94559999997728</v>
      </c>
      <c r="I13953" s="3">
        <f t="shared" si="1086"/>
        <v>747.25009999983013</v>
      </c>
      <c r="J13953" s="3">
        <f t="shared" si="1087"/>
        <v>-3.9160000000000537</v>
      </c>
      <c r="K13953" s="2">
        <f t="shared" si="1088"/>
        <v>-885.18515548995981</v>
      </c>
      <c r="L13953" s="2">
        <f t="shared" si="1089"/>
        <v>736.28163538777187</v>
      </c>
    </row>
    <row r="13954" spans="1:12" x14ac:dyDescent="0.15">
      <c r="A13954" s="2">
        <v>14016</v>
      </c>
      <c r="B13954" s="3">
        <v>415636.68150000001</v>
      </c>
      <c r="C13954" s="3">
        <v>4832531.1344999997</v>
      </c>
      <c r="D13954" s="2">
        <v>706.29070000000002</v>
      </c>
      <c r="E13954" s="2" t="s">
        <v>504</v>
      </c>
      <c r="F13954" s="2" t="s">
        <v>433</v>
      </c>
      <c r="G13954" s="2" t="s">
        <v>132</v>
      </c>
      <c r="H13954" s="3">
        <f t="shared" si="1085"/>
        <v>-864.81849999999395</v>
      </c>
      <c r="I13954" s="3">
        <f t="shared" si="1086"/>
        <v>761.13449999969453</v>
      </c>
      <c r="J13954" s="3">
        <f t="shared" si="1087"/>
        <v>-4.3093000000000075</v>
      </c>
      <c r="K13954" s="2">
        <f t="shared" si="1088"/>
        <v>-874.23185829589227</v>
      </c>
      <c r="L13954" s="2">
        <f t="shared" si="1089"/>
        <v>750.3035538850495</v>
      </c>
    </row>
    <row r="13955" spans="1:12" x14ac:dyDescent="0.15">
      <c r="A13955" s="2">
        <v>14017</v>
      </c>
      <c r="B13955" s="3">
        <v>415648.03529999999</v>
      </c>
      <c r="C13955" s="3">
        <v>4832544.8471999997</v>
      </c>
      <c r="D13955" s="2">
        <v>705.77769999999998</v>
      </c>
      <c r="E13955" s="2" t="s">
        <v>504</v>
      </c>
      <c r="F13955" s="2" t="s">
        <v>434</v>
      </c>
      <c r="G13955" s="2" t="s">
        <v>132</v>
      </c>
      <c r="H13955" s="3">
        <f t="shared" ref="H13955:H14018" si="1090">B13955-$H$1</f>
        <v>-853.46470000001136</v>
      </c>
      <c r="I13955" s="3">
        <f t="shared" ref="I13955:I14018" si="1091">C13955-$I$1</f>
        <v>774.84719999972731</v>
      </c>
      <c r="J13955" s="3">
        <f t="shared" ref="J13955:J14018" si="1092">D13955-$J$1</f>
        <v>-4.8223000000000411</v>
      </c>
      <c r="K13955" s="2">
        <f t="shared" ref="K13955:K14018" si="1093">COS($K$1)*H13955-SIN($K$1)*I13955</f>
        <v>-863.04974004808889</v>
      </c>
      <c r="L13955" s="2">
        <f t="shared" ref="L13955:L14018" si="1094">SIN($K$1)*H13955+COS($K$1)*I13955</f>
        <v>764.1566094044158</v>
      </c>
    </row>
    <row r="13956" spans="1:12" x14ac:dyDescent="0.15">
      <c r="A13956" s="2">
        <v>14018</v>
      </c>
      <c r="B13956" s="3">
        <v>415659.61330000003</v>
      </c>
      <c r="C13956" s="3">
        <v>4832558.3843</v>
      </c>
      <c r="D13956" s="2">
        <v>705.35090000000002</v>
      </c>
      <c r="E13956" s="2" t="s">
        <v>504</v>
      </c>
      <c r="F13956" s="2" t="s">
        <v>435</v>
      </c>
      <c r="G13956" s="2" t="s">
        <v>132</v>
      </c>
      <c r="H13956" s="3">
        <f t="shared" si="1090"/>
        <v>-841.88669999997364</v>
      </c>
      <c r="I13956" s="3">
        <f t="shared" si="1091"/>
        <v>788.38430000003427</v>
      </c>
      <c r="J13956" s="3">
        <f t="shared" si="1092"/>
        <v>-5.2490999999999985</v>
      </c>
      <c r="K13956" s="2">
        <f t="shared" si="1093"/>
        <v>-851.64125197541193</v>
      </c>
      <c r="L13956" s="2">
        <f t="shared" si="1094"/>
        <v>777.83687110932374</v>
      </c>
    </row>
    <row r="13957" spans="1:12" x14ac:dyDescent="0.15">
      <c r="A13957" s="2">
        <v>14019</v>
      </c>
      <c r="B13957" s="3">
        <v>415671.41269999999</v>
      </c>
      <c r="C13957" s="3">
        <v>4832571.7419999996</v>
      </c>
      <c r="D13957" s="2">
        <v>704.97320000000002</v>
      </c>
      <c r="E13957" s="2" t="s">
        <v>504</v>
      </c>
      <c r="F13957" s="2" t="s">
        <v>436</v>
      </c>
      <c r="G13957" s="2" t="s">
        <v>132</v>
      </c>
      <c r="H13957" s="3">
        <f t="shared" si="1090"/>
        <v>-830.08730000001378</v>
      </c>
      <c r="I13957" s="3">
        <f t="shared" si="1091"/>
        <v>801.74199999962002</v>
      </c>
      <c r="J13957" s="3">
        <f t="shared" si="1092"/>
        <v>-5.6268000000000029</v>
      </c>
      <c r="K13957" s="2">
        <f t="shared" si="1093"/>
        <v>-840.0091465291938</v>
      </c>
      <c r="L13957" s="2">
        <f t="shared" si="1094"/>
        <v>791.34050441766146</v>
      </c>
    </row>
    <row r="13958" spans="1:12" x14ac:dyDescent="0.15">
      <c r="A13958" s="2">
        <v>14020</v>
      </c>
      <c r="B13958" s="3">
        <v>415683.43079999997</v>
      </c>
      <c r="C13958" s="3">
        <v>4832584.9164000005</v>
      </c>
      <c r="D13958" s="2">
        <v>704.58839999999998</v>
      </c>
      <c r="E13958" s="2" t="s">
        <v>504</v>
      </c>
      <c r="F13958" s="2" t="s">
        <v>437</v>
      </c>
      <c r="G13958" s="2" t="s">
        <v>132</v>
      </c>
      <c r="H13958" s="3">
        <f t="shared" si="1090"/>
        <v>-818.06920000002719</v>
      </c>
      <c r="I13958" s="3">
        <f t="shared" si="1091"/>
        <v>814.916400000453</v>
      </c>
      <c r="J13958" s="3">
        <f t="shared" si="1092"/>
        <v>-6.011600000000044</v>
      </c>
      <c r="K13958" s="2">
        <f t="shared" si="1093"/>
        <v>-828.15607492275649</v>
      </c>
      <c r="L13958" s="2">
        <f t="shared" si="1094"/>
        <v>804.66357600360948</v>
      </c>
    </row>
    <row r="13959" spans="1:12" x14ac:dyDescent="0.15">
      <c r="A13959" s="2">
        <v>14021</v>
      </c>
      <c r="B13959" s="3">
        <v>415695.66460000002</v>
      </c>
      <c r="C13959" s="3">
        <v>4832597.9038000004</v>
      </c>
      <c r="D13959" s="2">
        <v>704.1866</v>
      </c>
      <c r="E13959" s="2" t="s">
        <v>504</v>
      </c>
      <c r="F13959" s="2" t="s">
        <v>438</v>
      </c>
      <c r="G13959" s="2" t="s">
        <v>132</v>
      </c>
      <c r="H13959" s="3">
        <f t="shared" si="1090"/>
        <v>-805.83539999998175</v>
      </c>
      <c r="I13959" s="3">
        <f t="shared" si="1091"/>
        <v>827.9038000004366</v>
      </c>
      <c r="J13959" s="3">
        <f t="shared" si="1092"/>
        <v>-6.4134000000000242</v>
      </c>
      <c r="K13959" s="2">
        <f t="shared" si="1093"/>
        <v>-816.08499083730646</v>
      </c>
      <c r="L13959" s="2">
        <f t="shared" si="1094"/>
        <v>817.80234878506371</v>
      </c>
    </row>
    <row r="13960" spans="1:12" x14ac:dyDescent="0.15">
      <c r="A13960" s="2">
        <v>14022</v>
      </c>
      <c r="B13960" s="3">
        <v>415708.11139999999</v>
      </c>
      <c r="C13960" s="3">
        <v>4832610.7004000004</v>
      </c>
      <c r="D13960" s="2">
        <v>703.73789999999997</v>
      </c>
      <c r="E13960" s="2" t="s">
        <v>504</v>
      </c>
      <c r="F13960" s="2" t="s">
        <v>439</v>
      </c>
      <c r="G13960" s="2" t="s">
        <v>132</v>
      </c>
      <c r="H13960" s="3">
        <f t="shared" si="1090"/>
        <v>-793.38860000000568</v>
      </c>
      <c r="I13960" s="3">
        <f t="shared" si="1091"/>
        <v>840.70040000043809</v>
      </c>
      <c r="J13960" s="3">
        <f t="shared" si="1092"/>
        <v>-6.8621000000000549</v>
      </c>
      <c r="K13960" s="2">
        <f t="shared" si="1093"/>
        <v>-803.79854673195246</v>
      </c>
      <c r="L13960" s="2">
        <f t="shared" si="1094"/>
        <v>830.75298942734298</v>
      </c>
    </row>
    <row r="13961" spans="1:12" x14ac:dyDescent="0.15">
      <c r="A13961" s="2">
        <v>14023</v>
      </c>
      <c r="B13961" s="3">
        <v>415720.76799999998</v>
      </c>
      <c r="C13961" s="3">
        <v>4832623.3026000001</v>
      </c>
      <c r="D13961" s="2">
        <v>703.23030000000006</v>
      </c>
      <c r="E13961" s="2" t="s">
        <v>504</v>
      </c>
      <c r="F13961" s="2" t="s">
        <v>440</v>
      </c>
      <c r="G13961" s="2" t="s">
        <v>132</v>
      </c>
      <c r="H13961" s="3">
        <f t="shared" si="1090"/>
        <v>-780.73200000001816</v>
      </c>
      <c r="I13961" s="3">
        <f t="shared" si="1091"/>
        <v>853.30260000005364</v>
      </c>
      <c r="J13961" s="3">
        <f t="shared" si="1092"/>
        <v>-7.3696999999999662</v>
      </c>
      <c r="K13961" s="2">
        <f t="shared" si="1093"/>
        <v>-791.2998975179263</v>
      </c>
      <c r="L13961" s="2">
        <f t="shared" si="1094"/>
        <v>843.51185835114325</v>
      </c>
    </row>
    <row r="13962" spans="1:12" x14ac:dyDescent="0.15">
      <c r="A13962" s="2">
        <v>14024</v>
      </c>
      <c r="B13962" s="3">
        <v>415733.63150000002</v>
      </c>
      <c r="C13962" s="3">
        <v>4832635.7066000002</v>
      </c>
      <c r="D13962" s="2">
        <v>702.74220000000003</v>
      </c>
      <c r="E13962" s="2" t="s">
        <v>504</v>
      </c>
      <c r="F13962" s="2" t="s">
        <v>441</v>
      </c>
      <c r="G13962" s="2" t="s">
        <v>132</v>
      </c>
      <c r="H13962" s="3">
        <f t="shared" si="1090"/>
        <v>-767.8684999999823</v>
      </c>
      <c r="I13962" s="3">
        <f t="shared" si="1091"/>
        <v>865.7066000001505</v>
      </c>
      <c r="J13962" s="3">
        <f t="shared" si="1092"/>
        <v>-7.8577999999999975</v>
      </c>
      <c r="K13962" s="2">
        <f t="shared" si="1093"/>
        <v>-778.59189563865664</v>
      </c>
      <c r="L13962" s="2">
        <f t="shared" si="1094"/>
        <v>856.07511973064993</v>
      </c>
    </row>
    <row r="13963" spans="1:12" x14ac:dyDescent="0.15">
      <c r="A13963" s="2">
        <v>14025</v>
      </c>
      <c r="B13963" s="3">
        <v>415746.69870000001</v>
      </c>
      <c r="C13963" s="3">
        <v>4832647.9089000002</v>
      </c>
      <c r="D13963" s="2">
        <v>702.35069999999996</v>
      </c>
      <c r="E13963" s="2" t="s">
        <v>504</v>
      </c>
      <c r="F13963" s="2" t="s">
        <v>442</v>
      </c>
      <c r="G13963" s="2" t="s">
        <v>132</v>
      </c>
      <c r="H13963" s="3">
        <f t="shared" si="1090"/>
        <v>-754.8012999999919</v>
      </c>
      <c r="I13963" s="3">
        <f t="shared" si="1091"/>
        <v>877.90890000015497</v>
      </c>
      <c r="J13963" s="3">
        <f t="shared" si="1092"/>
        <v>-8.249300000000062</v>
      </c>
      <c r="K13963" s="2">
        <f t="shared" si="1093"/>
        <v>-765.67769725111566</v>
      </c>
      <c r="L13963" s="2">
        <f t="shared" si="1094"/>
        <v>868.43923397862955</v>
      </c>
    </row>
    <row r="13964" spans="1:12" x14ac:dyDescent="0.15">
      <c r="A13964" s="2">
        <v>14026</v>
      </c>
      <c r="B13964" s="3">
        <v>415759.96639999998</v>
      </c>
      <c r="C13964" s="3">
        <v>4832659.9060000004</v>
      </c>
      <c r="D13964" s="2">
        <v>701.92399999999998</v>
      </c>
      <c r="E13964" s="2" t="s">
        <v>504</v>
      </c>
      <c r="F13964" s="2" t="s">
        <v>443</v>
      </c>
      <c r="G13964" s="2" t="s">
        <v>132</v>
      </c>
      <c r="H13964" s="3">
        <f t="shared" si="1090"/>
        <v>-741.53360000002431</v>
      </c>
      <c r="I13964" s="3">
        <f t="shared" si="1091"/>
        <v>889.90600000042468</v>
      </c>
      <c r="J13964" s="3">
        <f t="shared" si="1092"/>
        <v>-8.6760000000000446</v>
      </c>
      <c r="K13964" s="2">
        <f t="shared" si="1093"/>
        <v>-752.56045851217061</v>
      </c>
      <c r="L13964" s="2">
        <f t="shared" si="1094"/>
        <v>880.6006615087814</v>
      </c>
    </row>
    <row r="13965" spans="1:12" x14ac:dyDescent="0.15">
      <c r="A13965" s="2">
        <v>14027</v>
      </c>
      <c r="B13965" s="3">
        <v>415773.4314</v>
      </c>
      <c r="C13965" s="3">
        <v>4832671.6942999996</v>
      </c>
      <c r="D13965" s="2">
        <v>701.5557</v>
      </c>
      <c r="E13965" s="2" t="s">
        <v>504</v>
      </c>
      <c r="F13965" s="2" t="s">
        <v>444</v>
      </c>
      <c r="G13965" s="2" t="s">
        <v>132</v>
      </c>
      <c r="H13965" s="3">
        <f t="shared" si="1090"/>
        <v>-728.0685999999987</v>
      </c>
      <c r="I13965" s="3">
        <f t="shared" si="1091"/>
        <v>901.69429999962449</v>
      </c>
      <c r="J13965" s="3">
        <f t="shared" si="1092"/>
        <v>-9.0443000000000211</v>
      </c>
      <c r="K13965" s="2">
        <f t="shared" si="1093"/>
        <v>-739.24333433304218</v>
      </c>
      <c r="L13965" s="2">
        <f t="shared" si="1094"/>
        <v>892.55576274087036</v>
      </c>
    </row>
    <row r="13966" spans="1:12" x14ac:dyDescent="0.15">
      <c r="A13966" s="2">
        <v>14028</v>
      </c>
      <c r="B13966" s="3">
        <v>415787.09029999998</v>
      </c>
      <c r="C13966" s="3">
        <v>4832683.2703999998</v>
      </c>
      <c r="D13966" s="2">
        <v>701.19179999999994</v>
      </c>
      <c r="E13966" s="2" t="s">
        <v>504</v>
      </c>
      <c r="F13966" s="2" t="s">
        <v>445</v>
      </c>
      <c r="G13966" s="2" t="s">
        <v>132</v>
      </c>
      <c r="H13966" s="3">
        <f t="shared" si="1090"/>
        <v>-714.40970000001835</v>
      </c>
      <c r="I13966" s="3">
        <f t="shared" si="1091"/>
        <v>913.27039999980479</v>
      </c>
      <c r="J13966" s="3">
        <f t="shared" si="1092"/>
        <v>-9.4082000000000789</v>
      </c>
      <c r="K13966" s="2">
        <f t="shared" si="1093"/>
        <v>-725.7296821007975</v>
      </c>
      <c r="L13966" s="2">
        <f t="shared" si="1094"/>
        <v>904.30109559139362</v>
      </c>
    </row>
    <row r="13967" spans="1:12" x14ac:dyDescent="0.15">
      <c r="A13967" s="2">
        <v>14029</v>
      </c>
      <c r="B13967" s="3">
        <v>415800.93969999999</v>
      </c>
      <c r="C13967" s="3">
        <v>4832694.6310000001</v>
      </c>
      <c r="D13967" s="2">
        <v>700.7876</v>
      </c>
      <c r="E13967" s="2" t="s">
        <v>504</v>
      </c>
      <c r="F13967" s="2" t="s">
        <v>446</v>
      </c>
      <c r="G13967" s="2" t="s">
        <v>132</v>
      </c>
      <c r="H13967" s="3">
        <f t="shared" si="1090"/>
        <v>-700.56030000001192</v>
      </c>
      <c r="I13967" s="3">
        <f t="shared" si="1091"/>
        <v>924.63100000005215</v>
      </c>
      <c r="J13967" s="3">
        <f t="shared" si="1092"/>
        <v>-9.8124000000000251</v>
      </c>
      <c r="K13967" s="2">
        <f t="shared" si="1093"/>
        <v>-712.02286044786013</v>
      </c>
      <c r="L13967" s="2">
        <f t="shared" si="1094"/>
        <v>915.83331796612981</v>
      </c>
    </row>
    <row r="13968" spans="1:12" x14ac:dyDescent="0.15">
      <c r="A13968" s="2">
        <v>14030</v>
      </c>
      <c r="B13968" s="3">
        <v>415814.97610000003</v>
      </c>
      <c r="C13968" s="3">
        <v>4832705.7726999996</v>
      </c>
      <c r="D13968" s="2">
        <v>700.3904</v>
      </c>
      <c r="E13968" s="2" t="s">
        <v>504</v>
      </c>
      <c r="F13968" s="2" t="s">
        <v>447</v>
      </c>
      <c r="G13968" s="2" t="s">
        <v>132</v>
      </c>
      <c r="H13968" s="3">
        <f t="shared" si="1090"/>
        <v>-686.52389999997104</v>
      </c>
      <c r="I13968" s="3">
        <f t="shared" si="1091"/>
        <v>935.772699999623</v>
      </c>
      <c r="J13968" s="3">
        <f t="shared" si="1092"/>
        <v>-10.209600000000023</v>
      </c>
      <c r="K13968" s="2">
        <f t="shared" si="1093"/>
        <v>-698.1263267533933</v>
      </c>
      <c r="L13968" s="2">
        <f t="shared" si="1094"/>
        <v>927.14898653321563</v>
      </c>
    </row>
    <row r="13969" spans="1:12" x14ac:dyDescent="0.15">
      <c r="A13969" s="2">
        <v>14031</v>
      </c>
      <c r="B13969" s="3">
        <v>415829.19620000001</v>
      </c>
      <c r="C13969" s="3">
        <v>4832716.6920999996</v>
      </c>
      <c r="D13969" s="2">
        <v>699.9914</v>
      </c>
      <c r="E13969" s="2" t="s">
        <v>504</v>
      </c>
      <c r="F13969" s="2" t="s">
        <v>448</v>
      </c>
      <c r="G13969" s="2" t="s">
        <v>132</v>
      </c>
      <c r="H13969" s="3">
        <f t="shared" si="1090"/>
        <v>-672.30379999999423</v>
      </c>
      <c r="I13969" s="3">
        <f t="shared" si="1091"/>
        <v>946.69209999963641</v>
      </c>
      <c r="J13969" s="3">
        <f t="shared" si="1092"/>
        <v>-10.608600000000024</v>
      </c>
      <c r="K13969" s="2">
        <f t="shared" si="1093"/>
        <v>-684.04333841220557</v>
      </c>
      <c r="L13969" s="2">
        <f t="shared" si="1094"/>
        <v>938.24466045378517</v>
      </c>
    </row>
    <row r="13970" spans="1:12" x14ac:dyDescent="0.15">
      <c r="A13970" s="2">
        <v>14032</v>
      </c>
      <c r="B13970" s="3">
        <v>415843.59610000002</v>
      </c>
      <c r="C13970" s="3">
        <v>4832727.3863000004</v>
      </c>
      <c r="D13970" s="2">
        <v>699.54679999999996</v>
      </c>
      <c r="E13970" s="2" t="s">
        <v>504</v>
      </c>
      <c r="F13970" s="2" t="s">
        <v>449</v>
      </c>
      <c r="G13970" s="2" t="s">
        <v>132</v>
      </c>
      <c r="H13970" s="3">
        <f t="shared" si="1090"/>
        <v>-657.90389999997569</v>
      </c>
      <c r="I13970" s="3">
        <f t="shared" si="1091"/>
        <v>957.3863000003621</v>
      </c>
      <c r="J13970" s="3">
        <f t="shared" si="1092"/>
        <v>-11.053200000000061</v>
      </c>
      <c r="K13970" s="2">
        <f t="shared" si="1093"/>
        <v>-669.7777590001848</v>
      </c>
      <c r="L13970" s="2">
        <f t="shared" si="1094"/>
        <v>949.11739137593065</v>
      </c>
    </row>
    <row r="13971" spans="1:12" x14ac:dyDescent="0.15">
      <c r="A13971" s="2">
        <v>14033</v>
      </c>
      <c r="B13971" s="3">
        <v>415858.17239999998</v>
      </c>
      <c r="C13971" s="3">
        <v>4832737.8518000003</v>
      </c>
      <c r="D13971" s="2">
        <v>699.26390000000004</v>
      </c>
      <c r="E13971" s="2" t="s">
        <v>504</v>
      </c>
      <c r="F13971" s="2" t="s">
        <v>450</v>
      </c>
      <c r="G13971" s="2" t="s">
        <v>132</v>
      </c>
      <c r="H13971" s="3">
        <f t="shared" si="1090"/>
        <v>-643.32760000001872</v>
      </c>
      <c r="I13971" s="3">
        <f t="shared" si="1091"/>
        <v>967.85180000029504</v>
      </c>
      <c r="J13971" s="3">
        <f t="shared" si="1092"/>
        <v>-11.336099999999988</v>
      </c>
      <c r="K13971" s="2">
        <f t="shared" si="1093"/>
        <v>-655.332944658786</v>
      </c>
      <c r="L13971" s="2">
        <f t="shared" si="1094"/>
        <v>959.76363722035217</v>
      </c>
    </row>
    <row r="13972" spans="1:12" x14ac:dyDescent="0.15">
      <c r="A13972" s="2">
        <v>14034</v>
      </c>
      <c r="B13972" s="3">
        <v>415872.92129999999</v>
      </c>
      <c r="C13972" s="3">
        <v>4832748.0857999995</v>
      </c>
      <c r="D13972" s="2">
        <v>698.78340000000003</v>
      </c>
      <c r="E13972" s="2" t="s">
        <v>504</v>
      </c>
      <c r="F13972" s="2" t="s">
        <v>451</v>
      </c>
      <c r="G13972" s="2" t="s">
        <v>132</v>
      </c>
      <c r="H13972" s="3">
        <f t="shared" si="1090"/>
        <v>-628.57870000001276</v>
      </c>
      <c r="I13972" s="3">
        <f t="shared" si="1091"/>
        <v>978.08579999953508</v>
      </c>
      <c r="J13972" s="3">
        <f t="shared" si="1092"/>
        <v>-11.816599999999994</v>
      </c>
      <c r="K13972" s="2">
        <f t="shared" si="1093"/>
        <v>-640.71266021721533</v>
      </c>
      <c r="L13972" s="2">
        <f t="shared" si="1094"/>
        <v>970.18055087278253</v>
      </c>
    </row>
    <row r="13973" spans="1:12" x14ac:dyDescent="0.15">
      <c r="A13973" s="2">
        <v>14035</v>
      </c>
      <c r="B13973" s="3">
        <v>415887.83899999998</v>
      </c>
      <c r="C13973" s="3">
        <v>4832758.0850999998</v>
      </c>
      <c r="D13973" s="2">
        <v>698.29430000000002</v>
      </c>
      <c r="E13973" s="2" t="s">
        <v>504</v>
      </c>
      <c r="F13973" s="2" t="s">
        <v>452</v>
      </c>
      <c r="G13973" s="2" t="s">
        <v>132</v>
      </c>
      <c r="H13973" s="3">
        <f t="shared" si="1090"/>
        <v>-613.66100000002189</v>
      </c>
      <c r="I13973" s="3">
        <f t="shared" si="1091"/>
        <v>988.08509999979287</v>
      </c>
      <c r="J13973" s="3">
        <f t="shared" si="1092"/>
        <v>-12.305700000000002</v>
      </c>
      <c r="K13973" s="2">
        <f t="shared" si="1093"/>
        <v>-625.92066552260258</v>
      </c>
      <c r="L13973" s="2">
        <f t="shared" si="1094"/>
        <v>980.36488525159336</v>
      </c>
    </row>
    <row r="13974" spans="1:12" x14ac:dyDescent="0.15">
      <c r="A13974" s="2">
        <v>14036</v>
      </c>
      <c r="B13974" s="3">
        <v>415902.92180000001</v>
      </c>
      <c r="C13974" s="3">
        <v>4832767.8466999996</v>
      </c>
      <c r="D13974" s="2">
        <v>697.87800000000004</v>
      </c>
      <c r="E13974" s="2" t="s">
        <v>504</v>
      </c>
      <c r="F13974" s="2" t="s">
        <v>453</v>
      </c>
      <c r="G13974" s="2" t="s">
        <v>132</v>
      </c>
      <c r="H13974" s="3">
        <f t="shared" si="1090"/>
        <v>-598.57819999998901</v>
      </c>
      <c r="I13974" s="3">
        <f t="shared" si="1091"/>
        <v>997.84669999964535</v>
      </c>
      <c r="J13974" s="3">
        <f t="shared" si="1092"/>
        <v>-12.72199999999998</v>
      </c>
      <c r="K13974" s="2">
        <f t="shared" si="1093"/>
        <v>-610.96062292081001</v>
      </c>
      <c r="L13974" s="2">
        <f t="shared" si="1094"/>
        <v>990.31359450207742</v>
      </c>
    </row>
    <row r="13975" spans="1:12" x14ac:dyDescent="0.15">
      <c r="A13975" s="2">
        <v>14037</v>
      </c>
      <c r="B13975" s="3">
        <v>415918.16560000001</v>
      </c>
      <c r="C13975" s="3">
        <v>4832777.3678000001</v>
      </c>
      <c r="D13975" s="2">
        <v>697.64949999999999</v>
      </c>
      <c r="E13975" s="2" t="s">
        <v>504</v>
      </c>
      <c r="F13975" s="2" t="s">
        <v>454</v>
      </c>
      <c r="G13975" s="2" t="s">
        <v>132</v>
      </c>
      <c r="H13975" s="3">
        <f t="shared" si="1090"/>
        <v>-583.33439999999246</v>
      </c>
      <c r="I13975" s="3">
        <f t="shared" si="1091"/>
        <v>1007.3678000001237</v>
      </c>
      <c r="J13975" s="3">
        <f t="shared" si="1092"/>
        <v>-12.950500000000034</v>
      </c>
      <c r="K13975" s="2">
        <f t="shared" si="1093"/>
        <v>-595.83659721797198</v>
      </c>
      <c r="L13975" s="2">
        <f t="shared" si="1094"/>
        <v>1000.0238277741929</v>
      </c>
    </row>
    <row r="13976" spans="1:12" x14ac:dyDescent="0.15">
      <c r="A13976" s="2">
        <v>14038</v>
      </c>
      <c r="B13976" s="3">
        <v>415933.56660000002</v>
      </c>
      <c r="C13976" s="3">
        <v>4832786.6456000004</v>
      </c>
      <c r="D13976" s="2">
        <v>697.16769999999997</v>
      </c>
      <c r="E13976" s="2" t="s">
        <v>504</v>
      </c>
      <c r="F13976" s="2" t="s">
        <v>455</v>
      </c>
      <c r="G13976" s="2" t="s">
        <v>132</v>
      </c>
      <c r="H13976" s="3">
        <f t="shared" si="1090"/>
        <v>-567.93339999997988</v>
      </c>
      <c r="I13976" s="3">
        <f t="shared" si="1091"/>
        <v>1016.6456000003964</v>
      </c>
      <c r="J13976" s="3">
        <f t="shared" si="1092"/>
        <v>-13.432300000000055</v>
      </c>
      <c r="K13976" s="2">
        <f t="shared" si="1093"/>
        <v>-580.55235324334137</v>
      </c>
      <c r="L13976" s="2">
        <f t="shared" si="1094"/>
        <v>1009.4927379527411</v>
      </c>
    </row>
    <row r="13977" spans="1:12" x14ac:dyDescent="0.15">
      <c r="A13977" s="2">
        <v>14039</v>
      </c>
      <c r="B13977" s="3">
        <v>415949.12089999998</v>
      </c>
      <c r="C13977" s="3">
        <v>4832795.6772999996</v>
      </c>
      <c r="D13977" s="2">
        <v>696.77089999999998</v>
      </c>
      <c r="E13977" s="2" t="s">
        <v>504</v>
      </c>
      <c r="F13977" s="2" t="s">
        <v>456</v>
      </c>
      <c r="G13977" s="2" t="s">
        <v>132</v>
      </c>
      <c r="H13977" s="3">
        <f t="shared" si="1090"/>
        <v>-552.37910000002012</v>
      </c>
      <c r="I13977" s="3">
        <f t="shared" si="1091"/>
        <v>1025.6772999996319</v>
      </c>
      <c r="J13977" s="3">
        <f t="shared" si="1092"/>
        <v>-13.829100000000039</v>
      </c>
      <c r="K13977" s="2">
        <f t="shared" si="1093"/>
        <v>-565.11175581853456</v>
      </c>
      <c r="L13977" s="2">
        <f t="shared" si="1094"/>
        <v>1018.7174766769538</v>
      </c>
    </row>
    <row r="13978" spans="1:12" x14ac:dyDescent="0.15">
      <c r="A13978" s="2">
        <v>14040</v>
      </c>
      <c r="B13978" s="3">
        <v>415964.82419999997</v>
      </c>
      <c r="C13978" s="3">
        <v>4832804.4600999998</v>
      </c>
      <c r="D13978" s="2">
        <v>696.43790000000001</v>
      </c>
      <c r="E13978" s="2" t="s">
        <v>504</v>
      </c>
      <c r="F13978" s="2" t="s">
        <v>457</v>
      </c>
      <c r="G13978" s="2" t="s">
        <v>132</v>
      </c>
      <c r="H13978" s="3">
        <f t="shared" si="1090"/>
        <v>-536.67580000002636</v>
      </c>
      <c r="I13978" s="3">
        <f t="shared" si="1091"/>
        <v>1034.4600999997929</v>
      </c>
      <c r="J13978" s="3">
        <f t="shared" si="1092"/>
        <v>-14.162100000000009</v>
      </c>
      <c r="K13978" s="2">
        <f t="shared" si="1093"/>
        <v>-549.51906973401731</v>
      </c>
      <c r="L13978" s="2">
        <f t="shared" si="1094"/>
        <v>1027.6951906065874</v>
      </c>
    </row>
    <row r="13979" spans="1:12" x14ac:dyDescent="0.15">
      <c r="A13979" s="2">
        <v>14041</v>
      </c>
      <c r="B13979" s="3">
        <v>415980.6727</v>
      </c>
      <c r="C13979" s="3">
        <v>4832812.9914999995</v>
      </c>
      <c r="D13979" s="2">
        <v>696.29880000000003</v>
      </c>
      <c r="E13979" s="2" t="s">
        <v>504</v>
      </c>
      <c r="F13979" s="2" t="s">
        <v>458</v>
      </c>
      <c r="G13979" s="2" t="s">
        <v>132</v>
      </c>
      <c r="H13979" s="3">
        <f t="shared" si="1090"/>
        <v>-520.82730000000447</v>
      </c>
      <c r="I13979" s="3">
        <f t="shared" si="1091"/>
        <v>1042.9914999995381</v>
      </c>
      <c r="J13979" s="3">
        <f t="shared" si="1092"/>
        <v>-14.301199999999994</v>
      </c>
      <c r="K13979" s="2">
        <f t="shared" si="1093"/>
        <v>-533.77806355579798</v>
      </c>
      <c r="L13979" s="2">
        <f t="shared" si="1094"/>
        <v>1036.4233326026597</v>
      </c>
    </row>
    <row r="13980" spans="1:12" x14ac:dyDescent="0.15">
      <c r="A13980" s="2">
        <v>14042</v>
      </c>
      <c r="B13980" s="3">
        <v>415996.66200000001</v>
      </c>
      <c r="C13980" s="3">
        <v>4832821.2688999996</v>
      </c>
      <c r="D13980" s="2">
        <v>696.13559999999995</v>
      </c>
      <c r="E13980" s="2" t="s">
        <v>504</v>
      </c>
      <c r="F13980" s="2" t="s">
        <v>459</v>
      </c>
      <c r="G13980" s="2" t="s">
        <v>132</v>
      </c>
      <c r="H13980" s="3">
        <f t="shared" si="1090"/>
        <v>-504.83799999998882</v>
      </c>
      <c r="I13980" s="3">
        <f t="shared" si="1091"/>
        <v>1051.2688999995589</v>
      </c>
      <c r="J13980" s="3">
        <f t="shared" si="1092"/>
        <v>-14.464400000000069</v>
      </c>
      <c r="K13980" s="2">
        <f t="shared" si="1093"/>
        <v>-517.89310455782561</v>
      </c>
      <c r="L13980" s="2">
        <f t="shared" si="1094"/>
        <v>1044.8992480625723</v>
      </c>
    </row>
    <row r="13981" spans="1:12" x14ac:dyDescent="0.15">
      <c r="A13981" s="2">
        <v>14043</v>
      </c>
      <c r="B13981" s="3">
        <v>416012.788</v>
      </c>
      <c r="C13981" s="3">
        <v>4832829.2896999996</v>
      </c>
      <c r="D13981" s="2">
        <v>696.42939999999999</v>
      </c>
      <c r="E13981" s="2" t="s">
        <v>504</v>
      </c>
      <c r="F13981" s="2" t="s">
        <v>460</v>
      </c>
      <c r="G13981" s="2" t="s">
        <v>132</v>
      </c>
      <c r="H13981" s="3">
        <f t="shared" si="1090"/>
        <v>-488.71199999999953</v>
      </c>
      <c r="I13981" s="3">
        <f t="shared" si="1091"/>
        <v>1059.2896999996156</v>
      </c>
      <c r="J13981" s="3">
        <f t="shared" si="1092"/>
        <v>-14.170600000000036</v>
      </c>
      <c r="K13981" s="2">
        <f t="shared" si="1093"/>
        <v>-501.86826003729595</v>
      </c>
      <c r="L13981" s="2">
        <f t="shared" si="1094"/>
        <v>1053.1202861194975</v>
      </c>
    </row>
    <row r="13982" spans="1:12" x14ac:dyDescent="0.15">
      <c r="A13982" s="2">
        <v>14044</v>
      </c>
      <c r="B13982" s="3">
        <v>416029.04639999999</v>
      </c>
      <c r="C13982" s="3">
        <v>4832837.0516999997</v>
      </c>
      <c r="D13982" s="2">
        <v>696.06150000000002</v>
      </c>
      <c r="E13982" s="2" t="s">
        <v>504</v>
      </c>
      <c r="F13982" s="2" t="s">
        <v>461</v>
      </c>
      <c r="G13982" s="2" t="s">
        <v>132</v>
      </c>
      <c r="H13982" s="3">
        <f t="shared" si="1090"/>
        <v>-472.45360000000801</v>
      </c>
      <c r="I13982" s="3">
        <f t="shared" si="1091"/>
        <v>1067.0516999997199</v>
      </c>
      <c r="J13982" s="3">
        <f t="shared" si="1092"/>
        <v>-14.538499999999999</v>
      </c>
      <c r="K13982" s="2">
        <f t="shared" si="1093"/>
        <v>-485.70780225811586</v>
      </c>
      <c r="L13982" s="2">
        <f t="shared" si="1094"/>
        <v>1061.0841933846959</v>
      </c>
    </row>
    <row r="13983" spans="1:12" x14ac:dyDescent="0.15">
      <c r="A13983" s="2">
        <v>14045</v>
      </c>
      <c r="B13983" s="3">
        <v>416045.43300000002</v>
      </c>
      <c r="C13983" s="3">
        <v>4832844.5525000002</v>
      </c>
      <c r="D13983" s="2">
        <v>695.84810000000004</v>
      </c>
      <c r="E13983" s="2" t="s">
        <v>504</v>
      </c>
      <c r="F13983" s="2" t="s">
        <v>462</v>
      </c>
      <c r="G13983" s="2" t="s">
        <v>132</v>
      </c>
      <c r="H13983" s="3">
        <f t="shared" si="1090"/>
        <v>-456.06699999998091</v>
      </c>
      <c r="I13983" s="3">
        <f t="shared" si="1091"/>
        <v>1074.5525000002235</v>
      </c>
      <c r="J13983" s="3">
        <f t="shared" si="1092"/>
        <v>-14.751899999999978</v>
      </c>
      <c r="K13983" s="2">
        <f t="shared" si="1093"/>
        <v>-469.41590100081322</v>
      </c>
      <c r="L13983" s="2">
        <f t="shared" si="1094"/>
        <v>1068.7885177308501</v>
      </c>
    </row>
    <row r="13984" spans="1:12" x14ac:dyDescent="0.15">
      <c r="A13984" s="2">
        <v>14046</v>
      </c>
      <c r="B13984" s="3">
        <v>416061.94339999999</v>
      </c>
      <c r="C13984" s="3">
        <v>4832851.7898000004</v>
      </c>
      <c r="D13984" s="2">
        <v>695.55960000000005</v>
      </c>
      <c r="E13984" s="2" t="s">
        <v>504</v>
      </c>
      <c r="F13984" s="2" t="s">
        <v>463</v>
      </c>
      <c r="G13984" s="2" t="s">
        <v>132</v>
      </c>
      <c r="H13984" s="3">
        <f t="shared" si="1090"/>
        <v>-439.5566000000108</v>
      </c>
      <c r="I13984" s="3">
        <f t="shared" si="1091"/>
        <v>1081.789800000377</v>
      </c>
      <c r="J13984" s="3">
        <f t="shared" si="1092"/>
        <v>-15.040399999999977</v>
      </c>
      <c r="K13984" s="2">
        <f t="shared" si="1093"/>
        <v>-452.99692727608101</v>
      </c>
      <c r="L13984" s="2">
        <f t="shared" si="1094"/>
        <v>1076.2309045306467</v>
      </c>
    </row>
    <row r="13985" spans="1:12" x14ac:dyDescent="0.15">
      <c r="A13985" s="2">
        <v>14047</v>
      </c>
      <c r="B13985" s="3">
        <v>416078.57319999998</v>
      </c>
      <c r="C13985" s="3">
        <v>4832858.7614000002</v>
      </c>
      <c r="D13985" s="2">
        <v>695.33130000000006</v>
      </c>
      <c r="E13985" s="2" t="s">
        <v>504</v>
      </c>
      <c r="F13985" s="2" t="s">
        <v>464</v>
      </c>
      <c r="G13985" s="2" t="s">
        <v>132</v>
      </c>
      <c r="H13985" s="3">
        <f t="shared" si="1090"/>
        <v>-422.92680000001565</v>
      </c>
      <c r="I13985" s="3">
        <f t="shared" si="1091"/>
        <v>1088.7614000001922</v>
      </c>
      <c r="J13985" s="3">
        <f t="shared" si="1092"/>
        <v>-15.268699999999967</v>
      </c>
      <c r="K13985" s="2">
        <f t="shared" si="1093"/>
        <v>-436.45525334001491</v>
      </c>
      <c r="L13985" s="2">
        <f t="shared" si="1094"/>
        <v>1083.4090991497787</v>
      </c>
    </row>
    <row r="13986" spans="1:12" x14ac:dyDescent="0.15">
      <c r="A13986" s="2">
        <v>14048</v>
      </c>
      <c r="B13986" s="3">
        <v>416095.31809999997</v>
      </c>
      <c r="C13986" s="3">
        <v>4832865.4653000003</v>
      </c>
      <c r="D13986" s="2">
        <v>695.22130000000004</v>
      </c>
      <c r="E13986" s="2" t="s">
        <v>504</v>
      </c>
      <c r="F13986" s="2" t="s">
        <v>465</v>
      </c>
      <c r="G13986" s="2" t="s">
        <v>132</v>
      </c>
      <c r="H13986" s="3">
        <f t="shared" si="1090"/>
        <v>-406.18190000002505</v>
      </c>
      <c r="I13986" s="3">
        <f t="shared" si="1091"/>
        <v>1095.4653000002727</v>
      </c>
      <c r="J13986" s="3">
        <f t="shared" si="1092"/>
        <v>-15.378699999999981</v>
      </c>
      <c r="K13986" s="2">
        <f t="shared" si="1093"/>
        <v>-419.79515394772295</v>
      </c>
      <c r="L13986" s="2">
        <f t="shared" si="1094"/>
        <v>1090.3210481845817</v>
      </c>
    </row>
    <row r="13987" spans="1:12" x14ac:dyDescent="0.15">
      <c r="A13987" s="2">
        <v>14049</v>
      </c>
      <c r="B13987" s="3">
        <v>416112.17340000003</v>
      </c>
      <c r="C13987" s="3">
        <v>4832871.8992999997</v>
      </c>
      <c r="D13987" s="2">
        <v>694.90689999999995</v>
      </c>
      <c r="E13987" s="2" t="s">
        <v>504</v>
      </c>
      <c r="F13987" s="2" t="s">
        <v>466</v>
      </c>
      <c r="G13987" s="2" t="s">
        <v>132</v>
      </c>
      <c r="H13987" s="3">
        <f t="shared" si="1090"/>
        <v>-389.32659999997122</v>
      </c>
      <c r="I13987" s="3">
        <f t="shared" si="1091"/>
        <v>1101.899299999699</v>
      </c>
      <c r="J13987" s="3">
        <f t="shared" si="1092"/>
        <v>-15.693100000000072</v>
      </c>
      <c r="K13987" s="2">
        <f t="shared" si="1093"/>
        <v>-403.02130133203087</v>
      </c>
      <c r="L13987" s="2">
        <f t="shared" si="1094"/>
        <v>1096.964493263114</v>
      </c>
    </row>
    <row r="13988" spans="1:12" x14ac:dyDescent="0.15">
      <c r="A13988" s="2">
        <v>14050</v>
      </c>
      <c r="B13988" s="3">
        <v>416129.1347</v>
      </c>
      <c r="C13988" s="3">
        <v>4832878.0617000004</v>
      </c>
      <c r="D13988" s="2">
        <v>694.54459999999995</v>
      </c>
      <c r="E13988" s="2" t="s">
        <v>504</v>
      </c>
      <c r="F13988" s="2" t="s">
        <v>467</v>
      </c>
      <c r="G13988" s="2" t="s">
        <v>132</v>
      </c>
      <c r="H13988" s="3">
        <f t="shared" si="1090"/>
        <v>-372.36530000000494</v>
      </c>
      <c r="I13988" s="3">
        <f t="shared" si="1091"/>
        <v>1108.0617000004277</v>
      </c>
      <c r="J13988" s="3">
        <f t="shared" si="1092"/>
        <v>-16.055400000000077</v>
      </c>
      <c r="K13988" s="2">
        <f t="shared" si="1093"/>
        <v>-386.13807397713072</v>
      </c>
      <c r="L13988" s="2">
        <f t="shared" si="1094"/>
        <v>1103.3376797142221</v>
      </c>
    </row>
    <row r="13989" spans="1:12" x14ac:dyDescent="0.15">
      <c r="A13989" s="2">
        <v>14051</v>
      </c>
      <c r="B13989" s="3">
        <v>416146.19760000001</v>
      </c>
      <c r="C13989" s="3">
        <v>4832883.9504000004</v>
      </c>
      <c r="D13989" s="2">
        <v>694.20680000000004</v>
      </c>
      <c r="E13989" s="2" t="s">
        <v>504</v>
      </c>
      <c r="F13989" s="2" t="s">
        <v>468</v>
      </c>
      <c r="G13989" s="2" t="s">
        <v>132</v>
      </c>
      <c r="H13989" s="3">
        <f t="shared" si="1090"/>
        <v>-355.30239999998594</v>
      </c>
      <c r="I13989" s="3">
        <f t="shared" si="1091"/>
        <v>1113.9504000004381</v>
      </c>
      <c r="J13989" s="3">
        <f t="shared" si="1092"/>
        <v>-16.393199999999979</v>
      </c>
      <c r="K13989" s="2">
        <f t="shared" si="1093"/>
        <v>-369.14984538460243</v>
      </c>
      <c r="L13989" s="2">
        <f t="shared" si="1094"/>
        <v>1109.4384528938097</v>
      </c>
    </row>
    <row r="13990" spans="1:12" x14ac:dyDescent="0.15">
      <c r="A13990" s="2">
        <v>14052</v>
      </c>
      <c r="B13990" s="3">
        <v>416163.35729999997</v>
      </c>
      <c r="C13990" s="3">
        <v>4832889.5636999998</v>
      </c>
      <c r="D13990" s="2">
        <v>693.75720000000001</v>
      </c>
      <c r="E13990" s="2" t="s">
        <v>504</v>
      </c>
      <c r="F13990" s="2" t="s">
        <v>469</v>
      </c>
      <c r="G13990" s="2" t="s">
        <v>132</v>
      </c>
      <c r="H13990" s="3">
        <f t="shared" si="1090"/>
        <v>-338.1427000000258</v>
      </c>
      <c r="I13990" s="3">
        <f t="shared" si="1091"/>
        <v>1119.5636999998242</v>
      </c>
      <c r="J13990" s="3">
        <f t="shared" si="1092"/>
        <v>-16.842800000000011</v>
      </c>
      <c r="K13990" s="2">
        <f t="shared" si="1093"/>
        <v>-352.06139400754563</v>
      </c>
      <c r="L13990" s="2">
        <f t="shared" si="1094"/>
        <v>1115.2650531465904</v>
      </c>
    </row>
    <row r="13991" spans="1:12" x14ac:dyDescent="0.15">
      <c r="A13991" s="2">
        <v>14053</v>
      </c>
      <c r="B13991" s="3">
        <v>416180.60930000001</v>
      </c>
      <c r="C13991" s="3">
        <v>4832894.8998999996</v>
      </c>
      <c r="D13991" s="2">
        <v>693.41</v>
      </c>
      <c r="E13991" s="2" t="s">
        <v>504</v>
      </c>
      <c r="F13991" s="2" t="s">
        <v>470</v>
      </c>
      <c r="G13991" s="2" t="s">
        <v>132</v>
      </c>
      <c r="H13991" s="3">
        <f t="shared" si="1090"/>
        <v>-320.89069999998901</v>
      </c>
      <c r="I13991" s="3">
        <f t="shared" si="1091"/>
        <v>1124.8998999996111</v>
      </c>
      <c r="J13991" s="3">
        <f t="shared" si="1092"/>
        <v>-17.190000000000055</v>
      </c>
      <c r="K13991" s="2">
        <f t="shared" si="1093"/>
        <v>-334.87719832209689</v>
      </c>
      <c r="L13991" s="2">
        <f t="shared" si="1094"/>
        <v>1120.815724554916</v>
      </c>
    </row>
    <row r="13992" spans="1:12" x14ac:dyDescent="0.15">
      <c r="A13992" s="2">
        <v>14054</v>
      </c>
      <c r="B13992" s="3">
        <v>416197.94890000002</v>
      </c>
      <c r="C13992" s="3">
        <v>4832899.9573999997</v>
      </c>
      <c r="D13992" s="2">
        <v>693.03489999999999</v>
      </c>
      <c r="E13992" s="2" t="s">
        <v>504</v>
      </c>
      <c r="F13992" s="2" t="s">
        <v>471</v>
      </c>
      <c r="G13992" s="2" t="s">
        <v>132</v>
      </c>
      <c r="H13992" s="3">
        <f t="shared" si="1090"/>
        <v>-303.5510999999824</v>
      </c>
      <c r="I13992" s="3">
        <f t="shared" si="1091"/>
        <v>1129.9573999997228</v>
      </c>
      <c r="J13992" s="3">
        <f t="shared" si="1092"/>
        <v>-17.565100000000029</v>
      </c>
      <c r="K13992" s="2">
        <f t="shared" si="1093"/>
        <v>-317.60193803467422</v>
      </c>
      <c r="L13992" s="2">
        <f t="shared" si="1094"/>
        <v>1126.0888087011397</v>
      </c>
    </row>
    <row r="13993" spans="1:12" x14ac:dyDescent="0.15">
      <c r="A13993" s="2">
        <v>14055</v>
      </c>
      <c r="B13993" s="3">
        <v>416215.37150000001</v>
      </c>
      <c r="C13993" s="3">
        <v>4832904.7346000001</v>
      </c>
      <c r="D13993" s="2">
        <v>692.55709999999999</v>
      </c>
      <c r="E13993" s="2" t="s">
        <v>504</v>
      </c>
      <c r="F13993" s="2" t="s">
        <v>472</v>
      </c>
      <c r="G13993" s="2" t="s">
        <v>132</v>
      </c>
      <c r="H13993" s="3">
        <f t="shared" si="1090"/>
        <v>-286.12849999999162</v>
      </c>
      <c r="I13993" s="3">
        <f t="shared" si="1091"/>
        <v>1134.7346000000834</v>
      </c>
      <c r="J13993" s="3">
        <f t="shared" si="1092"/>
        <v>-18.042900000000031</v>
      </c>
      <c r="K13993" s="2">
        <f t="shared" si="1093"/>
        <v>-300.24019285933201</v>
      </c>
      <c r="L13993" s="2">
        <f t="shared" si="1094"/>
        <v>1131.0826484131853</v>
      </c>
    </row>
    <row r="13994" spans="1:12" x14ac:dyDescent="0.15">
      <c r="A13994" s="2">
        <v>14056</v>
      </c>
      <c r="B13994" s="3">
        <v>416232.87239999999</v>
      </c>
      <c r="C13994" s="3">
        <v>4832909.2301000003</v>
      </c>
      <c r="D13994" s="2">
        <v>692.22479999999996</v>
      </c>
      <c r="E13994" s="2" t="s">
        <v>504</v>
      </c>
      <c r="F13994" s="2" t="s">
        <v>473</v>
      </c>
      <c r="G13994" s="2" t="s">
        <v>132</v>
      </c>
      <c r="H13994" s="3">
        <f t="shared" si="1090"/>
        <v>-268.62760000000708</v>
      </c>
      <c r="I13994" s="3">
        <f t="shared" si="1091"/>
        <v>1139.2301000002772</v>
      </c>
      <c r="J13994" s="3">
        <f t="shared" si="1092"/>
        <v>-18.375200000000063</v>
      </c>
      <c r="K13994" s="2">
        <f t="shared" si="1093"/>
        <v>-282.79664499350332</v>
      </c>
      <c r="L13994" s="2">
        <f t="shared" si="1094"/>
        <v>1135.7957852575539</v>
      </c>
    </row>
    <row r="13995" spans="1:12" x14ac:dyDescent="0.15">
      <c r="A13995" s="2">
        <v>14057</v>
      </c>
      <c r="B13995" s="3">
        <v>416250.44669999997</v>
      </c>
      <c r="C13995" s="3">
        <v>4832913.4424000001</v>
      </c>
      <c r="D13995" s="2">
        <v>692.22069999999997</v>
      </c>
      <c r="E13995" s="2" t="s">
        <v>504</v>
      </c>
      <c r="F13995" s="2" t="s">
        <v>474</v>
      </c>
      <c r="G13995" s="2" t="s">
        <v>132</v>
      </c>
      <c r="H13995" s="3">
        <f t="shared" si="1090"/>
        <v>-251.05330000002868</v>
      </c>
      <c r="I13995" s="3">
        <f t="shared" si="1091"/>
        <v>1143.4424000000581</v>
      </c>
      <c r="J13995" s="3">
        <f t="shared" si="1092"/>
        <v>-18.379300000000057</v>
      </c>
      <c r="K13995" s="2">
        <f t="shared" si="1093"/>
        <v>-265.27617537355007</v>
      </c>
      <c r="L13995" s="2">
        <f t="shared" si="1094"/>
        <v>1140.2266583175378</v>
      </c>
    </row>
    <row r="13996" spans="1:12" x14ac:dyDescent="0.15">
      <c r="A13996" s="2">
        <v>14058</v>
      </c>
      <c r="B13996" s="3">
        <v>416268.08980000002</v>
      </c>
      <c r="C13996" s="3">
        <v>4832917.3704000004</v>
      </c>
      <c r="D13996" s="2">
        <v>692.14269999999999</v>
      </c>
      <c r="E13996" s="2" t="s">
        <v>504</v>
      </c>
      <c r="F13996" s="2" t="s">
        <v>475</v>
      </c>
      <c r="G13996" s="2" t="s">
        <v>132</v>
      </c>
      <c r="H13996" s="3">
        <f t="shared" si="1090"/>
        <v>-233.41019999998389</v>
      </c>
      <c r="I13996" s="3">
        <f t="shared" si="1091"/>
        <v>1147.3704000003636</v>
      </c>
      <c r="J13996" s="3">
        <f t="shared" si="1092"/>
        <v>-18.457300000000032</v>
      </c>
      <c r="K13996" s="2">
        <f t="shared" si="1093"/>
        <v>-247.68336994132014</v>
      </c>
      <c r="L13996" s="2">
        <f t="shared" si="1094"/>
        <v>1144.3741103832863</v>
      </c>
    </row>
    <row r="13997" spans="1:12" x14ac:dyDescent="0.15">
      <c r="A13997" s="2">
        <v>14059</v>
      </c>
      <c r="B13997" s="3">
        <v>416285.79680000001</v>
      </c>
      <c r="C13997" s="3">
        <v>4832921.0126999998</v>
      </c>
      <c r="D13997" s="2">
        <v>692.03890000000001</v>
      </c>
      <c r="E13997" s="2" t="s">
        <v>504</v>
      </c>
      <c r="F13997" s="2" t="s">
        <v>476</v>
      </c>
      <c r="G13997" s="2" t="s">
        <v>132</v>
      </c>
      <c r="H13997" s="3">
        <f t="shared" si="1090"/>
        <v>-215.70319999998901</v>
      </c>
      <c r="I13997" s="3">
        <f t="shared" si="1091"/>
        <v>1151.0126999998465</v>
      </c>
      <c r="J13997" s="3">
        <f t="shared" si="1092"/>
        <v>-18.56110000000001</v>
      </c>
      <c r="K13997" s="2">
        <f t="shared" si="1093"/>
        <v>-230.02311087884601</v>
      </c>
      <c r="L13997" s="2">
        <f t="shared" si="1094"/>
        <v>1148.2366805292322</v>
      </c>
    </row>
    <row r="13998" spans="1:12" x14ac:dyDescent="0.15">
      <c r="A13998" s="2">
        <v>14060</v>
      </c>
      <c r="B13998" s="3">
        <v>416303.56300000002</v>
      </c>
      <c r="C13998" s="3">
        <v>4832924.3684</v>
      </c>
      <c r="D13998" s="2">
        <v>691.77800000000002</v>
      </c>
      <c r="E13998" s="2" t="s">
        <v>504</v>
      </c>
      <c r="F13998" s="2" t="s">
        <v>477</v>
      </c>
      <c r="G13998" s="2" t="s">
        <v>132</v>
      </c>
      <c r="H13998" s="3">
        <f t="shared" si="1090"/>
        <v>-197.93699999997625</v>
      </c>
      <c r="I13998" s="3">
        <f t="shared" si="1091"/>
        <v>1154.3684000000358</v>
      </c>
      <c r="J13998" s="3">
        <f t="shared" si="1092"/>
        <v>-18.822000000000003</v>
      </c>
      <c r="K13998" s="2">
        <f t="shared" si="1093"/>
        <v>-212.30008661136594</v>
      </c>
      <c r="L13998" s="2">
        <f t="shared" si="1094"/>
        <v>1151.8134102850338</v>
      </c>
    </row>
    <row r="13999" spans="1:12" x14ac:dyDescent="0.15">
      <c r="A13999" s="2">
        <v>14061</v>
      </c>
      <c r="B13999" s="3">
        <v>416321.3835</v>
      </c>
      <c r="C13999" s="3">
        <v>4832927.4364</v>
      </c>
      <c r="D13999" s="2">
        <v>691.44280000000003</v>
      </c>
      <c r="E13999" s="2" t="s">
        <v>504</v>
      </c>
      <c r="F13999" s="2" t="s">
        <v>478</v>
      </c>
      <c r="G13999" s="2" t="s">
        <v>132</v>
      </c>
      <c r="H13999" s="3">
        <f t="shared" si="1090"/>
        <v>-180.11650000000373</v>
      </c>
      <c r="I13999" s="3">
        <f t="shared" si="1091"/>
        <v>1157.436400000006</v>
      </c>
      <c r="J13999" s="3">
        <f t="shared" si="1092"/>
        <v>-19.157199999999989</v>
      </c>
      <c r="K13999" s="2">
        <f t="shared" si="1093"/>
        <v>-194.51918305756294</v>
      </c>
      <c r="L13999" s="2">
        <f t="shared" si="1094"/>
        <v>1155.1031387022733</v>
      </c>
    </row>
    <row r="14000" spans="1:12" x14ac:dyDescent="0.15">
      <c r="A14000" s="2">
        <v>14062</v>
      </c>
      <c r="B14000" s="3">
        <v>416339.25339999999</v>
      </c>
      <c r="C14000" s="3">
        <v>4832930.2156999996</v>
      </c>
      <c r="D14000" s="2">
        <v>691.24680000000001</v>
      </c>
      <c r="E14000" s="2" t="s">
        <v>504</v>
      </c>
      <c r="F14000" s="2" t="s">
        <v>479</v>
      </c>
      <c r="G14000" s="2" t="s">
        <v>132</v>
      </c>
      <c r="H14000" s="3">
        <f t="shared" si="1090"/>
        <v>-162.24660000001313</v>
      </c>
      <c r="I14000" s="3">
        <f t="shared" si="1091"/>
        <v>1160.2156999995932</v>
      </c>
      <c r="J14000" s="3">
        <f t="shared" si="1092"/>
        <v>-19.353200000000015</v>
      </c>
      <c r="K14000" s="2">
        <f t="shared" si="1093"/>
        <v>-176.68528738158088</v>
      </c>
      <c r="L14000" s="2">
        <f t="shared" si="1094"/>
        <v>1158.1048048255384</v>
      </c>
    </row>
    <row r="14001" spans="1:12" x14ac:dyDescent="0.15">
      <c r="A14001" s="2">
        <v>14063</v>
      </c>
      <c r="B14001" s="3">
        <v>416357.1679</v>
      </c>
      <c r="C14001" s="3">
        <v>4832932.7055000002</v>
      </c>
      <c r="D14001" s="2">
        <v>691.08190000000002</v>
      </c>
      <c r="E14001" s="2" t="s">
        <v>504</v>
      </c>
      <c r="F14001" s="2" t="s">
        <v>480</v>
      </c>
      <c r="G14001" s="2" t="s">
        <v>132</v>
      </c>
      <c r="H14001" s="3">
        <f t="shared" si="1090"/>
        <v>-144.33209999999963</v>
      </c>
      <c r="I14001" s="3">
        <f t="shared" si="1091"/>
        <v>1162.7055000001565</v>
      </c>
      <c r="J14001" s="3">
        <f t="shared" si="1092"/>
        <v>-19.518100000000004</v>
      </c>
      <c r="K14001" s="2">
        <f t="shared" si="1093"/>
        <v>-158.8031892465292</v>
      </c>
      <c r="L14001" s="2">
        <f t="shared" si="1094"/>
        <v>1160.8175489309913</v>
      </c>
    </row>
    <row r="14002" spans="1:12" x14ac:dyDescent="0.15">
      <c r="A14002" s="2">
        <v>14064</v>
      </c>
      <c r="B14002" s="3">
        <v>416375.12209999998</v>
      </c>
      <c r="C14002" s="3">
        <v>4832934.9050000003</v>
      </c>
      <c r="D14002" s="2">
        <v>690.85910000000001</v>
      </c>
      <c r="E14002" s="2" t="s">
        <v>504</v>
      </c>
      <c r="F14002" s="2" t="s">
        <v>481</v>
      </c>
      <c r="G14002" s="2" t="s">
        <v>132</v>
      </c>
      <c r="H14002" s="3">
        <f t="shared" si="1090"/>
        <v>-126.37790000002133</v>
      </c>
      <c r="I14002" s="3">
        <f t="shared" si="1091"/>
        <v>1164.9050000002608</v>
      </c>
      <c r="J14002" s="3">
        <f t="shared" si="1092"/>
        <v>-19.740900000000011</v>
      </c>
      <c r="K14002" s="2">
        <f t="shared" si="1093"/>
        <v>-140.87777830778808</v>
      </c>
      <c r="L14002" s="2">
        <f t="shared" si="1094"/>
        <v>1163.2405100464325</v>
      </c>
    </row>
    <row r="14003" spans="1:12" x14ac:dyDescent="0.15">
      <c r="A14003" s="2">
        <v>14065</v>
      </c>
      <c r="B14003" s="3">
        <v>416393.11099999998</v>
      </c>
      <c r="C14003" s="3">
        <v>4832936.8135000002</v>
      </c>
      <c r="D14003" s="2">
        <v>690.57640000000004</v>
      </c>
      <c r="E14003" s="2" t="s">
        <v>504</v>
      </c>
      <c r="F14003" s="2" t="s">
        <v>482</v>
      </c>
      <c r="G14003" s="2" t="s">
        <v>132</v>
      </c>
      <c r="H14003" s="3">
        <f t="shared" si="1090"/>
        <v>-108.38900000002468</v>
      </c>
      <c r="I14003" s="3">
        <f t="shared" si="1091"/>
        <v>1166.8135000001639</v>
      </c>
      <c r="J14003" s="3">
        <f t="shared" si="1092"/>
        <v>-20.023599999999988</v>
      </c>
      <c r="K14003" s="2">
        <f t="shared" si="1093"/>
        <v>-122.91404545845742</v>
      </c>
      <c r="L14003" s="2">
        <f t="shared" si="1094"/>
        <v>1165.3729259480306</v>
      </c>
    </row>
    <row r="14004" spans="1:12" x14ac:dyDescent="0.15">
      <c r="A14004" s="2">
        <v>14066</v>
      </c>
      <c r="B14004" s="3">
        <v>416411.1299</v>
      </c>
      <c r="C14004" s="3">
        <v>4832938.4304999998</v>
      </c>
      <c r="D14004" s="2">
        <v>690.30830000000003</v>
      </c>
      <c r="E14004" s="2" t="s">
        <v>504</v>
      </c>
      <c r="F14004" s="2" t="s">
        <v>483</v>
      </c>
      <c r="G14004" s="2" t="s">
        <v>132</v>
      </c>
      <c r="H14004" s="3">
        <f t="shared" si="1090"/>
        <v>-90.370100000000093</v>
      </c>
      <c r="I14004" s="3">
        <f t="shared" si="1091"/>
        <v>1168.4304999997839</v>
      </c>
      <c r="J14004" s="3">
        <f t="shared" si="1092"/>
        <v>-20.291699999999992</v>
      </c>
      <c r="K14004" s="2">
        <f t="shared" si="1093"/>
        <v>-104.91668410608503</v>
      </c>
      <c r="L14004" s="2">
        <f t="shared" si="1094"/>
        <v>1167.2142381328026</v>
      </c>
    </row>
    <row r="14005" spans="1:12" x14ac:dyDescent="0.15">
      <c r="A14005" s="2">
        <v>14067</v>
      </c>
      <c r="B14005" s="3">
        <v>416429.17369999998</v>
      </c>
      <c r="C14005" s="3">
        <v>4832939.7554000001</v>
      </c>
      <c r="D14005" s="2">
        <v>690.30510000000004</v>
      </c>
      <c r="E14005" s="2" t="s">
        <v>504</v>
      </c>
      <c r="F14005" s="2" t="s">
        <v>484</v>
      </c>
      <c r="G14005" s="2" t="s">
        <v>132</v>
      </c>
      <c r="H14005" s="3">
        <f t="shared" si="1090"/>
        <v>-72.326300000015181</v>
      </c>
      <c r="I14005" s="3">
        <f t="shared" si="1091"/>
        <v>1169.7554000001401</v>
      </c>
      <c r="J14005" s="3">
        <f t="shared" si="1092"/>
        <v>-20.294899999999984</v>
      </c>
      <c r="K14005" s="2">
        <f t="shared" si="1093"/>
        <v>-86.89078638171182</v>
      </c>
      <c r="L14005" s="2">
        <f t="shared" si="1094"/>
        <v>1168.7637831243521</v>
      </c>
    </row>
    <row r="14006" spans="1:12" x14ac:dyDescent="0.15">
      <c r="A14006" s="2">
        <v>14068</v>
      </c>
      <c r="B14006" s="3">
        <v>416447.23749999999</v>
      </c>
      <c r="C14006" s="3">
        <v>4832940.7878999999</v>
      </c>
      <c r="D14006" s="2">
        <v>690.28279999999995</v>
      </c>
      <c r="E14006" s="2" t="s">
        <v>504</v>
      </c>
      <c r="F14006" s="2" t="s">
        <v>485</v>
      </c>
      <c r="G14006" s="2" t="s">
        <v>132</v>
      </c>
      <c r="H14006" s="3">
        <f t="shared" si="1090"/>
        <v>-54.262500000011642</v>
      </c>
      <c r="I14006" s="3">
        <f t="shared" si="1091"/>
        <v>1170.7878999998793</v>
      </c>
      <c r="J14006" s="3">
        <f t="shared" si="1092"/>
        <v>-20.317200000000071</v>
      </c>
      <c r="K14006" s="2">
        <f t="shared" si="1093"/>
        <v>-68.841248168441751</v>
      </c>
      <c r="L14006" s="2">
        <f t="shared" si="1094"/>
        <v>1170.0211999117751</v>
      </c>
    </row>
    <row r="14007" spans="1:12" x14ac:dyDescent="0.15">
      <c r="A14007" s="2">
        <v>14069</v>
      </c>
      <c r="B14007" s="3">
        <v>416465.31630000001</v>
      </c>
      <c r="C14007" s="3">
        <v>4832941.5275999997</v>
      </c>
      <c r="D14007" s="2">
        <v>690.08389999999997</v>
      </c>
      <c r="E14007" s="2" t="s">
        <v>504</v>
      </c>
      <c r="F14007" s="2" t="s">
        <v>486</v>
      </c>
      <c r="G14007" s="2" t="s">
        <v>132</v>
      </c>
      <c r="H14007" s="3">
        <f t="shared" si="1090"/>
        <v>-36.183699999994133</v>
      </c>
      <c r="I14007" s="3">
        <f t="shared" si="1091"/>
        <v>1171.5275999996811</v>
      </c>
      <c r="J14007" s="3">
        <f t="shared" si="1092"/>
        <v>-20.516100000000051</v>
      </c>
      <c r="K14007" s="2">
        <f t="shared" si="1093"/>
        <v>-50.773064096141709</v>
      </c>
      <c r="L14007" s="2">
        <f t="shared" si="1094"/>
        <v>1170.9860262483883</v>
      </c>
    </row>
    <row r="14008" spans="1:12" x14ac:dyDescent="0.15">
      <c r="A14008" s="2">
        <v>14070</v>
      </c>
      <c r="B14008" s="3">
        <v>416483.40529999998</v>
      </c>
      <c r="C14008" s="3">
        <v>4832941.9742999999</v>
      </c>
      <c r="D14008" s="2">
        <v>689.90459999999996</v>
      </c>
      <c r="E14008" s="2" t="s">
        <v>504</v>
      </c>
      <c r="F14008" s="2" t="s">
        <v>488</v>
      </c>
      <c r="G14008" s="2" t="s">
        <v>132</v>
      </c>
      <c r="H14008" s="3">
        <f t="shared" si="1090"/>
        <v>-18.094700000016019</v>
      </c>
      <c r="I14008" s="3">
        <f t="shared" si="1091"/>
        <v>1171.9742999998853</v>
      </c>
      <c r="J14008" s="3">
        <f t="shared" si="1092"/>
        <v>-20.695400000000063</v>
      </c>
      <c r="K14008" s="2">
        <f t="shared" si="1093"/>
        <v>-32.691031301373748</v>
      </c>
      <c r="L14008" s="2">
        <f t="shared" si="1094"/>
        <v>1171.6580023627903</v>
      </c>
    </row>
    <row r="14009" spans="1:12" x14ac:dyDescent="0.15">
      <c r="A14009" s="2">
        <v>14071</v>
      </c>
      <c r="B14009" s="3">
        <v>416519.59379999997</v>
      </c>
      <c r="C14009" s="3">
        <v>4832941.9880999997</v>
      </c>
      <c r="D14009" s="2">
        <v>689.80240000000003</v>
      </c>
      <c r="E14009" s="2" t="s">
        <v>504</v>
      </c>
      <c r="F14009" s="2" t="s">
        <v>54</v>
      </c>
      <c r="G14009" s="2" t="s">
        <v>150</v>
      </c>
      <c r="H14009" s="3">
        <f t="shared" si="1090"/>
        <v>18.093799999973271</v>
      </c>
      <c r="I14009" s="3">
        <f t="shared" si="1091"/>
        <v>1171.9880999997258</v>
      </c>
      <c r="J14009" s="3">
        <f t="shared" si="1092"/>
        <v>-20.797599999999989</v>
      </c>
      <c r="K14009" s="2">
        <f t="shared" si="1093"/>
        <v>3.4944894884032554</v>
      </c>
      <c r="L14009" s="2">
        <f t="shared" si="1094"/>
        <v>1172.1225536105947</v>
      </c>
    </row>
    <row r="14010" spans="1:12" x14ac:dyDescent="0.15">
      <c r="A14010" s="2">
        <v>14072</v>
      </c>
      <c r="B14010" s="3">
        <v>416537.68339999998</v>
      </c>
      <c r="C14010" s="3">
        <v>4832941.5553000001</v>
      </c>
      <c r="D14010" s="2">
        <v>689.68960000000004</v>
      </c>
      <c r="E14010" s="2" t="s">
        <v>504</v>
      </c>
      <c r="F14010" s="2" t="s">
        <v>55</v>
      </c>
      <c r="G14010" s="2" t="s">
        <v>150</v>
      </c>
      <c r="H14010" s="3">
        <f t="shared" si="1090"/>
        <v>36.183399999979883</v>
      </c>
      <c r="I14010" s="3">
        <f t="shared" si="1091"/>
        <v>1171.5553000001237</v>
      </c>
      <c r="J14010" s="3">
        <f t="shared" si="1092"/>
        <v>-20.910399999999981</v>
      </c>
      <c r="K14010" s="2">
        <f t="shared" si="1093"/>
        <v>21.588077005822619</v>
      </c>
      <c r="L14010" s="2">
        <f t="shared" si="1094"/>
        <v>1171.915105425785</v>
      </c>
    </row>
    <row r="14011" spans="1:12" x14ac:dyDescent="0.15">
      <c r="A14011" s="2">
        <v>14073</v>
      </c>
      <c r="B14011" s="3">
        <v>416555.7634</v>
      </c>
      <c r="C14011" s="3">
        <v>4832940.8294000002</v>
      </c>
      <c r="D14011" s="2">
        <v>689.50609999999995</v>
      </c>
      <c r="E14011" s="2" t="s">
        <v>504</v>
      </c>
      <c r="F14011" s="2" t="s">
        <v>56</v>
      </c>
      <c r="G14011" s="2" t="s">
        <v>150</v>
      </c>
      <c r="H14011" s="3">
        <f t="shared" si="1090"/>
        <v>54.263399999996182</v>
      </c>
      <c r="I14011" s="3">
        <f t="shared" si="1091"/>
        <v>1170.8294000001624</v>
      </c>
      <c r="J14011" s="3">
        <f t="shared" si="1092"/>
        <v>-21.093900000000076</v>
      </c>
      <c r="K14011" s="2">
        <f t="shared" si="1093"/>
        <v>39.675716027320746</v>
      </c>
      <c r="L14011" s="2">
        <f t="shared" si="1094"/>
        <v>1171.4144604033277</v>
      </c>
    </row>
    <row r="14012" spans="1:12" x14ac:dyDescent="0.15">
      <c r="A14012" s="2">
        <v>14074</v>
      </c>
      <c r="B14012" s="3">
        <v>416573.82870000001</v>
      </c>
      <c r="C14012" s="3">
        <v>4832939.8108000001</v>
      </c>
      <c r="D14012" s="2">
        <v>689.18340000000001</v>
      </c>
      <c r="E14012" s="2" t="s">
        <v>504</v>
      </c>
      <c r="F14012" s="2" t="s">
        <v>57</v>
      </c>
      <c r="G14012" s="2" t="s">
        <v>150</v>
      </c>
      <c r="H14012" s="3">
        <f t="shared" si="1090"/>
        <v>72.328700000012759</v>
      </c>
      <c r="I14012" s="3">
        <f t="shared" si="1091"/>
        <v>1169.8108000000939</v>
      </c>
      <c r="J14012" s="3">
        <f t="shared" si="1092"/>
        <v>-21.416600000000017</v>
      </c>
      <c r="K14012" s="2">
        <f t="shared" si="1093"/>
        <v>57.752301966246073</v>
      </c>
      <c r="L14012" s="2">
        <f t="shared" si="1094"/>
        <v>1170.6209549884843</v>
      </c>
    </row>
    <row r="14013" spans="1:12" x14ac:dyDescent="0.15">
      <c r="A14013" s="2">
        <v>14075</v>
      </c>
      <c r="B14013" s="3">
        <v>416591.87439999997</v>
      </c>
      <c r="C14013" s="3">
        <v>4832938.4995999997</v>
      </c>
      <c r="D14013" s="2">
        <v>688.93200000000002</v>
      </c>
      <c r="E14013" s="2" t="s">
        <v>504</v>
      </c>
      <c r="F14013" s="2" t="s">
        <v>58</v>
      </c>
      <c r="G14013" s="2" t="s">
        <v>150</v>
      </c>
      <c r="H14013" s="3">
        <f t="shared" si="1090"/>
        <v>90.374399999971502</v>
      </c>
      <c r="I14013" s="3">
        <f t="shared" si="1091"/>
        <v>1168.4995999997482</v>
      </c>
      <c r="J14013" s="3">
        <f t="shared" si="1092"/>
        <v>-21.668000000000006</v>
      </c>
      <c r="K14013" s="2">
        <f t="shared" si="1093"/>
        <v>75.812933957092127</v>
      </c>
      <c r="L14013" s="2">
        <f t="shared" si="1094"/>
        <v>1169.5346281405025</v>
      </c>
    </row>
    <row r="14014" spans="1:12" x14ac:dyDescent="0.15">
      <c r="A14014" s="2">
        <v>14076</v>
      </c>
      <c r="B14014" s="3">
        <v>416609.89559999999</v>
      </c>
      <c r="C14014" s="3">
        <v>4832936.8963000001</v>
      </c>
      <c r="D14014" s="2">
        <v>688.91750000000002</v>
      </c>
      <c r="E14014" s="2" t="s">
        <v>504</v>
      </c>
      <c r="F14014" s="2" t="s">
        <v>59</v>
      </c>
      <c r="G14014" s="2" t="s">
        <v>150</v>
      </c>
      <c r="H14014" s="3">
        <f t="shared" si="1090"/>
        <v>108.39559999998892</v>
      </c>
      <c r="I14014" s="3">
        <f t="shared" si="1091"/>
        <v>1166.8963000001386</v>
      </c>
      <c r="J14014" s="3">
        <f t="shared" si="1092"/>
        <v>-21.682500000000005</v>
      </c>
      <c r="K14014" s="2">
        <f t="shared" si="1093"/>
        <v>93.852706152240927</v>
      </c>
      <c r="L14014" s="2">
        <f t="shared" si="1094"/>
        <v>1168.1559187887856</v>
      </c>
    </row>
    <row r="14015" spans="1:12" x14ac:dyDescent="0.15">
      <c r="A14015" s="2">
        <v>14077</v>
      </c>
      <c r="B14015" s="3">
        <v>416627.8873</v>
      </c>
      <c r="C14015" s="3">
        <v>4832935.0014000004</v>
      </c>
      <c r="D14015" s="2">
        <v>688.83460000000002</v>
      </c>
      <c r="E14015" s="2" t="s">
        <v>504</v>
      </c>
      <c r="F14015" s="2" t="s">
        <v>60</v>
      </c>
      <c r="G14015" s="2" t="s">
        <v>150</v>
      </c>
      <c r="H14015" s="3">
        <f t="shared" si="1090"/>
        <v>126.38730000000214</v>
      </c>
      <c r="I14015" s="3">
        <f t="shared" si="1091"/>
        <v>1165.0014000004157</v>
      </c>
      <c r="J14015" s="3">
        <f t="shared" si="1092"/>
        <v>-21.7654</v>
      </c>
      <c r="K14015" s="2">
        <f t="shared" si="1093"/>
        <v>111.86661271167586</v>
      </c>
      <c r="L14015" s="2">
        <f t="shared" si="1094"/>
        <v>1166.4852646153038</v>
      </c>
    </row>
    <row r="14016" spans="1:12" x14ac:dyDescent="0.15">
      <c r="A14016" s="2">
        <v>14078</v>
      </c>
      <c r="B14016" s="3">
        <v>416645.84470000002</v>
      </c>
      <c r="C14016" s="3">
        <v>4832932.8153999997</v>
      </c>
      <c r="D14016" s="2">
        <v>688.74149999999997</v>
      </c>
      <c r="E14016" s="2" t="s">
        <v>504</v>
      </c>
      <c r="F14016" s="2" t="s">
        <v>61</v>
      </c>
      <c r="G14016" s="2" t="s">
        <v>150</v>
      </c>
      <c r="H14016" s="3">
        <f t="shared" si="1090"/>
        <v>144.34470000001602</v>
      </c>
      <c r="I14016" s="3">
        <f t="shared" si="1091"/>
        <v>1162.8153999997303</v>
      </c>
      <c r="J14016" s="3">
        <f t="shared" si="1092"/>
        <v>-21.858500000000049</v>
      </c>
      <c r="K14016" s="2">
        <f t="shared" si="1093"/>
        <v>129.84984777993299</v>
      </c>
      <c r="L14016" s="2">
        <f t="shared" si="1094"/>
        <v>1164.5231057931635</v>
      </c>
    </row>
    <row r="14017" spans="1:12" x14ac:dyDescent="0.15">
      <c r="A14017" s="2">
        <v>14079</v>
      </c>
      <c r="B14017" s="3">
        <v>416663.76270000002</v>
      </c>
      <c r="C14017" s="3">
        <v>4832930.3389999997</v>
      </c>
      <c r="D14017" s="2">
        <v>688.71709999999996</v>
      </c>
      <c r="E14017" s="2" t="s">
        <v>504</v>
      </c>
      <c r="F14017" s="2" t="s">
        <v>62</v>
      </c>
      <c r="G14017" s="2" t="s">
        <v>150</v>
      </c>
      <c r="H14017" s="3">
        <f t="shared" si="1090"/>
        <v>162.26270000002114</v>
      </c>
      <c r="I14017" s="3">
        <f t="shared" si="1091"/>
        <v>1160.3389999996871</v>
      </c>
      <c r="J14017" s="3">
        <f t="shared" si="1092"/>
        <v>-21.882900000000063</v>
      </c>
      <c r="K14017" s="2">
        <f t="shared" si="1093"/>
        <v>147.79730303364036</v>
      </c>
      <c r="L14017" s="2">
        <f t="shared" si="1094"/>
        <v>1162.2700787457075</v>
      </c>
    </row>
    <row r="14018" spans="1:12" x14ac:dyDescent="0.15">
      <c r="A14018" s="2">
        <v>14080</v>
      </c>
      <c r="B14018" s="3">
        <v>416681.63669999997</v>
      </c>
      <c r="C14018" s="3">
        <v>4832927.5730999997</v>
      </c>
      <c r="D14018" s="2">
        <v>688.57169999999996</v>
      </c>
      <c r="E14018" s="2" t="s">
        <v>504</v>
      </c>
      <c r="F14018" s="2" t="s">
        <v>63</v>
      </c>
      <c r="G14018" s="2" t="s">
        <v>150</v>
      </c>
      <c r="H14018" s="3">
        <f t="shared" si="1090"/>
        <v>180.13669999997364</v>
      </c>
      <c r="I14018" s="3">
        <f t="shared" si="1091"/>
        <v>1157.5730999996886</v>
      </c>
      <c r="J14018" s="3">
        <f t="shared" si="1092"/>
        <v>-22.028300000000058</v>
      </c>
      <c r="K14018" s="2">
        <f t="shared" si="1093"/>
        <v>165.70436761949588</v>
      </c>
      <c r="L14018" s="2">
        <f t="shared" si="1094"/>
        <v>1159.7270261063991</v>
      </c>
    </row>
    <row r="14019" spans="1:12" x14ac:dyDescent="0.15">
      <c r="A14019" s="2">
        <v>14081</v>
      </c>
      <c r="B14019" s="3">
        <v>416699.46159999998</v>
      </c>
      <c r="C14019" s="3">
        <v>4832924.5182999996</v>
      </c>
      <c r="D14019" s="2">
        <v>688.31169999999997</v>
      </c>
      <c r="E14019" s="2" t="s">
        <v>504</v>
      </c>
      <c r="F14019" s="2" t="s">
        <v>64</v>
      </c>
      <c r="G14019" s="2" t="s">
        <v>150</v>
      </c>
      <c r="H14019" s="3">
        <f t="shared" ref="H14019:H14082" si="1095">B14019-$H$1</f>
        <v>197.96159999998054</v>
      </c>
      <c r="I14019" s="3">
        <f t="shared" ref="I14019:I14082" si="1096">C14019-$I$1</f>
        <v>1154.5182999996468</v>
      </c>
      <c r="J14019" s="3">
        <f t="shared" ref="J14019:J14082" si="1097">D14019-$J$1</f>
        <v>-22.288300000000049</v>
      </c>
      <c r="K14019" s="2">
        <f t="shared" ref="K14019:K14082" si="1098">COS($K$1)*H14019-SIN($K$1)*I14019</f>
        <v>183.56593445983293</v>
      </c>
      <c r="L14019" s="2">
        <f t="shared" ref="L14019:L14082" si="1099">SIN($K$1)*H14019+COS($K$1)*I14019</f>
        <v>1156.894484304647</v>
      </c>
    </row>
    <row r="14020" spans="1:12" x14ac:dyDescent="0.15">
      <c r="A14020" s="2">
        <v>14082</v>
      </c>
      <c r="B14020" s="3">
        <v>416717.23249999998</v>
      </c>
      <c r="C14020" s="3">
        <v>4832921.1755999997</v>
      </c>
      <c r="D14020" s="2">
        <v>688.14829999999995</v>
      </c>
      <c r="E14020" s="2" t="s">
        <v>504</v>
      </c>
      <c r="F14020" s="2" t="s">
        <v>65</v>
      </c>
      <c r="G14020" s="2" t="s">
        <v>150</v>
      </c>
      <c r="H14020" s="3">
        <f t="shared" si="1095"/>
        <v>215.7324999999837</v>
      </c>
      <c r="I14020" s="3">
        <f t="shared" si="1096"/>
        <v>1151.1755999997258</v>
      </c>
      <c r="J14020" s="3">
        <f t="shared" si="1097"/>
        <v>-22.451700000000073</v>
      </c>
      <c r="K14020" s="2">
        <f t="shared" si="1098"/>
        <v>201.37709147903027</v>
      </c>
      <c r="L14020" s="2">
        <f t="shared" si="1099"/>
        <v>1153.7733922302152</v>
      </c>
    </row>
    <row r="14021" spans="1:12" x14ac:dyDescent="0.15">
      <c r="A14021" s="2">
        <v>14083</v>
      </c>
      <c r="B14021" s="3">
        <v>416734.9448</v>
      </c>
      <c r="C14021" s="3">
        <v>4832917.5460999999</v>
      </c>
      <c r="D14021" s="2">
        <v>688.02930000000003</v>
      </c>
      <c r="E14021" s="2" t="s">
        <v>504</v>
      </c>
      <c r="F14021" s="2" t="s">
        <v>66</v>
      </c>
      <c r="G14021" s="2" t="s">
        <v>150</v>
      </c>
      <c r="H14021" s="3">
        <f t="shared" si="1095"/>
        <v>233.44479999999749</v>
      </c>
      <c r="I14021" s="3">
        <f t="shared" si="1096"/>
        <v>1147.5460999999195</v>
      </c>
      <c r="J14021" s="3">
        <f t="shared" si="1097"/>
        <v>-22.570699999999988</v>
      </c>
      <c r="K14021" s="2">
        <f t="shared" si="1098"/>
        <v>219.13322533270099</v>
      </c>
      <c r="L14021" s="2">
        <f t="shared" si="1099"/>
        <v>1150.3647925016444</v>
      </c>
    </row>
    <row r="14022" spans="1:12" x14ac:dyDescent="0.15">
      <c r="A14022" s="2">
        <v>14084</v>
      </c>
      <c r="B14022" s="3">
        <v>416752.59350000002</v>
      </c>
      <c r="C14022" s="3">
        <v>4832913.6308000004</v>
      </c>
      <c r="D14022" s="2">
        <v>688.16589999999997</v>
      </c>
      <c r="E14022" s="2" t="s">
        <v>504</v>
      </c>
      <c r="F14022" s="2" t="s">
        <v>67</v>
      </c>
      <c r="G14022" s="2" t="s">
        <v>150</v>
      </c>
      <c r="H14022" s="3">
        <f t="shared" si="1095"/>
        <v>251.09350000001723</v>
      </c>
      <c r="I14022" s="3">
        <f t="shared" si="1096"/>
        <v>1143.6308000003919</v>
      </c>
      <c r="J14022" s="3">
        <f t="shared" si="1097"/>
        <v>-22.434100000000058</v>
      </c>
      <c r="K14022" s="2">
        <f t="shared" si="1098"/>
        <v>236.82932395303476</v>
      </c>
      <c r="L14022" s="2">
        <f t="shared" si="1099"/>
        <v>1146.6696227631321</v>
      </c>
    </row>
    <row r="14023" spans="1:12" x14ac:dyDescent="0.15">
      <c r="A14023" s="2">
        <v>14085</v>
      </c>
      <c r="B14023" s="3">
        <v>416770.17379999999</v>
      </c>
      <c r="C14023" s="3">
        <v>4832909.4309999999</v>
      </c>
      <c r="D14023" s="2">
        <v>688.11519999999996</v>
      </c>
      <c r="E14023" s="2" t="s">
        <v>504</v>
      </c>
      <c r="F14023" s="2" t="s">
        <v>68</v>
      </c>
      <c r="G14023" s="2" t="s">
        <v>150</v>
      </c>
      <c r="H14023" s="3">
        <f t="shared" si="1095"/>
        <v>268.67379999998957</v>
      </c>
      <c r="I14023" s="3">
        <f t="shared" si="1096"/>
        <v>1139.4309999998659</v>
      </c>
      <c r="J14023" s="3">
        <f t="shared" si="1097"/>
        <v>-22.484800000000064</v>
      </c>
      <c r="K14023" s="2">
        <f t="shared" si="1098"/>
        <v>254.46057151997206</v>
      </c>
      <c r="L14023" s="2">
        <f t="shared" si="1099"/>
        <v>1142.6891231252962</v>
      </c>
    </row>
    <row r="14024" spans="1:12" x14ac:dyDescent="0.15">
      <c r="A14024" s="2">
        <v>14086</v>
      </c>
      <c r="B14024" s="3">
        <v>416787.68099999998</v>
      </c>
      <c r="C14024" s="3">
        <v>4832904.9479</v>
      </c>
      <c r="D14024" s="2">
        <v>687.98919999999998</v>
      </c>
      <c r="E14024" s="2" t="s">
        <v>504</v>
      </c>
      <c r="F14024" s="2" t="s">
        <v>69</v>
      </c>
      <c r="G14024" s="2" t="s">
        <v>150</v>
      </c>
      <c r="H14024" s="3">
        <f t="shared" si="1095"/>
        <v>286.1809999999823</v>
      </c>
      <c r="I14024" s="3">
        <f t="shared" si="1096"/>
        <v>1134.9479000000283</v>
      </c>
      <c r="J14024" s="3">
        <f t="shared" si="1097"/>
        <v>-22.61080000000004</v>
      </c>
      <c r="K14024" s="2">
        <f t="shared" si="1098"/>
        <v>272.02225345134798</v>
      </c>
      <c r="L14024" s="2">
        <f t="shared" si="1099"/>
        <v>1138.4244349550456</v>
      </c>
    </row>
    <row r="14025" spans="1:12" x14ac:dyDescent="0.15">
      <c r="A14025" s="2">
        <v>14087</v>
      </c>
      <c r="B14025" s="3">
        <v>416805.11040000001</v>
      </c>
      <c r="C14025" s="3">
        <v>4832900.1827999996</v>
      </c>
      <c r="D14025" s="2">
        <v>687.87469999999996</v>
      </c>
      <c r="E14025" s="2" t="s">
        <v>504</v>
      </c>
      <c r="F14025" s="2" t="s">
        <v>70</v>
      </c>
      <c r="G14025" s="2" t="s">
        <v>150</v>
      </c>
      <c r="H14025" s="3">
        <f t="shared" si="1095"/>
        <v>303.61040000000503</v>
      </c>
      <c r="I14025" s="3">
        <f t="shared" si="1096"/>
        <v>1130.1827999996021</v>
      </c>
      <c r="J14025" s="3">
        <f t="shared" si="1097"/>
        <v>-22.725300000000061</v>
      </c>
      <c r="K14025" s="2">
        <f t="shared" si="1098"/>
        <v>289.50965391940844</v>
      </c>
      <c r="L14025" s="2">
        <f t="shared" si="1099"/>
        <v>1133.8767996085678</v>
      </c>
    </row>
    <row r="14026" spans="1:12" x14ac:dyDescent="0.15">
      <c r="A14026" s="2">
        <v>14088</v>
      </c>
      <c r="B14026" s="3">
        <v>416822.4572</v>
      </c>
      <c r="C14026" s="3">
        <v>4832895.1372999996</v>
      </c>
      <c r="D14026" s="2">
        <v>687.81219999999996</v>
      </c>
      <c r="E14026" s="2" t="s">
        <v>504</v>
      </c>
      <c r="F14026" s="2" t="s">
        <v>71</v>
      </c>
      <c r="G14026" s="2" t="s">
        <v>150</v>
      </c>
      <c r="H14026" s="3">
        <f t="shared" si="1095"/>
        <v>320.95720000000438</v>
      </c>
      <c r="I14026" s="3">
        <f t="shared" si="1096"/>
        <v>1125.1372999995947</v>
      </c>
      <c r="J14026" s="3">
        <f t="shared" si="1097"/>
        <v>-22.787800000000061</v>
      </c>
      <c r="K14026" s="2">
        <f t="shared" si="1098"/>
        <v>306.91795336736175</v>
      </c>
      <c r="L14026" s="2">
        <f t="shared" si="1099"/>
        <v>1129.047757175493</v>
      </c>
    </row>
    <row r="14027" spans="1:12" x14ac:dyDescent="0.15">
      <c r="A14027" s="2">
        <v>14089</v>
      </c>
      <c r="B14027" s="3">
        <v>416839.71669999999</v>
      </c>
      <c r="C14027" s="3">
        <v>4832889.8128000004</v>
      </c>
      <c r="D14027" s="2">
        <v>687.61339999999996</v>
      </c>
      <c r="E14027" s="2" t="s">
        <v>504</v>
      </c>
      <c r="F14027" s="2" t="s">
        <v>72</v>
      </c>
      <c r="G14027" s="2" t="s">
        <v>150</v>
      </c>
      <c r="H14027" s="3">
        <f t="shared" si="1095"/>
        <v>338.21669999998994</v>
      </c>
      <c r="I14027" s="3">
        <f t="shared" si="1096"/>
        <v>1119.8128000004217</v>
      </c>
      <c r="J14027" s="3">
        <f t="shared" si="1097"/>
        <v>-22.986600000000067</v>
      </c>
      <c r="K14027" s="2">
        <f t="shared" si="1098"/>
        <v>324.24243472186515</v>
      </c>
      <c r="L14027" s="2">
        <f t="shared" si="1099"/>
        <v>1123.938649005943</v>
      </c>
    </row>
    <row r="14028" spans="1:12" x14ac:dyDescent="0.15">
      <c r="A14028" s="2">
        <v>14090</v>
      </c>
      <c r="B14028" s="3">
        <v>416856.88429999998</v>
      </c>
      <c r="C14028" s="3">
        <v>4832884.2110000001</v>
      </c>
      <c r="D14028" s="2">
        <v>687.44680000000005</v>
      </c>
      <c r="E14028" s="2" t="s">
        <v>504</v>
      </c>
      <c r="F14028" s="2" t="s">
        <v>73</v>
      </c>
      <c r="G14028" s="2" t="s">
        <v>150</v>
      </c>
      <c r="H14028" s="3">
        <f t="shared" si="1095"/>
        <v>355.38429999997607</v>
      </c>
      <c r="I14028" s="3">
        <f t="shared" si="1096"/>
        <v>1114.2110000001267</v>
      </c>
      <c r="J14028" s="3">
        <f t="shared" si="1097"/>
        <v>-23.15319999999997</v>
      </c>
      <c r="K14028" s="2">
        <f t="shared" si="1098"/>
        <v>341.47847716514877</v>
      </c>
      <c r="L14028" s="2">
        <f t="shared" si="1099"/>
        <v>1118.5511176699642</v>
      </c>
    </row>
    <row r="14029" spans="1:12" x14ac:dyDescent="0.15">
      <c r="A14029" s="2">
        <v>14091</v>
      </c>
      <c r="B14029" s="3">
        <v>416873.95529999997</v>
      </c>
      <c r="C14029" s="3">
        <v>4832878.3334999997</v>
      </c>
      <c r="D14029" s="2">
        <v>687.38639999999998</v>
      </c>
      <c r="E14029" s="2" t="s">
        <v>504</v>
      </c>
      <c r="F14029" s="2" t="s">
        <v>74</v>
      </c>
      <c r="G14029" s="2" t="s">
        <v>150</v>
      </c>
      <c r="H14029" s="3">
        <f t="shared" si="1095"/>
        <v>372.45529999997234</v>
      </c>
      <c r="I14029" s="3">
        <f t="shared" si="1096"/>
        <v>1108.3334999997169</v>
      </c>
      <c r="J14029" s="3">
        <f t="shared" si="1097"/>
        <v>-23.213600000000042</v>
      </c>
      <c r="K14029" s="2">
        <f t="shared" si="1098"/>
        <v>358.62136113272658</v>
      </c>
      <c r="L14029" s="2">
        <f t="shared" si="1099"/>
        <v>1112.8867045027548</v>
      </c>
    </row>
    <row r="14030" spans="1:12" x14ac:dyDescent="0.15">
      <c r="A14030" s="2">
        <v>14092</v>
      </c>
      <c r="B14030" s="3">
        <v>416890.9252</v>
      </c>
      <c r="C14030" s="3">
        <v>4832872.1820999999</v>
      </c>
      <c r="D14030" s="2">
        <v>687.50580000000002</v>
      </c>
      <c r="E14030" s="2" t="s">
        <v>504</v>
      </c>
      <c r="F14030" s="2" t="s">
        <v>75</v>
      </c>
      <c r="G14030" s="2" t="s">
        <v>150</v>
      </c>
      <c r="H14030" s="3">
        <f t="shared" si="1095"/>
        <v>389.42519999999786</v>
      </c>
      <c r="I14030" s="3">
        <f t="shared" si="1096"/>
        <v>1102.1820999998599</v>
      </c>
      <c r="J14030" s="3">
        <f t="shared" si="1097"/>
        <v>-23.094200000000001</v>
      </c>
      <c r="K14030" s="2">
        <f t="shared" si="1098"/>
        <v>375.66656455347561</v>
      </c>
      <c r="L14030" s="2">
        <f t="shared" si="1099"/>
        <v>1106.9471533147953</v>
      </c>
    </row>
    <row r="14031" spans="1:12" x14ac:dyDescent="0.15">
      <c r="A14031" s="2">
        <v>14093</v>
      </c>
      <c r="B14031" s="3">
        <v>416907.78940000001</v>
      </c>
      <c r="C14031" s="3">
        <v>4832865.7587000001</v>
      </c>
      <c r="D14031" s="2">
        <v>687.62620000000004</v>
      </c>
      <c r="E14031" s="2" t="s">
        <v>504</v>
      </c>
      <c r="F14031" s="2" t="s">
        <v>76</v>
      </c>
      <c r="G14031" s="2" t="s">
        <v>150</v>
      </c>
      <c r="H14031" s="3">
        <f t="shared" si="1095"/>
        <v>406.28940000000875</v>
      </c>
      <c r="I14031" s="3">
        <f t="shared" si="1096"/>
        <v>1095.7587000001222</v>
      </c>
      <c r="J14031" s="3">
        <f t="shared" si="1097"/>
        <v>-22.973799999999983</v>
      </c>
      <c r="K14031" s="2">
        <f t="shared" si="1098"/>
        <v>392.60946411841314</v>
      </c>
      <c r="L14031" s="2">
        <f t="shared" si="1099"/>
        <v>1100.7343066621379</v>
      </c>
    </row>
    <row r="14032" spans="1:12" x14ac:dyDescent="0.15">
      <c r="A14032" s="2">
        <v>14094</v>
      </c>
      <c r="B14032" s="3">
        <v>416924.54340000002</v>
      </c>
      <c r="C14032" s="3">
        <v>4832859.0652000001</v>
      </c>
      <c r="D14032" s="2">
        <v>687.62199999999996</v>
      </c>
      <c r="E14032" s="2" t="s">
        <v>504</v>
      </c>
      <c r="F14032" s="2" t="s">
        <v>77</v>
      </c>
      <c r="G14032" s="2" t="s">
        <v>150</v>
      </c>
      <c r="H14032" s="3">
        <f t="shared" si="1095"/>
        <v>423.04340000002412</v>
      </c>
      <c r="I14032" s="3">
        <f t="shared" si="1096"/>
        <v>1089.06520000007</v>
      </c>
      <c r="J14032" s="3">
        <f t="shared" si="1097"/>
        <v>-22.978000000000065</v>
      </c>
      <c r="K14032" s="2">
        <f t="shared" si="1098"/>
        <v>409.44553651086215</v>
      </c>
      <c r="L14032" s="2">
        <f t="shared" si="1099"/>
        <v>1094.250008346404</v>
      </c>
    </row>
    <row r="14033" spans="1:12" x14ac:dyDescent="0.15">
      <c r="A14033" s="2">
        <v>14095</v>
      </c>
      <c r="B14033" s="3">
        <v>416941.1827</v>
      </c>
      <c r="C14033" s="3">
        <v>4832852.1036999999</v>
      </c>
      <c r="D14033" s="2">
        <v>687.56320000000005</v>
      </c>
      <c r="E14033" s="2" t="s">
        <v>504</v>
      </c>
      <c r="F14033" s="2" t="s">
        <v>99</v>
      </c>
      <c r="G14033" s="2" t="s">
        <v>150</v>
      </c>
      <c r="H14033" s="3">
        <f t="shared" si="1095"/>
        <v>439.68270000000484</v>
      </c>
      <c r="I14033" s="3">
        <f t="shared" si="1096"/>
        <v>1082.1036999998614</v>
      </c>
      <c r="J14033" s="3">
        <f t="shared" si="1097"/>
        <v>-23.036799999999971</v>
      </c>
      <c r="K14033" s="2">
        <f t="shared" si="1098"/>
        <v>426.17025592294425</v>
      </c>
      <c r="L14033" s="2">
        <f t="shared" si="1099"/>
        <v>1087.4963021542908</v>
      </c>
    </row>
    <row r="14034" spans="1:12" x14ac:dyDescent="0.15">
      <c r="A14034" s="2">
        <v>14096</v>
      </c>
      <c r="B14034" s="3">
        <v>416957.70299999998</v>
      </c>
      <c r="C14034" s="3">
        <v>4832844.8761999998</v>
      </c>
      <c r="D14034" s="2">
        <v>687.41920000000005</v>
      </c>
      <c r="E14034" s="2" t="s">
        <v>504</v>
      </c>
      <c r="F14034" s="2" t="s">
        <v>95</v>
      </c>
      <c r="G14034" s="2" t="s">
        <v>150</v>
      </c>
      <c r="H14034" s="3">
        <f t="shared" si="1095"/>
        <v>456.20299999997951</v>
      </c>
      <c r="I14034" s="3">
        <f t="shared" si="1096"/>
        <v>1074.8761999998242</v>
      </c>
      <c r="J14034" s="3">
        <f t="shared" si="1097"/>
        <v>-23.180799999999977</v>
      </c>
      <c r="K14034" s="2">
        <f t="shared" si="1098"/>
        <v>442.7792977768994</v>
      </c>
      <c r="L14034" s="2">
        <f t="shared" si="1099"/>
        <v>1080.4751343715593</v>
      </c>
    </row>
    <row r="14035" spans="1:12" x14ac:dyDescent="0.15">
      <c r="A14035" s="2">
        <v>14097</v>
      </c>
      <c r="B14035" s="3">
        <v>416974.09970000002</v>
      </c>
      <c r="C14035" s="3">
        <v>4832837.3848999999</v>
      </c>
      <c r="D14035" s="2">
        <v>687.37289999999996</v>
      </c>
      <c r="E14035" s="2" t="s">
        <v>504</v>
      </c>
      <c r="F14035" s="2" t="s">
        <v>78</v>
      </c>
      <c r="G14035" s="2" t="s">
        <v>150</v>
      </c>
      <c r="H14035" s="3">
        <f t="shared" si="1095"/>
        <v>472.59970000002068</v>
      </c>
      <c r="I14035" s="3">
        <f t="shared" si="1096"/>
        <v>1067.3848999999464</v>
      </c>
      <c r="J14035" s="3">
        <f t="shared" si="1097"/>
        <v>-23.227100000000064</v>
      </c>
      <c r="K14035" s="2">
        <f t="shared" si="1098"/>
        <v>459.26803502715273</v>
      </c>
      <c r="L14035" s="2">
        <f t="shared" si="1099"/>
        <v>1073.1886475314129</v>
      </c>
    </row>
    <row r="14036" spans="1:12" x14ac:dyDescent="0.15">
      <c r="A14036" s="2">
        <v>14098</v>
      </c>
      <c r="B14036" s="3">
        <v>416990.36849999998</v>
      </c>
      <c r="C14036" s="3">
        <v>4832829.6321</v>
      </c>
      <c r="D14036" s="2">
        <v>687.33360000000005</v>
      </c>
      <c r="E14036" s="2" t="s">
        <v>504</v>
      </c>
      <c r="F14036" s="2" t="s">
        <v>79</v>
      </c>
      <c r="G14036" s="2" t="s">
        <v>150</v>
      </c>
      <c r="H14036" s="3">
        <f t="shared" si="1095"/>
        <v>488.8684999999823</v>
      </c>
      <c r="I14036" s="3">
        <f t="shared" si="1096"/>
        <v>1059.6321000000462</v>
      </c>
      <c r="J14036" s="3">
        <f t="shared" si="1097"/>
        <v>-23.266399999999976</v>
      </c>
      <c r="K14036" s="2">
        <f t="shared" si="1098"/>
        <v>475.63213935907243</v>
      </c>
      <c r="L14036" s="2">
        <f t="shared" si="1099"/>
        <v>1065.6390878958282</v>
      </c>
    </row>
    <row r="14037" spans="1:12" x14ac:dyDescent="0.15">
      <c r="A14037" s="2">
        <v>14099</v>
      </c>
      <c r="B14037" s="3">
        <v>417006.50520000001</v>
      </c>
      <c r="C14037" s="3">
        <v>4832821.6200999999</v>
      </c>
      <c r="D14037" s="2">
        <v>687.29660000000001</v>
      </c>
      <c r="E14037" s="2" t="s">
        <v>504</v>
      </c>
      <c r="F14037" s="2" t="s">
        <v>80</v>
      </c>
      <c r="G14037" s="2" t="s">
        <v>150</v>
      </c>
      <c r="H14037" s="3">
        <f t="shared" si="1095"/>
        <v>505.00520000001416</v>
      </c>
      <c r="I14037" s="3">
        <f t="shared" si="1096"/>
        <v>1051.6200999999419</v>
      </c>
      <c r="J14037" s="3">
        <f t="shared" si="1097"/>
        <v>-23.303400000000011</v>
      </c>
      <c r="K14037" s="2">
        <f t="shared" si="1098"/>
        <v>491.86738245056506</v>
      </c>
      <c r="L14037" s="2">
        <f t="shared" si="1099"/>
        <v>1057.8287029723535</v>
      </c>
    </row>
    <row r="14038" spans="1:12" x14ac:dyDescent="0.15">
      <c r="A14038" s="2">
        <v>14100</v>
      </c>
      <c r="B14038" s="3">
        <v>417022.50550000003</v>
      </c>
      <c r="C14038" s="3">
        <v>4832813.3512000004</v>
      </c>
      <c r="D14038" s="2">
        <v>687.24789999999996</v>
      </c>
      <c r="E14038" s="2" t="s">
        <v>504</v>
      </c>
      <c r="F14038" s="2" t="s">
        <v>81</v>
      </c>
      <c r="G14038" s="2" t="s">
        <v>150</v>
      </c>
      <c r="H14038" s="3">
        <f t="shared" si="1095"/>
        <v>521.00550000002841</v>
      </c>
      <c r="I14038" s="3">
        <f t="shared" si="1096"/>
        <v>1043.351200000383</v>
      </c>
      <c r="J14038" s="3">
        <f t="shared" si="1097"/>
        <v>-23.352100000000064</v>
      </c>
      <c r="K14038" s="2">
        <f t="shared" si="1098"/>
        <v>507.96943598704553</v>
      </c>
      <c r="L14038" s="2">
        <f t="shared" si="1099"/>
        <v>1049.7597390238977</v>
      </c>
    </row>
    <row r="14039" spans="1:12" x14ac:dyDescent="0.15">
      <c r="A14039" s="2">
        <v>14101</v>
      </c>
      <c r="B14039" s="3">
        <v>417038.3651</v>
      </c>
      <c r="C14039" s="3">
        <v>4832804.8279999997</v>
      </c>
      <c r="D14039" s="2">
        <v>687.21079999999995</v>
      </c>
      <c r="E14039" s="2" t="s">
        <v>504</v>
      </c>
      <c r="F14039" s="2" t="s">
        <v>82</v>
      </c>
      <c r="G14039" s="2" t="s">
        <v>150</v>
      </c>
      <c r="H14039" s="3">
        <f t="shared" si="1095"/>
        <v>536.86509999999544</v>
      </c>
      <c r="I14039" s="3">
        <f t="shared" si="1096"/>
        <v>1034.8279999997467</v>
      </c>
      <c r="J14039" s="3">
        <f t="shared" si="1097"/>
        <v>-23.389200000000073</v>
      </c>
      <c r="K14039" s="2">
        <f t="shared" si="1098"/>
        <v>523.93396791731277</v>
      </c>
      <c r="L14039" s="2">
        <f t="shared" si="1099"/>
        <v>1041.4347422877254</v>
      </c>
    </row>
    <row r="14040" spans="1:12" x14ac:dyDescent="0.15">
      <c r="A14040" s="2">
        <v>14102</v>
      </c>
      <c r="B14040" s="3">
        <v>417054.07990000001</v>
      </c>
      <c r="C14040" s="3">
        <v>4832796.0530000003</v>
      </c>
      <c r="D14040" s="2">
        <v>687.44190000000003</v>
      </c>
      <c r="E14040" s="2" t="s">
        <v>504</v>
      </c>
      <c r="F14040" s="2" t="s">
        <v>83</v>
      </c>
      <c r="G14040" s="2" t="s">
        <v>150</v>
      </c>
      <c r="H14040" s="3">
        <f t="shared" si="1095"/>
        <v>552.57990000001155</v>
      </c>
      <c r="I14040" s="3">
        <f t="shared" si="1096"/>
        <v>1026.0530000003055</v>
      </c>
      <c r="J14040" s="3">
        <f t="shared" si="1097"/>
        <v>-23.15809999999999</v>
      </c>
      <c r="K14040" s="2">
        <f t="shared" si="1098"/>
        <v>539.75684742029614</v>
      </c>
      <c r="L14040" s="2">
        <f t="shared" si="1099"/>
        <v>1032.8561615038916</v>
      </c>
    </row>
    <row r="14041" spans="1:12" x14ac:dyDescent="0.15">
      <c r="A14041" s="2">
        <v>14103</v>
      </c>
      <c r="B14041" s="3">
        <v>417069.6458</v>
      </c>
      <c r="C14041" s="3">
        <v>4832787.0289000003</v>
      </c>
      <c r="D14041" s="2">
        <v>687.38099999999997</v>
      </c>
      <c r="E14041" s="2" t="s">
        <v>504</v>
      </c>
      <c r="F14041" s="2" t="s">
        <v>84</v>
      </c>
      <c r="G14041" s="2" t="s">
        <v>150</v>
      </c>
      <c r="H14041" s="3">
        <f t="shared" si="1095"/>
        <v>568.14579999999842</v>
      </c>
      <c r="I14041" s="3">
        <f t="shared" si="1096"/>
        <v>1017.0289000002667</v>
      </c>
      <c r="J14041" s="3">
        <f t="shared" si="1097"/>
        <v>-23.219000000000051</v>
      </c>
      <c r="K14041" s="2">
        <f t="shared" si="1098"/>
        <v>555.43394118366552</v>
      </c>
      <c r="L14041" s="2">
        <f t="shared" si="1099"/>
        <v>1024.0266453928682</v>
      </c>
    </row>
    <row r="14042" spans="1:12" x14ac:dyDescent="0.15">
      <c r="A14042" s="2">
        <v>14104</v>
      </c>
      <c r="B14042" s="3">
        <v>417085.0588</v>
      </c>
      <c r="C14042" s="3">
        <v>4832777.7582</v>
      </c>
      <c r="D14042" s="2">
        <v>687.31809999999996</v>
      </c>
      <c r="E14042" s="2" t="s">
        <v>504</v>
      </c>
      <c r="F14042" s="2" t="s">
        <v>85</v>
      </c>
      <c r="G14042" s="2" t="s">
        <v>150</v>
      </c>
      <c r="H14042" s="3">
        <f t="shared" si="1095"/>
        <v>583.55879999999888</v>
      </c>
      <c r="I14042" s="3">
        <f t="shared" si="1096"/>
        <v>1007.7582000000402</v>
      </c>
      <c r="J14042" s="3">
        <f t="shared" si="1097"/>
        <v>-23.281900000000064</v>
      </c>
      <c r="K14042" s="2">
        <f t="shared" si="1098"/>
        <v>570.96121837856219</v>
      </c>
      <c r="L14042" s="2">
        <f t="shared" si="1099"/>
        <v>1014.948643938415</v>
      </c>
    </row>
    <row r="14043" spans="1:12" x14ac:dyDescent="0.15">
      <c r="A14043" s="2">
        <v>14105</v>
      </c>
      <c r="B14043" s="3">
        <v>417100.31479999999</v>
      </c>
      <c r="C14043" s="3">
        <v>4832768.2438000003</v>
      </c>
      <c r="D14043" s="2">
        <v>687.42849999999999</v>
      </c>
      <c r="E14043" s="2" t="s">
        <v>504</v>
      </c>
      <c r="F14043" s="2" t="s">
        <v>86</v>
      </c>
      <c r="G14043" s="2" t="s">
        <v>150</v>
      </c>
      <c r="H14043" s="3">
        <f t="shared" si="1095"/>
        <v>598.81479999999283</v>
      </c>
      <c r="I14043" s="3">
        <f t="shared" si="1096"/>
        <v>998.24380000028759</v>
      </c>
      <c r="J14043" s="3">
        <f t="shared" si="1097"/>
        <v>-23.171500000000037</v>
      </c>
      <c r="K14043" s="2">
        <f t="shared" si="1098"/>
        <v>586.33454320154794</v>
      </c>
      <c r="L14043" s="2">
        <f t="shared" si="1099"/>
        <v>1005.6250058479442</v>
      </c>
    </row>
    <row r="14044" spans="1:12" x14ac:dyDescent="0.15">
      <c r="A14044" s="2">
        <v>14106</v>
      </c>
      <c r="B14044" s="3">
        <v>417115.40980000002</v>
      </c>
      <c r="C14044" s="3">
        <v>4832758.4885999998</v>
      </c>
      <c r="D14044" s="2">
        <v>687.48559999999998</v>
      </c>
      <c r="E14044" s="2" t="s">
        <v>504</v>
      </c>
      <c r="F14044" s="2" t="s">
        <v>87</v>
      </c>
      <c r="G14044" s="2" t="s">
        <v>150</v>
      </c>
      <c r="H14044" s="3">
        <f t="shared" si="1095"/>
        <v>613.9098000000231</v>
      </c>
      <c r="I14044" s="3">
        <f t="shared" si="1096"/>
        <v>988.48859999980778</v>
      </c>
      <c r="J14044" s="3">
        <f t="shared" si="1097"/>
        <v>-23.114400000000046</v>
      </c>
      <c r="K14044" s="2">
        <f t="shared" si="1098"/>
        <v>601.54987984151296</v>
      </c>
      <c r="L14044" s="2">
        <f t="shared" si="1099"/>
        <v>996.05858107257416</v>
      </c>
    </row>
    <row r="14045" spans="1:12" x14ac:dyDescent="0.15">
      <c r="A14045" s="2">
        <v>14107</v>
      </c>
      <c r="B14045" s="3">
        <v>417130.34009999997</v>
      </c>
      <c r="C14045" s="3">
        <v>4832748.4952999996</v>
      </c>
      <c r="D14045" s="2">
        <v>687.63649999999996</v>
      </c>
      <c r="E14045" s="2" t="s">
        <v>504</v>
      </c>
      <c r="F14045" s="2" t="s">
        <v>88</v>
      </c>
      <c r="G14045" s="2" t="s">
        <v>150</v>
      </c>
      <c r="H14045" s="3">
        <f t="shared" si="1095"/>
        <v>628.84009999997215</v>
      </c>
      <c r="I14045" s="3">
        <f t="shared" si="1096"/>
        <v>978.49529999960214</v>
      </c>
      <c r="J14045" s="3">
        <f t="shared" si="1097"/>
        <v>-22.963500000000067</v>
      </c>
      <c r="K14045" s="2">
        <f t="shared" si="1098"/>
        <v>616.60349495502282</v>
      </c>
      <c r="L14045" s="2">
        <f t="shared" si="1099"/>
        <v>986.25202331784203</v>
      </c>
    </row>
    <row r="14046" spans="1:12" x14ac:dyDescent="0.15">
      <c r="A14046" s="2">
        <v>14108</v>
      </c>
      <c r="B14046" s="3">
        <v>417145.1017</v>
      </c>
      <c r="C14046" s="3">
        <v>4832738.267</v>
      </c>
      <c r="D14046" s="2">
        <v>687.58339999999998</v>
      </c>
      <c r="E14046" s="2" t="s">
        <v>504</v>
      </c>
      <c r="F14046" s="2" t="s">
        <v>89</v>
      </c>
      <c r="G14046" s="2" t="s">
        <v>150</v>
      </c>
      <c r="H14046" s="3">
        <f t="shared" si="1095"/>
        <v>643.60169999999925</v>
      </c>
      <c r="I14046" s="3">
        <f t="shared" si="1096"/>
        <v>968.26699999999255</v>
      </c>
      <c r="J14046" s="3">
        <f t="shared" si="1097"/>
        <v>-23.016600000000039</v>
      </c>
      <c r="K14046" s="2">
        <f t="shared" si="1098"/>
        <v>631.49135023992972</v>
      </c>
      <c r="L14046" s="2">
        <f t="shared" si="1099"/>
        <v>976.20838252087594</v>
      </c>
    </row>
    <row r="14047" spans="1:12" x14ac:dyDescent="0.15">
      <c r="A14047" s="2">
        <v>14109</v>
      </c>
      <c r="B14047" s="3">
        <v>417159.69089999999</v>
      </c>
      <c r="C14047" s="3">
        <v>4832727.8065999998</v>
      </c>
      <c r="D14047" s="2">
        <v>687.54190000000006</v>
      </c>
      <c r="E14047" s="2" t="s">
        <v>504</v>
      </c>
      <c r="F14047" s="2" t="s">
        <v>90</v>
      </c>
      <c r="G14047" s="2" t="s">
        <v>150</v>
      </c>
      <c r="H14047" s="3">
        <f t="shared" si="1095"/>
        <v>658.19089999998687</v>
      </c>
      <c r="I14047" s="3">
        <f t="shared" si="1096"/>
        <v>957.80659999977797</v>
      </c>
      <c r="J14047" s="3">
        <f t="shared" si="1097"/>
        <v>-23.058099999999968</v>
      </c>
      <c r="K14047" s="2">
        <f t="shared" si="1098"/>
        <v>646.20970986169107</v>
      </c>
      <c r="L14047" s="2">
        <f t="shared" si="1099"/>
        <v>965.93051236949566</v>
      </c>
    </row>
    <row r="14048" spans="1:12" x14ac:dyDescent="0.15">
      <c r="A14048" s="2">
        <v>14110</v>
      </c>
      <c r="B14048" s="3">
        <v>417174.10389999999</v>
      </c>
      <c r="C14048" s="3">
        <v>4832717.1173</v>
      </c>
      <c r="D14048" s="2">
        <v>687.5951</v>
      </c>
      <c r="E14048" s="2" t="s">
        <v>504</v>
      </c>
      <c r="F14048" s="2" t="s">
        <v>91</v>
      </c>
      <c r="G14048" s="2" t="s">
        <v>150</v>
      </c>
      <c r="H14048" s="3">
        <f t="shared" si="1095"/>
        <v>672.60389999998733</v>
      </c>
      <c r="I14048" s="3">
        <f t="shared" si="1096"/>
        <v>947.11730000004172</v>
      </c>
      <c r="J14048" s="3">
        <f t="shared" si="1097"/>
        <v>-23.004900000000021</v>
      </c>
      <c r="K14048" s="2">
        <f t="shared" si="1098"/>
        <v>660.75473425695952</v>
      </c>
      <c r="L14048" s="2">
        <f t="shared" si="1099"/>
        <v>955.42156528496719</v>
      </c>
    </row>
    <row r="14049" spans="1:12" x14ac:dyDescent="0.15">
      <c r="A14049" s="2">
        <v>14111</v>
      </c>
      <c r="B14049" s="3">
        <v>417188.3371</v>
      </c>
      <c r="C14049" s="3">
        <v>4832706.2023</v>
      </c>
      <c r="D14049" s="2">
        <v>687.53710000000001</v>
      </c>
      <c r="E14049" s="2" t="s">
        <v>504</v>
      </c>
      <c r="F14049" s="2" t="s">
        <v>92</v>
      </c>
      <c r="G14049" s="2" t="s">
        <v>150</v>
      </c>
      <c r="H14049" s="3">
        <f t="shared" si="1095"/>
        <v>686.83710000000428</v>
      </c>
      <c r="I14049" s="3">
        <f t="shared" si="1096"/>
        <v>936.20230000000447</v>
      </c>
      <c r="J14049" s="3">
        <f t="shared" si="1097"/>
        <v>-23.062900000000013</v>
      </c>
      <c r="K14049" s="2">
        <f t="shared" si="1098"/>
        <v>675.12278384684748</v>
      </c>
      <c r="L14049" s="2">
        <f t="shared" si="1099"/>
        <v>944.68469617782898</v>
      </c>
    </row>
    <row r="14050" spans="1:12" x14ac:dyDescent="0.15">
      <c r="A14050" s="2">
        <v>14112</v>
      </c>
      <c r="B14050" s="3">
        <v>417202.38689999998</v>
      </c>
      <c r="C14050" s="3">
        <v>4832695.0646000002</v>
      </c>
      <c r="D14050" s="2">
        <v>687.31119999999999</v>
      </c>
      <c r="E14050" s="2" t="s">
        <v>504</v>
      </c>
      <c r="F14050" s="2" t="s">
        <v>11</v>
      </c>
      <c r="G14050" s="2" t="s">
        <v>150</v>
      </c>
      <c r="H14050" s="3">
        <f t="shared" si="1095"/>
        <v>700.88689999998314</v>
      </c>
      <c r="I14050" s="3">
        <f t="shared" si="1096"/>
        <v>925.06460000015795</v>
      </c>
      <c r="J14050" s="3">
        <f t="shared" si="1097"/>
        <v>-23.288800000000037</v>
      </c>
      <c r="K14050" s="2">
        <f t="shared" si="1098"/>
        <v>689.31022154352866</v>
      </c>
      <c r="L14050" s="2">
        <f t="shared" si="1099"/>
        <v>933.72285997540496</v>
      </c>
    </row>
    <row r="14051" spans="1:12" x14ac:dyDescent="0.15">
      <c r="A14051" s="2">
        <v>14113</v>
      </c>
      <c r="B14051" s="3">
        <v>417216.24969999999</v>
      </c>
      <c r="C14051" s="3">
        <v>4832683.7077000001</v>
      </c>
      <c r="D14051" s="2">
        <v>687.28330000000005</v>
      </c>
      <c r="E14051" s="2" t="s">
        <v>504</v>
      </c>
      <c r="F14051" s="2" t="s">
        <v>13</v>
      </c>
      <c r="G14051" s="2" t="s">
        <v>150</v>
      </c>
      <c r="H14051" s="3">
        <f t="shared" si="1095"/>
        <v>714.74969999998575</v>
      </c>
      <c r="I14051" s="3">
        <f t="shared" si="1096"/>
        <v>913.70770000014454</v>
      </c>
      <c r="J14051" s="3">
        <f t="shared" si="1097"/>
        <v>-23.316699999999969</v>
      </c>
      <c r="K14051" s="2">
        <f t="shared" si="1098"/>
        <v>703.3134040314651</v>
      </c>
      <c r="L14051" s="2">
        <f t="shared" si="1099"/>
        <v>922.53951156538369</v>
      </c>
    </row>
    <row r="14052" spans="1:12" x14ac:dyDescent="0.15">
      <c r="A14052" s="2">
        <v>14114</v>
      </c>
      <c r="B14052" s="3">
        <v>417229.92210000003</v>
      </c>
      <c r="C14052" s="3">
        <v>4832672.1347000003</v>
      </c>
      <c r="D14052" s="2">
        <v>687.32600000000002</v>
      </c>
      <c r="E14052" s="2" t="s">
        <v>504</v>
      </c>
      <c r="F14052" s="2" t="s">
        <v>15</v>
      </c>
      <c r="G14052" s="2" t="s">
        <v>150</v>
      </c>
      <c r="H14052" s="3">
        <f t="shared" si="1095"/>
        <v>728.42210000002524</v>
      </c>
      <c r="I14052" s="3">
        <f t="shared" si="1096"/>
        <v>902.1347000002861</v>
      </c>
      <c r="J14052" s="3">
        <f t="shared" si="1097"/>
        <v>-23.274000000000001</v>
      </c>
      <c r="K14052" s="2">
        <f t="shared" si="1098"/>
        <v>717.12889296181766</v>
      </c>
      <c r="L14052" s="2">
        <f t="shared" si="1099"/>
        <v>911.13770835829791</v>
      </c>
    </row>
    <row r="14053" spans="1:12" x14ac:dyDescent="0.15">
      <c r="A14053" s="2">
        <v>14115</v>
      </c>
      <c r="B14053" s="3">
        <v>417243.4007</v>
      </c>
      <c r="C14053" s="3">
        <v>4832660.3492000001</v>
      </c>
      <c r="D14053" s="2">
        <v>687.36890000000005</v>
      </c>
      <c r="E14053" s="2" t="s">
        <v>504</v>
      </c>
      <c r="F14053" s="2" t="s">
        <v>16</v>
      </c>
      <c r="G14053" s="2" t="s">
        <v>150</v>
      </c>
      <c r="H14053" s="3">
        <f t="shared" si="1095"/>
        <v>741.90069999999832</v>
      </c>
      <c r="I14053" s="3">
        <f t="shared" si="1096"/>
        <v>890.34920000005513</v>
      </c>
      <c r="J14053" s="3">
        <f t="shared" si="1097"/>
        <v>-23.231099999999969</v>
      </c>
      <c r="K14053" s="2">
        <f t="shared" si="1098"/>
        <v>730.75324375780212</v>
      </c>
      <c r="L14053" s="2">
        <f t="shared" si="1099"/>
        <v>899.52100772504241</v>
      </c>
    </row>
    <row r="14054" spans="1:12" x14ac:dyDescent="0.15">
      <c r="A14054" s="2">
        <v>14116</v>
      </c>
      <c r="B14054" s="3">
        <v>417256.68209999998</v>
      </c>
      <c r="C14054" s="3">
        <v>4832648.3545000004</v>
      </c>
      <c r="D14054" s="2">
        <v>687.40269999999998</v>
      </c>
      <c r="E14054" s="2" t="s">
        <v>504</v>
      </c>
      <c r="F14054" s="2" t="s">
        <v>17</v>
      </c>
      <c r="G14054" s="2" t="s">
        <v>150</v>
      </c>
      <c r="H14054" s="3">
        <f t="shared" si="1095"/>
        <v>755.18209999997634</v>
      </c>
      <c r="I14054" s="3">
        <f t="shared" si="1096"/>
        <v>878.35450000036508</v>
      </c>
      <c r="J14054" s="3">
        <f t="shared" si="1097"/>
        <v>-23.197300000000041</v>
      </c>
      <c r="K14054" s="2">
        <f t="shared" si="1098"/>
        <v>744.18301557949451</v>
      </c>
      <c r="L14054" s="2">
        <f t="shared" si="1099"/>
        <v>887.69266706122755</v>
      </c>
    </row>
    <row r="14055" spans="1:12" x14ac:dyDescent="0.15">
      <c r="A14055" s="2">
        <v>14117</v>
      </c>
      <c r="B14055" s="3">
        <v>417269.76299999998</v>
      </c>
      <c r="C14055" s="3">
        <v>4832636.1540000001</v>
      </c>
      <c r="D14055" s="2">
        <v>687.78279999999995</v>
      </c>
      <c r="E14055" s="2" t="s">
        <v>504</v>
      </c>
      <c r="F14055" s="2" t="s">
        <v>18</v>
      </c>
      <c r="G14055" s="2" t="s">
        <v>150</v>
      </c>
      <c r="H14055" s="3">
        <f t="shared" si="1095"/>
        <v>768.26299999997718</v>
      </c>
      <c r="I14055" s="3">
        <f t="shared" si="1096"/>
        <v>866.15400000009686</v>
      </c>
      <c r="J14055" s="3">
        <f t="shared" si="1097"/>
        <v>-22.817200000000071</v>
      </c>
      <c r="K14055" s="2">
        <f t="shared" si="1098"/>
        <v>757.41486633361751</v>
      </c>
      <c r="L14055" s="2">
        <f t="shared" si="1099"/>
        <v>875.65604499824076</v>
      </c>
    </row>
    <row r="14056" spans="1:12" x14ac:dyDescent="0.15">
      <c r="A14056" s="2">
        <v>14118</v>
      </c>
      <c r="B14056" s="3">
        <v>417282.64030000003</v>
      </c>
      <c r="C14056" s="3">
        <v>4832623.7515000002</v>
      </c>
      <c r="D14056" s="2">
        <v>688.06730000000005</v>
      </c>
      <c r="E14056" s="2" t="s">
        <v>504</v>
      </c>
      <c r="F14056" s="2" t="s">
        <v>19</v>
      </c>
      <c r="G14056" s="2" t="s">
        <v>150</v>
      </c>
      <c r="H14056" s="3">
        <f t="shared" si="1095"/>
        <v>781.14030000002822</v>
      </c>
      <c r="I14056" s="3">
        <f t="shared" si="1096"/>
        <v>853.75150000024587</v>
      </c>
      <c r="J14056" s="3">
        <f t="shared" si="1097"/>
        <v>-22.532699999999977</v>
      </c>
      <c r="K14056" s="2">
        <f t="shared" si="1098"/>
        <v>770.44564892909057</v>
      </c>
      <c r="L14056" s="2">
        <f t="shared" si="1099"/>
        <v>863.41490262968966</v>
      </c>
    </row>
    <row r="14057" spans="1:12" x14ac:dyDescent="0.15">
      <c r="A14057" s="2">
        <v>14119</v>
      </c>
      <c r="B14057" s="3">
        <v>417295.31079999998</v>
      </c>
      <c r="C14057" s="3">
        <v>4832611.1503999997</v>
      </c>
      <c r="D14057" s="2">
        <v>688.06299999999999</v>
      </c>
      <c r="E14057" s="2" t="s">
        <v>504</v>
      </c>
      <c r="F14057" s="2" t="s">
        <v>20</v>
      </c>
      <c r="G14057" s="2" t="s">
        <v>150</v>
      </c>
      <c r="H14057" s="3">
        <f t="shared" si="1095"/>
        <v>793.81079999997746</v>
      </c>
      <c r="I14057" s="3">
        <f t="shared" si="1096"/>
        <v>841.15039999969304</v>
      </c>
      <c r="J14057" s="3">
        <f t="shared" si="1097"/>
        <v>-22.537000000000035</v>
      </c>
      <c r="K14057" s="2">
        <f t="shared" si="1098"/>
        <v>783.27212126470874</v>
      </c>
      <c r="L14057" s="2">
        <f t="shared" si="1099"/>
        <v>850.97259983252764</v>
      </c>
    </row>
    <row r="14058" spans="1:12" x14ac:dyDescent="0.15">
      <c r="A14058" s="2">
        <v>14120</v>
      </c>
      <c r="B14058" s="3">
        <v>417307.77149999997</v>
      </c>
      <c r="C14058" s="3">
        <v>4832598.3543999996</v>
      </c>
      <c r="D14058" s="2">
        <v>688.04060000000004</v>
      </c>
      <c r="E14058" s="2" t="s">
        <v>504</v>
      </c>
      <c r="F14058" s="2" t="s">
        <v>21</v>
      </c>
      <c r="G14058" s="2" t="s">
        <v>150</v>
      </c>
      <c r="H14058" s="3">
        <f t="shared" si="1095"/>
        <v>806.27149999997346</v>
      </c>
      <c r="I14058" s="3">
        <f t="shared" si="1096"/>
        <v>828.35439999960363</v>
      </c>
      <c r="J14058" s="3">
        <f t="shared" si="1097"/>
        <v>-22.559399999999982</v>
      </c>
      <c r="K14058" s="2">
        <f t="shared" si="1098"/>
        <v>795.89123748732095</v>
      </c>
      <c r="L14058" s="2">
        <f t="shared" si="1099"/>
        <v>838.33279895385897</v>
      </c>
    </row>
    <row r="14059" spans="1:12" x14ac:dyDescent="0.15">
      <c r="A14059" s="2">
        <v>14121</v>
      </c>
      <c r="B14059" s="3">
        <v>417320.01919999998</v>
      </c>
      <c r="C14059" s="3">
        <v>4832585.3673</v>
      </c>
      <c r="D14059" s="2">
        <v>688.1345</v>
      </c>
      <c r="E14059" s="2" t="s">
        <v>504</v>
      </c>
      <c r="F14059" s="2" t="s">
        <v>22</v>
      </c>
      <c r="G14059" s="2" t="s">
        <v>150</v>
      </c>
      <c r="H14059" s="3">
        <f t="shared" si="1095"/>
        <v>818.51919999998063</v>
      </c>
      <c r="I14059" s="3">
        <f t="shared" si="1096"/>
        <v>815.36730000004172</v>
      </c>
      <c r="J14059" s="3">
        <f t="shared" si="1097"/>
        <v>-22.46550000000002</v>
      </c>
      <c r="K14059" s="2">
        <f t="shared" si="1098"/>
        <v>808.29975051355279</v>
      </c>
      <c r="L14059" s="2">
        <f t="shared" si="1099"/>
        <v>825.49925984079152</v>
      </c>
    </row>
    <row r="14060" spans="1:12" x14ac:dyDescent="0.15">
      <c r="A14060" s="2">
        <v>14122</v>
      </c>
      <c r="B14060" s="3">
        <v>417332.05109999998</v>
      </c>
      <c r="C14060" s="3">
        <v>4832572.1925999997</v>
      </c>
      <c r="D14060" s="2">
        <v>688.3211</v>
      </c>
      <c r="E14060" s="2" t="s">
        <v>504</v>
      </c>
      <c r="F14060" s="2" t="s">
        <v>23</v>
      </c>
      <c r="G14060" s="2" t="s">
        <v>150</v>
      </c>
      <c r="H14060" s="3">
        <f t="shared" si="1095"/>
        <v>830.5510999999824</v>
      </c>
      <c r="I14060" s="3">
        <f t="shared" si="1096"/>
        <v>802.19259999971837</v>
      </c>
      <c r="J14060" s="3">
        <f t="shared" si="1097"/>
        <v>-22.278900000000021</v>
      </c>
      <c r="K14060" s="2">
        <f t="shared" si="1098"/>
        <v>820.49481696573901</v>
      </c>
      <c r="L14060" s="2">
        <f t="shared" si="1099"/>
        <v>812.47544734462417</v>
      </c>
    </row>
    <row r="14061" spans="1:12" x14ac:dyDescent="0.15">
      <c r="A14061" s="2">
        <v>14123</v>
      </c>
      <c r="B14061" s="3">
        <v>417343.86440000002</v>
      </c>
      <c r="C14061" s="3">
        <v>4832558.8343000002</v>
      </c>
      <c r="D14061" s="2">
        <v>688.38430000000005</v>
      </c>
      <c r="E14061" s="2" t="s">
        <v>504</v>
      </c>
      <c r="F14061" s="2" t="s">
        <v>24</v>
      </c>
      <c r="G14061" s="2" t="s">
        <v>150</v>
      </c>
      <c r="H14061" s="3">
        <f t="shared" si="1095"/>
        <v>842.3644000000204</v>
      </c>
      <c r="I14061" s="3">
        <f t="shared" si="1096"/>
        <v>788.83430000022054</v>
      </c>
      <c r="J14061" s="3">
        <f t="shared" si="1097"/>
        <v>-22.21569999999997</v>
      </c>
      <c r="K14061" s="2">
        <f t="shared" si="1098"/>
        <v>832.47358723839795</v>
      </c>
      <c r="L14061" s="2">
        <f t="shared" si="1099"/>
        <v>799.26532628074506</v>
      </c>
    </row>
    <row r="14062" spans="1:12" x14ac:dyDescent="0.15">
      <c r="A14062" s="2">
        <v>14124</v>
      </c>
      <c r="B14062" s="3">
        <v>417355.45630000002</v>
      </c>
      <c r="C14062" s="3">
        <v>4832545.2960999999</v>
      </c>
      <c r="D14062" s="2">
        <v>688.48710000000005</v>
      </c>
      <c r="E14062" s="2" t="s">
        <v>504</v>
      </c>
      <c r="F14062" s="2" t="s">
        <v>25</v>
      </c>
      <c r="G14062" s="2" t="s">
        <v>150</v>
      </c>
      <c r="H14062" s="3">
        <f t="shared" si="1095"/>
        <v>853.95630000001984</v>
      </c>
      <c r="I14062" s="3">
        <f t="shared" si="1096"/>
        <v>775.29609999991953</v>
      </c>
      <c r="J14062" s="3">
        <f t="shared" si="1097"/>
        <v>-22.112899999999968</v>
      </c>
      <c r="K14062" s="2">
        <f t="shared" si="1098"/>
        <v>844.23321546267471</v>
      </c>
      <c r="L14062" s="2">
        <f t="shared" si="1099"/>
        <v>785.87256148459744</v>
      </c>
    </row>
    <row r="14063" spans="1:12" x14ac:dyDescent="0.15">
      <c r="A14063" s="2">
        <v>14125</v>
      </c>
      <c r="B14063" s="3">
        <v>417366.82390000002</v>
      </c>
      <c r="C14063" s="3">
        <v>4832531.5818999996</v>
      </c>
      <c r="D14063" s="2">
        <v>688.76599999999996</v>
      </c>
      <c r="E14063" s="2" t="s">
        <v>504</v>
      </c>
      <c r="F14063" s="2" t="s">
        <v>26</v>
      </c>
      <c r="G14063" s="2" t="s">
        <v>150</v>
      </c>
      <c r="H14063" s="3">
        <f t="shared" si="1095"/>
        <v>865.3239000000176</v>
      </c>
      <c r="I14063" s="3">
        <f t="shared" si="1096"/>
        <v>761.58189999964088</v>
      </c>
      <c r="J14063" s="3">
        <f t="shared" si="1097"/>
        <v>-21.83400000000006</v>
      </c>
      <c r="K14063" s="2">
        <f t="shared" si="1098"/>
        <v>855.7707532864174</v>
      </c>
      <c r="L14063" s="2">
        <f t="shared" si="1099"/>
        <v>772.30101653299732</v>
      </c>
    </row>
    <row r="14064" spans="1:12" x14ac:dyDescent="0.15">
      <c r="A14064" s="2">
        <v>14126</v>
      </c>
      <c r="B14064" s="3">
        <v>417377.96480000002</v>
      </c>
      <c r="C14064" s="3">
        <v>4832517.6956000002</v>
      </c>
      <c r="D14064" s="2">
        <v>688.68140000000005</v>
      </c>
      <c r="E14064" s="2" t="s">
        <v>504</v>
      </c>
      <c r="F14064" s="2" t="s">
        <v>27</v>
      </c>
      <c r="G14064" s="2" t="s">
        <v>150</v>
      </c>
      <c r="H14064" s="3">
        <f t="shared" si="1095"/>
        <v>876.46480000001611</v>
      </c>
      <c r="I14064" s="3">
        <f t="shared" si="1096"/>
        <v>747.69560000021011</v>
      </c>
      <c r="J14064" s="3">
        <f t="shared" si="1097"/>
        <v>-21.918599999999969</v>
      </c>
      <c r="K14064" s="2">
        <f t="shared" si="1098"/>
        <v>867.08375231865239</v>
      </c>
      <c r="L14064" s="2">
        <f t="shared" si="1099"/>
        <v>758.55456123060014</v>
      </c>
    </row>
    <row r="14065" spans="1:12" x14ac:dyDescent="0.15">
      <c r="A14065" s="2">
        <v>14127</v>
      </c>
      <c r="B14065" s="3">
        <v>417388.8763</v>
      </c>
      <c r="C14065" s="3">
        <v>4832503.6412000004</v>
      </c>
      <c r="D14065" s="2">
        <v>688.56330000000003</v>
      </c>
      <c r="E14065" s="2" t="s">
        <v>504</v>
      </c>
      <c r="F14065" s="2" t="s">
        <v>28</v>
      </c>
      <c r="G14065" s="2" t="s">
        <v>150</v>
      </c>
      <c r="H14065" s="3">
        <f t="shared" si="1095"/>
        <v>887.37630000000354</v>
      </c>
      <c r="I14065" s="3">
        <f t="shared" si="1096"/>
        <v>733.64120000042021</v>
      </c>
      <c r="J14065" s="3">
        <f t="shared" si="1097"/>
        <v>-22.036699999999996</v>
      </c>
      <c r="K14065" s="2">
        <f t="shared" si="1098"/>
        <v>878.1694629461216</v>
      </c>
      <c r="L14065" s="2">
        <f t="shared" si="1099"/>
        <v>744.63716163556671</v>
      </c>
    </row>
    <row r="14066" spans="1:12" x14ac:dyDescent="0.15">
      <c r="A14066" s="2">
        <v>14128</v>
      </c>
      <c r="B14066" s="3">
        <v>417399.55589999998</v>
      </c>
      <c r="C14066" s="3">
        <v>4832489.4226000002</v>
      </c>
      <c r="D14066" s="2">
        <v>688.94039999999995</v>
      </c>
      <c r="E14066" s="2" t="s">
        <v>504</v>
      </c>
      <c r="F14066" s="2" t="s">
        <v>105</v>
      </c>
      <c r="G14066" s="2" t="s">
        <v>150</v>
      </c>
      <c r="H14066" s="3">
        <f t="shared" si="1095"/>
        <v>898.05589999997756</v>
      </c>
      <c r="I14066" s="3">
        <f t="shared" si="1096"/>
        <v>719.4226000001654</v>
      </c>
      <c r="J14066" s="3">
        <f t="shared" si="1097"/>
        <v>-21.659600000000069</v>
      </c>
      <c r="K14066" s="2">
        <f t="shared" si="1098"/>
        <v>889.02533678561576</v>
      </c>
      <c r="L14066" s="2">
        <f t="shared" si="1099"/>
        <v>730.55268630605303</v>
      </c>
    </row>
    <row r="14067" spans="1:12" x14ac:dyDescent="0.15">
      <c r="A14067" s="2">
        <v>14129</v>
      </c>
      <c r="B14067" s="3">
        <v>415602.3798</v>
      </c>
      <c r="C14067" s="3">
        <v>4832525.1072000004</v>
      </c>
      <c r="D14067" s="2">
        <v>706.55679999999995</v>
      </c>
      <c r="E14067" s="2" t="s">
        <v>505</v>
      </c>
      <c r="F14067" s="2" t="s">
        <v>431</v>
      </c>
      <c r="G14067" s="2" t="s">
        <v>132</v>
      </c>
      <c r="H14067" s="3">
        <f t="shared" si="1095"/>
        <v>-899.12020000000484</v>
      </c>
      <c r="I14067" s="3">
        <f t="shared" si="1096"/>
        <v>755.10720000043511</v>
      </c>
      <c r="J14067" s="3">
        <f t="shared" si="1097"/>
        <v>-4.0432000000000698</v>
      </c>
      <c r="K14067" s="2">
        <f t="shared" si="1098"/>
        <v>-908.45582323197607</v>
      </c>
      <c r="L14067" s="2">
        <f t="shared" si="1099"/>
        <v>743.84947050895892</v>
      </c>
    </row>
    <row r="14068" spans="1:12" x14ac:dyDescent="0.15">
      <c r="A14068" s="2">
        <v>14130</v>
      </c>
      <c r="B14068" s="3">
        <v>415613.60489999998</v>
      </c>
      <c r="C14068" s="3">
        <v>4832539.3639000002</v>
      </c>
      <c r="D14068" s="2">
        <v>706.14729999999997</v>
      </c>
      <c r="E14068" s="2" t="s">
        <v>505</v>
      </c>
      <c r="F14068" s="2" t="s">
        <v>432</v>
      </c>
      <c r="G14068" s="2" t="s">
        <v>132</v>
      </c>
      <c r="H14068" s="3">
        <f t="shared" si="1095"/>
        <v>-887.89510000002338</v>
      </c>
      <c r="I14068" s="3">
        <f t="shared" si="1096"/>
        <v>769.36390000022948</v>
      </c>
      <c r="J14068" s="3">
        <f t="shared" si="1097"/>
        <v>-4.4527000000000498</v>
      </c>
      <c r="K14068" s="2">
        <f t="shared" si="1098"/>
        <v>-897.40917088933247</v>
      </c>
      <c r="L14068" s="2">
        <f t="shared" si="1099"/>
        <v>758.24488078148977</v>
      </c>
    </row>
    <row r="14069" spans="1:12" x14ac:dyDescent="0.15">
      <c r="A14069" s="2">
        <v>14131</v>
      </c>
      <c r="B14069" s="3">
        <v>415625.06310000003</v>
      </c>
      <c r="C14069" s="3">
        <v>4832553.4477000004</v>
      </c>
      <c r="D14069" s="2">
        <v>705.73569999999995</v>
      </c>
      <c r="E14069" s="2" t="s">
        <v>505</v>
      </c>
      <c r="F14069" s="2" t="s">
        <v>433</v>
      </c>
      <c r="G14069" s="2" t="s">
        <v>132</v>
      </c>
      <c r="H14069" s="3">
        <f t="shared" si="1095"/>
        <v>-876.4368999999715</v>
      </c>
      <c r="I14069" s="3">
        <f t="shared" si="1096"/>
        <v>783.44770000036806</v>
      </c>
      <c r="J14069" s="3">
        <f t="shared" si="1097"/>
        <v>-4.8643000000000711</v>
      </c>
      <c r="K14069" s="2">
        <f t="shared" si="1098"/>
        <v>-886.12728304254972</v>
      </c>
      <c r="L14069" s="2">
        <f t="shared" si="1099"/>
        <v>772.47030788571783</v>
      </c>
    </row>
    <row r="14070" spans="1:12" x14ac:dyDescent="0.15">
      <c r="A14070" s="2">
        <v>14132</v>
      </c>
      <c r="B14070" s="3">
        <v>415636.75170000002</v>
      </c>
      <c r="C14070" s="3">
        <v>4832567.3543999996</v>
      </c>
      <c r="D14070" s="2">
        <v>705.2835</v>
      </c>
      <c r="E14070" s="2" t="s">
        <v>505</v>
      </c>
      <c r="F14070" s="2" t="s">
        <v>434</v>
      </c>
      <c r="G14070" s="2" t="s">
        <v>132</v>
      </c>
      <c r="H14070" s="3">
        <f t="shared" si="1095"/>
        <v>-864.74829999997746</v>
      </c>
      <c r="I14070" s="3">
        <f t="shared" si="1096"/>
        <v>797.35439999960363</v>
      </c>
      <c r="J14070" s="3">
        <f t="shared" si="1097"/>
        <v>-5.3165000000000191</v>
      </c>
      <c r="K14070" s="2">
        <f t="shared" si="1098"/>
        <v>-874.61280716843885</v>
      </c>
      <c r="L14070" s="2">
        <f t="shared" si="1099"/>
        <v>786.52151851587769</v>
      </c>
    </row>
    <row r="14071" spans="1:12" x14ac:dyDescent="0.15">
      <c r="A14071" s="2">
        <v>14133</v>
      </c>
      <c r="B14071" s="3">
        <v>415648.66800000001</v>
      </c>
      <c r="C14071" s="3">
        <v>4832581.08</v>
      </c>
      <c r="D14071" s="2">
        <v>704.99369999999999</v>
      </c>
      <c r="E14071" s="2" t="s">
        <v>505</v>
      </c>
      <c r="F14071" s="2" t="s">
        <v>435</v>
      </c>
      <c r="G14071" s="2" t="s">
        <v>132</v>
      </c>
      <c r="H14071" s="3">
        <f t="shared" si="1095"/>
        <v>-852.83199999999488</v>
      </c>
      <c r="I14071" s="3">
        <f t="shared" si="1096"/>
        <v>811.08000000007451</v>
      </c>
      <c r="J14071" s="3">
        <f t="shared" si="1097"/>
        <v>-5.6063000000000329</v>
      </c>
      <c r="K14071" s="2">
        <f t="shared" si="1098"/>
        <v>-862.86839323481388</v>
      </c>
      <c r="L14071" s="2">
        <f t="shared" si="1099"/>
        <v>800.39447935407622</v>
      </c>
    </row>
    <row r="14072" spans="1:12" x14ac:dyDescent="0.15">
      <c r="A14072" s="2">
        <v>14134</v>
      </c>
      <c r="B14072" s="3">
        <v>415660.80930000002</v>
      </c>
      <c r="C14072" s="3">
        <v>4832594.6206</v>
      </c>
      <c r="D14072" s="2">
        <v>704.74860000000001</v>
      </c>
      <c r="E14072" s="2" t="s">
        <v>505</v>
      </c>
      <c r="F14072" s="2" t="s">
        <v>436</v>
      </c>
      <c r="G14072" s="2" t="s">
        <v>132</v>
      </c>
      <c r="H14072" s="3">
        <f t="shared" si="1095"/>
        <v>-840.69069999997737</v>
      </c>
      <c r="I14072" s="3">
        <f t="shared" si="1096"/>
        <v>824.62060000002384</v>
      </c>
      <c r="J14072" s="3">
        <f t="shared" si="1097"/>
        <v>-5.8514000000000124</v>
      </c>
      <c r="K14072" s="2">
        <f t="shared" si="1098"/>
        <v>-850.89669245500841</v>
      </c>
      <c r="L14072" s="2">
        <f t="shared" si="1099"/>
        <v>814.08525707076774</v>
      </c>
    </row>
    <row r="14073" spans="1:12" x14ac:dyDescent="0.15">
      <c r="A14073" s="2">
        <v>14135</v>
      </c>
      <c r="B14073" s="3">
        <v>415673.17259999999</v>
      </c>
      <c r="C14073" s="3">
        <v>4832607.9724000003</v>
      </c>
      <c r="D14073" s="2">
        <v>704.40139999999997</v>
      </c>
      <c r="E14073" s="2" t="s">
        <v>505</v>
      </c>
      <c r="F14073" s="2" t="s">
        <v>437</v>
      </c>
      <c r="G14073" s="2" t="s">
        <v>132</v>
      </c>
      <c r="H14073" s="3">
        <f t="shared" si="1095"/>
        <v>-828.32740000000922</v>
      </c>
      <c r="I14073" s="3">
        <f t="shared" si="1096"/>
        <v>837.97240000031888</v>
      </c>
      <c r="J14073" s="3">
        <f t="shared" si="1097"/>
        <v>-6.1986000000000558</v>
      </c>
      <c r="K14073" s="2">
        <f t="shared" si="1098"/>
        <v>-838.70065726481459</v>
      </c>
      <c r="L14073" s="2">
        <f t="shared" si="1099"/>
        <v>827.59001459456817</v>
      </c>
    </row>
    <row r="14074" spans="1:12" x14ac:dyDescent="0.15">
      <c r="A14074" s="2">
        <v>14136</v>
      </c>
      <c r="B14074" s="3">
        <v>415685.755</v>
      </c>
      <c r="C14074" s="3">
        <v>4832621.1315000001</v>
      </c>
      <c r="D14074" s="2">
        <v>704.0136</v>
      </c>
      <c r="E14074" s="2" t="s">
        <v>505</v>
      </c>
      <c r="F14074" s="2" t="s">
        <v>438</v>
      </c>
      <c r="G14074" s="2" t="s">
        <v>132</v>
      </c>
      <c r="H14074" s="3">
        <f t="shared" si="1095"/>
        <v>-815.74499999999534</v>
      </c>
      <c r="I14074" s="3">
        <f t="shared" si="1096"/>
        <v>851.13150000013411</v>
      </c>
      <c r="J14074" s="3">
        <f t="shared" si="1097"/>
        <v>-6.586400000000026</v>
      </c>
      <c r="K14074" s="2">
        <f t="shared" si="1098"/>
        <v>-826.28313886201386</v>
      </c>
      <c r="L14074" s="2">
        <f t="shared" si="1099"/>
        <v>840.90481610572817</v>
      </c>
    </row>
    <row r="14075" spans="1:12" x14ac:dyDescent="0.15">
      <c r="A14075" s="2">
        <v>14137</v>
      </c>
      <c r="B14075" s="3">
        <v>415698.55349999998</v>
      </c>
      <c r="C14075" s="3">
        <v>4832634.0939999996</v>
      </c>
      <c r="D14075" s="2">
        <v>703.5598</v>
      </c>
      <c r="E14075" s="2" t="s">
        <v>505</v>
      </c>
      <c r="F14075" s="2" t="s">
        <v>439</v>
      </c>
      <c r="G14075" s="2" t="s">
        <v>132</v>
      </c>
      <c r="H14075" s="3">
        <f t="shared" si="1095"/>
        <v>-802.94650000002002</v>
      </c>
      <c r="I14075" s="3">
        <f t="shared" si="1096"/>
        <v>864.09399999957532</v>
      </c>
      <c r="J14075" s="3">
        <f t="shared" si="1097"/>
        <v>-7.0402000000000271</v>
      </c>
      <c r="K14075" s="2">
        <f t="shared" si="1098"/>
        <v>-813.64708843682092</v>
      </c>
      <c r="L14075" s="2">
        <f t="shared" si="1099"/>
        <v>854.02572453985977</v>
      </c>
    </row>
    <row r="14076" spans="1:12" x14ac:dyDescent="0.15">
      <c r="A14076" s="2">
        <v>14138</v>
      </c>
      <c r="B14076" s="3">
        <v>415711.565</v>
      </c>
      <c r="C14076" s="3">
        <v>4832646.8563000001</v>
      </c>
      <c r="D14076" s="2">
        <v>703.13580000000002</v>
      </c>
      <c r="E14076" s="2" t="s">
        <v>505</v>
      </c>
      <c r="F14076" s="2" t="s">
        <v>440</v>
      </c>
      <c r="G14076" s="2" t="s">
        <v>132</v>
      </c>
      <c r="H14076" s="3">
        <f t="shared" si="1095"/>
        <v>-789.93499999999767</v>
      </c>
      <c r="I14076" s="3">
        <f t="shared" si="1096"/>
        <v>876.85630000010133</v>
      </c>
      <c r="J14076" s="3">
        <f t="shared" si="1097"/>
        <v>-7.4642000000000053</v>
      </c>
      <c r="K14076" s="2">
        <f t="shared" si="1098"/>
        <v>-800.7955609082436</v>
      </c>
      <c r="L14076" s="2">
        <f t="shared" si="1099"/>
        <v>866.94910156508922</v>
      </c>
    </row>
    <row r="14077" spans="1:12" x14ac:dyDescent="0.15">
      <c r="A14077" s="2">
        <v>14139</v>
      </c>
      <c r="B14077" s="3">
        <v>415724.78629999998</v>
      </c>
      <c r="C14077" s="3">
        <v>4832659.4145999998</v>
      </c>
      <c r="D14077" s="2">
        <v>702.7029</v>
      </c>
      <c r="E14077" s="2" t="s">
        <v>505</v>
      </c>
      <c r="F14077" s="2" t="s">
        <v>441</v>
      </c>
      <c r="G14077" s="2" t="s">
        <v>132</v>
      </c>
      <c r="H14077" s="3">
        <f t="shared" si="1095"/>
        <v>-776.71370000002207</v>
      </c>
      <c r="I14077" s="3">
        <f t="shared" si="1096"/>
        <v>889.41459999978542</v>
      </c>
      <c r="J14077" s="3">
        <f t="shared" si="1097"/>
        <v>-7.8971000000000231</v>
      </c>
      <c r="K14077" s="2">
        <f t="shared" si="1098"/>
        <v>-787.73170869653404</v>
      </c>
      <c r="L14077" s="2">
        <f t="shared" si="1099"/>
        <v>879.67110761610297</v>
      </c>
    </row>
    <row r="14078" spans="1:12" x14ac:dyDescent="0.15">
      <c r="A14078" s="2">
        <v>14140</v>
      </c>
      <c r="B14078" s="3">
        <v>415738.21419999999</v>
      </c>
      <c r="C14078" s="3">
        <v>4832671.7652000003</v>
      </c>
      <c r="D14078" s="2">
        <v>702.24549999999999</v>
      </c>
      <c r="E14078" s="2" t="s">
        <v>505</v>
      </c>
      <c r="F14078" s="2" t="s">
        <v>442</v>
      </c>
      <c r="G14078" s="2" t="s">
        <v>132</v>
      </c>
      <c r="H14078" s="3">
        <f t="shared" si="1095"/>
        <v>-763.28580000001239</v>
      </c>
      <c r="I14078" s="3">
        <f t="shared" si="1096"/>
        <v>901.7652000002563</v>
      </c>
      <c r="J14078" s="3">
        <f t="shared" si="1097"/>
        <v>-8.35450000000003</v>
      </c>
      <c r="K14078" s="2">
        <f t="shared" si="1098"/>
        <v>-774.45868546738143</v>
      </c>
      <c r="L14078" s="2">
        <f t="shared" si="1099"/>
        <v>892.18800312338692</v>
      </c>
    </row>
    <row r="14079" spans="1:12" x14ac:dyDescent="0.15">
      <c r="A14079" s="2">
        <v>14141</v>
      </c>
      <c r="B14079" s="3">
        <v>415751.84539999999</v>
      </c>
      <c r="C14079" s="3">
        <v>4832683.9045000002</v>
      </c>
      <c r="D14079" s="2">
        <v>701.73710000000005</v>
      </c>
      <c r="E14079" s="2" t="s">
        <v>505</v>
      </c>
      <c r="F14079" s="2" t="s">
        <v>443</v>
      </c>
      <c r="G14079" s="2" t="s">
        <v>132</v>
      </c>
      <c r="H14079" s="3">
        <f t="shared" si="1095"/>
        <v>-749.65460000000894</v>
      </c>
      <c r="I14079" s="3">
        <f t="shared" si="1096"/>
        <v>913.90450000017881</v>
      </c>
      <c r="J14079" s="3">
        <f t="shared" si="1097"/>
        <v>-8.8628999999999678</v>
      </c>
      <c r="K14079" s="2">
        <f t="shared" si="1098"/>
        <v>-760.97974612436974</v>
      </c>
      <c r="L14079" s="2">
        <f t="shared" si="1099"/>
        <v>904.49614726113668</v>
      </c>
    </row>
    <row r="14080" spans="1:12" x14ac:dyDescent="0.15">
      <c r="A14080" s="2">
        <v>14142</v>
      </c>
      <c r="B14080" s="3">
        <v>415765.67660000001</v>
      </c>
      <c r="C14080" s="3">
        <v>4832695.8290999997</v>
      </c>
      <c r="D14080" s="2">
        <v>701.29499999999996</v>
      </c>
      <c r="E14080" s="2" t="s">
        <v>505</v>
      </c>
      <c r="F14080" s="2" t="s">
        <v>444</v>
      </c>
      <c r="G14080" s="2" t="s">
        <v>132</v>
      </c>
      <c r="H14080" s="3">
        <f t="shared" si="1095"/>
        <v>-735.82339999999385</v>
      </c>
      <c r="I14080" s="3">
        <f t="shared" si="1096"/>
        <v>925.82909999974072</v>
      </c>
      <c r="J14080" s="3">
        <f t="shared" si="1097"/>
        <v>-9.3050000000000637</v>
      </c>
      <c r="K14080" s="2">
        <f t="shared" si="1098"/>
        <v>-747.29814806217951</v>
      </c>
      <c r="L14080" s="2">
        <f t="shared" si="1099"/>
        <v>916.59209918955651</v>
      </c>
    </row>
    <row r="14081" spans="1:12" x14ac:dyDescent="0.15">
      <c r="A14081" s="2">
        <v>14143</v>
      </c>
      <c r="B14081" s="3">
        <v>415779.70429999998</v>
      </c>
      <c r="C14081" s="3">
        <v>4832707.5352999996</v>
      </c>
      <c r="D14081" s="2">
        <v>700.86519999999996</v>
      </c>
      <c r="E14081" s="2" t="s">
        <v>505</v>
      </c>
      <c r="F14081" s="2" t="s">
        <v>445</v>
      </c>
      <c r="G14081" s="2" t="s">
        <v>132</v>
      </c>
      <c r="H14081" s="3">
        <f t="shared" si="1095"/>
        <v>-721.79570000001695</v>
      </c>
      <c r="I14081" s="3">
        <f t="shared" si="1096"/>
        <v>937.53529999963939</v>
      </c>
      <c r="J14081" s="3">
        <f t="shared" si="1097"/>
        <v>-9.7348000000000638</v>
      </c>
      <c r="K14081" s="2">
        <f t="shared" si="1098"/>
        <v>-733.41734492334649</v>
      </c>
      <c r="L14081" s="2">
        <f t="shared" si="1099"/>
        <v>928.4721156014956</v>
      </c>
    </row>
    <row r="14082" spans="1:12" x14ac:dyDescent="0.15">
      <c r="A14082" s="2">
        <v>14144</v>
      </c>
      <c r="B14082" s="3">
        <v>415793.92489999998</v>
      </c>
      <c r="C14082" s="3">
        <v>4832719.0197999999</v>
      </c>
      <c r="D14082" s="2">
        <v>700.42769999999996</v>
      </c>
      <c r="E14082" s="2" t="s">
        <v>505</v>
      </c>
      <c r="F14082" s="2" t="s">
        <v>446</v>
      </c>
      <c r="G14082" s="2" t="s">
        <v>132</v>
      </c>
      <c r="H14082" s="3">
        <f t="shared" si="1095"/>
        <v>-707.57510000001639</v>
      </c>
      <c r="I14082" s="3">
        <f t="shared" si="1096"/>
        <v>949.01979999989271</v>
      </c>
      <c r="J14082" s="3">
        <f t="shared" si="1097"/>
        <v>-10.172300000000064</v>
      </c>
      <c r="K14082" s="2">
        <f t="shared" si="1098"/>
        <v>-719.34089532480073</v>
      </c>
      <c r="L14082" s="2">
        <f t="shared" si="1099"/>
        <v>940.13285191252828</v>
      </c>
    </row>
    <row r="14083" spans="1:12" x14ac:dyDescent="0.15">
      <c r="A14083" s="2">
        <v>14145</v>
      </c>
      <c r="B14083" s="3">
        <v>415808.33500000002</v>
      </c>
      <c r="C14083" s="3">
        <v>4832730.2790999999</v>
      </c>
      <c r="D14083" s="2">
        <v>700.10730000000001</v>
      </c>
      <c r="E14083" s="2" t="s">
        <v>505</v>
      </c>
      <c r="F14083" s="2" t="s">
        <v>447</v>
      </c>
      <c r="G14083" s="2" t="s">
        <v>132</v>
      </c>
      <c r="H14083" s="3">
        <f t="shared" ref="H14083:H14146" si="1100">B14083-$H$1</f>
        <v>-693.16499999997905</v>
      </c>
      <c r="I14083" s="3">
        <f t="shared" ref="I14083:I14146" si="1101">C14083-$I$1</f>
        <v>960.27909999992698</v>
      </c>
      <c r="J14083" s="3">
        <f t="shared" ref="J14083:J14146" si="1102">D14083-$J$1</f>
        <v>-10.492700000000013</v>
      </c>
      <c r="K14083" s="2">
        <f t="shared" ref="K14083:K14146" si="1103">COS($K$1)*H14083-SIN($K$1)*I14083</f>
        <v>-705.07215540789218</v>
      </c>
      <c r="L14083" s="2">
        <f t="shared" ref="L14083:L14146" si="1104">SIN($K$1)*H14083+COS($K$1)*I14083</f>
        <v>951.5707660442863</v>
      </c>
    </row>
    <row r="14084" spans="1:12" x14ac:dyDescent="0.15">
      <c r="A14084" s="2">
        <v>14146</v>
      </c>
      <c r="B14084" s="3">
        <v>415822.93089999998</v>
      </c>
      <c r="C14084" s="3">
        <v>4832741.3099999996</v>
      </c>
      <c r="D14084" s="2">
        <v>699.70820000000003</v>
      </c>
      <c r="E14084" s="2" t="s">
        <v>505</v>
      </c>
      <c r="F14084" s="2" t="s">
        <v>448</v>
      </c>
      <c r="G14084" s="2" t="s">
        <v>132</v>
      </c>
      <c r="H14084" s="3">
        <f t="shared" si="1100"/>
        <v>-678.56910000002244</v>
      </c>
      <c r="I14084" s="3">
        <f t="shared" si="1101"/>
        <v>971.30999999959022</v>
      </c>
      <c r="J14084" s="3">
        <f t="shared" si="1102"/>
        <v>-10.891799999999989</v>
      </c>
      <c r="K14084" s="2">
        <f t="shared" si="1103"/>
        <v>-690.61478502753846</v>
      </c>
      <c r="L14084" s="2">
        <f t="shared" si="1104"/>
        <v>962.78261215884618</v>
      </c>
    </row>
    <row r="14085" spans="1:12" x14ac:dyDescent="0.15">
      <c r="A14085" s="2">
        <v>14147</v>
      </c>
      <c r="B14085" s="3">
        <v>415837.70890000003</v>
      </c>
      <c r="C14085" s="3">
        <v>4832752.1091999998</v>
      </c>
      <c r="D14085" s="2">
        <v>699.27260000000001</v>
      </c>
      <c r="E14085" s="2" t="s">
        <v>505</v>
      </c>
      <c r="F14085" s="2" t="s">
        <v>449</v>
      </c>
      <c r="G14085" s="2" t="s">
        <v>132</v>
      </c>
      <c r="H14085" s="3">
        <f t="shared" si="1100"/>
        <v>-663.79109999997308</v>
      </c>
      <c r="I14085" s="3">
        <f t="shared" si="1101"/>
        <v>982.10919999983162</v>
      </c>
      <c r="J14085" s="3">
        <f t="shared" si="1102"/>
        <v>-11.327400000000011</v>
      </c>
      <c r="K14085" s="2">
        <f t="shared" si="1103"/>
        <v>-675.97244279281142</v>
      </c>
      <c r="L14085" s="2">
        <f t="shared" si="1104"/>
        <v>973.76504442714645</v>
      </c>
    </row>
    <row r="14086" spans="1:12" x14ac:dyDescent="0.15">
      <c r="A14086" s="2">
        <v>14148</v>
      </c>
      <c r="B14086" s="3">
        <v>415852.66519999999</v>
      </c>
      <c r="C14086" s="3">
        <v>4832762.6733999997</v>
      </c>
      <c r="D14086" s="2">
        <v>698.95320000000004</v>
      </c>
      <c r="E14086" s="2" t="s">
        <v>505</v>
      </c>
      <c r="F14086" s="2" t="s">
        <v>450</v>
      </c>
      <c r="G14086" s="2" t="s">
        <v>132</v>
      </c>
      <c r="H14086" s="3">
        <f t="shared" si="1100"/>
        <v>-648.83480000001146</v>
      </c>
      <c r="I14086" s="3">
        <f t="shared" si="1101"/>
        <v>992.67339999973774</v>
      </c>
      <c r="J14086" s="3">
        <f t="shared" si="1102"/>
        <v>-11.646799999999985</v>
      </c>
      <c r="K14086" s="2">
        <f t="shared" si="1103"/>
        <v>-661.14888730535688</v>
      </c>
      <c r="L14086" s="2">
        <f t="shared" si="1104"/>
        <v>984.51471577269103</v>
      </c>
    </row>
    <row r="14087" spans="1:12" x14ac:dyDescent="0.15">
      <c r="A14087" s="2">
        <v>14149</v>
      </c>
      <c r="B14087" s="3">
        <v>415867.79599999997</v>
      </c>
      <c r="C14087" s="3">
        <v>4832772.9995999997</v>
      </c>
      <c r="D14087" s="2">
        <v>698.41660000000002</v>
      </c>
      <c r="E14087" s="2" t="s">
        <v>505</v>
      </c>
      <c r="F14087" s="2" t="s">
        <v>451</v>
      </c>
      <c r="G14087" s="2" t="s">
        <v>132</v>
      </c>
      <c r="H14087" s="3">
        <f t="shared" si="1100"/>
        <v>-633.70400000002701</v>
      </c>
      <c r="I14087" s="3">
        <f t="shared" si="1101"/>
        <v>1002.9995999997482</v>
      </c>
      <c r="J14087" s="3">
        <f t="shared" si="1102"/>
        <v>-12.183400000000006</v>
      </c>
      <c r="K14087" s="2">
        <f t="shared" si="1103"/>
        <v>-646.1478809032493</v>
      </c>
      <c r="L14087" s="2">
        <f t="shared" si="1104"/>
        <v>995.02857909706768</v>
      </c>
    </row>
    <row r="14088" spans="1:12" x14ac:dyDescent="0.15">
      <c r="A14088" s="2">
        <v>14150</v>
      </c>
      <c r="B14088" s="3">
        <v>415883.09740000003</v>
      </c>
      <c r="C14088" s="3">
        <v>4832783.0846999995</v>
      </c>
      <c r="D14088" s="2">
        <v>697.97029999999995</v>
      </c>
      <c r="E14088" s="2" t="s">
        <v>505</v>
      </c>
      <c r="F14088" s="2" t="s">
        <v>452</v>
      </c>
      <c r="G14088" s="2" t="s">
        <v>132</v>
      </c>
      <c r="H14088" s="3">
        <f t="shared" si="1100"/>
        <v>-618.40259999997215</v>
      </c>
      <c r="I14088" s="3">
        <f t="shared" si="1101"/>
        <v>1013.084699999541</v>
      </c>
      <c r="J14088" s="3">
        <f t="shared" si="1102"/>
        <v>-12.629700000000071</v>
      </c>
      <c r="K14088" s="2">
        <f t="shared" si="1103"/>
        <v>-630.97328467129159</v>
      </c>
      <c r="L14088" s="2">
        <f t="shared" si="1104"/>
        <v>1005.3034860632916</v>
      </c>
    </row>
    <row r="14089" spans="1:12" x14ac:dyDescent="0.15">
      <c r="A14089" s="2">
        <v>14151</v>
      </c>
      <c r="B14089" s="3">
        <v>415898.56550000003</v>
      </c>
      <c r="C14089" s="3">
        <v>4832792.9256999996</v>
      </c>
      <c r="D14089" s="2">
        <v>697.63310000000001</v>
      </c>
      <c r="E14089" s="2" t="s">
        <v>505</v>
      </c>
      <c r="F14089" s="2" t="s">
        <v>453</v>
      </c>
      <c r="G14089" s="2" t="s">
        <v>132</v>
      </c>
      <c r="H14089" s="3">
        <f t="shared" si="1100"/>
        <v>-602.93449999997392</v>
      </c>
      <c r="I14089" s="3">
        <f t="shared" si="1101"/>
        <v>1022.9256999995559</v>
      </c>
      <c r="J14089" s="3">
        <f t="shared" si="1102"/>
        <v>-12.96690000000001</v>
      </c>
      <c r="K14089" s="2">
        <f t="shared" si="1103"/>
        <v>-615.62896094003884</v>
      </c>
      <c r="L14089" s="2">
        <f t="shared" si="1104"/>
        <v>1015.3363883273801</v>
      </c>
    </row>
    <row r="14090" spans="1:12" x14ac:dyDescent="0.15">
      <c r="A14090" s="2">
        <v>14152</v>
      </c>
      <c r="B14090" s="3">
        <v>415914.19630000001</v>
      </c>
      <c r="C14090" s="3">
        <v>4832802.5196000002</v>
      </c>
      <c r="D14090" s="2">
        <v>697.38379999999995</v>
      </c>
      <c r="E14090" s="2" t="s">
        <v>505</v>
      </c>
      <c r="F14090" s="2" t="s">
        <v>454</v>
      </c>
      <c r="G14090" s="2" t="s">
        <v>132</v>
      </c>
      <c r="H14090" s="3">
        <f t="shared" si="1100"/>
        <v>-587.30369999998948</v>
      </c>
      <c r="I14090" s="3">
        <f t="shared" si="1101"/>
        <v>1032.5196000002325</v>
      </c>
      <c r="J14090" s="3">
        <f t="shared" si="1102"/>
        <v>-13.216200000000072</v>
      </c>
      <c r="K14090" s="2">
        <f t="shared" si="1103"/>
        <v>-600.11887203211825</v>
      </c>
      <c r="L14090" s="2">
        <f t="shared" si="1104"/>
        <v>1025.1242362997841</v>
      </c>
    </row>
    <row r="14091" spans="1:12" x14ac:dyDescent="0.15">
      <c r="A14091" s="2">
        <v>14153</v>
      </c>
      <c r="B14091" s="3">
        <v>415929.98570000002</v>
      </c>
      <c r="C14091" s="3">
        <v>4832811.8635999998</v>
      </c>
      <c r="D14091" s="2">
        <v>696.69290000000001</v>
      </c>
      <c r="E14091" s="2" t="s">
        <v>505</v>
      </c>
      <c r="F14091" s="2" t="s">
        <v>455</v>
      </c>
      <c r="G14091" s="2" t="s">
        <v>132</v>
      </c>
      <c r="H14091" s="3">
        <f t="shared" si="1100"/>
        <v>-571.51429999998072</v>
      </c>
      <c r="I14091" s="3">
        <f t="shared" si="1101"/>
        <v>1041.8635999998078</v>
      </c>
      <c r="J14091" s="3">
        <f t="shared" si="1102"/>
        <v>-13.907100000000014</v>
      </c>
      <c r="K14091" s="2">
        <f t="shared" si="1103"/>
        <v>-584.44708275351297</v>
      </c>
      <c r="L14091" s="2">
        <f t="shared" si="1104"/>
        <v>1034.6641791276702</v>
      </c>
    </row>
    <row r="14092" spans="1:12" x14ac:dyDescent="0.15">
      <c r="A14092" s="2">
        <v>14154</v>
      </c>
      <c r="B14092" s="3">
        <v>415945.92959999997</v>
      </c>
      <c r="C14092" s="3">
        <v>4832820.9548000004</v>
      </c>
      <c r="D14092" s="2">
        <v>696.40920000000006</v>
      </c>
      <c r="E14092" s="2" t="s">
        <v>505</v>
      </c>
      <c r="F14092" s="2" t="s">
        <v>456</v>
      </c>
      <c r="G14092" s="2" t="s">
        <v>132</v>
      </c>
      <c r="H14092" s="3">
        <f t="shared" si="1100"/>
        <v>-555.57040000002598</v>
      </c>
      <c r="I14092" s="3">
        <f t="shared" si="1101"/>
        <v>1050.9548000004143</v>
      </c>
      <c r="J14092" s="3">
        <f t="shared" si="1102"/>
        <v>-14.190799999999967</v>
      </c>
      <c r="K14092" s="2">
        <f t="shared" si="1103"/>
        <v>-568.61765666480323</v>
      </c>
      <c r="L14092" s="2">
        <f t="shared" si="1104"/>
        <v>1043.9532659698552</v>
      </c>
    </row>
    <row r="14093" spans="1:12" x14ac:dyDescent="0.15">
      <c r="A14093" s="2">
        <v>14155</v>
      </c>
      <c r="B14093" s="3">
        <v>415962.02380000002</v>
      </c>
      <c r="C14093" s="3">
        <v>4832829.7906999998</v>
      </c>
      <c r="D14093" s="2">
        <v>695.79430000000002</v>
      </c>
      <c r="E14093" s="2" t="s">
        <v>505</v>
      </c>
      <c r="F14093" s="2" t="s">
        <v>457</v>
      </c>
      <c r="G14093" s="2" t="s">
        <v>132</v>
      </c>
      <c r="H14093" s="3">
        <f t="shared" si="1100"/>
        <v>-539.47619999997551</v>
      </c>
      <c r="I14093" s="3">
        <f t="shared" si="1101"/>
        <v>1059.7906999997795</v>
      </c>
      <c r="J14093" s="3">
        <f t="shared" si="1102"/>
        <v>-14.805700000000002</v>
      </c>
      <c r="K14093" s="2">
        <f t="shared" si="1103"/>
        <v>-552.63476230079982</v>
      </c>
      <c r="L14093" s="2">
        <f t="shared" si="1104"/>
        <v>1052.9889447041573</v>
      </c>
    </row>
    <row r="14094" spans="1:12" x14ac:dyDescent="0.15">
      <c r="A14094" s="2">
        <v>14156</v>
      </c>
      <c r="B14094" s="3">
        <v>415978.26419999998</v>
      </c>
      <c r="C14094" s="3">
        <v>4832838.3684</v>
      </c>
      <c r="D14094" s="2">
        <v>695.46400000000006</v>
      </c>
      <c r="E14094" s="2" t="s">
        <v>505</v>
      </c>
      <c r="F14094" s="2" t="s">
        <v>458</v>
      </c>
      <c r="G14094" s="2" t="s">
        <v>132</v>
      </c>
      <c r="H14094" s="3">
        <f t="shared" si="1100"/>
        <v>-523.23580000002403</v>
      </c>
      <c r="I14094" s="3">
        <f t="shared" si="1101"/>
        <v>1068.3684000000358</v>
      </c>
      <c r="J14094" s="3">
        <f t="shared" si="1102"/>
        <v>-15.135999999999967</v>
      </c>
      <c r="K14094" s="2">
        <f t="shared" si="1103"/>
        <v>-536.50246322219925</v>
      </c>
      <c r="L14094" s="2">
        <f t="shared" si="1104"/>
        <v>1061.7682644893914</v>
      </c>
    </row>
    <row r="14095" spans="1:12" x14ac:dyDescent="0.15">
      <c r="A14095" s="2">
        <v>14157</v>
      </c>
      <c r="B14095" s="3">
        <v>415994.64640000003</v>
      </c>
      <c r="C14095" s="3">
        <v>4832846.6853</v>
      </c>
      <c r="D14095" s="2">
        <v>695.56389999999999</v>
      </c>
      <c r="E14095" s="2" t="s">
        <v>505</v>
      </c>
      <c r="F14095" s="2" t="s">
        <v>459</v>
      </c>
      <c r="G14095" s="2" t="s">
        <v>132</v>
      </c>
      <c r="H14095" s="3">
        <f t="shared" si="1100"/>
        <v>-506.85359999997308</v>
      </c>
      <c r="I14095" s="3">
        <f t="shared" si="1101"/>
        <v>1076.6853000000119</v>
      </c>
      <c r="J14095" s="3">
        <f t="shared" si="1102"/>
        <v>-15.036100000000033</v>
      </c>
      <c r="K14095" s="2">
        <f t="shared" si="1103"/>
        <v>-520.22512670269487</v>
      </c>
      <c r="L14095" s="2">
        <f t="shared" si="1104"/>
        <v>1070.2885707210992</v>
      </c>
    </row>
    <row r="14096" spans="1:12" x14ac:dyDescent="0.15">
      <c r="A14096" s="2">
        <v>14158</v>
      </c>
      <c r="B14096" s="3">
        <v>416011.16609999997</v>
      </c>
      <c r="C14096" s="3">
        <v>4832854.7390000001</v>
      </c>
      <c r="D14096" s="2">
        <v>695.97050000000002</v>
      </c>
      <c r="E14096" s="2" t="s">
        <v>505</v>
      </c>
      <c r="F14096" s="2" t="s">
        <v>460</v>
      </c>
      <c r="G14096" s="2" t="s">
        <v>132</v>
      </c>
      <c r="H14096" s="3">
        <f t="shared" si="1100"/>
        <v>-490.33390000002692</v>
      </c>
      <c r="I14096" s="3">
        <f t="shared" si="1101"/>
        <v>1084.7390000000596</v>
      </c>
      <c r="J14096" s="3">
        <f t="shared" si="1102"/>
        <v>-14.629500000000007</v>
      </c>
      <c r="K14096" s="2">
        <f t="shared" si="1103"/>
        <v>-503.80702251529448</v>
      </c>
      <c r="L14096" s="2">
        <f t="shared" si="1104"/>
        <v>1078.5474100263925</v>
      </c>
    </row>
    <row r="14097" spans="1:12" x14ac:dyDescent="0.15">
      <c r="A14097" s="2">
        <v>14159</v>
      </c>
      <c r="B14097" s="3">
        <v>416027.81900000002</v>
      </c>
      <c r="C14097" s="3">
        <v>4832862.5272000004</v>
      </c>
      <c r="D14097" s="2">
        <v>695.75930000000005</v>
      </c>
      <c r="E14097" s="2" t="s">
        <v>505</v>
      </c>
      <c r="F14097" s="2" t="s">
        <v>461</v>
      </c>
      <c r="G14097" s="2" t="s">
        <v>132</v>
      </c>
      <c r="H14097" s="3">
        <f t="shared" si="1100"/>
        <v>-473.6809999999823</v>
      </c>
      <c r="I14097" s="3">
        <f t="shared" si="1101"/>
        <v>1092.5272000003606</v>
      </c>
      <c r="J14097" s="3">
        <f t="shared" si="1102"/>
        <v>-14.84069999999997</v>
      </c>
      <c r="K14097" s="2">
        <f t="shared" si="1103"/>
        <v>-487.25242167816452</v>
      </c>
      <c r="L14097" s="2">
        <f t="shared" si="1104"/>
        <v>1086.5424290244607</v>
      </c>
    </row>
    <row r="14098" spans="1:12" x14ac:dyDescent="0.15">
      <c r="A14098" s="2">
        <v>14160</v>
      </c>
      <c r="B14098" s="3">
        <v>416044.60060000001</v>
      </c>
      <c r="C14098" s="3">
        <v>4832870.0473999996</v>
      </c>
      <c r="D14098" s="2">
        <v>695.43140000000005</v>
      </c>
      <c r="E14098" s="2" t="s">
        <v>505</v>
      </c>
      <c r="F14098" s="2" t="s">
        <v>462</v>
      </c>
      <c r="G14098" s="2" t="s">
        <v>132</v>
      </c>
      <c r="H14098" s="3">
        <f t="shared" si="1100"/>
        <v>-456.89939999999478</v>
      </c>
      <c r="I14098" s="3">
        <f t="shared" si="1101"/>
        <v>1100.0473999995738</v>
      </c>
      <c r="J14098" s="3">
        <f t="shared" si="1102"/>
        <v>-15.168599999999969</v>
      </c>
      <c r="K14098" s="2">
        <f t="shared" si="1103"/>
        <v>-470.56579270316047</v>
      </c>
      <c r="L14098" s="2">
        <f t="shared" si="1104"/>
        <v>1094.2710718573455</v>
      </c>
    </row>
    <row r="14099" spans="1:12" x14ac:dyDescent="0.15">
      <c r="A14099" s="2">
        <v>14161</v>
      </c>
      <c r="B14099" s="3">
        <v>416061.50640000001</v>
      </c>
      <c r="C14099" s="3">
        <v>4832877.2973999996</v>
      </c>
      <c r="D14099" s="2">
        <v>695.04250000000002</v>
      </c>
      <c r="E14099" s="2" t="s">
        <v>505</v>
      </c>
      <c r="F14099" s="2" t="s">
        <v>463</v>
      </c>
      <c r="G14099" s="2" t="s">
        <v>132</v>
      </c>
      <c r="H14099" s="3">
        <f t="shared" si="1100"/>
        <v>-439.99359999998705</v>
      </c>
      <c r="I14099" s="3">
        <f t="shared" si="1101"/>
        <v>1107.2973999995738</v>
      </c>
      <c r="J14099" s="3">
        <f t="shared" si="1102"/>
        <v>-15.557500000000005</v>
      </c>
      <c r="K14099" s="2">
        <f t="shared" si="1103"/>
        <v>-453.75160783864834</v>
      </c>
      <c r="L14099" s="2">
        <f t="shared" si="1104"/>
        <v>1101.7310826470341</v>
      </c>
    </row>
    <row r="14100" spans="1:12" x14ac:dyDescent="0.15">
      <c r="A14100" s="2">
        <v>14162</v>
      </c>
      <c r="B14100" s="3">
        <v>416078.53200000001</v>
      </c>
      <c r="C14100" s="3">
        <v>4832884.2750000004</v>
      </c>
      <c r="D14100" s="2">
        <v>694.78020000000004</v>
      </c>
      <c r="E14100" s="2" t="s">
        <v>505</v>
      </c>
      <c r="F14100" s="2" t="s">
        <v>464</v>
      </c>
      <c r="G14100" s="2" t="s">
        <v>132</v>
      </c>
      <c r="H14100" s="3">
        <f t="shared" si="1100"/>
        <v>-422.96799999999348</v>
      </c>
      <c r="I14100" s="3">
        <f t="shared" si="1101"/>
        <v>1114.2750000003725</v>
      </c>
      <c r="J14100" s="3">
        <f t="shared" si="1102"/>
        <v>-15.819799999999987</v>
      </c>
      <c r="K14100" s="2">
        <f t="shared" si="1103"/>
        <v>-436.81423934084029</v>
      </c>
      <c r="L14100" s="2">
        <f t="shared" si="1104"/>
        <v>1108.9202067592184</v>
      </c>
    </row>
    <row r="14101" spans="1:12" x14ac:dyDescent="0.15">
      <c r="A14101" s="2">
        <v>14163</v>
      </c>
      <c r="B14101" s="3">
        <v>416095.6728</v>
      </c>
      <c r="C14101" s="3">
        <v>4832890.9779000003</v>
      </c>
      <c r="D14101" s="2">
        <v>694.53579999999999</v>
      </c>
      <c r="E14101" s="2" t="s">
        <v>505</v>
      </c>
      <c r="F14101" s="2" t="s">
        <v>465</v>
      </c>
      <c r="G14101" s="2" t="s">
        <v>132</v>
      </c>
      <c r="H14101" s="3">
        <f t="shared" si="1100"/>
        <v>-405.82719999999972</v>
      </c>
      <c r="I14101" s="3">
        <f t="shared" si="1101"/>
        <v>1120.9779000002891</v>
      </c>
      <c r="J14101" s="3">
        <f t="shared" si="1102"/>
        <v>-16.064200000000028</v>
      </c>
      <c r="K14101" s="2">
        <f t="shared" si="1103"/>
        <v>-419.75825820479588</v>
      </c>
      <c r="L14101" s="2">
        <f t="shared" si="1104"/>
        <v>1115.8360870745191</v>
      </c>
    </row>
    <row r="14102" spans="1:12" x14ac:dyDescent="0.15">
      <c r="A14102" s="2">
        <v>14164</v>
      </c>
      <c r="B14102" s="3">
        <v>416112.92420000001</v>
      </c>
      <c r="C14102" s="3">
        <v>4832897.4044000003</v>
      </c>
      <c r="D14102" s="2">
        <v>694.13210000000004</v>
      </c>
      <c r="E14102" s="2" t="s">
        <v>505</v>
      </c>
      <c r="F14102" s="2" t="s">
        <v>466</v>
      </c>
      <c r="G14102" s="2" t="s">
        <v>132</v>
      </c>
      <c r="H14102" s="3">
        <f t="shared" si="1100"/>
        <v>-388.57579999999143</v>
      </c>
      <c r="I14102" s="3">
        <f t="shared" si="1101"/>
        <v>1127.4044000003487</v>
      </c>
      <c r="J14102" s="3">
        <f t="shared" si="1102"/>
        <v>-16.467899999999986</v>
      </c>
      <c r="K14102" s="2">
        <f t="shared" si="1103"/>
        <v>-402.5882428990152</v>
      </c>
      <c r="L14102" s="2">
        <f t="shared" si="1104"/>
        <v>1122.4769664297182</v>
      </c>
    </row>
    <row r="14103" spans="1:12" x14ac:dyDescent="0.15">
      <c r="A14103" s="2">
        <v>14165</v>
      </c>
      <c r="B14103" s="3">
        <v>416130.28149999998</v>
      </c>
      <c r="C14103" s="3">
        <v>4832903.5521999998</v>
      </c>
      <c r="D14103" s="2">
        <v>693.91780000000006</v>
      </c>
      <c r="E14103" s="2" t="s">
        <v>505</v>
      </c>
      <c r="F14103" s="2" t="s">
        <v>467</v>
      </c>
      <c r="G14103" s="2" t="s">
        <v>132</v>
      </c>
      <c r="H14103" s="3">
        <f t="shared" si="1100"/>
        <v>-371.21850000001723</v>
      </c>
      <c r="I14103" s="3">
        <f t="shared" si="1101"/>
        <v>1133.5521999998018</v>
      </c>
      <c r="J14103" s="3">
        <f t="shared" si="1102"/>
        <v>-16.682199999999966</v>
      </c>
      <c r="K14103" s="2">
        <f t="shared" si="1103"/>
        <v>-385.308864410875</v>
      </c>
      <c r="L14103" s="2">
        <f t="shared" si="1104"/>
        <v>1128.8404864607999</v>
      </c>
    </row>
    <row r="14104" spans="1:12" x14ac:dyDescent="0.15">
      <c r="A14104" s="2">
        <v>14166</v>
      </c>
      <c r="B14104" s="3">
        <v>416147.7402</v>
      </c>
      <c r="C14104" s="3">
        <v>4832909.4197000004</v>
      </c>
      <c r="D14104" s="2">
        <v>693.64739999999995</v>
      </c>
      <c r="E14104" s="2" t="s">
        <v>505</v>
      </c>
      <c r="F14104" s="2" t="s">
        <v>468</v>
      </c>
      <c r="G14104" s="2" t="s">
        <v>132</v>
      </c>
      <c r="H14104" s="3">
        <f t="shared" si="1100"/>
        <v>-353.75979999999981</v>
      </c>
      <c r="I14104" s="3">
        <f t="shared" si="1101"/>
        <v>1139.4197000004351</v>
      </c>
      <c r="J14104" s="3">
        <f t="shared" si="1102"/>
        <v>-16.952600000000075</v>
      </c>
      <c r="K14104" s="2">
        <f t="shared" si="1103"/>
        <v>-367.92460246214728</v>
      </c>
      <c r="L14104" s="2">
        <f t="shared" si="1104"/>
        <v>1134.9249912431185</v>
      </c>
    </row>
    <row r="14105" spans="1:12" x14ac:dyDescent="0.15">
      <c r="A14105" s="2">
        <v>14167</v>
      </c>
      <c r="B14105" s="3">
        <v>416165.29550000001</v>
      </c>
      <c r="C14105" s="3">
        <v>4832915.0049000001</v>
      </c>
      <c r="D14105" s="2">
        <v>693.23180000000002</v>
      </c>
      <c r="E14105" s="2" t="s">
        <v>505</v>
      </c>
      <c r="F14105" s="2" t="s">
        <v>469</v>
      </c>
      <c r="G14105" s="2" t="s">
        <v>132</v>
      </c>
      <c r="H14105" s="3">
        <f t="shared" si="1100"/>
        <v>-336.20449999999255</v>
      </c>
      <c r="I14105" s="3">
        <f t="shared" si="1101"/>
        <v>1145.0049000000581</v>
      </c>
      <c r="J14105" s="3">
        <f t="shared" si="1102"/>
        <v>-17.368200000000002</v>
      </c>
      <c r="K14105" s="2">
        <f t="shared" si="1103"/>
        <v>-350.44023176914135</v>
      </c>
      <c r="L14105" s="2">
        <f t="shared" si="1104"/>
        <v>1140.7284211423762</v>
      </c>
    </row>
    <row r="14106" spans="1:12" x14ac:dyDescent="0.15">
      <c r="A14106" s="2">
        <v>14168</v>
      </c>
      <c r="B14106" s="3">
        <v>416182.94260000001</v>
      </c>
      <c r="C14106" s="3">
        <v>4832920.3063000003</v>
      </c>
      <c r="D14106" s="2">
        <v>692.92089999999996</v>
      </c>
      <c r="E14106" s="2" t="s">
        <v>505</v>
      </c>
      <c r="F14106" s="2" t="s">
        <v>470</v>
      </c>
      <c r="G14106" s="2" t="s">
        <v>132</v>
      </c>
      <c r="H14106" s="3">
        <f t="shared" si="1100"/>
        <v>-318.55739999999059</v>
      </c>
      <c r="I14106" s="3">
        <f t="shared" si="1101"/>
        <v>1150.3063000002876</v>
      </c>
      <c r="J14106" s="3">
        <f t="shared" si="1102"/>
        <v>-17.679100000000062</v>
      </c>
      <c r="K14106" s="2">
        <f t="shared" si="1103"/>
        <v>-332.86053327599512</v>
      </c>
      <c r="L14106" s="2">
        <f t="shared" si="1104"/>
        <v>1146.2492164892965</v>
      </c>
    </row>
    <row r="14107" spans="1:12" x14ac:dyDescent="0.15">
      <c r="A14107" s="2">
        <v>14169</v>
      </c>
      <c r="B14107" s="3">
        <v>416200.67680000002</v>
      </c>
      <c r="C14107" s="3">
        <v>4832925.3222000003</v>
      </c>
      <c r="D14107" s="2">
        <v>692.48</v>
      </c>
      <c r="E14107" s="2" t="s">
        <v>505</v>
      </c>
      <c r="F14107" s="2" t="s">
        <v>471</v>
      </c>
      <c r="G14107" s="2" t="s">
        <v>132</v>
      </c>
      <c r="H14107" s="3">
        <f t="shared" si="1100"/>
        <v>-300.82319999998435</v>
      </c>
      <c r="I14107" s="3">
        <f t="shared" si="1101"/>
        <v>1155.3222000002861</v>
      </c>
      <c r="J14107" s="3">
        <f t="shared" si="1102"/>
        <v>-18.120000000000005</v>
      </c>
      <c r="K14107" s="2">
        <f t="shared" si="1103"/>
        <v>-315.19018544343282</v>
      </c>
      <c r="L14107" s="2">
        <f t="shared" si="1104"/>
        <v>1151.4856188732304</v>
      </c>
    </row>
    <row r="14108" spans="1:12" x14ac:dyDescent="0.15">
      <c r="A14108" s="2">
        <v>14170</v>
      </c>
      <c r="B14108" s="3">
        <v>416218.49329999997</v>
      </c>
      <c r="C14108" s="3">
        <v>4832930.0509000001</v>
      </c>
      <c r="D14108" s="2">
        <v>692.26400000000001</v>
      </c>
      <c r="E14108" s="2" t="s">
        <v>505</v>
      </c>
      <c r="F14108" s="2" t="s">
        <v>472</v>
      </c>
      <c r="G14108" s="2" t="s">
        <v>132</v>
      </c>
      <c r="H14108" s="3">
        <f t="shared" si="1100"/>
        <v>-283.00670000002719</v>
      </c>
      <c r="I14108" s="3">
        <f t="shared" si="1101"/>
        <v>1160.0509000001475</v>
      </c>
      <c r="J14108" s="3">
        <f t="shared" si="1102"/>
        <v>-18.336000000000013</v>
      </c>
      <c r="K14108" s="2">
        <f t="shared" si="1103"/>
        <v>-297.43396672449592</v>
      </c>
      <c r="L14108" s="2">
        <f t="shared" si="1104"/>
        <v>1156.4358686388921</v>
      </c>
    </row>
    <row r="14109" spans="1:12" x14ac:dyDescent="0.15">
      <c r="A14109" s="2">
        <v>14171</v>
      </c>
      <c r="B14109" s="3">
        <v>416236.3872</v>
      </c>
      <c r="C14109" s="3">
        <v>4832934.4912999999</v>
      </c>
      <c r="D14109" s="2">
        <v>691.84739999999999</v>
      </c>
      <c r="E14109" s="2" t="s">
        <v>505</v>
      </c>
      <c r="F14109" s="2" t="s">
        <v>473</v>
      </c>
      <c r="G14109" s="2" t="s">
        <v>132</v>
      </c>
      <c r="H14109" s="3">
        <f t="shared" si="1100"/>
        <v>-265.11280000000261</v>
      </c>
      <c r="I14109" s="3">
        <f t="shared" si="1101"/>
        <v>1164.4912999998778</v>
      </c>
      <c r="J14109" s="3">
        <f t="shared" si="1102"/>
        <v>-18.752600000000029</v>
      </c>
      <c r="K14109" s="2">
        <f t="shared" si="1103"/>
        <v>-279.59676303770425</v>
      </c>
      <c r="L14109" s="2">
        <f t="shared" si="1104"/>
        <v>1161.0988048387978</v>
      </c>
    </row>
    <row r="14110" spans="1:12" x14ac:dyDescent="0.15">
      <c r="A14110" s="2">
        <v>14172</v>
      </c>
      <c r="B14110" s="3">
        <v>416254.35369999998</v>
      </c>
      <c r="C14110" s="3">
        <v>4832938.6416999996</v>
      </c>
      <c r="D14110" s="2">
        <v>691.46609999999998</v>
      </c>
      <c r="E14110" s="2" t="s">
        <v>505</v>
      </c>
      <c r="F14110" s="2" t="s">
        <v>474</v>
      </c>
      <c r="G14110" s="2" t="s">
        <v>132</v>
      </c>
      <c r="H14110" s="3">
        <f t="shared" si="1100"/>
        <v>-247.14630000002217</v>
      </c>
      <c r="I14110" s="3">
        <f t="shared" si="1101"/>
        <v>1168.6416999995708</v>
      </c>
      <c r="J14110" s="3">
        <f t="shared" si="1102"/>
        <v>-19.13390000000004</v>
      </c>
      <c r="K14110" s="2">
        <f t="shared" si="1103"/>
        <v>-261.68335283615738</v>
      </c>
      <c r="L14110" s="2">
        <f t="shared" si="1104"/>
        <v>1165.4726678176607</v>
      </c>
    </row>
    <row r="14111" spans="1:12" x14ac:dyDescent="0.15">
      <c r="A14111" s="2">
        <v>14173</v>
      </c>
      <c r="B14111" s="3">
        <v>416272.38789999997</v>
      </c>
      <c r="C14111" s="3">
        <v>4832942.5010000002</v>
      </c>
      <c r="D14111" s="2">
        <v>691.43470000000002</v>
      </c>
      <c r="E14111" s="2" t="s">
        <v>505</v>
      </c>
      <c r="F14111" s="2" t="s">
        <v>475</v>
      </c>
      <c r="G14111" s="2" t="s">
        <v>132</v>
      </c>
      <c r="H14111" s="3">
        <f t="shared" si="1100"/>
        <v>-229.11210000002757</v>
      </c>
      <c r="I14111" s="3">
        <f t="shared" si="1101"/>
        <v>1172.5010000001639</v>
      </c>
      <c r="J14111" s="3">
        <f t="shared" si="1102"/>
        <v>-19.165300000000002</v>
      </c>
      <c r="K14111" s="2">
        <f t="shared" si="1103"/>
        <v>-243.69862203844511</v>
      </c>
      <c r="L14111" s="2">
        <f t="shared" si="1104"/>
        <v>1169.5562966289267</v>
      </c>
    </row>
    <row r="14112" spans="1:12" x14ac:dyDescent="0.15">
      <c r="A14112" s="2">
        <v>14174</v>
      </c>
      <c r="B14112" s="3">
        <v>416290.48479999998</v>
      </c>
      <c r="C14112" s="3">
        <v>4832946.068</v>
      </c>
      <c r="D14112" s="2">
        <v>691.31870000000004</v>
      </c>
      <c r="E14112" s="2" t="s">
        <v>505</v>
      </c>
      <c r="F14112" s="2" t="s">
        <v>476</v>
      </c>
      <c r="G14112" s="2" t="s">
        <v>132</v>
      </c>
      <c r="H14112" s="3">
        <f t="shared" si="1100"/>
        <v>-211.01520000002347</v>
      </c>
      <c r="I14112" s="3">
        <f t="shared" si="1101"/>
        <v>1176.0679999999702</v>
      </c>
      <c r="J14112" s="3">
        <f t="shared" si="1102"/>
        <v>-19.281299999999987</v>
      </c>
      <c r="K14112" s="2">
        <f t="shared" si="1103"/>
        <v>-225.64755530986213</v>
      </c>
      <c r="L14112" s="2">
        <f t="shared" si="1104"/>
        <v>1173.3484290856072</v>
      </c>
    </row>
    <row r="14113" spans="1:12" x14ac:dyDescent="0.15">
      <c r="A14113" s="2">
        <v>14175</v>
      </c>
      <c r="B14113" s="3">
        <v>416308.63959999999</v>
      </c>
      <c r="C14113" s="3">
        <v>4832949.3416999998</v>
      </c>
      <c r="D14113" s="2">
        <v>691.10540000000003</v>
      </c>
      <c r="E14113" s="2" t="s">
        <v>505</v>
      </c>
      <c r="F14113" s="2" t="s">
        <v>477</v>
      </c>
      <c r="G14113" s="2" t="s">
        <v>132</v>
      </c>
      <c r="H14113" s="3">
        <f t="shared" si="1100"/>
        <v>-192.86040000000503</v>
      </c>
      <c r="I14113" s="3">
        <f t="shared" si="1101"/>
        <v>1179.3416999997571</v>
      </c>
      <c r="J14113" s="3">
        <f t="shared" si="1102"/>
        <v>-19.494599999999991</v>
      </c>
      <c r="K14113" s="2">
        <f t="shared" si="1103"/>
        <v>-207.53493982237484</v>
      </c>
      <c r="L14113" s="2">
        <f t="shared" si="1104"/>
        <v>1176.8480054787883</v>
      </c>
    </row>
    <row r="14114" spans="1:12" x14ac:dyDescent="0.15">
      <c r="A14114" s="2">
        <v>14176</v>
      </c>
      <c r="B14114" s="3">
        <v>416326.84730000002</v>
      </c>
      <c r="C14114" s="3">
        <v>4832952.3208999997</v>
      </c>
      <c r="D14114" s="2">
        <v>690.93949999999995</v>
      </c>
      <c r="E14114" s="2" t="s">
        <v>505</v>
      </c>
      <c r="F14114" s="2" t="s">
        <v>478</v>
      </c>
      <c r="G14114" s="2" t="s">
        <v>132</v>
      </c>
      <c r="H14114" s="3">
        <f t="shared" si="1100"/>
        <v>-174.6526999999769</v>
      </c>
      <c r="I14114" s="3">
        <f t="shared" si="1101"/>
        <v>1182.3208999997005</v>
      </c>
      <c r="J14114" s="3">
        <f t="shared" si="1102"/>
        <v>-19.66050000000007</v>
      </c>
      <c r="K14114" s="2">
        <f t="shared" si="1103"/>
        <v>-189.36576024130116</v>
      </c>
      <c r="L14114" s="2">
        <f t="shared" si="1104"/>
        <v>1180.0537636233435</v>
      </c>
    </row>
    <row r="14115" spans="1:12" x14ac:dyDescent="0.15">
      <c r="A14115" s="2">
        <v>14177</v>
      </c>
      <c r="B14115" s="3">
        <v>416345.10279999999</v>
      </c>
      <c r="C14115" s="3">
        <v>4832955.0048000002</v>
      </c>
      <c r="D14115" s="2">
        <v>690.75720000000001</v>
      </c>
      <c r="E14115" s="2" t="s">
        <v>505</v>
      </c>
      <c r="F14115" s="2" t="s">
        <v>479</v>
      </c>
      <c r="G14115" s="2" t="s">
        <v>132</v>
      </c>
      <c r="H14115" s="3">
        <f t="shared" si="1100"/>
        <v>-156.39720000000671</v>
      </c>
      <c r="I14115" s="3">
        <f t="shared" si="1101"/>
        <v>1185.004800000228</v>
      </c>
      <c r="J14115" s="3">
        <f t="shared" si="1102"/>
        <v>-19.842800000000011</v>
      </c>
      <c r="K14115" s="2">
        <f t="shared" si="1103"/>
        <v>-171.14510620653888</v>
      </c>
      <c r="L14115" s="2">
        <f t="shared" si="1104"/>
        <v>1182.9648400577994</v>
      </c>
    </row>
    <row r="14116" spans="1:12" x14ac:dyDescent="0.15">
      <c r="A14116" s="2">
        <v>14178</v>
      </c>
      <c r="B14116" s="3">
        <v>416363.40130000003</v>
      </c>
      <c r="C14116" s="3">
        <v>4832957.3925999999</v>
      </c>
      <c r="D14116" s="2">
        <v>690.51459999999997</v>
      </c>
      <c r="E14116" s="2" t="s">
        <v>505</v>
      </c>
      <c r="F14116" s="2" t="s">
        <v>480</v>
      </c>
      <c r="G14116" s="2" t="s">
        <v>132</v>
      </c>
      <c r="H14116" s="3">
        <f t="shared" si="1100"/>
        <v>-138.09869999997318</v>
      </c>
      <c r="I14116" s="3">
        <f t="shared" si="1101"/>
        <v>1187.3925999999046</v>
      </c>
      <c r="J14116" s="3">
        <f t="shared" si="1102"/>
        <v>-20.08540000000005</v>
      </c>
      <c r="K14116" s="2">
        <f t="shared" si="1103"/>
        <v>-152.87776738104631</v>
      </c>
      <c r="L14116" s="2">
        <f t="shared" si="1104"/>
        <v>1185.5803750555265</v>
      </c>
    </row>
    <row r="14117" spans="1:12" x14ac:dyDescent="0.15">
      <c r="A14117" s="2">
        <v>14179</v>
      </c>
      <c r="B14117" s="3">
        <v>416381.73759999999</v>
      </c>
      <c r="C14117" s="3">
        <v>4832959.4835999999</v>
      </c>
      <c r="D14117" s="2">
        <v>690.11170000000004</v>
      </c>
      <c r="E14117" s="2" t="s">
        <v>505</v>
      </c>
      <c r="F14117" s="2" t="s">
        <v>481</v>
      </c>
      <c r="G14117" s="2" t="s">
        <v>132</v>
      </c>
      <c r="H14117" s="3">
        <f t="shared" si="1100"/>
        <v>-119.76240000000689</v>
      </c>
      <c r="I14117" s="3">
        <f t="shared" si="1101"/>
        <v>1189.4835999999195</v>
      </c>
      <c r="J14117" s="3">
        <f t="shared" si="1102"/>
        <v>-20.488299999999981</v>
      </c>
      <c r="K14117" s="2">
        <f t="shared" si="1103"/>
        <v>-134.56893464260412</v>
      </c>
      <c r="L14117" s="2">
        <f t="shared" si="1104"/>
        <v>1187.8996039024867</v>
      </c>
    </row>
    <row r="14118" spans="1:12" x14ac:dyDescent="0.15">
      <c r="A14118" s="2">
        <v>14180</v>
      </c>
      <c r="B14118" s="3">
        <v>416400.10680000001</v>
      </c>
      <c r="C14118" s="3">
        <v>4832961.2769999998</v>
      </c>
      <c r="D14118" s="2">
        <v>689.84159999999997</v>
      </c>
      <c r="E14118" s="2" t="s">
        <v>505</v>
      </c>
      <c r="F14118" s="2" t="s">
        <v>482</v>
      </c>
      <c r="G14118" s="2" t="s">
        <v>132</v>
      </c>
      <c r="H14118" s="3">
        <f t="shared" si="1100"/>
        <v>-101.39319999999134</v>
      </c>
      <c r="I14118" s="3">
        <f t="shared" si="1101"/>
        <v>1191.276999999769</v>
      </c>
      <c r="J14118" s="3">
        <f t="shared" si="1102"/>
        <v>-20.758400000000051</v>
      </c>
      <c r="K14118" s="2">
        <f t="shared" si="1103"/>
        <v>-116.22349764642937</v>
      </c>
      <c r="L14118" s="2">
        <f t="shared" si="1104"/>
        <v>1189.9216656274136</v>
      </c>
    </row>
    <row r="14119" spans="1:12" x14ac:dyDescent="0.15">
      <c r="A14119" s="2">
        <v>14181</v>
      </c>
      <c r="B14119" s="3">
        <v>416418.50380000001</v>
      </c>
      <c r="C14119" s="3">
        <v>4832962.7724000001</v>
      </c>
      <c r="D14119" s="2">
        <v>689.70060000000001</v>
      </c>
      <c r="E14119" s="2" t="s">
        <v>505</v>
      </c>
      <c r="F14119" s="2" t="s">
        <v>483</v>
      </c>
      <c r="G14119" s="2" t="s">
        <v>132</v>
      </c>
      <c r="H14119" s="3">
        <f t="shared" si="1100"/>
        <v>-82.996199999994133</v>
      </c>
      <c r="I14119" s="3">
        <f t="shared" si="1101"/>
        <v>1192.7724000001326</v>
      </c>
      <c r="J14119" s="3">
        <f t="shared" si="1102"/>
        <v>-20.899400000000014</v>
      </c>
      <c r="K14119" s="2">
        <f t="shared" si="1103"/>
        <v>-97.846551014694441</v>
      </c>
      <c r="L14119" s="2">
        <f t="shared" si="1104"/>
        <v>1191.646096738056</v>
      </c>
    </row>
    <row r="14120" spans="1:12" x14ac:dyDescent="0.15">
      <c r="A14120" s="2">
        <v>14182</v>
      </c>
      <c r="B14120" s="3">
        <v>416436.92369999998</v>
      </c>
      <c r="C14120" s="3">
        <v>4832963.9692000002</v>
      </c>
      <c r="D14120" s="2">
        <v>689.71420000000001</v>
      </c>
      <c r="E14120" s="2" t="s">
        <v>505</v>
      </c>
      <c r="F14120" s="2" t="s">
        <v>484</v>
      </c>
      <c r="G14120" s="2" t="s">
        <v>132</v>
      </c>
      <c r="H14120" s="3">
        <f t="shared" si="1100"/>
        <v>-64.576300000015181</v>
      </c>
      <c r="I14120" s="3">
        <f t="shared" si="1101"/>
        <v>1193.9692000001669</v>
      </c>
      <c r="J14120" s="3">
        <f t="shared" si="1102"/>
        <v>-20.885800000000017</v>
      </c>
      <c r="K14120" s="2">
        <f t="shared" si="1103"/>
        <v>-79.44298689386433</v>
      </c>
      <c r="L14120" s="2">
        <f t="shared" si="1104"/>
        <v>1193.0722362472909</v>
      </c>
    </row>
    <row r="14121" spans="1:12" x14ac:dyDescent="0.15">
      <c r="A14121" s="2">
        <v>14183</v>
      </c>
      <c r="B14121" s="3">
        <v>416455.36119999998</v>
      </c>
      <c r="C14121" s="3">
        <v>4832964.8671000004</v>
      </c>
      <c r="D14121" s="2">
        <v>689.68780000000004</v>
      </c>
      <c r="E14121" s="2" t="s">
        <v>505</v>
      </c>
      <c r="F14121" s="2" t="s">
        <v>485</v>
      </c>
      <c r="G14121" s="2" t="s">
        <v>132</v>
      </c>
      <c r="H14121" s="3">
        <f t="shared" si="1100"/>
        <v>-46.138800000015181</v>
      </c>
      <c r="I14121" s="3">
        <f t="shared" si="1101"/>
        <v>1194.8671000003815</v>
      </c>
      <c r="J14121" s="3">
        <f t="shared" si="1102"/>
        <v>-20.912199999999984</v>
      </c>
      <c r="K14121" s="2">
        <f t="shared" si="1103"/>
        <v>-61.018101136055201</v>
      </c>
      <c r="L14121" s="2">
        <f t="shared" si="1104"/>
        <v>1194.1997181638058</v>
      </c>
    </row>
    <row r="14122" spans="1:12" x14ac:dyDescent="0.15">
      <c r="A14122" s="2">
        <v>14184</v>
      </c>
      <c r="B14122" s="3">
        <v>416473.81150000001</v>
      </c>
      <c r="C14122" s="3">
        <v>4832965.4659000002</v>
      </c>
      <c r="D14122" s="2">
        <v>689.56949999999995</v>
      </c>
      <c r="E14122" s="2" t="s">
        <v>505</v>
      </c>
      <c r="F14122" s="2" t="s">
        <v>486</v>
      </c>
      <c r="G14122" s="2" t="s">
        <v>132</v>
      </c>
      <c r="H14122" s="3">
        <f t="shared" si="1100"/>
        <v>-27.68849999998929</v>
      </c>
      <c r="I14122" s="3">
        <f t="shared" si="1101"/>
        <v>1195.4659000001848</v>
      </c>
      <c r="J14122" s="3">
        <f t="shared" si="1102"/>
        <v>-21.030500000000075</v>
      </c>
      <c r="K14122" s="2">
        <f t="shared" si="1103"/>
        <v>-42.576690877759297</v>
      </c>
      <c r="L14122" s="2">
        <f t="shared" si="1104"/>
        <v>1195.0282827152673</v>
      </c>
    </row>
    <row r="14123" spans="1:12" x14ac:dyDescent="0.15">
      <c r="A14123" s="2">
        <v>14185</v>
      </c>
      <c r="B14123" s="3">
        <v>416492.26929999999</v>
      </c>
      <c r="C14123" s="3">
        <v>4832965.7653999999</v>
      </c>
      <c r="D14123" s="2">
        <v>689.37689999999998</v>
      </c>
      <c r="E14123" s="2" t="s">
        <v>505</v>
      </c>
      <c r="F14123" s="2" t="s">
        <v>488</v>
      </c>
      <c r="G14123" s="2" t="s">
        <v>132</v>
      </c>
      <c r="H14123" s="3">
        <f t="shared" si="1100"/>
        <v>-9.2307000000146218</v>
      </c>
      <c r="I14123" s="3">
        <f t="shared" si="1101"/>
        <v>1195.7653999999166</v>
      </c>
      <c r="J14123" s="3">
        <f t="shared" si="1102"/>
        <v>-21.223100000000045</v>
      </c>
      <c r="K14123" s="2">
        <f t="shared" si="1103"/>
        <v>-24.124053216774939</v>
      </c>
      <c r="L14123" s="2">
        <f t="shared" si="1104"/>
        <v>1195.5576639024339</v>
      </c>
    </row>
    <row r="14124" spans="1:12" x14ac:dyDescent="0.15">
      <c r="A14124" s="2">
        <v>14186</v>
      </c>
      <c r="B14124" s="3">
        <v>416510.72970000003</v>
      </c>
      <c r="C14124" s="3">
        <v>4832965.7653999999</v>
      </c>
      <c r="D14124" s="2">
        <v>689.21770000000004</v>
      </c>
      <c r="E14124" s="2" t="s">
        <v>505</v>
      </c>
      <c r="F14124" s="2" t="s">
        <v>108</v>
      </c>
      <c r="G14124" s="2" t="s">
        <v>150</v>
      </c>
      <c r="H14124" s="3">
        <f t="shared" si="1100"/>
        <v>9.229700000025332</v>
      </c>
      <c r="I14124" s="3">
        <f t="shared" si="1101"/>
        <v>1195.7653999999166</v>
      </c>
      <c r="J14124" s="3">
        <f t="shared" si="1102"/>
        <v>-21.382299999999987</v>
      </c>
      <c r="K14124" s="2">
        <f t="shared" si="1103"/>
        <v>-5.665085281736804</v>
      </c>
      <c r="L14124" s="2">
        <f t="shared" si="1104"/>
        <v>1195.7876007083373</v>
      </c>
    </row>
    <row r="14125" spans="1:12" x14ac:dyDescent="0.15">
      <c r="A14125" s="2">
        <v>14187</v>
      </c>
      <c r="B14125" s="3">
        <v>416529.1875</v>
      </c>
      <c r="C14125" s="3">
        <v>4832965.466</v>
      </c>
      <c r="D14125" s="2">
        <v>689.14580000000001</v>
      </c>
      <c r="E14125" s="2" t="s">
        <v>505</v>
      </c>
      <c r="F14125" s="2" t="s">
        <v>54</v>
      </c>
      <c r="G14125" s="2" t="s">
        <v>150</v>
      </c>
      <c r="H14125" s="3">
        <f t="shared" si="1100"/>
        <v>27.6875</v>
      </c>
      <c r="I14125" s="3">
        <f t="shared" si="1101"/>
        <v>1195.4660000000149</v>
      </c>
      <c r="J14125" s="3">
        <f t="shared" si="1102"/>
        <v>-21.454200000000014</v>
      </c>
      <c r="K14125" s="2">
        <f t="shared" si="1103"/>
        <v>12.795012085048674</v>
      </c>
      <c r="L14125" s="2">
        <f t="shared" si="1104"/>
        <v>1195.7181283555205</v>
      </c>
    </row>
    <row r="14126" spans="1:12" x14ac:dyDescent="0.15">
      <c r="A14126" s="2">
        <v>14188</v>
      </c>
      <c r="B14126" s="3">
        <v>416547.63770000002</v>
      </c>
      <c r="C14126" s="3">
        <v>4832964.8672000002</v>
      </c>
      <c r="D14126" s="2">
        <v>689.00329999999997</v>
      </c>
      <c r="E14126" s="2" t="s">
        <v>505</v>
      </c>
      <c r="F14126" s="2" t="s">
        <v>55</v>
      </c>
      <c r="G14126" s="2" t="s">
        <v>150</v>
      </c>
      <c r="H14126" s="3">
        <f t="shared" si="1100"/>
        <v>46.137700000021141</v>
      </c>
      <c r="I14126" s="3">
        <f t="shared" si="1101"/>
        <v>1194.8672000002116</v>
      </c>
      <c r="J14126" s="3">
        <f t="shared" si="1102"/>
        <v>-21.596700000000055</v>
      </c>
      <c r="K14126" s="2">
        <f t="shared" si="1103"/>
        <v>31.251239271568096</v>
      </c>
      <c r="L14126" s="2">
        <f t="shared" si="1104"/>
        <v>1195.3491845655933</v>
      </c>
    </row>
    <row r="14127" spans="1:12" x14ac:dyDescent="0.15">
      <c r="A14127" s="2">
        <v>14189</v>
      </c>
      <c r="B14127" s="3">
        <v>416566.07530000003</v>
      </c>
      <c r="C14127" s="3">
        <v>4832963.9693</v>
      </c>
      <c r="D14127" s="2">
        <v>688.7722</v>
      </c>
      <c r="E14127" s="2" t="s">
        <v>505</v>
      </c>
      <c r="F14127" s="2" t="s">
        <v>56</v>
      </c>
      <c r="G14127" s="2" t="s">
        <v>150</v>
      </c>
      <c r="H14127" s="3">
        <f t="shared" si="1100"/>
        <v>64.575300000025891</v>
      </c>
      <c r="I14127" s="3">
        <f t="shared" si="1101"/>
        <v>1193.969299999997</v>
      </c>
      <c r="J14127" s="3">
        <f t="shared" si="1102"/>
        <v>-21.827800000000025</v>
      </c>
      <c r="K14127" s="2">
        <f t="shared" si="1103"/>
        <v>49.698592928936286</v>
      </c>
      <c r="L14127" s="2">
        <f t="shared" si="1104"/>
        <v>1194.6810070363804</v>
      </c>
    </row>
    <row r="14128" spans="1:12" x14ac:dyDescent="0.15">
      <c r="A14128" s="2">
        <v>14190</v>
      </c>
      <c r="B14128" s="3">
        <v>416584.4951</v>
      </c>
      <c r="C14128" s="3">
        <v>4832962.7725</v>
      </c>
      <c r="D14128" s="2">
        <v>688.60619999999994</v>
      </c>
      <c r="E14128" s="2" t="s">
        <v>505</v>
      </c>
      <c r="F14128" s="2" t="s">
        <v>57</v>
      </c>
      <c r="G14128" s="2" t="s">
        <v>150</v>
      </c>
      <c r="H14128" s="3">
        <f t="shared" si="1100"/>
        <v>82.995100000000093</v>
      </c>
      <c r="I14128" s="3">
        <f t="shared" si="1101"/>
        <v>1192.7724999999627</v>
      </c>
      <c r="J14128" s="3">
        <f t="shared" si="1102"/>
        <v>-21.993800000000078</v>
      </c>
      <c r="K14128" s="2">
        <f t="shared" si="1103"/>
        <v>68.131870969385872</v>
      </c>
      <c r="L14128" s="2">
        <f t="shared" si="1104"/>
        <v>1193.7137309834304</v>
      </c>
    </row>
    <row r="14129" spans="1:12" x14ac:dyDescent="0.15">
      <c r="A14129" s="2">
        <v>14191</v>
      </c>
      <c r="B14129" s="3">
        <v>416602.8921</v>
      </c>
      <c r="C14129" s="3">
        <v>4832961.2770999996</v>
      </c>
      <c r="D14129" s="2">
        <v>688.48590000000002</v>
      </c>
      <c r="E14129" s="2" t="s">
        <v>505</v>
      </c>
      <c r="F14129" s="2" t="s">
        <v>58</v>
      </c>
      <c r="G14129" s="2" t="s">
        <v>150</v>
      </c>
      <c r="H14129" s="3">
        <f t="shared" si="1100"/>
        <v>101.3920999999973</v>
      </c>
      <c r="I14129" s="3">
        <f t="shared" si="1101"/>
        <v>1191.2770999995992</v>
      </c>
      <c r="J14129" s="3">
        <f t="shared" si="1102"/>
        <v>-22.114100000000008</v>
      </c>
      <c r="K14129" s="2">
        <f t="shared" si="1103"/>
        <v>86.546070044148109</v>
      </c>
      <c r="L14129" s="2">
        <f t="shared" si="1104"/>
        <v>1192.44759410457</v>
      </c>
    </row>
    <row r="14130" spans="1:12" x14ac:dyDescent="0.15">
      <c r="A14130" s="2">
        <v>14192</v>
      </c>
      <c r="B14130" s="3">
        <v>416621.26130000001</v>
      </c>
      <c r="C14130" s="3">
        <v>4832959.4836999997</v>
      </c>
      <c r="D14130" s="2">
        <v>688.31420000000003</v>
      </c>
      <c r="E14130" s="2" t="s">
        <v>505</v>
      </c>
      <c r="F14130" s="2" t="s">
        <v>59</v>
      </c>
      <c r="G14130" s="2" t="s">
        <v>150</v>
      </c>
      <c r="H14130" s="3">
        <f t="shared" si="1100"/>
        <v>119.76130000001285</v>
      </c>
      <c r="I14130" s="3">
        <f t="shared" si="1101"/>
        <v>1189.4836999997497</v>
      </c>
      <c r="J14130" s="3">
        <f t="shared" si="1102"/>
        <v>-22.285799999999995</v>
      </c>
      <c r="K14130" s="2">
        <f t="shared" si="1103"/>
        <v>104.93618306767563</v>
      </c>
      <c r="L14130" s="2">
        <f t="shared" si="1104"/>
        <v>1190.8831340757054</v>
      </c>
    </row>
    <row r="14131" spans="1:12" x14ac:dyDescent="0.15">
      <c r="A14131" s="2">
        <v>14193</v>
      </c>
      <c r="B14131" s="3">
        <v>416639.59769999998</v>
      </c>
      <c r="C14131" s="3">
        <v>4832957.3927999996</v>
      </c>
      <c r="D14131" s="2">
        <v>688.23509999999999</v>
      </c>
      <c r="E14131" s="2" t="s">
        <v>505</v>
      </c>
      <c r="F14131" s="2" t="s">
        <v>60</v>
      </c>
      <c r="G14131" s="2" t="s">
        <v>150</v>
      </c>
      <c r="H14131" s="3">
        <f t="shared" si="1100"/>
        <v>138.09769999998389</v>
      </c>
      <c r="I14131" s="3">
        <f t="shared" si="1101"/>
        <v>1187.3927999995649</v>
      </c>
      <c r="J14131" s="3">
        <f t="shared" si="1102"/>
        <v>-22.364900000000034</v>
      </c>
      <c r="K14131" s="2">
        <f t="shared" si="1103"/>
        <v>123.29720419995181</v>
      </c>
      <c r="L14131" s="2">
        <f t="shared" si="1104"/>
        <v>1189.0207885788068</v>
      </c>
    </row>
    <row r="14132" spans="1:12" x14ac:dyDescent="0.15">
      <c r="A14132" s="2">
        <v>14194</v>
      </c>
      <c r="B14132" s="3">
        <v>416657.89610000001</v>
      </c>
      <c r="C14132" s="3">
        <v>4832955.0050999997</v>
      </c>
      <c r="D14132" s="2">
        <v>688.23149999999998</v>
      </c>
      <c r="E14132" s="2" t="s">
        <v>505</v>
      </c>
      <c r="F14132" s="2" t="s">
        <v>61</v>
      </c>
      <c r="G14132" s="2" t="s">
        <v>150</v>
      </c>
      <c r="H14132" s="3">
        <f t="shared" si="1100"/>
        <v>156.39610000001267</v>
      </c>
      <c r="I14132" s="3">
        <f t="shared" si="1101"/>
        <v>1185.0050999997184</v>
      </c>
      <c r="J14132" s="3">
        <f t="shared" si="1102"/>
        <v>-22.36850000000004</v>
      </c>
      <c r="K14132" s="2">
        <f t="shared" si="1103"/>
        <v>141.62392512548541</v>
      </c>
      <c r="L14132" s="2">
        <f t="shared" si="1104"/>
        <v>1186.8611927907186</v>
      </c>
    </row>
    <row r="14133" spans="1:12" x14ac:dyDescent="0.15">
      <c r="A14133" s="2">
        <v>14195</v>
      </c>
      <c r="B14133" s="3">
        <v>416676.15169999999</v>
      </c>
      <c r="C14133" s="3">
        <v>4832952.3212000001</v>
      </c>
      <c r="D14133" s="2">
        <v>688.05370000000005</v>
      </c>
      <c r="E14133" s="2" t="s">
        <v>505</v>
      </c>
      <c r="F14133" s="2" t="s">
        <v>62</v>
      </c>
      <c r="G14133" s="2" t="s">
        <v>150</v>
      </c>
      <c r="H14133" s="3">
        <f t="shared" si="1100"/>
        <v>174.65169999998761</v>
      </c>
      <c r="I14133" s="3">
        <f t="shared" si="1101"/>
        <v>1182.3212000001222</v>
      </c>
      <c r="J14133" s="3">
        <f t="shared" si="1102"/>
        <v>-22.546299999999974</v>
      </c>
      <c r="K14133" s="2">
        <f t="shared" si="1103"/>
        <v>159.91153874311883</v>
      </c>
      <c r="L14133" s="2">
        <f t="shared" si="1104"/>
        <v>1184.4048868775501</v>
      </c>
    </row>
    <row r="14134" spans="1:12" x14ac:dyDescent="0.15">
      <c r="A14134" s="2">
        <v>14196</v>
      </c>
      <c r="B14134" s="3">
        <v>416694.35930000001</v>
      </c>
      <c r="C14134" s="3">
        <v>4832949.3420000002</v>
      </c>
      <c r="D14134" s="2">
        <v>687.89980000000003</v>
      </c>
      <c r="E14134" s="2" t="s">
        <v>505</v>
      </c>
      <c r="F14134" s="2" t="s">
        <v>63</v>
      </c>
      <c r="G14134" s="2" t="s">
        <v>150</v>
      </c>
      <c r="H14134" s="3">
        <f t="shared" si="1100"/>
        <v>192.85930000001099</v>
      </c>
      <c r="I14134" s="3">
        <f t="shared" si="1101"/>
        <v>1179.3420000001788</v>
      </c>
      <c r="J14134" s="3">
        <f t="shared" si="1102"/>
        <v>-22.700199999999995</v>
      </c>
      <c r="K14134" s="2">
        <f t="shared" si="1103"/>
        <v>178.15483424624105</v>
      </c>
      <c r="L14134" s="2">
        <f t="shared" si="1104"/>
        <v>1181.6527059993603</v>
      </c>
    </row>
    <row r="14135" spans="1:12" x14ac:dyDescent="0.15">
      <c r="A14135" s="2">
        <v>14197</v>
      </c>
      <c r="B14135" s="3">
        <v>416712.51409999997</v>
      </c>
      <c r="C14135" s="3">
        <v>4832946.0684000002</v>
      </c>
      <c r="D14135" s="2">
        <v>687.755</v>
      </c>
      <c r="E14135" s="2" t="s">
        <v>505</v>
      </c>
      <c r="F14135" s="2" t="s">
        <v>64</v>
      </c>
      <c r="G14135" s="2" t="s">
        <v>150</v>
      </c>
      <c r="H14135" s="3">
        <f t="shared" si="1100"/>
        <v>211.01409999997122</v>
      </c>
      <c r="I14135" s="3">
        <f t="shared" si="1101"/>
        <v>1176.068400000222</v>
      </c>
      <c r="J14135" s="3">
        <f t="shared" si="1102"/>
        <v>-22.845000000000027</v>
      </c>
      <c r="K14135" s="2">
        <f t="shared" si="1103"/>
        <v>196.34900079698559</v>
      </c>
      <c r="L14135" s="2">
        <f t="shared" si="1104"/>
        <v>1178.6054902994069</v>
      </c>
    </row>
    <row r="14136" spans="1:12" x14ac:dyDescent="0.15">
      <c r="A14136" s="2">
        <v>14198</v>
      </c>
      <c r="B14136" s="3">
        <v>416730.61109999998</v>
      </c>
      <c r="C14136" s="3">
        <v>4832942.5014000004</v>
      </c>
      <c r="D14136" s="2">
        <v>687.58410000000003</v>
      </c>
      <c r="E14136" s="2" t="s">
        <v>505</v>
      </c>
      <c r="F14136" s="2" t="s">
        <v>65</v>
      </c>
      <c r="G14136" s="2" t="s">
        <v>150</v>
      </c>
      <c r="H14136" s="3">
        <f t="shared" si="1100"/>
        <v>229.11109999998007</v>
      </c>
      <c r="I14136" s="3">
        <f t="shared" si="1101"/>
        <v>1172.5014000004157</v>
      </c>
      <c r="J14136" s="3">
        <f t="shared" si="1102"/>
        <v>-23.015899999999988</v>
      </c>
      <c r="K14136" s="2">
        <f t="shared" si="1103"/>
        <v>214.48902632765862</v>
      </c>
      <c r="L14136" s="2">
        <f t="shared" si="1104"/>
        <v>1175.2641774218887</v>
      </c>
    </row>
    <row r="14137" spans="1:12" x14ac:dyDescent="0.15">
      <c r="A14137" s="2">
        <v>14199</v>
      </c>
      <c r="B14137" s="3">
        <v>416748.64529999997</v>
      </c>
      <c r="C14137" s="3">
        <v>4832938.6420999998</v>
      </c>
      <c r="D14137" s="2">
        <v>687.51020000000005</v>
      </c>
      <c r="E14137" s="2" t="s">
        <v>505</v>
      </c>
      <c r="F14137" s="2" t="s">
        <v>66</v>
      </c>
      <c r="G14137" s="2" t="s">
        <v>150</v>
      </c>
      <c r="H14137" s="3">
        <f t="shared" si="1100"/>
        <v>247.14529999997467</v>
      </c>
      <c r="I14137" s="3">
        <f t="shared" si="1101"/>
        <v>1168.6420999998227</v>
      </c>
      <c r="J14137" s="3">
        <f t="shared" si="1102"/>
        <v>-23.089799999999968</v>
      </c>
      <c r="K14137" s="2">
        <f t="shared" si="1103"/>
        <v>232.56989752483756</v>
      </c>
      <c r="L14137" s="2">
        <f t="shared" si="1104"/>
        <v>1171.629805002143</v>
      </c>
    </row>
    <row r="14138" spans="1:12" x14ac:dyDescent="0.15">
      <c r="A14138" s="2">
        <v>14200</v>
      </c>
      <c r="B14138" s="3">
        <v>416766.61170000001</v>
      </c>
      <c r="C14138" s="3">
        <v>4832934.4916000003</v>
      </c>
      <c r="D14138" s="2">
        <v>687.66359999999997</v>
      </c>
      <c r="E14138" s="2" t="s">
        <v>505</v>
      </c>
      <c r="F14138" s="2" t="s">
        <v>67</v>
      </c>
      <c r="G14138" s="2" t="s">
        <v>150</v>
      </c>
      <c r="H14138" s="3">
        <f t="shared" si="1100"/>
        <v>265.11170000000857</v>
      </c>
      <c r="I14138" s="3">
        <f t="shared" si="1101"/>
        <v>1164.4916000002995</v>
      </c>
      <c r="J14138" s="3">
        <f t="shared" si="1102"/>
        <v>-22.936400000000049</v>
      </c>
      <c r="K14138" s="2">
        <f t="shared" si="1103"/>
        <v>250.58660107518139</v>
      </c>
      <c r="L14138" s="2">
        <f t="shared" si="1104"/>
        <v>1167.7034106783024</v>
      </c>
    </row>
    <row r="14139" spans="1:12" x14ac:dyDescent="0.15">
      <c r="A14139" s="2">
        <v>14201</v>
      </c>
      <c r="B14139" s="3">
        <v>416784.50569999998</v>
      </c>
      <c r="C14139" s="3">
        <v>4832930.0514000002</v>
      </c>
      <c r="D14139" s="2">
        <v>687.4665</v>
      </c>
      <c r="E14139" s="2" t="s">
        <v>505</v>
      </c>
      <c r="F14139" s="2" t="s">
        <v>68</v>
      </c>
      <c r="G14139" s="2" t="s">
        <v>150</v>
      </c>
      <c r="H14139" s="3">
        <f t="shared" si="1100"/>
        <v>283.0056999999797</v>
      </c>
      <c r="I14139" s="3">
        <f t="shared" si="1101"/>
        <v>1160.0514000002295</v>
      </c>
      <c r="J14139" s="3">
        <f t="shared" si="1102"/>
        <v>-23.133500000000026</v>
      </c>
      <c r="K14139" s="2">
        <f t="shared" si="1103"/>
        <v>268.5345186519354</v>
      </c>
      <c r="L14139" s="2">
        <f t="shared" si="1104"/>
        <v>1163.4864370362657</v>
      </c>
    </row>
    <row r="14140" spans="1:12" x14ac:dyDescent="0.15">
      <c r="A14140" s="2">
        <v>14202</v>
      </c>
      <c r="B14140" s="3">
        <v>416802.32209999999</v>
      </c>
      <c r="C14140" s="3">
        <v>4832925.3225999996</v>
      </c>
      <c r="D14140" s="2">
        <v>687.40340000000003</v>
      </c>
      <c r="E14140" s="2" t="s">
        <v>505</v>
      </c>
      <c r="F14140" s="2" t="s">
        <v>69</v>
      </c>
      <c r="G14140" s="2" t="s">
        <v>150</v>
      </c>
      <c r="H14140" s="3">
        <f t="shared" si="1100"/>
        <v>300.82209999999031</v>
      </c>
      <c r="I14140" s="3">
        <f t="shared" si="1101"/>
        <v>1155.3225999996066</v>
      </c>
      <c r="J14140" s="3">
        <f t="shared" si="1102"/>
        <v>-23.196599999999989</v>
      </c>
      <c r="K14140" s="2">
        <f t="shared" si="1103"/>
        <v>286.4084369573456</v>
      </c>
      <c r="L14140" s="2">
        <f t="shared" si="1104"/>
        <v>1158.9799192211681</v>
      </c>
    </row>
    <row r="14141" spans="1:12" x14ac:dyDescent="0.15">
      <c r="A14141" s="2">
        <v>14203</v>
      </c>
      <c r="B14141" s="3">
        <v>416820.0564</v>
      </c>
      <c r="C14141" s="3">
        <v>4832920.3068000004</v>
      </c>
      <c r="D14141" s="2">
        <v>687.35159999999996</v>
      </c>
      <c r="E14141" s="2" t="s">
        <v>505</v>
      </c>
      <c r="F14141" s="2" t="s">
        <v>70</v>
      </c>
      <c r="G14141" s="2" t="s">
        <v>150</v>
      </c>
      <c r="H14141" s="3">
        <f t="shared" si="1100"/>
        <v>318.5564000000013</v>
      </c>
      <c r="I14141" s="3">
        <f t="shared" si="1101"/>
        <v>1150.3068000003695</v>
      </c>
      <c r="J14141" s="3">
        <f t="shared" si="1102"/>
        <v>-23.248400000000061</v>
      </c>
      <c r="K14141" s="2">
        <f t="shared" si="1103"/>
        <v>304.20383641135055</v>
      </c>
      <c r="L14141" s="2">
        <f t="shared" si="1104"/>
        <v>1154.1854010602747</v>
      </c>
    </row>
    <row r="14142" spans="1:12" x14ac:dyDescent="0.15">
      <c r="A14142" s="2">
        <v>14204</v>
      </c>
      <c r="B14142" s="3">
        <v>416837.7035</v>
      </c>
      <c r="C14142" s="3">
        <v>4832915.0055</v>
      </c>
      <c r="D14142" s="2">
        <v>687.18579999999997</v>
      </c>
      <c r="E14142" s="2" t="s">
        <v>505</v>
      </c>
      <c r="F14142" s="2" t="s">
        <v>71</v>
      </c>
      <c r="G14142" s="2" t="s">
        <v>150</v>
      </c>
      <c r="H14142" s="3">
        <f t="shared" si="1100"/>
        <v>336.20350000000326</v>
      </c>
      <c r="I14142" s="3">
        <f t="shared" si="1101"/>
        <v>1145.0054999999702</v>
      </c>
      <c r="J14142" s="3">
        <f t="shared" si="1102"/>
        <v>-23.414200000000051</v>
      </c>
      <c r="K14142" s="2">
        <f t="shared" si="1103"/>
        <v>321.9155987260873</v>
      </c>
      <c r="L14142" s="2">
        <f t="shared" si="1104"/>
        <v>1149.1043189107152</v>
      </c>
    </row>
    <row r="14143" spans="1:12" x14ac:dyDescent="0.15">
      <c r="A14143" s="2">
        <v>14205</v>
      </c>
      <c r="B14143" s="3">
        <v>416855.25880000001</v>
      </c>
      <c r="C14143" s="3">
        <v>4832909.4204000002</v>
      </c>
      <c r="D14143" s="2">
        <v>686.86120000000005</v>
      </c>
      <c r="E14143" s="2" t="s">
        <v>505</v>
      </c>
      <c r="F14143" s="2" t="s">
        <v>72</v>
      </c>
      <c r="G14143" s="2" t="s">
        <v>150</v>
      </c>
      <c r="H14143" s="3">
        <f t="shared" si="1100"/>
        <v>353.75880000001052</v>
      </c>
      <c r="I14143" s="3">
        <f t="shared" si="1101"/>
        <v>1139.4204000001773</v>
      </c>
      <c r="J14143" s="3">
        <f t="shared" si="1102"/>
        <v>-23.738799999999969</v>
      </c>
      <c r="K14143" s="2">
        <f t="shared" si="1103"/>
        <v>339.53910308373986</v>
      </c>
      <c r="L14143" s="2">
        <f t="shared" si="1104"/>
        <v>1143.7383153462602</v>
      </c>
    </row>
    <row r="14144" spans="1:12" x14ac:dyDescent="0.15">
      <c r="A14144" s="2">
        <v>14206</v>
      </c>
      <c r="B14144" s="3">
        <v>416872.71750000003</v>
      </c>
      <c r="C14144" s="3">
        <v>4832903.5530000003</v>
      </c>
      <c r="D14144" s="2">
        <v>686.55799999999999</v>
      </c>
      <c r="E14144" s="2" t="s">
        <v>505</v>
      </c>
      <c r="F14144" s="2" t="s">
        <v>73</v>
      </c>
      <c r="G14144" s="2" t="s">
        <v>150</v>
      </c>
      <c r="H14144" s="3">
        <f t="shared" si="1100"/>
        <v>371.21750000002794</v>
      </c>
      <c r="I14144" s="3">
        <f t="shared" si="1101"/>
        <v>1133.5530000003055</v>
      </c>
      <c r="J14144" s="3">
        <f t="shared" si="1102"/>
        <v>-24.04200000000003</v>
      </c>
      <c r="K14144" s="2">
        <f t="shared" si="1103"/>
        <v>357.06953117316363</v>
      </c>
      <c r="L14144" s="2">
        <f t="shared" si="1104"/>
        <v>1138.0888304626053</v>
      </c>
    </row>
    <row r="14145" spans="1:12" x14ac:dyDescent="0.15">
      <c r="A14145" s="2">
        <v>14207</v>
      </c>
      <c r="B14145" s="3">
        <v>416890.0748</v>
      </c>
      <c r="C14145" s="3">
        <v>4832897.4051999999</v>
      </c>
      <c r="D14145" s="2">
        <v>686.54340000000002</v>
      </c>
      <c r="E14145" s="2" t="s">
        <v>505</v>
      </c>
      <c r="F14145" s="2" t="s">
        <v>74</v>
      </c>
      <c r="G14145" s="2" t="s">
        <v>150</v>
      </c>
      <c r="H14145" s="3">
        <f t="shared" si="1100"/>
        <v>388.57480000000214</v>
      </c>
      <c r="I14145" s="3">
        <f t="shared" si="1101"/>
        <v>1127.405199999921</v>
      </c>
      <c r="J14145" s="3">
        <f t="shared" si="1102"/>
        <v>-24.056600000000003</v>
      </c>
      <c r="K14145" s="2">
        <f t="shared" si="1103"/>
        <v>374.50205970088166</v>
      </c>
      <c r="L14145" s="2">
        <f t="shared" si="1104"/>
        <v>1132.1577043246673</v>
      </c>
    </row>
    <row r="14146" spans="1:12" x14ac:dyDescent="0.15">
      <c r="A14146" s="2">
        <v>14208</v>
      </c>
      <c r="B14146" s="3">
        <v>416907.32620000001</v>
      </c>
      <c r="C14146" s="3">
        <v>4832890.9786999999</v>
      </c>
      <c r="D14146" s="2">
        <v>686.76300000000003</v>
      </c>
      <c r="E14146" s="2" t="s">
        <v>505</v>
      </c>
      <c r="F14146" s="2" t="s">
        <v>75</v>
      </c>
      <c r="G14146" s="2" t="s">
        <v>150</v>
      </c>
      <c r="H14146" s="3">
        <f t="shared" si="1100"/>
        <v>405.82620000001043</v>
      </c>
      <c r="I14146" s="3">
        <f t="shared" si="1101"/>
        <v>1120.9786999998614</v>
      </c>
      <c r="J14146" s="3">
        <f t="shared" si="1102"/>
        <v>-23.836999999999989</v>
      </c>
      <c r="K14146" s="2">
        <f t="shared" si="1103"/>
        <v>391.83216784139478</v>
      </c>
      <c r="L14146" s="2">
        <f t="shared" si="1104"/>
        <v>1125.9465807508545</v>
      </c>
    </row>
    <row r="14147" spans="1:12" x14ac:dyDescent="0.15">
      <c r="A14147" s="2">
        <v>14209</v>
      </c>
      <c r="B14147" s="3">
        <v>416924.467</v>
      </c>
      <c r="C14147" s="3">
        <v>4832884.2757999999</v>
      </c>
      <c r="D14147" s="2">
        <v>686.9751</v>
      </c>
      <c r="E14147" s="2" t="s">
        <v>505</v>
      </c>
      <c r="F14147" s="2" t="s">
        <v>76</v>
      </c>
      <c r="G14147" s="2" t="s">
        <v>150</v>
      </c>
      <c r="H14147" s="3">
        <f t="shared" ref="H14147:H14210" si="1105">B14147-$H$1</f>
        <v>422.96700000000419</v>
      </c>
      <c r="I14147" s="3">
        <f t="shared" ref="I14147:I14210" si="1106">C14147-$I$1</f>
        <v>1114.2757999999449</v>
      </c>
      <c r="J14147" s="3">
        <f t="shared" ref="J14147:J14210" si="1107">D14147-$J$1</f>
        <v>-23.624900000000025</v>
      </c>
      <c r="K14147" s="2">
        <f t="shared" ref="K14147:K14210" si="1108">COS($K$1)*H14147-SIN($K$1)*I14147</f>
        <v>409.0551273111987</v>
      </c>
      <c r="L14147" s="2">
        <f t="shared" ref="L14147:L14210" si="1109">SIN($K$1)*H14147+COS($K$1)*I14147</f>
        <v>1119.4577010208736</v>
      </c>
    </row>
    <row r="14148" spans="1:12" x14ac:dyDescent="0.15">
      <c r="A14148" s="2">
        <v>14210</v>
      </c>
      <c r="B14148" s="3">
        <v>416941.4926</v>
      </c>
      <c r="C14148" s="3">
        <v>4832877.2982000001</v>
      </c>
      <c r="D14148" s="2">
        <v>687.0394</v>
      </c>
      <c r="E14148" s="2" t="s">
        <v>505</v>
      </c>
      <c r="F14148" s="2" t="s">
        <v>77</v>
      </c>
      <c r="G14148" s="2" t="s">
        <v>150</v>
      </c>
      <c r="H14148" s="3">
        <f t="shared" si="1105"/>
        <v>439.99259999999776</v>
      </c>
      <c r="I14148" s="3">
        <f t="shared" si="1106"/>
        <v>1107.2982000000775</v>
      </c>
      <c r="J14148" s="3">
        <f t="shared" si="1107"/>
        <v>-23.560600000000022</v>
      </c>
      <c r="K14148" s="2">
        <f t="shared" si="1108"/>
        <v>426.16631729250048</v>
      </c>
      <c r="L14148" s="2">
        <f t="shared" si="1109"/>
        <v>1112.6927077066323</v>
      </c>
    </row>
    <row r="14149" spans="1:12" x14ac:dyDescent="0.15">
      <c r="A14149" s="2">
        <v>14211</v>
      </c>
      <c r="B14149" s="3">
        <v>416958.39840000001</v>
      </c>
      <c r="C14149" s="3">
        <v>4832870.0482999999</v>
      </c>
      <c r="D14149" s="2">
        <v>686.95709999999997</v>
      </c>
      <c r="E14149" s="2" t="s">
        <v>505</v>
      </c>
      <c r="F14149" s="2" t="s">
        <v>99</v>
      </c>
      <c r="G14149" s="2" t="s">
        <v>150</v>
      </c>
      <c r="H14149" s="3">
        <f t="shared" si="1105"/>
        <v>456.89840000000549</v>
      </c>
      <c r="I14149" s="3">
        <f t="shared" si="1106"/>
        <v>1100.0482999999076</v>
      </c>
      <c r="J14149" s="3">
        <f t="shared" si="1107"/>
        <v>-23.642900000000054</v>
      </c>
      <c r="K14149" s="2">
        <f t="shared" si="1108"/>
        <v>443.16110824853553</v>
      </c>
      <c r="L14149" s="2">
        <f t="shared" si="1109"/>
        <v>1105.6539433254791</v>
      </c>
    </row>
    <row r="14150" spans="1:12" x14ac:dyDescent="0.15">
      <c r="A14150" s="2">
        <v>14212</v>
      </c>
      <c r="B14150" s="3">
        <v>416975.18</v>
      </c>
      <c r="C14150" s="3">
        <v>4832862.5280999998</v>
      </c>
      <c r="D14150" s="2">
        <v>686.88070000000005</v>
      </c>
      <c r="E14150" s="2" t="s">
        <v>505</v>
      </c>
      <c r="F14150" s="2" t="s">
        <v>95</v>
      </c>
      <c r="G14150" s="2" t="s">
        <v>150</v>
      </c>
      <c r="H14150" s="3">
        <f t="shared" si="1105"/>
        <v>473.67999999999302</v>
      </c>
      <c r="I14150" s="3">
        <f t="shared" si="1106"/>
        <v>1092.5280999997631</v>
      </c>
      <c r="J14150" s="3">
        <f t="shared" si="1107"/>
        <v>-23.719299999999976</v>
      </c>
      <c r="K14150" s="2">
        <f t="shared" si="1108"/>
        <v>460.03507560923839</v>
      </c>
      <c r="L14150" s="2">
        <f t="shared" si="1109"/>
        <v>1098.3433529176057</v>
      </c>
    </row>
    <row r="14151" spans="1:12" x14ac:dyDescent="0.15">
      <c r="A14151" s="2">
        <v>14213</v>
      </c>
      <c r="B14151" s="3">
        <v>416991.83289999998</v>
      </c>
      <c r="C14151" s="3">
        <v>4832854.74</v>
      </c>
      <c r="D14151" s="2">
        <v>686.88530000000003</v>
      </c>
      <c r="E14151" s="2" t="s">
        <v>505</v>
      </c>
      <c r="F14151" s="2" t="s">
        <v>78</v>
      </c>
      <c r="G14151" s="2" t="s">
        <v>150</v>
      </c>
      <c r="H14151" s="3">
        <f t="shared" si="1105"/>
        <v>490.33289999997942</v>
      </c>
      <c r="I14151" s="3">
        <f t="shared" si="1106"/>
        <v>1084.7400000002235</v>
      </c>
      <c r="J14151" s="3">
        <f t="shared" si="1107"/>
        <v>-23.714699999999993</v>
      </c>
      <c r="K14151" s="2">
        <f t="shared" si="1108"/>
        <v>476.78368983008011</v>
      </c>
      <c r="L14151" s="2">
        <f t="shared" si="1109"/>
        <v>1090.7632802468593</v>
      </c>
    </row>
    <row r="14152" spans="1:12" x14ac:dyDescent="0.15">
      <c r="A14152" s="2">
        <v>14214</v>
      </c>
      <c r="B14152" s="3">
        <v>417008.35259999998</v>
      </c>
      <c r="C14152" s="3">
        <v>4832846.6862000003</v>
      </c>
      <c r="D14152" s="2">
        <v>686.85490000000004</v>
      </c>
      <c r="E14152" s="2" t="s">
        <v>505</v>
      </c>
      <c r="F14152" s="2" t="s">
        <v>79</v>
      </c>
      <c r="G14152" s="2" t="s">
        <v>150</v>
      </c>
      <c r="H14152" s="3">
        <f t="shared" si="1105"/>
        <v>506.85259999998379</v>
      </c>
      <c r="I14152" s="3">
        <f t="shared" si="1106"/>
        <v>1076.6862000003457</v>
      </c>
      <c r="J14152" s="3">
        <f t="shared" si="1107"/>
        <v>-23.745099999999979</v>
      </c>
      <c r="K14152" s="2">
        <f t="shared" si="1108"/>
        <v>493.40242385768636</v>
      </c>
      <c r="L14152" s="2">
        <f t="shared" si="1109"/>
        <v>1082.9158690910795</v>
      </c>
    </row>
    <row r="14153" spans="1:12" x14ac:dyDescent="0.15">
      <c r="A14153" s="2">
        <v>14215</v>
      </c>
      <c r="B14153" s="3">
        <v>417024.73479999998</v>
      </c>
      <c r="C14153" s="3">
        <v>4832838.3691999996</v>
      </c>
      <c r="D14153" s="2">
        <v>686.6961</v>
      </c>
      <c r="E14153" s="2" t="s">
        <v>505</v>
      </c>
      <c r="F14153" s="2" t="s">
        <v>80</v>
      </c>
      <c r="G14153" s="2" t="s">
        <v>150</v>
      </c>
      <c r="H14153" s="3">
        <f t="shared" si="1105"/>
        <v>523.23479999997653</v>
      </c>
      <c r="I14153" s="3">
        <f t="shared" si="1106"/>
        <v>1068.3691999996081</v>
      </c>
      <c r="J14153" s="3">
        <f t="shared" si="1107"/>
        <v>-23.903900000000021</v>
      </c>
      <c r="K14153" s="2">
        <f t="shared" si="1108"/>
        <v>509.88694688641033</v>
      </c>
      <c r="L14153" s="2">
        <f t="shared" si="1109"/>
        <v>1074.8035656963893</v>
      </c>
    </row>
    <row r="14154" spans="1:12" x14ac:dyDescent="0.15">
      <c r="A14154" s="2">
        <v>14216</v>
      </c>
      <c r="B14154" s="3">
        <v>417040.97509999998</v>
      </c>
      <c r="C14154" s="3">
        <v>4832829.7916000001</v>
      </c>
      <c r="D14154" s="2">
        <v>686.69039999999995</v>
      </c>
      <c r="E14154" s="2" t="s">
        <v>505</v>
      </c>
      <c r="F14154" s="2" t="s">
        <v>81</v>
      </c>
      <c r="G14154" s="2" t="s">
        <v>150</v>
      </c>
      <c r="H14154" s="3">
        <f t="shared" si="1105"/>
        <v>539.47509999998147</v>
      </c>
      <c r="I14154" s="3">
        <f t="shared" si="1106"/>
        <v>1059.7916000001132</v>
      </c>
      <c r="J14154" s="3">
        <f t="shared" si="1107"/>
        <v>-23.909600000000069</v>
      </c>
      <c r="K14154" s="2">
        <f t="shared" si="1108"/>
        <v>526.23282687281585</v>
      </c>
      <c r="L14154" s="2">
        <f t="shared" si="1109"/>
        <v>1066.4289150582119</v>
      </c>
    </row>
    <row r="14155" spans="1:12" x14ac:dyDescent="0.15">
      <c r="A14155" s="2">
        <v>14217</v>
      </c>
      <c r="B14155" s="3">
        <v>417057.06939999998</v>
      </c>
      <c r="C14155" s="3">
        <v>4832820.9557999996</v>
      </c>
      <c r="D14155" s="2">
        <v>686.81200000000001</v>
      </c>
      <c r="E14155" s="2" t="s">
        <v>505</v>
      </c>
      <c r="F14155" s="2" t="s">
        <v>82</v>
      </c>
      <c r="G14155" s="2" t="s">
        <v>150</v>
      </c>
      <c r="H14155" s="3">
        <f t="shared" si="1105"/>
        <v>555.56939999997849</v>
      </c>
      <c r="I14155" s="3">
        <f t="shared" si="1106"/>
        <v>1050.9557999996468</v>
      </c>
      <c r="J14155" s="3">
        <f t="shared" si="1107"/>
        <v>-23.788000000000011</v>
      </c>
      <c r="K14155" s="2">
        <f t="shared" si="1108"/>
        <v>542.43593424133917</v>
      </c>
      <c r="L14155" s="2">
        <f t="shared" si="1109"/>
        <v>1057.7942659198711</v>
      </c>
    </row>
    <row r="14156" spans="1:12" x14ac:dyDescent="0.15">
      <c r="A14156" s="2">
        <v>14218</v>
      </c>
      <c r="B14156" s="3">
        <v>417073.01329999999</v>
      </c>
      <c r="C14156" s="3">
        <v>4832811.8646</v>
      </c>
      <c r="D14156" s="2">
        <v>686.76030000000003</v>
      </c>
      <c r="E14156" s="2" t="s">
        <v>505</v>
      </c>
      <c r="F14156" s="2" t="s">
        <v>83</v>
      </c>
      <c r="G14156" s="2" t="s">
        <v>150</v>
      </c>
      <c r="H14156" s="3">
        <f t="shared" si="1105"/>
        <v>571.51329999999143</v>
      </c>
      <c r="I14156" s="3">
        <f t="shared" si="1106"/>
        <v>1041.8645999999717</v>
      </c>
      <c r="J14156" s="3">
        <f t="shared" si="1107"/>
        <v>-23.839699999999993</v>
      </c>
      <c r="K14156" s="2">
        <f t="shared" si="1108"/>
        <v>558.49183445741278</v>
      </c>
      <c r="L14156" s="2">
        <f t="shared" si="1109"/>
        <v>1048.9023632609351</v>
      </c>
    </row>
    <row r="14157" spans="1:12" x14ac:dyDescent="0.15">
      <c r="A14157" s="2">
        <v>14219</v>
      </c>
      <c r="B14157" s="3">
        <v>417088.8027</v>
      </c>
      <c r="C14157" s="3">
        <v>4832802.5207000002</v>
      </c>
      <c r="D14157" s="2">
        <v>686.86509999999998</v>
      </c>
      <c r="E14157" s="2" t="s">
        <v>505</v>
      </c>
      <c r="F14157" s="2" t="s">
        <v>84</v>
      </c>
      <c r="G14157" s="2" t="s">
        <v>150</v>
      </c>
      <c r="H14157" s="3">
        <f t="shared" si="1105"/>
        <v>587.30270000000019</v>
      </c>
      <c r="I14157" s="3">
        <f t="shared" si="1106"/>
        <v>1032.5207000002265</v>
      </c>
      <c r="J14157" s="3">
        <f t="shared" si="1107"/>
        <v>-23.734900000000039</v>
      </c>
      <c r="K14157" s="2">
        <f t="shared" si="1108"/>
        <v>574.39639420875289</v>
      </c>
      <c r="L14157" s="2">
        <f t="shared" si="1109"/>
        <v>1039.7558558028086</v>
      </c>
    </row>
    <row r="14158" spans="1:12" x14ac:dyDescent="0.15">
      <c r="A14158" s="2">
        <v>14220</v>
      </c>
      <c r="B14158" s="3">
        <v>417104.43349999998</v>
      </c>
      <c r="C14158" s="3">
        <v>4832792.9267999995</v>
      </c>
      <c r="D14158" s="2">
        <v>687.08900000000006</v>
      </c>
      <c r="E14158" s="2" t="s">
        <v>505</v>
      </c>
      <c r="F14158" s="2" t="s">
        <v>85</v>
      </c>
      <c r="G14158" s="2" t="s">
        <v>150</v>
      </c>
      <c r="H14158" s="3">
        <f t="shared" si="1105"/>
        <v>602.93349999998463</v>
      </c>
      <c r="I14158" s="3">
        <f t="shared" si="1106"/>
        <v>1022.92679999955</v>
      </c>
      <c r="J14158" s="3">
        <f t="shared" si="1107"/>
        <v>-23.510999999999967</v>
      </c>
      <c r="K14158" s="2">
        <f t="shared" si="1108"/>
        <v>590.14548018307562</v>
      </c>
      <c r="L14158" s="2">
        <f t="shared" si="1109"/>
        <v>1030.3573922668959</v>
      </c>
    </row>
    <row r="14159" spans="1:12" x14ac:dyDescent="0.15">
      <c r="A14159" s="2">
        <v>14221</v>
      </c>
      <c r="B14159" s="3">
        <v>417119.90159999998</v>
      </c>
      <c r="C14159" s="3">
        <v>4832783.0859000003</v>
      </c>
      <c r="D14159" s="2">
        <v>687.04960000000005</v>
      </c>
      <c r="E14159" s="2" t="s">
        <v>505</v>
      </c>
      <c r="F14159" s="2" t="s">
        <v>86</v>
      </c>
      <c r="G14159" s="2" t="s">
        <v>150</v>
      </c>
      <c r="H14159" s="3">
        <f t="shared" si="1105"/>
        <v>618.40159999998286</v>
      </c>
      <c r="I14159" s="3">
        <f t="shared" si="1106"/>
        <v>1013.0859000002965</v>
      </c>
      <c r="J14159" s="3">
        <f t="shared" si="1107"/>
        <v>-23.550399999999968</v>
      </c>
      <c r="K14159" s="2">
        <f t="shared" si="1108"/>
        <v>605.73495533141215</v>
      </c>
      <c r="L14159" s="2">
        <f t="shared" si="1109"/>
        <v>1020.7099213545451</v>
      </c>
    </row>
    <row r="14160" spans="1:12" x14ac:dyDescent="0.15">
      <c r="A14160" s="2">
        <v>14222</v>
      </c>
      <c r="B14160" s="3">
        <v>417135.20299999998</v>
      </c>
      <c r="C14160" s="3">
        <v>4832773.0009000003</v>
      </c>
      <c r="D14160" s="2">
        <v>687.03499999999997</v>
      </c>
      <c r="E14160" s="2" t="s">
        <v>505</v>
      </c>
      <c r="F14160" s="2" t="s">
        <v>87</v>
      </c>
      <c r="G14160" s="2" t="s">
        <v>150</v>
      </c>
      <c r="H14160" s="3">
        <f t="shared" si="1105"/>
        <v>633.70299999997951</v>
      </c>
      <c r="I14160" s="3">
        <f t="shared" si="1106"/>
        <v>1003.0009000003338</v>
      </c>
      <c r="J14160" s="3">
        <f t="shared" si="1107"/>
        <v>-23.565000000000055</v>
      </c>
      <c r="K14160" s="2">
        <f t="shared" si="1108"/>
        <v>621.16078384260584</v>
      </c>
      <c r="L14160" s="2">
        <f t="shared" si="1109"/>
        <v>1010.8162930159432</v>
      </c>
    </row>
    <row r="14161" spans="1:12" x14ac:dyDescent="0.15">
      <c r="A14161" s="2">
        <v>14223</v>
      </c>
      <c r="B14161" s="3">
        <v>417150.33390000003</v>
      </c>
      <c r="C14161" s="3">
        <v>4832762.6747000003</v>
      </c>
      <c r="D14161" s="2">
        <v>687.1277</v>
      </c>
      <c r="E14161" s="2" t="s">
        <v>505</v>
      </c>
      <c r="F14161" s="2" t="s">
        <v>88</v>
      </c>
      <c r="G14161" s="2" t="s">
        <v>150</v>
      </c>
      <c r="H14161" s="3">
        <f t="shared" si="1105"/>
        <v>648.83390000002692</v>
      </c>
      <c r="I14161" s="3">
        <f t="shared" si="1106"/>
        <v>992.67470000032336</v>
      </c>
      <c r="J14161" s="3">
        <f t="shared" si="1107"/>
        <v>-23.472300000000018</v>
      </c>
      <c r="K14161" s="2">
        <f t="shared" si="1108"/>
        <v>636.41912989001844</v>
      </c>
      <c r="L14161" s="2">
        <f t="shared" si="1109"/>
        <v>1000.6793596952066</v>
      </c>
    </row>
    <row r="14162" spans="1:12" x14ac:dyDescent="0.15">
      <c r="A14162" s="2">
        <v>14224</v>
      </c>
      <c r="B14162" s="3">
        <v>417165.29019999999</v>
      </c>
      <c r="C14162" s="3">
        <v>4832752.1105000004</v>
      </c>
      <c r="D14162" s="2">
        <v>687.09810000000004</v>
      </c>
      <c r="E14162" s="2" t="s">
        <v>505</v>
      </c>
      <c r="F14162" s="2" t="s">
        <v>89</v>
      </c>
      <c r="G14162" s="2" t="s">
        <v>150</v>
      </c>
      <c r="H14162" s="3">
        <f t="shared" si="1105"/>
        <v>663.79019999998854</v>
      </c>
      <c r="I14162" s="3">
        <f t="shared" si="1106"/>
        <v>982.11050000041723</v>
      </c>
      <c r="J14162" s="3">
        <f t="shared" si="1107"/>
        <v>-23.501899999999978</v>
      </c>
      <c r="K14162" s="2">
        <f t="shared" si="1108"/>
        <v>651.50585393339793</v>
      </c>
      <c r="L14162" s="2">
        <f t="shared" si="1109"/>
        <v>990.30227007596432</v>
      </c>
    </row>
    <row r="14163" spans="1:12" x14ac:dyDescent="0.15">
      <c r="A14163" s="2">
        <v>14225</v>
      </c>
      <c r="B14163" s="3">
        <v>417180.06819999998</v>
      </c>
      <c r="C14163" s="3">
        <v>4832741.3114</v>
      </c>
      <c r="D14163" s="2">
        <v>687.12599999999998</v>
      </c>
      <c r="E14163" s="2" t="s">
        <v>505</v>
      </c>
      <c r="F14163" s="2" t="s">
        <v>90</v>
      </c>
      <c r="G14163" s="2" t="s">
        <v>150</v>
      </c>
      <c r="H14163" s="3">
        <f t="shared" si="1105"/>
        <v>678.5681999999797</v>
      </c>
      <c r="I14163" s="3">
        <f t="shared" si="1106"/>
        <v>971.31140000000596</v>
      </c>
      <c r="J14163" s="3">
        <f t="shared" si="1107"/>
        <v>-23.474000000000046</v>
      </c>
      <c r="K14163" s="2">
        <f t="shared" si="1108"/>
        <v>666.41721764729141</v>
      </c>
      <c r="L14163" s="2">
        <f t="shared" si="1109"/>
        <v>979.68807783111595</v>
      </c>
    </row>
    <row r="14164" spans="1:12" x14ac:dyDescent="0.15">
      <c r="A14164" s="2">
        <v>14226</v>
      </c>
      <c r="B14164" s="3">
        <v>417194.66409999999</v>
      </c>
      <c r="C14164" s="3">
        <v>4832730.2806000002</v>
      </c>
      <c r="D14164" s="2">
        <v>687.13530000000003</v>
      </c>
      <c r="E14164" s="2" t="s">
        <v>505</v>
      </c>
      <c r="F14164" s="2" t="s">
        <v>91</v>
      </c>
      <c r="G14164" s="2" t="s">
        <v>150</v>
      </c>
      <c r="H14164" s="3">
        <f t="shared" si="1105"/>
        <v>693.16409999999451</v>
      </c>
      <c r="I14164" s="3">
        <f t="shared" si="1106"/>
        <v>960.28060000017285</v>
      </c>
      <c r="J14164" s="3">
        <f t="shared" si="1107"/>
        <v>-23.464699999999993</v>
      </c>
      <c r="K14164" s="2">
        <f t="shared" si="1108"/>
        <v>681.14938146829354</v>
      </c>
      <c r="L14164" s="2">
        <f t="shared" si="1109"/>
        <v>968.83993538192635</v>
      </c>
    </row>
    <row r="14165" spans="1:12" x14ac:dyDescent="0.15">
      <c r="A14165" s="2">
        <v>14227</v>
      </c>
      <c r="B14165" s="3">
        <v>417209.07419999997</v>
      </c>
      <c r="C14165" s="3">
        <v>4832719.0213000001</v>
      </c>
      <c r="D14165" s="2">
        <v>686.89400000000001</v>
      </c>
      <c r="E14165" s="2" t="s">
        <v>505</v>
      </c>
      <c r="F14165" s="2" t="s">
        <v>92</v>
      </c>
      <c r="G14165" s="2" t="s">
        <v>150</v>
      </c>
      <c r="H14165" s="3">
        <f t="shared" si="1105"/>
        <v>707.57419999997364</v>
      </c>
      <c r="I14165" s="3">
        <f t="shared" si="1106"/>
        <v>949.02130000013858</v>
      </c>
      <c r="J14165" s="3">
        <f t="shared" si="1107"/>
        <v>-23.706000000000017</v>
      </c>
      <c r="K14165" s="2">
        <f t="shared" si="1108"/>
        <v>695.69860582521119</v>
      </c>
      <c r="L14165" s="2">
        <f t="shared" si="1109"/>
        <v>957.76099639336587</v>
      </c>
    </row>
    <row r="14166" spans="1:12" x14ac:dyDescent="0.15">
      <c r="A14166" s="2">
        <v>14228</v>
      </c>
      <c r="B14166" s="3">
        <v>417223.29489999998</v>
      </c>
      <c r="C14166" s="3">
        <v>4832707.5368999997</v>
      </c>
      <c r="D14166" s="2">
        <v>686.70550000000003</v>
      </c>
      <c r="E14166" s="2" t="s">
        <v>505</v>
      </c>
      <c r="F14166" s="2" t="s">
        <v>11</v>
      </c>
      <c r="G14166" s="2" t="s">
        <v>150</v>
      </c>
      <c r="H14166" s="3">
        <f t="shared" si="1105"/>
        <v>721.79489999997895</v>
      </c>
      <c r="I14166" s="3">
        <f t="shared" si="1106"/>
        <v>937.53689999971539</v>
      </c>
      <c r="J14166" s="3">
        <f t="shared" si="1107"/>
        <v>-23.894499999999994</v>
      </c>
      <c r="K14166" s="2">
        <f t="shared" si="1108"/>
        <v>710.0612486480718</v>
      </c>
      <c r="L14166" s="2">
        <f t="shared" si="1109"/>
        <v>946.45461576105026</v>
      </c>
    </row>
    <row r="14167" spans="1:12" x14ac:dyDescent="0.15">
      <c r="A14167" s="2">
        <v>14229</v>
      </c>
      <c r="B14167" s="3">
        <v>417237.32270000002</v>
      </c>
      <c r="C14167" s="3">
        <v>4832695.8307999996</v>
      </c>
      <c r="D14167" s="2">
        <v>686.65369999999996</v>
      </c>
      <c r="E14167" s="2" t="s">
        <v>505</v>
      </c>
      <c r="F14167" s="2" t="s">
        <v>13</v>
      </c>
      <c r="G14167" s="2" t="s">
        <v>150</v>
      </c>
      <c r="H14167" s="3">
        <f t="shared" si="1105"/>
        <v>735.82270000001881</v>
      </c>
      <c r="I14167" s="3">
        <f t="shared" si="1106"/>
        <v>925.83079999964684</v>
      </c>
      <c r="J14167" s="3">
        <f t="shared" si="1107"/>
        <v>-23.946300000000065</v>
      </c>
      <c r="K14167" s="2">
        <f t="shared" si="1108"/>
        <v>724.2337678590801</v>
      </c>
      <c r="L14167" s="2">
        <f t="shared" si="1109"/>
        <v>934.92414962709347</v>
      </c>
    </row>
    <row r="14168" spans="1:12" x14ac:dyDescent="0.15">
      <c r="A14168" s="2">
        <v>14230</v>
      </c>
      <c r="B14168" s="3">
        <v>417251.15379999997</v>
      </c>
      <c r="C14168" s="3">
        <v>4832683.9062999999</v>
      </c>
      <c r="D14168" s="2">
        <v>686.80960000000005</v>
      </c>
      <c r="E14168" s="2" t="s">
        <v>505</v>
      </c>
      <c r="F14168" s="2" t="s">
        <v>15</v>
      </c>
      <c r="G14168" s="2" t="s">
        <v>150</v>
      </c>
      <c r="H14168" s="3">
        <f t="shared" si="1105"/>
        <v>749.65379999997094</v>
      </c>
      <c r="I14168" s="3">
        <f t="shared" si="1106"/>
        <v>913.90629999991506</v>
      </c>
      <c r="J14168" s="3">
        <f t="shared" si="1107"/>
        <v>-23.790399999999977</v>
      </c>
      <c r="K14168" s="2">
        <f t="shared" si="1108"/>
        <v>738.21232264916023</v>
      </c>
      <c r="L14168" s="2">
        <f t="shared" si="1109"/>
        <v>923.17285040390095</v>
      </c>
    </row>
    <row r="14169" spans="1:12" x14ac:dyDescent="0.15">
      <c r="A14169" s="2">
        <v>14231</v>
      </c>
      <c r="B14169" s="3">
        <v>417264.78509999998</v>
      </c>
      <c r="C14169" s="3">
        <v>4832671.767</v>
      </c>
      <c r="D14169" s="2">
        <v>687.01189999999997</v>
      </c>
      <c r="E14169" s="2" t="s">
        <v>505</v>
      </c>
      <c r="F14169" s="2" t="s">
        <v>16</v>
      </c>
      <c r="G14169" s="2" t="s">
        <v>150</v>
      </c>
      <c r="H14169" s="3">
        <f t="shared" si="1105"/>
        <v>763.28509999997914</v>
      </c>
      <c r="I14169" s="3">
        <f t="shared" si="1106"/>
        <v>901.76699999999255</v>
      </c>
      <c r="J14169" s="3">
        <f t="shared" si="1107"/>
        <v>-23.588100000000054</v>
      </c>
      <c r="K14169" s="2">
        <f t="shared" si="1108"/>
        <v>751.99376841850278</v>
      </c>
      <c r="L14169" s="2">
        <f t="shared" si="1109"/>
        <v>911.20427919907399</v>
      </c>
    </row>
    <row r="14170" spans="1:12" x14ac:dyDescent="0.15">
      <c r="A14170" s="2">
        <v>14232</v>
      </c>
      <c r="B14170" s="3">
        <v>417278.21299999999</v>
      </c>
      <c r="C14170" s="3">
        <v>4832659.4164000005</v>
      </c>
      <c r="D14170" s="2">
        <v>687.24620000000004</v>
      </c>
      <c r="E14170" s="2" t="s">
        <v>505</v>
      </c>
      <c r="F14170" s="2" t="s">
        <v>17</v>
      </c>
      <c r="G14170" s="2" t="s">
        <v>150</v>
      </c>
      <c r="H14170" s="3">
        <f t="shared" si="1105"/>
        <v>776.71299999998882</v>
      </c>
      <c r="I14170" s="3">
        <f t="shared" si="1106"/>
        <v>889.416400000453</v>
      </c>
      <c r="J14170" s="3">
        <f t="shared" si="1107"/>
        <v>-23.353799999999978</v>
      </c>
      <c r="K14170" s="2">
        <f t="shared" si="1108"/>
        <v>765.57446185144124</v>
      </c>
      <c r="L14170" s="2">
        <f t="shared" si="1109"/>
        <v>899.02189090123079</v>
      </c>
    </row>
    <row r="14171" spans="1:12" x14ac:dyDescent="0.15">
      <c r="A14171" s="2">
        <v>14233</v>
      </c>
      <c r="B14171" s="3">
        <v>417291.43430000002</v>
      </c>
      <c r="C14171" s="3">
        <v>4832646.8580999998</v>
      </c>
      <c r="D14171" s="2">
        <v>687.49590000000001</v>
      </c>
      <c r="E14171" s="2" t="s">
        <v>505</v>
      </c>
      <c r="F14171" s="2" t="s">
        <v>18</v>
      </c>
      <c r="G14171" s="2" t="s">
        <v>150</v>
      </c>
      <c r="H14171" s="3">
        <f t="shared" si="1105"/>
        <v>789.93430000002263</v>
      </c>
      <c r="I14171" s="3">
        <f t="shared" si="1106"/>
        <v>876.85809999983758</v>
      </c>
      <c r="J14171" s="3">
        <f t="shared" si="1107"/>
        <v>-23.104100000000017</v>
      </c>
      <c r="K14171" s="2">
        <f t="shared" si="1108"/>
        <v>778.9511583558143</v>
      </c>
      <c r="L14171" s="2">
        <f t="shared" si="1109"/>
        <v>886.62924537147205</v>
      </c>
    </row>
    <row r="14172" spans="1:12" x14ac:dyDescent="0.15">
      <c r="A14172" s="2">
        <v>14234</v>
      </c>
      <c r="B14172" s="3">
        <v>417304.44589999999</v>
      </c>
      <c r="C14172" s="3">
        <v>4832634.0959000001</v>
      </c>
      <c r="D14172" s="2">
        <v>687.61180000000002</v>
      </c>
      <c r="E14172" s="2" t="s">
        <v>505</v>
      </c>
      <c r="F14172" s="2" t="s">
        <v>19</v>
      </c>
      <c r="G14172" s="2" t="s">
        <v>150</v>
      </c>
      <c r="H14172" s="3">
        <f t="shared" si="1105"/>
        <v>802.94589999999152</v>
      </c>
      <c r="I14172" s="3">
        <f t="shared" si="1106"/>
        <v>864.09590000007302</v>
      </c>
      <c r="J14172" s="3">
        <f t="shared" si="1107"/>
        <v>-22.988200000000006</v>
      </c>
      <c r="K14172" s="2">
        <f t="shared" si="1108"/>
        <v>792.12071084041304</v>
      </c>
      <c r="L14172" s="2">
        <f t="shared" si="1109"/>
        <v>874.03010370433549</v>
      </c>
    </row>
    <row r="14173" spans="1:12" x14ac:dyDescent="0.15">
      <c r="A14173" s="2">
        <v>14235</v>
      </c>
      <c r="B14173" s="3">
        <v>417317.24440000003</v>
      </c>
      <c r="C14173" s="3">
        <v>4832621.1335000005</v>
      </c>
      <c r="D14173" s="2">
        <v>687.5394</v>
      </c>
      <c r="E14173" s="2" t="s">
        <v>505</v>
      </c>
      <c r="F14173" s="2" t="s">
        <v>20</v>
      </c>
      <c r="G14173" s="2" t="s">
        <v>150</v>
      </c>
      <c r="H14173" s="3">
        <f t="shared" si="1105"/>
        <v>815.74440000002505</v>
      </c>
      <c r="I14173" s="3">
        <f t="shared" si="1106"/>
        <v>851.13350000046194</v>
      </c>
      <c r="J14173" s="3">
        <f t="shared" si="1107"/>
        <v>-23.060600000000022</v>
      </c>
      <c r="K14173" s="2">
        <f t="shared" si="1108"/>
        <v>805.07967348312059</v>
      </c>
      <c r="L14173" s="2">
        <f t="shared" si="1109"/>
        <v>861.22812326279109</v>
      </c>
    </row>
    <row r="14174" spans="1:12" x14ac:dyDescent="0.15">
      <c r="A14174" s="2">
        <v>14236</v>
      </c>
      <c r="B14174" s="3">
        <v>417329.82689999999</v>
      </c>
      <c r="C14174" s="3">
        <v>4832607.9744999995</v>
      </c>
      <c r="D14174" s="2">
        <v>687.35919999999999</v>
      </c>
      <c r="E14174" s="2" t="s">
        <v>505</v>
      </c>
      <c r="F14174" s="2" t="s">
        <v>21</v>
      </c>
      <c r="G14174" s="2" t="s">
        <v>150</v>
      </c>
      <c r="H14174" s="3">
        <f t="shared" si="1105"/>
        <v>828.32689999998547</v>
      </c>
      <c r="I14174" s="3">
        <f t="shared" si="1106"/>
        <v>837.97449999954551</v>
      </c>
      <c r="J14174" s="3">
        <f t="shared" si="1107"/>
        <v>-23.240800000000036</v>
      </c>
      <c r="K14174" s="2">
        <f t="shared" si="1108"/>
        <v>817.82510166834243</v>
      </c>
      <c r="L14174" s="2">
        <f t="shared" si="1109"/>
        <v>848.22686764464117</v>
      </c>
    </row>
    <row r="14175" spans="1:12" x14ac:dyDescent="0.15">
      <c r="A14175" s="2">
        <v>14237</v>
      </c>
      <c r="B14175" s="3">
        <v>417342.19010000001</v>
      </c>
      <c r="C14175" s="3">
        <v>4832594.6227000002</v>
      </c>
      <c r="D14175" s="2">
        <v>687.70680000000004</v>
      </c>
      <c r="E14175" s="2" t="s">
        <v>505</v>
      </c>
      <c r="F14175" s="2" t="s">
        <v>22</v>
      </c>
      <c r="G14175" s="2" t="s">
        <v>150</v>
      </c>
      <c r="H14175" s="3">
        <f t="shared" si="1105"/>
        <v>840.69010000000708</v>
      </c>
      <c r="I14175" s="3">
        <f t="shared" si="1106"/>
        <v>824.62270000018179</v>
      </c>
      <c r="J14175" s="3">
        <f t="shared" si="1107"/>
        <v>-22.893199999999979</v>
      </c>
      <c r="K14175" s="2">
        <f t="shared" si="1108"/>
        <v>830.35364832059668</v>
      </c>
      <c r="L14175" s="2">
        <f t="shared" si="1109"/>
        <v>835.03009545422162</v>
      </c>
    </row>
    <row r="14176" spans="1:12" x14ac:dyDescent="0.15">
      <c r="A14176" s="2">
        <v>14238</v>
      </c>
      <c r="B14176" s="3">
        <v>417354.33140000002</v>
      </c>
      <c r="C14176" s="3">
        <v>4832581.0821000002</v>
      </c>
      <c r="D14176" s="2">
        <v>687.84400000000005</v>
      </c>
      <c r="E14176" s="2" t="s">
        <v>505</v>
      </c>
      <c r="F14176" s="2" t="s">
        <v>23</v>
      </c>
      <c r="G14176" s="2" t="s">
        <v>150</v>
      </c>
      <c r="H14176" s="3">
        <f t="shared" si="1105"/>
        <v>852.83140000002459</v>
      </c>
      <c r="I14176" s="3">
        <f t="shared" si="1106"/>
        <v>811.08210000023246</v>
      </c>
      <c r="J14176" s="3">
        <f t="shared" si="1107"/>
        <v>-22.755999999999972</v>
      </c>
      <c r="K14176" s="2">
        <f t="shared" si="1108"/>
        <v>842.66266381882599</v>
      </c>
      <c r="L14176" s="2">
        <f t="shared" si="1109"/>
        <v>821.6417739943297</v>
      </c>
    </row>
    <row r="14177" spans="1:12" x14ac:dyDescent="0.15">
      <c r="A14177" s="2">
        <v>14239</v>
      </c>
      <c r="B14177" s="3">
        <v>417366.24780000001</v>
      </c>
      <c r="C14177" s="3">
        <v>4832567.3564999998</v>
      </c>
      <c r="D14177" s="2">
        <v>687.89369999999997</v>
      </c>
      <c r="E14177" s="2" t="s">
        <v>505</v>
      </c>
      <c r="F14177" s="2" t="s">
        <v>24</v>
      </c>
      <c r="G14177" s="2" t="s">
        <v>150</v>
      </c>
      <c r="H14177" s="3">
        <f t="shared" si="1105"/>
        <v>864.74780000001192</v>
      </c>
      <c r="I14177" s="3">
        <f t="shared" si="1106"/>
        <v>797.35649999976158</v>
      </c>
      <c r="J14177" s="3">
        <f t="shared" si="1107"/>
        <v>-22.706300000000056</v>
      </c>
      <c r="K14177" s="2">
        <f t="shared" si="1108"/>
        <v>854.74910106415041</v>
      </c>
      <c r="L14177" s="2">
        <f t="shared" si="1109"/>
        <v>808.06566560320891</v>
      </c>
    </row>
    <row r="14178" spans="1:12" x14ac:dyDescent="0.15">
      <c r="A14178" s="2">
        <v>14240</v>
      </c>
      <c r="B14178" s="3">
        <v>417377.93640000001</v>
      </c>
      <c r="C14178" s="3">
        <v>4832553.4497999996</v>
      </c>
      <c r="D14178" s="2">
        <v>688.08330000000001</v>
      </c>
      <c r="E14178" s="2" t="s">
        <v>505</v>
      </c>
      <c r="F14178" s="2" t="s">
        <v>25</v>
      </c>
      <c r="G14178" s="2" t="s">
        <v>150</v>
      </c>
      <c r="H14178" s="3">
        <f t="shared" si="1105"/>
        <v>876.43640000000596</v>
      </c>
      <c r="I14178" s="3">
        <f t="shared" si="1106"/>
        <v>783.44979999959469</v>
      </c>
      <c r="J14178" s="3">
        <f t="shared" si="1107"/>
        <v>-22.516700000000014</v>
      </c>
      <c r="K14178" s="2">
        <f t="shared" si="1108"/>
        <v>866.61001170441807</v>
      </c>
      <c r="L14178" s="2">
        <f t="shared" si="1109"/>
        <v>794.30563385767539</v>
      </c>
    </row>
    <row r="14179" spans="1:12" x14ac:dyDescent="0.15">
      <c r="A14179" s="2">
        <v>14241</v>
      </c>
      <c r="B14179" s="3">
        <v>417389.3946</v>
      </c>
      <c r="C14179" s="3">
        <v>4832539.3661000002</v>
      </c>
      <c r="D14179" s="2">
        <v>688.25980000000004</v>
      </c>
      <c r="E14179" s="2" t="s">
        <v>505</v>
      </c>
      <c r="F14179" s="2" t="s">
        <v>26</v>
      </c>
      <c r="G14179" s="2" t="s">
        <v>150</v>
      </c>
      <c r="H14179" s="3">
        <f t="shared" si="1105"/>
        <v>887.89459999999963</v>
      </c>
      <c r="I14179" s="3">
        <f t="shared" si="1106"/>
        <v>769.36610000021756</v>
      </c>
      <c r="J14179" s="3">
        <f t="shared" si="1107"/>
        <v>-22.340199999999982</v>
      </c>
      <c r="K14179" s="2">
        <f t="shared" si="1108"/>
        <v>878.24274487302932</v>
      </c>
      <c r="L14179" s="2">
        <f t="shared" si="1109"/>
        <v>780.36574605539374</v>
      </c>
    </row>
    <row r="14180" spans="1:12" x14ac:dyDescent="0.15">
      <c r="A14180" s="2">
        <v>14242</v>
      </c>
      <c r="B14180" s="3">
        <v>417400.61979999999</v>
      </c>
      <c r="C14180" s="3">
        <v>4832525.1094000004</v>
      </c>
      <c r="D14180" s="2">
        <v>688.35429999999997</v>
      </c>
      <c r="E14180" s="2" t="s">
        <v>505</v>
      </c>
      <c r="F14180" s="2" t="s">
        <v>27</v>
      </c>
      <c r="G14180" s="2" t="s">
        <v>150</v>
      </c>
      <c r="H14180" s="3">
        <f t="shared" si="1105"/>
        <v>899.11979999998584</v>
      </c>
      <c r="I14180" s="3">
        <f t="shared" si="1106"/>
        <v>755.10940000042319</v>
      </c>
      <c r="J14180" s="3">
        <f t="shared" si="1107"/>
        <v>-22.245700000000056</v>
      </c>
      <c r="K14180" s="2">
        <f t="shared" si="1108"/>
        <v>889.64465094897321</v>
      </c>
      <c r="L14180" s="2">
        <f t="shared" si="1109"/>
        <v>766.2499695000929</v>
      </c>
    </row>
    <row r="14181" spans="1:12" x14ac:dyDescent="0.15">
      <c r="A14181" s="2">
        <v>14243</v>
      </c>
      <c r="B14181" s="3">
        <v>415602.15950000001</v>
      </c>
      <c r="C14181" s="3">
        <v>4832561.5175999999</v>
      </c>
      <c r="D14181" s="2">
        <v>705.61360000000002</v>
      </c>
      <c r="E14181" s="2" t="s">
        <v>506</v>
      </c>
      <c r="F14181" s="2" t="s">
        <v>433</v>
      </c>
      <c r="G14181" s="2" t="s">
        <v>132</v>
      </c>
      <c r="H14181" s="3">
        <f t="shared" si="1105"/>
        <v>-899.34049999999115</v>
      </c>
      <c r="I14181" s="3">
        <f t="shared" si="1106"/>
        <v>791.51759999990463</v>
      </c>
      <c r="J14181" s="3">
        <f t="shared" si="1107"/>
        <v>-4.9864000000000033</v>
      </c>
      <c r="K14181" s="2">
        <f t="shared" si="1108"/>
        <v>-909.1296223757297</v>
      </c>
      <c r="L14181" s="2">
        <f t="shared" si="1109"/>
        <v>780.25430198673439</v>
      </c>
    </row>
    <row r="14182" spans="1:12" x14ac:dyDescent="0.15">
      <c r="A14182" s="2">
        <v>14244</v>
      </c>
      <c r="B14182" s="3">
        <v>415613.94209999999</v>
      </c>
      <c r="C14182" s="3">
        <v>4832575.7999</v>
      </c>
      <c r="D14182" s="2">
        <v>705.24220000000003</v>
      </c>
      <c r="E14182" s="2" t="s">
        <v>506</v>
      </c>
      <c r="F14182" s="2" t="s">
        <v>434</v>
      </c>
      <c r="G14182" s="2" t="s">
        <v>132</v>
      </c>
      <c r="H14182" s="3">
        <f t="shared" si="1105"/>
        <v>-887.55790000001434</v>
      </c>
      <c r="I14182" s="3">
        <f t="shared" si="1106"/>
        <v>805.79989999998361</v>
      </c>
      <c r="J14182" s="3">
        <f t="shared" si="1107"/>
        <v>-5.3577999999999975</v>
      </c>
      <c r="K14182" s="2">
        <f t="shared" si="1108"/>
        <v>-897.52583214650838</v>
      </c>
      <c r="L14182" s="2">
        <f t="shared" si="1109"/>
        <v>794.68225431434962</v>
      </c>
    </row>
    <row r="14183" spans="1:12" x14ac:dyDescent="0.15">
      <c r="A14183" s="2">
        <v>14245</v>
      </c>
      <c r="B14183" s="3">
        <v>415625.95880000002</v>
      </c>
      <c r="C14183" s="3">
        <v>4832589.9001000002</v>
      </c>
      <c r="D14183" s="2">
        <v>704.84259999999995</v>
      </c>
      <c r="E14183" s="2" t="s">
        <v>506</v>
      </c>
      <c r="F14183" s="2" t="s">
        <v>435</v>
      </c>
      <c r="G14183" s="2" t="s">
        <v>132</v>
      </c>
      <c r="H14183" s="3">
        <f t="shared" si="1105"/>
        <v>-875.54119999997783</v>
      </c>
      <c r="I14183" s="3">
        <f t="shared" si="1106"/>
        <v>819.90010000020266</v>
      </c>
      <c r="J14183" s="3">
        <f t="shared" si="1107"/>
        <v>-5.7574000000000751</v>
      </c>
      <c r="K14183" s="2">
        <f t="shared" si="1108"/>
        <v>-885.68569189848961</v>
      </c>
      <c r="L14183" s="2">
        <f t="shared" si="1109"/>
        <v>808.93103664282603</v>
      </c>
    </row>
    <row r="14184" spans="1:12" x14ac:dyDescent="0.15">
      <c r="A14184" s="2">
        <v>14246</v>
      </c>
      <c r="B14184" s="3">
        <v>415638.20679999999</v>
      </c>
      <c r="C14184" s="3">
        <v>4832603.8141000001</v>
      </c>
      <c r="D14184" s="2">
        <v>704.54930000000002</v>
      </c>
      <c r="E14184" s="2" t="s">
        <v>506</v>
      </c>
      <c r="F14184" s="2" t="s">
        <v>436</v>
      </c>
      <c r="G14184" s="2" t="s">
        <v>132</v>
      </c>
      <c r="H14184" s="3">
        <f t="shared" si="1105"/>
        <v>-863.29320000001462</v>
      </c>
      <c r="I14184" s="3">
        <f t="shared" si="1106"/>
        <v>833.814100000076</v>
      </c>
      <c r="J14184" s="3">
        <f t="shared" si="1107"/>
        <v>-6.0507000000000062</v>
      </c>
      <c r="K14184" s="2">
        <f t="shared" si="1108"/>
        <v>-873.61195034630896</v>
      </c>
      <c r="L14184" s="2">
        <f t="shared" si="1109"/>
        <v>822.99651441383412</v>
      </c>
    </row>
    <row r="14185" spans="1:12" x14ac:dyDescent="0.15">
      <c r="A14185" s="2">
        <v>14247</v>
      </c>
      <c r="B14185" s="3">
        <v>415650.68320000003</v>
      </c>
      <c r="C14185" s="3">
        <v>4832617.5378999999</v>
      </c>
      <c r="D14185" s="2">
        <v>704.37829999999997</v>
      </c>
      <c r="E14185" s="2" t="s">
        <v>506</v>
      </c>
      <c r="F14185" s="2" t="s">
        <v>437</v>
      </c>
      <c r="G14185" s="2" t="s">
        <v>132</v>
      </c>
      <c r="H14185" s="3">
        <f t="shared" si="1105"/>
        <v>-850.81679999997141</v>
      </c>
      <c r="I14185" s="3">
        <f t="shared" si="1106"/>
        <v>847.5378999998793</v>
      </c>
      <c r="J14185" s="3">
        <f t="shared" si="1107"/>
        <v>-6.2217000000000553</v>
      </c>
      <c r="K14185" s="2">
        <f t="shared" si="1108"/>
        <v>-861.30745744213539</v>
      </c>
      <c r="L14185" s="2">
        <f t="shared" si="1109"/>
        <v>836.87465181648361</v>
      </c>
    </row>
    <row r="14186" spans="1:12" x14ac:dyDescent="0.15">
      <c r="A14186" s="2">
        <v>14248</v>
      </c>
      <c r="B14186" s="3">
        <v>415663.38510000001</v>
      </c>
      <c r="C14186" s="3">
        <v>4832631.0674000001</v>
      </c>
      <c r="D14186" s="2">
        <v>704.17110000000002</v>
      </c>
      <c r="E14186" s="2" t="s">
        <v>506</v>
      </c>
      <c r="F14186" s="2" t="s">
        <v>438</v>
      </c>
      <c r="G14186" s="2" t="s">
        <v>132</v>
      </c>
      <c r="H14186" s="3">
        <f t="shared" si="1105"/>
        <v>-838.11489999998594</v>
      </c>
      <c r="I14186" s="3">
        <f t="shared" si="1106"/>
        <v>861.06740000005811</v>
      </c>
      <c r="J14186" s="3">
        <f t="shared" si="1107"/>
        <v>-6.4288999999999987</v>
      </c>
      <c r="K14186" s="2">
        <f t="shared" si="1108"/>
        <v>-848.77506189286339</v>
      </c>
      <c r="L14186" s="2">
        <f t="shared" si="1109"/>
        <v>850.56131304780865</v>
      </c>
    </row>
    <row r="14187" spans="1:12" x14ac:dyDescent="0.15">
      <c r="A14187" s="2">
        <v>14249</v>
      </c>
      <c r="B14187" s="3">
        <v>415676.30940000003</v>
      </c>
      <c r="C14187" s="3">
        <v>4832644.3989000004</v>
      </c>
      <c r="D14187" s="2">
        <v>703.83460000000002</v>
      </c>
      <c r="E14187" s="2" t="s">
        <v>506</v>
      </c>
      <c r="F14187" s="2" t="s">
        <v>439</v>
      </c>
      <c r="G14187" s="2" t="s">
        <v>132</v>
      </c>
      <c r="H14187" s="3">
        <f t="shared" si="1105"/>
        <v>-825.19059999997262</v>
      </c>
      <c r="I14187" s="3">
        <f t="shared" si="1106"/>
        <v>874.39890000037849</v>
      </c>
      <c r="J14187" s="3">
        <f t="shared" si="1107"/>
        <v>-6.7653999999999996</v>
      </c>
      <c r="K14187" s="2">
        <f t="shared" si="1108"/>
        <v>-836.01781737191163</v>
      </c>
      <c r="L14187" s="2">
        <f t="shared" si="1109"/>
        <v>864.05275978200052</v>
      </c>
    </row>
    <row r="14188" spans="1:12" x14ac:dyDescent="0.15">
      <c r="A14188" s="2">
        <v>14250</v>
      </c>
      <c r="B14188" s="3">
        <v>415689.45299999998</v>
      </c>
      <c r="C14188" s="3">
        <v>4832657.5285</v>
      </c>
      <c r="D14188" s="2">
        <v>703.20410000000004</v>
      </c>
      <c r="E14188" s="2" t="s">
        <v>506</v>
      </c>
      <c r="F14188" s="2" t="s">
        <v>440</v>
      </c>
      <c r="G14188" s="2" t="s">
        <v>132</v>
      </c>
      <c r="H14188" s="3">
        <f t="shared" si="1105"/>
        <v>-812.04700000002049</v>
      </c>
      <c r="I14188" s="3">
        <f t="shared" si="1106"/>
        <v>887.5285000000149</v>
      </c>
      <c r="J14188" s="3">
        <f t="shared" si="1107"/>
        <v>-7.3958999999999833</v>
      </c>
      <c r="K14188" s="2">
        <f t="shared" si="1108"/>
        <v>-823.03877506173103</v>
      </c>
      <c r="L14188" s="2">
        <f t="shared" si="1109"/>
        <v>877.34505370817192</v>
      </c>
    </row>
    <row r="14189" spans="1:12" x14ac:dyDescent="0.15">
      <c r="A14189" s="2">
        <v>14251</v>
      </c>
      <c r="B14189" s="3">
        <v>415702.81270000001</v>
      </c>
      <c r="C14189" s="3">
        <v>4832670.4522000002</v>
      </c>
      <c r="D14189" s="2">
        <v>702.7826</v>
      </c>
      <c r="E14189" s="2" t="s">
        <v>506</v>
      </c>
      <c r="F14189" s="2" t="s">
        <v>441</v>
      </c>
      <c r="G14189" s="2" t="s">
        <v>132</v>
      </c>
      <c r="H14189" s="3">
        <f t="shared" si="1105"/>
        <v>-798.6872999999905</v>
      </c>
      <c r="I14189" s="3">
        <f t="shared" si="1106"/>
        <v>900.45220000017434</v>
      </c>
      <c r="J14189" s="3">
        <f t="shared" si="1107"/>
        <v>-7.8174000000000206</v>
      </c>
      <c r="K14189" s="2">
        <f t="shared" si="1108"/>
        <v>-809.84108489124355</v>
      </c>
      <c r="L14189" s="2">
        <f t="shared" si="1109"/>
        <v>890.43415527966033</v>
      </c>
    </row>
    <row r="14190" spans="1:12" x14ac:dyDescent="0.15">
      <c r="A14190" s="2">
        <v>14252</v>
      </c>
      <c r="B14190" s="3">
        <v>415716.38540000003</v>
      </c>
      <c r="C14190" s="3">
        <v>4832683.1664000005</v>
      </c>
      <c r="D14190" s="2">
        <v>702.3279</v>
      </c>
      <c r="E14190" s="2" t="s">
        <v>506</v>
      </c>
      <c r="F14190" s="2" t="s">
        <v>442</v>
      </c>
      <c r="G14190" s="2" t="s">
        <v>132</v>
      </c>
      <c r="H14190" s="3">
        <f t="shared" si="1105"/>
        <v>-785.11459999997169</v>
      </c>
      <c r="I14190" s="3">
        <f t="shared" si="1106"/>
        <v>913.166400000453</v>
      </c>
      <c r="J14190" s="3">
        <f t="shared" si="1107"/>
        <v>-8.2721000000000231</v>
      </c>
      <c r="K14190" s="2">
        <f t="shared" si="1108"/>
        <v>-796.42780177960879</v>
      </c>
      <c r="L14190" s="2">
        <f t="shared" si="1109"/>
        <v>903.31642616272791</v>
      </c>
    </row>
    <row r="14191" spans="1:12" x14ac:dyDescent="0.15">
      <c r="A14191" s="2">
        <v>14253</v>
      </c>
      <c r="B14191" s="3">
        <v>415730.16759999999</v>
      </c>
      <c r="C14191" s="3">
        <v>4832695.6672</v>
      </c>
      <c r="D14191" s="2">
        <v>701.92870000000005</v>
      </c>
      <c r="E14191" s="2" t="s">
        <v>506</v>
      </c>
      <c r="F14191" s="2" t="s">
        <v>443</v>
      </c>
      <c r="G14191" s="2" t="s">
        <v>132</v>
      </c>
      <c r="H14191" s="3">
        <f t="shared" si="1105"/>
        <v>-771.33240000001388</v>
      </c>
      <c r="I14191" s="3">
        <f t="shared" si="1106"/>
        <v>925.66720000002533</v>
      </c>
      <c r="J14191" s="3">
        <f t="shared" si="1107"/>
        <v>-8.6712999999999738</v>
      </c>
      <c r="K14191" s="2">
        <f t="shared" si="1108"/>
        <v>-782.80237687820784</v>
      </c>
      <c r="L14191" s="2">
        <f t="shared" si="1109"/>
        <v>915.98792306421615</v>
      </c>
    </row>
    <row r="14192" spans="1:12" x14ac:dyDescent="0.15">
      <c r="A14192" s="2">
        <v>14254</v>
      </c>
      <c r="B14192" s="3">
        <v>415744.15610000002</v>
      </c>
      <c r="C14192" s="3">
        <v>4832707.9511000002</v>
      </c>
      <c r="D14192" s="2">
        <v>701.45</v>
      </c>
      <c r="E14192" s="2" t="s">
        <v>506</v>
      </c>
      <c r="F14192" s="2" t="s">
        <v>444</v>
      </c>
      <c r="G14192" s="2" t="s">
        <v>132</v>
      </c>
      <c r="H14192" s="3">
        <f t="shared" si="1105"/>
        <v>-757.34389999997802</v>
      </c>
      <c r="I14192" s="3">
        <f t="shared" si="1106"/>
        <v>937.9511000001803</v>
      </c>
      <c r="J14192" s="3">
        <f t="shared" si="1107"/>
        <v>-9.1499999999999773</v>
      </c>
      <c r="K14192" s="2">
        <f t="shared" si="1108"/>
        <v>-768.96796634380337</v>
      </c>
      <c r="L14192" s="2">
        <f t="shared" si="1109"/>
        <v>928.4451063987575</v>
      </c>
    </row>
    <row r="14193" spans="1:12" x14ac:dyDescent="0.15">
      <c r="A14193" s="2">
        <v>14255</v>
      </c>
      <c r="B14193" s="3">
        <v>415758.34720000002</v>
      </c>
      <c r="C14193" s="3">
        <v>4832720.0143999998</v>
      </c>
      <c r="D14193" s="2">
        <v>700.95029999999997</v>
      </c>
      <c r="E14193" s="2" t="s">
        <v>506</v>
      </c>
      <c r="F14193" s="2" t="s">
        <v>445</v>
      </c>
      <c r="G14193" s="2" t="s">
        <v>132</v>
      </c>
      <c r="H14193" s="3">
        <f t="shared" si="1105"/>
        <v>-743.15279999998165</v>
      </c>
      <c r="I14193" s="3">
        <f t="shared" si="1106"/>
        <v>950.01439999975264</v>
      </c>
      <c r="J14193" s="3">
        <f t="shared" si="1107"/>
        <v>-9.6497000000000526</v>
      </c>
      <c r="K14193" s="2">
        <f t="shared" si="1108"/>
        <v>-754.92822380346104</v>
      </c>
      <c r="L14193" s="2">
        <f t="shared" si="1109"/>
        <v>940.68423036620209</v>
      </c>
    </row>
    <row r="14194" spans="1:12" x14ac:dyDescent="0.15">
      <c r="A14194" s="2">
        <v>14256</v>
      </c>
      <c r="B14194" s="3">
        <v>415772.73749999999</v>
      </c>
      <c r="C14194" s="3">
        <v>4832731.8536</v>
      </c>
      <c r="D14194" s="2">
        <v>700.50199999999995</v>
      </c>
      <c r="E14194" s="2" t="s">
        <v>506</v>
      </c>
      <c r="F14194" s="2" t="s">
        <v>446</v>
      </c>
      <c r="G14194" s="2" t="s">
        <v>132</v>
      </c>
      <c r="H14194" s="3">
        <f t="shared" si="1105"/>
        <v>-728.76250000001164</v>
      </c>
      <c r="I14194" s="3">
        <f t="shared" si="1106"/>
        <v>961.85360000003129</v>
      </c>
      <c r="J14194" s="3">
        <f t="shared" si="1107"/>
        <v>-10.09800000000007</v>
      </c>
      <c r="K14194" s="2">
        <f t="shared" si="1108"/>
        <v>-740.68650539855423</v>
      </c>
      <c r="L14194" s="2">
        <f t="shared" si="1109"/>
        <v>952.7017528900451</v>
      </c>
    </row>
    <row r="14195" spans="1:12" x14ac:dyDescent="0.15">
      <c r="A14195" s="2">
        <v>14257</v>
      </c>
      <c r="B14195" s="3">
        <v>415787.32339999999</v>
      </c>
      <c r="C14195" s="3">
        <v>4832743.4650999997</v>
      </c>
      <c r="D14195" s="2">
        <v>700.02250000000004</v>
      </c>
      <c r="E14195" s="2" t="s">
        <v>506</v>
      </c>
      <c r="F14195" s="2" t="s">
        <v>447</v>
      </c>
      <c r="G14195" s="2" t="s">
        <v>132</v>
      </c>
      <c r="H14195" s="3">
        <f t="shared" si="1105"/>
        <v>-714.17660000000615</v>
      </c>
      <c r="I14195" s="3">
        <f t="shared" si="1106"/>
        <v>973.46509999968112</v>
      </c>
      <c r="J14195" s="3">
        <f t="shared" si="1107"/>
        <v>-10.577499999999986</v>
      </c>
      <c r="K14195" s="2">
        <f t="shared" si="1108"/>
        <v>-726.24636600929227</v>
      </c>
      <c r="L14195" s="2">
        <f t="shared" si="1109"/>
        <v>964.49402940777964</v>
      </c>
    </row>
    <row r="14196" spans="1:12" x14ac:dyDescent="0.15">
      <c r="A14196" s="2">
        <v>14258</v>
      </c>
      <c r="B14196" s="3">
        <v>415802.10119999998</v>
      </c>
      <c r="C14196" s="3">
        <v>4832754.8454999998</v>
      </c>
      <c r="D14196" s="2">
        <v>699.75239999999997</v>
      </c>
      <c r="E14196" s="2" t="s">
        <v>506</v>
      </c>
      <c r="F14196" s="2" t="s">
        <v>448</v>
      </c>
      <c r="G14196" s="2" t="s">
        <v>132</v>
      </c>
      <c r="H14196" s="3">
        <f t="shared" si="1105"/>
        <v>-699.39880000002449</v>
      </c>
      <c r="I14196" s="3">
        <f t="shared" si="1106"/>
        <v>984.84549999982119</v>
      </c>
      <c r="J14196" s="3">
        <f t="shared" si="1107"/>
        <v>-10.847600000000057</v>
      </c>
      <c r="K14196" s="2">
        <f t="shared" si="1108"/>
        <v>-711.61146299941447</v>
      </c>
      <c r="L14196" s="2">
        <f t="shared" si="1109"/>
        <v>976.0576140982688</v>
      </c>
    </row>
    <row r="14197" spans="1:12" x14ac:dyDescent="0.15">
      <c r="A14197" s="2">
        <v>14259</v>
      </c>
      <c r="B14197" s="3">
        <v>415817.06719999999</v>
      </c>
      <c r="C14197" s="3">
        <v>4832765.9914999995</v>
      </c>
      <c r="D14197" s="2">
        <v>699.31330000000003</v>
      </c>
      <c r="E14197" s="2" t="s">
        <v>506</v>
      </c>
      <c r="F14197" s="2" t="s">
        <v>449</v>
      </c>
      <c r="G14197" s="2" t="s">
        <v>132</v>
      </c>
      <c r="H14197" s="3">
        <f t="shared" si="1105"/>
        <v>-684.43280000000959</v>
      </c>
      <c r="I14197" s="3">
        <f t="shared" si="1106"/>
        <v>995.99149999953806</v>
      </c>
      <c r="J14197" s="3">
        <f t="shared" si="1107"/>
        <v>-11.286699999999996</v>
      </c>
      <c r="K14197" s="2">
        <f t="shared" si="1108"/>
        <v>-696.78545497808602</v>
      </c>
      <c r="L14197" s="2">
        <f t="shared" si="1109"/>
        <v>987.38916113058713</v>
      </c>
    </row>
    <row r="14198" spans="1:12" x14ac:dyDescent="0.15">
      <c r="A14198" s="2">
        <v>14260</v>
      </c>
      <c r="B14198" s="3">
        <v>415832.21750000003</v>
      </c>
      <c r="C14198" s="3">
        <v>4832776.8997</v>
      </c>
      <c r="D14198" s="2">
        <v>698.8623</v>
      </c>
      <c r="E14198" s="2" t="s">
        <v>506</v>
      </c>
      <c r="F14198" s="2" t="s">
        <v>450</v>
      </c>
      <c r="G14198" s="2" t="s">
        <v>132</v>
      </c>
      <c r="H14198" s="3">
        <f t="shared" si="1105"/>
        <v>-669.28249999997206</v>
      </c>
      <c r="I14198" s="3">
        <f t="shared" si="1106"/>
        <v>1006.8996999999508</v>
      </c>
      <c r="J14198" s="3">
        <f t="shared" si="1107"/>
        <v>-11.737700000000018</v>
      </c>
      <c r="K14198" s="2">
        <f t="shared" si="1108"/>
        <v>-681.7721992934828</v>
      </c>
      <c r="L14198" s="2">
        <f t="shared" si="1109"/>
        <v>998.4852221924624</v>
      </c>
    </row>
    <row r="14199" spans="1:12" x14ac:dyDescent="0.15">
      <c r="A14199" s="2">
        <v>14261</v>
      </c>
      <c r="B14199" s="3">
        <v>415847.54840000003</v>
      </c>
      <c r="C14199" s="3">
        <v>4832787.5668000001</v>
      </c>
      <c r="D14199" s="2">
        <v>698.47439999999995</v>
      </c>
      <c r="E14199" s="2" t="s">
        <v>506</v>
      </c>
      <c r="F14199" s="2" t="s">
        <v>451</v>
      </c>
      <c r="G14199" s="2" t="s">
        <v>132</v>
      </c>
      <c r="H14199" s="3">
        <f t="shared" si="1105"/>
        <v>-653.95159999997122</v>
      </c>
      <c r="I14199" s="3">
        <f t="shared" si="1106"/>
        <v>1017.566800000146</v>
      </c>
      <c r="J14199" s="3">
        <f t="shared" si="1107"/>
        <v>-12.125600000000077</v>
      </c>
      <c r="K14199" s="2">
        <f t="shared" si="1108"/>
        <v>-666.57535455488619</v>
      </c>
      <c r="L14199" s="2">
        <f t="shared" si="1109"/>
        <v>1009.3424514529681</v>
      </c>
    </row>
    <row r="14200" spans="1:12" x14ac:dyDescent="0.15">
      <c r="A14200" s="2">
        <v>14262</v>
      </c>
      <c r="B14200" s="3">
        <v>415863.05579999997</v>
      </c>
      <c r="C14200" s="3">
        <v>4832797.9897999996</v>
      </c>
      <c r="D14200" s="2">
        <v>698.14319999999998</v>
      </c>
      <c r="E14200" s="2" t="s">
        <v>506</v>
      </c>
      <c r="F14200" s="2" t="s">
        <v>452</v>
      </c>
      <c r="G14200" s="2" t="s">
        <v>132</v>
      </c>
      <c r="H14200" s="3">
        <f t="shared" si="1105"/>
        <v>-638.44420000002719</v>
      </c>
      <c r="I14200" s="3">
        <f t="shared" si="1106"/>
        <v>1027.9897999996319</v>
      </c>
      <c r="J14200" s="3">
        <f t="shared" si="1107"/>
        <v>-12.456800000000044</v>
      </c>
      <c r="K14200" s="2">
        <f t="shared" si="1108"/>
        <v>-651.19898307721769</v>
      </c>
      <c r="L14200" s="2">
        <f t="shared" si="1109"/>
        <v>1019.9577980760554</v>
      </c>
    </row>
    <row r="14201" spans="1:12" x14ac:dyDescent="0.15">
      <c r="A14201" s="2">
        <v>14263</v>
      </c>
      <c r="B14201" s="3">
        <v>415878.73580000002</v>
      </c>
      <c r="C14201" s="3">
        <v>4832808.1655000001</v>
      </c>
      <c r="D14201" s="2">
        <v>697.67499999999995</v>
      </c>
      <c r="E14201" s="2" t="s">
        <v>506</v>
      </c>
      <c r="F14201" s="2" t="s">
        <v>453</v>
      </c>
      <c r="G14201" s="2" t="s">
        <v>132</v>
      </c>
      <c r="H14201" s="3">
        <f t="shared" si="1105"/>
        <v>-622.76419999997597</v>
      </c>
      <c r="I14201" s="3">
        <f t="shared" si="1106"/>
        <v>1038.1655000001192</v>
      </c>
      <c r="J14201" s="3">
        <f t="shared" si="1107"/>
        <v>-12.925000000000068</v>
      </c>
      <c r="K14201" s="2">
        <f t="shared" si="1108"/>
        <v>-635.64694469962137</v>
      </c>
      <c r="L14201" s="2">
        <f t="shared" si="1109"/>
        <v>1030.3280137345309</v>
      </c>
    </row>
    <row r="14202" spans="1:12" x14ac:dyDescent="0.15">
      <c r="A14202" s="2">
        <v>14264</v>
      </c>
      <c r="B14202" s="3">
        <v>415894.58429999999</v>
      </c>
      <c r="C14202" s="3">
        <v>4832818.0908000004</v>
      </c>
      <c r="D14202" s="2">
        <v>697.19629999999995</v>
      </c>
      <c r="E14202" s="2" t="s">
        <v>506</v>
      </c>
      <c r="F14202" s="2" t="s">
        <v>454</v>
      </c>
      <c r="G14202" s="2" t="s">
        <v>132</v>
      </c>
      <c r="H14202" s="3">
        <f t="shared" si="1105"/>
        <v>-606.91570000001229</v>
      </c>
      <c r="I14202" s="3">
        <f t="shared" si="1106"/>
        <v>1048.0908000003546</v>
      </c>
      <c r="J14202" s="3">
        <f t="shared" si="1107"/>
        <v>-13.403700000000072</v>
      </c>
      <c r="K14202" s="2">
        <f t="shared" si="1108"/>
        <v>-619.92330049161581</v>
      </c>
      <c r="L14202" s="2">
        <f t="shared" si="1109"/>
        <v>1040.4499475993405</v>
      </c>
    </row>
    <row r="14203" spans="1:12" x14ac:dyDescent="0.15">
      <c r="A14203" s="2">
        <v>14265</v>
      </c>
      <c r="B14203" s="3">
        <v>415910.59730000002</v>
      </c>
      <c r="C14203" s="3">
        <v>4832827.7626999998</v>
      </c>
      <c r="D14203" s="2">
        <v>696.78790000000004</v>
      </c>
      <c r="E14203" s="2" t="s">
        <v>506</v>
      </c>
      <c r="F14203" s="2" t="s">
        <v>455</v>
      </c>
      <c r="G14203" s="2" t="s">
        <v>132</v>
      </c>
      <c r="H14203" s="3">
        <f t="shared" si="1105"/>
        <v>-590.9026999999769</v>
      </c>
      <c r="I14203" s="3">
        <f t="shared" si="1106"/>
        <v>1057.7626999998465</v>
      </c>
      <c r="J14203" s="3">
        <f t="shared" si="1107"/>
        <v>-13.812099999999987</v>
      </c>
      <c r="K14203" s="2">
        <f t="shared" si="1108"/>
        <v>-604.03201277570031</v>
      </c>
      <c r="L14203" s="2">
        <f t="shared" si="1109"/>
        <v>1050.3205500800048</v>
      </c>
    </row>
    <row r="14204" spans="1:12" x14ac:dyDescent="0.15">
      <c r="A14204" s="2">
        <v>14266</v>
      </c>
      <c r="B14204" s="3">
        <v>415926.77049999998</v>
      </c>
      <c r="C14204" s="3">
        <v>4832837.1782999998</v>
      </c>
      <c r="D14204" s="2">
        <v>696.47749999999996</v>
      </c>
      <c r="E14204" s="2" t="s">
        <v>506</v>
      </c>
      <c r="F14204" s="2" t="s">
        <v>456</v>
      </c>
      <c r="G14204" s="2" t="s">
        <v>132</v>
      </c>
      <c r="H14204" s="3">
        <f t="shared" si="1105"/>
        <v>-574.72950000001583</v>
      </c>
      <c r="I14204" s="3">
        <f t="shared" si="1106"/>
        <v>1067.1782999997959</v>
      </c>
      <c r="J14204" s="3">
        <f t="shared" si="1107"/>
        <v>-14.122500000000059</v>
      </c>
      <c r="K14204" s="2">
        <f t="shared" si="1108"/>
        <v>-587.97734509699637</v>
      </c>
      <c r="L14204" s="2">
        <f t="shared" si="1109"/>
        <v>1059.9368678432741</v>
      </c>
    </row>
    <row r="14205" spans="1:12" x14ac:dyDescent="0.15">
      <c r="A14205" s="2">
        <v>14267</v>
      </c>
      <c r="B14205" s="3">
        <v>415943.09970000002</v>
      </c>
      <c r="C14205" s="3">
        <v>4832846.3349000001</v>
      </c>
      <c r="D14205" s="2">
        <v>696.11429999999996</v>
      </c>
      <c r="E14205" s="2" t="s">
        <v>506</v>
      </c>
      <c r="F14205" s="2" t="s">
        <v>457</v>
      </c>
      <c r="G14205" s="2" t="s">
        <v>132</v>
      </c>
      <c r="H14205" s="3">
        <f t="shared" si="1105"/>
        <v>-558.40029999997932</v>
      </c>
      <c r="I14205" s="3">
        <f t="shared" si="1106"/>
        <v>1076.3349000001326</v>
      </c>
      <c r="J14205" s="3">
        <f t="shared" si="1107"/>
        <v>-14.485700000000065</v>
      </c>
      <c r="K14205" s="2">
        <f t="shared" si="1108"/>
        <v>-571.76346349920652</v>
      </c>
      <c r="L14205" s="2">
        <f t="shared" si="1109"/>
        <v>1069.2961487846826</v>
      </c>
    </row>
    <row r="14206" spans="1:12" x14ac:dyDescent="0.15">
      <c r="A14206" s="2">
        <v>14268</v>
      </c>
      <c r="B14206" s="3">
        <v>415959.58069999999</v>
      </c>
      <c r="C14206" s="3">
        <v>4832855.2296000002</v>
      </c>
      <c r="D14206" s="2">
        <v>695.75419999999997</v>
      </c>
      <c r="E14206" s="2" t="s">
        <v>506</v>
      </c>
      <c r="F14206" s="2" t="s">
        <v>458</v>
      </c>
      <c r="G14206" s="2" t="s">
        <v>132</v>
      </c>
      <c r="H14206" s="3">
        <f t="shared" si="1105"/>
        <v>-541.91930000000866</v>
      </c>
      <c r="I14206" s="3">
        <f t="shared" si="1106"/>
        <v>1085.2296000001952</v>
      </c>
      <c r="J14206" s="3">
        <f t="shared" si="1107"/>
        <v>-14.845800000000054</v>
      </c>
      <c r="K14206" s="2">
        <f t="shared" si="1108"/>
        <v>-555.39453153518161</v>
      </c>
      <c r="L14206" s="2">
        <f t="shared" si="1109"/>
        <v>1078.3954408146851</v>
      </c>
    </row>
    <row r="14207" spans="1:12" x14ac:dyDescent="0.15">
      <c r="A14207" s="2">
        <v>14269</v>
      </c>
      <c r="B14207" s="3">
        <v>415976.20909999998</v>
      </c>
      <c r="C14207" s="3">
        <v>4832863.8597999997</v>
      </c>
      <c r="D14207" s="2">
        <v>695.4384</v>
      </c>
      <c r="E14207" s="2" t="s">
        <v>506</v>
      </c>
      <c r="F14207" s="2" t="s">
        <v>459</v>
      </c>
      <c r="G14207" s="2" t="s">
        <v>132</v>
      </c>
      <c r="H14207" s="3">
        <f t="shared" si="1105"/>
        <v>-525.29090000002179</v>
      </c>
      <c r="I14207" s="3">
        <f t="shared" si="1106"/>
        <v>1093.8597999997437</v>
      </c>
      <c r="J14207" s="3">
        <f t="shared" si="1107"/>
        <v>-15.161600000000021</v>
      </c>
      <c r="K14207" s="2">
        <f t="shared" si="1108"/>
        <v>-538.87491647874276</v>
      </c>
      <c r="L14207" s="2">
        <f t="shared" si="1109"/>
        <v>1087.2320893297531</v>
      </c>
    </row>
    <row r="14208" spans="1:12" x14ac:dyDescent="0.15">
      <c r="A14208" s="2">
        <v>14270</v>
      </c>
      <c r="B14208" s="3">
        <v>415992.98060000001</v>
      </c>
      <c r="C14208" s="3">
        <v>4832872.2226999998</v>
      </c>
      <c r="D14208" s="2">
        <v>695.4271</v>
      </c>
      <c r="E14208" s="2" t="s">
        <v>506</v>
      </c>
      <c r="F14208" s="2" t="s">
        <v>460</v>
      </c>
      <c r="G14208" s="2" t="s">
        <v>132</v>
      </c>
      <c r="H14208" s="3">
        <f t="shared" si="1105"/>
        <v>-508.51939999999013</v>
      </c>
      <c r="I14208" s="3">
        <f t="shared" si="1106"/>
        <v>1102.2226999998093</v>
      </c>
      <c r="J14208" s="3">
        <f t="shared" si="1107"/>
        <v>-15.172900000000027</v>
      </c>
      <c r="K14208" s="2">
        <f t="shared" si="1108"/>
        <v>-522.20888312040245</v>
      </c>
      <c r="L14208" s="2">
        <f t="shared" si="1109"/>
        <v>1095.8032409887103</v>
      </c>
    </row>
    <row r="14209" spans="1:12" x14ac:dyDescent="0.15">
      <c r="A14209" s="2">
        <v>14271</v>
      </c>
      <c r="B14209" s="3">
        <v>416009.89059999998</v>
      </c>
      <c r="C14209" s="3">
        <v>4832880.3159999996</v>
      </c>
      <c r="D14209" s="2">
        <v>695.09</v>
      </c>
      <c r="E14209" s="2" t="s">
        <v>506</v>
      </c>
      <c r="F14209" s="2" t="s">
        <v>461</v>
      </c>
      <c r="G14209" s="2" t="s">
        <v>132</v>
      </c>
      <c r="H14209" s="3">
        <f t="shared" si="1105"/>
        <v>-491.60940000001574</v>
      </c>
      <c r="I14209" s="3">
        <f t="shared" si="1106"/>
        <v>1110.3159999996424</v>
      </c>
      <c r="J14209" s="3">
        <f t="shared" si="1107"/>
        <v>-15.509999999999991</v>
      </c>
      <c r="K14209" s="2">
        <f t="shared" si="1108"/>
        <v>-505.40100245534796</v>
      </c>
      <c r="L14209" s="2">
        <f t="shared" si="1109"/>
        <v>1104.1065386731077</v>
      </c>
    </row>
    <row r="14210" spans="1:12" x14ac:dyDescent="0.15">
      <c r="A14210" s="2">
        <v>14272</v>
      </c>
      <c r="B14210" s="3">
        <v>416026.93469999998</v>
      </c>
      <c r="C14210" s="3">
        <v>4832888.1370999999</v>
      </c>
      <c r="D14210" s="2">
        <v>694.79920000000004</v>
      </c>
      <c r="E14210" s="2" t="s">
        <v>506</v>
      </c>
      <c r="F14210" s="2" t="s">
        <v>462</v>
      </c>
      <c r="G14210" s="2" t="s">
        <v>132</v>
      </c>
      <c r="H14210" s="3">
        <f t="shared" si="1105"/>
        <v>-474.56530000001658</v>
      </c>
      <c r="I14210" s="3">
        <f t="shared" si="1106"/>
        <v>1118.1370999999344</v>
      </c>
      <c r="J14210" s="3">
        <f t="shared" si="1107"/>
        <v>-15.800799999999981</v>
      </c>
      <c r="K14210" s="2">
        <f t="shared" si="1108"/>
        <v>-488.45564175741225</v>
      </c>
      <c r="L14210" s="2">
        <f t="shared" si="1109"/>
        <v>1112.1393277803477</v>
      </c>
    </row>
    <row r="14211" spans="1:12" x14ac:dyDescent="0.15">
      <c r="A14211" s="2">
        <v>14273</v>
      </c>
      <c r="B14211" s="3">
        <v>416044.10830000002</v>
      </c>
      <c r="C14211" s="3">
        <v>4832895.6836999999</v>
      </c>
      <c r="D14211" s="2">
        <v>694.61440000000005</v>
      </c>
      <c r="E14211" s="2" t="s">
        <v>506</v>
      </c>
      <c r="F14211" s="2" t="s">
        <v>463</v>
      </c>
      <c r="G14211" s="2" t="s">
        <v>132</v>
      </c>
      <c r="H14211" s="3">
        <f t="shared" ref="H14211:H14274" si="1110">B14211-$H$1</f>
        <v>-457.3916999999783</v>
      </c>
      <c r="I14211" s="3">
        <f t="shared" ref="I14211:I14274" si="1111">C14211-$I$1</f>
        <v>1125.6836999999359</v>
      </c>
      <c r="J14211" s="3">
        <f t="shared" ref="J14211:J14274" si="1112">D14211-$J$1</f>
        <v>-15.985599999999977</v>
      </c>
      <c r="K14211" s="2">
        <f t="shared" ref="K14211:K14274" si="1113">COS($K$1)*H14211-SIN($K$1)*I14211</f>
        <v>-471.3773720216663</v>
      </c>
      <c r="L14211" s="2">
        <f t="shared" ref="L14211:L14274" si="1114">SIN($K$1)*H14211+COS($K$1)*I14211</f>
        <v>1119.8992511919828</v>
      </c>
    </row>
    <row r="14212" spans="1:12" x14ac:dyDescent="0.15">
      <c r="A14212" s="2">
        <v>14274</v>
      </c>
      <c r="B14212" s="3">
        <v>416061.40700000001</v>
      </c>
      <c r="C14212" s="3">
        <v>4832902.9534999998</v>
      </c>
      <c r="D14212" s="2">
        <v>694.36469999999997</v>
      </c>
      <c r="E14212" s="2" t="s">
        <v>506</v>
      </c>
      <c r="F14212" s="2" t="s">
        <v>464</v>
      </c>
      <c r="G14212" s="2" t="s">
        <v>132</v>
      </c>
      <c r="H14212" s="3">
        <f t="shared" si="1110"/>
        <v>-440.09299999999348</v>
      </c>
      <c r="I14212" s="3">
        <f t="shared" si="1111"/>
        <v>1132.9534999998286</v>
      </c>
      <c r="J14212" s="3">
        <f t="shared" si="1112"/>
        <v>-16.235300000000052</v>
      </c>
      <c r="K14212" s="2">
        <f t="shared" si="1113"/>
        <v>-454.17056425881469</v>
      </c>
      <c r="L14212" s="2">
        <f t="shared" si="1114"/>
        <v>1127.3839542816306</v>
      </c>
    </row>
    <row r="14213" spans="1:12" x14ac:dyDescent="0.15">
      <c r="A14213" s="2">
        <v>14275</v>
      </c>
      <c r="B14213" s="3">
        <v>416078.826</v>
      </c>
      <c r="C14213" s="3">
        <v>4832909.9441999998</v>
      </c>
      <c r="D14213" s="2">
        <v>694.25559999999996</v>
      </c>
      <c r="E14213" s="2" t="s">
        <v>506</v>
      </c>
      <c r="F14213" s="2" t="s">
        <v>465</v>
      </c>
      <c r="G14213" s="2" t="s">
        <v>132</v>
      </c>
      <c r="H14213" s="3">
        <f t="shared" si="1110"/>
        <v>-422.67399999999907</v>
      </c>
      <c r="I14213" s="3">
        <f t="shared" si="1111"/>
        <v>1139.9441999997944</v>
      </c>
      <c r="J14213" s="3">
        <f t="shared" si="1112"/>
        <v>-16.344400000000064</v>
      </c>
      <c r="K14213" s="2">
        <f t="shared" si="1113"/>
        <v>-436.83998944837651</v>
      </c>
      <c r="L14213" s="2">
        <f t="shared" si="1114"/>
        <v>1134.5910774406402</v>
      </c>
    </row>
    <row r="14214" spans="1:12" x14ac:dyDescent="0.15">
      <c r="A14214" s="2">
        <v>14276</v>
      </c>
      <c r="B14214" s="3">
        <v>416096.36070000002</v>
      </c>
      <c r="C14214" s="3">
        <v>4832916.6536999997</v>
      </c>
      <c r="D14214" s="2">
        <v>694.02909999999997</v>
      </c>
      <c r="E14214" s="2" t="s">
        <v>506</v>
      </c>
      <c r="F14214" s="2" t="s">
        <v>466</v>
      </c>
      <c r="G14214" s="2" t="s">
        <v>132</v>
      </c>
      <c r="H14214" s="3">
        <f t="shared" si="1110"/>
        <v>-405.13929999998072</v>
      </c>
      <c r="I14214" s="3">
        <f t="shared" si="1111"/>
        <v>1146.6536999996752</v>
      </c>
      <c r="J14214" s="3">
        <f t="shared" si="1112"/>
        <v>-16.570900000000051</v>
      </c>
      <c r="K14214" s="2">
        <f t="shared" si="1113"/>
        <v>-419.39022107656587</v>
      </c>
      <c r="L14214" s="2">
        <f t="shared" si="1114"/>
        <v>1141.5184635356402</v>
      </c>
    </row>
    <row r="14215" spans="1:12" x14ac:dyDescent="0.15">
      <c r="A14215" s="2">
        <v>14277</v>
      </c>
      <c r="B14215" s="3">
        <v>416114.00630000001</v>
      </c>
      <c r="C14215" s="3">
        <v>4832923.0800999999</v>
      </c>
      <c r="D14215" s="2">
        <v>693.70050000000003</v>
      </c>
      <c r="E14215" s="2" t="s">
        <v>506</v>
      </c>
      <c r="F14215" s="2" t="s">
        <v>467</v>
      </c>
      <c r="G14215" s="2" t="s">
        <v>132</v>
      </c>
      <c r="H14215" s="3">
        <f t="shared" si="1110"/>
        <v>-387.4936999999918</v>
      </c>
      <c r="I14215" s="3">
        <f t="shared" si="1111"/>
        <v>1153.0800999999046</v>
      </c>
      <c r="J14215" s="3">
        <f t="shared" si="1112"/>
        <v>-16.899499999999989</v>
      </c>
      <c r="K14215" s="2">
        <f t="shared" si="1113"/>
        <v>-401.82603510529259</v>
      </c>
      <c r="L14215" s="2">
        <f t="shared" si="1114"/>
        <v>1148.1641529271997</v>
      </c>
    </row>
    <row r="14216" spans="1:12" x14ac:dyDescent="0.15">
      <c r="A14216" s="2">
        <v>14278</v>
      </c>
      <c r="B14216" s="3">
        <v>416131.75819999998</v>
      </c>
      <c r="C14216" s="3">
        <v>4832929.2211999996</v>
      </c>
      <c r="D14216" s="2">
        <v>693.40480000000002</v>
      </c>
      <c r="E14216" s="2" t="s">
        <v>506</v>
      </c>
      <c r="F14216" s="2" t="s">
        <v>468</v>
      </c>
      <c r="G14216" s="2" t="s">
        <v>132</v>
      </c>
      <c r="H14216" s="3">
        <f t="shared" si="1110"/>
        <v>-369.74180000001797</v>
      </c>
      <c r="I14216" s="3">
        <f t="shared" si="1111"/>
        <v>1159.2211999995634</v>
      </c>
      <c r="J14216" s="3">
        <f t="shared" si="1112"/>
        <v>-17.1952</v>
      </c>
      <c r="K14216" s="2">
        <f t="shared" si="1113"/>
        <v>-384.15200377519358</v>
      </c>
      <c r="L14216" s="2">
        <f t="shared" si="1114"/>
        <v>1154.5258884889438</v>
      </c>
    </row>
    <row r="14217" spans="1:12" x14ac:dyDescent="0.15">
      <c r="A14217" s="2">
        <v>14279</v>
      </c>
      <c r="B14217" s="3">
        <v>416149.6115</v>
      </c>
      <c r="C14217" s="3">
        <v>4832935.0752999997</v>
      </c>
      <c r="D14217" s="2">
        <v>693.19410000000005</v>
      </c>
      <c r="E14217" s="2" t="s">
        <v>506</v>
      </c>
      <c r="F14217" s="2" t="s">
        <v>469</v>
      </c>
      <c r="G14217" s="2" t="s">
        <v>132</v>
      </c>
      <c r="H14217" s="3">
        <f t="shared" si="1110"/>
        <v>-351.88850000000093</v>
      </c>
      <c r="I14217" s="3">
        <f t="shared" si="1111"/>
        <v>1165.0752999996766</v>
      </c>
      <c r="J14217" s="3">
        <f t="shared" si="1112"/>
        <v>-17.405899999999974</v>
      </c>
      <c r="K14217" s="2">
        <f t="shared" si="1113"/>
        <v>-366.37300553145258</v>
      </c>
      <c r="L14217" s="2">
        <f t="shared" si="1114"/>
        <v>1160.6019093209513</v>
      </c>
    </row>
    <row r="14218" spans="1:12" x14ac:dyDescent="0.15">
      <c r="A14218" s="2">
        <v>14280</v>
      </c>
      <c r="B14218" s="3">
        <v>416167.5613</v>
      </c>
      <c r="C14218" s="3">
        <v>4832940.6404999997</v>
      </c>
      <c r="D14218" s="2">
        <v>692.85900000000004</v>
      </c>
      <c r="E14218" s="2" t="s">
        <v>506</v>
      </c>
      <c r="F14218" s="2" t="s">
        <v>470</v>
      </c>
      <c r="G14218" s="2" t="s">
        <v>132</v>
      </c>
      <c r="H14218" s="3">
        <f t="shared" si="1110"/>
        <v>-333.93869999999879</v>
      </c>
      <c r="I14218" s="3">
        <f t="shared" si="1111"/>
        <v>1170.6404999997467</v>
      </c>
      <c r="J14218" s="3">
        <f t="shared" si="1112"/>
        <v>-17.740999999999985</v>
      </c>
      <c r="K14218" s="2">
        <f t="shared" si="1113"/>
        <v>-348.49391632821522</v>
      </c>
      <c r="L14218" s="2">
        <f t="shared" si="1114"/>
        <v>1166.3902545372921</v>
      </c>
    </row>
    <row r="14219" spans="1:12" x14ac:dyDescent="0.15">
      <c r="A14219" s="2">
        <v>14281</v>
      </c>
      <c r="B14219" s="3">
        <v>416185.603</v>
      </c>
      <c r="C14219" s="3">
        <v>4832945.9150999999</v>
      </c>
      <c r="D14219" s="2">
        <v>692.41520000000003</v>
      </c>
      <c r="E14219" s="2" t="s">
        <v>506</v>
      </c>
      <c r="F14219" s="2" t="s">
        <v>471</v>
      </c>
      <c r="G14219" s="2" t="s">
        <v>132</v>
      </c>
      <c r="H14219" s="3">
        <f t="shared" si="1110"/>
        <v>-315.89699999999721</v>
      </c>
      <c r="I14219" s="3">
        <f t="shared" si="1111"/>
        <v>1175.9150999998674</v>
      </c>
      <c r="J14219" s="3">
        <f t="shared" si="1112"/>
        <v>-18.184799999999996</v>
      </c>
      <c r="K14219" s="2">
        <f t="shared" si="1113"/>
        <v>-330.51931463397005</v>
      </c>
      <c r="L14219" s="2">
        <f t="shared" si="1114"/>
        <v>1171.8891669738173</v>
      </c>
    </row>
    <row r="14220" spans="1:12" x14ac:dyDescent="0.15">
      <c r="A14220" s="2">
        <v>14282</v>
      </c>
      <c r="B14220" s="3">
        <v>416203.73139999999</v>
      </c>
      <c r="C14220" s="3">
        <v>4832950.8975</v>
      </c>
      <c r="D14220" s="2">
        <v>692.0258</v>
      </c>
      <c r="E14220" s="2" t="s">
        <v>506</v>
      </c>
      <c r="F14220" s="2" t="s">
        <v>472</v>
      </c>
      <c r="G14220" s="2" t="s">
        <v>132</v>
      </c>
      <c r="H14220" s="3">
        <f t="shared" si="1110"/>
        <v>-297.76860000001034</v>
      </c>
      <c r="I14220" s="3">
        <f t="shared" si="1111"/>
        <v>1180.8974999999627</v>
      </c>
      <c r="J14220" s="3">
        <f t="shared" si="1112"/>
        <v>-18.574200000000019</v>
      </c>
      <c r="K14220" s="2">
        <f t="shared" si="1113"/>
        <v>-312.45438011625498</v>
      </c>
      <c r="L14220" s="2">
        <f t="shared" si="1114"/>
        <v>1177.0969819850422</v>
      </c>
    </row>
    <row r="14221" spans="1:12" x14ac:dyDescent="0.15">
      <c r="A14221" s="2">
        <v>14283</v>
      </c>
      <c r="B14221" s="3">
        <v>416221.94179999997</v>
      </c>
      <c r="C14221" s="3">
        <v>4832955.5861999998</v>
      </c>
      <c r="D14221" s="2">
        <v>691.77480000000003</v>
      </c>
      <c r="E14221" s="2" t="s">
        <v>506</v>
      </c>
      <c r="F14221" s="2" t="s">
        <v>473</v>
      </c>
      <c r="G14221" s="2" t="s">
        <v>132</v>
      </c>
      <c r="H14221" s="3">
        <f t="shared" si="1110"/>
        <v>-279.55820000002859</v>
      </c>
      <c r="I14221" s="3">
        <f t="shared" si="1111"/>
        <v>1185.5861999997869</v>
      </c>
      <c r="J14221" s="3">
        <f t="shared" si="1112"/>
        <v>-18.825199999999995</v>
      </c>
      <c r="K14221" s="2">
        <f t="shared" si="1113"/>
        <v>-294.3037937269375</v>
      </c>
      <c r="L14221" s="2">
        <f t="shared" si="1114"/>
        <v>1182.0121411453956</v>
      </c>
    </row>
    <row r="14222" spans="1:12" x14ac:dyDescent="0.15">
      <c r="A14222" s="2">
        <v>14284</v>
      </c>
      <c r="B14222" s="3">
        <v>416240.2291</v>
      </c>
      <c r="C14222" s="3">
        <v>4832959.9797</v>
      </c>
      <c r="D14222" s="2">
        <v>691.34270000000004</v>
      </c>
      <c r="E14222" s="2" t="s">
        <v>506</v>
      </c>
      <c r="F14222" s="2" t="s">
        <v>474</v>
      </c>
      <c r="G14222" s="2" t="s">
        <v>132</v>
      </c>
      <c r="H14222" s="3">
        <f t="shared" si="1110"/>
        <v>-261.27090000000317</v>
      </c>
      <c r="I14222" s="3">
        <f t="shared" si="1111"/>
        <v>1189.9797000000253</v>
      </c>
      <c r="J14222" s="3">
        <f t="shared" si="1112"/>
        <v>-19.257299999999987</v>
      </c>
      <c r="K14222" s="2">
        <f t="shared" si="1113"/>
        <v>-276.07263638682713</v>
      </c>
      <c r="L14222" s="2">
        <f t="shared" si="1114"/>
        <v>1186.633081047966</v>
      </c>
    </row>
    <row r="14223" spans="1:12" x14ac:dyDescent="0.15">
      <c r="A14223" s="2">
        <v>14285</v>
      </c>
      <c r="B14223" s="3">
        <v>416258.58840000001</v>
      </c>
      <c r="C14223" s="3">
        <v>4832964.0767000001</v>
      </c>
      <c r="D14223" s="2">
        <v>691.11980000000005</v>
      </c>
      <c r="E14223" s="2" t="s">
        <v>506</v>
      </c>
      <c r="F14223" s="2" t="s">
        <v>475</v>
      </c>
      <c r="G14223" s="2" t="s">
        <v>132</v>
      </c>
      <c r="H14223" s="3">
        <f t="shared" si="1110"/>
        <v>-242.91159999999218</v>
      </c>
      <c r="I14223" s="3">
        <f t="shared" si="1111"/>
        <v>1194.0767000000924</v>
      </c>
      <c r="J14223" s="3">
        <f t="shared" si="1112"/>
        <v>-19.480199999999968</v>
      </c>
      <c r="K14223" s="2">
        <f t="shared" si="1113"/>
        <v>-257.76579152347551</v>
      </c>
      <c r="L14223" s="2">
        <f t="shared" si="1114"/>
        <v>1190.9584407601899</v>
      </c>
    </row>
    <row r="14224" spans="1:12" x14ac:dyDescent="0.15">
      <c r="A14224" s="2">
        <v>14286</v>
      </c>
      <c r="B14224" s="3">
        <v>416277.01459999999</v>
      </c>
      <c r="C14224" s="3">
        <v>4832967.8757999996</v>
      </c>
      <c r="D14224" s="2">
        <v>690.95460000000003</v>
      </c>
      <c r="E14224" s="2" t="s">
        <v>506</v>
      </c>
      <c r="F14224" s="2" t="s">
        <v>476</v>
      </c>
      <c r="G14224" s="2" t="s">
        <v>132</v>
      </c>
      <c r="H14224" s="3">
        <f t="shared" si="1110"/>
        <v>-224.48540000000503</v>
      </c>
      <c r="I14224" s="3">
        <f t="shared" si="1111"/>
        <v>1197.8757999995723</v>
      </c>
      <c r="J14224" s="3">
        <f t="shared" si="1112"/>
        <v>-19.645399999999995</v>
      </c>
      <c r="K14224" s="2">
        <f t="shared" si="1113"/>
        <v>-239.38834130330474</v>
      </c>
      <c r="L14224" s="2">
        <f t="shared" si="1114"/>
        <v>1194.9867568662969</v>
      </c>
    </row>
    <row r="14225" spans="1:12" x14ac:dyDescent="0.15">
      <c r="A14225" s="2">
        <v>14287</v>
      </c>
      <c r="B14225" s="3">
        <v>416295.50280000002</v>
      </c>
      <c r="C14225" s="3">
        <v>4832971.3760000002</v>
      </c>
      <c r="D14225" s="2">
        <v>690.78359999999998</v>
      </c>
      <c r="E14225" s="2" t="s">
        <v>506</v>
      </c>
      <c r="F14225" s="2" t="s">
        <v>477</v>
      </c>
      <c r="G14225" s="2" t="s">
        <v>132</v>
      </c>
      <c r="H14225" s="3">
        <f t="shared" si="1110"/>
        <v>-205.99719999998342</v>
      </c>
      <c r="I14225" s="3">
        <f t="shared" si="1111"/>
        <v>1201.3760000001639</v>
      </c>
      <c r="J14225" s="3">
        <f t="shared" si="1112"/>
        <v>-19.816400000000044</v>
      </c>
      <c r="K14225" s="2">
        <f t="shared" si="1113"/>
        <v>-220.9451728904819</v>
      </c>
      <c r="L14225" s="2">
        <f t="shared" si="1114"/>
        <v>1198.7169684127368</v>
      </c>
    </row>
    <row r="14226" spans="1:12" x14ac:dyDescent="0.15">
      <c r="A14226" s="2">
        <v>14288</v>
      </c>
      <c r="B14226" s="3">
        <v>416314.0478</v>
      </c>
      <c r="C14226" s="3">
        <v>4832974.5761000002</v>
      </c>
      <c r="D14226" s="2">
        <v>690.59720000000004</v>
      </c>
      <c r="E14226" s="2" t="s">
        <v>506</v>
      </c>
      <c r="F14226" s="2" t="s">
        <v>478</v>
      </c>
      <c r="G14226" s="2" t="s">
        <v>132</v>
      </c>
      <c r="H14226" s="3">
        <f t="shared" si="1110"/>
        <v>-187.45219999999972</v>
      </c>
      <c r="I14226" s="3">
        <f t="shared" si="1111"/>
        <v>1204.5761000001803</v>
      </c>
      <c r="J14226" s="3">
        <f t="shared" si="1112"/>
        <v>-20.002799999999979</v>
      </c>
      <c r="K14226" s="2">
        <f t="shared" si="1113"/>
        <v>-202.44147093485432</v>
      </c>
      <c r="L14226" s="2">
        <f t="shared" si="1114"/>
        <v>1202.1478107213841</v>
      </c>
    </row>
    <row r="14227" spans="1:12" x14ac:dyDescent="0.15">
      <c r="A14227" s="2">
        <v>14289</v>
      </c>
      <c r="B14227" s="3">
        <v>416332.6446</v>
      </c>
      <c r="C14227" s="3">
        <v>4832977.4752000002</v>
      </c>
      <c r="D14227" s="2">
        <v>690.46699999999998</v>
      </c>
      <c r="E14227" s="2" t="s">
        <v>506</v>
      </c>
      <c r="F14227" s="2" t="s">
        <v>479</v>
      </c>
      <c r="G14227" s="2" t="s">
        <v>132</v>
      </c>
      <c r="H14227" s="3">
        <f t="shared" si="1110"/>
        <v>-168.85540000000037</v>
      </c>
      <c r="I14227" s="3">
        <f t="shared" si="1111"/>
        <v>1207.475200000219</v>
      </c>
      <c r="J14227" s="3">
        <f t="shared" si="1112"/>
        <v>-20.133000000000038</v>
      </c>
      <c r="K14227" s="2">
        <f t="shared" si="1113"/>
        <v>-183.88222383839053</v>
      </c>
      <c r="L14227" s="2">
        <f t="shared" si="1114"/>
        <v>1205.2783215842626</v>
      </c>
    </row>
    <row r="14228" spans="1:12" x14ac:dyDescent="0.15">
      <c r="A14228" s="2">
        <v>14290</v>
      </c>
      <c r="B14228" s="3">
        <v>416351.28810000001</v>
      </c>
      <c r="C14228" s="3">
        <v>4832980.0723999999</v>
      </c>
      <c r="D14228" s="2">
        <v>690.13109999999995</v>
      </c>
      <c r="E14228" s="2" t="s">
        <v>506</v>
      </c>
      <c r="F14228" s="2" t="s">
        <v>480</v>
      </c>
      <c r="G14228" s="2" t="s">
        <v>132</v>
      </c>
      <c r="H14228" s="3">
        <f t="shared" si="1110"/>
        <v>-150.21189999999478</v>
      </c>
      <c r="I14228" s="3">
        <f t="shared" si="1111"/>
        <v>1210.0723999999464</v>
      </c>
      <c r="J14228" s="3">
        <f t="shared" si="1112"/>
        <v>-20.468900000000076</v>
      </c>
      <c r="K14228" s="2">
        <f t="shared" si="1113"/>
        <v>-165.27251999535281</v>
      </c>
      <c r="L14228" s="2">
        <f t="shared" si="1114"/>
        <v>1208.1075375468959</v>
      </c>
    </row>
    <row r="14229" spans="1:12" x14ac:dyDescent="0.15">
      <c r="A14229" s="2">
        <v>14291</v>
      </c>
      <c r="B14229" s="3">
        <v>416369.9731</v>
      </c>
      <c r="C14229" s="3">
        <v>4832982.3668</v>
      </c>
      <c r="D14229" s="2">
        <v>689.97199999999998</v>
      </c>
      <c r="E14229" s="2" t="s">
        <v>506</v>
      </c>
      <c r="F14229" s="2" t="s">
        <v>481</v>
      </c>
      <c r="G14229" s="2" t="s">
        <v>132</v>
      </c>
      <c r="H14229" s="3">
        <f t="shared" si="1110"/>
        <v>-131.52689999999711</v>
      </c>
      <c r="I14229" s="3">
        <f t="shared" si="1111"/>
        <v>1212.3667999999598</v>
      </c>
      <c r="J14229" s="3">
        <f t="shared" si="1112"/>
        <v>-20.628000000000043</v>
      </c>
      <c r="K14229" s="2">
        <f t="shared" si="1113"/>
        <v>-146.61754779226231</v>
      </c>
      <c r="L14229" s="2">
        <f t="shared" si="1114"/>
        <v>1210.6344939101707</v>
      </c>
    </row>
    <row r="14230" spans="1:12" x14ac:dyDescent="0.15">
      <c r="A14230" s="2">
        <v>14292</v>
      </c>
      <c r="B14230" s="3">
        <v>416388.69459999999</v>
      </c>
      <c r="C14230" s="3">
        <v>4832984.3578000003</v>
      </c>
      <c r="D14230" s="2">
        <v>689.58249999999998</v>
      </c>
      <c r="E14230" s="2" t="s">
        <v>506</v>
      </c>
      <c r="F14230" s="2" t="s">
        <v>482</v>
      </c>
      <c r="G14230" s="2" t="s">
        <v>132</v>
      </c>
      <c r="H14230" s="3">
        <f t="shared" si="1110"/>
        <v>-112.80540000001201</v>
      </c>
      <c r="I14230" s="3">
        <f t="shared" si="1111"/>
        <v>1214.3578000003472</v>
      </c>
      <c r="J14230" s="3">
        <f t="shared" si="1112"/>
        <v>-21.017500000000041</v>
      </c>
      <c r="K14230" s="2">
        <f t="shared" si="1113"/>
        <v>-127.92229936784291</v>
      </c>
      <c r="L14230" s="2">
        <f t="shared" si="1114"/>
        <v>1212.8585284423282</v>
      </c>
    </row>
    <row r="14231" spans="1:12" x14ac:dyDescent="0.15">
      <c r="A14231" s="2">
        <v>14293</v>
      </c>
      <c r="B14231" s="3">
        <v>416407.4473</v>
      </c>
      <c r="C14231" s="3">
        <v>4832986.0447000004</v>
      </c>
      <c r="D14231" s="2">
        <v>689.13189999999997</v>
      </c>
      <c r="E14231" s="2" t="s">
        <v>506</v>
      </c>
      <c r="F14231" s="2" t="s">
        <v>483</v>
      </c>
      <c r="G14231" s="2" t="s">
        <v>132</v>
      </c>
      <c r="H14231" s="3">
        <f t="shared" si="1110"/>
        <v>-94.052700000000186</v>
      </c>
      <c r="I14231" s="3">
        <f t="shared" si="1111"/>
        <v>1216.0447000004351</v>
      </c>
      <c r="J14231" s="3">
        <f t="shared" si="1112"/>
        <v>-21.468100000000049</v>
      </c>
      <c r="K14231" s="2">
        <f t="shared" si="1113"/>
        <v>-109.19206559192466</v>
      </c>
      <c r="L14231" s="2">
        <f t="shared" si="1114"/>
        <v>1214.7788751819021</v>
      </c>
    </row>
    <row r="14232" spans="1:12" x14ac:dyDescent="0.15">
      <c r="A14232" s="2">
        <v>14294</v>
      </c>
      <c r="B14232" s="3">
        <v>416426.22619999998</v>
      </c>
      <c r="C14232" s="3">
        <v>4832987.4269000003</v>
      </c>
      <c r="D14232" s="2">
        <v>689.05420000000004</v>
      </c>
      <c r="E14232" s="2" t="s">
        <v>506</v>
      </c>
      <c r="F14232" s="2" t="s">
        <v>484</v>
      </c>
      <c r="G14232" s="2" t="s">
        <v>132</v>
      </c>
      <c r="H14232" s="3">
        <f t="shared" si="1110"/>
        <v>-75.273800000024494</v>
      </c>
      <c r="I14232" s="3">
        <f t="shared" si="1111"/>
        <v>1217.4269000003114</v>
      </c>
      <c r="J14232" s="3">
        <f t="shared" si="1112"/>
        <v>-21.545799999999986</v>
      </c>
      <c r="K14232" s="2">
        <f t="shared" si="1113"/>
        <v>-90.431838603289634</v>
      </c>
      <c r="L14232" s="2">
        <f t="shared" si="1114"/>
        <v>1216.3948718971321</v>
      </c>
    </row>
    <row r="14233" spans="1:12" x14ac:dyDescent="0.15">
      <c r="A14233" s="2">
        <v>14295</v>
      </c>
      <c r="B14233" s="3">
        <v>416445.02600000001</v>
      </c>
      <c r="C14233" s="3">
        <v>4832988.5040999996</v>
      </c>
      <c r="D14233" s="2">
        <v>689.01990000000001</v>
      </c>
      <c r="E14233" s="2" t="s">
        <v>506</v>
      </c>
      <c r="F14233" s="2" t="s">
        <v>485</v>
      </c>
      <c r="G14233" s="2" t="s">
        <v>132</v>
      </c>
      <c r="H14233" s="3">
        <f t="shared" si="1110"/>
        <v>-56.473999999987427</v>
      </c>
      <c r="I14233" s="3">
        <f t="shared" si="1111"/>
        <v>1218.5040999995545</v>
      </c>
      <c r="J14233" s="3">
        <f t="shared" si="1112"/>
        <v>-21.580100000000016</v>
      </c>
      <c r="K14233" s="2">
        <f t="shared" si="1113"/>
        <v>-71.646914253984164</v>
      </c>
      <c r="L14233" s="2">
        <f t="shared" si="1114"/>
        <v>1217.7061525957752</v>
      </c>
    </row>
    <row r="14234" spans="1:12" x14ac:dyDescent="0.15">
      <c r="A14234" s="2">
        <v>14296</v>
      </c>
      <c r="B14234" s="3">
        <v>416463.84159999999</v>
      </c>
      <c r="C14234" s="3">
        <v>4832989.2758999998</v>
      </c>
      <c r="D14234" s="2">
        <v>688.93439999999998</v>
      </c>
      <c r="E14234" s="2" t="s">
        <v>506</v>
      </c>
      <c r="F14234" s="2" t="s">
        <v>486</v>
      </c>
      <c r="G14234" s="2" t="s">
        <v>132</v>
      </c>
      <c r="H14234" s="3">
        <f t="shared" si="1110"/>
        <v>-37.658400000014808</v>
      </c>
      <c r="I14234" s="3">
        <f t="shared" si="1111"/>
        <v>1219.275899999775</v>
      </c>
      <c r="J14234" s="3">
        <f t="shared" si="1112"/>
        <v>-21.66560000000004</v>
      </c>
      <c r="K14234" s="2">
        <f t="shared" si="1113"/>
        <v>-52.842387166250418</v>
      </c>
      <c r="L14234" s="2">
        <f t="shared" si="1114"/>
        <v>1218.7122537865098</v>
      </c>
    </row>
    <row r="14235" spans="1:12" x14ac:dyDescent="0.15">
      <c r="A14235" s="2">
        <v>14297</v>
      </c>
      <c r="B14235" s="3">
        <v>416482.6679</v>
      </c>
      <c r="C14235" s="3">
        <v>4832989.7422000002</v>
      </c>
      <c r="D14235" s="2">
        <v>688.86149999999998</v>
      </c>
      <c r="E14235" s="2" t="s">
        <v>506</v>
      </c>
      <c r="F14235" s="2" t="s">
        <v>488</v>
      </c>
      <c r="G14235" s="2" t="s">
        <v>132</v>
      </c>
      <c r="H14235" s="3">
        <f t="shared" si="1110"/>
        <v>-18.832099999999627</v>
      </c>
      <c r="I14235" s="3">
        <f t="shared" si="1111"/>
        <v>1219.7422000002116</v>
      </c>
      <c r="J14235" s="3">
        <f t="shared" si="1112"/>
        <v>-21.738500000000045</v>
      </c>
      <c r="K14235" s="2">
        <f t="shared" si="1113"/>
        <v>-34.023355698771731</v>
      </c>
      <c r="L14235" s="2">
        <f t="shared" si="1114"/>
        <v>1219.4130119523741</v>
      </c>
    </row>
    <row r="14236" spans="1:12" x14ac:dyDescent="0.15">
      <c r="A14236" s="2">
        <v>14298</v>
      </c>
      <c r="B14236" s="3">
        <v>416520.33140000002</v>
      </c>
      <c r="C14236" s="3">
        <v>4832989.7571999999</v>
      </c>
      <c r="D14236" s="2">
        <v>688.81410000000005</v>
      </c>
      <c r="E14236" s="2" t="s">
        <v>506</v>
      </c>
      <c r="F14236" s="2" t="s">
        <v>54</v>
      </c>
      <c r="G14236" s="2" t="s">
        <v>150</v>
      </c>
      <c r="H14236" s="3">
        <f t="shared" si="1110"/>
        <v>18.831400000024587</v>
      </c>
      <c r="I14236" s="3">
        <f t="shared" si="1111"/>
        <v>1219.7571999998763</v>
      </c>
      <c r="J14236" s="3">
        <f t="shared" si="1112"/>
        <v>-21.78589999999997</v>
      </c>
      <c r="K14236" s="2">
        <f t="shared" si="1113"/>
        <v>3.637035721145482</v>
      </c>
      <c r="L14236" s="2">
        <f t="shared" si="1114"/>
        <v>1219.8971352325827</v>
      </c>
    </row>
    <row r="14237" spans="1:12" x14ac:dyDescent="0.15">
      <c r="A14237" s="2">
        <v>14299</v>
      </c>
      <c r="B14237" s="3">
        <v>416539.15830000001</v>
      </c>
      <c r="C14237" s="3">
        <v>4832989.3060999997</v>
      </c>
      <c r="D14237" s="2">
        <v>688.58810000000005</v>
      </c>
      <c r="E14237" s="2" t="s">
        <v>506</v>
      </c>
      <c r="F14237" s="2" t="s">
        <v>55</v>
      </c>
      <c r="G14237" s="2" t="s">
        <v>150</v>
      </c>
      <c r="H14237" s="3">
        <f t="shared" si="1110"/>
        <v>37.658300000010058</v>
      </c>
      <c r="I14237" s="3">
        <f t="shared" si="1111"/>
        <v>1219.306099999696</v>
      </c>
      <c r="J14237" s="3">
        <f t="shared" si="1112"/>
        <v>-22.011899999999969</v>
      </c>
      <c r="K14237" s="2">
        <f t="shared" si="1113"/>
        <v>22.468093981439594</v>
      </c>
      <c r="L14237" s="2">
        <f t="shared" si="1114"/>
        <v>1219.6805720385155</v>
      </c>
    </row>
    <row r="14238" spans="1:12" x14ac:dyDescent="0.15">
      <c r="A14238" s="2">
        <v>14300</v>
      </c>
      <c r="B14238" s="3">
        <v>416557.97509999998</v>
      </c>
      <c r="C14238" s="3">
        <v>4832988.5493999999</v>
      </c>
      <c r="D14238" s="2">
        <v>688.29129999999998</v>
      </c>
      <c r="E14238" s="2" t="s">
        <v>506</v>
      </c>
      <c r="F14238" s="2" t="s">
        <v>56</v>
      </c>
      <c r="G14238" s="2" t="s">
        <v>150</v>
      </c>
      <c r="H14238" s="3">
        <f t="shared" si="1110"/>
        <v>56.475099999981467</v>
      </c>
      <c r="I14238" s="3">
        <f t="shared" si="1111"/>
        <v>1218.5493999999017</v>
      </c>
      <c r="J14238" s="3">
        <f t="shared" si="1112"/>
        <v>-22.308700000000044</v>
      </c>
      <c r="K14238" s="2">
        <f t="shared" si="1113"/>
        <v>41.292859480547165</v>
      </c>
      <c r="L14238" s="2">
        <f t="shared" si="1114"/>
        <v>1219.1583067493932</v>
      </c>
    </row>
    <row r="14239" spans="1:12" x14ac:dyDescent="0.15">
      <c r="A14239" s="2">
        <v>14301</v>
      </c>
      <c r="B14239" s="3">
        <v>416576.77649999998</v>
      </c>
      <c r="C14239" s="3">
        <v>4832987.4872000003</v>
      </c>
      <c r="D14239" s="2">
        <v>688.17439999999999</v>
      </c>
      <c r="E14239" s="2" t="s">
        <v>506</v>
      </c>
      <c r="F14239" s="2" t="s">
        <v>57</v>
      </c>
      <c r="G14239" s="2" t="s">
        <v>150</v>
      </c>
      <c r="H14239" s="3">
        <f t="shared" si="1110"/>
        <v>75.276499999978114</v>
      </c>
      <c r="I14239" s="3">
        <f t="shared" si="1111"/>
        <v>1217.4872000003234</v>
      </c>
      <c r="J14239" s="3">
        <f t="shared" si="1112"/>
        <v>-22.425600000000031</v>
      </c>
      <c r="K14239" s="2">
        <f t="shared" si="1113"/>
        <v>60.106031384089135</v>
      </c>
      <c r="L14239" s="2">
        <f t="shared" si="1114"/>
        <v>1218.3303733421938</v>
      </c>
    </row>
    <row r="14240" spans="1:12" x14ac:dyDescent="0.15">
      <c r="A14240" s="2">
        <v>14302</v>
      </c>
      <c r="B14240" s="3">
        <v>416595.5575</v>
      </c>
      <c r="C14240" s="3">
        <v>4832986.1199000003</v>
      </c>
      <c r="D14240" s="2">
        <v>687.90329999999994</v>
      </c>
      <c r="E14240" s="2" t="s">
        <v>506</v>
      </c>
      <c r="F14240" s="2" t="s">
        <v>58</v>
      </c>
      <c r="G14240" s="2" t="s">
        <v>150</v>
      </c>
      <c r="H14240" s="3">
        <f t="shared" si="1110"/>
        <v>94.057499999995343</v>
      </c>
      <c r="I14240" s="3">
        <f t="shared" si="1111"/>
        <v>1216.1199000002816</v>
      </c>
      <c r="J14240" s="3">
        <f t="shared" si="1112"/>
        <v>-22.696700000000078</v>
      </c>
      <c r="K14240" s="2">
        <f t="shared" si="1113"/>
        <v>78.902605097672776</v>
      </c>
      <c r="L14240" s="2">
        <f t="shared" si="1114"/>
        <v>1217.1971095068147</v>
      </c>
    </row>
    <row r="14241" spans="1:12" x14ac:dyDescent="0.15">
      <c r="A14241" s="2">
        <v>14303</v>
      </c>
      <c r="B14241" s="3">
        <v>416614.31280000001</v>
      </c>
      <c r="C14241" s="3">
        <v>4832984.4479</v>
      </c>
      <c r="D14241" s="2">
        <v>687.87480000000005</v>
      </c>
      <c r="E14241" s="2" t="s">
        <v>506</v>
      </c>
      <c r="F14241" s="2" t="s">
        <v>59</v>
      </c>
      <c r="G14241" s="2" t="s">
        <v>150</v>
      </c>
      <c r="H14241" s="3">
        <f t="shared" si="1110"/>
        <v>112.81280000001425</v>
      </c>
      <c r="I14241" s="3">
        <f t="shared" si="1111"/>
        <v>1214.4479000000283</v>
      </c>
      <c r="J14241" s="3">
        <f t="shared" si="1112"/>
        <v>-22.725199999999973</v>
      </c>
      <c r="K14241" s="2">
        <f t="shared" si="1113"/>
        <v>97.677276050152045</v>
      </c>
      <c r="L14241" s="2">
        <f t="shared" si="1114"/>
        <v>1215.7588491973827</v>
      </c>
    </row>
    <row r="14242" spans="1:12" x14ac:dyDescent="0.15">
      <c r="A14242" s="2">
        <v>14304</v>
      </c>
      <c r="B14242" s="3">
        <v>416633.03730000003</v>
      </c>
      <c r="C14242" s="3">
        <v>4832982.4718000004</v>
      </c>
      <c r="D14242" s="2">
        <v>687.72500000000002</v>
      </c>
      <c r="E14242" s="2" t="s">
        <v>506</v>
      </c>
      <c r="F14242" s="2" t="s">
        <v>60</v>
      </c>
      <c r="G14242" s="2" t="s">
        <v>150</v>
      </c>
      <c r="H14242" s="3">
        <f t="shared" si="1110"/>
        <v>131.53730000002543</v>
      </c>
      <c r="I14242" s="3">
        <f t="shared" si="1111"/>
        <v>1212.4718000004068</v>
      </c>
      <c r="J14242" s="3">
        <f t="shared" si="1112"/>
        <v>-22.875</v>
      </c>
      <c r="K14242" s="2">
        <f t="shared" si="1113"/>
        <v>116.42493716373231</v>
      </c>
      <c r="L14242" s="2">
        <f t="shared" si="1114"/>
        <v>1214.0161288442357</v>
      </c>
    </row>
    <row r="14243" spans="1:12" x14ac:dyDescent="0.15">
      <c r="A14243" s="2">
        <v>14305</v>
      </c>
      <c r="B14243" s="3">
        <v>416651.72580000001</v>
      </c>
      <c r="C14243" s="3">
        <v>4832980.1920999996</v>
      </c>
      <c r="D14243" s="2">
        <v>687.71450000000004</v>
      </c>
      <c r="E14243" s="2" t="s">
        <v>506</v>
      </c>
      <c r="F14243" s="2" t="s">
        <v>61</v>
      </c>
      <c r="G14243" s="2" t="s">
        <v>150</v>
      </c>
      <c r="H14243" s="3">
        <f t="shared" si="1110"/>
        <v>150.22580000001471</v>
      </c>
      <c r="I14243" s="3">
        <f t="shared" si="1111"/>
        <v>1210.1920999996364</v>
      </c>
      <c r="J14243" s="3">
        <f t="shared" si="1112"/>
        <v>-22.885499999999979</v>
      </c>
      <c r="K14243" s="2">
        <f t="shared" si="1113"/>
        <v>135.14038261397226</v>
      </c>
      <c r="L14243" s="2">
        <f t="shared" si="1114"/>
        <v>1211.969383637278</v>
      </c>
    </row>
    <row r="14244" spans="1:12" x14ac:dyDescent="0.15">
      <c r="A14244" s="2">
        <v>14306</v>
      </c>
      <c r="B14244" s="3">
        <v>416670.37310000003</v>
      </c>
      <c r="C14244" s="3">
        <v>4832977.6095000003</v>
      </c>
      <c r="D14244" s="2">
        <v>687.64369999999997</v>
      </c>
      <c r="E14244" s="2" t="s">
        <v>506</v>
      </c>
      <c r="F14244" s="2" t="s">
        <v>62</v>
      </c>
      <c r="G14244" s="2" t="s">
        <v>150</v>
      </c>
      <c r="H14244" s="3">
        <f t="shared" si="1110"/>
        <v>168.87310000002617</v>
      </c>
      <c r="I14244" s="3">
        <f t="shared" si="1111"/>
        <v>1207.6095000002533</v>
      </c>
      <c r="J14244" s="3">
        <f t="shared" si="1112"/>
        <v>-22.956300000000056</v>
      </c>
      <c r="K14244" s="2">
        <f t="shared" si="1113"/>
        <v>153.81840408529933</v>
      </c>
      <c r="L14244" s="2">
        <f t="shared" si="1114"/>
        <v>1209.6192487552155</v>
      </c>
    </row>
    <row r="14245" spans="1:12" x14ac:dyDescent="0.15">
      <c r="A14245" s="2">
        <v>14307</v>
      </c>
      <c r="B14245" s="3">
        <v>416688.9743</v>
      </c>
      <c r="C14245" s="3">
        <v>4832974.7249999996</v>
      </c>
      <c r="D14245" s="2">
        <v>687.39409999999998</v>
      </c>
      <c r="E14245" s="2" t="s">
        <v>506</v>
      </c>
      <c r="F14245" s="2" t="s">
        <v>63</v>
      </c>
      <c r="G14245" s="2" t="s">
        <v>150</v>
      </c>
      <c r="H14245" s="3">
        <f t="shared" si="1110"/>
        <v>187.47430000000168</v>
      </c>
      <c r="I14245" s="3">
        <f t="shared" si="1111"/>
        <v>1204.7249999996275</v>
      </c>
      <c r="J14245" s="3">
        <f t="shared" si="1112"/>
        <v>-23.205900000000042</v>
      </c>
      <c r="K14245" s="2">
        <f t="shared" si="1113"/>
        <v>172.45408950212706</v>
      </c>
      <c r="L14245" s="2">
        <f t="shared" si="1114"/>
        <v>1206.9666630850188</v>
      </c>
    </row>
    <row r="14246" spans="1:12" x14ac:dyDescent="0.15">
      <c r="A14246" s="2">
        <v>14308</v>
      </c>
      <c r="B14246" s="3">
        <v>416707.52409999998</v>
      </c>
      <c r="C14246" s="3">
        <v>4832971.5390999997</v>
      </c>
      <c r="D14246" s="2">
        <v>687.34619999999995</v>
      </c>
      <c r="E14246" s="2" t="s">
        <v>506</v>
      </c>
      <c r="F14246" s="2" t="s">
        <v>64</v>
      </c>
      <c r="G14246" s="2" t="s">
        <v>150</v>
      </c>
      <c r="H14246" s="3">
        <f t="shared" si="1110"/>
        <v>206.02409999998054</v>
      </c>
      <c r="I14246" s="3">
        <f t="shared" si="1111"/>
        <v>1201.5390999997035</v>
      </c>
      <c r="J14246" s="3">
        <f t="shared" si="1112"/>
        <v>-23.253800000000069</v>
      </c>
      <c r="K14246" s="2">
        <f t="shared" si="1113"/>
        <v>191.04213304777872</v>
      </c>
      <c r="L14246" s="2">
        <f t="shared" si="1114"/>
        <v>1204.0120605747495</v>
      </c>
    </row>
    <row r="14247" spans="1:12" x14ac:dyDescent="0.15">
      <c r="A14247" s="2">
        <v>14309</v>
      </c>
      <c r="B14247" s="3">
        <v>416726.01750000002</v>
      </c>
      <c r="C14247" s="3">
        <v>4832968.0531000001</v>
      </c>
      <c r="D14247" s="2">
        <v>687.32</v>
      </c>
      <c r="E14247" s="2" t="s">
        <v>506</v>
      </c>
      <c r="F14247" s="2" t="s">
        <v>65</v>
      </c>
      <c r="G14247" s="2" t="s">
        <v>150</v>
      </c>
      <c r="H14247" s="3">
        <f t="shared" si="1110"/>
        <v>224.5175000000163</v>
      </c>
      <c r="I14247" s="3">
        <f t="shared" si="1111"/>
        <v>1198.0531000001356</v>
      </c>
      <c r="J14247" s="3">
        <f t="shared" si="1112"/>
        <v>-23.279999999999973</v>
      </c>
      <c r="K14247" s="2">
        <f t="shared" si="1113"/>
        <v>209.57751891780501</v>
      </c>
      <c r="L14247" s="2">
        <f t="shared" si="1114"/>
        <v>1200.756678844823</v>
      </c>
    </row>
    <row r="14248" spans="1:12" x14ac:dyDescent="0.15">
      <c r="A14248" s="2">
        <v>14310</v>
      </c>
      <c r="B14248" s="3">
        <v>416744.44949999999</v>
      </c>
      <c r="C14248" s="3">
        <v>4832964.2680000002</v>
      </c>
      <c r="D14248" s="2">
        <v>687.00040000000001</v>
      </c>
      <c r="E14248" s="2" t="s">
        <v>506</v>
      </c>
      <c r="F14248" s="2" t="s">
        <v>66</v>
      </c>
      <c r="G14248" s="2" t="s">
        <v>150</v>
      </c>
      <c r="H14248" s="3">
        <f t="shared" si="1110"/>
        <v>242.94949999998789</v>
      </c>
      <c r="I14248" s="3">
        <f t="shared" si="1111"/>
        <v>1194.2680000001565</v>
      </c>
      <c r="J14248" s="3">
        <f t="shared" si="1112"/>
        <v>-23.599600000000009</v>
      </c>
      <c r="K14248" s="2">
        <f t="shared" si="1113"/>
        <v>228.0552350442909</v>
      </c>
      <c r="L14248" s="2">
        <f t="shared" si="1114"/>
        <v>1197.2014555385033</v>
      </c>
    </row>
    <row r="14249" spans="1:12" x14ac:dyDescent="0.15">
      <c r="A14249" s="2">
        <v>14311</v>
      </c>
      <c r="B14249" s="3">
        <v>416762.8149</v>
      </c>
      <c r="C14249" s="3">
        <v>4832960.1848999998</v>
      </c>
      <c r="D14249" s="2">
        <v>686.80780000000004</v>
      </c>
      <c r="E14249" s="2" t="s">
        <v>506</v>
      </c>
      <c r="F14249" s="2" t="s">
        <v>67</v>
      </c>
      <c r="G14249" s="2" t="s">
        <v>150</v>
      </c>
      <c r="H14249" s="3">
        <f t="shared" si="1110"/>
        <v>261.31489999999758</v>
      </c>
      <c r="I14249" s="3">
        <f t="shared" si="1111"/>
        <v>1190.1848999997601</v>
      </c>
      <c r="J14249" s="3">
        <f t="shared" si="1112"/>
        <v>-23.79219999999998</v>
      </c>
      <c r="K14249" s="2">
        <f t="shared" si="1113"/>
        <v>246.47006812948229</v>
      </c>
      <c r="L14249" s="2">
        <f t="shared" si="1114"/>
        <v>1193.3474258009257</v>
      </c>
    </row>
    <row r="14250" spans="1:12" x14ac:dyDescent="0.15">
      <c r="A14250" s="2">
        <v>14312</v>
      </c>
      <c r="B14250" s="3">
        <v>416781.10869999998</v>
      </c>
      <c r="C14250" s="3">
        <v>4832955.8049999997</v>
      </c>
      <c r="D14250" s="2">
        <v>686.83069999999998</v>
      </c>
      <c r="E14250" s="2" t="s">
        <v>506</v>
      </c>
      <c r="F14250" s="2" t="s">
        <v>68</v>
      </c>
      <c r="G14250" s="2" t="s">
        <v>150</v>
      </c>
      <c r="H14250" s="3">
        <f t="shared" si="1110"/>
        <v>279.60869999998249</v>
      </c>
      <c r="I14250" s="3">
        <f t="shared" si="1111"/>
        <v>1185.804999999702</v>
      </c>
      <c r="J14250" s="3">
        <f t="shared" si="1112"/>
        <v>-23.769300000000044</v>
      </c>
      <c r="K14250" s="2">
        <f t="shared" si="1113"/>
        <v>264.81700361436765</v>
      </c>
      <c r="L14250" s="2">
        <f t="shared" si="1114"/>
        <v>1189.1957272613627</v>
      </c>
    </row>
    <row r="14251" spans="1:12" x14ac:dyDescent="0.15">
      <c r="A14251" s="2">
        <v>14313</v>
      </c>
      <c r="B14251" s="3">
        <v>416799.326</v>
      </c>
      <c r="C14251" s="3">
        <v>4832951.1298000002</v>
      </c>
      <c r="D14251" s="2">
        <v>686.82489999999996</v>
      </c>
      <c r="E14251" s="2" t="s">
        <v>506</v>
      </c>
      <c r="F14251" s="2" t="s">
        <v>69</v>
      </c>
      <c r="G14251" s="2" t="s">
        <v>150</v>
      </c>
      <c r="H14251" s="3">
        <f t="shared" si="1110"/>
        <v>297.82600000000093</v>
      </c>
      <c r="I14251" s="3">
        <f t="shared" si="1111"/>
        <v>1181.129800000228</v>
      </c>
      <c r="J14251" s="3">
        <f t="shared" si="1112"/>
        <v>-23.775100000000066</v>
      </c>
      <c r="K14251" s="2">
        <f t="shared" si="1113"/>
        <v>283.09112319560205</v>
      </c>
      <c r="L14251" s="2">
        <f t="shared" si="1114"/>
        <v>1184.7477987708739</v>
      </c>
    </row>
    <row r="14252" spans="1:12" x14ac:dyDescent="0.15">
      <c r="A14252" s="2">
        <v>14314</v>
      </c>
      <c r="B14252" s="3">
        <v>416817.46179999999</v>
      </c>
      <c r="C14252" s="3">
        <v>4832946.1606000001</v>
      </c>
      <c r="D14252" s="2">
        <v>686.82370000000003</v>
      </c>
      <c r="E14252" s="2" t="s">
        <v>506</v>
      </c>
      <c r="F14252" s="2" t="s">
        <v>70</v>
      </c>
      <c r="G14252" s="2" t="s">
        <v>150</v>
      </c>
      <c r="H14252" s="3">
        <f t="shared" si="1110"/>
        <v>315.96179999999003</v>
      </c>
      <c r="I14252" s="3">
        <f t="shared" si="1111"/>
        <v>1176.1606000000611</v>
      </c>
      <c r="J14252" s="3">
        <f t="shared" si="1112"/>
        <v>-23.776299999999992</v>
      </c>
      <c r="K14252" s="2">
        <f t="shared" si="1113"/>
        <v>301.28741106863134</v>
      </c>
      <c r="L14252" s="2">
        <f t="shared" si="1114"/>
        <v>1180.0048779489425</v>
      </c>
    </row>
    <row r="14253" spans="1:12" x14ac:dyDescent="0.15">
      <c r="A14253" s="2">
        <v>14315</v>
      </c>
      <c r="B14253" s="3">
        <v>416835.51120000001</v>
      </c>
      <c r="C14253" s="3">
        <v>4832940.8989000004</v>
      </c>
      <c r="D14253" s="2">
        <v>686.77</v>
      </c>
      <c r="E14253" s="2" t="s">
        <v>506</v>
      </c>
      <c r="F14253" s="2" t="s">
        <v>71</v>
      </c>
      <c r="G14253" s="2" t="s">
        <v>150</v>
      </c>
      <c r="H14253" s="3">
        <f t="shared" si="1110"/>
        <v>334.0112000000081</v>
      </c>
      <c r="I14253" s="3">
        <f t="shared" si="1111"/>
        <v>1170.8989000003785</v>
      </c>
      <c r="J14253" s="3">
        <f t="shared" si="1112"/>
        <v>-23.830000000000041</v>
      </c>
      <c r="K14253" s="2">
        <f t="shared" si="1113"/>
        <v>319.40094893009893</v>
      </c>
      <c r="L14253" s="2">
        <f t="shared" si="1114"/>
        <v>1174.9684036475594</v>
      </c>
    </row>
    <row r="14254" spans="1:12" x14ac:dyDescent="0.15">
      <c r="A14254" s="2">
        <v>14316</v>
      </c>
      <c r="B14254" s="3">
        <v>416853.4693</v>
      </c>
      <c r="C14254" s="3">
        <v>4832935.3465</v>
      </c>
      <c r="D14254" s="2">
        <v>686.58330000000001</v>
      </c>
      <c r="E14254" s="2" t="s">
        <v>506</v>
      </c>
      <c r="F14254" s="2" t="s">
        <v>72</v>
      </c>
      <c r="G14254" s="2" t="s">
        <v>150</v>
      </c>
      <c r="H14254" s="3">
        <f t="shared" si="1110"/>
        <v>351.96929999999702</v>
      </c>
      <c r="I14254" s="3">
        <f t="shared" si="1111"/>
        <v>1165.3464999999851</v>
      </c>
      <c r="J14254" s="3">
        <f t="shared" si="1112"/>
        <v>-24.016700000000014</v>
      </c>
      <c r="K14254" s="2">
        <f t="shared" si="1113"/>
        <v>337.42681473985772</v>
      </c>
      <c r="L14254" s="2">
        <f t="shared" si="1114"/>
        <v>1169.6401146930696</v>
      </c>
    </row>
    <row r="14255" spans="1:12" x14ac:dyDescent="0.15">
      <c r="A14255" s="2">
        <v>14317</v>
      </c>
      <c r="B14255" s="3">
        <v>416871.33110000001</v>
      </c>
      <c r="C14255" s="3">
        <v>4832929.5049999999</v>
      </c>
      <c r="D14255" s="2">
        <v>686.3252</v>
      </c>
      <c r="E14255" s="2" t="s">
        <v>506</v>
      </c>
      <c r="F14255" s="2" t="s">
        <v>73</v>
      </c>
      <c r="G14255" s="2" t="s">
        <v>150</v>
      </c>
      <c r="H14255" s="3">
        <f t="shared" si="1110"/>
        <v>369.83110000001034</v>
      </c>
      <c r="I14255" s="3">
        <f t="shared" si="1111"/>
        <v>1159.5049999998882</v>
      </c>
      <c r="J14255" s="3">
        <f t="shared" si="1112"/>
        <v>-24.274800000000027</v>
      </c>
      <c r="K14255" s="2">
        <f t="shared" si="1113"/>
        <v>355.35998895673816</v>
      </c>
      <c r="L14255" s="2">
        <f t="shared" si="1114"/>
        <v>1164.0215486839688</v>
      </c>
    </row>
    <row r="14256" spans="1:12" x14ac:dyDescent="0.15">
      <c r="A14256" s="2">
        <v>14318</v>
      </c>
      <c r="B14256" s="3">
        <v>416889.0919</v>
      </c>
      <c r="C14256" s="3">
        <v>4832923.3761</v>
      </c>
      <c r="D14256" s="2">
        <v>686.03319999999997</v>
      </c>
      <c r="E14256" s="2" t="s">
        <v>506</v>
      </c>
      <c r="F14256" s="2" t="s">
        <v>74</v>
      </c>
      <c r="G14256" s="2" t="s">
        <v>150</v>
      </c>
      <c r="H14256" s="3">
        <f t="shared" si="1110"/>
        <v>387.59189999999944</v>
      </c>
      <c r="I14256" s="3">
        <f t="shared" si="1111"/>
        <v>1153.376099999994</v>
      </c>
      <c r="J14256" s="3">
        <f t="shared" si="1112"/>
        <v>-24.566800000000057</v>
      </c>
      <c r="K14256" s="2">
        <f t="shared" si="1113"/>
        <v>373.19575077064189</v>
      </c>
      <c r="L14256" s="2">
        <f t="shared" si="1114"/>
        <v>1158.1143469465969</v>
      </c>
    </row>
    <row r="14257" spans="1:12" x14ac:dyDescent="0.15">
      <c r="A14257" s="2">
        <v>14319</v>
      </c>
      <c r="B14257" s="3">
        <v>416906.74690000003</v>
      </c>
      <c r="C14257" s="3">
        <v>4832916.9616</v>
      </c>
      <c r="D14257" s="2">
        <v>686.20690000000002</v>
      </c>
      <c r="E14257" s="2" t="s">
        <v>506</v>
      </c>
      <c r="F14257" s="2" t="s">
        <v>75</v>
      </c>
      <c r="G14257" s="2" t="s">
        <v>150</v>
      </c>
      <c r="H14257" s="3">
        <f t="shared" si="1110"/>
        <v>405.24690000002738</v>
      </c>
      <c r="I14257" s="3">
        <f t="shared" si="1111"/>
        <v>1146.9616000000387</v>
      </c>
      <c r="J14257" s="3">
        <f t="shared" si="1112"/>
        <v>-24.393100000000004</v>
      </c>
      <c r="K14257" s="2">
        <f t="shared" si="1113"/>
        <v>390.92927813377389</v>
      </c>
      <c r="L14257" s="2">
        <f t="shared" si="1114"/>
        <v>1151.9202495537995</v>
      </c>
    </row>
    <row r="14258" spans="1:12" x14ac:dyDescent="0.15">
      <c r="A14258" s="2">
        <v>14320</v>
      </c>
      <c r="B14258" s="3">
        <v>416924.29119999998</v>
      </c>
      <c r="C14258" s="3">
        <v>4832910.2637</v>
      </c>
      <c r="D14258" s="2">
        <v>686.33910000000003</v>
      </c>
      <c r="E14258" s="2" t="s">
        <v>506</v>
      </c>
      <c r="F14258" s="2" t="s">
        <v>76</v>
      </c>
      <c r="G14258" s="2" t="s">
        <v>150</v>
      </c>
      <c r="H14258" s="3">
        <f t="shared" si="1110"/>
        <v>422.79119999997783</v>
      </c>
      <c r="I14258" s="3">
        <f t="shared" si="1111"/>
        <v>1140.2637000000104</v>
      </c>
      <c r="J14258" s="3">
        <f t="shared" si="1112"/>
        <v>-24.260899999999992</v>
      </c>
      <c r="K14258" s="2">
        <f t="shared" si="1113"/>
        <v>408.55564402364286</v>
      </c>
      <c r="L14258" s="2">
        <f t="shared" si="1114"/>
        <v>1145.4413953020737</v>
      </c>
    </row>
    <row r="14259" spans="1:12" x14ac:dyDescent="0.15">
      <c r="A14259" s="2">
        <v>14321</v>
      </c>
      <c r="B14259" s="3">
        <v>416941.72019999998</v>
      </c>
      <c r="C14259" s="3">
        <v>4832903.2843000004</v>
      </c>
      <c r="D14259" s="2">
        <v>686.32950000000005</v>
      </c>
      <c r="E14259" s="2" t="s">
        <v>506</v>
      </c>
      <c r="F14259" s="2" t="s">
        <v>77</v>
      </c>
      <c r="G14259" s="2" t="s">
        <v>150</v>
      </c>
      <c r="H14259" s="3">
        <f t="shared" si="1110"/>
        <v>440.22019999998156</v>
      </c>
      <c r="I14259" s="3">
        <f t="shared" si="1111"/>
        <v>1133.2843000004068</v>
      </c>
      <c r="J14259" s="3">
        <f t="shared" si="1112"/>
        <v>-24.27049999999997</v>
      </c>
      <c r="K14259" s="2">
        <f t="shared" si="1113"/>
        <v>426.07022513142925</v>
      </c>
      <c r="L14259" s="2">
        <f t="shared" si="1114"/>
        <v>1138.6796267484058</v>
      </c>
    </row>
    <row r="14260" spans="1:12" x14ac:dyDescent="0.15">
      <c r="A14260" s="2">
        <v>14322</v>
      </c>
      <c r="B14260" s="3">
        <v>416959.02919999999</v>
      </c>
      <c r="C14260" s="3">
        <v>4832896.0255000005</v>
      </c>
      <c r="D14260" s="2">
        <v>686.27570000000003</v>
      </c>
      <c r="E14260" s="2" t="s">
        <v>506</v>
      </c>
      <c r="F14260" s="2" t="s">
        <v>99</v>
      </c>
      <c r="G14260" s="2" t="s">
        <v>150</v>
      </c>
      <c r="H14260" s="3">
        <f t="shared" si="1110"/>
        <v>457.52919999998994</v>
      </c>
      <c r="I14260" s="3">
        <f t="shared" si="1111"/>
        <v>1126.0255000004545</v>
      </c>
      <c r="J14260" s="3">
        <f t="shared" si="1112"/>
        <v>-24.324299999999994</v>
      </c>
      <c r="K14260" s="2">
        <f t="shared" si="1113"/>
        <v>443.46829566477163</v>
      </c>
      <c r="L14260" s="2">
        <f t="shared" si="1114"/>
        <v>1131.6369851874263</v>
      </c>
    </row>
    <row r="14261" spans="1:12" x14ac:dyDescent="0.15">
      <c r="A14261" s="2">
        <v>14323</v>
      </c>
      <c r="B14261" s="3">
        <v>416976.21360000002</v>
      </c>
      <c r="C14261" s="3">
        <v>4832888.4896</v>
      </c>
      <c r="D14261" s="2">
        <v>686.23389999999995</v>
      </c>
      <c r="E14261" s="2" t="s">
        <v>506</v>
      </c>
      <c r="F14261" s="2" t="s">
        <v>95</v>
      </c>
      <c r="G14261" s="2" t="s">
        <v>150</v>
      </c>
      <c r="H14261" s="3">
        <f t="shared" si="1110"/>
        <v>474.71360000001732</v>
      </c>
      <c r="I14261" s="3">
        <f t="shared" si="1111"/>
        <v>1118.4895999999717</v>
      </c>
      <c r="J14261" s="3">
        <f t="shared" si="1112"/>
        <v>-24.366100000000074</v>
      </c>
      <c r="K14261" s="2">
        <f t="shared" si="1113"/>
        <v>460.74522733247125</v>
      </c>
      <c r="L14261" s="2">
        <f t="shared" si="1114"/>
        <v>1124.3157131444098</v>
      </c>
    </row>
    <row r="14262" spans="1:12" x14ac:dyDescent="0.15">
      <c r="A14262" s="2">
        <v>14324</v>
      </c>
      <c r="B14262" s="3">
        <v>416993.26870000002</v>
      </c>
      <c r="C14262" s="3">
        <v>4832880.6787999999</v>
      </c>
      <c r="D14262" s="2">
        <v>686.4248</v>
      </c>
      <c r="E14262" s="2" t="s">
        <v>506</v>
      </c>
      <c r="F14262" s="2" t="s">
        <v>78</v>
      </c>
      <c r="G14262" s="2" t="s">
        <v>150</v>
      </c>
      <c r="H14262" s="3">
        <f t="shared" si="1110"/>
        <v>491.76870000001509</v>
      </c>
      <c r="I14262" s="3">
        <f t="shared" si="1111"/>
        <v>1110.6787999998778</v>
      </c>
      <c r="J14262" s="3">
        <f t="shared" si="1112"/>
        <v>-24.175200000000018</v>
      </c>
      <c r="K14262" s="2">
        <f t="shared" si="1113"/>
        <v>477.89629309657789</v>
      </c>
      <c r="L14262" s="2">
        <f t="shared" si="1114"/>
        <v>1116.7179519079216</v>
      </c>
    </row>
    <row r="14263" spans="1:12" x14ac:dyDescent="0.15">
      <c r="A14263" s="2">
        <v>14325</v>
      </c>
      <c r="B14263" s="3">
        <v>417010.19</v>
      </c>
      <c r="C14263" s="3">
        <v>4832872.5954999998</v>
      </c>
      <c r="D14263" s="2">
        <v>686.44590000000005</v>
      </c>
      <c r="E14263" s="2" t="s">
        <v>506</v>
      </c>
      <c r="F14263" s="2" t="s">
        <v>79</v>
      </c>
      <c r="G14263" s="2" t="s">
        <v>150</v>
      </c>
      <c r="H14263" s="3">
        <f t="shared" si="1110"/>
        <v>508.69000000000233</v>
      </c>
      <c r="I14263" s="3">
        <f t="shared" si="1111"/>
        <v>1102.5954999998212</v>
      </c>
      <c r="J14263" s="3">
        <f t="shared" si="1112"/>
        <v>-24.154099999999971</v>
      </c>
      <c r="K14263" s="2">
        <f t="shared" si="1113"/>
        <v>494.91696341257409</v>
      </c>
      <c r="L14263" s="2">
        <f t="shared" si="1114"/>
        <v>1108.8460452408779</v>
      </c>
    </row>
    <row r="14264" spans="1:12" x14ac:dyDescent="0.15">
      <c r="A14264" s="2">
        <v>14326</v>
      </c>
      <c r="B14264" s="3">
        <v>417026.9731</v>
      </c>
      <c r="C14264" s="3">
        <v>4832864.2422000002</v>
      </c>
      <c r="D14264" s="2">
        <v>686.28989999999999</v>
      </c>
      <c r="E14264" s="2" t="s">
        <v>506</v>
      </c>
      <c r="F14264" s="2" t="s">
        <v>80</v>
      </c>
      <c r="G14264" s="2" t="s">
        <v>150</v>
      </c>
      <c r="H14264" s="3">
        <f t="shared" si="1110"/>
        <v>525.47310000000289</v>
      </c>
      <c r="I14264" s="3">
        <f t="shared" si="1111"/>
        <v>1094.2422000002116</v>
      </c>
      <c r="J14264" s="3">
        <f t="shared" si="1112"/>
        <v>-24.310100000000034</v>
      </c>
      <c r="K14264" s="2">
        <f t="shared" si="1113"/>
        <v>511.80280748261248</v>
      </c>
      <c r="L14264" s="2">
        <f t="shared" si="1114"/>
        <v>1100.7024381447657</v>
      </c>
    </row>
    <row r="14265" spans="1:12" x14ac:dyDescent="0.15">
      <c r="A14265" s="2">
        <v>14327</v>
      </c>
      <c r="B14265" s="3">
        <v>417043.61339999997</v>
      </c>
      <c r="C14265" s="3">
        <v>4832855.6212999998</v>
      </c>
      <c r="D14265" s="2">
        <v>686.14329999999995</v>
      </c>
      <c r="E14265" s="2" t="s">
        <v>506</v>
      </c>
      <c r="F14265" s="2" t="s">
        <v>81</v>
      </c>
      <c r="G14265" s="2" t="s">
        <v>150</v>
      </c>
      <c r="H14265" s="3">
        <f t="shared" si="1110"/>
        <v>542.1133999999729</v>
      </c>
      <c r="I14265" s="3">
        <f t="shared" si="1111"/>
        <v>1085.6212999997661</v>
      </c>
      <c r="J14265" s="3">
        <f t="shared" si="1112"/>
        <v>-24.456700000000069</v>
      </c>
      <c r="K14265" s="2">
        <f t="shared" si="1113"/>
        <v>528.54919576988175</v>
      </c>
      <c r="L14265" s="2">
        <f t="shared" si="1114"/>
        <v>1092.2894731360013</v>
      </c>
    </row>
    <row r="14266" spans="1:12" x14ac:dyDescent="0.15">
      <c r="A14266" s="2">
        <v>14328</v>
      </c>
      <c r="B14266" s="3">
        <v>417060.1066</v>
      </c>
      <c r="C14266" s="3">
        <v>4832846.7356000002</v>
      </c>
      <c r="D14266" s="2">
        <v>686.15949999999998</v>
      </c>
      <c r="E14266" s="2" t="s">
        <v>506</v>
      </c>
      <c r="F14266" s="2" t="s">
        <v>82</v>
      </c>
      <c r="G14266" s="2" t="s">
        <v>150</v>
      </c>
      <c r="H14266" s="3">
        <f t="shared" si="1110"/>
        <v>558.60659999999916</v>
      </c>
      <c r="I14266" s="3">
        <f t="shared" si="1111"/>
        <v>1076.7356000002474</v>
      </c>
      <c r="J14266" s="3">
        <f t="shared" si="1112"/>
        <v>-24.440500000000043</v>
      </c>
      <c r="K14266" s="2">
        <f t="shared" si="1113"/>
        <v>545.1517937321197</v>
      </c>
      <c r="L14266" s="2">
        <f t="shared" si="1114"/>
        <v>1083.6098964397215</v>
      </c>
    </row>
    <row r="14267" spans="1:12" x14ac:dyDescent="0.15">
      <c r="A14267" s="2">
        <v>14329</v>
      </c>
      <c r="B14267" s="3">
        <v>417076.44829999999</v>
      </c>
      <c r="C14267" s="3">
        <v>4832837.5876000002</v>
      </c>
      <c r="D14267" s="2">
        <v>685.94929999999999</v>
      </c>
      <c r="E14267" s="2" t="s">
        <v>506</v>
      </c>
      <c r="F14267" s="2" t="s">
        <v>83</v>
      </c>
      <c r="G14267" s="2" t="s">
        <v>150</v>
      </c>
      <c r="H14267" s="3">
        <f t="shared" si="1110"/>
        <v>574.9482999999891</v>
      </c>
      <c r="I14267" s="3">
        <f t="shared" si="1111"/>
        <v>1067.5876000002027</v>
      </c>
      <c r="J14267" s="3">
        <f t="shared" si="1112"/>
        <v>-24.650700000000029</v>
      </c>
      <c r="K14267" s="2">
        <f t="shared" si="1113"/>
        <v>561.60617057138552</v>
      </c>
      <c r="L14267" s="2">
        <f t="shared" si="1114"/>
        <v>1074.6661530555496</v>
      </c>
    </row>
    <row r="14268" spans="1:12" x14ac:dyDescent="0.15">
      <c r="A14268" s="2">
        <v>14330</v>
      </c>
      <c r="B14268" s="3">
        <v>417092.63429999998</v>
      </c>
      <c r="C14268" s="3">
        <v>4832828.1801000005</v>
      </c>
      <c r="D14268" s="2">
        <v>686.05939999999998</v>
      </c>
      <c r="E14268" s="2" t="s">
        <v>506</v>
      </c>
      <c r="F14268" s="2" t="s">
        <v>84</v>
      </c>
      <c r="G14268" s="2" t="s">
        <v>150</v>
      </c>
      <c r="H14268" s="3">
        <f t="shared" si="1110"/>
        <v>591.13429999997607</v>
      </c>
      <c r="I14268" s="3">
        <f t="shared" si="1111"/>
        <v>1058.1801000004634</v>
      </c>
      <c r="J14268" s="3">
        <f t="shared" si="1112"/>
        <v>-24.54060000000004</v>
      </c>
      <c r="K14268" s="2">
        <f t="shared" si="1113"/>
        <v>577.90809173761761</v>
      </c>
      <c r="L14268" s="2">
        <f t="shared" si="1114"/>
        <v>1065.4609904532581</v>
      </c>
    </row>
    <row r="14269" spans="1:12" x14ac:dyDescent="0.15">
      <c r="A14269" s="2">
        <v>14331</v>
      </c>
      <c r="B14269" s="3">
        <v>417108.66019999998</v>
      </c>
      <c r="C14269" s="3">
        <v>4832818.5159</v>
      </c>
      <c r="D14269" s="2">
        <v>686.27369999999996</v>
      </c>
      <c r="E14269" s="2" t="s">
        <v>506</v>
      </c>
      <c r="F14269" s="2" t="s">
        <v>85</v>
      </c>
      <c r="G14269" s="2" t="s">
        <v>150</v>
      </c>
      <c r="H14269" s="3">
        <f t="shared" si="1110"/>
        <v>607.16019999998389</v>
      </c>
      <c r="I14269" s="3">
        <f t="shared" si="1111"/>
        <v>1048.5158999999985</v>
      </c>
      <c r="J14269" s="3">
        <f t="shared" si="1112"/>
        <v>-24.32630000000006</v>
      </c>
      <c r="K14269" s="2">
        <f t="shared" si="1113"/>
        <v>594.05312269628291</v>
      </c>
      <c r="L14269" s="2">
        <f t="shared" si="1114"/>
        <v>1055.9971536096214</v>
      </c>
    </row>
    <row r="14270" spans="1:12" x14ac:dyDescent="0.15">
      <c r="A14270" s="2">
        <v>14332</v>
      </c>
      <c r="B14270" s="3">
        <v>417124.522</v>
      </c>
      <c r="C14270" s="3">
        <v>4832808.5979000004</v>
      </c>
      <c r="D14270" s="2">
        <v>686.3279</v>
      </c>
      <c r="E14270" s="2" t="s">
        <v>506</v>
      </c>
      <c r="F14270" s="2" t="s">
        <v>86</v>
      </c>
      <c r="G14270" s="2" t="s">
        <v>150</v>
      </c>
      <c r="H14270" s="3">
        <f t="shared" si="1110"/>
        <v>623.02199999999721</v>
      </c>
      <c r="I14270" s="3">
        <f t="shared" si="1111"/>
        <v>1038.5979000004008</v>
      </c>
      <c r="J14270" s="3">
        <f t="shared" si="1112"/>
        <v>-24.272100000000023</v>
      </c>
      <c r="K14270" s="2">
        <f t="shared" si="1113"/>
        <v>610.03722763617873</v>
      </c>
      <c r="L14270" s="2">
        <f t="shared" si="1114"/>
        <v>1046.2774924785508</v>
      </c>
    </row>
    <row r="14271" spans="1:12" x14ac:dyDescent="0.15">
      <c r="A14271" s="2">
        <v>14333</v>
      </c>
      <c r="B14271" s="3">
        <v>417140.21539999999</v>
      </c>
      <c r="C14271" s="3">
        <v>4832798.4292000001</v>
      </c>
      <c r="D14271" s="2">
        <v>686.5385</v>
      </c>
      <c r="E14271" s="2" t="s">
        <v>506</v>
      </c>
      <c r="F14271" s="2" t="s">
        <v>87</v>
      </c>
      <c r="G14271" s="2" t="s">
        <v>150</v>
      </c>
      <c r="H14271" s="3">
        <f t="shared" si="1110"/>
        <v>638.7153999999864</v>
      </c>
      <c r="I14271" s="3">
        <f t="shared" si="1111"/>
        <v>1028.4292000001296</v>
      </c>
      <c r="J14271" s="3">
        <f t="shared" si="1112"/>
        <v>-24.061500000000024</v>
      </c>
      <c r="K14271" s="2">
        <f t="shared" si="1113"/>
        <v>625.85606827826382</v>
      </c>
      <c r="L14271" s="2">
        <f t="shared" si="1114"/>
        <v>1036.3050532586062</v>
      </c>
    </row>
    <row r="14272" spans="1:12" x14ac:dyDescent="0.15">
      <c r="A14272" s="2">
        <v>14334</v>
      </c>
      <c r="B14272" s="3">
        <v>417155.7365</v>
      </c>
      <c r="C14272" s="3">
        <v>4832788.0127999997</v>
      </c>
      <c r="D14272" s="2">
        <v>686.64499999999998</v>
      </c>
      <c r="E14272" s="2" t="s">
        <v>506</v>
      </c>
      <c r="F14272" s="2" t="s">
        <v>88</v>
      </c>
      <c r="G14272" s="2" t="s">
        <v>150</v>
      </c>
      <c r="H14272" s="3">
        <f t="shared" si="1110"/>
        <v>654.23649999999907</v>
      </c>
      <c r="I14272" s="3">
        <f t="shared" si="1111"/>
        <v>1018.0127999996766</v>
      </c>
      <c r="J14272" s="3">
        <f t="shared" si="1112"/>
        <v>-23.955000000000041</v>
      </c>
      <c r="K14272" s="2">
        <f t="shared" si="1113"/>
        <v>641.50570755808678</v>
      </c>
      <c r="L14272" s="2">
        <f t="shared" si="1114"/>
        <v>1026.0827871404085</v>
      </c>
    </row>
    <row r="14273" spans="1:12" x14ac:dyDescent="0.15">
      <c r="A14273" s="2">
        <v>14335</v>
      </c>
      <c r="B14273" s="3">
        <v>417171.08110000001</v>
      </c>
      <c r="C14273" s="3">
        <v>4832777.3517000005</v>
      </c>
      <c r="D14273" s="2">
        <v>686.69960000000003</v>
      </c>
      <c r="E14273" s="2" t="s">
        <v>506</v>
      </c>
      <c r="F14273" s="2" t="s">
        <v>89</v>
      </c>
      <c r="G14273" s="2" t="s">
        <v>150</v>
      </c>
      <c r="H14273" s="3">
        <f t="shared" si="1110"/>
        <v>669.58110000001034</v>
      </c>
      <c r="I14273" s="3">
        <f t="shared" si="1111"/>
        <v>1007.3517000004649</v>
      </c>
      <c r="J14273" s="3">
        <f t="shared" si="1112"/>
        <v>-23.900399999999991</v>
      </c>
      <c r="K14273" s="2">
        <f t="shared" si="1113"/>
        <v>656.98190843438488</v>
      </c>
      <c r="L14273" s="2">
        <f t="shared" si="1114"/>
        <v>1015.6136415788063</v>
      </c>
    </row>
    <row r="14274" spans="1:12" x14ac:dyDescent="0.15">
      <c r="A14274" s="2">
        <v>14336</v>
      </c>
      <c r="B14274" s="3">
        <v>417186.24550000002</v>
      </c>
      <c r="C14274" s="3">
        <v>4832766.4491999997</v>
      </c>
      <c r="D14274" s="2">
        <v>686.66589999999997</v>
      </c>
      <c r="E14274" s="2" t="s">
        <v>506</v>
      </c>
      <c r="F14274" s="2" t="s">
        <v>90</v>
      </c>
      <c r="G14274" s="2" t="s">
        <v>150</v>
      </c>
      <c r="H14274" s="3">
        <f t="shared" si="1110"/>
        <v>684.74550000001909</v>
      </c>
      <c r="I14274" s="3">
        <f t="shared" si="1111"/>
        <v>996.44919999968261</v>
      </c>
      <c r="J14274" s="3">
        <f t="shared" si="1112"/>
        <v>-23.934100000000058</v>
      </c>
      <c r="K14274" s="2">
        <f t="shared" si="1113"/>
        <v>672.28093009048018</v>
      </c>
      <c r="L14274" s="2">
        <f t="shared" si="1114"/>
        <v>1004.9008702289806</v>
      </c>
    </row>
    <row r="14275" spans="1:12" x14ac:dyDescent="0.15">
      <c r="A14275" s="2">
        <v>14337</v>
      </c>
      <c r="B14275" s="3">
        <v>417201.22570000001</v>
      </c>
      <c r="C14275" s="3">
        <v>4832755.3085000003</v>
      </c>
      <c r="D14275" s="2">
        <v>686.65340000000003</v>
      </c>
      <c r="E14275" s="2" t="s">
        <v>506</v>
      </c>
      <c r="F14275" s="2" t="s">
        <v>91</v>
      </c>
      <c r="G14275" s="2" t="s">
        <v>150</v>
      </c>
      <c r="H14275" s="3">
        <f t="shared" ref="H14275:H14338" si="1115">B14275-$H$1</f>
        <v>699.72570000000997</v>
      </c>
      <c r="I14275" s="3">
        <f t="shared" ref="I14275:I14338" si="1116">C14275-$I$1</f>
        <v>985.30850000027567</v>
      </c>
      <c r="J14275" s="3">
        <f t="shared" ref="J14275:J14338" si="1117">D14275-$J$1</f>
        <v>-23.946599999999989</v>
      </c>
      <c r="K14275" s="2">
        <f t="shared" ref="K14275:K14338" si="1118">COS($K$1)*H14275-SIN($K$1)*I14275</f>
        <v>687.39873297844986</v>
      </c>
      <c r="L14275" s="2">
        <f t="shared" ref="L14275:L14338" si="1119">SIN($K$1)*H14275+COS($K$1)*I14275</f>
        <v>993.94762302292304</v>
      </c>
    </row>
    <row r="14276" spans="1:12" x14ac:dyDescent="0.15">
      <c r="A14276" s="2">
        <v>14338</v>
      </c>
      <c r="B14276" s="3">
        <v>417216.01789999998</v>
      </c>
      <c r="C14276" s="3">
        <v>4832743.9329000004</v>
      </c>
      <c r="D14276" s="2">
        <v>686.47500000000002</v>
      </c>
      <c r="E14276" s="2" t="s">
        <v>506</v>
      </c>
      <c r="F14276" s="2" t="s">
        <v>92</v>
      </c>
      <c r="G14276" s="2" t="s">
        <v>150</v>
      </c>
      <c r="H14276" s="3">
        <f t="shared" si="1115"/>
        <v>714.51789999997709</v>
      </c>
      <c r="I14276" s="3">
        <f t="shared" si="1116"/>
        <v>973.93290000036359</v>
      </c>
      <c r="J14276" s="3">
        <f t="shared" si="1117"/>
        <v>-24.125</v>
      </c>
      <c r="K14276" s="2">
        <f t="shared" si="1118"/>
        <v>702.33147628935762</v>
      </c>
      <c r="L14276" s="2">
        <f t="shared" si="1119"/>
        <v>982.75715237117799</v>
      </c>
    </row>
    <row r="14277" spans="1:12" x14ac:dyDescent="0.15">
      <c r="A14277" s="2">
        <v>14339</v>
      </c>
      <c r="B14277" s="3">
        <v>417230.61829999997</v>
      </c>
      <c r="C14277" s="3">
        <v>4832732.3257999998</v>
      </c>
      <c r="D14277" s="2">
        <v>686.21749999999997</v>
      </c>
      <c r="E14277" s="2" t="s">
        <v>506</v>
      </c>
      <c r="F14277" s="2" t="s">
        <v>11</v>
      </c>
      <c r="G14277" s="2" t="s">
        <v>150</v>
      </c>
      <c r="H14277" s="3">
        <f t="shared" si="1115"/>
        <v>729.11829999997281</v>
      </c>
      <c r="I14277" s="3">
        <f t="shared" si="1116"/>
        <v>962.3257999997586</v>
      </c>
      <c r="J14277" s="3">
        <f t="shared" si="1117"/>
        <v>-24.38250000000005</v>
      </c>
      <c r="K14277" s="2">
        <f t="shared" si="1118"/>
        <v>717.07531796873639</v>
      </c>
      <c r="L14277" s="2">
        <f t="shared" si="1119"/>
        <v>971.33281067822543</v>
      </c>
    </row>
    <row r="14278" spans="1:12" x14ac:dyDescent="0.15">
      <c r="A14278" s="2">
        <v>14340</v>
      </c>
      <c r="B14278" s="3">
        <v>417245.0232</v>
      </c>
      <c r="C14278" s="3">
        <v>4832720.4905000003</v>
      </c>
      <c r="D14278" s="2">
        <v>686.31870000000004</v>
      </c>
      <c r="E14278" s="2" t="s">
        <v>506</v>
      </c>
      <c r="F14278" s="2" t="s">
        <v>13</v>
      </c>
      <c r="G14278" s="2" t="s">
        <v>150</v>
      </c>
      <c r="H14278" s="3">
        <f t="shared" si="1115"/>
        <v>743.523199999996</v>
      </c>
      <c r="I14278" s="3">
        <f t="shared" si="1116"/>
        <v>950.49050000030547</v>
      </c>
      <c r="J14278" s="3">
        <f t="shared" si="1117"/>
        <v>-24.281299999999987</v>
      </c>
      <c r="K14278" s="2">
        <f t="shared" si="1118"/>
        <v>731.62651719985058</v>
      </c>
      <c r="L14278" s="2">
        <f t="shared" si="1119"/>
        <v>959.67785160390235</v>
      </c>
    </row>
    <row r="14279" spans="1:12" x14ac:dyDescent="0.15">
      <c r="A14279" s="2">
        <v>14341</v>
      </c>
      <c r="B14279" s="3">
        <v>417259.2291</v>
      </c>
      <c r="C14279" s="3">
        <v>4832708.4307000004</v>
      </c>
      <c r="D14279" s="2">
        <v>686.0462</v>
      </c>
      <c r="E14279" s="2" t="s">
        <v>506</v>
      </c>
      <c r="F14279" s="2" t="s">
        <v>15</v>
      </c>
      <c r="G14279" s="2" t="s">
        <v>150</v>
      </c>
      <c r="H14279" s="3">
        <f t="shared" si="1115"/>
        <v>757.72909999999683</v>
      </c>
      <c r="I14279" s="3">
        <f t="shared" si="1116"/>
        <v>938.43070000037551</v>
      </c>
      <c r="J14279" s="3">
        <f t="shared" si="1117"/>
        <v>-24.553800000000024</v>
      </c>
      <c r="K14279" s="2">
        <f t="shared" si="1118"/>
        <v>745.98152816817276</v>
      </c>
      <c r="L14279" s="2">
        <f t="shared" si="1119"/>
        <v>947.79593126467773</v>
      </c>
    </row>
    <row r="14280" spans="1:12" x14ac:dyDescent="0.15">
      <c r="A14280" s="2">
        <v>14342</v>
      </c>
      <c r="B14280" s="3">
        <v>417273.23229999997</v>
      </c>
      <c r="C14280" s="3">
        <v>4832696.1497999998</v>
      </c>
      <c r="D14280" s="2">
        <v>686.37710000000004</v>
      </c>
      <c r="E14280" s="2" t="s">
        <v>506</v>
      </c>
      <c r="F14280" s="2" t="s">
        <v>16</v>
      </c>
      <c r="G14280" s="2" t="s">
        <v>150</v>
      </c>
      <c r="H14280" s="3">
        <f t="shared" si="1115"/>
        <v>771.7322999999742</v>
      </c>
      <c r="I14280" s="3">
        <f t="shared" si="1116"/>
        <v>926.14979999978095</v>
      </c>
      <c r="J14280" s="3">
        <f t="shared" si="1117"/>
        <v>-24.222899999999981</v>
      </c>
      <c r="K14280" s="2">
        <f t="shared" si="1118"/>
        <v>760.13660881142528</v>
      </c>
      <c r="L14280" s="2">
        <f t="shared" si="1119"/>
        <v>935.69040331059853</v>
      </c>
    </row>
    <row r="14281" spans="1:12" x14ac:dyDescent="0.15">
      <c r="A14281" s="2">
        <v>14343</v>
      </c>
      <c r="B14281" s="3">
        <v>417287.0295</v>
      </c>
      <c r="C14281" s="3">
        <v>4832683.6514999997</v>
      </c>
      <c r="D14281" s="2">
        <v>686.78319999999997</v>
      </c>
      <c r="E14281" s="2" t="s">
        <v>506</v>
      </c>
      <c r="F14281" s="2" t="s">
        <v>17</v>
      </c>
      <c r="G14281" s="2" t="s">
        <v>150</v>
      </c>
      <c r="H14281" s="3">
        <f t="shared" si="1115"/>
        <v>785.52950000000419</v>
      </c>
      <c r="I14281" s="3">
        <f t="shared" si="1116"/>
        <v>913.65149999968708</v>
      </c>
      <c r="J14281" s="3">
        <f t="shared" si="1117"/>
        <v>-23.816800000000057</v>
      </c>
      <c r="K14281" s="2">
        <f t="shared" si="1118"/>
        <v>774.08841329965674</v>
      </c>
      <c r="L14281" s="2">
        <f t="shared" si="1119"/>
        <v>923.36492635206514</v>
      </c>
    </row>
    <row r="14282" spans="1:12" x14ac:dyDescent="0.15">
      <c r="A14282" s="2">
        <v>14344</v>
      </c>
      <c r="B14282" s="3">
        <v>417300.61709999997</v>
      </c>
      <c r="C14282" s="3">
        <v>4832670.9393999996</v>
      </c>
      <c r="D14282" s="2">
        <v>686.92870000000005</v>
      </c>
      <c r="E14282" s="2" t="s">
        <v>506</v>
      </c>
      <c r="F14282" s="2" t="s">
        <v>18</v>
      </c>
      <c r="G14282" s="2" t="s">
        <v>150</v>
      </c>
      <c r="H14282" s="3">
        <f t="shared" si="1115"/>
        <v>799.11709999997402</v>
      </c>
      <c r="I14282" s="3">
        <f t="shared" si="1116"/>
        <v>900.93939999956638</v>
      </c>
      <c r="J14282" s="3">
        <f t="shared" si="1117"/>
        <v>-23.671299999999974</v>
      </c>
      <c r="K14282" s="2">
        <f t="shared" si="1118"/>
        <v>787.8332970715885</v>
      </c>
      <c r="L14282" s="2">
        <f t="shared" si="1119"/>
        <v>910.82305526883613</v>
      </c>
    </row>
    <row r="14283" spans="1:12" x14ac:dyDescent="0.15">
      <c r="A14283" s="2">
        <v>14345</v>
      </c>
      <c r="B14283" s="3">
        <v>417313.99190000002</v>
      </c>
      <c r="C14283" s="3">
        <v>4832658.0173000004</v>
      </c>
      <c r="D14283" s="2">
        <v>686.99900000000002</v>
      </c>
      <c r="E14283" s="2" t="s">
        <v>506</v>
      </c>
      <c r="F14283" s="2" t="s">
        <v>19</v>
      </c>
      <c r="G14283" s="2" t="s">
        <v>150</v>
      </c>
      <c r="H14283" s="3">
        <f t="shared" si="1115"/>
        <v>812.49190000002272</v>
      </c>
      <c r="I14283" s="3">
        <f t="shared" si="1116"/>
        <v>888.01730000041425</v>
      </c>
      <c r="J14283" s="3">
        <f t="shared" si="1117"/>
        <v>-23.600999999999999</v>
      </c>
      <c r="K14283" s="2">
        <f t="shared" si="1118"/>
        <v>801.3680130440091</v>
      </c>
      <c r="L14283" s="2">
        <f t="shared" si="1119"/>
        <v>898.06854990895295</v>
      </c>
    </row>
    <row r="14284" spans="1:12" x14ac:dyDescent="0.15">
      <c r="A14284" s="2">
        <v>14346</v>
      </c>
      <c r="B14284" s="3">
        <v>417327.15059999999</v>
      </c>
      <c r="C14284" s="3">
        <v>4832644.8888999997</v>
      </c>
      <c r="D14284" s="2">
        <v>686.90830000000005</v>
      </c>
      <c r="E14284" s="2" t="s">
        <v>506</v>
      </c>
      <c r="F14284" s="2" t="s">
        <v>20</v>
      </c>
      <c r="G14284" s="2" t="s">
        <v>150</v>
      </c>
      <c r="H14284" s="3">
        <f t="shared" si="1115"/>
        <v>825.65059999999357</v>
      </c>
      <c r="I14284" s="3">
        <f t="shared" si="1116"/>
        <v>874.88889999967068</v>
      </c>
      <c r="J14284" s="3">
        <f t="shared" si="1117"/>
        <v>-23.691699999999969</v>
      </c>
      <c r="K14284" s="2">
        <f t="shared" si="1118"/>
        <v>814.68921538678114</v>
      </c>
      <c r="L14284" s="2">
        <f t="shared" si="1119"/>
        <v>885.10506887908741</v>
      </c>
    </row>
    <row r="14285" spans="1:12" x14ac:dyDescent="0.15">
      <c r="A14285" s="2">
        <v>14347</v>
      </c>
      <c r="B14285" s="3">
        <v>417340.09</v>
      </c>
      <c r="C14285" s="3">
        <v>4832631.5581</v>
      </c>
      <c r="D14285" s="2">
        <v>686.86739999999998</v>
      </c>
      <c r="E14285" s="2" t="s">
        <v>506</v>
      </c>
      <c r="F14285" s="2" t="s">
        <v>21</v>
      </c>
      <c r="G14285" s="2" t="s">
        <v>150</v>
      </c>
      <c r="H14285" s="3">
        <f t="shared" si="1115"/>
        <v>838.59000000002561</v>
      </c>
      <c r="I14285" s="3">
        <f t="shared" si="1116"/>
        <v>861.55810000002384</v>
      </c>
      <c r="J14285" s="3">
        <f t="shared" si="1117"/>
        <v>-23.732600000000048</v>
      </c>
      <c r="K14285" s="2">
        <f t="shared" si="1118"/>
        <v>827.79365577110411</v>
      </c>
      <c r="L14285" s="2">
        <f t="shared" si="1119"/>
        <v>871.93647202121599</v>
      </c>
    </row>
    <row r="14286" spans="1:12" x14ac:dyDescent="0.15">
      <c r="A14286" s="2">
        <v>14348</v>
      </c>
      <c r="B14286" s="3">
        <v>417352.80699999997</v>
      </c>
      <c r="C14286" s="3">
        <v>4832618.0286999997</v>
      </c>
      <c r="D14286" s="2">
        <v>687.1671</v>
      </c>
      <c r="E14286" s="2" t="s">
        <v>506</v>
      </c>
      <c r="F14286" s="2" t="s">
        <v>22</v>
      </c>
      <c r="G14286" s="2" t="s">
        <v>150</v>
      </c>
      <c r="H14286" s="3">
        <f t="shared" si="1115"/>
        <v>851.30699999997159</v>
      </c>
      <c r="I14286" s="3">
        <f t="shared" si="1116"/>
        <v>848.02869999967515</v>
      </c>
      <c r="J14286" s="3">
        <f t="shared" si="1117"/>
        <v>-23.432900000000018</v>
      </c>
      <c r="K14286" s="2">
        <f t="shared" si="1118"/>
        <v>840.6781871057575</v>
      </c>
      <c r="L14286" s="2">
        <f t="shared" si="1119"/>
        <v>858.56652042615053</v>
      </c>
    </row>
    <row r="14287" spans="1:12" x14ac:dyDescent="0.15">
      <c r="A14287" s="2">
        <v>14349</v>
      </c>
      <c r="B14287" s="3">
        <v>417365.29849999998</v>
      </c>
      <c r="C14287" s="3">
        <v>4832604.3047000002</v>
      </c>
      <c r="D14287" s="2">
        <v>687.42870000000005</v>
      </c>
      <c r="E14287" s="2" t="s">
        <v>506</v>
      </c>
      <c r="F14287" s="2" t="s">
        <v>23</v>
      </c>
      <c r="G14287" s="2" t="s">
        <v>150</v>
      </c>
      <c r="H14287" s="3">
        <f t="shared" si="1115"/>
        <v>863.79849999997532</v>
      </c>
      <c r="I14287" s="3">
        <f t="shared" si="1116"/>
        <v>834.3047000002116</v>
      </c>
      <c r="J14287" s="3">
        <f t="shared" si="1117"/>
        <v>-23.171299999999974</v>
      </c>
      <c r="K14287" s="2">
        <f t="shared" si="1118"/>
        <v>853.33965980863422</v>
      </c>
      <c r="L14287" s="2">
        <f t="shared" si="1119"/>
        <v>844.99917517257654</v>
      </c>
    </row>
    <row r="14288" spans="1:12" x14ac:dyDescent="0.15">
      <c r="A14288" s="2">
        <v>14350</v>
      </c>
      <c r="B14288" s="3">
        <v>417377.56160000002</v>
      </c>
      <c r="C14288" s="3">
        <v>4832590.3899999997</v>
      </c>
      <c r="D14288" s="2">
        <v>687.50670000000002</v>
      </c>
      <c r="E14288" s="2" t="s">
        <v>506</v>
      </c>
      <c r="F14288" s="2" t="s">
        <v>24</v>
      </c>
      <c r="G14288" s="2" t="s">
        <v>150</v>
      </c>
      <c r="H14288" s="3">
        <f t="shared" si="1115"/>
        <v>876.06160000001546</v>
      </c>
      <c r="I14288" s="3">
        <f t="shared" si="1116"/>
        <v>820.38999999966472</v>
      </c>
      <c r="J14288" s="3">
        <f t="shared" si="1117"/>
        <v>-23.093299999999999</v>
      </c>
      <c r="K14288" s="2">
        <f t="shared" si="1118"/>
        <v>865.775125527559</v>
      </c>
      <c r="L14288" s="2">
        <f t="shared" si="1119"/>
        <v>831.23829983451571</v>
      </c>
    </row>
    <row r="14289" spans="1:12" x14ac:dyDescent="0.15">
      <c r="A14289" s="2">
        <v>14351</v>
      </c>
      <c r="B14289" s="3">
        <v>417389.59330000001</v>
      </c>
      <c r="C14289" s="3">
        <v>4832576.2885999996</v>
      </c>
      <c r="D14289" s="2">
        <v>687.44830000000002</v>
      </c>
      <c r="E14289" s="2" t="s">
        <v>506</v>
      </c>
      <c r="F14289" s="2" t="s">
        <v>25</v>
      </c>
      <c r="G14289" s="2" t="s">
        <v>150</v>
      </c>
      <c r="H14289" s="3">
        <f t="shared" si="1115"/>
        <v>888.09330000000773</v>
      </c>
      <c r="I14289" s="3">
        <f t="shared" si="1116"/>
        <v>806.28859999962151</v>
      </c>
      <c r="J14289" s="3">
        <f t="shared" si="1117"/>
        <v>-23.151700000000005</v>
      </c>
      <c r="K14289" s="2">
        <f t="shared" si="1118"/>
        <v>877.98153467243912</v>
      </c>
      <c r="L14289" s="2">
        <f t="shared" si="1119"/>
        <v>817.28785673621871</v>
      </c>
    </row>
    <row r="14290" spans="1:12" x14ac:dyDescent="0.15">
      <c r="A14290" s="2">
        <v>14352</v>
      </c>
      <c r="B14290" s="3">
        <v>417401.3909</v>
      </c>
      <c r="C14290" s="3">
        <v>4832562.0047000004</v>
      </c>
      <c r="D14290" s="2">
        <v>687.52629999999999</v>
      </c>
      <c r="E14290" s="2" t="s">
        <v>506</v>
      </c>
      <c r="F14290" s="2" t="s">
        <v>26</v>
      </c>
      <c r="G14290" s="2" t="s">
        <v>150</v>
      </c>
      <c r="H14290" s="3">
        <f t="shared" si="1115"/>
        <v>899.89089999999851</v>
      </c>
      <c r="I14290" s="3">
        <f t="shared" si="1116"/>
        <v>792.00470000039786</v>
      </c>
      <c r="J14290" s="3">
        <f t="shared" si="1117"/>
        <v>-23.073700000000031</v>
      </c>
      <c r="K14290" s="2">
        <f t="shared" si="1118"/>
        <v>889.95613513891976</v>
      </c>
      <c r="L14290" s="2">
        <f t="shared" si="1119"/>
        <v>803.15201192185543</v>
      </c>
    </row>
    <row r="14291" spans="1:12" x14ac:dyDescent="0.15">
      <c r="A14291" s="2">
        <v>14353</v>
      </c>
      <c r="B14291" s="3">
        <v>415602.20750000002</v>
      </c>
      <c r="C14291" s="3">
        <v>4832599.2065000003</v>
      </c>
      <c r="D14291" s="2">
        <v>704.91520000000003</v>
      </c>
      <c r="E14291" s="2" t="s">
        <v>507</v>
      </c>
      <c r="F14291" s="2" t="s">
        <v>434</v>
      </c>
      <c r="G14291" s="2" t="s">
        <v>132</v>
      </c>
      <c r="H14291" s="3">
        <f t="shared" si="1115"/>
        <v>-899.29249999998137</v>
      </c>
      <c r="I14291" s="3">
        <f t="shared" si="1116"/>
        <v>829.20650000032037</v>
      </c>
      <c r="J14291" s="3">
        <f t="shared" si="1117"/>
        <v>-5.6847999999999956</v>
      </c>
      <c r="K14291" s="2">
        <f t="shared" si="1118"/>
        <v>-909.55106691772369</v>
      </c>
      <c r="L14291" s="2">
        <f t="shared" si="1119"/>
        <v>817.94087614437524</v>
      </c>
    </row>
    <row r="14292" spans="1:12" x14ac:dyDescent="0.15">
      <c r="A14292" s="2">
        <v>14354</v>
      </c>
      <c r="B14292" s="3">
        <v>415614.57620000001</v>
      </c>
      <c r="C14292" s="3">
        <v>4832613.5027999999</v>
      </c>
      <c r="D14292" s="2">
        <v>704.49919999999997</v>
      </c>
      <c r="E14292" s="2" t="s">
        <v>507</v>
      </c>
      <c r="F14292" s="2" t="s">
        <v>435</v>
      </c>
      <c r="G14292" s="2" t="s">
        <v>132</v>
      </c>
      <c r="H14292" s="3">
        <f t="shared" si="1115"/>
        <v>-886.92379999998957</v>
      </c>
      <c r="I14292" s="3">
        <f t="shared" si="1116"/>
        <v>843.50279999990016</v>
      </c>
      <c r="J14292" s="3">
        <f t="shared" si="1117"/>
        <v>-6.1008000000000493</v>
      </c>
      <c r="K14292" s="2">
        <f t="shared" si="1118"/>
        <v>-897.36139653466978</v>
      </c>
      <c r="L14292" s="2">
        <f t="shared" si="1119"/>
        <v>832.39012765856376</v>
      </c>
    </row>
    <row r="14293" spans="1:12" x14ac:dyDescent="0.15">
      <c r="A14293" s="2">
        <v>14355</v>
      </c>
      <c r="B14293" s="3">
        <v>415627.17989999999</v>
      </c>
      <c r="C14293" s="3">
        <v>4832627.6072000004</v>
      </c>
      <c r="D14293" s="2">
        <v>704.01</v>
      </c>
      <c r="E14293" s="2" t="s">
        <v>507</v>
      </c>
      <c r="F14293" s="2" t="s">
        <v>436</v>
      </c>
      <c r="G14293" s="2" t="s">
        <v>132</v>
      </c>
      <c r="H14293" s="3">
        <f t="shared" si="1115"/>
        <v>-874.32010000001173</v>
      </c>
      <c r="I14293" s="3">
        <f t="shared" si="1116"/>
        <v>857.60720000043511</v>
      </c>
      <c r="J14293" s="3">
        <f t="shared" si="1117"/>
        <v>-6.5900000000000318</v>
      </c>
      <c r="K14293" s="2">
        <f t="shared" si="1118"/>
        <v>-884.93435413707118</v>
      </c>
      <c r="L14293" s="2">
        <f t="shared" si="1119"/>
        <v>846.65042114477296</v>
      </c>
    </row>
    <row r="14294" spans="1:12" x14ac:dyDescent="0.15">
      <c r="A14294" s="2">
        <v>14356</v>
      </c>
      <c r="B14294" s="3">
        <v>415640.01559999998</v>
      </c>
      <c r="C14294" s="3">
        <v>4832641.5155999996</v>
      </c>
      <c r="D14294" s="2">
        <v>703.69420000000002</v>
      </c>
      <c r="E14294" s="2" t="s">
        <v>507</v>
      </c>
      <c r="F14294" s="2" t="s">
        <v>437</v>
      </c>
      <c r="G14294" s="2" t="s">
        <v>132</v>
      </c>
      <c r="H14294" s="3">
        <f t="shared" si="1115"/>
        <v>-861.48440000001574</v>
      </c>
      <c r="I14294" s="3">
        <f t="shared" si="1116"/>
        <v>871.51559999957681</v>
      </c>
      <c r="J14294" s="3">
        <f t="shared" si="1117"/>
        <v>-6.9057999999999993</v>
      </c>
      <c r="K14294" s="2">
        <f t="shared" si="1118"/>
        <v>-872.27288842386008</v>
      </c>
      <c r="L14294" s="2">
        <f t="shared" si="1119"/>
        <v>860.71761955167699</v>
      </c>
    </row>
    <row r="14295" spans="1:12" x14ac:dyDescent="0.15">
      <c r="A14295" s="2">
        <v>14357</v>
      </c>
      <c r="B14295" s="3">
        <v>415653.08020000003</v>
      </c>
      <c r="C14295" s="3">
        <v>4832655.2237999998</v>
      </c>
      <c r="D14295" s="2">
        <v>703.30629999999996</v>
      </c>
      <c r="E14295" s="2" t="s">
        <v>507</v>
      </c>
      <c r="F14295" s="2" t="s">
        <v>438</v>
      </c>
      <c r="G14295" s="2" t="s">
        <v>132</v>
      </c>
      <c r="H14295" s="3">
        <f t="shared" si="1115"/>
        <v>-848.4197999999742</v>
      </c>
      <c r="I14295" s="3">
        <f t="shared" si="1116"/>
        <v>885.2237999998033</v>
      </c>
      <c r="J14295" s="3">
        <f t="shared" si="1117"/>
        <v>-7.293700000000058</v>
      </c>
      <c r="K14295" s="2">
        <f t="shared" si="1118"/>
        <v>-859.38004684070847</v>
      </c>
      <c r="L14295" s="2">
        <f t="shared" si="1119"/>
        <v>874.58748459496599</v>
      </c>
    </row>
    <row r="14296" spans="1:12" x14ac:dyDescent="0.15">
      <c r="A14296" s="2">
        <v>14358</v>
      </c>
      <c r="B14296" s="3">
        <v>415666.37050000002</v>
      </c>
      <c r="C14296" s="3">
        <v>4832668.7279000003</v>
      </c>
      <c r="D14296" s="2">
        <v>702.94269999999995</v>
      </c>
      <c r="E14296" s="2" t="s">
        <v>507</v>
      </c>
      <c r="F14296" s="2" t="s">
        <v>439</v>
      </c>
      <c r="G14296" s="2" t="s">
        <v>132</v>
      </c>
      <c r="H14296" s="3">
        <f t="shared" si="1115"/>
        <v>-835.12949999998091</v>
      </c>
      <c r="I14296" s="3">
        <f t="shared" si="1116"/>
        <v>898.72790000028908</v>
      </c>
      <c r="J14296" s="3">
        <f t="shared" si="1117"/>
        <v>-7.6573000000000775</v>
      </c>
      <c r="K14296" s="2">
        <f t="shared" si="1118"/>
        <v>-846.25898056231358</v>
      </c>
      <c r="L14296" s="2">
        <f t="shared" si="1119"/>
        <v>888.25607671818454</v>
      </c>
    </row>
    <row r="14297" spans="1:12" x14ac:dyDescent="0.15">
      <c r="A14297" s="2">
        <v>14359</v>
      </c>
      <c r="B14297" s="3">
        <v>415679.8835</v>
      </c>
      <c r="C14297" s="3">
        <v>4832682.0240000002</v>
      </c>
      <c r="D14297" s="2">
        <v>702.67240000000004</v>
      </c>
      <c r="E14297" s="2" t="s">
        <v>507</v>
      </c>
      <c r="F14297" s="2" t="s">
        <v>440</v>
      </c>
      <c r="G14297" s="2" t="s">
        <v>132</v>
      </c>
      <c r="H14297" s="3">
        <f t="shared" si="1115"/>
        <v>-821.61650000000373</v>
      </c>
      <c r="I14297" s="3">
        <f t="shared" si="1116"/>
        <v>912.02400000020862</v>
      </c>
      <c r="J14297" s="3">
        <f t="shared" si="1117"/>
        <v>-7.927599999999984</v>
      </c>
      <c r="K14297" s="2">
        <f t="shared" si="1118"/>
        <v>-832.91264077876269</v>
      </c>
      <c r="L14297" s="2">
        <f t="shared" si="1119"/>
        <v>901.71945885601497</v>
      </c>
    </row>
    <row r="14298" spans="1:12" x14ac:dyDescent="0.15">
      <c r="A14298" s="2">
        <v>14360</v>
      </c>
      <c r="B14298" s="3">
        <v>415693.61570000002</v>
      </c>
      <c r="C14298" s="3">
        <v>4832695.1080999998</v>
      </c>
      <c r="D14298" s="2">
        <v>702.2518</v>
      </c>
      <c r="E14298" s="2" t="s">
        <v>507</v>
      </c>
      <c r="F14298" s="2" t="s">
        <v>441</v>
      </c>
      <c r="G14298" s="2" t="s">
        <v>132</v>
      </c>
      <c r="H14298" s="3">
        <f t="shared" si="1115"/>
        <v>-807.88429999997607</v>
      </c>
      <c r="I14298" s="3">
        <f t="shared" si="1116"/>
        <v>925.10809999983758</v>
      </c>
      <c r="J14298" s="3">
        <f t="shared" si="1117"/>
        <v>-8.3482000000000198</v>
      </c>
      <c r="K14298" s="2">
        <f t="shared" si="1118"/>
        <v>-819.34447739576649</v>
      </c>
      <c r="L14298" s="2">
        <f t="shared" si="1119"/>
        <v>914.97358772415896</v>
      </c>
    </row>
    <row r="14299" spans="1:12" x14ac:dyDescent="0.15">
      <c r="A14299" s="2">
        <v>14361</v>
      </c>
      <c r="B14299" s="3">
        <v>415707.5637</v>
      </c>
      <c r="C14299" s="3">
        <v>4832707.9764999999</v>
      </c>
      <c r="D14299" s="2">
        <v>701.73810000000003</v>
      </c>
      <c r="E14299" s="2" t="s">
        <v>507</v>
      </c>
      <c r="F14299" s="2" t="s">
        <v>442</v>
      </c>
      <c r="G14299" s="2" t="s">
        <v>132</v>
      </c>
      <c r="H14299" s="3">
        <f t="shared" si="1115"/>
        <v>-793.93630000000121</v>
      </c>
      <c r="I14299" s="3">
        <f t="shared" si="1116"/>
        <v>937.97649999987334</v>
      </c>
      <c r="J14299" s="3">
        <f t="shared" si="1117"/>
        <v>-8.8618999999999915</v>
      </c>
      <c r="K14299" s="2">
        <f t="shared" si="1118"/>
        <v>-805.55784406367161</v>
      </c>
      <c r="L14299" s="2">
        <f t="shared" si="1119"/>
        <v>928.0147212610334</v>
      </c>
    </row>
    <row r="14300" spans="1:12" x14ac:dyDescent="0.15">
      <c r="A14300" s="2">
        <v>14362</v>
      </c>
      <c r="B14300" s="3">
        <v>415721.7243</v>
      </c>
      <c r="C14300" s="3">
        <v>4832720.6253000004</v>
      </c>
      <c r="D14300" s="2">
        <v>701.20680000000004</v>
      </c>
      <c r="E14300" s="2" t="s">
        <v>507</v>
      </c>
      <c r="F14300" s="2" t="s">
        <v>443</v>
      </c>
      <c r="G14300" s="2" t="s">
        <v>132</v>
      </c>
      <c r="H14300" s="3">
        <f t="shared" si="1115"/>
        <v>-779.77569999999832</v>
      </c>
      <c r="I14300" s="3">
        <f t="shared" si="1116"/>
        <v>950.6253000004217</v>
      </c>
      <c r="J14300" s="3">
        <f t="shared" si="1117"/>
        <v>-9.3931999999999789</v>
      </c>
      <c r="K14300" s="2">
        <f t="shared" si="1118"/>
        <v>-791.55589195701316</v>
      </c>
      <c r="L14300" s="2">
        <f t="shared" si="1119"/>
        <v>940.83891991111659</v>
      </c>
    </row>
    <row r="14301" spans="1:12" x14ac:dyDescent="0.15">
      <c r="A14301" s="2">
        <v>14363</v>
      </c>
      <c r="B14301" s="3">
        <v>415736.09389999998</v>
      </c>
      <c r="C14301" s="3">
        <v>4832733.0506999996</v>
      </c>
      <c r="D14301" s="2">
        <v>700.99159999999995</v>
      </c>
      <c r="E14301" s="2" t="s">
        <v>507</v>
      </c>
      <c r="F14301" s="2" t="s">
        <v>444</v>
      </c>
      <c r="G14301" s="2" t="s">
        <v>132</v>
      </c>
      <c r="H14301" s="3">
        <f t="shared" si="1115"/>
        <v>-765.40610000002198</v>
      </c>
      <c r="I14301" s="3">
        <f t="shared" si="1116"/>
        <v>963.05069999955595</v>
      </c>
      <c r="J14301" s="3">
        <f t="shared" si="1117"/>
        <v>-9.6084000000000742</v>
      </c>
      <c r="K14301" s="2">
        <f t="shared" si="1118"/>
        <v>-777.3421734649736</v>
      </c>
      <c r="L14301" s="2">
        <f t="shared" si="1119"/>
        <v>953.44233912682375</v>
      </c>
    </row>
    <row r="14302" spans="1:12" x14ac:dyDescent="0.15">
      <c r="A14302" s="2">
        <v>14364</v>
      </c>
      <c r="B14302" s="3">
        <v>415750.66889999999</v>
      </c>
      <c r="C14302" s="3">
        <v>4832745.2493000003</v>
      </c>
      <c r="D14302" s="2">
        <v>700.47190000000001</v>
      </c>
      <c r="E14302" s="2" t="s">
        <v>507</v>
      </c>
      <c r="F14302" s="2" t="s">
        <v>445</v>
      </c>
      <c r="G14302" s="2" t="s">
        <v>132</v>
      </c>
      <c r="H14302" s="3">
        <f t="shared" si="1115"/>
        <v>-750.83110000001034</v>
      </c>
      <c r="I14302" s="3">
        <f t="shared" si="1116"/>
        <v>975.24930000025779</v>
      </c>
      <c r="J14302" s="3">
        <f t="shared" si="1117"/>
        <v>-10.128100000000018</v>
      </c>
      <c r="K14302" s="2">
        <f t="shared" si="1118"/>
        <v>-762.92024595895168</v>
      </c>
      <c r="L14302" s="2">
        <f t="shared" si="1119"/>
        <v>965.82153433444989</v>
      </c>
    </row>
    <row r="14303" spans="1:12" x14ac:dyDescent="0.15">
      <c r="A14303" s="2">
        <v>14365</v>
      </c>
      <c r="B14303" s="3">
        <v>415765.44559999998</v>
      </c>
      <c r="C14303" s="3">
        <v>4832757.2171999998</v>
      </c>
      <c r="D14303" s="2">
        <v>699.99260000000004</v>
      </c>
      <c r="E14303" s="2" t="s">
        <v>507</v>
      </c>
      <c r="F14303" s="2" t="s">
        <v>446</v>
      </c>
      <c r="G14303" s="2" t="s">
        <v>132</v>
      </c>
      <c r="H14303" s="3">
        <f t="shared" si="1115"/>
        <v>-736.05440000002272</v>
      </c>
      <c r="I14303" s="3">
        <f t="shared" si="1116"/>
        <v>987.21719999983907</v>
      </c>
      <c r="J14303" s="3">
        <f t="shared" si="1117"/>
        <v>-10.607399999999984</v>
      </c>
      <c r="K14303" s="2">
        <f t="shared" si="1118"/>
        <v>-748.29376057480022</v>
      </c>
      <c r="L14303" s="2">
        <f t="shared" si="1119"/>
        <v>977.97255974783832</v>
      </c>
    </row>
    <row r="14304" spans="1:12" x14ac:dyDescent="0.15">
      <c r="A14304" s="2">
        <v>14366</v>
      </c>
      <c r="B14304" s="3">
        <v>415780.4203</v>
      </c>
      <c r="C14304" s="3">
        <v>4832768.9510000004</v>
      </c>
      <c r="D14304" s="2">
        <v>699.58920000000001</v>
      </c>
      <c r="E14304" s="2" t="s">
        <v>507</v>
      </c>
      <c r="F14304" s="2" t="s">
        <v>447</v>
      </c>
      <c r="G14304" s="2" t="s">
        <v>132</v>
      </c>
      <c r="H14304" s="3">
        <f t="shared" si="1115"/>
        <v>-721.07970000000205</v>
      </c>
      <c r="I14304" s="3">
        <f t="shared" si="1116"/>
        <v>998.95100000035018</v>
      </c>
      <c r="J14304" s="3">
        <f t="shared" si="1117"/>
        <v>-11.010800000000017</v>
      </c>
      <c r="K14304" s="2">
        <f t="shared" si="1118"/>
        <v>-733.46637467615346</v>
      </c>
      <c r="L14304" s="2">
        <f t="shared" si="1119"/>
        <v>989.89196954678494</v>
      </c>
    </row>
    <row r="14305" spans="1:12" x14ac:dyDescent="0.15">
      <c r="A14305" s="2">
        <v>14367</v>
      </c>
      <c r="B14305" s="3">
        <v>415795.58929999999</v>
      </c>
      <c r="C14305" s="3">
        <v>4832780.4471000005</v>
      </c>
      <c r="D14305" s="2">
        <v>699.3057</v>
      </c>
      <c r="E14305" s="2" t="s">
        <v>507</v>
      </c>
      <c r="F14305" s="2" t="s">
        <v>448</v>
      </c>
      <c r="G14305" s="2" t="s">
        <v>132</v>
      </c>
      <c r="H14305" s="3">
        <f t="shared" si="1115"/>
        <v>-705.91070000000764</v>
      </c>
      <c r="I14305" s="3">
        <f t="shared" si="1116"/>
        <v>1010.447100000456</v>
      </c>
      <c r="J14305" s="3">
        <f t="shared" si="1117"/>
        <v>-11.294300000000021</v>
      </c>
      <c r="K14305" s="2">
        <f t="shared" si="1118"/>
        <v>-718.44174313558437</v>
      </c>
      <c r="L14305" s="2">
        <f t="shared" si="1119"/>
        <v>1001.5761179232136</v>
      </c>
    </row>
    <row r="14306" spans="1:12" x14ac:dyDescent="0.15">
      <c r="A14306" s="2">
        <v>14368</v>
      </c>
      <c r="B14306" s="3">
        <v>415810.94870000001</v>
      </c>
      <c r="C14306" s="3">
        <v>4832791.7022000002</v>
      </c>
      <c r="D14306" s="2">
        <v>698.89179999999999</v>
      </c>
      <c r="E14306" s="2" t="s">
        <v>507</v>
      </c>
      <c r="F14306" s="2" t="s">
        <v>449</v>
      </c>
      <c r="G14306" s="2" t="s">
        <v>132</v>
      </c>
      <c r="H14306" s="3">
        <f t="shared" si="1115"/>
        <v>-690.5512999999919</v>
      </c>
      <c r="I14306" s="3">
        <f t="shared" si="1116"/>
        <v>1021.7022000001743</v>
      </c>
      <c r="J14306" s="3">
        <f t="shared" si="1117"/>
        <v>-11.708200000000033</v>
      </c>
      <c r="K14306" s="2">
        <f t="shared" si="1118"/>
        <v>-703.22372454676452</v>
      </c>
      <c r="L14306" s="2">
        <f t="shared" si="1119"/>
        <v>1013.0216565559945</v>
      </c>
    </row>
    <row r="14307" spans="1:12" x14ac:dyDescent="0.15">
      <c r="A14307" s="2">
        <v>14369</v>
      </c>
      <c r="B14307" s="3">
        <v>415826.49459999998</v>
      </c>
      <c r="C14307" s="3">
        <v>4832802.7127999999</v>
      </c>
      <c r="D14307" s="2">
        <v>698.55200000000002</v>
      </c>
      <c r="E14307" s="2" t="s">
        <v>507</v>
      </c>
      <c r="F14307" s="2" t="s">
        <v>450</v>
      </c>
      <c r="G14307" s="2" t="s">
        <v>132</v>
      </c>
      <c r="H14307" s="3">
        <f t="shared" si="1115"/>
        <v>-675.00540000002366</v>
      </c>
      <c r="I14307" s="3">
        <f t="shared" si="1116"/>
        <v>1032.7127999998629</v>
      </c>
      <c r="J14307" s="3">
        <f t="shared" si="1117"/>
        <v>-12.048000000000002</v>
      </c>
      <c r="K14307" s="2">
        <f t="shared" si="1118"/>
        <v>-687.8161750123503</v>
      </c>
      <c r="L14307" s="2">
        <f t="shared" si="1119"/>
        <v>1024.2250371398509</v>
      </c>
    </row>
    <row r="14308" spans="1:12" x14ac:dyDescent="0.15">
      <c r="A14308" s="2">
        <v>14370</v>
      </c>
      <c r="B14308" s="3">
        <v>415842.22289999999</v>
      </c>
      <c r="C14308" s="3">
        <v>4832813.4757000003</v>
      </c>
      <c r="D14308" s="2">
        <v>698.05759999999998</v>
      </c>
      <c r="E14308" s="2" t="s">
        <v>507</v>
      </c>
      <c r="F14308" s="2" t="s">
        <v>451</v>
      </c>
      <c r="G14308" s="2" t="s">
        <v>132</v>
      </c>
      <c r="H14308" s="3">
        <f t="shared" si="1115"/>
        <v>-659.27710000000661</v>
      </c>
      <c r="I14308" s="3">
        <f t="shared" si="1116"/>
        <v>1043.475700000301</v>
      </c>
      <c r="J14308" s="3">
        <f t="shared" si="1117"/>
        <v>-12.542400000000043</v>
      </c>
      <c r="K14308" s="2">
        <f t="shared" si="1118"/>
        <v>-672.22315435602684</v>
      </c>
      <c r="L14308" s="2">
        <f t="shared" si="1119"/>
        <v>1035.1830088555212</v>
      </c>
    </row>
    <row r="14309" spans="1:12" x14ac:dyDescent="0.15">
      <c r="A14309" s="2">
        <v>14371</v>
      </c>
      <c r="B14309" s="3">
        <v>415858.12969999999</v>
      </c>
      <c r="C14309" s="3">
        <v>4832823.9877000004</v>
      </c>
      <c r="D14309" s="2">
        <v>697.5652</v>
      </c>
      <c r="E14309" s="2" t="s">
        <v>507</v>
      </c>
      <c r="F14309" s="2" t="s">
        <v>452</v>
      </c>
      <c r="G14309" s="2" t="s">
        <v>132</v>
      </c>
      <c r="H14309" s="3">
        <f t="shared" si="1115"/>
        <v>-643.37030000000959</v>
      </c>
      <c r="I14309" s="3">
        <f t="shared" si="1116"/>
        <v>1053.9877000004053</v>
      </c>
      <c r="J14309" s="3">
        <f t="shared" si="1117"/>
        <v>-13.034800000000018</v>
      </c>
      <c r="K14309" s="2">
        <f t="shared" si="1118"/>
        <v>-656.44852241713602</v>
      </c>
      <c r="L14309" s="2">
        <f t="shared" si="1119"/>
        <v>1045.8923233730159</v>
      </c>
    </row>
    <row r="14310" spans="1:12" x14ac:dyDescent="0.15">
      <c r="A14310" s="2">
        <v>14372</v>
      </c>
      <c r="B14310" s="3">
        <v>415874.2107</v>
      </c>
      <c r="C14310" s="3">
        <v>4832834.2456</v>
      </c>
      <c r="D14310" s="2">
        <v>697.14930000000004</v>
      </c>
      <c r="E14310" s="2" t="s">
        <v>507</v>
      </c>
      <c r="F14310" s="2" t="s">
        <v>453</v>
      </c>
      <c r="G14310" s="2" t="s">
        <v>132</v>
      </c>
      <c r="H14310" s="3">
        <f t="shared" si="1115"/>
        <v>-627.289300000004</v>
      </c>
      <c r="I14310" s="3">
        <f t="shared" si="1116"/>
        <v>1064.2456000000238</v>
      </c>
      <c r="J14310" s="3">
        <f t="shared" si="1117"/>
        <v>-13.450699999999983</v>
      </c>
      <c r="K14310" s="2">
        <f t="shared" si="1118"/>
        <v>-640.49653900390422</v>
      </c>
      <c r="L14310" s="2">
        <f t="shared" si="1119"/>
        <v>1056.3497273810062</v>
      </c>
    </row>
    <row r="14311" spans="1:12" x14ac:dyDescent="0.15">
      <c r="A14311" s="2">
        <v>14373</v>
      </c>
      <c r="B14311" s="3">
        <v>415890.462</v>
      </c>
      <c r="C14311" s="3">
        <v>4832844.2462999998</v>
      </c>
      <c r="D14311" s="2">
        <v>696.8125</v>
      </c>
      <c r="E14311" s="2" t="s">
        <v>507</v>
      </c>
      <c r="F14311" s="2" t="s">
        <v>454</v>
      </c>
      <c r="G14311" s="2" t="s">
        <v>132</v>
      </c>
      <c r="H14311" s="3">
        <f t="shared" si="1115"/>
        <v>-611.03800000000047</v>
      </c>
      <c r="I14311" s="3">
        <f t="shared" si="1116"/>
        <v>1074.2462999997661</v>
      </c>
      <c r="J14311" s="3">
        <f t="shared" si="1117"/>
        <v>-13.787500000000023</v>
      </c>
      <c r="K14311" s="2">
        <f t="shared" si="1118"/>
        <v>-624.37106520120392</v>
      </c>
      <c r="L14311" s="2">
        <f t="shared" si="1119"/>
        <v>1066.5520725434376</v>
      </c>
    </row>
    <row r="14312" spans="1:12" x14ac:dyDescent="0.15">
      <c r="A14312" s="2">
        <v>14374</v>
      </c>
      <c r="B14312" s="3">
        <v>415906.87910000002</v>
      </c>
      <c r="C14312" s="3">
        <v>4832853.9867000002</v>
      </c>
      <c r="D14312" s="2">
        <v>696.45699999999999</v>
      </c>
      <c r="E14312" s="2" t="s">
        <v>507</v>
      </c>
      <c r="F14312" s="2" t="s">
        <v>455</v>
      </c>
      <c r="G14312" s="2" t="s">
        <v>132</v>
      </c>
      <c r="H14312" s="3">
        <f t="shared" si="1115"/>
        <v>-594.62089999997988</v>
      </c>
      <c r="I14312" s="3">
        <f t="shared" si="1116"/>
        <v>1083.9867000002414</v>
      </c>
      <c r="J14312" s="3">
        <f t="shared" si="1117"/>
        <v>-14.143000000000029</v>
      </c>
      <c r="K14312" s="2">
        <f t="shared" si="1118"/>
        <v>-608.07656204733325</v>
      </c>
      <c r="L14312" s="2">
        <f t="shared" si="1119"/>
        <v>1076.4962030508491</v>
      </c>
    </row>
    <row r="14313" spans="1:12" x14ac:dyDescent="0.15">
      <c r="A14313" s="2">
        <v>14375</v>
      </c>
      <c r="B14313" s="3">
        <v>415923.45789999998</v>
      </c>
      <c r="C14313" s="3">
        <v>4832863.4641000004</v>
      </c>
      <c r="D14313" s="2">
        <v>696.07539999999995</v>
      </c>
      <c r="E14313" s="2" t="s">
        <v>507</v>
      </c>
      <c r="F14313" s="2" t="s">
        <v>456</v>
      </c>
      <c r="G14313" s="2" t="s">
        <v>132</v>
      </c>
      <c r="H14313" s="3">
        <f t="shared" si="1115"/>
        <v>-578.04210000002058</v>
      </c>
      <c r="I14313" s="3">
        <f t="shared" si="1116"/>
        <v>1093.4641000004485</v>
      </c>
      <c r="J14313" s="3">
        <f t="shared" si="1117"/>
        <v>-14.524600000000078</v>
      </c>
      <c r="K14313" s="2">
        <f t="shared" si="1118"/>
        <v>-591.617095593969</v>
      </c>
      <c r="L14313" s="2">
        <f t="shared" si="1119"/>
        <v>1086.17936804341</v>
      </c>
    </row>
    <row r="14314" spans="1:12" x14ac:dyDescent="0.15">
      <c r="A14314" s="2">
        <v>14376</v>
      </c>
      <c r="B14314" s="3">
        <v>415940.19380000001</v>
      </c>
      <c r="C14314" s="3">
        <v>4832872.6754000001</v>
      </c>
      <c r="D14314" s="2">
        <v>695.5874</v>
      </c>
      <c r="E14314" s="2" t="s">
        <v>507</v>
      </c>
      <c r="F14314" s="2" t="s">
        <v>457</v>
      </c>
      <c r="G14314" s="2" t="s">
        <v>132</v>
      </c>
      <c r="H14314" s="3">
        <f t="shared" si="1115"/>
        <v>-561.3061999999918</v>
      </c>
      <c r="I14314" s="3">
        <f t="shared" si="1116"/>
        <v>1102.6754000000656</v>
      </c>
      <c r="J14314" s="3">
        <f t="shared" si="1117"/>
        <v>-15.01260000000002</v>
      </c>
      <c r="K14314" s="2">
        <f t="shared" si="1118"/>
        <v>-574.99722687152837</v>
      </c>
      <c r="L14314" s="2">
        <f t="shared" si="1119"/>
        <v>1095.5984104651611</v>
      </c>
    </row>
    <row r="14315" spans="1:12" x14ac:dyDescent="0.15">
      <c r="A14315" s="2">
        <v>14377</v>
      </c>
      <c r="B14315" s="3">
        <v>415957.08270000003</v>
      </c>
      <c r="C14315" s="3">
        <v>4832881.6179</v>
      </c>
      <c r="D14315" s="2">
        <v>695.19529999999997</v>
      </c>
      <c r="E14315" s="2" t="s">
        <v>507</v>
      </c>
      <c r="F14315" s="2" t="s">
        <v>458</v>
      </c>
      <c r="G14315" s="2" t="s">
        <v>132</v>
      </c>
      <c r="H14315" s="3">
        <f t="shared" si="1115"/>
        <v>-544.41729999997187</v>
      </c>
      <c r="I14315" s="3">
        <f t="shared" si="1116"/>
        <v>1111.6178999999538</v>
      </c>
      <c r="J14315" s="3">
        <f t="shared" si="1117"/>
        <v>-15.404700000000048</v>
      </c>
      <c r="K14315" s="2">
        <f t="shared" si="1118"/>
        <v>-558.22102193171133</v>
      </c>
      <c r="L14315" s="2">
        <f t="shared" si="1119"/>
        <v>1104.7505794581339</v>
      </c>
    </row>
    <row r="14316" spans="1:12" x14ac:dyDescent="0.15">
      <c r="A14316" s="2">
        <v>14378</v>
      </c>
      <c r="B14316" s="3">
        <v>415974.11989999999</v>
      </c>
      <c r="C14316" s="3">
        <v>4832890.2888000002</v>
      </c>
      <c r="D14316" s="2">
        <v>694.7799</v>
      </c>
      <c r="E14316" s="2" t="s">
        <v>507</v>
      </c>
      <c r="F14316" s="2" t="s">
        <v>459</v>
      </c>
      <c r="G14316" s="2" t="s">
        <v>132</v>
      </c>
      <c r="H14316" s="3">
        <f t="shared" si="1115"/>
        <v>-527.38010000000941</v>
      </c>
      <c r="I14316" s="3">
        <f t="shared" si="1116"/>
        <v>1120.2888000002131</v>
      </c>
      <c r="J14316" s="3">
        <f t="shared" si="1117"/>
        <v>-15.820100000000025</v>
      </c>
      <c r="K14316" s="2">
        <f t="shared" si="1118"/>
        <v>-541.29314553406584</v>
      </c>
      <c r="L14316" s="2">
        <f t="shared" si="1119"/>
        <v>1113.6330166979487</v>
      </c>
    </row>
    <row r="14317" spans="1:12" x14ac:dyDescent="0.15">
      <c r="A14317" s="2">
        <v>14379</v>
      </c>
      <c r="B14317" s="3">
        <v>415991.30099999998</v>
      </c>
      <c r="C14317" s="3">
        <v>4832898.6857000003</v>
      </c>
      <c r="D14317" s="2">
        <v>694.28030000000001</v>
      </c>
      <c r="E14317" s="2" t="s">
        <v>507</v>
      </c>
      <c r="F14317" s="2" t="s">
        <v>460</v>
      </c>
      <c r="G14317" s="2" t="s">
        <v>132</v>
      </c>
      <c r="H14317" s="3">
        <f t="shared" si="1115"/>
        <v>-510.19900000002235</v>
      </c>
      <c r="I14317" s="3">
        <f t="shared" si="1116"/>
        <v>1128.6857000002638</v>
      </c>
      <c r="J14317" s="3">
        <f t="shared" si="1117"/>
        <v>-16.319700000000012</v>
      </c>
      <c r="K14317" s="2">
        <f t="shared" si="1118"/>
        <v>-524.21796744354435</v>
      </c>
      <c r="L14317" s="2">
        <f t="shared" si="1119"/>
        <v>1122.2432675652224</v>
      </c>
    </row>
    <row r="14318" spans="1:12" x14ac:dyDescent="0.15">
      <c r="A14318" s="2">
        <v>14380</v>
      </c>
      <c r="B14318" s="3">
        <v>416008.6214</v>
      </c>
      <c r="C14318" s="3">
        <v>4832906.8058000002</v>
      </c>
      <c r="D14318" s="2">
        <v>693.98860000000002</v>
      </c>
      <c r="E14318" s="2" t="s">
        <v>507</v>
      </c>
      <c r="F14318" s="2" t="s">
        <v>461</v>
      </c>
      <c r="G14318" s="2" t="s">
        <v>132</v>
      </c>
      <c r="H14318" s="3">
        <f t="shared" si="1115"/>
        <v>-492.87859999999637</v>
      </c>
      <c r="I14318" s="3">
        <f t="shared" si="1116"/>
        <v>1136.8058000002056</v>
      </c>
      <c r="J14318" s="3">
        <f t="shared" si="1117"/>
        <v>-16.611400000000003</v>
      </c>
      <c r="K14318" s="2">
        <f t="shared" si="1118"/>
        <v>-507.00005242738956</v>
      </c>
      <c r="L14318" s="2">
        <f t="shared" si="1119"/>
        <v>1130.5784749811435</v>
      </c>
    </row>
    <row r="14319" spans="1:12" x14ac:dyDescent="0.15">
      <c r="A14319" s="2">
        <v>14381</v>
      </c>
      <c r="B14319" s="3">
        <v>416026.07659999997</v>
      </c>
      <c r="C14319" s="3">
        <v>4832914.6465999996</v>
      </c>
      <c r="D14319" s="2">
        <v>694.29960000000005</v>
      </c>
      <c r="E14319" s="2" t="s">
        <v>507</v>
      </c>
      <c r="F14319" s="2" t="s">
        <v>462</v>
      </c>
      <c r="G14319" s="2" t="s">
        <v>132</v>
      </c>
      <c r="H14319" s="3">
        <f t="shared" si="1115"/>
        <v>-475.42340000002878</v>
      </c>
      <c r="I14319" s="3">
        <f t="shared" si="1116"/>
        <v>1144.646599999629</v>
      </c>
      <c r="J14319" s="3">
        <f t="shared" si="1117"/>
        <v>-16.300399999999968</v>
      </c>
      <c r="K14319" s="2">
        <f t="shared" si="1118"/>
        <v>-489.64386899741015</v>
      </c>
      <c r="L14319" s="2">
        <f t="shared" si="1119"/>
        <v>1138.6360830886861</v>
      </c>
    </row>
    <row r="14320" spans="1:12" x14ac:dyDescent="0.15">
      <c r="A14320" s="2">
        <v>14382</v>
      </c>
      <c r="B14320" s="3">
        <v>416043.6617</v>
      </c>
      <c r="C14320" s="3">
        <v>4832922.2059000004</v>
      </c>
      <c r="D14320" s="2">
        <v>694.09450000000004</v>
      </c>
      <c r="E14320" s="2" t="s">
        <v>507</v>
      </c>
      <c r="F14320" s="2" t="s">
        <v>463</v>
      </c>
      <c r="G14320" s="2" t="s">
        <v>132</v>
      </c>
      <c r="H14320" s="3">
        <f t="shared" si="1115"/>
        <v>-457.83830000000307</v>
      </c>
      <c r="I14320" s="3">
        <f t="shared" si="1116"/>
        <v>1152.2059000004083</v>
      </c>
      <c r="J14320" s="3">
        <f t="shared" si="1117"/>
        <v>-16.505499999999984</v>
      </c>
      <c r="K14320" s="2">
        <f t="shared" si="1118"/>
        <v>-472.15428937090314</v>
      </c>
      <c r="L14320" s="2">
        <f t="shared" si="1119"/>
        <v>1146.4138310275662</v>
      </c>
    </row>
    <row r="14321" spans="1:12" x14ac:dyDescent="0.15">
      <c r="A14321" s="2">
        <v>14383</v>
      </c>
      <c r="B14321" s="3">
        <v>416061.37219999998</v>
      </c>
      <c r="C14321" s="3">
        <v>4832929.4813000001</v>
      </c>
      <c r="D14321" s="2">
        <v>693.8134</v>
      </c>
      <c r="E14321" s="2" t="s">
        <v>507</v>
      </c>
      <c r="F14321" s="2" t="s">
        <v>464</v>
      </c>
      <c r="G14321" s="2" t="s">
        <v>132</v>
      </c>
      <c r="H14321" s="3">
        <f t="shared" si="1115"/>
        <v>-440.12780000001658</v>
      </c>
      <c r="I14321" s="3">
        <f t="shared" si="1116"/>
        <v>1159.4813000001013</v>
      </c>
      <c r="J14321" s="3">
        <f t="shared" si="1117"/>
        <v>-16.786600000000021</v>
      </c>
      <c r="K14321" s="2">
        <f t="shared" si="1118"/>
        <v>-454.53578330521975</v>
      </c>
      <c r="L14321" s="2">
        <f t="shared" si="1119"/>
        <v>1153.909262930968</v>
      </c>
    </row>
    <row r="14322" spans="1:12" x14ac:dyDescent="0.15">
      <c r="A14322" s="2">
        <v>14384</v>
      </c>
      <c r="B14322" s="3">
        <v>416079.20319999999</v>
      </c>
      <c r="C14322" s="3">
        <v>4832936.4704999998</v>
      </c>
      <c r="D14322" s="2">
        <v>693.83190000000002</v>
      </c>
      <c r="E14322" s="2" t="s">
        <v>507</v>
      </c>
      <c r="F14322" s="2" t="s">
        <v>465</v>
      </c>
      <c r="G14322" s="2" t="s">
        <v>132</v>
      </c>
      <c r="H14322" s="3">
        <f t="shared" si="1115"/>
        <v>-422.29680000001099</v>
      </c>
      <c r="I14322" s="3">
        <f t="shared" si="1116"/>
        <v>1166.4704999998212</v>
      </c>
      <c r="J14322" s="3">
        <f t="shared" si="1117"/>
        <v>-16.768100000000004</v>
      </c>
      <c r="K14322" s="2">
        <f t="shared" si="1118"/>
        <v>-436.79322177213788</v>
      </c>
      <c r="L14322" s="2">
        <f t="shared" si="1119"/>
        <v>1161.1200179456032</v>
      </c>
    </row>
    <row r="14323" spans="1:12" x14ac:dyDescent="0.15">
      <c r="A14323" s="2">
        <v>14385</v>
      </c>
      <c r="B14323" s="3">
        <v>416097.14990000002</v>
      </c>
      <c r="C14323" s="3">
        <v>4832943.1716</v>
      </c>
      <c r="D14323" s="2">
        <v>693.57060000000001</v>
      </c>
      <c r="E14323" s="2" t="s">
        <v>507</v>
      </c>
      <c r="F14323" s="2" t="s">
        <v>466</v>
      </c>
      <c r="G14323" s="2" t="s">
        <v>132</v>
      </c>
      <c r="H14323" s="3">
        <f t="shared" si="1115"/>
        <v>-404.35009999998147</v>
      </c>
      <c r="I14323" s="3">
        <f t="shared" si="1116"/>
        <v>1173.1716000000015</v>
      </c>
      <c r="J14323" s="3">
        <f t="shared" si="1117"/>
        <v>-17.02940000000001</v>
      </c>
      <c r="K14323" s="2">
        <f t="shared" si="1118"/>
        <v>-418.93138073350929</v>
      </c>
      <c r="L14323" s="2">
        <f t="shared" si="1119"/>
        <v>1168.0441364320416</v>
      </c>
    </row>
    <row r="14324" spans="1:12" x14ac:dyDescent="0.15">
      <c r="A14324" s="2">
        <v>14386</v>
      </c>
      <c r="B14324" s="3">
        <v>416115.20750000002</v>
      </c>
      <c r="C14324" s="3">
        <v>4832949.5823999997</v>
      </c>
      <c r="D14324" s="2">
        <v>693.21860000000004</v>
      </c>
      <c r="E14324" s="2" t="s">
        <v>507</v>
      </c>
      <c r="F14324" s="2" t="s">
        <v>467</v>
      </c>
      <c r="G14324" s="2" t="s">
        <v>132</v>
      </c>
      <c r="H14324" s="3">
        <f t="shared" si="1115"/>
        <v>-386.29249999998137</v>
      </c>
      <c r="I14324" s="3">
        <f t="shared" si="1116"/>
        <v>1179.5823999997228</v>
      </c>
      <c r="J14324" s="3">
        <f t="shared" si="1117"/>
        <v>-17.381399999999985</v>
      </c>
      <c r="K14324" s="2">
        <f t="shared" si="1118"/>
        <v>-400.95503241452337</v>
      </c>
      <c r="L14324" s="2">
        <f t="shared" si="1119"/>
        <v>1174.6793587727718</v>
      </c>
    </row>
    <row r="14325" spans="1:12" x14ac:dyDescent="0.15">
      <c r="A14325" s="2">
        <v>14387</v>
      </c>
      <c r="B14325" s="3">
        <v>416133.37119999999</v>
      </c>
      <c r="C14325" s="3">
        <v>4832955.7007999998</v>
      </c>
      <c r="D14325" s="2">
        <v>692.96180000000004</v>
      </c>
      <c r="E14325" s="2" t="s">
        <v>507</v>
      </c>
      <c r="F14325" s="2" t="s">
        <v>468</v>
      </c>
      <c r="G14325" s="2" t="s">
        <v>132</v>
      </c>
      <c r="H14325" s="3">
        <f t="shared" si="1115"/>
        <v>-368.12880000000587</v>
      </c>
      <c r="I14325" s="3">
        <f t="shared" si="1116"/>
        <v>1185.7007999997586</v>
      </c>
      <c r="J14325" s="3">
        <f t="shared" si="1117"/>
        <v>-17.638199999999983</v>
      </c>
      <c r="K14325" s="2">
        <f t="shared" si="1118"/>
        <v>-382.8689502859005</v>
      </c>
      <c r="L14325" s="2">
        <f t="shared" si="1119"/>
        <v>1181.0235253442179</v>
      </c>
    </row>
    <row r="14326" spans="1:12" x14ac:dyDescent="0.15">
      <c r="A14326" s="2">
        <v>14388</v>
      </c>
      <c r="B14326" s="3">
        <v>416151.63589999999</v>
      </c>
      <c r="C14326" s="3">
        <v>4832961.5251000002</v>
      </c>
      <c r="D14326" s="2">
        <v>692.73429999999996</v>
      </c>
      <c r="E14326" s="2" t="s">
        <v>507</v>
      </c>
      <c r="F14326" s="2" t="s">
        <v>469</v>
      </c>
      <c r="G14326" s="2" t="s">
        <v>132</v>
      </c>
      <c r="H14326" s="3">
        <f t="shared" si="1115"/>
        <v>-349.86410000000615</v>
      </c>
      <c r="I14326" s="3">
        <f t="shared" si="1116"/>
        <v>1191.5251000002027</v>
      </c>
      <c r="J14326" s="3">
        <f t="shared" si="1117"/>
        <v>-17.865700000000061</v>
      </c>
      <c r="K14326" s="2">
        <f t="shared" si="1118"/>
        <v>-364.67821277730729</v>
      </c>
      <c r="L14326" s="2">
        <f t="shared" si="1119"/>
        <v>1187.0748727543921</v>
      </c>
    </row>
    <row r="14327" spans="1:12" x14ac:dyDescent="0.15">
      <c r="A14327" s="2">
        <v>14389</v>
      </c>
      <c r="B14327" s="3">
        <v>416169.99680000002</v>
      </c>
      <c r="C14327" s="3">
        <v>4832967.0535000004</v>
      </c>
      <c r="D14327" s="2">
        <v>692.34379999999999</v>
      </c>
      <c r="E14327" s="2" t="s">
        <v>507</v>
      </c>
      <c r="F14327" s="2" t="s">
        <v>470</v>
      </c>
      <c r="G14327" s="2" t="s">
        <v>132</v>
      </c>
      <c r="H14327" s="3">
        <f t="shared" si="1115"/>
        <v>-331.50319999997737</v>
      </c>
      <c r="I14327" s="3">
        <f t="shared" si="1116"/>
        <v>1197.0535000003874</v>
      </c>
      <c r="J14327" s="3">
        <f t="shared" si="1117"/>
        <v>-18.256200000000035</v>
      </c>
      <c r="K14327" s="2">
        <f t="shared" si="1118"/>
        <v>-346.38759709614953</v>
      </c>
      <c r="L14327" s="2">
        <f t="shared" si="1119"/>
        <v>1192.8315413550056</v>
      </c>
    </row>
    <row r="14328" spans="1:12" x14ac:dyDescent="0.15">
      <c r="A14328" s="2">
        <v>14390</v>
      </c>
      <c r="B14328" s="3">
        <v>416188.44890000002</v>
      </c>
      <c r="C14328" s="3">
        <v>4832972.2841999996</v>
      </c>
      <c r="D14328" s="2">
        <v>691.94470000000001</v>
      </c>
      <c r="E14328" s="2" t="s">
        <v>507</v>
      </c>
      <c r="F14328" s="2" t="s">
        <v>471</v>
      </c>
      <c r="G14328" s="2" t="s">
        <v>132</v>
      </c>
      <c r="H14328" s="3">
        <f t="shared" si="1115"/>
        <v>-313.0510999999824</v>
      </c>
      <c r="I14328" s="3">
        <f t="shared" si="1116"/>
        <v>1202.2841999996454</v>
      </c>
      <c r="J14328" s="3">
        <f t="shared" si="1117"/>
        <v>-18.655300000000011</v>
      </c>
      <c r="K14328" s="2">
        <f t="shared" si="1118"/>
        <v>-328.0020804343859</v>
      </c>
      <c r="L14328" s="2">
        <f t="shared" si="1119"/>
        <v>1198.2916690066324</v>
      </c>
    </row>
    <row r="14329" spans="1:12" x14ac:dyDescent="0.15">
      <c r="A14329" s="2">
        <v>14391</v>
      </c>
      <c r="B14329" s="3">
        <v>416206.98700000002</v>
      </c>
      <c r="C14329" s="3">
        <v>4832977.2156999996</v>
      </c>
      <c r="D14329" s="2">
        <v>691.5788</v>
      </c>
      <c r="E14329" s="2" t="s">
        <v>507</v>
      </c>
      <c r="F14329" s="2" t="s">
        <v>472</v>
      </c>
      <c r="G14329" s="2" t="s">
        <v>132</v>
      </c>
      <c r="H14329" s="3">
        <f t="shared" si="1115"/>
        <v>-294.51299999997718</v>
      </c>
      <c r="I14329" s="3">
        <f t="shared" si="1116"/>
        <v>1207.2156999995932</v>
      </c>
      <c r="J14329" s="3">
        <f t="shared" si="1117"/>
        <v>-19.021200000000022</v>
      </c>
      <c r="K14329" s="2">
        <f t="shared" si="1118"/>
        <v>-309.52684370508484</v>
      </c>
      <c r="L14329" s="2">
        <f t="shared" si="1119"/>
        <v>1203.4536910577251</v>
      </c>
    </row>
    <row r="14330" spans="1:12" x14ac:dyDescent="0.15">
      <c r="A14330" s="2">
        <v>14392</v>
      </c>
      <c r="B14330" s="3">
        <v>416225.60619999998</v>
      </c>
      <c r="C14330" s="3">
        <v>4832981.8464000002</v>
      </c>
      <c r="D14330" s="2">
        <v>691.15909999999997</v>
      </c>
      <c r="E14330" s="2" t="s">
        <v>507</v>
      </c>
      <c r="F14330" s="2" t="s">
        <v>473</v>
      </c>
      <c r="G14330" s="2" t="s">
        <v>132</v>
      </c>
      <c r="H14330" s="3">
        <f t="shared" si="1115"/>
        <v>-275.89380000001984</v>
      </c>
      <c r="I14330" s="3">
        <f t="shared" si="1116"/>
        <v>1211.846400000155</v>
      </c>
      <c r="J14330" s="3">
        <f t="shared" si="1117"/>
        <v>-19.440900000000056</v>
      </c>
      <c r="K14330" s="2">
        <f t="shared" si="1118"/>
        <v>-290.96676659910088</v>
      </c>
      <c r="L14330" s="2">
        <f t="shared" si="1119"/>
        <v>1208.315946599502</v>
      </c>
    </row>
    <row r="14331" spans="1:12" x14ac:dyDescent="0.15">
      <c r="A14331" s="2">
        <v>14393</v>
      </c>
      <c r="B14331" s="3">
        <v>416244.3014</v>
      </c>
      <c r="C14331" s="3">
        <v>4832986.1748000002</v>
      </c>
      <c r="D14331" s="2">
        <v>690.80939999999998</v>
      </c>
      <c r="E14331" s="2" t="s">
        <v>507</v>
      </c>
      <c r="F14331" s="2" t="s">
        <v>474</v>
      </c>
      <c r="G14331" s="2" t="s">
        <v>132</v>
      </c>
      <c r="H14331" s="3">
        <f t="shared" si="1115"/>
        <v>-257.19860000000335</v>
      </c>
      <c r="I14331" s="3">
        <f t="shared" si="1116"/>
        <v>1216.1748000001535</v>
      </c>
      <c r="J14331" s="3">
        <f t="shared" si="1117"/>
        <v>-19.79060000000004</v>
      </c>
      <c r="K14331" s="2">
        <f t="shared" si="1118"/>
        <v>-272.32693003716219</v>
      </c>
      <c r="L14331" s="2">
        <f t="shared" si="1119"/>
        <v>1212.8768722231905</v>
      </c>
    </row>
    <row r="14332" spans="1:12" x14ac:dyDescent="0.15">
      <c r="A14332" s="2">
        <v>14394</v>
      </c>
      <c r="B14332" s="3">
        <v>416263.0674</v>
      </c>
      <c r="C14332" s="3">
        <v>4832990.1996999998</v>
      </c>
      <c r="D14332" s="2">
        <v>690.50340000000006</v>
      </c>
      <c r="E14332" s="2" t="s">
        <v>507</v>
      </c>
      <c r="F14332" s="2" t="s">
        <v>475</v>
      </c>
      <c r="G14332" s="2" t="s">
        <v>132</v>
      </c>
      <c r="H14332" s="3">
        <f t="shared" si="1115"/>
        <v>-238.43260000000009</v>
      </c>
      <c r="I14332" s="3">
        <f t="shared" si="1116"/>
        <v>1220.1996999997646</v>
      </c>
      <c r="J14332" s="3">
        <f t="shared" si="1117"/>
        <v>-20.096599999999967</v>
      </c>
      <c r="K14332" s="2">
        <f t="shared" si="1118"/>
        <v>-253.61251866913943</v>
      </c>
      <c r="L14332" s="2">
        <f t="shared" si="1119"/>
        <v>1217.1352032525274</v>
      </c>
    </row>
    <row r="14333" spans="1:12" x14ac:dyDescent="0.15">
      <c r="A14333" s="2">
        <v>14395</v>
      </c>
      <c r="B14333" s="3">
        <v>416281.89909999998</v>
      </c>
      <c r="C14333" s="3">
        <v>4832993.9198000003</v>
      </c>
      <c r="D14333" s="2">
        <v>690.34439999999995</v>
      </c>
      <c r="E14333" s="2" t="s">
        <v>507</v>
      </c>
      <c r="F14333" s="2" t="s">
        <v>476</v>
      </c>
      <c r="G14333" s="2" t="s">
        <v>132</v>
      </c>
      <c r="H14333" s="3">
        <f t="shared" si="1115"/>
        <v>-219.60090000001946</v>
      </c>
      <c r="I14333" s="3">
        <f t="shared" si="1116"/>
        <v>1223.9198000002652</v>
      </c>
      <c r="J14333" s="3">
        <f t="shared" si="1117"/>
        <v>-20.255600000000072</v>
      </c>
      <c r="K14333" s="2">
        <f t="shared" si="1118"/>
        <v>-234.8286159070436</v>
      </c>
      <c r="L14333" s="2">
        <f t="shared" si="1119"/>
        <v>1221.0895762656769</v>
      </c>
    </row>
    <row r="14334" spans="1:12" x14ac:dyDescent="0.15">
      <c r="A14334" s="2">
        <v>14396</v>
      </c>
      <c r="B14334" s="3">
        <v>416300.79139999999</v>
      </c>
      <c r="C14334" s="3">
        <v>4832997.3339999998</v>
      </c>
      <c r="D14334" s="2">
        <v>690.23</v>
      </c>
      <c r="E14334" s="2" t="s">
        <v>507</v>
      </c>
      <c r="F14334" s="2" t="s">
        <v>477</v>
      </c>
      <c r="G14334" s="2" t="s">
        <v>132</v>
      </c>
      <c r="H14334" s="3">
        <f t="shared" si="1115"/>
        <v>-200.70860000001267</v>
      </c>
      <c r="I14334" s="3">
        <f t="shared" si="1116"/>
        <v>1227.3339999997988</v>
      </c>
      <c r="J14334" s="3">
        <f t="shared" si="1117"/>
        <v>-20.370000000000005</v>
      </c>
      <c r="K14334" s="2">
        <f t="shared" si="1118"/>
        <v>-215.9803076539242</v>
      </c>
      <c r="L14334" s="2">
        <f t="shared" si="1119"/>
        <v>1224.7388278221556</v>
      </c>
    </row>
    <row r="14335" spans="1:12" x14ac:dyDescent="0.15">
      <c r="A14335" s="2">
        <v>14397</v>
      </c>
      <c r="B14335" s="3">
        <v>416319.739</v>
      </c>
      <c r="C14335" s="3">
        <v>4833000.4411000004</v>
      </c>
      <c r="D14335" s="2">
        <v>690.05070000000001</v>
      </c>
      <c r="E14335" s="2" t="s">
        <v>507</v>
      </c>
      <c r="F14335" s="2" t="s">
        <v>478</v>
      </c>
      <c r="G14335" s="2" t="s">
        <v>132</v>
      </c>
      <c r="H14335" s="3">
        <f t="shared" si="1115"/>
        <v>-181.7609999999986</v>
      </c>
      <c r="I14335" s="3">
        <f t="shared" si="1116"/>
        <v>1230.4411000004038</v>
      </c>
      <c r="J14335" s="3">
        <f t="shared" si="1117"/>
        <v>-20.549300000000017</v>
      </c>
      <c r="K14335" s="2">
        <f t="shared" si="1118"/>
        <v>-197.07287855186402</v>
      </c>
      <c r="L14335" s="2">
        <f t="shared" si="1119"/>
        <v>1228.0816920019959</v>
      </c>
    </row>
    <row r="14336" spans="1:12" x14ac:dyDescent="0.15">
      <c r="A14336" s="2">
        <v>14398</v>
      </c>
      <c r="B14336" s="3">
        <v>416338.73670000001</v>
      </c>
      <c r="C14336" s="3">
        <v>4833003.2402999997</v>
      </c>
      <c r="D14336" s="2">
        <v>690.00049999999999</v>
      </c>
      <c r="E14336" s="2" t="s">
        <v>507</v>
      </c>
      <c r="F14336" s="2" t="s">
        <v>479</v>
      </c>
      <c r="G14336" s="2" t="s">
        <v>132</v>
      </c>
      <c r="H14336" s="3">
        <f t="shared" si="1115"/>
        <v>-162.76329999999143</v>
      </c>
      <c r="I14336" s="3">
        <f t="shared" si="1116"/>
        <v>1233.2402999997139</v>
      </c>
      <c r="J14336" s="3">
        <f t="shared" si="1117"/>
        <v>-20.599500000000035</v>
      </c>
      <c r="K14336" s="2">
        <f t="shared" si="1118"/>
        <v>-178.11151823291519</v>
      </c>
      <c r="L14336" s="2">
        <f t="shared" si="1119"/>
        <v>1231.1173040953643</v>
      </c>
    </row>
    <row r="14337" spans="1:12" x14ac:dyDescent="0.15">
      <c r="A14337" s="2">
        <v>14399</v>
      </c>
      <c r="B14337" s="3">
        <v>416357.7794</v>
      </c>
      <c r="C14337" s="3">
        <v>4833005.7307000002</v>
      </c>
      <c r="D14337" s="2">
        <v>689.53859999999997</v>
      </c>
      <c r="E14337" s="2" t="s">
        <v>507</v>
      </c>
      <c r="F14337" s="2" t="s">
        <v>480</v>
      </c>
      <c r="G14337" s="2" t="s">
        <v>132</v>
      </c>
      <c r="H14337" s="3">
        <f t="shared" si="1115"/>
        <v>-143.72060000000056</v>
      </c>
      <c r="I14337" s="3">
        <f t="shared" si="1116"/>
        <v>1235.7307000001892</v>
      </c>
      <c r="J14337" s="3">
        <f t="shared" si="1117"/>
        <v>-21.061400000000049</v>
      </c>
      <c r="K14337" s="2">
        <f t="shared" si="1118"/>
        <v>-159.10131509137483</v>
      </c>
      <c r="L14337" s="2">
        <f t="shared" si="1119"/>
        <v>1233.8447006505774</v>
      </c>
    </row>
    <row r="14338" spans="1:12" x14ac:dyDescent="0.15">
      <c r="A14338" s="2">
        <v>14400</v>
      </c>
      <c r="B14338" s="3">
        <v>416376.86170000001</v>
      </c>
      <c r="C14338" s="3">
        <v>4833007.9113999996</v>
      </c>
      <c r="D14338" s="2">
        <v>689.34829999999999</v>
      </c>
      <c r="E14338" s="2" t="s">
        <v>507</v>
      </c>
      <c r="F14338" s="2" t="s">
        <v>481</v>
      </c>
      <c r="G14338" s="2" t="s">
        <v>132</v>
      </c>
      <c r="H14338" s="3">
        <f t="shared" si="1115"/>
        <v>-124.63829999999143</v>
      </c>
      <c r="I14338" s="3">
        <f t="shared" si="1116"/>
        <v>1237.9113999996334</v>
      </c>
      <c r="J14338" s="3">
        <f t="shared" si="1117"/>
        <v>-21.251700000000028</v>
      </c>
      <c r="K14338" s="2">
        <f t="shared" si="1118"/>
        <v>-140.04765749816559</v>
      </c>
      <c r="L14338" s="2">
        <f t="shared" si="1119"/>
        <v>1236.2629144745938</v>
      </c>
    </row>
    <row r="14339" spans="1:12" x14ac:dyDescent="0.15">
      <c r="A14339" s="2">
        <v>14401</v>
      </c>
      <c r="B14339" s="3">
        <v>416395.97850000003</v>
      </c>
      <c r="C14339" s="3">
        <v>4833009.7818999998</v>
      </c>
      <c r="D14339" s="2">
        <v>689.00670000000002</v>
      </c>
      <c r="E14339" s="2" t="s">
        <v>507</v>
      </c>
      <c r="F14339" s="2" t="s">
        <v>482</v>
      </c>
      <c r="G14339" s="2" t="s">
        <v>132</v>
      </c>
      <c r="H14339" s="3">
        <f t="shared" ref="H14339:H14402" si="1120">B14339-$H$1</f>
        <v>-105.52149999997346</v>
      </c>
      <c r="I14339" s="3">
        <f t="shared" ref="I14339:I14402" si="1121">C14339-$I$1</f>
        <v>1239.7818999998271</v>
      </c>
      <c r="J14339" s="3">
        <f t="shared" ref="J14339:J14402" si="1122">D14339-$J$1</f>
        <v>-21.593299999999999</v>
      </c>
      <c r="K14339" s="2">
        <f t="shared" ref="K14339:K14402" si="1123">COS($K$1)*H14339-SIN($K$1)*I14339</f>
        <v>-120.95563882984749</v>
      </c>
      <c r="L14339" s="2">
        <f t="shared" ref="L14339:L14402" si="1124">SIN($K$1)*H14339+COS($K$1)*I14339</f>
        <v>1238.3713820840214</v>
      </c>
    </row>
    <row r="14340" spans="1:12" x14ac:dyDescent="0.15">
      <c r="A14340" s="2">
        <v>14402</v>
      </c>
      <c r="B14340" s="3">
        <v>416415.12430000002</v>
      </c>
      <c r="C14340" s="3">
        <v>4833011.3415999999</v>
      </c>
      <c r="D14340" s="2">
        <v>688.678</v>
      </c>
      <c r="E14340" s="2" t="s">
        <v>507</v>
      </c>
      <c r="F14340" s="2" t="s">
        <v>483</v>
      </c>
      <c r="G14340" s="2" t="s">
        <v>132</v>
      </c>
      <c r="H14340" s="3">
        <f t="shared" si="1120"/>
        <v>-86.375699999975041</v>
      </c>
      <c r="I14340" s="3">
        <f t="shared" si="1121"/>
        <v>1241.341599999927</v>
      </c>
      <c r="J14340" s="3">
        <f t="shared" si="1122"/>
        <v>-21.922000000000025</v>
      </c>
      <c r="K14340" s="2">
        <f t="shared" si="1123"/>
        <v>-101.83075118636906</v>
      </c>
      <c r="L14340" s="2">
        <f t="shared" si="1124"/>
        <v>1240.1694350183302</v>
      </c>
    </row>
    <row r="14341" spans="1:12" x14ac:dyDescent="0.15">
      <c r="A14341" s="2">
        <v>14403</v>
      </c>
      <c r="B14341" s="3">
        <v>416434.2941</v>
      </c>
      <c r="C14341" s="3">
        <v>4833012.5899</v>
      </c>
      <c r="D14341" s="2">
        <v>688.41079999999999</v>
      </c>
      <c r="E14341" s="2" t="s">
        <v>507</v>
      </c>
      <c r="F14341" s="2" t="s">
        <v>484</v>
      </c>
      <c r="G14341" s="2" t="s">
        <v>132</v>
      </c>
      <c r="H14341" s="3">
        <f t="shared" si="1120"/>
        <v>-67.205900000000838</v>
      </c>
      <c r="I14341" s="3">
        <f t="shared" si="1121"/>
        <v>1242.5899000000209</v>
      </c>
      <c r="J14341" s="3">
        <f t="shared" si="1122"/>
        <v>-22.189200000000028</v>
      </c>
      <c r="K14341" s="2">
        <f t="shared" si="1123"/>
        <v>-82.677986706454107</v>
      </c>
      <c r="L14341" s="2">
        <f t="shared" si="1124"/>
        <v>1241.6564110457609</v>
      </c>
    </row>
    <row r="14342" spans="1:12" x14ac:dyDescent="0.15">
      <c r="A14342" s="2">
        <v>14404</v>
      </c>
      <c r="B14342" s="3">
        <v>416453.48239999998</v>
      </c>
      <c r="C14342" s="3">
        <v>4833013.5263999999</v>
      </c>
      <c r="D14342" s="2">
        <v>688.42560000000003</v>
      </c>
      <c r="E14342" s="2" t="s">
        <v>507</v>
      </c>
      <c r="F14342" s="2" t="s">
        <v>485</v>
      </c>
      <c r="G14342" s="2" t="s">
        <v>132</v>
      </c>
      <c r="H14342" s="3">
        <f t="shared" si="1120"/>
        <v>-48.017600000021048</v>
      </c>
      <c r="I14342" s="3">
        <f t="shared" si="1121"/>
        <v>1243.5263999998569</v>
      </c>
      <c r="J14342" s="3">
        <f t="shared" si="1122"/>
        <v>-22.174399999999991</v>
      </c>
      <c r="K14342" s="2">
        <f t="shared" si="1123"/>
        <v>-63.502839981135999</v>
      </c>
      <c r="L14342" s="2">
        <f t="shared" si="1124"/>
        <v>1242.8318416908605</v>
      </c>
    </row>
    <row r="14343" spans="1:12" x14ac:dyDescent="0.15">
      <c r="A14343" s="2">
        <v>14405</v>
      </c>
      <c r="B14343" s="3">
        <v>416472.6839</v>
      </c>
      <c r="C14343" s="3">
        <v>4833014.1508999998</v>
      </c>
      <c r="D14343" s="2">
        <v>688.404</v>
      </c>
      <c r="E14343" s="2" t="s">
        <v>507</v>
      </c>
      <c r="F14343" s="2" t="s">
        <v>486</v>
      </c>
      <c r="G14343" s="2" t="s">
        <v>132</v>
      </c>
      <c r="H14343" s="3">
        <f t="shared" si="1120"/>
        <v>-28.816099999996368</v>
      </c>
      <c r="I14343" s="3">
        <f t="shared" si="1121"/>
        <v>1244.150899999775</v>
      </c>
      <c r="J14343" s="3">
        <f t="shared" si="1122"/>
        <v>-22.196000000000026</v>
      </c>
      <c r="K14343" s="2">
        <f t="shared" si="1123"/>
        <v>-44.310608108096638</v>
      </c>
      <c r="L14343" s="2">
        <f t="shared" si="1124"/>
        <v>1243.6954609543891</v>
      </c>
    </row>
    <row r="14344" spans="1:12" x14ac:dyDescent="0.15">
      <c r="A14344" s="2">
        <v>14406</v>
      </c>
      <c r="B14344" s="3">
        <v>416491.8934</v>
      </c>
      <c r="C14344" s="3">
        <v>4833014.4632000001</v>
      </c>
      <c r="D14344" s="2">
        <v>688.12729999999999</v>
      </c>
      <c r="E14344" s="2" t="s">
        <v>507</v>
      </c>
      <c r="F14344" s="2" t="s">
        <v>488</v>
      </c>
      <c r="G14344" s="2" t="s">
        <v>132</v>
      </c>
      <c r="H14344" s="3">
        <f t="shared" si="1120"/>
        <v>-9.6065999999991618</v>
      </c>
      <c r="I14344" s="3">
        <f t="shared" si="1121"/>
        <v>1244.4632000001147</v>
      </c>
      <c r="J14344" s="3">
        <f t="shared" si="1122"/>
        <v>-22.472700000000032</v>
      </c>
      <c r="K14344" s="2">
        <f t="shared" si="1123"/>
        <v>-25.106488192887085</v>
      </c>
      <c r="L14344" s="2">
        <f t="shared" si="1124"/>
        <v>1244.2470040826724</v>
      </c>
    </row>
    <row r="14345" spans="1:12" x14ac:dyDescent="0.15">
      <c r="A14345" s="2">
        <v>14407</v>
      </c>
      <c r="B14345" s="3">
        <v>416511.10560000001</v>
      </c>
      <c r="C14345" s="3">
        <v>4833014.4632999999</v>
      </c>
      <c r="D14345" s="2">
        <v>687.80610000000001</v>
      </c>
      <c r="E14345" s="2" t="s">
        <v>507</v>
      </c>
      <c r="F14345" s="2" t="s">
        <v>108</v>
      </c>
      <c r="G14345" s="2" t="s">
        <v>150</v>
      </c>
      <c r="H14345" s="3">
        <f t="shared" si="1120"/>
        <v>9.605600000009872</v>
      </c>
      <c r="I14345" s="3">
        <f t="shared" si="1121"/>
        <v>1244.4632999999449</v>
      </c>
      <c r="J14345" s="3">
        <f t="shared" si="1122"/>
        <v>-22.793900000000008</v>
      </c>
      <c r="K14345" s="2">
        <f t="shared" si="1123"/>
        <v>-5.8957798243090789</v>
      </c>
      <c r="L14345" s="2">
        <f t="shared" si="1124"/>
        <v>1244.4864050596841</v>
      </c>
    </row>
    <row r="14346" spans="1:12" x14ac:dyDescent="0.15">
      <c r="A14346" s="2">
        <v>14408</v>
      </c>
      <c r="B14346" s="3">
        <v>416530.31510000001</v>
      </c>
      <c r="C14346" s="3">
        <v>4833014.1508999998</v>
      </c>
      <c r="D14346" s="2">
        <v>688.19029999999998</v>
      </c>
      <c r="E14346" s="2" t="s">
        <v>507</v>
      </c>
      <c r="F14346" s="2" t="s">
        <v>54</v>
      </c>
      <c r="G14346" s="2" t="s">
        <v>150</v>
      </c>
      <c r="H14346" s="3">
        <f t="shared" si="1120"/>
        <v>28.815100000007078</v>
      </c>
      <c r="I14346" s="3">
        <f t="shared" si="1121"/>
        <v>1244.150899999775</v>
      </c>
      <c r="J14346" s="3">
        <f t="shared" si="1122"/>
        <v>-22.409700000000043</v>
      </c>
      <c r="K14346" s="2">
        <f t="shared" si="1123"/>
        <v>13.316121153215741</v>
      </c>
      <c r="L14346" s="2">
        <f t="shared" si="1124"/>
        <v>1244.4132966485424</v>
      </c>
    </row>
    <row r="14347" spans="1:12" x14ac:dyDescent="0.15">
      <c r="A14347" s="2">
        <v>14409</v>
      </c>
      <c r="B14347" s="3">
        <v>416549.51669999998</v>
      </c>
      <c r="C14347" s="3">
        <v>4833013.5263999999</v>
      </c>
      <c r="D14347" s="2">
        <v>687.83870000000002</v>
      </c>
      <c r="E14347" s="2" t="s">
        <v>507</v>
      </c>
      <c r="F14347" s="2" t="s">
        <v>55</v>
      </c>
      <c r="G14347" s="2" t="s">
        <v>150</v>
      </c>
      <c r="H14347" s="3">
        <f t="shared" si="1120"/>
        <v>48.0166999999783</v>
      </c>
      <c r="I14347" s="3">
        <f t="shared" si="1121"/>
        <v>1243.5263999998569</v>
      </c>
      <c r="J14347" s="3">
        <f t="shared" si="1122"/>
        <v>-22.761300000000006</v>
      </c>
      <c r="K14347" s="2">
        <f t="shared" si="1123"/>
        <v>32.524010160788571</v>
      </c>
      <c r="L14347" s="2">
        <f t="shared" si="1124"/>
        <v>1244.0280140489413</v>
      </c>
    </row>
    <row r="14348" spans="1:12" x14ac:dyDescent="0.15">
      <c r="A14348" s="2">
        <v>14410</v>
      </c>
      <c r="B14348" s="3">
        <v>416568.70500000002</v>
      </c>
      <c r="C14348" s="3">
        <v>4833012.5899</v>
      </c>
      <c r="D14348" s="2">
        <v>687.59410000000003</v>
      </c>
      <c r="E14348" s="2" t="s">
        <v>507</v>
      </c>
      <c r="F14348" s="2" t="s">
        <v>56</v>
      </c>
      <c r="G14348" s="2" t="s">
        <v>150</v>
      </c>
      <c r="H14348" s="3">
        <f t="shared" si="1120"/>
        <v>67.205000000016298</v>
      </c>
      <c r="I14348" s="3">
        <f t="shared" si="1121"/>
        <v>1242.5899000000209</v>
      </c>
      <c r="J14348" s="3">
        <f t="shared" si="1122"/>
        <v>-23.005899999999997</v>
      </c>
      <c r="K14348" s="2">
        <f t="shared" si="1123"/>
        <v>51.722486371841271</v>
      </c>
      <c r="L14348" s="2">
        <f t="shared" si="1124"/>
        <v>1243.3305899922912</v>
      </c>
    </row>
    <row r="14349" spans="1:12" x14ac:dyDescent="0.15">
      <c r="A14349" s="2">
        <v>14411</v>
      </c>
      <c r="B14349" s="3">
        <v>416587.87469999999</v>
      </c>
      <c r="C14349" s="3">
        <v>4833011.3416999998</v>
      </c>
      <c r="D14349" s="2">
        <v>687.42610000000002</v>
      </c>
      <c r="E14349" s="2" t="s">
        <v>507</v>
      </c>
      <c r="F14349" s="2" t="s">
        <v>57</v>
      </c>
      <c r="G14349" s="2" t="s">
        <v>150</v>
      </c>
      <c r="H14349" s="3">
        <f t="shared" si="1120"/>
        <v>86.374699999985751</v>
      </c>
      <c r="I14349" s="3">
        <f t="shared" si="1121"/>
        <v>1241.3416999997571</v>
      </c>
      <c r="J14349" s="3">
        <f t="shared" si="1122"/>
        <v>-23.173900000000003</v>
      </c>
      <c r="K14349" s="2">
        <f t="shared" si="1123"/>
        <v>70.90624646068872</v>
      </c>
      <c r="L14349" s="2">
        <f t="shared" si="1124"/>
        <v>1242.3212584397124</v>
      </c>
    </row>
    <row r="14350" spans="1:12" x14ac:dyDescent="0.15">
      <c r="A14350" s="2">
        <v>14412</v>
      </c>
      <c r="B14350" s="3">
        <v>416607.02059999999</v>
      </c>
      <c r="C14350" s="3">
        <v>4833009.7821000004</v>
      </c>
      <c r="D14350" s="2">
        <v>687.35479999999995</v>
      </c>
      <c r="E14350" s="2" t="s">
        <v>507</v>
      </c>
      <c r="F14350" s="2" t="s">
        <v>58</v>
      </c>
      <c r="G14350" s="2" t="s">
        <v>150</v>
      </c>
      <c r="H14350" s="3">
        <f t="shared" si="1120"/>
        <v>105.52059999998892</v>
      </c>
      <c r="I14350" s="3">
        <f t="shared" si="1121"/>
        <v>1239.7821000004187</v>
      </c>
      <c r="J14350" s="3">
        <f t="shared" si="1122"/>
        <v>-23.245200000000068</v>
      </c>
      <c r="K14350" s="2">
        <f t="shared" si="1123"/>
        <v>90.070087094102632</v>
      </c>
      <c r="L14350" s="2">
        <f t="shared" si="1124"/>
        <v>1241.000254599759</v>
      </c>
    </row>
    <row r="14351" spans="1:12" x14ac:dyDescent="0.15">
      <c r="A14351" s="2">
        <v>14413</v>
      </c>
      <c r="B14351" s="3">
        <v>416626.1373</v>
      </c>
      <c r="C14351" s="3">
        <v>4833007.9116000002</v>
      </c>
      <c r="D14351" s="2">
        <v>687.18970000000002</v>
      </c>
      <c r="E14351" s="2" t="s">
        <v>507</v>
      </c>
      <c r="F14351" s="2" t="s">
        <v>59</v>
      </c>
      <c r="G14351" s="2" t="s">
        <v>150</v>
      </c>
      <c r="H14351" s="3">
        <f t="shared" si="1120"/>
        <v>124.63730000000214</v>
      </c>
      <c r="I14351" s="3">
        <f t="shared" si="1121"/>
        <v>1237.911600000225</v>
      </c>
      <c r="J14351" s="3">
        <f t="shared" si="1122"/>
        <v>-23.410300000000007</v>
      </c>
      <c r="K14351" s="2">
        <f t="shared" si="1123"/>
        <v>109.20860246314716</v>
      </c>
      <c r="L14351" s="2">
        <f t="shared" si="1124"/>
        <v>1239.3680111711992</v>
      </c>
    </row>
    <row r="14352" spans="1:12" x14ac:dyDescent="0.15">
      <c r="A14352" s="2">
        <v>14414</v>
      </c>
      <c r="B14352" s="3">
        <v>416645.21960000001</v>
      </c>
      <c r="C14352" s="3">
        <v>4833005.7308999998</v>
      </c>
      <c r="D14352" s="2">
        <v>687.14189999999996</v>
      </c>
      <c r="E14352" s="2" t="s">
        <v>507</v>
      </c>
      <c r="F14352" s="2" t="s">
        <v>60</v>
      </c>
      <c r="G14352" s="2" t="s">
        <v>150</v>
      </c>
      <c r="H14352" s="3">
        <f t="shared" si="1120"/>
        <v>143.71960000001127</v>
      </c>
      <c r="I14352" s="3">
        <f t="shared" si="1121"/>
        <v>1235.7308999998495</v>
      </c>
      <c r="J14352" s="3">
        <f t="shared" si="1122"/>
        <v>-23.458100000000059</v>
      </c>
      <c r="K14352" s="2">
        <f t="shared" si="1123"/>
        <v>128.31658425221474</v>
      </c>
      <c r="L14352" s="2">
        <f t="shared" si="1124"/>
        <v>1237.4251633308763</v>
      </c>
    </row>
    <row r="14353" spans="1:12" x14ac:dyDescent="0.15">
      <c r="A14353" s="2">
        <v>14415</v>
      </c>
      <c r="B14353" s="3">
        <v>416664.2623</v>
      </c>
      <c r="C14353" s="3">
        <v>4833003.2405000003</v>
      </c>
      <c r="D14353" s="2">
        <v>687.20749999999998</v>
      </c>
      <c r="E14353" s="2" t="s">
        <v>507</v>
      </c>
      <c r="F14353" s="2" t="s">
        <v>61</v>
      </c>
      <c r="G14353" s="2" t="s">
        <v>150</v>
      </c>
      <c r="H14353" s="3">
        <f t="shared" si="1120"/>
        <v>162.76230000000214</v>
      </c>
      <c r="I14353" s="3">
        <f t="shared" si="1121"/>
        <v>1233.2405000003055</v>
      </c>
      <c r="J14353" s="3">
        <f t="shared" si="1122"/>
        <v>-23.392500000000041</v>
      </c>
      <c r="K14353" s="2">
        <f t="shared" si="1123"/>
        <v>147.38882663682921</v>
      </c>
      <c r="L14353" s="2">
        <f t="shared" si="1124"/>
        <v>1235.1721462714875</v>
      </c>
    </row>
    <row r="14354" spans="1:12" x14ac:dyDescent="0.15">
      <c r="A14354" s="2">
        <v>14416</v>
      </c>
      <c r="B14354" s="3">
        <v>416683.26</v>
      </c>
      <c r="C14354" s="3">
        <v>4833000.4413000001</v>
      </c>
      <c r="D14354" s="2">
        <v>687.13459999999998</v>
      </c>
      <c r="E14354" s="2" t="s">
        <v>507</v>
      </c>
      <c r="F14354" s="2" t="s">
        <v>62</v>
      </c>
      <c r="G14354" s="2" t="s">
        <v>150</v>
      </c>
      <c r="H14354" s="3">
        <f t="shared" si="1120"/>
        <v>181.76000000000931</v>
      </c>
      <c r="I14354" s="3">
        <f t="shared" si="1121"/>
        <v>1230.4413000000641</v>
      </c>
      <c r="J14354" s="3">
        <f t="shared" si="1122"/>
        <v>-23.465400000000045</v>
      </c>
      <c r="K14354" s="2">
        <f t="shared" si="1123"/>
        <v>166.41991882583844</v>
      </c>
      <c r="L14354" s="2">
        <f t="shared" si="1124"/>
        <v>1232.6097926610239</v>
      </c>
    </row>
    <row r="14355" spans="1:12" x14ac:dyDescent="0.15">
      <c r="A14355" s="2">
        <v>14417</v>
      </c>
      <c r="B14355" s="3">
        <v>416702.20760000002</v>
      </c>
      <c r="C14355" s="3">
        <v>4832997.3342000004</v>
      </c>
      <c r="D14355" s="2">
        <v>686.9162</v>
      </c>
      <c r="E14355" s="2" t="s">
        <v>507</v>
      </c>
      <c r="F14355" s="2" t="s">
        <v>63</v>
      </c>
      <c r="G14355" s="2" t="s">
        <v>150</v>
      </c>
      <c r="H14355" s="3">
        <f t="shared" si="1120"/>
        <v>200.70760000002338</v>
      </c>
      <c r="I14355" s="3">
        <f t="shared" si="1121"/>
        <v>1227.3342000003904</v>
      </c>
      <c r="J14355" s="3">
        <f t="shared" si="1122"/>
        <v>-23.683800000000019</v>
      </c>
      <c r="K14355" s="2">
        <f t="shared" si="1123"/>
        <v>185.40475000473904</v>
      </c>
      <c r="L14355" s="2">
        <f t="shared" si="1124"/>
        <v>1229.7389389069731</v>
      </c>
    </row>
    <row r="14356" spans="1:12" x14ac:dyDescent="0.15">
      <c r="A14356" s="2">
        <v>14418</v>
      </c>
      <c r="B14356" s="3">
        <v>416721.09989999997</v>
      </c>
      <c r="C14356" s="3">
        <v>4832993.9200999998</v>
      </c>
      <c r="D14356" s="2">
        <v>686.90920000000006</v>
      </c>
      <c r="E14356" s="2" t="s">
        <v>507</v>
      </c>
      <c r="F14356" s="2" t="s">
        <v>64</v>
      </c>
      <c r="G14356" s="2" t="s">
        <v>150</v>
      </c>
      <c r="H14356" s="3">
        <f t="shared" si="1120"/>
        <v>219.59989999997197</v>
      </c>
      <c r="I14356" s="3">
        <f t="shared" si="1121"/>
        <v>1223.9200999997556</v>
      </c>
      <c r="J14356" s="3">
        <f t="shared" si="1122"/>
        <v>-23.690799999999967</v>
      </c>
      <c r="K14356" s="2">
        <f t="shared" si="1123"/>
        <v>204.33810936675701</v>
      </c>
      <c r="L14356" s="2">
        <f t="shared" si="1124"/>
        <v>1226.5604201684598</v>
      </c>
    </row>
    <row r="14357" spans="1:12" x14ac:dyDescent="0.15">
      <c r="A14357" s="2">
        <v>14419</v>
      </c>
      <c r="B14357" s="3">
        <v>416739.93160000001</v>
      </c>
      <c r="C14357" s="3">
        <v>4832990.2</v>
      </c>
      <c r="D14357" s="2">
        <v>686.76670000000001</v>
      </c>
      <c r="E14357" s="2" t="s">
        <v>507</v>
      </c>
      <c r="F14357" s="2" t="s">
        <v>65</v>
      </c>
      <c r="G14357" s="2" t="s">
        <v>150</v>
      </c>
      <c r="H14357" s="3">
        <f t="shared" si="1120"/>
        <v>238.4316000000108</v>
      </c>
      <c r="I14357" s="3">
        <f t="shared" si="1121"/>
        <v>1220.2000000001863</v>
      </c>
      <c r="J14357" s="3">
        <f t="shared" si="1122"/>
        <v>-23.833300000000008</v>
      </c>
      <c r="K14357" s="2">
        <f t="shared" si="1123"/>
        <v>223.21468486749166</v>
      </c>
      <c r="L14357" s="2">
        <f t="shared" si="1124"/>
        <v>1223.0751703548422</v>
      </c>
    </row>
    <row r="14358" spans="1:12" x14ac:dyDescent="0.15">
      <c r="A14358" s="2">
        <v>14420</v>
      </c>
      <c r="B14358" s="3">
        <v>416758.69770000002</v>
      </c>
      <c r="C14358" s="3">
        <v>4832986.1752000004</v>
      </c>
      <c r="D14358" s="2">
        <v>686.42</v>
      </c>
      <c r="E14358" s="2" t="s">
        <v>507</v>
      </c>
      <c r="F14358" s="2" t="s">
        <v>66</v>
      </c>
      <c r="G14358" s="2" t="s">
        <v>150</v>
      </c>
      <c r="H14358" s="3">
        <f t="shared" si="1120"/>
        <v>257.19770000001881</v>
      </c>
      <c r="I14358" s="3">
        <f t="shared" si="1121"/>
        <v>1216.1752000004053</v>
      </c>
      <c r="J14358" s="3">
        <f t="shared" si="1122"/>
        <v>-24.180000000000064</v>
      </c>
      <c r="K14358" s="2">
        <f t="shared" si="1123"/>
        <v>242.02946070233082</v>
      </c>
      <c r="L14358" s="2">
        <f t="shared" si="1124"/>
        <v>1219.2844270856019</v>
      </c>
    </row>
    <row r="14359" spans="1:12" x14ac:dyDescent="0.15">
      <c r="A14359" s="2">
        <v>14421</v>
      </c>
      <c r="B14359" s="3">
        <v>416777.39279999997</v>
      </c>
      <c r="C14359" s="3">
        <v>4832981.8468000004</v>
      </c>
      <c r="D14359" s="2">
        <v>686.39850000000001</v>
      </c>
      <c r="E14359" s="2" t="s">
        <v>507</v>
      </c>
      <c r="F14359" s="2" t="s">
        <v>67</v>
      </c>
      <c r="G14359" s="2" t="s">
        <v>150</v>
      </c>
      <c r="H14359" s="3">
        <f t="shared" si="1120"/>
        <v>275.89279999997234</v>
      </c>
      <c r="I14359" s="3">
        <f t="shared" si="1121"/>
        <v>1211.8468000004068</v>
      </c>
      <c r="J14359" s="3">
        <f t="shared" si="1122"/>
        <v>-24.20150000000001</v>
      </c>
      <c r="K14359" s="2">
        <f t="shared" si="1123"/>
        <v>260.77702358890946</v>
      </c>
      <c r="L14359" s="2">
        <f t="shared" si="1124"/>
        <v>1215.1892230147369</v>
      </c>
    </row>
    <row r="14360" spans="1:12" x14ac:dyDescent="0.15">
      <c r="A14360" s="2">
        <v>14422</v>
      </c>
      <c r="B14360" s="3">
        <v>416796.01199999999</v>
      </c>
      <c r="C14360" s="3">
        <v>4832977.2161999997</v>
      </c>
      <c r="D14360" s="2">
        <v>686.37490000000003</v>
      </c>
      <c r="E14360" s="2" t="s">
        <v>507</v>
      </c>
      <c r="F14360" s="2" t="s">
        <v>68</v>
      </c>
      <c r="G14360" s="2" t="s">
        <v>150</v>
      </c>
      <c r="H14360" s="3">
        <f t="shared" si="1120"/>
        <v>294.51199999998789</v>
      </c>
      <c r="I14360" s="3">
        <f t="shared" si="1121"/>
        <v>1207.2161999996752</v>
      </c>
      <c r="J14360" s="3">
        <f t="shared" si="1122"/>
        <v>-24.225099999999998</v>
      </c>
      <c r="K14360" s="2">
        <f t="shared" si="1123"/>
        <v>279.4524564695181</v>
      </c>
      <c r="L14360" s="2">
        <f t="shared" si="1124"/>
        <v>1210.7908970003041</v>
      </c>
    </row>
    <row r="14361" spans="1:12" x14ac:dyDescent="0.15">
      <c r="A14361" s="2">
        <v>14423</v>
      </c>
      <c r="B14361" s="3">
        <v>416814.5502</v>
      </c>
      <c r="C14361" s="3">
        <v>4832972.2847999996</v>
      </c>
      <c r="D14361" s="2">
        <v>686.32069999999999</v>
      </c>
      <c r="E14361" s="2" t="s">
        <v>507</v>
      </c>
      <c r="F14361" s="2" t="s">
        <v>69</v>
      </c>
      <c r="G14361" s="2" t="s">
        <v>150</v>
      </c>
      <c r="H14361" s="3">
        <f t="shared" si="1120"/>
        <v>313.05019999999786</v>
      </c>
      <c r="I14361" s="3">
        <f t="shared" si="1121"/>
        <v>1202.2847999995574</v>
      </c>
      <c r="J14361" s="3">
        <f t="shared" si="1122"/>
        <v>-24.279300000000035</v>
      </c>
      <c r="K14361" s="2">
        <f t="shared" si="1123"/>
        <v>298.05064230175481</v>
      </c>
      <c r="L14361" s="2">
        <f t="shared" si="1124"/>
        <v>1206.090785411084</v>
      </c>
    </row>
    <row r="14362" spans="1:12" x14ac:dyDescent="0.15">
      <c r="A14362" s="2">
        <v>14424</v>
      </c>
      <c r="B14362" s="3">
        <v>416833.00219999999</v>
      </c>
      <c r="C14362" s="3">
        <v>4832967.0541000003</v>
      </c>
      <c r="D14362" s="2">
        <v>686.2346</v>
      </c>
      <c r="E14362" s="2" t="s">
        <v>507</v>
      </c>
      <c r="F14362" s="2" t="s">
        <v>70</v>
      </c>
      <c r="G14362" s="2" t="s">
        <v>150</v>
      </c>
      <c r="H14362" s="3">
        <f t="shared" si="1120"/>
        <v>331.50219999998808</v>
      </c>
      <c r="I14362" s="3">
        <f t="shared" si="1121"/>
        <v>1197.0541000002995</v>
      </c>
      <c r="J14362" s="3">
        <f t="shared" si="1122"/>
        <v>-24.365400000000022</v>
      </c>
      <c r="K14362" s="2">
        <f t="shared" si="1123"/>
        <v>316.56636280547474</v>
      </c>
      <c r="L14362" s="2">
        <f t="shared" si="1124"/>
        <v>1201.0903233614331</v>
      </c>
    </row>
    <row r="14363" spans="1:12" x14ac:dyDescent="0.15">
      <c r="A14363" s="2">
        <v>14425</v>
      </c>
      <c r="B14363" s="3">
        <v>416851.36310000002</v>
      </c>
      <c r="C14363" s="3">
        <v>4832961.5257999999</v>
      </c>
      <c r="D14363" s="2">
        <v>686.13369999999998</v>
      </c>
      <c r="E14363" s="2" t="s">
        <v>507</v>
      </c>
      <c r="F14363" s="2" t="s">
        <v>71</v>
      </c>
      <c r="G14363" s="2" t="s">
        <v>150</v>
      </c>
      <c r="H14363" s="3">
        <f t="shared" si="1120"/>
        <v>349.86310000001686</v>
      </c>
      <c r="I14363" s="3">
        <f t="shared" si="1121"/>
        <v>1191.5257999999449</v>
      </c>
      <c r="J14363" s="3">
        <f t="shared" si="1122"/>
        <v>-24.466300000000047</v>
      </c>
      <c r="K14363" s="2">
        <f t="shared" si="1123"/>
        <v>334.99469718622453</v>
      </c>
      <c r="L14363" s="2">
        <f t="shared" si="1124"/>
        <v>1195.791149684693</v>
      </c>
    </row>
    <row r="14364" spans="1:12" x14ac:dyDescent="0.15">
      <c r="A14364" s="2">
        <v>14426</v>
      </c>
      <c r="B14364" s="3">
        <v>416869.62790000002</v>
      </c>
      <c r="C14364" s="3">
        <v>4832955.7015000004</v>
      </c>
      <c r="D14364" s="2">
        <v>685.95410000000004</v>
      </c>
      <c r="E14364" s="2" t="s">
        <v>507</v>
      </c>
      <c r="F14364" s="2" t="s">
        <v>72</v>
      </c>
      <c r="G14364" s="2" t="s">
        <v>150</v>
      </c>
      <c r="H14364" s="3">
        <f t="shared" si="1120"/>
        <v>368.12790000002133</v>
      </c>
      <c r="I14364" s="3">
        <f t="shared" si="1121"/>
        <v>1185.7015000004321</v>
      </c>
      <c r="J14364" s="3">
        <f t="shared" si="1122"/>
        <v>-24.645899999999983</v>
      </c>
      <c r="K14364" s="2">
        <f t="shared" si="1123"/>
        <v>353.33062590270657</v>
      </c>
      <c r="L14364" s="2">
        <f t="shared" si="1124"/>
        <v>1190.1948019802901</v>
      </c>
    </row>
    <row r="14365" spans="1:12" x14ac:dyDescent="0.15">
      <c r="A14365" s="2">
        <v>14427</v>
      </c>
      <c r="B14365" s="3">
        <v>416887.79149999999</v>
      </c>
      <c r="C14365" s="3">
        <v>4832949.5831000004</v>
      </c>
      <c r="D14365" s="2">
        <v>685.67190000000005</v>
      </c>
      <c r="E14365" s="2" t="s">
        <v>507</v>
      </c>
      <c r="F14365" s="2" t="s">
        <v>73</v>
      </c>
      <c r="G14365" s="2" t="s">
        <v>150</v>
      </c>
      <c r="H14365" s="3">
        <f t="shared" si="1120"/>
        <v>386.29149999999208</v>
      </c>
      <c r="I14365" s="3">
        <f t="shared" si="1121"/>
        <v>1179.5831000003964</v>
      </c>
      <c r="J14365" s="3">
        <f t="shared" si="1122"/>
        <v>-24.928099999999972</v>
      </c>
      <c r="K14365" s="2">
        <f t="shared" si="1123"/>
        <v>371.56902568477187</v>
      </c>
      <c r="L14365" s="2">
        <f t="shared" si="1124"/>
        <v>1184.3031165755069</v>
      </c>
    </row>
    <row r="14366" spans="1:12" x14ac:dyDescent="0.15">
      <c r="A14366" s="2">
        <v>14428</v>
      </c>
      <c r="B14366" s="3">
        <v>416905.8492</v>
      </c>
      <c r="C14366" s="3">
        <v>4832943.1723999996</v>
      </c>
      <c r="D14366" s="2">
        <v>685.68209999999999</v>
      </c>
      <c r="E14366" s="2" t="s">
        <v>507</v>
      </c>
      <c r="F14366" s="2" t="s">
        <v>74</v>
      </c>
      <c r="G14366" s="2" t="s">
        <v>150</v>
      </c>
      <c r="H14366" s="3">
        <f t="shared" si="1120"/>
        <v>404.34919999999693</v>
      </c>
      <c r="I14366" s="3">
        <f t="shared" si="1121"/>
        <v>1173.1723999995738</v>
      </c>
      <c r="J14366" s="3">
        <f t="shared" si="1122"/>
        <v>-24.917900000000031</v>
      </c>
      <c r="K14366" s="2">
        <f t="shared" si="1123"/>
        <v>389.70517447687257</v>
      </c>
      <c r="L14366" s="2">
        <f t="shared" si="1124"/>
        <v>1178.1178347887567</v>
      </c>
    </row>
    <row r="14367" spans="1:12" x14ac:dyDescent="0.15">
      <c r="A14367" s="2">
        <v>14429</v>
      </c>
      <c r="B14367" s="3">
        <v>416923.79590000003</v>
      </c>
      <c r="C14367" s="3">
        <v>4832936.4713000003</v>
      </c>
      <c r="D14367" s="2">
        <v>685.82449999999994</v>
      </c>
      <c r="E14367" s="2" t="s">
        <v>507</v>
      </c>
      <c r="F14367" s="2" t="s">
        <v>75</v>
      </c>
      <c r="G14367" s="2" t="s">
        <v>150</v>
      </c>
      <c r="H14367" s="3">
        <f t="shared" si="1120"/>
        <v>422.29590000002645</v>
      </c>
      <c r="I14367" s="3">
        <f t="shared" si="1121"/>
        <v>1166.4713000003248</v>
      </c>
      <c r="J14367" s="3">
        <f t="shared" si="1122"/>
        <v>-24.775500000000079</v>
      </c>
      <c r="K14367" s="2">
        <f t="shared" si="1123"/>
        <v>407.73394900881334</v>
      </c>
      <c r="L14367" s="2">
        <f t="shared" si="1124"/>
        <v>1171.6407929510472</v>
      </c>
    </row>
    <row r="14368" spans="1:12" x14ac:dyDescent="0.15">
      <c r="A14368" s="2">
        <v>14430</v>
      </c>
      <c r="B14368" s="3">
        <v>416941.62689999997</v>
      </c>
      <c r="C14368" s="3">
        <v>4832929.4820999997</v>
      </c>
      <c r="D14368" s="2">
        <v>685.78629999999998</v>
      </c>
      <c r="E14368" s="2" t="s">
        <v>507</v>
      </c>
      <c r="F14368" s="2" t="s">
        <v>76</v>
      </c>
      <c r="G14368" s="2" t="s">
        <v>150</v>
      </c>
      <c r="H14368" s="3">
        <f t="shared" si="1120"/>
        <v>440.12689999997383</v>
      </c>
      <c r="I14368" s="3">
        <f t="shared" si="1121"/>
        <v>1159.4820999996737</v>
      </c>
      <c r="J14368" s="3">
        <f t="shared" si="1122"/>
        <v>-24.81370000000004</v>
      </c>
      <c r="K14368" s="2">
        <f t="shared" si="1123"/>
        <v>425.65062099706643</v>
      </c>
      <c r="L14368" s="2">
        <f t="shared" si="1124"/>
        <v>1164.8742323392908</v>
      </c>
    </row>
    <row r="14369" spans="1:12" x14ac:dyDescent="0.15">
      <c r="A14369" s="2">
        <v>14431</v>
      </c>
      <c r="B14369" s="3">
        <v>416959.33730000001</v>
      </c>
      <c r="C14369" s="3">
        <v>4832922.2067</v>
      </c>
      <c r="D14369" s="2">
        <v>685.58789999999999</v>
      </c>
      <c r="E14369" s="2" t="s">
        <v>507</v>
      </c>
      <c r="F14369" s="2" t="s">
        <v>77</v>
      </c>
      <c r="G14369" s="2" t="s">
        <v>150</v>
      </c>
      <c r="H14369" s="3">
        <f t="shared" si="1120"/>
        <v>457.83730000001378</v>
      </c>
      <c r="I14369" s="3">
        <f t="shared" si="1121"/>
        <v>1152.2066999999806</v>
      </c>
      <c r="J14369" s="3">
        <f t="shared" si="1122"/>
        <v>-25.012100000000032</v>
      </c>
      <c r="K14369" s="2">
        <f t="shared" si="1123"/>
        <v>443.45026715610544</v>
      </c>
      <c r="L14369" s="2">
        <f t="shared" si="1124"/>
        <v>1157.8199917756328</v>
      </c>
    </row>
    <row r="14370" spans="1:12" x14ac:dyDescent="0.15">
      <c r="A14370" s="2">
        <v>14432</v>
      </c>
      <c r="B14370" s="3">
        <v>416976.92249999999</v>
      </c>
      <c r="C14370" s="3">
        <v>4832914.6474000001</v>
      </c>
      <c r="D14370" s="2">
        <v>685.66980000000001</v>
      </c>
      <c r="E14370" s="2" t="s">
        <v>507</v>
      </c>
      <c r="F14370" s="2" t="s">
        <v>99</v>
      </c>
      <c r="G14370" s="2" t="s">
        <v>150</v>
      </c>
      <c r="H14370" s="3">
        <f t="shared" si="1120"/>
        <v>475.42249999998603</v>
      </c>
      <c r="I14370" s="3">
        <f t="shared" si="1121"/>
        <v>1144.6474000001326</v>
      </c>
      <c r="J14370" s="3">
        <f t="shared" si="1122"/>
        <v>-24.930200000000013</v>
      </c>
      <c r="K14370" s="2">
        <f t="shared" si="1123"/>
        <v>461.12825919456856</v>
      </c>
      <c r="L14370" s="2">
        <f t="shared" si="1124"/>
        <v>1150.4803137844153</v>
      </c>
    </row>
    <row r="14371" spans="1:12" x14ac:dyDescent="0.15">
      <c r="A14371" s="2">
        <v>14433</v>
      </c>
      <c r="B14371" s="3">
        <v>416994.3775</v>
      </c>
      <c r="C14371" s="3">
        <v>4832906.8064999999</v>
      </c>
      <c r="D14371" s="2">
        <v>685.8759</v>
      </c>
      <c r="E14371" s="2" t="s">
        <v>507</v>
      </c>
      <c r="F14371" s="2" t="s">
        <v>95</v>
      </c>
      <c r="G14371" s="2" t="s">
        <v>150</v>
      </c>
      <c r="H14371" s="3">
        <f t="shared" si="1120"/>
        <v>492.87750000000233</v>
      </c>
      <c r="I14371" s="3">
        <f t="shared" si="1121"/>
        <v>1136.8064999999478</v>
      </c>
      <c r="J14371" s="3">
        <f t="shared" si="1122"/>
        <v>-24.724100000000021</v>
      </c>
      <c r="K14371" s="2">
        <f t="shared" si="1123"/>
        <v>478.67956885238425</v>
      </c>
      <c r="L14371" s="2">
        <f t="shared" si="1124"/>
        <v>1142.8574359086435</v>
      </c>
    </row>
    <row r="14372" spans="1:12" x14ac:dyDescent="0.15">
      <c r="A14372" s="2">
        <v>14434</v>
      </c>
      <c r="B14372" s="3">
        <v>417011.69799999997</v>
      </c>
      <c r="C14372" s="3">
        <v>4832898.6864999998</v>
      </c>
      <c r="D14372" s="2">
        <v>685.83569999999997</v>
      </c>
      <c r="E14372" s="2" t="s">
        <v>507</v>
      </c>
      <c r="F14372" s="2" t="s">
        <v>78</v>
      </c>
      <c r="G14372" s="2" t="s">
        <v>150</v>
      </c>
      <c r="H14372" s="3">
        <f t="shared" si="1120"/>
        <v>510.19799999997485</v>
      </c>
      <c r="I14372" s="3">
        <f t="shared" si="1121"/>
        <v>1128.6864999998361</v>
      </c>
      <c r="J14372" s="3">
        <f t="shared" si="1122"/>
        <v>-24.764300000000048</v>
      </c>
      <c r="K14372" s="2">
        <f t="shared" si="1123"/>
        <v>496.09986532383584</v>
      </c>
      <c r="L14372" s="2">
        <f t="shared" si="1124"/>
        <v>1134.9538043953712</v>
      </c>
    </row>
    <row r="14373" spans="1:12" x14ac:dyDescent="0.15">
      <c r="A14373" s="2">
        <v>14435</v>
      </c>
      <c r="B14373" s="3">
        <v>417028.87910000002</v>
      </c>
      <c r="C14373" s="3">
        <v>4832890.2896999996</v>
      </c>
      <c r="D14373" s="2">
        <v>685.7056</v>
      </c>
      <c r="E14373" s="2" t="s">
        <v>507</v>
      </c>
      <c r="F14373" s="2" t="s">
        <v>79</v>
      </c>
      <c r="G14373" s="2" t="s">
        <v>150</v>
      </c>
      <c r="H14373" s="3">
        <f t="shared" si="1120"/>
        <v>527.37910000002012</v>
      </c>
      <c r="I14373" s="3">
        <f t="shared" si="1121"/>
        <v>1120.2896999996156</v>
      </c>
      <c r="J14373" s="3">
        <f t="shared" si="1122"/>
        <v>-24.894400000000019</v>
      </c>
      <c r="K14373" s="2">
        <f t="shared" si="1123"/>
        <v>513.38422034109931</v>
      </c>
      <c r="L14373" s="2">
        <f t="shared" si="1124"/>
        <v>1126.771658033171</v>
      </c>
    </row>
    <row r="14374" spans="1:12" x14ac:dyDescent="0.15">
      <c r="A14374" s="2">
        <v>14436</v>
      </c>
      <c r="B14374" s="3">
        <v>417045.91629999998</v>
      </c>
      <c r="C14374" s="3">
        <v>4832881.6188000003</v>
      </c>
      <c r="D14374" s="2">
        <v>685.69380000000001</v>
      </c>
      <c r="E14374" s="2" t="s">
        <v>507</v>
      </c>
      <c r="F14374" s="2" t="s">
        <v>80</v>
      </c>
      <c r="G14374" s="2" t="s">
        <v>150</v>
      </c>
      <c r="H14374" s="3">
        <f t="shared" si="1120"/>
        <v>544.41629999998258</v>
      </c>
      <c r="I14374" s="3">
        <f t="shared" si="1121"/>
        <v>1111.6188000002876</v>
      </c>
      <c r="J14374" s="3">
        <f t="shared" si="1122"/>
        <v>-24.906200000000013</v>
      </c>
      <c r="K14374" s="2">
        <f t="shared" si="1123"/>
        <v>530.52810062276194</v>
      </c>
      <c r="L14374" s="2">
        <f t="shared" si="1124"/>
        <v>1118.3136405630376</v>
      </c>
    </row>
    <row r="14375" spans="1:12" x14ac:dyDescent="0.15">
      <c r="A14375" s="2">
        <v>14437</v>
      </c>
      <c r="B14375" s="3">
        <v>417062.8052</v>
      </c>
      <c r="C14375" s="3">
        <v>4832872.6764000002</v>
      </c>
      <c r="D14375" s="2">
        <v>685.64179999999999</v>
      </c>
      <c r="E14375" s="2" t="s">
        <v>507</v>
      </c>
      <c r="F14375" s="2" t="s">
        <v>81</v>
      </c>
      <c r="G14375" s="2" t="s">
        <v>150</v>
      </c>
      <c r="H14375" s="3">
        <f t="shared" si="1120"/>
        <v>561.30520000000251</v>
      </c>
      <c r="I14375" s="3">
        <f t="shared" si="1121"/>
        <v>1102.6764000002295</v>
      </c>
      <c r="J14375" s="3">
        <f t="shared" si="1122"/>
        <v>-24.958200000000033</v>
      </c>
      <c r="K14375" s="2">
        <f t="shared" si="1123"/>
        <v>547.52707412555048</v>
      </c>
      <c r="L14375" s="2">
        <f t="shared" si="1124"/>
        <v>1109.5822969766698</v>
      </c>
    </row>
    <row r="14376" spans="1:12" x14ac:dyDescent="0.15">
      <c r="A14376" s="2">
        <v>14438</v>
      </c>
      <c r="B14376" s="3">
        <v>417079.54119999998</v>
      </c>
      <c r="C14376" s="3">
        <v>4832863.4650999997</v>
      </c>
      <c r="D14376" s="2">
        <v>685.59860000000003</v>
      </c>
      <c r="E14376" s="2" t="s">
        <v>507</v>
      </c>
      <c r="F14376" s="2" t="s">
        <v>82</v>
      </c>
      <c r="G14376" s="2" t="s">
        <v>150</v>
      </c>
      <c r="H14376" s="3">
        <f t="shared" si="1120"/>
        <v>578.04119999997783</v>
      </c>
      <c r="I14376" s="3">
        <f t="shared" si="1121"/>
        <v>1093.4650999996811</v>
      </c>
      <c r="J14376" s="3">
        <f t="shared" si="1122"/>
        <v>-25.00139999999999</v>
      </c>
      <c r="K14376" s="2">
        <f t="shared" si="1123"/>
        <v>564.37650882144078</v>
      </c>
      <c r="L14376" s="2">
        <f t="shared" si="1124"/>
        <v>1100.5801697764907</v>
      </c>
    </row>
    <row r="14377" spans="1:12" x14ac:dyDescent="0.15">
      <c r="A14377" s="2">
        <v>14439</v>
      </c>
      <c r="B14377" s="3">
        <v>417096.12</v>
      </c>
      <c r="C14377" s="3">
        <v>4832853.9879000001</v>
      </c>
      <c r="D14377" s="2">
        <v>685.59979999999996</v>
      </c>
      <c r="E14377" s="2" t="s">
        <v>507</v>
      </c>
      <c r="F14377" s="2" t="s">
        <v>83</v>
      </c>
      <c r="G14377" s="2" t="s">
        <v>150</v>
      </c>
      <c r="H14377" s="3">
        <f t="shared" si="1120"/>
        <v>594.61999999999534</v>
      </c>
      <c r="I14377" s="3">
        <f t="shared" si="1121"/>
        <v>1083.9879000000656</v>
      </c>
      <c r="J14377" s="3">
        <f t="shared" si="1122"/>
        <v>-25.000200000000063</v>
      </c>
      <c r="K14377" s="2">
        <f t="shared" si="1123"/>
        <v>581.07206767703894</v>
      </c>
      <c r="L14377" s="2">
        <f t="shared" si="1124"/>
        <v>1091.3102051717822</v>
      </c>
    </row>
    <row r="14378" spans="1:12" x14ac:dyDescent="0.15">
      <c r="A14378" s="2">
        <v>14440</v>
      </c>
      <c r="B14378" s="3">
        <v>417112.53710000002</v>
      </c>
      <c r="C14378" s="3">
        <v>4832844.2473999998</v>
      </c>
      <c r="D14378" s="2">
        <v>685.6069</v>
      </c>
      <c r="E14378" s="2" t="s">
        <v>507</v>
      </c>
      <c r="F14378" s="2" t="s">
        <v>84</v>
      </c>
      <c r="G14378" s="2" t="s">
        <v>150</v>
      </c>
      <c r="H14378" s="3">
        <f t="shared" si="1120"/>
        <v>611.03710000001593</v>
      </c>
      <c r="I14378" s="3">
        <f t="shared" si="1121"/>
        <v>1074.2473999997601</v>
      </c>
      <c r="J14378" s="3">
        <f t="shared" si="1122"/>
        <v>-24.993100000000027</v>
      </c>
      <c r="K14378" s="2">
        <f t="shared" si="1123"/>
        <v>597.60921865664966</v>
      </c>
      <c r="L14378" s="2">
        <f t="shared" si="1124"/>
        <v>1081.7749469086732</v>
      </c>
    </row>
    <row r="14379" spans="1:12" x14ac:dyDescent="0.15">
      <c r="A14379" s="2">
        <v>14441</v>
      </c>
      <c r="B14379" s="3">
        <v>417128.78840000002</v>
      </c>
      <c r="C14379" s="3">
        <v>4832834.2467999998</v>
      </c>
      <c r="D14379" s="2">
        <v>685.40809999999999</v>
      </c>
      <c r="E14379" s="2" t="s">
        <v>507</v>
      </c>
      <c r="F14379" s="2" t="s">
        <v>85</v>
      </c>
      <c r="G14379" s="2" t="s">
        <v>150</v>
      </c>
      <c r="H14379" s="3">
        <f t="shared" si="1120"/>
        <v>627.28840000001946</v>
      </c>
      <c r="I14379" s="3">
        <f t="shared" si="1121"/>
        <v>1064.246799999848</v>
      </c>
      <c r="J14379" s="3">
        <f t="shared" si="1122"/>
        <v>-25.191900000000032</v>
      </c>
      <c r="K14379" s="2">
        <f t="shared" si="1123"/>
        <v>613.98382222012572</v>
      </c>
      <c r="L14379" s="2">
        <f t="shared" si="1124"/>
        <v>1071.9775436717255</v>
      </c>
    </row>
    <row r="14380" spans="1:12" x14ac:dyDescent="0.15">
      <c r="A14380" s="2">
        <v>14442</v>
      </c>
      <c r="B14380" s="3">
        <v>417144.86940000003</v>
      </c>
      <c r="C14380" s="3">
        <v>4832823.9890000001</v>
      </c>
      <c r="D14380" s="2">
        <v>685.87180000000001</v>
      </c>
      <c r="E14380" s="2" t="s">
        <v>507</v>
      </c>
      <c r="F14380" s="2" t="s">
        <v>86</v>
      </c>
      <c r="G14380" s="2" t="s">
        <v>150</v>
      </c>
      <c r="H14380" s="3">
        <f t="shared" si="1120"/>
        <v>643.36940000002505</v>
      </c>
      <c r="I14380" s="3">
        <f t="shared" si="1121"/>
        <v>1053.9890000000596</v>
      </c>
      <c r="J14380" s="3">
        <f t="shared" si="1122"/>
        <v>-24.728200000000015</v>
      </c>
      <c r="K14380" s="2">
        <f t="shared" si="1123"/>
        <v>630.1913425951094</v>
      </c>
      <c r="L14380" s="2">
        <f t="shared" si="1124"/>
        <v>1061.9208391851491</v>
      </c>
    </row>
    <row r="14381" spans="1:12" x14ac:dyDescent="0.15">
      <c r="A14381" s="2">
        <v>14443</v>
      </c>
      <c r="B14381" s="3">
        <v>417160.77620000002</v>
      </c>
      <c r="C14381" s="3">
        <v>4832813.477</v>
      </c>
      <c r="D14381" s="2">
        <v>686.06479999999999</v>
      </c>
      <c r="E14381" s="2" t="s">
        <v>507</v>
      </c>
      <c r="F14381" s="2" t="s">
        <v>87</v>
      </c>
      <c r="G14381" s="2" t="s">
        <v>150</v>
      </c>
      <c r="H14381" s="3">
        <f t="shared" si="1120"/>
        <v>659.27620000002207</v>
      </c>
      <c r="I14381" s="3">
        <f t="shared" si="1121"/>
        <v>1043.4769999999553</v>
      </c>
      <c r="J14381" s="3">
        <f t="shared" si="1122"/>
        <v>-24.535200000000032</v>
      </c>
      <c r="K14381" s="2">
        <f t="shared" si="1123"/>
        <v>646.22784271710293</v>
      </c>
      <c r="L14381" s="2">
        <f t="shared" si="1124"/>
        <v>1051.6077846386338</v>
      </c>
    </row>
    <row r="14382" spans="1:12" x14ac:dyDescent="0.15">
      <c r="A14382" s="2">
        <v>14444</v>
      </c>
      <c r="B14382" s="3">
        <v>417176.50459999999</v>
      </c>
      <c r="C14382" s="3">
        <v>4832802.7141000004</v>
      </c>
      <c r="D14382" s="2">
        <v>686.09519999999998</v>
      </c>
      <c r="E14382" s="2" t="s">
        <v>507</v>
      </c>
      <c r="F14382" s="2" t="s">
        <v>88</v>
      </c>
      <c r="G14382" s="2" t="s">
        <v>150</v>
      </c>
      <c r="H14382" s="3">
        <f t="shared" si="1120"/>
        <v>675.00459999998566</v>
      </c>
      <c r="I14382" s="3">
        <f t="shared" si="1121"/>
        <v>1032.7141000004485</v>
      </c>
      <c r="J14382" s="3">
        <f t="shared" si="1122"/>
        <v>-24.504800000000046</v>
      </c>
      <c r="K14382" s="2">
        <f t="shared" si="1123"/>
        <v>662.08908180814603</v>
      </c>
      <c r="L14382" s="2">
        <f t="shared" si="1124"/>
        <v>1041.0416274632457</v>
      </c>
    </row>
    <row r="14383" spans="1:12" x14ac:dyDescent="0.15">
      <c r="A14383" s="2">
        <v>14445</v>
      </c>
      <c r="B14383" s="3">
        <v>417192.05040000001</v>
      </c>
      <c r="C14383" s="3">
        <v>4832791.7034999998</v>
      </c>
      <c r="D14383" s="2">
        <v>686.15570000000002</v>
      </c>
      <c r="E14383" s="2" t="s">
        <v>507</v>
      </c>
      <c r="F14383" s="2" t="s">
        <v>89</v>
      </c>
      <c r="G14383" s="2" t="s">
        <v>150</v>
      </c>
      <c r="H14383" s="3">
        <f t="shared" si="1120"/>
        <v>690.55040000000736</v>
      </c>
      <c r="I14383" s="3">
        <f t="shared" si="1121"/>
        <v>1021.7034999998286</v>
      </c>
      <c r="J14383" s="3">
        <f t="shared" si="1122"/>
        <v>-24.444299999999998</v>
      </c>
      <c r="K14383" s="2">
        <f t="shared" si="1123"/>
        <v>677.77082033599538</v>
      </c>
      <c r="L14383" s="2">
        <f t="shared" si="1124"/>
        <v>1030.2255150951862</v>
      </c>
    </row>
    <row r="14384" spans="1:12" x14ac:dyDescent="0.15">
      <c r="A14384" s="2">
        <v>14446</v>
      </c>
      <c r="B14384" s="3">
        <v>417207.40980000002</v>
      </c>
      <c r="C14384" s="3">
        <v>4832780.4484999999</v>
      </c>
      <c r="D14384" s="2">
        <v>686.19680000000005</v>
      </c>
      <c r="E14384" s="2" t="s">
        <v>507</v>
      </c>
      <c r="F14384" s="2" t="s">
        <v>90</v>
      </c>
      <c r="G14384" s="2" t="s">
        <v>150</v>
      </c>
      <c r="H14384" s="3">
        <f t="shared" si="1120"/>
        <v>705.9098000000231</v>
      </c>
      <c r="I14384" s="3">
        <f t="shared" si="1121"/>
        <v>1010.4484999999404</v>
      </c>
      <c r="J14384" s="3">
        <f t="shared" si="1122"/>
        <v>-24.40319999999997</v>
      </c>
      <c r="K14384" s="2">
        <f t="shared" si="1123"/>
        <v>693.26921749161022</v>
      </c>
      <c r="L14384" s="2">
        <f t="shared" si="1124"/>
        <v>1019.1626999487238</v>
      </c>
    </row>
    <row r="14385" spans="1:12" x14ac:dyDescent="0.15">
      <c r="A14385" s="2">
        <v>14447</v>
      </c>
      <c r="B14385" s="3">
        <v>417222.57880000002</v>
      </c>
      <c r="C14385" s="3">
        <v>4832768.9523999998</v>
      </c>
      <c r="D14385" s="2">
        <v>686.19920000000002</v>
      </c>
      <c r="E14385" s="2" t="s">
        <v>507</v>
      </c>
      <c r="F14385" s="2" t="s">
        <v>91</v>
      </c>
      <c r="G14385" s="2" t="s">
        <v>150</v>
      </c>
      <c r="H14385" s="3">
        <f t="shared" si="1120"/>
        <v>721.07880000001751</v>
      </c>
      <c r="I14385" s="3">
        <f t="shared" si="1121"/>
        <v>998.9523999998346</v>
      </c>
      <c r="J14385" s="3">
        <f t="shared" si="1122"/>
        <v>-24.400800000000004</v>
      </c>
      <c r="K14385" s="2">
        <f t="shared" si="1123"/>
        <v>708.58023248154814</v>
      </c>
      <c r="L14385" s="2">
        <f t="shared" si="1124"/>
        <v>1007.856431944198</v>
      </c>
    </row>
    <row r="14386" spans="1:12" x14ac:dyDescent="0.15">
      <c r="A14386" s="2">
        <v>14448</v>
      </c>
      <c r="B14386" s="3">
        <v>417237.55359999998</v>
      </c>
      <c r="C14386" s="3">
        <v>4832757.2187000001</v>
      </c>
      <c r="D14386" s="2">
        <v>686.00639999999999</v>
      </c>
      <c r="E14386" s="2" t="s">
        <v>507</v>
      </c>
      <c r="F14386" s="2" t="s">
        <v>92</v>
      </c>
      <c r="G14386" s="2" t="s">
        <v>150</v>
      </c>
      <c r="H14386" s="3">
        <f t="shared" si="1120"/>
        <v>736.05359999998473</v>
      </c>
      <c r="I14386" s="3">
        <f t="shared" si="1121"/>
        <v>987.21870000008494</v>
      </c>
      <c r="J14386" s="3">
        <f t="shared" si="1122"/>
        <v>-24.593600000000038</v>
      </c>
      <c r="K14386" s="2">
        <f t="shared" si="1123"/>
        <v>723.70002200570627</v>
      </c>
      <c r="L14386" s="2">
        <f t="shared" si="1124"/>
        <v>996.31016347909224</v>
      </c>
    </row>
    <row r="14387" spans="1:12" x14ac:dyDescent="0.15">
      <c r="A14387" s="2">
        <v>14449</v>
      </c>
      <c r="B14387" s="3">
        <v>417252.33039999998</v>
      </c>
      <c r="C14387" s="3">
        <v>4832745.2509000003</v>
      </c>
      <c r="D14387" s="2">
        <v>685.88160000000005</v>
      </c>
      <c r="E14387" s="2" t="s">
        <v>507</v>
      </c>
      <c r="F14387" s="2" t="s">
        <v>11</v>
      </c>
      <c r="G14387" s="2" t="s">
        <v>150</v>
      </c>
      <c r="H14387" s="3">
        <f t="shared" si="1120"/>
        <v>750.83039999997709</v>
      </c>
      <c r="I14387" s="3">
        <f t="shared" si="1121"/>
        <v>975.25090000033379</v>
      </c>
      <c r="J14387" s="3">
        <f t="shared" si="1122"/>
        <v>-24.718399999999974</v>
      </c>
      <c r="K14387" s="2">
        <f t="shared" si="1123"/>
        <v>738.62474276405214</v>
      </c>
      <c r="L14387" s="2">
        <f t="shared" si="1124"/>
        <v>984.52734694995877</v>
      </c>
    </row>
    <row r="14388" spans="1:12" x14ac:dyDescent="0.15">
      <c r="A14388" s="2">
        <v>14450</v>
      </c>
      <c r="B14388" s="3">
        <v>417266.90539999999</v>
      </c>
      <c r="C14388" s="3">
        <v>4832733.0525000002</v>
      </c>
      <c r="D14388" s="2">
        <v>685.71680000000003</v>
      </c>
      <c r="E14388" s="2" t="s">
        <v>507</v>
      </c>
      <c r="F14388" s="2" t="s">
        <v>13</v>
      </c>
      <c r="G14388" s="2" t="s">
        <v>150</v>
      </c>
      <c r="H14388" s="3">
        <f t="shared" si="1120"/>
        <v>765.40539999998873</v>
      </c>
      <c r="I14388" s="3">
        <f t="shared" si="1121"/>
        <v>963.05250000022352</v>
      </c>
      <c r="J14388" s="3">
        <f t="shared" si="1122"/>
        <v>-24.883199999999988</v>
      </c>
      <c r="K14388" s="2">
        <f t="shared" si="1123"/>
        <v>753.35055145649449</v>
      </c>
      <c r="L14388" s="2">
        <f t="shared" si="1124"/>
        <v>972.5114347533497</v>
      </c>
    </row>
    <row r="14389" spans="1:12" x14ac:dyDescent="0.15">
      <c r="A14389" s="2">
        <v>14451</v>
      </c>
      <c r="B14389" s="3">
        <v>417281.27510000003</v>
      </c>
      <c r="C14389" s="3">
        <v>4832720.6271000002</v>
      </c>
      <c r="D14389" s="2">
        <v>685.37210000000005</v>
      </c>
      <c r="E14389" s="2" t="s">
        <v>507</v>
      </c>
      <c r="F14389" s="2" t="s">
        <v>15</v>
      </c>
      <c r="G14389" s="2" t="s">
        <v>150</v>
      </c>
      <c r="H14389" s="3">
        <f t="shared" si="1120"/>
        <v>779.77510000002803</v>
      </c>
      <c r="I14389" s="3">
        <f t="shared" si="1121"/>
        <v>950.62710000015795</v>
      </c>
      <c r="J14389" s="3">
        <f t="shared" si="1122"/>
        <v>-25.227899999999977</v>
      </c>
      <c r="K14389" s="2">
        <f t="shared" si="1123"/>
        <v>767.87390351410693</v>
      </c>
      <c r="L14389" s="2">
        <f t="shared" si="1124"/>
        <v>960.26598301552463</v>
      </c>
    </row>
    <row r="14390" spans="1:12" x14ac:dyDescent="0.15">
      <c r="A14390" s="2">
        <v>14452</v>
      </c>
      <c r="B14390" s="3">
        <v>417295.43560000003</v>
      </c>
      <c r="C14390" s="3">
        <v>4832707.9782999996</v>
      </c>
      <c r="D14390" s="2">
        <v>686.06020000000001</v>
      </c>
      <c r="E14390" s="2" t="s">
        <v>507</v>
      </c>
      <c r="F14390" s="2" t="s">
        <v>16</v>
      </c>
      <c r="G14390" s="2" t="s">
        <v>150</v>
      </c>
      <c r="H14390" s="3">
        <f t="shared" si="1120"/>
        <v>793.93560000002617</v>
      </c>
      <c r="I14390" s="3">
        <f t="shared" si="1121"/>
        <v>937.97829999960959</v>
      </c>
      <c r="J14390" s="3">
        <f t="shared" si="1122"/>
        <v>-24.539800000000014</v>
      </c>
      <c r="K14390" s="2">
        <f t="shared" si="1123"/>
        <v>782.19085439892729</v>
      </c>
      <c r="L14390" s="2">
        <f t="shared" si="1124"/>
        <v>947.79454287953945</v>
      </c>
    </row>
    <row r="14391" spans="1:12" x14ac:dyDescent="0.15">
      <c r="A14391" s="2">
        <v>14453</v>
      </c>
      <c r="B14391" s="3">
        <v>417309.38370000001</v>
      </c>
      <c r="C14391" s="3">
        <v>4832695.1098999996</v>
      </c>
      <c r="D14391" s="2">
        <v>686.37990000000002</v>
      </c>
      <c r="E14391" s="2" t="s">
        <v>507</v>
      </c>
      <c r="F14391" s="2" t="s">
        <v>17</v>
      </c>
      <c r="G14391" s="2" t="s">
        <v>150</v>
      </c>
      <c r="H14391" s="3">
        <f t="shared" si="1120"/>
        <v>807.88370000000577</v>
      </c>
      <c r="I14391" s="3">
        <f t="shared" si="1121"/>
        <v>925.10989999957383</v>
      </c>
      <c r="J14391" s="3">
        <f t="shared" si="1122"/>
        <v>-24.220100000000002</v>
      </c>
      <c r="K14391" s="2">
        <f t="shared" si="1123"/>
        <v>796.29815702762767</v>
      </c>
      <c r="L14391" s="2">
        <f t="shared" si="1124"/>
        <v>935.10087419343404</v>
      </c>
    </row>
    <row r="14392" spans="1:12" x14ac:dyDescent="0.15">
      <c r="A14392" s="2">
        <v>14454</v>
      </c>
      <c r="B14392" s="3">
        <v>417323.11589999998</v>
      </c>
      <c r="C14392" s="3">
        <v>4832682.0258999998</v>
      </c>
      <c r="D14392" s="2">
        <v>686.40039999999999</v>
      </c>
      <c r="E14392" s="2" t="s">
        <v>507</v>
      </c>
      <c r="F14392" s="2" t="s">
        <v>18</v>
      </c>
      <c r="G14392" s="2" t="s">
        <v>150</v>
      </c>
      <c r="H14392" s="3">
        <f t="shared" si="1120"/>
        <v>821.61589999997523</v>
      </c>
      <c r="I14392" s="3">
        <f t="shared" si="1121"/>
        <v>912.02589999977499</v>
      </c>
      <c r="J14392" s="3">
        <f t="shared" si="1122"/>
        <v>-24.199600000000032</v>
      </c>
      <c r="K14392" s="2">
        <f t="shared" si="1123"/>
        <v>810.19226184901856</v>
      </c>
      <c r="L14392" s="2">
        <f t="shared" si="1124"/>
        <v>922.18893305175823</v>
      </c>
    </row>
    <row r="14393" spans="1:12" x14ac:dyDescent="0.15">
      <c r="A14393" s="2">
        <v>14455</v>
      </c>
      <c r="B14393" s="3">
        <v>417336.62890000001</v>
      </c>
      <c r="C14393" s="3">
        <v>4832668.7297999999</v>
      </c>
      <c r="D14393" s="2">
        <v>686.41089999999997</v>
      </c>
      <c r="E14393" s="2" t="s">
        <v>507</v>
      </c>
      <c r="F14393" s="2" t="s">
        <v>19</v>
      </c>
      <c r="G14393" s="2" t="s">
        <v>150</v>
      </c>
      <c r="H14393" s="3">
        <f t="shared" si="1120"/>
        <v>835.12890000001062</v>
      </c>
      <c r="I14393" s="3">
        <f t="shared" si="1121"/>
        <v>898.72979999985546</v>
      </c>
      <c r="J14393" s="3">
        <f t="shared" si="1122"/>
        <v>-24.189100000000053</v>
      </c>
      <c r="K14393" s="2">
        <f t="shared" si="1123"/>
        <v>823.86982552430345</v>
      </c>
      <c r="L14393" s="2">
        <f t="shared" si="1124"/>
        <v>909.06217807890448</v>
      </c>
    </row>
    <row r="14394" spans="1:12" x14ac:dyDescent="0.15">
      <c r="A14394" s="2">
        <v>14456</v>
      </c>
      <c r="B14394" s="3">
        <v>417349.91930000001</v>
      </c>
      <c r="C14394" s="3">
        <v>4832655.2258000001</v>
      </c>
      <c r="D14394" s="2">
        <v>686.3845</v>
      </c>
      <c r="E14394" s="2" t="s">
        <v>507</v>
      </c>
      <c r="F14394" s="2" t="s">
        <v>20</v>
      </c>
      <c r="G14394" s="2" t="s">
        <v>150</v>
      </c>
      <c r="H14394" s="3">
        <f t="shared" si="1120"/>
        <v>848.41930000000866</v>
      </c>
      <c r="I14394" s="3">
        <f t="shared" si="1121"/>
        <v>885.22580000013113</v>
      </c>
      <c r="J14394" s="3">
        <f t="shared" si="1122"/>
        <v>-24.21550000000002</v>
      </c>
      <c r="K14394" s="2">
        <f t="shared" si="1123"/>
        <v>837.32739600328068</v>
      </c>
      <c r="L14394" s="2">
        <f t="shared" si="1124"/>
        <v>895.72476660006555</v>
      </c>
    </row>
    <row r="14395" spans="1:12" x14ac:dyDescent="0.15">
      <c r="A14395" s="2">
        <v>14457</v>
      </c>
      <c r="B14395" s="3">
        <v>417362.98379999999</v>
      </c>
      <c r="C14395" s="3">
        <v>4832641.5175999999</v>
      </c>
      <c r="D14395" s="2">
        <v>686.62009999999998</v>
      </c>
      <c r="E14395" s="2" t="s">
        <v>507</v>
      </c>
      <c r="F14395" s="2" t="s">
        <v>21</v>
      </c>
      <c r="G14395" s="2" t="s">
        <v>150</v>
      </c>
      <c r="H14395" s="3">
        <f t="shared" si="1120"/>
        <v>861.48379999998724</v>
      </c>
      <c r="I14395" s="3">
        <f t="shared" si="1121"/>
        <v>871.51759999990463</v>
      </c>
      <c r="J14395" s="3">
        <f t="shared" si="1122"/>
        <v>-23.979900000000043</v>
      </c>
      <c r="K14395" s="2">
        <f t="shared" si="1123"/>
        <v>850.56162745596419</v>
      </c>
      <c r="L14395" s="2">
        <f t="shared" si="1124"/>
        <v>882.18035722377851</v>
      </c>
    </row>
    <row r="14396" spans="1:12" x14ac:dyDescent="0.15">
      <c r="A14396" s="2">
        <v>14458</v>
      </c>
      <c r="B14396" s="3">
        <v>417375.81949999998</v>
      </c>
      <c r="C14396" s="3">
        <v>4832627.6092999997</v>
      </c>
      <c r="D14396" s="2">
        <v>686.83600000000001</v>
      </c>
      <c r="E14396" s="2" t="s">
        <v>507</v>
      </c>
      <c r="F14396" s="2" t="s">
        <v>22</v>
      </c>
      <c r="G14396" s="2" t="s">
        <v>150</v>
      </c>
      <c r="H14396" s="3">
        <f t="shared" si="1120"/>
        <v>874.31949999998324</v>
      </c>
      <c r="I14396" s="3">
        <f t="shared" si="1121"/>
        <v>857.60929999966174</v>
      </c>
      <c r="J14396" s="3">
        <f t="shared" si="1122"/>
        <v>-23.76400000000001</v>
      </c>
      <c r="K14396" s="2">
        <f t="shared" si="1123"/>
        <v>863.56956903907053</v>
      </c>
      <c r="L14396" s="2">
        <f t="shared" si="1124"/>
        <v>868.43301351100445</v>
      </c>
    </row>
    <row r="14397" spans="1:12" x14ac:dyDescent="0.15">
      <c r="A14397" s="2">
        <v>14459</v>
      </c>
      <c r="B14397" s="3">
        <v>417388.42330000002</v>
      </c>
      <c r="C14397" s="3">
        <v>4832613.5049000001</v>
      </c>
      <c r="D14397" s="2">
        <v>687.03449999999998</v>
      </c>
      <c r="E14397" s="2" t="s">
        <v>507</v>
      </c>
      <c r="F14397" s="2" t="s">
        <v>23</v>
      </c>
      <c r="G14397" s="2" t="s">
        <v>150</v>
      </c>
      <c r="H14397" s="3">
        <f t="shared" si="1120"/>
        <v>886.92330000002403</v>
      </c>
      <c r="I14397" s="3">
        <f t="shared" si="1121"/>
        <v>843.50490000005811</v>
      </c>
      <c r="J14397" s="3">
        <f t="shared" si="1122"/>
        <v>-23.565500000000043</v>
      </c>
      <c r="K14397" s="2">
        <f t="shared" si="1123"/>
        <v>876.3480711703877</v>
      </c>
      <c r="L14397" s="2">
        <f t="shared" si="1124"/>
        <v>854.48669653949651</v>
      </c>
    </row>
    <row r="14398" spans="1:12" x14ac:dyDescent="0.15">
      <c r="A14398" s="2">
        <v>14460</v>
      </c>
      <c r="B14398" s="3">
        <v>417400.79210000002</v>
      </c>
      <c r="C14398" s="3">
        <v>4832599.2085999995</v>
      </c>
      <c r="D14398" s="2">
        <v>687.10760000000005</v>
      </c>
      <c r="E14398" s="2" t="s">
        <v>507</v>
      </c>
      <c r="F14398" s="2" t="s">
        <v>24</v>
      </c>
      <c r="G14398" s="2" t="s">
        <v>150</v>
      </c>
      <c r="H14398" s="3">
        <f t="shared" si="1120"/>
        <v>899.29210000002058</v>
      </c>
      <c r="I14398" s="3">
        <f t="shared" si="1121"/>
        <v>829.208599999547</v>
      </c>
      <c r="J14398" s="3">
        <f t="shared" si="1122"/>
        <v>-23.492399999999975</v>
      </c>
      <c r="K14398" s="2">
        <f t="shared" si="1123"/>
        <v>888.893981776479</v>
      </c>
      <c r="L14398" s="2">
        <f t="shared" si="1124"/>
        <v>840.34556736928914</v>
      </c>
    </row>
    <row r="14399" spans="1:12" x14ac:dyDescent="0.15">
      <c r="A14399" s="2">
        <v>14461</v>
      </c>
      <c r="B14399" s="3">
        <v>415603.7242</v>
      </c>
      <c r="C14399" s="3">
        <v>4832637.1191999996</v>
      </c>
      <c r="D14399" s="2">
        <v>703.92290000000003</v>
      </c>
      <c r="E14399" s="2" t="s">
        <v>508</v>
      </c>
      <c r="F14399" s="2" t="s">
        <v>436</v>
      </c>
      <c r="G14399" s="2" t="s">
        <v>132</v>
      </c>
      <c r="H14399" s="3">
        <f t="shared" si="1120"/>
        <v>-897.77580000000307</v>
      </c>
      <c r="I14399" s="3">
        <f t="shared" si="1121"/>
        <v>867.1191999996081</v>
      </c>
      <c r="J14399" s="3">
        <f t="shared" si="1122"/>
        <v>-6.6770999999999958</v>
      </c>
      <c r="K14399" s="2">
        <f t="shared" si="1123"/>
        <v>-908.5067129749259</v>
      </c>
      <c r="L14399" s="2">
        <f t="shared" si="1124"/>
        <v>855.86952659450446</v>
      </c>
    </row>
    <row r="14400" spans="1:12" x14ac:dyDescent="0.15">
      <c r="A14400" s="2">
        <v>14462</v>
      </c>
      <c r="B14400" s="3">
        <v>415616.67589999997</v>
      </c>
      <c r="C14400" s="3">
        <v>4832651.4142000005</v>
      </c>
      <c r="D14400" s="2">
        <v>703.59230000000002</v>
      </c>
      <c r="E14400" s="2" t="s">
        <v>508</v>
      </c>
      <c r="F14400" s="2" t="s">
        <v>437</v>
      </c>
      <c r="G14400" s="2" t="s">
        <v>132</v>
      </c>
      <c r="H14400" s="3">
        <f t="shared" si="1120"/>
        <v>-884.8241000000271</v>
      </c>
      <c r="I14400" s="3">
        <f t="shared" si="1121"/>
        <v>881.41420000046492</v>
      </c>
      <c r="J14400" s="3">
        <f t="shared" si="1122"/>
        <v>-7.0076999999999998</v>
      </c>
      <c r="K14400" s="2">
        <f t="shared" si="1123"/>
        <v>-895.73407162573017</v>
      </c>
      <c r="L14400" s="2">
        <f t="shared" si="1124"/>
        <v>870.32473987133596</v>
      </c>
    </row>
    <row r="14401" spans="1:12" x14ac:dyDescent="0.15">
      <c r="A14401" s="2">
        <v>14463</v>
      </c>
      <c r="B14401" s="3">
        <v>415629.86310000002</v>
      </c>
      <c r="C14401" s="3">
        <v>4832665.5075000003</v>
      </c>
      <c r="D14401" s="2">
        <v>703.08349999999996</v>
      </c>
      <c r="E14401" s="2" t="s">
        <v>508</v>
      </c>
      <c r="F14401" s="2" t="s">
        <v>438</v>
      </c>
      <c r="G14401" s="2" t="s">
        <v>132</v>
      </c>
      <c r="H14401" s="3">
        <f t="shared" si="1120"/>
        <v>-871.63689999998314</v>
      </c>
      <c r="I14401" s="3">
        <f t="shared" si="1121"/>
        <v>895.50750000029802</v>
      </c>
      <c r="J14401" s="3">
        <f t="shared" si="1122"/>
        <v>-7.5165000000000646</v>
      </c>
      <c r="K14401" s="2">
        <f t="shared" si="1123"/>
        <v>-882.72343623502206</v>
      </c>
      <c r="L14401" s="2">
        <f t="shared" si="1124"/>
        <v>884.58120210628442</v>
      </c>
    </row>
    <row r="14402" spans="1:12" x14ac:dyDescent="0.15">
      <c r="A14402" s="2">
        <v>14464</v>
      </c>
      <c r="B14402" s="3">
        <v>415643.28269999998</v>
      </c>
      <c r="C14402" s="3">
        <v>4832679.3952000001</v>
      </c>
      <c r="D14402" s="2">
        <v>702.67470000000003</v>
      </c>
      <c r="E14402" s="2" t="s">
        <v>508</v>
      </c>
      <c r="F14402" s="2" t="s">
        <v>439</v>
      </c>
      <c r="G14402" s="2" t="s">
        <v>132</v>
      </c>
      <c r="H14402" s="3">
        <f t="shared" si="1120"/>
        <v>-858.21730000001844</v>
      </c>
      <c r="I14402" s="3">
        <f t="shared" si="1121"/>
        <v>909.39520000014454</v>
      </c>
      <c r="J14402" s="3">
        <f t="shared" si="1122"/>
        <v>-7.9252999999999929</v>
      </c>
      <c r="K14402" s="2">
        <f t="shared" si="1123"/>
        <v>-869.47785798533357</v>
      </c>
      <c r="L14402" s="2">
        <f t="shared" si="1124"/>
        <v>898.63497499032417</v>
      </c>
    </row>
    <row r="14403" spans="1:12" x14ac:dyDescent="0.15">
      <c r="A14403" s="2">
        <v>14465</v>
      </c>
      <c r="B14403" s="3">
        <v>415656.9314</v>
      </c>
      <c r="C14403" s="3">
        <v>4832693.0730999997</v>
      </c>
      <c r="D14403" s="2">
        <v>702.27329999999995</v>
      </c>
      <c r="E14403" s="2" t="s">
        <v>508</v>
      </c>
      <c r="F14403" s="2" t="s">
        <v>440</v>
      </c>
      <c r="G14403" s="2" t="s">
        <v>132</v>
      </c>
      <c r="H14403" s="3">
        <f t="shared" ref="H14403:H14466" si="1125">B14403-$H$1</f>
        <v>-844.5685999999987</v>
      </c>
      <c r="I14403" s="3">
        <f t="shared" ref="I14403:I14466" si="1126">C14403-$I$1</f>
        <v>923.07309999968857</v>
      </c>
      <c r="J14403" s="3">
        <f t="shared" ref="J14403:J14466" si="1127">D14403-$J$1</f>
        <v>-8.3267000000000735</v>
      </c>
      <c r="K14403" s="2">
        <f t="shared" ref="K14403:K14466" si="1128">COS($K$1)*H14403-SIN($K$1)*I14403</f>
        <v>-856.0005843066798</v>
      </c>
      <c r="L14403" s="2">
        <f t="shared" ref="L14403:L14466" si="1129">SIN($K$1)*H14403+COS($K$1)*I14403</f>
        <v>912.48181774521709</v>
      </c>
    </row>
    <row r="14404" spans="1:12" x14ac:dyDescent="0.15">
      <c r="A14404" s="2">
        <v>14466</v>
      </c>
      <c r="B14404" s="3">
        <v>415670.80599999998</v>
      </c>
      <c r="C14404" s="3">
        <v>4832706.5372000001</v>
      </c>
      <c r="D14404" s="2">
        <v>702.12059999999997</v>
      </c>
      <c r="E14404" s="2" t="s">
        <v>508</v>
      </c>
      <c r="F14404" s="2" t="s">
        <v>441</v>
      </c>
      <c r="G14404" s="2" t="s">
        <v>132</v>
      </c>
      <c r="H14404" s="3">
        <f t="shared" si="1125"/>
        <v>-830.6940000000177</v>
      </c>
      <c r="I14404" s="3">
        <f t="shared" si="1126"/>
        <v>936.53720000013709</v>
      </c>
      <c r="J14404" s="3">
        <f t="shared" si="1127"/>
        <v>-8.4794000000000551</v>
      </c>
      <c r="K14404" s="2">
        <f t="shared" si="1128"/>
        <v>-842.29476512821589</v>
      </c>
      <c r="L14404" s="2">
        <f t="shared" si="1129"/>
        <v>926.11769082429782</v>
      </c>
    </row>
    <row r="14405" spans="1:12" x14ac:dyDescent="0.15">
      <c r="A14405" s="2">
        <v>14467</v>
      </c>
      <c r="B14405" s="3">
        <v>415684.9031</v>
      </c>
      <c r="C14405" s="3">
        <v>4832719.7834999999</v>
      </c>
      <c r="D14405" s="2">
        <v>701.53750000000002</v>
      </c>
      <c r="E14405" s="2" t="s">
        <v>508</v>
      </c>
      <c r="F14405" s="2" t="s">
        <v>442</v>
      </c>
      <c r="G14405" s="2" t="s">
        <v>132</v>
      </c>
      <c r="H14405" s="3">
        <f t="shared" si="1125"/>
        <v>-816.5969000000041</v>
      </c>
      <c r="I14405" s="3">
        <f t="shared" si="1126"/>
        <v>949.78349999990314</v>
      </c>
      <c r="J14405" s="3">
        <f t="shared" si="1127"/>
        <v>-9.0625</v>
      </c>
      <c r="K14405" s="2">
        <f t="shared" si="1128"/>
        <v>-828.36375036338211</v>
      </c>
      <c r="L14405" s="2">
        <f t="shared" si="1129"/>
        <v>939.5385521869739</v>
      </c>
    </row>
    <row r="14406" spans="1:12" x14ac:dyDescent="0.15">
      <c r="A14406" s="2">
        <v>14468</v>
      </c>
      <c r="B14406" s="3">
        <v>415699.21909999999</v>
      </c>
      <c r="C14406" s="3">
        <v>4832732.8082999997</v>
      </c>
      <c r="D14406" s="2">
        <v>700.96609999999998</v>
      </c>
      <c r="E14406" s="2" t="s">
        <v>508</v>
      </c>
      <c r="F14406" s="2" t="s">
        <v>443</v>
      </c>
      <c r="G14406" s="2" t="s">
        <v>132</v>
      </c>
      <c r="H14406" s="3">
        <f t="shared" si="1125"/>
        <v>-802.28090000001248</v>
      </c>
      <c r="I14406" s="3">
        <f t="shared" si="1126"/>
        <v>962.8082999996841</v>
      </c>
      <c r="J14406" s="3">
        <f t="shared" si="1127"/>
        <v>-9.6339000000000397</v>
      </c>
      <c r="K14406" s="2">
        <f t="shared" si="1128"/>
        <v>-814.21109364696179</v>
      </c>
      <c r="L14406" s="2">
        <f t="shared" si="1129"/>
        <v>952.74065728052676</v>
      </c>
    </row>
    <row r="14407" spans="1:12" x14ac:dyDescent="0.15">
      <c r="A14407" s="2">
        <v>14469</v>
      </c>
      <c r="B14407" s="3">
        <v>415713.75069999998</v>
      </c>
      <c r="C14407" s="3">
        <v>4832745.6074999999</v>
      </c>
      <c r="D14407" s="2">
        <v>700.66520000000003</v>
      </c>
      <c r="E14407" s="2" t="s">
        <v>508</v>
      </c>
      <c r="F14407" s="2" t="s">
        <v>444</v>
      </c>
      <c r="G14407" s="2" t="s">
        <v>132</v>
      </c>
      <c r="H14407" s="3">
        <f t="shared" si="1125"/>
        <v>-787.74930000002496</v>
      </c>
      <c r="I14407" s="3">
        <f t="shared" si="1126"/>
        <v>975.60749999992549</v>
      </c>
      <c r="J14407" s="3">
        <f t="shared" si="1127"/>
        <v>-9.9347999999999956</v>
      </c>
      <c r="K14407" s="2">
        <f t="shared" si="1128"/>
        <v>-799.84004365466353</v>
      </c>
      <c r="L14407" s="2">
        <f t="shared" si="1129"/>
        <v>965.71986531972084</v>
      </c>
    </row>
    <row r="14408" spans="1:12" x14ac:dyDescent="0.15">
      <c r="A14408" s="2">
        <v>14470</v>
      </c>
      <c r="B14408" s="3">
        <v>415728.49410000001</v>
      </c>
      <c r="C14408" s="3">
        <v>4832758.1772999996</v>
      </c>
      <c r="D14408" s="2">
        <v>700.52869999999996</v>
      </c>
      <c r="E14408" s="2" t="s">
        <v>508</v>
      </c>
      <c r="F14408" s="2" t="s">
        <v>445</v>
      </c>
      <c r="G14408" s="2" t="s">
        <v>132</v>
      </c>
      <c r="H14408" s="3">
        <f t="shared" si="1125"/>
        <v>-773.0058999999892</v>
      </c>
      <c r="I14408" s="3">
        <f t="shared" si="1126"/>
        <v>988.17729999963194</v>
      </c>
      <c r="J14408" s="3">
        <f t="shared" si="1127"/>
        <v>-10.071300000000065</v>
      </c>
      <c r="K14408" s="2">
        <f t="shared" si="1128"/>
        <v>-785.25435276005987</v>
      </c>
      <c r="L14408" s="2">
        <f t="shared" si="1129"/>
        <v>978.4723292667685</v>
      </c>
    </row>
    <row r="14409" spans="1:12" x14ac:dyDescent="0.15">
      <c r="A14409" s="2">
        <v>14471</v>
      </c>
      <c r="B14409" s="3">
        <v>415743.44579999999</v>
      </c>
      <c r="C14409" s="3">
        <v>4832770.5142000001</v>
      </c>
      <c r="D14409" s="2">
        <v>699.90260000000001</v>
      </c>
      <c r="E14409" s="2" t="s">
        <v>508</v>
      </c>
      <c r="F14409" s="2" t="s">
        <v>446</v>
      </c>
      <c r="G14409" s="2" t="s">
        <v>132</v>
      </c>
      <c r="H14409" s="3">
        <f t="shared" si="1125"/>
        <v>-758.05420000001322</v>
      </c>
      <c r="I14409" s="3">
        <f t="shared" si="1126"/>
        <v>1000.5142000000924</v>
      </c>
      <c r="J14409" s="3">
        <f t="shared" si="1127"/>
        <v>-10.697400000000016</v>
      </c>
      <c r="K14409" s="2">
        <f t="shared" si="1128"/>
        <v>-770.45747709688783</v>
      </c>
      <c r="L14409" s="2">
        <f t="shared" si="1129"/>
        <v>990.994505799595</v>
      </c>
    </row>
    <row r="14410" spans="1:12" x14ac:dyDescent="0.15">
      <c r="A14410" s="2">
        <v>14472</v>
      </c>
      <c r="B14410" s="3">
        <v>415758.60190000001</v>
      </c>
      <c r="C14410" s="3">
        <v>4832782.6142999995</v>
      </c>
      <c r="D14410" s="2">
        <v>699.55589999999995</v>
      </c>
      <c r="E14410" s="2" t="s">
        <v>508</v>
      </c>
      <c r="F14410" s="2" t="s">
        <v>447</v>
      </c>
      <c r="G14410" s="2" t="s">
        <v>132</v>
      </c>
      <c r="H14410" s="3">
        <f t="shared" si="1125"/>
        <v>-742.89809999999125</v>
      </c>
      <c r="I14410" s="3">
        <f t="shared" si="1126"/>
        <v>1012.61429999955</v>
      </c>
      <c r="J14410" s="3">
        <f t="shared" si="1127"/>
        <v>-11.044100000000071</v>
      </c>
      <c r="K14410" s="2">
        <f t="shared" si="1128"/>
        <v>-755.4532677853316</v>
      </c>
      <c r="L14410" s="2">
        <f t="shared" si="1129"/>
        <v>1003.2824466418416</v>
      </c>
    </row>
    <row r="14411" spans="1:12" x14ac:dyDescent="0.15">
      <c r="A14411" s="2">
        <v>14473</v>
      </c>
      <c r="B14411" s="3">
        <v>415773.95850000001</v>
      </c>
      <c r="C14411" s="3">
        <v>4832794.4742000001</v>
      </c>
      <c r="D14411" s="2">
        <v>699.01729999999998</v>
      </c>
      <c r="E14411" s="2" t="s">
        <v>508</v>
      </c>
      <c r="F14411" s="2" t="s">
        <v>448</v>
      </c>
      <c r="G14411" s="2" t="s">
        <v>132</v>
      </c>
      <c r="H14411" s="3">
        <f t="shared" si="1125"/>
        <v>-727.54149999999208</v>
      </c>
      <c r="I14411" s="3">
        <f t="shared" si="1126"/>
        <v>1024.4742000000551</v>
      </c>
      <c r="J14411" s="3">
        <f t="shared" si="1127"/>
        <v>-11.582700000000045</v>
      </c>
      <c r="K14411" s="2">
        <f t="shared" si="1128"/>
        <v>-740.24558217363654</v>
      </c>
      <c r="L14411" s="2">
        <f t="shared" si="1129"/>
        <v>1015.3327034821666</v>
      </c>
    </row>
    <row r="14412" spans="1:12" x14ac:dyDescent="0.15">
      <c r="A14412" s="2">
        <v>14474</v>
      </c>
      <c r="B14412" s="3">
        <v>415789.51199999999</v>
      </c>
      <c r="C14412" s="3">
        <v>4832806.0900999997</v>
      </c>
      <c r="D14412" s="2">
        <v>698.72529999999995</v>
      </c>
      <c r="E14412" s="2" t="s">
        <v>508</v>
      </c>
      <c r="F14412" s="2" t="s">
        <v>449</v>
      </c>
      <c r="G14412" s="2" t="s">
        <v>132</v>
      </c>
      <c r="H14412" s="3">
        <f t="shared" si="1125"/>
        <v>-711.98800000001211</v>
      </c>
      <c r="I14412" s="3">
        <f t="shared" si="1126"/>
        <v>1036.0900999996811</v>
      </c>
      <c r="J14412" s="3">
        <f t="shared" si="1127"/>
        <v>-11.874700000000075</v>
      </c>
      <c r="K14412" s="2">
        <f t="shared" si="1128"/>
        <v>-724.83797265092721</v>
      </c>
      <c r="L14412" s="2">
        <f t="shared" si="1129"/>
        <v>1027.1414317729862</v>
      </c>
    </row>
    <row r="14413" spans="1:12" x14ac:dyDescent="0.15">
      <c r="A14413" s="2">
        <v>14475</v>
      </c>
      <c r="B14413" s="3">
        <v>415805.25819999998</v>
      </c>
      <c r="C14413" s="3">
        <v>4832817.4585999995</v>
      </c>
      <c r="D14413" s="2">
        <v>698.40030000000002</v>
      </c>
      <c r="E14413" s="2" t="s">
        <v>508</v>
      </c>
      <c r="F14413" s="2" t="s">
        <v>450</v>
      </c>
      <c r="G14413" s="2" t="s">
        <v>132</v>
      </c>
      <c r="H14413" s="3">
        <f t="shared" si="1125"/>
        <v>-696.24180000001797</v>
      </c>
      <c r="I14413" s="3">
        <f t="shared" si="1126"/>
        <v>1047.458599999547</v>
      </c>
      <c r="J14413" s="3">
        <f t="shared" si="1127"/>
        <v>-12.199700000000007</v>
      </c>
      <c r="K14413" s="2">
        <f t="shared" si="1128"/>
        <v>-709.2345965420626</v>
      </c>
      <c r="L14413" s="2">
        <f t="shared" si="1129"/>
        <v>1038.7051794653253</v>
      </c>
    </row>
    <row r="14414" spans="1:12" x14ac:dyDescent="0.15">
      <c r="A14414" s="2">
        <v>14476</v>
      </c>
      <c r="B14414" s="3">
        <v>415821.19319999998</v>
      </c>
      <c r="C14414" s="3">
        <v>4832828.5763999997</v>
      </c>
      <c r="D14414" s="2">
        <v>697.99360000000001</v>
      </c>
      <c r="E14414" s="2" t="s">
        <v>508</v>
      </c>
      <c r="F14414" s="2" t="s">
        <v>451</v>
      </c>
      <c r="G14414" s="2" t="s">
        <v>132</v>
      </c>
      <c r="H14414" s="3">
        <f t="shared" si="1125"/>
        <v>-680.3068000000203</v>
      </c>
      <c r="I14414" s="3">
        <f t="shared" si="1126"/>
        <v>1058.5763999996707</v>
      </c>
      <c r="J14414" s="3">
        <f t="shared" si="1127"/>
        <v>-12.606400000000008</v>
      </c>
      <c r="K14414" s="2">
        <f t="shared" si="1128"/>
        <v>-693.43931244077237</v>
      </c>
      <c r="L14414" s="2">
        <f t="shared" si="1129"/>
        <v>1050.0205982380533</v>
      </c>
    </row>
    <row r="14415" spans="1:12" x14ac:dyDescent="0.15">
      <c r="A14415" s="2">
        <v>14477</v>
      </c>
      <c r="B14415" s="3">
        <v>415837.31280000001</v>
      </c>
      <c r="C14415" s="3">
        <v>4832839.4400000004</v>
      </c>
      <c r="D14415" s="2">
        <v>697.70929999999998</v>
      </c>
      <c r="E14415" s="2" t="s">
        <v>508</v>
      </c>
      <c r="F14415" s="2" t="s">
        <v>452</v>
      </c>
      <c r="G14415" s="2" t="s">
        <v>132</v>
      </c>
      <c r="H14415" s="3">
        <f t="shared" si="1125"/>
        <v>-664.18719999998575</v>
      </c>
      <c r="I14415" s="3">
        <f t="shared" si="1126"/>
        <v>1069.4400000004098</v>
      </c>
      <c r="J14415" s="3">
        <f t="shared" si="1127"/>
        <v>-12.890700000000038</v>
      </c>
      <c r="K14415" s="2">
        <f t="shared" si="1128"/>
        <v>-677.45627642633838</v>
      </c>
      <c r="L14415" s="2">
        <f t="shared" si="1129"/>
        <v>1061.0841360491911</v>
      </c>
    </row>
    <row r="14416" spans="1:12" x14ac:dyDescent="0.15">
      <c r="A14416" s="2">
        <v>14478</v>
      </c>
      <c r="B14416" s="3">
        <v>415853.6128</v>
      </c>
      <c r="C14416" s="3">
        <v>4832850.0462999996</v>
      </c>
      <c r="D14416" s="2">
        <v>697.27070000000003</v>
      </c>
      <c r="E14416" s="2" t="s">
        <v>508</v>
      </c>
      <c r="F14416" s="2" t="s">
        <v>453</v>
      </c>
      <c r="G14416" s="2" t="s">
        <v>132</v>
      </c>
      <c r="H14416" s="3">
        <f t="shared" si="1125"/>
        <v>-647.88719999999739</v>
      </c>
      <c r="I14416" s="3">
        <f t="shared" si="1126"/>
        <v>1080.0462999995798</v>
      </c>
      <c r="J14416" s="3">
        <f t="shared" si="1127"/>
        <v>-13.329299999999989</v>
      </c>
      <c r="K14416" s="2">
        <f t="shared" si="1128"/>
        <v>-661.28964956039817</v>
      </c>
      <c r="L14416" s="2">
        <f t="shared" si="1129"/>
        <v>1071.8926408231864</v>
      </c>
    </row>
    <row r="14417" spans="1:12" x14ac:dyDescent="0.15">
      <c r="A14417" s="2">
        <v>14479</v>
      </c>
      <c r="B14417" s="3">
        <v>415870.08919999999</v>
      </c>
      <c r="C14417" s="3">
        <v>4832860.3919000002</v>
      </c>
      <c r="D14417" s="2">
        <v>697.07920000000001</v>
      </c>
      <c r="E14417" s="2" t="s">
        <v>508</v>
      </c>
      <c r="F14417" s="2" t="s">
        <v>454</v>
      </c>
      <c r="G14417" s="2" t="s">
        <v>132</v>
      </c>
      <c r="H14417" s="3">
        <f t="shared" si="1125"/>
        <v>-631.41080000001239</v>
      </c>
      <c r="I14417" s="3">
        <f t="shared" si="1126"/>
        <v>1090.3919000001624</v>
      </c>
      <c r="J14417" s="3">
        <f t="shared" si="1127"/>
        <v>-13.520800000000008</v>
      </c>
      <c r="K14417" s="2">
        <f t="shared" si="1128"/>
        <v>-644.94338918334006</v>
      </c>
      <c r="L14417" s="2">
        <f t="shared" si="1129"/>
        <v>1082.4426630040625</v>
      </c>
    </row>
    <row r="14418" spans="1:12" x14ac:dyDescent="0.15">
      <c r="A14418" s="2">
        <v>14480</v>
      </c>
      <c r="B14418" s="3">
        <v>415886.73739999998</v>
      </c>
      <c r="C14418" s="3">
        <v>4832870.4737999998</v>
      </c>
      <c r="D14418" s="2">
        <v>696.67349999999999</v>
      </c>
      <c r="E14418" s="2" t="s">
        <v>508</v>
      </c>
      <c r="F14418" s="2" t="s">
        <v>455</v>
      </c>
      <c r="G14418" s="2" t="s">
        <v>132</v>
      </c>
      <c r="H14418" s="3">
        <f t="shared" si="1125"/>
        <v>-614.76260000001639</v>
      </c>
      <c r="I14418" s="3">
        <f t="shared" si="1126"/>
        <v>1100.4737999998033</v>
      </c>
      <c r="J14418" s="3">
        <f t="shared" si="1127"/>
        <v>-13.926500000000033</v>
      </c>
      <c r="K14418" s="2">
        <f t="shared" si="1128"/>
        <v>-628.42205757123986</v>
      </c>
      <c r="L14418" s="2">
        <f t="shared" si="1129"/>
        <v>1092.7311455260697</v>
      </c>
    </row>
    <row r="14419" spans="1:12" x14ac:dyDescent="0.15">
      <c r="A14419" s="2">
        <v>14481</v>
      </c>
      <c r="B14419" s="3">
        <v>415903.55330000003</v>
      </c>
      <c r="C14419" s="3">
        <v>4832880.2889999999</v>
      </c>
      <c r="D14419" s="2">
        <v>696.10299999999995</v>
      </c>
      <c r="E14419" s="2" t="s">
        <v>508</v>
      </c>
      <c r="F14419" s="2" t="s">
        <v>456</v>
      </c>
      <c r="G14419" s="2" t="s">
        <v>132</v>
      </c>
      <c r="H14419" s="3">
        <f t="shared" si="1125"/>
        <v>-597.94669999997132</v>
      </c>
      <c r="I14419" s="3">
        <f t="shared" si="1126"/>
        <v>1110.2889999998733</v>
      </c>
      <c r="J14419" s="3">
        <f t="shared" si="1127"/>
        <v>-14.497000000000071</v>
      </c>
      <c r="K14419" s="2">
        <f t="shared" si="1128"/>
        <v>-611.72971703898418</v>
      </c>
      <c r="L14419" s="2">
        <f t="shared" si="1129"/>
        <v>1102.7550375550222</v>
      </c>
    </row>
    <row r="14420" spans="1:12" x14ac:dyDescent="0.15">
      <c r="A14420" s="2">
        <v>14482</v>
      </c>
      <c r="B14420" s="3">
        <v>415920.53240000003</v>
      </c>
      <c r="C14420" s="3">
        <v>4832889.8343000002</v>
      </c>
      <c r="D14420" s="2">
        <v>695.58810000000005</v>
      </c>
      <c r="E14420" s="2" t="s">
        <v>508</v>
      </c>
      <c r="F14420" s="2" t="s">
        <v>457</v>
      </c>
      <c r="G14420" s="2" t="s">
        <v>132</v>
      </c>
      <c r="H14420" s="3">
        <f t="shared" si="1125"/>
        <v>-580.96759999997448</v>
      </c>
      <c r="I14420" s="3">
        <f t="shared" si="1126"/>
        <v>1119.8343000002205</v>
      </c>
      <c r="J14420" s="3">
        <f t="shared" si="1127"/>
        <v>-15.011899999999969</v>
      </c>
      <c r="K14420" s="2">
        <f t="shared" si="1128"/>
        <v>-594.87082737940989</v>
      </c>
      <c r="L14420" s="2">
        <f t="shared" si="1129"/>
        <v>1112.5110832884545</v>
      </c>
    </row>
    <row r="14421" spans="1:12" x14ac:dyDescent="0.15">
      <c r="A14421" s="2">
        <v>14483</v>
      </c>
      <c r="B14421" s="3">
        <v>415937.67019999999</v>
      </c>
      <c r="C14421" s="3">
        <v>4832899.1069999998</v>
      </c>
      <c r="D14421" s="2">
        <v>695.04939999999999</v>
      </c>
      <c r="E14421" s="2" t="s">
        <v>508</v>
      </c>
      <c r="F14421" s="2" t="s">
        <v>458</v>
      </c>
      <c r="G14421" s="2" t="s">
        <v>132</v>
      </c>
      <c r="H14421" s="3">
        <f t="shared" si="1125"/>
        <v>-563.8298000000068</v>
      </c>
      <c r="I14421" s="3">
        <f t="shared" si="1126"/>
        <v>1129.1069999998435</v>
      </c>
      <c r="J14421" s="3">
        <f t="shared" si="1127"/>
        <v>-15.550600000000031</v>
      </c>
      <c r="K14421" s="2">
        <f t="shared" si="1128"/>
        <v>-577.84985461306633</v>
      </c>
      <c r="L14421" s="2">
        <f t="shared" si="1129"/>
        <v>1121.9965268842645</v>
      </c>
    </row>
    <row r="14422" spans="1:12" x14ac:dyDescent="0.15">
      <c r="A14422" s="2">
        <v>14484</v>
      </c>
      <c r="B14422" s="3">
        <v>415954.96230000001</v>
      </c>
      <c r="C14422" s="3">
        <v>4832908.1041000001</v>
      </c>
      <c r="D14422" s="2">
        <v>694.69309999999996</v>
      </c>
      <c r="E14422" s="2" t="s">
        <v>508</v>
      </c>
      <c r="F14422" s="2" t="s">
        <v>459</v>
      </c>
      <c r="G14422" s="2" t="s">
        <v>132</v>
      </c>
      <c r="H14422" s="3">
        <f t="shared" si="1125"/>
        <v>-546.53769999998622</v>
      </c>
      <c r="I14422" s="3">
        <f t="shared" si="1126"/>
        <v>1138.1041000001132</v>
      </c>
      <c r="J14422" s="3">
        <f t="shared" si="1127"/>
        <v>-15.906900000000064</v>
      </c>
      <c r="K14422" s="2">
        <f t="shared" si="1128"/>
        <v>-560.67116103152364</v>
      </c>
      <c r="L14422" s="2">
        <f t="shared" si="1129"/>
        <v>1131.2083137715645</v>
      </c>
    </row>
    <row r="14423" spans="1:12" x14ac:dyDescent="0.15">
      <c r="A14423" s="2">
        <v>14485</v>
      </c>
      <c r="B14423" s="3">
        <v>415972.40389999998</v>
      </c>
      <c r="C14423" s="3">
        <v>4832916.8229999999</v>
      </c>
      <c r="D14423" s="2">
        <v>694.27359999999999</v>
      </c>
      <c r="E14423" s="2" t="s">
        <v>508</v>
      </c>
      <c r="F14423" s="2" t="s">
        <v>460</v>
      </c>
      <c r="G14423" s="2" t="s">
        <v>132</v>
      </c>
      <c r="H14423" s="3">
        <f t="shared" si="1125"/>
        <v>-529.09610000002431</v>
      </c>
      <c r="I14423" s="3">
        <f t="shared" si="1126"/>
        <v>1146.8229999998584</v>
      </c>
      <c r="J14423" s="3">
        <f t="shared" si="1127"/>
        <v>-16.326400000000035</v>
      </c>
      <c r="K14423" s="2">
        <f t="shared" si="1128"/>
        <v>-543.33951387775483</v>
      </c>
      <c r="L14423" s="2">
        <f t="shared" si="1129"/>
        <v>1140.1437843636197</v>
      </c>
    </row>
    <row r="14424" spans="1:12" x14ac:dyDescent="0.15">
      <c r="A14424" s="2">
        <v>14486</v>
      </c>
      <c r="B14424" s="3">
        <v>415989.99060000002</v>
      </c>
      <c r="C14424" s="3">
        <v>4832925.2609000001</v>
      </c>
      <c r="D14424" s="2">
        <v>693.70370000000003</v>
      </c>
      <c r="E14424" s="2" t="s">
        <v>508</v>
      </c>
      <c r="F14424" s="2" t="s">
        <v>461</v>
      </c>
      <c r="G14424" s="2" t="s">
        <v>132</v>
      </c>
      <c r="H14424" s="3">
        <f t="shared" si="1125"/>
        <v>-511.50939999998081</v>
      </c>
      <c r="I14424" s="3">
        <f t="shared" si="1126"/>
        <v>1155.2609000001103</v>
      </c>
      <c r="J14424" s="3">
        <f t="shared" si="1127"/>
        <v>-16.896299999999997</v>
      </c>
      <c r="K14424" s="2">
        <f t="shared" si="1128"/>
        <v>-525.85927793440305</v>
      </c>
      <c r="L14424" s="2">
        <f t="shared" si="1129"/>
        <v>1148.8000840736884</v>
      </c>
    </row>
    <row r="14425" spans="1:12" x14ac:dyDescent="0.15">
      <c r="A14425" s="2">
        <v>14487</v>
      </c>
      <c r="B14425" s="3">
        <v>416007.71759999997</v>
      </c>
      <c r="C14425" s="3">
        <v>4832933.4153000005</v>
      </c>
      <c r="D14425" s="2">
        <v>693.79340000000002</v>
      </c>
      <c r="E14425" s="2" t="s">
        <v>508</v>
      </c>
      <c r="F14425" s="2" t="s">
        <v>462</v>
      </c>
      <c r="G14425" s="2" t="s">
        <v>132</v>
      </c>
      <c r="H14425" s="3">
        <f t="shared" si="1125"/>
        <v>-493.78240000002552</v>
      </c>
      <c r="I14425" s="3">
        <f t="shared" si="1126"/>
        <v>1163.415300000459</v>
      </c>
      <c r="J14425" s="3">
        <f t="shared" si="1127"/>
        <v>-16.806600000000003</v>
      </c>
      <c r="K14425" s="2">
        <f t="shared" si="1128"/>
        <v>-508.2352216900772</v>
      </c>
      <c r="L14425" s="2">
        <f t="shared" si="1129"/>
        <v>1157.1746533080393</v>
      </c>
    </row>
    <row r="14426" spans="1:12" x14ac:dyDescent="0.15">
      <c r="A14426" s="2">
        <v>14488</v>
      </c>
      <c r="B14426" s="3">
        <v>416025.58010000002</v>
      </c>
      <c r="C14426" s="3">
        <v>4832941.2835999997</v>
      </c>
      <c r="D14426" s="2">
        <v>693.69479999999999</v>
      </c>
      <c r="E14426" s="2" t="s">
        <v>508</v>
      </c>
      <c r="F14426" s="2" t="s">
        <v>463</v>
      </c>
      <c r="G14426" s="2" t="s">
        <v>132</v>
      </c>
      <c r="H14426" s="3">
        <f t="shared" si="1125"/>
        <v>-475.91989999997895</v>
      </c>
      <c r="I14426" s="3">
        <f t="shared" si="1126"/>
        <v>1171.2835999997333</v>
      </c>
      <c r="J14426" s="3">
        <f t="shared" si="1127"/>
        <v>-16.905200000000036</v>
      </c>
      <c r="K14426" s="2">
        <f t="shared" si="1128"/>
        <v>-490.47211238745939</v>
      </c>
      <c r="L14426" s="2">
        <f t="shared" si="1129"/>
        <v>1165.2648324799425</v>
      </c>
    </row>
    <row r="14427" spans="1:12" x14ac:dyDescent="0.15">
      <c r="A14427" s="2">
        <v>14489</v>
      </c>
      <c r="B14427" s="3">
        <v>416043.57339999999</v>
      </c>
      <c r="C14427" s="3">
        <v>4832948.8635999998</v>
      </c>
      <c r="D14427" s="2">
        <v>693.44839999999999</v>
      </c>
      <c r="E14427" s="2" t="s">
        <v>508</v>
      </c>
      <c r="F14427" s="2" t="s">
        <v>464</v>
      </c>
      <c r="G14427" s="2" t="s">
        <v>132</v>
      </c>
      <c r="H14427" s="3">
        <f t="shared" si="1125"/>
        <v>-457.92660000000615</v>
      </c>
      <c r="I14427" s="3">
        <f t="shared" si="1126"/>
        <v>1178.8635999998078</v>
      </c>
      <c r="J14427" s="3">
        <f t="shared" si="1127"/>
        <v>-17.15160000000003</v>
      </c>
      <c r="K14427" s="2">
        <f t="shared" si="1128"/>
        <v>-472.57462225964304</v>
      </c>
      <c r="L14427" s="2">
        <f t="shared" si="1129"/>
        <v>1173.0683632202465</v>
      </c>
    </row>
    <row r="14428" spans="1:12" x14ac:dyDescent="0.15">
      <c r="A14428" s="2">
        <v>14490</v>
      </c>
      <c r="B14428" s="3">
        <v>416061.69260000001</v>
      </c>
      <c r="C14428" s="3">
        <v>4832956.1527000004</v>
      </c>
      <c r="D14428" s="2">
        <v>693.18089999999995</v>
      </c>
      <c r="E14428" s="2" t="s">
        <v>508</v>
      </c>
      <c r="F14428" s="2" t="s">
        <v>465</v>
      </c>
      <c r="G14428" s="2" t="s">
        <v>132</v>
      </c>
      <c r="H14428" s="3">
        <f t="shared" si="1125"/>
        <v>-439.80739999999059</v>
      </c>
      <c r="I14428" s="3">
        <f t="shared" si="1126"/>
        <v>1186.1527000004426</v>
      </c>
      <c r="J14428" s="3">
        <f t="shared" si="1127"/>
        <v>-17.419100000000071</v>
      </c>
      <c r="K14428" s="2">
        <f t="shared" si="1128"/>
        <v>-454.54761854162751</v>
      </c>
      <c r="L14428" s="2">
        <f t="shared" si="1129"/>
        <v>1180.5825846975833</v>
      </c>
    </row>
    <row r="14429" spans="1:12" x14ac:dyDescent="0.15">
      <c r="A14429" s="2">
        <v>14491</v>
      </c>
      <c r="B14429" s="3">
        <v>416079.93290000001</v>
      </c>
      <c r="C14429" s="3">
        <v>4832963.1489000004</v>
      </c>
      <c r="D14429" s="2">
        <v>693.19330000000002</v>
      </c>
      <c r="E14429" s="2" t="s">
        <v>508</v>
      </c>
      <c r="F14429" s="2" t="s">
        <v>466</v>
      </c>
      <c r="G14429" s="2" t="s">
        <v>132</v>
      </c>
      <c r="H14429" s="3">
        <f t="shared" si="1125"/>
        <v>-421.56709999998566</v>
      </c>
      <c r="I14429" s="3">
        <f t="shared" si="1126"/>
        <v>1193.1489000003785</v>
      </c>
      <c r="J14429" s="3">
        <f t="shared" si="1127"/>
        <v>-17.406700000000001</v>
      </c>
      <c r="K14429" s="2">
        <f t="shared" si="1128"/>
        <v>-436.39587594973375</v>
      </c>
      <c r="L14429" s="2">
        <f t="shared" si="1129"/>
        <v>1187.8054372785873</v>
      </c>
    </row>
    <row r="14430" spans="1:12" x14ac:dyDescent="0.15">
      <c r="A14430" s="2">
        <v>14492</v>
      </c>
      <c r="B14430" s="3">
        <v>416098.2893</v>
      </c>
      <c r="C14430" s="3">
        <v>4832969.8498999998</v>
      </c>
      <c r="D14430" s="2">
        <v>692.88660000000004</v>
      </c>
      <c r="E14430" s="2" t="s">
        <v>508</v>
      </c>
      <c r="F14430" s="2" t="s">
        <v>467</v>
      </c>
      <c r="G14430" s="2" t="s">
        <v>132</v>
      </c>
      <c r="H14430" s="3">
        <f t="shared" si="1125"/>
        <v>-403.210699999996</v>
      </c>
      <c r="I14430" s="3">
        <f t="shared" si="1126"/>
        <v>1199.8498999997973</v>
      </c>
      <c r="J14430" s="3">
        <f t="shared" si="1127"/>
        <v>-17.713399999999979</v>
      </c>
      <c r="K14430" s="2">
        <f t="shared" si="1128"/>
        <v>-418.12436544803342</v>
      </c>
      <c r="L14430" s="2">
        <f t="shared" si="1129"/>
        <v>1194.7345588634698</v>
      </c>
    </row>
    <row r="14431" spans="1:12" x14ac:dyDescent="0.15">
      <c r="A14431" s="2">
        <v>14493</v>
      </c>
      <c r="B14431" s="3">
        <v>416116.75689999998</v>
      </c>
      <c r="C14431" s="3">
        <v>4832976.2537000002</v>
      </c>
      <c r="D14431" s="2">
        <v>692.62760000000003</v>
      </c>
      <c r="E14431" s="2" t="s">
        <v>508</v>
      </c>
      <c r="F14431" s="2" t="s">
        <v>468</v>
      </c>
      <c r="G14431" s="2" t="s">
        <v>132</v>
      </c>
      <c r="H14431" s="3">
        <f t="shared" si="1125"/>
        <v>-384.74310000002151</v>
      </c>
      <c r="I14431" s="3">
        <f t="shared" si="1126"/>
        <v>1206.2537000002339</v>
      </c>
      <c r="J14431" s="3">
        <f t="shared" si="1127"/>
        <v>-17.972399999999993</v>
      </c>
      <c r="K14431" s="2">
        <f t="shared" si="1128"/>
        <v>-399.7379617450714</v>
      </c>
      <c r="L14431" s="2">
        <f t="shared" si="1129"/>
        <v>1201.3678885760917</v>
      </c>
    </row>
    <row r="14432" spans="1:12" x14ac:dyDescent="0.15">
      <c r="A14432" s="2">
        <v>14494</v>
      </c>
      <c r="B14432" s="3">
        <v>416135.33059999999</v>
      </c>
      <c r="C14432" s="3">
        <v>4832982.3581999997</v>
      </c>
      <c r="D14432" s="2">
        <v>692.41869999999994</v>
      </c>
      <c r="E14432" s="2" t="s">
        <v>508</v>
      </c>
      <c r="F14432" s="2" t="s">
        <v>469</v>
      </c>
      <c r="G14432" s="2" t="s">
        <v>132</v>
      </c>
      <c r="H14432" s="3">
        <f t="shared" si="1125"/>
        <v>-366.16940000001341</v>
      </c>
      <c r="I14432" s="3">
        <f t="shared" si="1126"/>
        <v>1212.3581999996677</v>
      </c>
      <c r="J14432" s="3">
        <f t="shared" si="1127"/>
        <v>-18.181300000000078</v>
      </c>
      <c r="K14432" s="2">
        <f t="shared" si="1128"/>
        <v>-381.2417382882166</v>
      </c>
      <c r="L14432" s="2">
        <f t="shared" si="1129"/>
        <v>1207.7032630533806</v>
      </c>
    </row>
    <row r="14433" spans="1:12" x14ac:dyDescent="0.15">
      <c r="A14433" s="2">
        <v>14495</v>
      </c>
      <c r="B14433" s="3">
        <v>416154.00540000002</v>
      </c>
      <c r="C14433" s="3">
        <v>4832988.1616000002</v>
      </c>
      <c r="D14433" s="2">
        <v>692.19690000000003</v>
      </c>
      <c r="E14433" s="2" t="s">
        <v>508</v>
      </c>
      <c r="F14433" s="2" t="s">
        <v>470</v>
      </c>
      <c r="G14433" s="2" t="s">
        <v>132</v>
      </c>
      <c r="H14433" s="3">
        <f t="shared" si="1125"/>
        <v>-347.49459999997634</v>
      </c>
      <c r="I14433" s="3">
        <f t="shared" si="1126"/>
        <v>1218.161600000225</v>
      </c>
      <c r="J14433" s="3">
        <f t="shared" si="1127"/>
        <v>-18.403099999999995</v>
      </c>
      <c r="K14433" s="2">
        <f t="shared" si="1128"/>
        <v>-362.64067226940426</v>
      </c>
      <c r="L14433" s="2">
        <f t="shared" si="1129"/>
        <v>1213.7388201587053</v>
      </c>
    </row>
    <row r="14434" spans="1:12" x14ac:dyDescent="0.15">
      <c r="A14434" s="2">
        <v>14496</v>
      </c>
      <c r="B14434" s="3">
        <v>416172.77630000003</v>
      </c>
      <c r="C14434" s="3">
        <v>4832993.6622000001</v>
      </c>
      <c r="D14434" s="2">
        <v>691.71079999999995</v>
      </c>
      <c r="E14434" s="2" t="s">
        <v>508</v>
      </c>
      <c r="F14434" s="2" t="s">
        <v>471</v>
      </c>
      <c r="G14434" s="2" t="s">
        <v>132</v>
      </c>
      <c r="H14434" s="3">
        <f t="shared" si="1125"/>
        <v>-328.72369999997318</v>
      </c>
      <c r="I14434" s="3">
        <f t="shared" si="1126"/>
        <v>1223.6622000001371</v>
      </c>
      <c r="J14434" s="3">
        <f t="shared" si="1127"/>
        <v>-18.889200000000073</v>
      </c>
      <c r="K14434" s="2">
        <f t="shared" si="1128"/>
        <v>-343.93974212614694</v>
      </c>
      <c r="L14434" s="2">
        <f t="shared" si="1129"/>
        <v>1219.4727977437822</v>
      </c>
    </row>
    <row r="14435" spans="1:12" x14ac:dyDescent="0.15">
      <c r="A14435" s="2">
        <v>14497</v>
      </c>
      <c r="B14435" s="3">
        <v>416191.63799999998</v>
      </c>
      <c r="C14435" s="3">
        <v>4832998.8581999997</v>
      </c>
      <c r="D14435" s="2">
        <v>691.31889999999999</v>
      </c>
      <c r="E14435" s="2" t="s">
        <v>508</v>
      </c>
      <c r="F14435" s="2" t="s">
        <v>472</v>
      </c>
      <c r="G14435" s="2" t="s">
        <v>132</v>
      </c>
      <c r="H14435" s="3">
        <f t="shared" si="1125"/>
        <v>-309.86200000002282</v>
      </c>
      <c r="I14435" s="3">
        <f t="shared" si="1126"/>
        <v>1228.8581999996677</v>
      </c>
      <c r="J14435" s="3">
        <f t="shared" si="1127"/>
        <v>-19.281100000000038</v>
      </c>
      <c r="K14435" s="2">
        <f t="shared" si="1128"/>
        <v>-325.1442250270984</v>
      </c>
      <c r="L14435" s="2">
        <f t="shared" si="1129"/>
        <v>1224.9033299334137</v>
      </c>
    </row>
    <row r="14436" spans="1:12" x14ac:dyDescent="0.15">
      <c r="A14436" s="2">
        <v>14498</v>
      </c>
      <c r="B14436" s="3">
        <v>416210.58539999998</v>
      </c>
      <c r="C14436" s="3">
        <v>4833003.7478999998</v>
      </c>
      <c r="D14436" s="2">
        <v>690.9742</v>
      </c>
      <c r="E14436" s="2" t="s">
        <v>508</v>
      </c>
      <c r="F14436" s="2" t="s">
        <v>473</v>
      </c>
      <c r="G14436" s="2" t="s">
        <v>132</v>
      </c>
      <c r="H14436" s="3">
        <f t="shared" si="1125"/>
        <v>-290.91460000001825</v>
      </c>
      <c r="I14436" s="3">
        <f t="shared" si="1126"/>
        <v>1233.747899999842</v>
      </c>
      <c r="J14436" s="3">
        <f t="shared" si="1127"/>
        <v>-19.625800000000027</v>
      </c>
      <c r="K14436" s="2">
        <f t="shared" si="1128"/>
        <v>-306.25919940187867</v>
      </c>
      <c r="L14436" s="2">
        <f t="shared" si="1129"/>
        <v>1230.0286533365436</v>
      </c>
    </row>
    <row r="14437" spans="1:12" x14ac:dyDescent="0.15">
      <c r="A14437" s="2">
        <v>14499</v>
      </c>
      <c r="B14437" s="3">
        <v>416229.61339999997</v>
      </c>
      <c r="C14437" s="3">
        <v>4833008.3299000002</v>
      </c>
      <c r="D14437" s="2">
        <v>690.51440000000002</v>
      </c>
      <c r="E14437" s="2" t="s">
        <v>508</v>
      </c>
      <c r="F14437" s="2" t="s">
        <v>474</v>
      </c>
      <c r="G14437" s="2" t="s">
        <v>132</v>
      </c>
      <c r="H14437" s="3">
        <f t="shared" si="1125"/>
        <v>-271.8866000000271</v>
      </c>
      <c r="I14437" s="3">
        <f t="shared" si="1126"/>
        <v>1238.3299000002444</v>
      </c>
      <c r="J14437" s="3">
        <f t="shared" si="1127"/>
        <v>-20.085599999999999</v>
      </c>
      <c r="K14437" s="2">
        <f t="shared" si="1128"/>
        <v>-287.28974741696817</v>
      </c>
      <c r="L14437" s="2">
        <f t="shared" si="1129"/>
        <v>1234.847304537401</v>
      </c>
    </row>
    <row r="14438" spans="1:12" x14ac:dyDescent="0.15">
      <c r="A14438" s="2">
        <v>14500</v>
      </c>
      <c r="B14438" s="3">
        <v>416248.71679999999</v>
      </c>
      <c r="C14438" s="3">
        <v>4833012.6026999997</v>
      </c>
      <c r="D14438" s="2">
        <v>690.1644</v>
      </c>
      <c r="E14438" s="2" t="s">
        <v>508</v>
      </c>
      <c r="F14438" s="2" t="s">
        <v>475</v>
      </c>
      <c r="G14438" s="2" t="s">
        <v>132</v>
      </c>
      <c r="H14438" s="3">
        <f t="shared" si="1125"/>
        <v>-252.78320000000531</v>
      </c>
      <c r="I14438" s="3">
        <f t="shared" si="1126"/>
        <v>1242.6026999996975</v>
      </c>
      <c r="J14438" s="3">
        <f t="shared" si="1127"/>
        <v>-20.435600000000022</v>
      </c>
      <c r="K14438" s="2">
        <f t="shared" si="1128"/>
        <v>-268.24104998540054</v>
      </c>
      <c r="L14438" s="2">
        <f t="shared" si="1129"/>
        <v>1239.3577188816435</v>
      </c>
    </row>
    <row r="14439" spans="1:12" x14ac:dyDescent="0.15">
      <c r="A14439" s="2">
        <v>14501</v>
      </c>
      <c r="B14439" s="3">
        <v>416267.89020000002</v>
      </c>
      <c r="C14439" s="3">
        <v>4833016.5650000004</v>
      </c>
      <c r="D14439" s="2">
        <v>689.73239999999998</v>
      </c>
      <c r="E14439" s="2" t="s">
        <v>508</v>
      </c>
      <c r="F14439" s="2" t="s">
        <v>476</v>
      </c>
      <c r="G14439" s="2" t="s">
        <v>132</v>
      </c>
      <c r="H14439" s="3">
        <f t="shared" si="1125"/>
        <v>-233.60979999997653</v>
      </c>
      <c r="I14439" s="3">
        <f t="shared" si="1126"/>
        <v>1246.5650000004098</v>
      </c>
      <c r="J14439" s="3">
        <f t="shared" si="1127"/>
        <v>-20.867600000000039</v>
      </c>
      <c r="K14439" s="2">
        <f t="shared" si="1128"/>
        <v>-249.11849049594022</v>
      </c>
      <c r="L14439" s="2">
        <f t="shared" si="1129"/>
        <v>1243.5585292116632</v>
      </c>
    </row>
    <row r="14440" spans="1:12" x14ac:dyDescent="0.15">
      <c r="A14440" s="2">
        <v>14502</v>
      </c>
      <c r="B14440" s="3">
        <v>416287.12839999999</v>
      </c>
      <c r="C14440" s="3">
        <v>4833020.2155999998</v>
      </c>
      <c r="D14440" s="2">
        <v>689.70920000000001</v>
      </c>
      <c r="E14440" s="2" t="s">
        <v>508</v>
      </c>
      <c r="F14440" s="2" t="s">
        <v>477</v>
      </c>
      <c r="G14440" s="2" t="s">
        <v>132</v>
      </c>
      <c r="H14440" s="3">
        <f t="shared" si="1125"/>
        <v>-214.37160000001313</v>
      </c>
      <c r="I14440" s="3">
        <f t="shared" si="1126"/>
        <v>1250.2155999997631</v>
      </c>
      <c r="J14440" s="3">
        <f t="shared" si="1127"/>
        <v>-20.890800000000013</v>
      </c>
      <c r="K14440" s="2">
        <f t="shared" si="1128"/>
        <v>-229.92725359842305</v>
      </c>
      <c r="L14440" s="2">
        <f t="shared" si="1129"/>
        <v>1247.4484708484033</v>
      </c>
    </row>
    <row r="14441" spans="1:12" x14ac:dyDescent="0.15">
      <c r="A14441" s="2">
        <v>14503</v>
      </c>
      <c r="B14441" s="3">
        <v>416306.42619999999</v>
      </c>
      <c r="C14441" s="3">
        <v>4833023.5532</v>
      </c>
      <c r="D14441" s="2">
        <v>689.67920000000004</v>
      </c>
      <c r="E14441" s="2" t="s">
        <v>508</v>
      </c>
      <c r="F14441" s="2" t="s">
        <v>478</v>
      </c>
      <c r="G14441" s="2" t="s">
        <v>132</v>
      </c>
      <c r="H14441" s="3">
        <f t="shared" si="1125"/>
        <v>-195.07380000001285</v>
      </c>
      <c r="I14441" s="3">
        <f t="shared" si="1126"/>
        <v>1253.5531999999657</v>
      </c>
      <c r="J14441" s="3">
        <f t="shared" si="1127"/>
        <v>-20.920799999999986</v>
      </c>
      <c r="K14441" s="2">
        <f t="shared" si="1128"/>
        <v>-210.67252269700242</v>
      </c>
      <c r="L14441" s="2">
        <f t="shared" si="1129"/>
        <v>1251.0261791253929</v>
      </c>
    </row>
    <row r="14442" spans="1:12" x14ac:dyDescent="0.15">
      <c r="A14442" s="2">
        <v>14504</v>
      </c>
      <c r="B14442" s="3">
        <v>416325.7782</v>
      </c>
      <c r="C14442" s="3">
        <v>4833026.5768999998</v>
      </c>
      <c r="D14442" s="2">
        <v>689.529</v>
      </c>
      <c r="E14442" s="2" t="s">
        <v>508</v>
      </c>
      <c r="F14442" s="2" t="s">
        <v>479</v>
      </c>
      <c r="G14442" s="2" t="s">
        <v>132</v>
      </c>
      <c r="H14442" s="3">
        <f t="shared" si="1125"/>
        <v>-175.72179999999935</v>
      </c>
      <c r="I14442" s="3">
        <f t="shared" si="1126"/>
        <v>1256.5768999997526</v>
      </c>
      <c r="J14442" s="3">
        <f t="shared" si="1127"/>
        <v>-21.071000000000026</v>
      </c>
      <c r="K14442" s="2">
        <f t="shared" si="1128"/>
        <v>-191.35968616267081</v>
      </c>
      <c r="L14442" s="2">
        <f t="shared" si="1129"/>
        <v>1254.2906868505211</v>
      </c>
    </row>
    <row r="14443" spans="1:12" x14ac:dyDescent="0.15">
      <c r="A14443" s="2">
        <v>14505</v>
      </c>
      <c r="B14443" s="3">
        <v>416345.179</v>
      </c>
      <c r="C14443" s="3">
        <v>4833029.2857999997</v>
      </c>
      <c r="D14443" s="2">
        <v>689.33920000000001</v>
      </c>
      <c r="E14443" s="2" t="s">
        <v>508</v>
      </c>
      <c r="F14443" s="2" t="s">
        <v>480</v>
      </c>
      <c r="G14443" s="2" t="s">
        <v>132</v>
      </c>
      <c r="H14443" s="3">
        <f t="shared" si="1125"/>
        <v>-156.32099999999627</v>
      </c>
      <c r="I14443" s="3">
        <f t="shared" si="1126"/>
        <v>1259.2857999997213</v>
      </c>
      <c r="J14443" s="3">
        <f t="shared" si="1127"/>
        <v>-21.260800000000017</v>
      </c>
      <c r="K14443" s="2">
        <f t="shared" si="1128"/>
        <v>-171.99413236644395</v>
      </c>
      <c r="L14443" s="2">
        <f t="shared" si="1129"/>
        <v>1257.2410268335389</v>
      </c>
    </row>
    <row r="14444" spans="1:12" x14ac:dyDescent="0.15">
      <c r="A14444" s="2">
        <v>14506</v>
      </c>
      <c r="B14444" s="3">
        <v>416364.62339999998</v>
      </c>
      <c r="C14444" s="3">
        <v>4833031.6789999995</v>
      </c>
      <c r="D14444" s="2">
        <v>689.05460000000005</v>
      </c>
      <c r="E14444" s="2" t="s">
        <v>508</v>
      </c>
      <c r="F14444" s="2" t="s">
        <v>481</v>
      </c>
      <c r="G14444" s="2" t="s">
        <v>132</v>
      </c>
      <c r="H14444" s="3">
        <f t="shared" si="1125"/>
        <v>-136.87660000001779</v>
      </c>
      <c r="I14444" s="3">
        <f t="shared" si="1126"/>
        <v>1261.6789999995381</v>
      </c>
      <c r="J14444" s="3">
        <f t="shared" si="1127"/>
        <v>-21.545399999999972</v>
      </c>
      <c r="K14444" s="2">
        <f t="shared" si="1128"/>
        <v>-152.58104969483136</v>
      </c>
      <c r="L14444" s="2">
        <f t="shared" si="1129"/>
        <v>1259.8762343744017</v>
      </c>
    </row>
    <row r="14445" spans="1:12" x14ac:dyDescent="0.15">
      <c r="A14445" s="2">
        <v>14507</v>
      </c>
      <c r="B14445" s="3">
        <v>416384.10590000002</v>
      </c>
      <c r="C14445" s="3">
        <v>4833033.7556999996</v>
      </c>
      <c r="D14445" s="2">
        <v>688.7278</v>
      </c>
      <c r="E14445" s="2" t="s">
        <v>508</v>
      </c>
      <c r="F14445" s="2" t="s">
        <v>482</v>
      </c>
      <c r="G14445" s="2" t="s">
        <v>132</v>
      </c>
      <c r="H14445" s="3">
        <f t="shared" si="1125"/>
        <v>-117.39409999997588</v>
      </c>
      <c r="I14445" s="3">
        <f t="shared" si="1126"/>
        <v>1263.7556999996305</v>
      </c>
      <c r="J14445" s="3">
        <f t="shared" si="1127"/>
        <v>-21.872200000000021</v>
      </c>
      <c r="K14445" s="2">
        <f t="shared" si="1128"/>
        <v>-133.12592775654528</v>
      </c>
      <c r="L14445" s="2">
        <f t="shared" si="1129"/>
        <v>1262.1954410293674</v>
      </c>
    </row>
    <row r="14446" spans="1:12" x14ac:dyDescent="0.15">
      <c r="A14446" s="2">
        <v>14508</v>
      </c>
      <c r="B14446" s="3">
        <v>416403.62109999999</v>
      </c>
      <c r="C14446" s="3">
        <v>4833035.5153000001</v>
      </c>
      <c r="D14446" s="2">
        <v>688.4633</v>
      </c>
      <c r="E14446" s="2" t="s">
        <v>508</v>
      </c>
      <c r="F14446" s="2" t="s">
        <v>483</v>
      </c>
      <c r="G14446" s="2" t="s">
        <v>132</v>
      </c>
      <c r="H14446" s="3">
        <f t="shared" si="1125"/>
        <v>-97.878900000010617</v>
      </c>
      <c r="I14446" s="3">
        <f t="shared" si="1126"/>
        <v>1265.5153000000864</v>
      </c>
      <c r="J14446" s="3">
        <f t="shared" si="1127"/>
        <v>-22.136700000000019</v>
      </c>
      <c r="K14446" s="2">
        <f t="shared" si="1128"/>
        <v>-113.63415865941502</v>
      </c>
      <c r="L14446" s="2">
        <f t="shared" si="1129"/>
        <v>1264.1979795844034</v>
      </c>
    </row>
    <row r="14447" spans="1:12" x14ac:dyDescent="0.15">
      <c r="A14447" s="2">
        <v>14509</v>
      </c>
      <c r="B14447" s="3">
        <v>416423.16379999998</v>
      </c>
      <c r="C14447" s="3">
        <v>4833036.9572999999</v>
      </c>
      <c r="D14447" s="2">
        <v>687.98620000000005</v>
      </c>
      <c r="E14447" s="2" t="s">
        <v>508</v>
      </c>
      <c r="F14447" s="2" t="s">
        <v>484</v>
      </c>
      <c r="G14447" s="2" t="s">
        <v>132</v>
      </c>
      <c r="H14447" s="3">
        <f t="shared" si="1125"/>
        <v>-78.336200000019744</v>
      </c>
      <c r="I14447" s="3">
        <f t="shared" si="1126"/>
        <v>1266.9572999998927</v>
      </c>
      <c r="J14447" s="3">
        <f t="shared" si="1127"/>
        <v>-22.613799999999969</v>
      </c>
      <c r="K14447" s="2">
        <f t="shared" si="1128"/>
        <v>-94.110935772096582</v>
      </c>
      <c r="L14447" s="2">
        <f t="shared" si="1129"/>
        <v>1265.8832853077577</v>
      </c>
    </row>
    <row r="14448" spans="1:12" x14ac:dyDescent="0.15">
      <c r="A14448" s="2">
        <v>14510</v>
      </c>
      <c r="B14448" s="3">
        <v>416442.72830000002</v>
      </c>
      <c r="C14448" s="3">
        <v>4833038.0811000001</v>
      </c>
      <c r="D14448" s="2">
        <v>687.88319999999999</v>
      </c>
      <c r="E14448" s="2" t="s">
        <v>508</v>
      </c>
      <c r="F14448" s="2" t="s">
        <v>485</v>
      </c>
      <c r="G14448" s="2" t="s">
        <v>132</v>
      </c>
      <c r="H14448" s="3">
        <f t="shared" si="1125"/>
        <v>-58.771699999982957</v>
      </c>
      <c r="I14448" s="3">
        <f t="shared" si="1126"/>
        <v>1268.0811000000685</v>
      </c>
      <c r="J14448" s="3">
        <f t="shared" si="1127"/>
        <v>-22.716800000000035</v>
      </c>
      <c r="K14448" s="2">
        <f t="shared" si="1128"/>
        <v>-74.561951178997987</v>
      </c>
      <c r="L14448" s="2">
        <f t="shared" si="1129"/>
        <v>1267.2506872496272</v>
      </c>
    </row>
    <row r="14449" spans="1:12" x14ac:dyDescent="0.15">
      <c r="A14449" s="2">
        <v>14511</v>
      </c>
      <c r="B14449" s="3">
        <v>416462.30940000003</v>
      </c>
      <c r="C14449" s="3">
        <v>4833038.8863000004</v>
      </c>
      <c r="D14449" s="2">
        <v>688.00689999999997</v>
      </c>
      <c r="E14449" s="2" t="s">
        <v>508</v>
      </c>
      <c r="F14449" s="2" t="s">
        <v>486</v>
      </c>
      <c r="G14449" s="2" t="s">
        <v>132</v>
      </c>
      <c r="H14449" s="3">
        <f t="shared" si="1125"/>
        <v>-39.190599999972619</v>
      </c>
      <c r="I14449" s="3">
        <f t="shared" si="1126"/>
        <v>1268.8863000003621</v>
      </c>
      <c r="J14449" s="3">
        <f t="shared" si="1127"/>
        <v>-22.593100000000049</v>
      </c>
      <c r="K14449" s="2">
        <f t="shared" si="1128"/>
        <v>-54.99239949452727</v>
      </c>
      <c r="L14449" s="2">
        <f t="shared" si="1129"/>
        <v>1268.2997206712619</v>
      </c>
    </row>
    <row r="14450" spans="1:12" x14ac:dyDescent="0.15">
      <c r="A14450" s="2">
        <v>14512</v>
      </c>
      <c r="B14450" s="3">
        <v>416481.90159999998</v>
      </c>
      <c r="C14450" s="3">
        <v>4833039.3728999998</v>
      </c>
      <c r="D14450" s="2">
        <v>687.84230000000002</v>
      </c>
      <c r="E14450" s="2" t="s">
        <v>508</v>
      </c>
      <c r="F14450" s="2" t="s">
        <v>488</v>
      </c>
      <c r="G14450" s="2" t="s">
        <v>132</v>
      </c>
      <c r="H14450" s="3">
        <f t="shared" si="1125"/>
        <v>-19.598400000017136</v>
      </c>
      <c r="I14450" s="3">
        <f t="shared" si="1126"/>
        <v>1269.372899999842</v>
      </c>
      <c r="J14450" s="3">
        <f t="shared" si="1127"/>
        <v>-22.7577</v>
      </c>
      <c r="K14450" s="2">
        <f t="shared" si="1128"/>
        <v>-35.407780292038865</v>
      </c>
      <c r="L14450" s="2">
        <f t="shared" si="1129"/>
        <v>1269.0303170654988</v>
      </c>
    </row>
    <row r="14451" spans="1:12" x14ac:dyDescent="0.15">
      <c r="A14451" s="2">
        <v>14513</v>
      </c>
      <c r="B14451" s="3">
        <v>416521.09769999998</v>
      </c>
      <c r="C14451" s="3">
        <v>4833039.3893999998</v>
      </c>
      <c r="D14451" s="2">
        <v>687.14080000000001</v>
      </c>
      <c r="E14451" s="2" t="s">
        <v>508</v>
      </c>
      <c r="F14451" s="2" t="s">
        <v>54</v>
      </c>
      <c r="G14451" s="2" t="s">
        <v>150</v>
      </c>
      <c r="H14451" s="3">
        <f t="shared" si="1125"/>
        <v>19.597699999983888</v>
      </c>
      <c r="I14451" s="3">
        <f t="shared" si="1126"/>
        <v>1269.3893999997526</v>
      </c>
      <c r="J14451" s="3">
        <f t="shared" si="1127"/>
        <v>-23.45920000000001</v>
      </c>
      <c r="K14451" s="2">
        <f t="shared" si="1128"/>
        <v>3.7850735529333193</v>
      </c>
      <c r="L14451" s="2">
        <f t="shared" si="1129"/>
        <v>1269.5350298023368</v>
      </c>
    </row>
    <row r="14452" spans="1:12" x14ac:dyDescent="0.15">
      <c r="A14452" s="2">
        <v>14514</v>
      </c>
      <c r="B14452" s="3">
        <v>416540.69069999998</v>
      </c>
      <c r="C14452" s="3">
        <v>4833038.9190999996</v>
      </c>
      <c r="D14452" s="2">
        <v>687.39790000000005</v>
      </c>
      <c r="E14452" s="2" t="s">
        <v>508</v>
      </c>
      <c r="F14452" s="2" t="s">
        <v>55</v>
      </c>
      <c r="G14452" s="2" t="s">
        <v>150</v>
      </c>
      <c r="H14452" s="3">
        <f t="shared" si="1125"/>
        <v>39.190699999977369</v>
      </c>
      <c r="I14452" s="3">
        <f t="shared" si="1126"/>
        <v>1268.9190999995917</v>
      </c>
      <c r="J14452" s="3">
        <f t="shared" si="1127"/>
        <v>-23.202099999999973</v>
      </c>
      <c r="K14452" s="2">
        <f t="shared" si="1128"/>
        <v>23.382411532075281</v>
      </c>
      <c r="L14452" s="2">
        <f t="shared" si="1129"/>
        <v>1269.3088103929661</v>
      </c>
    </row>
    <row r="14453" spans="1:12" x14ac:dyDescent="0.15">
      <c r="A14453" s="2">
        <v>14515</v>
      </c>
      <c r="B14453" s="3">
        <v>416560.27299999999</v>
      </c>
      <c r="C14453" s="3">
        <v>4833038.1301999995</v>
      </c>
      <c r="D14453" s="2">
        <v>687.1046</v>
      </c>
      <c r="E14453" s="2" t="s">
        <v>508</v>
      </c>
      <c r="F14453" s="2" t="s">
        <v>56</v>
      </c>
      <c r="G14453" s="2" t="s">
        <v>150</v>
      </c>
      <c r="H14453" s="3">
        <f t="shared" si="1125"/>
        <v>58.772999999986496</v>
      </c>
      <c r="I14453" s="3">
        <f t="shared" si="1126"/>
        <v>1268.1301999995485</v>
      </c>
      <c r="J14453" s="3">
        <f t="shared" si="1127"/>
        <v>-23.495400000000018</v>
      </c>
      <c r="K14453" s="2">
        <f t="shared" si="1128"/>
        <v>42.973018720428193</v>
      </c>
      <c r="L14453" s="2">
        <f t="shared" si="1129"/>
        <v>1268.76388242334</v>
      </c>
    </row>
    <row r="14454" spans="1:12" x14ac:dyDescent="0.15">
      <c r="A14454" s="2">
        <v>14516</v>
      </c>
      <c r="B14454" s="3">
        <v>416579.8394</v>
      </c>
      <c r="C14454" s="3">
        <v>4833037.0228000004</v>
      </c>
      <c r="D14454" s="2">
        <v>686.92079999999999</v>
      </c>
      <c r="E14454" s="2" t="s">
        <v>508</v>
      </c>
      <c r="F14454" s="2" t="s">
        <v>57</v>
      </c>
      <c r="G14454" s="2" t="s">
        <v>150</v>
      </c>
      <c r="H14454" s="3">
        <f t="shared" si="1125"/>
        <v>78.339399999997113</v>
      </c>
      <c r="I14454" s="3">
        <f t="shared" si="1126"/>
        <v>1267.0228000003844</v>
      </c>
      <c r="J14454" s="3">
        <f t="shared" si="1127"/>
        <v>-23.679200000000037</v>
      </c>
      <c r="K14454" s="2">
        <f t="shared" si="1128"/>
        <v>62.551694275790432</v>
      </c>
      <c r="L14454" s="2">
        <f t="shared" si="1129"/>
        <v>1267.9002811169346</v>
      </c>
    </row>
    <row r="14455" spans="1:12" x14ac:dyDescent="0.15">
      <c r="A14455" s="2">
        <v>14517</v>
      </c>
      <c r="B14455" s="3">
        <v>416599.38419999997</v>
      </c>
      <c r="C14455" s="3">
        <v>4833035.5970999999</v>
      </c>
      <c r="D14455" s="2">
        <v>686.9606</v>
      </c>
      <c r="E14455" s="2" t="s">
        <v>508</v>
      </c>
      <c r="F14455" s="2" t="s">
        <v>58</v>
      </c>
      <c r="G14455" s="2" t="s">
        <v>150</v>
      </c>
      <c r="H14455" s="3">
        <f t="shared" si="1125"/>
        <v>97.884199999971315</v>
      </c>
      <c r="I14455" s="3">
        <f t="shared" si="1126"/>
        <v>1265.5970999998972</v>
      </c>
      <c r="J14455" s="3">
        <f t="shared" si="1127"/>
        <v>-23.639400000000023</v>
      </c>
      <c r="K14455" s="2">
        <f t="shared" si="1128"/>
        <v>82.112736149193168</v>
      </c>
      <c r="L14455" s="2">
        <f t="shared" si="1129"/>
        <v>1266.7181354586653</v>
      </c>
    </row>
    <row r="14456" spans="1:12" x14ac:dyDescent="0.15">
      <c r="A14456" s="2">
        <v>14518</v>
      </c>
      <c r="B14456" s="3">
        <v>416618.90230000002</v>
      </c>
      <c r="C14456" s="3">
        <v>4833033.8536999999</v>
      </c>
      <c r="D14456" s="2">
        <v>686.89179999999999</v>
      </c>
      <c r="E14456" s="2" t="s">
        <v>508</v>
      </c>
      <c r="F14456" s="2" t="s">
        <v>59</v>
      </c>
      <c r="G14456" s="2" t="s">
        <v>150</v>
      </c>
      <c r="H14456" s="3">
        <f t="shared" si="1125"/>
        <v>117.40230000001611</v>
      </c>
      <c r="I14456" s="3">
        <f t="shared" si="1126"/>
        <v>1263.8536999998614</v>
      </c>
      <c r="J14456" s="3">
        <f t="shared" si="1127"/>
        <v>-23.708200000000033</v>
      </c>
      <c r="K14456" s="2">
        <f t="shared" si="1128"/>
        <v>101.65103726294663</v>
      </c>
      <c r="L14456" s="2">
        <f t="shared" si="1129"/>
        <v>1265.2179818798027</v>
      </c>
    </row>
    <row r="14457" spans="1:12" x14ac:dyDescent="0.15">
      <c r="A14457" s="2">
        <v>14519</v>
      </c>
      <c r="B14457" s="3">
        <v>416638.38799999998</v>
      </c>
      <c r="C14457" s="3">
        <v>4833031.7931000004</v>
      </c>
      <c r="D14457" s="2">
        <v>686.36080000000004</v>
      </c>
      <c r="E14457" s="2" t="s">
        <v>508</v>
      </c>
      <c r="F14457" s="2" t="s">
        <v>60</v>
      </c>
      <c r="G14457" s="2" t="s">
        <v>150</v>
      </c>
      <c r="H14457" s="3">
        <f t="shared" si="1125"/>
        <v>136.88799999997718</v>
      </c>
      <c r="I14457" s="3">
        <f t="shared" si="1126"/>
        <v>1261.7931000003591</v>
      </c>
      <c r="J14457" s="3">
        <f t="shared" si="1127"/>
        <v>-24.239199999999983</v>
      </c>
      <c r="K14457" s="2">
        <f t="shared" si="1128"/>
        <v>121.16089183123358</v>
      </c>
      <c r="L14457" s="2">
        <f t="shared" si="1129"/>
        <v>1263.4002493442724</v>
      </c>
    </row>
    <row r="14458" spans="1:12" x14ac:dyDescent="0.15">
      <c r="A14458" s="2">
        <v>14520</v>
      </c>
      <c r="B14458" s="3">
        <v>416657.83620000002</v>
      </c>
      <c r="C14458" s="3">
        <v>4833029.4159000004</v>
      </c>
      <c r="D14458" s="2">
        <v>686.36090000000002</v>
      </c>
      <c r="E14458" s="2" t="s">
        <v>508</v>
      </c>
      <c r="F14458" s="2" t="s">
        <v>61</v>
      </c>
      <c r="G14458" s="2" t="s">
        <v>150</v>
      </c>
      <c r="H14458" s="3">
        <f t="shared" si="1125"/>
        <v>156.33620000001974</v>
      </c>
      <c r="I14458" s="3">
        <f t="shared" si="1126"/>
        <v>1259.415900000371</v>
      </c>
      <c r="J14458" s="3">
        <f t="shared" si="1127"/>
        <v>-24.239100000000008</v>
      </c>
      <c r="K14458" s="2">
        <f t="shared" si="1128"/>
        <v>140.63719277645725</v>
      </c>
      <c r="L14458" s="2">
        <f t="shared" si="1129"/>
        <v>1261.265474280553</v>
      </c>
    </row>
    <row r="14459" spans="1:12" x14ac:dyDescent="0.15">
      <c r="A14459" s="2">
        <v>14521</v>
      </c>
      <c r="B14459" s="3">
        <v>416677.24129999999</v>
      </c>
      <c r="C14459" s="3">
        <v>4833026.7229000004</v>
      </c>
      <c r="D14459" s="2">
        <v>686.37220000000002</v>
      </c>
      <c r="E14459" s="2" t="s">
        <v>508</v>
      </c>
      <c r="F14459" s="2" t="s">
        <v>62</v>
      </c>
      <c r="G14459" s="2" t="s">
        <v>150</v>
      </c>
      <c r="H14459" s="3">
        <f t="shared" si="1125"/>
        <v>175.74129999999423</v>
      </c>
      <c r="I14459" s="3">
        <f t="shared" si="1126"/>
        <v>1256.7229000004008</v>
      </c>
      <c r="J14459" s="3">
        <f t="shared" si="1127"/>
        <v>-24.227800000000002</v>
      </c>
      <c r="K14459" s="2">
        <f t="shared" si="1128"/>
        <v>160.07433056833889</v>
      </c>
      <c r="L14459" s="2">
        <f t="shared" si="1129"/>
        <v>1258.8143868752866</v>
      </c>
    </row>
    <row r="14460" spans="1:12" x14ac:dyDescent="0.15">
      <c r="A14460" s="2">
        <v>14522</v>
      </c>
      <c r="B14460" s="3">
        <v>416696.598</v>
      </c>
      <c r="C14460" s="3">
        <v>4833023.7148000002</v>
      </c>
      <c r="D14460" s="2">
        <v>686.24469999999997</v>
      </c>
      <c r="E14460" s="2" t="s">
        <v>508</v>
      </c>
      <c r="F14460" s="2" t="s">
        <v>63</v>
      </c>
      <c r="G14460" s="2" t="s">
        <v>150</v>
      </c>
      <c r="H14460" s="3">
        <f t="shared" si="1125"/>
        <v>195.09799999999814</v>
      </c>
      <c r="I14460" s="3">
        <f t="shared" si="1126"/>
        <v>1253.7148000001907</v>
      </c>
      <c r="J14460" s="3">
        <f t="shared" si="1127"/>
        <v>-24.355300000000057</v>
      </c>
      <c r="K14460" s="2">
        <f t="shared" si="1128"/>
        <v>179.46699689915167</v>
      </c>
      <c r="L14460" s="2">
        <f t="shared" si="1129"/>
        <v>1256.0476210588185</v>
      </c>
    </row>
    <row r="14461" spans="1:12" x14ac:dyDescent="0.15">
      <c r="A14461" s="2">
        <v>14523</v>
      </c>
      <c r="B14461" s="3">
        <v>416715.90100000001</v>
      </c>
      <c r="C14461" s="3">
        <v>4833020.3926999997</v>
      </c>
      <c r="D14461" s="2">
        <v>686.15589999999997</v>
      </c>
      <c r="E14461" s="2" t="s">
        <v>508</v>
      </c>
      <c r="F14461" s="2" t="s">
        <v>64</v>
      </c>
      <c r="G14461" s="2" t="s">
        <v>150</v>
      </c>
      <c r="H14461" s="3">
        <f t="shared" si="1125"/>
        <v>214.40100000001257</v>
      </c>
      <c r="I14461" s="3">
        <f t="shared" si="1126"/>
        <v>1250.3926999997348</v>
      </c>
      <c r="J14461" s="3">
        <f t="shared" si="1127"/>
        <v>-24.444100000000049</v>
      </c>
      <c r="K14461" s="2">
        <f t="shared" si="1128"/>
        <v>198.80987847877782</v>
      </c>
      <c r="L14461" s="2">
        <f t="shared" si="1129"/>
        <v>1252.9662107307147</v>
      </c>
    </row>
    <row r="14462" spans="1:12" x14ac:dyDescent="0.15">
      <c r="A14462" s="2">
        <v>14524</v>
      </c>
      <c r="B14462" s="3">
        <v>416735.14490000001</v>
      </c>
      <c r="C14462" s="3">
        <v>4833016.7576000001</v>
      </c>
      <c r="D14462" s="2">
        <v>686.12170000000003</v>
      </c>
      <c r="E14462" s="2" t="s">
        <v>508</v>
      </c>
      <c r="F14462" s="2" t="s">
        <v>65</v>
      </c>
      <c r="G14462" s="2" t="s">
        <v>150</v>
      </c>
      <c r="H14462" s="3">
        <f t="shared" si="1125"/>
        <v>233.64490000001388</v>
      </c>
      <c r="I14462" s="3">
        <f t="shared" si="1126"/>
        <v>1246.7576000001281</v>
      </c>
      <c r="J14462" s="3">
        <f t="shared" si="1127"/>
        <v>-24.47829999999999</v>
      </c>
      <c r="K14462" s="2">
        <f t="shared" si="1128"/>
        <v>218.09756327040651</v>
      </c>
      <c r="L14462" s="2">
        <f t="shared" si="1129"/>
        <v>1249.5710885538313</v>
      </c>
    </row>
    <row r="14463" spans="1:12" x14ac:dyDescent="0.15">
      <c r="A14463" s="2">
        <v>14525</v>
      </c>
      <c r="B14463" s="3">
        <v>416754.32449999999</v>
      </c>
      <c r="C14463" s="3">
        <v>4833012.8104999997</v>
      </c>
      <c r="D14463" s="2">
        <v>686.1336</v>
      </c>
      <c r="E14463" s="2" t="s">
        <v>508</v>
      </c>
      <c r="F14463" s="2" t="s">
        <v>66</v>
      </c>
      <c r="G14463" s="2" t="s">
        <v>150</v>
      </c>
      <c r="H14463" s="3">
        <f t="shared" si="1125"/>
        <v>252.82449999998789</v>
      </c>
      <c r="I14463" s="3">
        <f t="shared" si="1126"/>
        <v>1242.8104999996722</v>
      </c>
      <c r="J14463" s="3">
        <f t="shared" si="1127"/>
        <v>-24.466400000000021</v>
      </c>
      <c r="K14463" s="2">
        <f t="shared" si="1128"/>
        <v>237.32483922175621</v>
      </c>
      <c r="L14463" s="2">
        <f t="shared" si="1129"/>
        <v>1245.8631896793672</v>
      </c>
    </row>
    <row r="14464" spans="1:12" x14ac:dyDescent="0.15">
      <c r="A14464" s="2">
        <v>14526</v>
      </c>
      <c r="B14464" s="3">
        <v>416773.43449999997</v>
      </c>
      <c r="C14464" s="3">
        <v>4833008.5526999999</v>
      </c>
      <c r="D14464" s="2">
        <v>686.02940000000001</v>
      </c>
      <c r="E14464" s="2" t="s">
        <v>508</v>
      </c>
      <c r="F14464" s="2" t="s">
        <v>67</v>
      </c>
      <c r="G14464" s="2" t="s">
        <v>150</v>
      </c>
      <c r="H14464" s="3">
        <f t="shared" si="1125"/>
        <v>271.93449999997392</v>
      </c>
      <c r="I14464" s="3">
        <f t="shared" si="1126"/>
        <v>1238.5526999998838</v>
      </c>
      <c r="J14464" s="3">
        <f t="shared" si="1127"/>
        <v>-24.570600000000013</v>
      </c>
      <c r="K14464" s="2">
        <f t="shared" si="1128"/>
        <v>256.4863905516126</v>
      </c>
      <c r="L14464" s="2">
        <f t="shared" si="1129"/>
        <v>1241.8437479928962</v>
      </c>
    </row>
    <row r="14465" spans="1:12" x14ac:dyDescent="0.15">
      <c r="A14465" s="2">
        <v>14527</v>
      </c>
      <c r="B14465" s="3">
        <v>416792.46960000001</v>
      </c>
      <c r="C14465" s="3">
        <v>4833003.9855000004</v>
      </c>
      <c r="D14465" s="2">
        <v>686.01589999999999</v>
      </c>
      <c r="E14465" s="2" t="s">
        <v>508</v>
      </c>
      <c r="F14465" s="2" t="s">
        <v>68</v>
      </c>
      <c r="G14465" s="2" t="s">
        <v>150</v>
      </c>
      <c r="H14465" s="3">
        <f t="shared" si="1125"/>
        <v>290.96960000001127</v>
      </c>
      <c r="I14465" s="3">
        <f t="shared" si="1126"/>
        <v>1233.9855000004172</v>
      </c>
      <c r="J14465" s="3">
        <f t="shared" si="1127"/>
        <v>-24.584100000000035</v>
      </c>
      <c r="K14465" s="2">
        <f t="shared" si="1128"/>
        <v>275.57690147878486</v>
      </c>
      <c r="L14465" s="2">
        <f t="shared" si="1129"/>
        <v>1237.5139973781302</v>
      </c>
    </row>
    <row r="14466" spans="1:12" x14ac:dyDescent="0.15">
      <c r="A14466" s="2">
        <v>14528</v>
      </c>
      <c r="B14466" s="3">
        <v>416811.42460000003</v>
      </c>
      <c r="C14466" s="3">
        <v>4832999.1103999997</v>
      </c>
      <c r="D14466" s="2">
        <v>685.92780000000005</v>
      </c>
      <c r="E14466" s="2" t="s">
        <v>508</v>
      </c>
      <c r="F14466" s="2" t="s">
        <v>69</v>
      </c>
      <c r="G14466" s="2" t="s">
        <v>150</v>
      </c>
      <c r="H14466" s="3">
        <f t="shared" si="1125"/>
        <v>309.92460000002757</v>
      </c>
      <c r="I14466" s="3">
        <f t="shared" si="1126"/>
        <v>1229.1103999996558</v>
      </c>
      <c r="J14466" s="3">
        <f t="shared" si="1127"/>
        <v>-24.672199999999975</v>
      </c>
      <c r="K14466" s="2">
        <f t="shared" si="1128"/>
        <v>294.59115372309287</v>
      </c>
      <c r="L14466" s="2">
        <f t="shared" si="1129"/>
        <v>1232.8753729475611</v>
      </c>
    </row>
    <row r="14467" spans="1:12" x14ac:dyDescent="0.15">
      <c r="A14467" s="2">
        <v>14529</v>
      </c>
      <c r="B14467" s="3">
        <v>416830.29430000001</v>
      </c>
      <c r="C14467" s="3">
        <v>4832993.9288999997</v>
      </c>
      <c r="D14467" s="2">
        <v>685.76819999999998</v>
      </c>
      <c r="E14467" s="2" t="s">
        <v>508</v>
      </c>
      <c r="F14467" s="2" t="s">
        <v>70</v>
      </c>
      <c r="G14467" s="2" t="s">
        <v>150</v>
      </c>
      <c r="H14467" s="3">
        <f t="shared" ref="H14467:H14477" si="1130">B14467-$H$1</f>
        <v>328.79430000000866</v>
      </c>
      <c r="I14467" s="3">
        <f t="shared" ref="I14467:I14477" si="1131">C14467-$I$1</f>
        <v>1223.9288999997079</v>
      </c>
      <c r="J14467" s="3">
        <f t="shared" ref="J14467:J14477" si="1132">D14467-$J$1</f>
        <v>-24.831800000000044</v>
      </c>
      <c r="K14467" s="2">
        <f t="shared" ref="K14467:K14502" si="1133">COS($K$1)*H14467-SIN($K$1)*I14467</f>
        <v>313.52392900436843</v>
      </c>
      <c r="L14467" s="2">
        <f t="shared" ref="L14467:L14502" si="1134">SIN($K$1)*H14467+COS($K$1)*I14467</f>
        <v>1227.9293098174073</v>
      </c>
    </row>
    <row r="14468" spans="1:12" x14ac:dyDescent="0.15">
      <c r="A14468" s="2">
        <v>14530</v>
      </c>
      <c r="B14468" s="3">
        <v>416849.0736</v>
      </c>
      <c r="C14468" s="3">
        <v>4832988.4424000001</v>
      </c>
      <c r="D14468" s="2">
        <v>685.59140000000002</v>
      </c>
      <c r="E14468" s="2" t="s">
        <v>508</v>
      </c>
      <c r="F14468" s="2" t="s">
        <v>71</v>
      </c>
      <c r="G14468" s="2" t="s">
        <v>150</v>
      </c>
      <c r="H14468" s="3">
        <f t="shared" si="1130"/>
        <v>347.57360000000335</v>
      </c>
      <c r="I14468" s="3">
        <f t="shared" si="1131"/>
        <v>1218.4424000000581</v>
      </c>
      <c r="J14468" s="3">
        <f t="shared" si="1132"/>
        <v>-25.008600000000001</v>
      </c>
      <c r="K14468" s="2">
        <f t="shared" si="1133"/>
        <v>332.37011028034942</v>
      </c>
      <c r="L14468" s="2">
        <f t="shared" si="1134"/>
        <v>1222.677144354589</v>
      </c>
    </row>
    <row r="14469" spans="1:12" x14ac:dyDescent="0.15">
      <c r="A14469" s="2">
        <v>14531</v>
      </c>
      <c r="B14469" s="3">
        <v>416867.75719999999</v>
      </c>
      <c r="C14469" s="3">
        <v>4832982.6528000003</v>
      </c>
      <c r="D14469" s="2">
        <v>685.49699999999996</v>
      </c>
      <c r="E14469" s="2" t="s">
        <v>508</v>
      </c>
      <c r="F14469" s="2" t="s">
        <v>72</v>
      </c>
      <c r="G14469" s="2" t="s">
        <v>150</v>
      </c>
      <c r="H14469" s="3">
        <f t="shared" si="1130"/>
        <v>366.25719999999274</v>
      </c>
      <c r="I14469" s="3">
        <f t="shared" si="1131"/>
        <v>1212.6528000002727</v>
      </c>
      <c r="J14469" s="3">
        <f t="shared" si="1132"/>
        <v>-25.103000000000065</v>
      </c>
      <c r="K14469" s="2">
        <f t="shared" si="1133"/>
        <v>351.12437429638055</v>
      </c>
      <c r="L14469" s="2">
        <f t="shared" si="1134"/>
        <v>1217.1207103961838</v>
      </c>
    </row>
    <row r="14470" spans="1:12" x14ac:dyDescent="0.15">
      <c r="A14470" s="2">
        <v>14532</v>
      </c>
      <c r="B14470" s="3">
        <v>416886.34029999998</v>
      </c>
      <c r="C14470" s="3">
        <v>4832976.5618000003</v>
      </c>
      <c r="D14470" s="2">
        <v>685.26419999999996</v>
      </c>
      <c r="E14470" s="2" t="s">
        <v>508</v>
      </c>
      <c r="F14470" s="2" t="s">
        <v>73</v>
      </c>
      <c r="G14470" s="2" t="s">
        <v>150</v>
      </c>
      <c r="H14470" s="3">
        <f t="shared" si="1130"/>
        <v>384.84029999998165</v>
      </c>
      <c r="I14470" s="3">
        <f t="shared" si="1131"/>
        <v>1206.5618000002578</v>
      </c>
      <c r="J14470" s="3">
        <f t="shared" si="1132"/>
        <v>-25.335800000000063</v>
      </c>
      <c r="K14470" s="2">
        <f t="shared" si="1133"/>
        <v>369.78190025017449</v>
      </c>
      <c r="L14470" s="2">
        <f t="shared" si="1134"/>
        <v>1211.2616480229644</v>
      </c>
    </row>
    <row r="14471" spans="1:12" x14ac:dyDescent="0.15">
      <c r="A14471" s="2">
        <v>14533</v>
      </c>
      <c r="B14471" s="3">
        <v>416904.8175</v>
      </c>
      <c r="C14471" s="3">
        <v>4832970.1712999996</v>
      </c>
      <c r="D14471" s="2">
        <v>685.01160000000004</v>
      </c>
      <c r="E14471" s="2" t="s">
        <v>508</v>
      </c>
      <c r="F14471" s="2" t="s">
        <v>74</v>
      </c>
      <c r="G14471" s="2" t="s">
        <v>150</v>
      </c>
      <c r="H14471" s="3">
        <f t="shared" si="1130"/>
        <v>403.31750000000466</v>
      </c>
      <c r="I14471" s="3">
        <f t="shared" si="1131"/>
        <v>1200.1712999995798</v>
      </c>
      <c r="J14471" s="3">
        <f t="shared" si="1132"/>
        <v>-25.588399999999979</v>
      </c>
      <c r="K14471" s="2">
        <f t="shared" si="1133"/>
        <v>388.33726489488708</v>
      </c>
      <c r="L14471" s="2">
        <f t="shared" si="1134"/>
        <v>1205.1017898264417</v>
      </c>
    </row>
    <row r="14472" spans="1:12" x14ac:dyDescent="0.15">
      <c r="A14472" s="2">
        <v>14534</v>
      </c>
      <c r="B14472" s="3">
        <v>416923.18400000001</v>
      </c>
      <c r="C14472" s="3">
        <v>4832963.4831999997</v>
      </c>
      <c r="D14472" s="2">
        <v>685.21389999999997</v>
      </c>
      <c r="E14472" s="2" t="s">
        <v>508</v>
      </c>
      <c r="F14472" s="2" t="s">
        <v>75</v>
      </c>
      <c r="G14472" s="2" t="s">
        <v>150</v>
      </c>
      <c r="H14472" s="3">
        <f t="shared" si="1130"/>
        <v>421.68400000000838</v>
      </c>
      <c r="I14472" s="3">
        <f t="shared" si="1131"/>
        <v>1193.4831999996677</v>
      </c>
      <c r="J14472" s="3">
        <f t="shared" si="1132"/>
        <v>-25.386100000000056</v>
      </c>
      <c r="K14472" s="2">
        <f t="shared" si="1133"/>
        <v>406.78564493701788</v>
      </c>
      <c r="L14472" s="2">
        <f t="shared" si="1134"/>
        <v>1198.6429758733952</v>
      </c>
    </row>
    <row r="14473" spans="1:12" x14ac:dyDescent="0.15">
      <c r="A14473" s="2">
        <v>14535</v>
      </c>
      <c r="B14473" s="3">
        <v>416941.43479999999</v>
      </c>
      <c r="C14473" s="3">
        <v>4832956.4995999997</v>
      </c>
      <c r="D14473" s="2">
        <v>685.33910000000003</v>
      </c>
      <c r="E14473" s="2" t="s">
        <v>508</v>
      </c>
      <c r="F14473" s="2" t="s">
        <v>76</v>
      </c>
      <c r="G14473" s="2" t="s">
        <v>150</v>
      </c>
      <c r="H14473" s="3">
        <f t="shared" si="1130"/>
        <v>439.93479999998817</v>
      </c>
      <c r="I14473" s="3">
        <f t="shared" si="1131"/>
        <v>1186.4995999997482</v>
      </c>
      <c r="J14473" s="3">
        <f t="shared" si="1132"/>
        <v>-25.260899999999992</v>
      </c>
      <c r="K14473" s="2">
        <f t="shared" si="1133"/>
        <v>425.12201460752209</v>
      </c>
      <c r="L14473" s="2">
        <f t="shared" si="1134"/>
        <v>1191.8872437217515</v>
      </c>
    </row>
    <row r="14474" spans="1:12" x14ac:dyDescent="0.15">
      <c r="A14474" s="2">
        <v>14536</v>
      </c>
      <c r="B14474" s="3">
        <v>416959.5649</v>
      </c>
      <c r="C14474" s="3">
        <v>4832949.2227999996</v>
      </c>
      <c r="D14474" s="2">
        <v>685.10230000000001</v>
      </c>
      <c r="E14474" s="2" t="s">
        <v>508</v>
      </c>
      <c r="F14474" s="2" t="s">
        <v>77</v>
      </c>
      <c r="G14474" s="2" t="s">
        <v>150</v>
      </c>
      <c r="H14474" s="3">
        <f t="shared" si="1130"/>
        <v>458.06489999999758</v>
      </c>
      <c r="I14474" s="3">
        <f t="shared" si="1131"/>
        <v>1179.2227999996394</v>
      </c>
      <c r="J14474" s="3">
        <f t="shared" si="1132"/>
        <v>-25.497700000000009</v>
      </c>
      <c r="K14474" s="2">
        <f t="shared" si="1133"/>
        <v>443.34134564627004</v>
      </c>
      <c r="L14474" s="2">
        <f t="shared" si="1134"/>
        <v>1184.8368309145153</v>
      </c>
    </row>
    <row r="14475" spans="1:12" x14ac:dyDescent="0.15">
      <c r="A14475" s="2">
        <v>14537</v>
      </c>
      <c r="B14475" s="3">
        <v>416977.56949999998</v>
      </c>
      <c r="C14475" s="3">
        <v>4832941.6547999997</v>
      </c>
      <c r="D14475" s="2">
        <v>685.22490000000005</v>
      </c>
      <c r="E14475" s="2" t="s">
        <v>508</v>
      </c>
      <c r="F14475" s="2" t="s">
        <v>99</v>
      </c>
      <c r="G14475" s="2" t="s">
        <v>150</v>
      </c>
      <c r="H14475" s="3">
        <f t="shared" si="1130"/>
        <v>476.06949999998324</v>
      </c>
      <c r="I14475" s="3">
        <f t="shared" si="1131"/>
        <v>1171.6547999996692</v>
      </c>
      <c r="J14475" s="3">
        <f t="shared" si="1132"/>
        <v>-25.375099999999975</v>
      </c>
      <c r="K14475" s="2">
        <f t="shared" si="1133"/>
        <v>461.43881351420725</v>
      </c>
      <c r="L14475" s="2">
        <f t="shared" si="1134"/>
        <v>1177.4936775096076</v>
      </c>
    </row>
    <row r="14476" spans="1:12" x14ac:dyDescent="0.15">
      <c r="A14476" s="2">
        <v>14538</v>
      </c>
      <c r="B14476" s="3">
        <v>416995.4436</v>
      </c>
      <c r="C14476" s="3">
        <v>4832933.7980000004</v>
      </c>
      <c r="D14476" s="2">
        <v>685.11170000000004</v>
      </c>
      <c r="E14476" s="2" t="s">
        <v>508</v>
      </c>
      <c r="F14476" s="2" t="s">
        <v>95</v>
      </c>
      <c r="G14476" s="2" t="s">
        <v>150</v>
      </c>
      <c r="H14476" s="3">
        <f t="shared" si="1130"/>
        <v>493.9435999999987</v>
      </c>
      <c r="I14476" s="3">
        <f t="shared" si="1131"/>
        <v>1163.7980000004172</v>
      </c>
      <c r="J14476" s="3">
        <f t="shared" si="1132"/>
        <v>-25.488299999999981</v>
      </c>
      <c r="K14476" s="2">
        <f t="shared" si="1133"/>
        <v>479.4093887056269</v>
      </c>
      <c r="L14476" s="2">
        <f t="shared" si="1134"/>
        <v>1169.8601210430361</v>
      </c>
    </row>
    <row r="14477" spans="1:12" x14ac:dyDescent="0.15">
      <c r="A14477" s="2">
        <v>14539</v>
      </c>
      <c r="B14477" s="3">
        <v>417013.1825</v>
      </c>
      <c r="C14477" s="3">
        <v>4832925.6547999997</v>
      </c>
      <c r="D14477" s="2">
        <v>685.11950000000002</v>
      </c>
      <c r="E14477" s="2" t="s">
        <v>508</v>
      </c>
      <c r="F14477" s="2" t="s">
        <v>78</v>
      </c>
      <c r="G14477" s="2" t="s">
        <v>150</v>
      </c>
      <c r="H14477" s="3">
        <f t="shared" si="1130"/>
        <v>511.68249999999534</v>
      </c>
      <c r="I14477" s="3">
        <f t="shared" si="1131"/>
        <v>1155.6547999996692</v>
      </c>
      <c r="J14477" s="3">
        <f t="shared" si="1132"/>
        <v>-25.480500000000006</v>
      </c>
      <c r="K14477" s="2">
        <f t="shared" si="1133"/>
        <v>497.24834169148187</v>
      </c>
      <c r="L14477" s="2">
        <f t="shared" si="1134"/>
        <v>1161.9385027847179</v>
      </c>
    </row>
    <row r="14478" spans="1:12" x14ac:dyDescent="0.15">
      <c r="A14478" s="2">
        <v>14540</v>
      </c>
      <c r="B14478" s="3">
        <v>417030.78149999998</v>
      </c>
      <c r="C14478" s="3">
        <v>4832917.2278000005</v>
      </c>
      <c r="D14478" s="2">
        <v>685.1653</v>
      </c>
      <c r="E14478" s="2" t="s">
        <v>508</v>
      </c>
      <c r="F14478" s="2" t="s">
        <v>79</v>
      </c>
      <c r="G14478" s="2" t="s">
        <v>150</v>
      </c>
      <c r="H14478" s="3">
        <f t="shared" ref="H14478:H14502" si="1135">B14478-$H$1</f>
        <v>529.28149999998277</v>
      </c>
      <c r="I14478" s="3">
        <f t="shared" ref="I14478:I14502" si="1136">C14478-$I$1</f>
        <v>1147.227800000459</v>
      </c>
      <c r="J14478" s="3">
        <f t="shared" ref="J14478:J14502" si="1137">D14478-$J$1</f>
        <v>-25.434700000000021</v>
      </c>
      <c r="K14478" s="2">
        <f t="shared" si="1133"/>
        <v>514.95094045158248</v>
      </c>
      <c r="L14478" s="2">
        <f t="shared" si="1134"/>
        <v>1153.7313639943031</v>
      </c>
    </row>
    <row r="14479" spans="1:12" x14ac:dyDescent="0.15">
      <c r="A14479" s="2">
        <v>14541</v>
      </c>
      <c r="B14479" s="3">
        <v>417048.23580000002</v>
      </c>
      <c r="C14479" s="3">
        <v>4832908.5193999996</v>
      </c>
      <c r="D14479" s="2">
        <v>685.22429999999997</v>
      </c>
      <c r="E14479" s="2" t="s">
        <v>508</v>
      </c>
      <c r="F14479" s="2" t="s">
        <v>80</v>
      </c>
      <c r="G14479" s="2" t="s">
        <v>150</v>
      </c>
      <c r="H14479" s="3">
        <f t="shared" si="1135"/>
        <v>546.73580000002403</v>
      </c>
      <c r="I14479" s="3">
        <f t="shared" si="1136"/>
        <v>1138.5193999996409</v>
      </c>
      <c r="J14479" s="3">
        <f t="shared" si="1137"/>
        <v>-25.375700000000052</v>
      </c>
      <c r="K14479" s="2">
        <f t="shared" si="1133"/>
        <v>532.51235546476278</v>
      </c>
      <c r="L14479" s="2">
        <f t="shared" si="1134"/>
        <v>1145.241044695211</v>
      </c>
    </row>
    <row r="14480" spans="1:12" x14ac:dyDescent="0.15">
      <c r="A14480" s="2">
        <v>14542</v>
      </c>
      <c r="B14480" s="3">
        <v>417065.54080000002</v>
      </c>
      <c r="C14480" s="3">
        <v>4832899.5323999999</v>
      </c>
      <c r="D14480" s="2">
        <v>685.11149999999998</v>
      </c>
      <c r="E14480" s="2" t="s">
        <v>508</v>
      </c>
      <c r="F14480" s="2" t="s">
        <v>81</v>
      </c>
      <c r="G14480" s="2" t="s">
        <v>150</v>
      </c>
      <c r="H14480" s="3">
        <f t="shared" si="1135"/>
        <v>564.04080000001704</v>
      </c>
      <c r="I14480" s="3">
        <f t="shared" si="1136"/>
        <v>1129.5323999999091</v>
      </c>
      <c r="J14480" s="3">
        <f t="shared" si="1137"/>
        <v>-25.488500000000045</v>
      </c>
      <c r="K14480" s="2">
        <f t="shared" si="1133"/>
        <v>549.92795221183235</v>
      </c>
      <c r="L14480" s="2">
        <f t="shared" si="1134"/>
        <v>1136.4702873768035</v>
      </c>
    </row>
    <row r="14481" spans="1:12" x14ac:dyDescent="0.15">
      <c r="A14481" s="2">
        <v>14543</v>
      </c>
      <c r="B14481" s="3">
        <v>417082.69189999998</v>
      </c>
      <c r="C14481" s="3">
        <v>4832890.2695000004</v>
      </c>
      <c r="D14481" s="2">
        <v>684.97730000000001</v>
      </c>
      <c r="E14481" s="2" t="s">
        <v>508</v>
      </c>
      <c r="F14481" s="2" t="s">
        <v>82</v>
      </c>
      <c r="G14481" s="2" t="s">
        <v>150</v>
      </c>
      <c r="H14481" s="3">
        <f t="shared" si="1135"/>
        <v>581.19189999997616</v>
      </c>
      <c r="I14481" s="3">
        <f t="shared" si="1136"/>
        <v>1120.2695000004023</v>
      </c>
      <c r="J14481" s="3">
        <f t="shared" si="1137"/>
        <v>-25.622700000000009</v>
      </c>
      <c r="K14481" s="2">
        <f t="shared" si="1133"/>
        <v>567.19309741932921</v>
      </c>
      <c r="L14481" s="2">
        <f t="shared" si="1134"/>
        <v>1127.4217345326463</v>
      </c>
    </row>
    <row r="14482" spans="1:12" x14ac:dyDescent="0.15">
      <c r="A14482" s="2">
        <v>14544</v>
      </c>
      <c r="B14482" s="3">
        <v>417099.68459999998</v>
      </c>
      <c r="C14482" s="3">
        <v>4832880.7334000003</v>
      </c>
      <c r="D14482" s="2">
        <v>685.02710000000002</v>
      </c>
      <c r="E14482" s="2" t="s">
        <v>508</v>
      </c>
      <c r="F14482" s="2" t="s">
        <v>83</v>
      </c>
      <c r="G14482" s="2" t="s">
        <v>150</v>
      </c>
      <c r="H14482" s="3">
        <f t="shared" si="1135"/>
        <v>598.18459999997867</v>
      </c>
      <c r="I14482" s="3">
        <f t="shared" si="1136"/>
        <v>1110.7334000002593</v>
      </c>
      <c r="J14482" s="3">
        <f t="shared" si="1137"/>
        <v>-25.572900000000004</v>
      </c>
      <c r="K14482" s="2">
        <f t="shared" si="1133"/>
        <v>584.30325780609735</v>
      </c>
      <c r="L14482" s="2">
        <f t="shared" si="1134"/>
        <v>1118.0980299018738</v>
      </c>
    </row>
    <row r="14483" spans="1:12" x14ac:dyDescent="0.15">
      <c r="A14483" s="2">
        <v>14545</v>
      </c>
      <c r="B14483" s="3">
        <v>417116.51429999998</v>
      </c>
      <c r="C14483" s="3">
        <v>4832870.9271999998</v>
      </c>
      <c r="D14483" s="2">
        <v>685.09289999999999</v>
      </c>
      <c r="E14483" s="2" t="s">
        <v>508</v>
      </c>
      <c r="F14483" s="2" t="s">
        <v>84</v>
      </c>
      <c r="G14483" s="2" t="s">
        <v>150</v>
      </c>
      <c r="H14483" s="3">
        <f t="shared" si="1135"/>
        <v>615.01429999998072</v>
      </c>
      <c r="I14483" s="3">
        <f t="shared" si="1136"/>
        <v>1100.9271999998018</v>
      </c>
      <c r="J14483" s="3">
        <f t="shared" si="1137"/>
        <v>-25.507100000000037</v>
      </c>
      <c r="K14483" s="2">
        <f t="shared" si="1133"/>
        <v>601.25379511633037</v>
      </c>
      <c r="L14483" s="2">
        <f t="shared" si="1134"/>
        <v>1108.5022159482044</v>
      </c>
    </row>
    <row r="14484" spans="1:12" x14ac:dyDescent="0.15">
      <c r="A14484" s="2">
        <v>14546</v>
      </c>
      <c r="B14484" s="3">
        <v>417133.17670000001</v>
      </c>
      <c r="C14484" s="3">
        <v>4832860.8536999999</v>
      </c>
      <c r="D14484" s="2">
        <v>685.13850000000002</v>
      </c>
      <c r="E14484" s="2" t="s">
        <v>508</v>
      </c>
      <c r="F14484" s="2" t="s">
        <v>85</v>
      </c>
      <c r="G14484" s="2" t="s">
        <v>150</v>
      </c>
      <c r="H14484" s="3">
        <f t="shared" si="1135"/>
        <v>631.6767000000109</v>
      </c>
      <c r="I14484" s="3">
        <f t="shared" si="1136"/>
        <v>1090.8536999998614</v>
      </c>
      <c r="J14484" s="3">
        <f t="shared" si="1137"/>
        <v>-25.461500000000001</v>
      </c>
      <c r="K14484" s="2">
        <f t="shared" si="1133"/>
        <v>618.04037480771945</v>
      </c>
      <c r="L14484" s="2">
        <f t="shared" si="1134"/>
        <v>1098.6370388958424</v>
      </c>
    </row>
    <row r="14485" spans="1:12" x14ac:dyDescent="0.15">
      <c r="A14485" s="2">
        <v>14547</v>
      </c>
      <c r="B14485" s="3">
        <v>417149.66739999998</v>
      </c>
      <c r="C14485" s="3">
        <v>4832850.5159999998</v>
      </c>
      <c r="D14485" s="2">
        <v>685.26099999999997</v>
      </c>
      <c r="E14485" s="2" t="s">
        <v>508</v>
      </c>
      <c r="F14485" s="2" t="s">
        <v>86</v>
      </c>
      <c r="G14485" s="2" t="s">
        <v>150</v>
      </c>
      <c r="H14485" s="3">
        <f t="shared" si="1135"/>
        <v>648.16739999997662</v>
      </c>
      <c r="I14485" s="3">
        <f t="shared" si="1136"/>
        <v>1080.5159999998286</v>
      </c>
      <c r="J14485" s="3">
        <f t="shared" si="1137"/>
        <v>-25.339000000000055</v>
      </c>
      <c r="K14485" s="2">
        <f t="shared" si="1133"/>
        <v>634.65855860890633</v>
      </c>
      <c r="L14485" s="2">
        <f t="shared" si="1134"/>
        <v>1088.5055436987102</v>
      </c>
    </row>
    <row r="14486" spans="1:12" x14ac:dyDescent="0.15">
      <c r="A14486" s="2">
        <v>14548</v>
      </c>
      <c r="B14486" s="3">
        <v>417165.98200000002</v>
      </c>
      <c r="C14486" s="3">
        <v>4832839.9172999999</v>
      </c>
      <c r="D14486" s="2">
        <v>685.41070000000002</v>
      </c>
      <c r="E14486" s="2" t="s">
        <v>508</v>
      </c>
      <c r="F14486" s="2" t="s">
        <v>87</v>
      </c>
      <c r="G14486" s="2" t="s">
        <v>150</v>
      </c>
      <c r="H14486" s="3">
        <f t="shared" si="1135"/>
        <v>664.48200000001816</v>
      </c>
      <c r="I14486" s="3">
        <f t="shared" si="1136"/>
        <v>1069.9172999998555</v>
      </c>
      <c r="J14486" s="3">
        <f t="shared" si="1137"/>
        <v>-25.189300000000003</v>
      </c>
      <c r="K14486" s="2">
        <f t="shared" si="1133"/>
        <v>651.1039070031884</v>
      </c>
      <c r="L14486" s="2">
        <f t="shared" si="1134"/>
        <v>1078.1108753037363</v>
      </c>
    </row>
    <row r="14487" spans="1:12" x14ac:dyDescent="0.15">
      <c r="A14487" s="2">
        <v>14549</v>
      </c>
      <c r="B14487" s="3">
        <v>417182.1164</v>
      </c>
      <c r="C14487" s="3">
        <v>4832829.0607000003</v>
      </c>
      <c r="D14487" s="2">
        <v>685.46460000000002</v>
      </c>
      <c r="E14487" s="2" t="s">
        <v>508</v>
      </c>
      <c r="F14487" s="2" t="s">
        <v>88</v>
      </c>
      <c r="G14487" s="2" t="s">
        <v>150</v>
      </c>
      <c r="H14487" s="3">
        <f t="shared" si="1135"/>
        <v>680.61639999999898</v>
      </c>
      <c r="I14487" s="3">
        <f t="shared" si="1136"/>
        <v>1059.0607000002638</v>
      </c>
      <c r="J14487" s="3">
        <f t="shared" si="1137"/>
        <v>-25.135400000000004</v>
      </c>
      <c r="K14487" s="2">
        <f t="shared" si="1133"/>
        <v>667.37228169587934</v>
      </c>
      <c r="L14487" s="2">
        <f t="shared" si="1134"/>
        <v>1067.4560824024768</v>
      </c>
    </row>
    <row r="14488" spans="1:12" x14ac:dyDescent="0.15">
      <c r="A14488" s="2">
        <v>14550</v>
      </c>
      <c r="B14488" s="3">
        <v>417198.06640000001</v>
      </c>
      <c r="C14488" s="3">
        <v>4832817.9495000001</v>
      </c>
      <c r="D14488" s="2">
        <v>685.53769999999997</v>
      </c>
      <c r="E14488" s="2" t="s">
        <v>508</v>
      </c>
      <c r="F14488" s="2" t="s">
        <v>89</v>
      </c>
      <c r="G14488" s="2" t="s">
        <v>150</v>
      </c>
      <c r="H14488" s="3">
        <f t="shared" si="1135"/>
        <v>696.56640000001062</v>
      </c>
      <c r="I14488" s="3">
        <f t="shared" si="1136"/>
        <v>1047.9495000001043</v>
      </c>
      <c r="J14488" s="3">
        <f t="shared" si="1137"/>
        <v>-25.06230000000005</v>
      </c>
      <c r="K14488" s="2">
        <f t="shared" si="1133"/>
        <v>683.45944190915861</v>
      </c>
      <c r="L14488" s="2">
        <f t="shared" si="1134"/>
        <v>1056.5444124241369</v>
      </c>
    </row>
    <row r="14489" spans="1:12" x14ac:dyDescent="0.15">
      <c r="A14489" s="2">
        <v>14551</v>
      </c>
      <c r="B14489" s="3">
        <v>417213.82780000003</v>
      </c>
      <c r="C14489" s="3">
        <v>4832806.5871000001</v>
      </c>
      <c r="D14489" s="2">
        <v>685.59749999999997</v>
      </c>
      <c r="E14489" s="2" t="s">
        <v>508</v>
      </c>
      <c r="F14489" s="2" t="s">
        <v>90</v>
      </c>
      <c r="G14489" s="2" t="s">
        <v>150</v>
      </c>
      <c r="H14489" s="3">
        <f t="shared" si="1135"/>
        <v>712.32780000002822</v>
      </c>
      <c r="I14489" s="3">
        <f t="shared" si="1136"/>
        <v>1036.5871000001207</v>
      </c>
      <c r="J14489" s="3">
        <f t="shared" si="1137"/>
        <v>-25.002500000000055</v>
      </c>
      <c r="K14489" s="2">
        <f t="shared" si="1133"/>
        <v>699.36114561950023</v>
      </c>
      <c r="L14489" s="2">
        <f t="shared" si="1134"/>
        <v>1045.3792127918559</v>
      </c>
    </row>
    <row r="14490" spans="1:12" x14ac:dyDescent="0.15">
      <c r="A14490" s="2">
        <v>14552</v>
      </c>
      <c r="B14490" s="3">
        <v>417229.39669999998</v>
      </c>
      <c r="C14490" s="3">
        <v>4832794.9769000001</v>
      </c>
      <c r="D14490" s="2">
        <v>685.60760000000005</v>
      </c>
      <c r="E14490" s="2" t="s">
        <v>508</v>
      </c>
      <c r="F14490" s="2" t="s">
        <v>91</v>
      </c>
      <c r="G14490" s="2" t="s">
        <v>150</v>
      </c>
      <c r="H14490" s="3">
        <f t="shared" si="1135"/>
        <v>727.89669999998296</v>
      </c>
      <c r="I14490" s="3">
        <f t="shared" si="1136"/>
        <v>1024.9769000001252</v>
      </c>
      <c r="J14490" s="3">
        <f t="shared" si="1137"/>
        <v>-24.992399999999975</v>
      </c>
      <c r="K14490" s="2">
        <f t="shared" si="1133"/>
        <v>715.0734507800737</v>
      </c>
      <c r="L14490" s="2">
        <f t="shared" si="1134"/>
        <v>1033.9638346645443</v>
      </c>
    </row>
    <row r="14491" spans="1:12" x14ac:dyDescent="0.15">
      <c r="A14491" s="2">
        <v>14553</v>
      </c>
      <c r="B14491" s="3">
        <v>417244.76899999997</v>
      </c>
      <c r="C14491" s="3">
        <v>4832783.1222999999</v>
      </c>
      <c r="D14491" s="2">
        <v>685.61199999999997</v>
      </c>
      <c r="E14491" s="2" t="s">
        <v>508</v>
      </c>
      <c r="F14491" s="2" t="s">
        <v>92</v>
      </c>
      <c r="G14491" s="2" t="s">
        <v>150</v>
      </c>
      <c r="H14491" s="3">
        <f t="shared" si="1135"/>
        <v>743.26899999997113</v>
      </c>
      <c r="I14491" s="3">
        <f t="shared" si="1136"/>
        <v>1013.12229999993</v>
      </c>
      <c r="J14491" s="3">
        <f t="shared" si="1137"/>
        <v>-24.988000000000056</v>
      </c>
      <c r="K14491" s="2">
        <f t="shared" si="1133"/>
        <v>730.59221535972824</v>
      </c>
      <c r="L14491" s="2">
        <f t="shared" si="1134"/>
        <v>1022.3016267099792</v>
      </c>
    </row>
    <row r="14492" spans="1:12" x14ac:dyDescent="0.15">
      <c r="A14492" s="2">
        <v>14554</v>
      </c>
      <c r="B14492" s="3">
        <v>417259.94079999998</v>
      </c>
      <c r="C14492" s="3">
        <v>4832771.0269999998</v>
      </c>
      <c r="D14492" s="2">
        <v>685.2518</v>
      </c>
      <c r="E14492" s="2" t="s">
        <v>508</v>
      </c>
      <c r="F14492" s="2" t="s">
        <v>11</v>
      </c>
      <c r="G14492" s="2" t="s">
        <v>150</v>
      </c>
      <c r="H14492" s="3">
        <f t="shared" si="1135"/>
        <v>758.44079999998212</v>
      </c>
      <c r="I14492" s="3">
        <f t="shared" si="1136"/>
        <v>1001.026999999769</v>
      </c>
      <c r="J14492" s="3">
        <f t="shared" si="1137"/>
        <v>-25.34820000000002</v>
      </c>
      <c r="K14492" s="2">
        <f t="shared" si="1133"/>
        <v>745.91349357498257</v>
      </c>
      <c r="L14492" s="2">
        <f t="shared" si="1134"/>
        <v>1010.3962400642209</v>
      </c>
    </row>
    <row r="14493" spans="1:12" x14ac:dyDescent="0.15">
      <c r="A14493" s="2">
        <v>14555</v>
      </c>
      <c r="B14493" s="3">
        <v>417274.90840000001</v>
      </c>
      <c r="C14493" s="3">
        <v>4832758.6944000004</v>
      </c>
      <c r="D14493" s="2">
        <v>685.14919999999995</v>
      </c>
      <c r="E14493" s="2" t="s">
        <v>508</v>
      </c>
      <c r="F14493" s="2" t="s">
        <v>13</v>
      </c>
      <c r="G14493" s="2" t="s">
        <v>150</v>
      </c>
      <c r="H14493" s="3">
        <f t="shared" si="1135"/>
        <v>773.40840000001481</v>
      </c>
      <c r="I14493" s="3">
        <f t="shared" si="1136"/>
        <v>988.69440000038594</v>
      </c>
      <c r="J14493" s="3">
        <f t="shared" si="1137"/>
        <v>-25.450800000000072</v>
      </c>
      <c r="K14493" s="2">
        <f t="shared" si="1133"/>
        <v>761.0335433635471</v>
      </c>
      <c r="L14493" s="2">
        <f t="shared" si="1134"/>
        <v>998.25102837824818</v>
      </c>
    </row>
    <row r="14494" spans="1:12" x14ac:dyDescent="0.15">
      <c r="A14494" s="2">
        <v>14556</v>
      </c>
      <c r="B14494" s="3">
        <v>417289.6678</v>
      </c>
      <c r="C14494" s="3">
        <v>4832746.1283</v>
      </c>
      <c r="D14494" s="2">
        <v>684.80029999999999</v>
      </c>
      <c r="E14494" s="2" t="s">
        <v>508</v>
      </c>
      <c r="F14494" s="2" t="s">
        <v>15</v>
      </c>
      <c r="G14494" s="2" t="s">
        <v>150</v>
      </c>
      <c r="H14494" s="3">
        <f t="shared" si="1135"/>
        <v>788.16779999999562</v>
      </c>
      <c r="I14494" s="3">
        <f t="shared" si="1136"/>
        <v>976.12829999998212</v>
      </c>
      <c r="J14494" s="3">
        <f t="shared" si="1137"/>
        <v>-25.79970000000003</v>
      </c>
      <c r="K14494" s="2">
        <f t="shared" si="1133"/>
        <v>775.94831770409269</v>
      </c>
      <c r="L14494" s="2">
        <f t="shared" si="1134"/>
        <v>985.86974153276287</v>
      </c>
    </row>
    <row r="14495" spans="1:12" x14ac:dyDescent="0.15">
      <c r="A14495" s="2">
        <v>14557</v>
      </c>
      <c r="B14495" s="3">
        <v>417304.21549999999</v>
      </c>
      <c r="C14495" s="3">
        <v>4832733.3323999997</v>
      </c>
      <c r="D14495" s="2">
        <v>684.93679999999995</v>
      </c>
      <c r="E14495" s="2" t="s">
        <v>508</v>
      </c>
      <c r="F14495" s="2" t="s">
        <v>16</v>
      </c>
      <c r="G14495" s="2" t="s">
        <v>150</v>
      </c>
      <c r="H14495" s="3">
        <f t="shared" si="1135"/>
        <v>802.71549999999115</v>
      </c>
      <c r="I14495" s="3">
        <f t="shared" si="1136"/>
        <v>963.33239999972284</v>
      </c>
      <c r="J14495" s="3">
        <f t="shared" si="1137"/>
        <v>-25.663200000000074</v>
      </c>
      <c r="K14495" s="2">
        <f t="shared" si="1133"/>
        <v>790.6542707821734</v>
      </c>
      <c r="L14495" s="2">
        <f t="shared" si="1134"/>
        <v>973.25603564702919</v>
      </c>
    </row>
    <row r="14496" spans="1:12" x14ac:dyDescent="0.15">
      <c r="A14496" s="2">
        <v>14558</v>
      </c>
      <c r="B14496" s="3">
        <v>417318.5477</v>
      </c>
      <c r="C14496" s="3">
        <v>4832720.3103</v>
      </c>
      <c r="D14496" s="2">
        <v>685.47810000000004</v>
      </c>
      <c r="E14496" s="2" t="s">
        <v>508</v>
      </c>
      <c r="F14496" s="2" t="s">
        <v>17</v>
      </c>
      <c r="G14496" s="2" t="s">
        <v>150</v>
      </c>
      <c r="H14496" s="3">
        <f t="shared" si="1135"/>
        <v>817.04769999999553</v>
      </c>
      <c r="I14496" s="3">
        <f t="shared" si="1136"/>
        <v>950.31030000001192</v>
      </c>
      <c r="J14496" s="3">
        <f t="shared" si="1137"/>
        <v>-25.121899999999982</v>
      </c>
      <c r="K14496" s="2">
        <f t="shared" si="1133"/>
        <v>805.1475580521211</v>
      </c>
      <c r="L14496" s="2">
        <f t="shared" si="1134"/>
        <v>960.41346311060295</v>
      </c>
    </row>
    <row r="14497" spans="1:12" x14ac:dyDescent="0.15">
      <c r="A14497" s="2">
        <v>14559</v>
      </c>
      <c r="B14497" s="3">
        <v>417332.66100000002</v>
      </c>
      <c r="C14497" s="3">
        <v>4832707.0662000002</v>
      </c>
      <c r="D14497" s="2">
        <v>685.73569999999995</v>
      </c>
      <c r="E14497" s="2" t="s">
        <v>508</v>
      </c>
      <c r="F14497" s="2" t="s">
        <v>18</v>
      </c>
      <c r="G14497" s="2" t="s">
        <v>150</v>
      </c>
      <c r="H14497" s="3">
        <f t="shared" si="1135"/>
        <v>831.16100000002189</v>
      </c>
      <c r="I14497" s="3">
        <f t="shared" si="1136"/>
        <v>937.06620000023395</v>
      </c>
      <c r="J14497" s="3">
        <f t="shared" si="1137"/>
        <v>-24.864300000000071</v>
      </c>
      <c r="K14497" s="2">
        <f t="shared" si="1133"/>
        <v>819.42472746386204</v>
      </c>
      <c r="L14497" s="2">
        <f t="shared" si="1134"/>
        <v>947.3461812477475</v>
      </c>
    </row>
    <row r="14498" spans="1:12" x14ac:dyDescent="0.15">
      <c r="A14498" s="2">
        <v>14560</v>
      </c>
      <c r="B14498" s="3">
        <v>417346.55190000002</v>
      </c>
      <c r="C14498" s="3">
        <v>4832693.6039000005</v>
      </c>
      <c r="D14498" s="2">
        <v>685.721</v>
      </c>
      <c r="E14498" s="2" t="s">
        <v>508</v>
      </c>
      <c r="F14498" s="2" t="s">
        <v>19</v>
      </c>
      <c r="G14498" s="2" t="s">
        <v>150</v>
      </c>
      <c r="H14498" s="3">
        <f t="shared" si="1135"/>
        <v>845.0519000000204</v>
      </c>
      <c r="I14498" s="3">
        <f t="shared" si="1136"/>
        <v>923.603900000453</v>
      </c>
      <c r="J14498" s="3">
        <f t="shared" si="1137"/>
        <v>-24.879000000000019</v>
      </c>
      <c r="K14498" s="2">
        <f t="shared" si="1133"/>
        <v>833.48223195728008</v>
      </c>
      <c r="L14498" s="2">
        <f t="shared" si="1134"/>
        <v>934.05794616886692</v>
      </c>
    </row>
    <row r="14499" spans="1:12" x14ac:dyDescent="0.15">
      <c r="A14499" s="2">
        <v>14561</v>
      </c>
      <c r="B14499" s="3">
        <v>417360.21710000001</v>
      </c>
      <c r="C14499" s="3">
        <v>4832679.9271999998</v>
      </c>
      <c r="D14499" s="2">
        <v>685.64620000000002</v>
      </c>
      <c r="E14499" s="2" t="s">
        <v>508</v>
      </c>
      <c r="F14499" s="2" t="s">
        <v>20</v>
      </c>
      <c r="G14499" s="2" t="s">
        <v>150</v>
      </c>
      <c r="H14499" s="3">
        <f t="shared" si="1135"/>
        <v>858.71710000000894</v>
      </c>
      <c r="I14499" s="3">
        <f t="shared" si="1136"/>
        <v>909.92719999980181</v>
      </c>
      <c r="J14499" s="3">
        <f t="shared" si="1137"/>
        <v>-24.953800000000001</v>
      </c>
      <c r="K14499" s="2">
        <f t="shared" si="1133"/>
        <v>847.31672445682329</v>
      </c>
      <c r="L14499" s="2">
        <f t="shared" si="1134"/>
        <v>920.55251647457055</v>
      </c>
    </row>
    <row r="14500" spans="1:12" x14ac:dyDescent="0.15">
      <c r="A14500" s="2">
        <v>14562</v>
      </c>
      <c r="B14500" s="3">
        <v>417373.65299999999</v>
      </c>
      <c r="C14500" s="3">
        <v>4832666.0403000005</v>
      </c>
      <c r="D14500" s="2">
        <v>685.95309999999995</v>
      </c>
      <c r="E14500" s="2" t="s">
        <v>508</v>
      </c>
      <c r="F14500" s="2" t="s">
        <v>21</v>
      </c>
      <c r="G14500" s="2" t="s">
        <v>150</v>
      </c>
      <c r="H14500" s="3">
        <f t="shared" si="1135"/>
        <v>872.15299999999115</v>
      </c>
      <c r="I14500" s="3">
        <f t="shared" si="1136"/>
        <v>896.04030000045896</v>
      </c>
      <c r="J14500" s="3">
        <f t="shared" si="1137"/>
        <v>-24.646900000000073</v>
      </c>
      <c r="K14500" s="2">
        <f t="shared" si="1133"/>
        <v>860.92455292788861</v>
      </c>
      <c r="L14500" s="2">
        <f t="shared" si="1134"/>
        <v>906.83404700077949</v>
      </c>
    </row>
    <row r="14501" spans="1:12" x14ac:dyDescent="0.15">
      <c r="A14501" s="2">
        <v>14563</v>
      </c>
      <c r="B14501" s="3">
        <v>417386.8566</v>
      </c>
      <c r="C14501" s="3">
        <v>4832651.9472000003</v>
      </c>
      <c r="D14501" s="2">
        <v>686.1703</v>
      </c>
      <c r="E14501" s="2" t="s">
        <v>508</v>
      </c>
      <c r="F14501" s="2" t="s">
        <v>22</v>
      </c>
      <c r="G14501" s="2" t="s">
        <v>150</v>
      </c>
      <c r="H14501" s="3">
        <f t="shared" si="1135"/>
        <v>885.35659999999916</v>
      </c>
      <c r="I14501" s="3">
        <f t="shared" si="1136"/>
        <v>881.9472000002861</v>
      </c>
      <c r="J14501" s="3">
        <f t="shared" si="1137"/>
        <v>-24.429700000000025</v>
      </c>
      <c r="K14501" s="2">
        <f t="shared" si="1133"/>
        <v>874.30266778054613</v>
      </c>
      <c r="L14501" s="2">
        <f t="shared" si="1134"/>
        <v>892.90650006802116</v>
      </c>
    </row>
    <row r="14502" spans="1:12" x14ac:dyDescent="0.15">
      <c r="A14502" s="2">
        <v>14564</v>
      </c>
      <c r="B14502" s="3">
        <v>417399.8247</v>
      </c>
      <c r="C14502" s="3">
        <v>4832637.6519999998</v>
      </c>
      <c r="D14502" s="2">
        <v>686.43799999999999</v>
      </c>
      <c r="E14502" s="2" t="s">
        <v>508</v>
      </c>
      <c r="F14502" s="2" t="s">
        <v>23</v>
      </c>
      <c r="G14502" s="2" t="s">
        <v>150</v>
      </c>
      <c r="H14502" s="3">
        <f t="shared" si="1135"/>
        <v>898.32469999999739</v>
      </c>
      <c r="I14502" s="3">
        <f t="shared" si="1136"/>
        <v>867.65199999976903</v>
      </c>
      <c r="J14502" s="3">
        <f t="shared" si="1137"/>
        <v>-24.162000000000035</v>
      </c>
      <c r="K14502" s="2">
        <f t="shared" si="1133"/>
        <v>887.44781819471257</v>
      </c>
      <c r="L14502" s="2">
        <f t="shared" si="1134"/>
        <v>878.77393550055228</v>
      </c>
    </row>
    <row r="14503" spans="1:12" x14ac:dyDescent="0.15">
      <c r="D14503" s="2">
        <f>MAX(D14500:D14502)</f>
        <v>686.43799999999999</v>
      </c>
    </row>
  </sheetData>
  <autoFilter ref="A2:G14502" xr:uid="{00000000-0009-0000-0000-000000000000}">
    <sortState xmlns:xlrd2="http://schemas.microsoft.com/office/spreadsheetml/2017/richdata2" ref="A4:G14503">
      <sortCondition ref="A2:A14502"/>
    </sortState>
  </autoFilter>
  <sortState xmlns:xlrd2="http://schemas.microsoft.com/office/spreadsheetml/2017/richdata2" ref="E1:F14503">
    <sortCondition ref="E1:E14503"/>
    <sortCondition ref="F1:F14503"/>
  </sortState>
  <mergeCells count="3">
    <mergeCell ref="B1:D1"/>
    <mergeCell ref="M34:S34"/>
    <mergeCell ref="A1:A2"/>
  </mergeCells>
  <phoneticPr fontId="21" type="noConversion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创浩 盘</cp:lastModifiedBy>
  <dcterms:created xsi:type="dcterms:W3CDTF">2006-09-13T11:21:00Z</dcterms:created>
  <dcterms:modified xsi:type="dcterms:W3CDTF">2025-12-16T08:38:46Z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9FC0D82309AC4BD9A4606E5F75456DF6</vt:lpwstr>
  </property>
  <property fmtid="{D5CDD505-2E9C-101B-9397-08002B2CF9AE}" pid="3" name="KSOProductBuildVer">
    <vt:lpwstr>2052-12.1.0.19770</vt:lpwstr>
  </property>
  <property fmtid="{D5CDD505-2E9C-101B-9397-08002B2CF9AE}" pid="4" name="SMCSTMPROP">
    <vt:lpwstr>03EAF89D-0335-4574-91C1-4331EB85647A|3|0</vt:lpwstr>
  </property>
</Properties>
</file>